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scoey\Desktop\DataAnalysis\PowerBI\PremiumDogOutlet\"/>
    </mc:Choice>
  </mc:AlternateContent>
  <xr:revisionPtr revIDLastSave="0" documentId="8_{AC0280CC-BC57-4035-A2B4-CAD715C069D3}" xr6:coauthVersionLast="47" xr6:coauthVersionMax="47" xr10:uidLastSave="{00000000-0000-0000-0000-000000000000}"/>
  <bookViews>
    <workbookView xWindow="-120" yWindow="-120" windowWidth="29040" windowHeight="15720" tabRatio="698" firstSheet="1" activeTab="6" xr2:uid="{00000000-000D-0000-FFFF-FFFF00000000}"/>
  </bookViews>
  <sheets>
    <sheet name="Branches" sheetId="1" r:id="rId1"/>
    <sheet name="Customer" sheetId="2" r:id="rId2"/>
    <sheet name="Sheet10" sheetId="18" r:id="rId3"/>
    <sheet name="Employee" sheetId="3" r:id="rId4"/>
    <sheet name="Branch 1 2020 Transactions" sheetId="5" r:id="rId5"/>
    <sheet name="Employee Sales Brnch 1 2020-Jan" sheetId="10" r:id="rId6"/>
    <sheet name="Branch 1 2020-01 Receipts" sheetId="6" r:id="rId7"/>
    <sheet name="Product" sheetId="4" r:id="rId8"/>
  </sheets>
  <definedNames>
    <definedName name="_xlnm._FilterDatabase" localSheetId="6" hidden="1">'Branch 1 2020-01 Receipts'!$A$2561:$J$2561</definedName>
    <definedName name="_xlcn.WorksheetConnection_Branch1202001ReceiptsA1J428" hidden="1">'Branch 1 2020-01 Receipts'!$A$1:$J$428</definedName>
    <definedName name="_xlcn.WorksheetConnection_EmployeeA1D24" hidden="1">Employee!$A$1:$D$24</definedName>
    <definedName name="Avg_line">IF('Employee Sales Brnch 1 2020-Jan'!XFB1048575:XFB21&lt;&gt;"",'Employee Sales Brnch 1 2020-Jan'!$H$5)</definedName>
  </definedNames>
  <calcPr calcId="191028"/>
  <pivotCaches>
    <pivotCache cacheId="0" r:id="rId9"/>
    <pivotCache cacheId="3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 1" name="Range 1" connection="WorksheetConnection_Employee!$A$1:$D$24"/>
          <x15:modelTable id="Range" name="Range" connection="WorksheetConnection_Branch 1 2020-01 Receipts!$A$1:$J$428"/>
        </x15:modelTables>
        <x15:modelRelationships>
          <x15:modelRelationship fromTable="Range" fromColumn="EmployeeID" toTable="Range 1" toColumn="Employee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0" l="1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3" i="10"/>
  <c r="H5" i="10"/>
  <c r="J3" i="10"/>
  <c r="J2" i="10" s="1"/>
  <c r="H3" i="10"/>
  <c r="H2" i="10" s="1"/>
  <c r="E27" i="10"/>
  <c r="D27" i="10"/>
  <c r="D1518" i="4"/>
  <c r="G1518" i="4"/>
  <c r="I1518" i="4"/>
  <c r="M1518" i="4"/>
  <c r="M5" i="10" l="1" a="1"/>
  <c r="M16" i="10" a="1"/>
  <c r="L7" i="10" l="1"/>
  <c r="L6" i="10"/>
  <c r="L15" i="10"/>
  <c r="L10" i="10"/>
  <c r="M5" i="10"/>
  <c r="L9" i="10"/>
  <c r="L8" i="10"/>
  <c r="L13" i="10"/>
  <c r="L14" i="10"/>
  <c r="L11" i="10"/>
  <c r="L12" i="10"/>
  <c r="M16" i="10"/>
  <c r="L16" i="10" s="1"/>
  <c r="L19" i="10"/>
  <c r="L26" i="10"/>
  <c r="L17" i="10"/>
  <c r="L25" i="10"/>
  <c r="L21" i="10"/>
  <c r="L27" i="10"/>
  <c r="L20" i="10"/>
  <c r="L18" i="10"/>
  <c r="L24" i="10"/>
  <c r="L22" i="10"/>
  <c r="L23" i="10"/>
  <c r="L5" i="10" l="1"/>
  <c r="H8" i="10"/>
  <c r="G8" i="1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1ED018-901E-4FB4-B766-9AB9953E7076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0604E8D-4E58-4C1D-90D7-FA5BEFF75FE6}" name="WorksheetConnection_Branch 1 2020-01 Receipts!$A$1:$J$428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Branch1202001ReceiptsA1J428"/>
        </x15:connection>
      </ext>
    </extLst>
  </connection>
  <connection id="3" xr16:uid="{B198744A-5A6C-4492-9184-976B8E346D13}" name="WorksheetConnection_Employee!$A$1:$D$24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EmployeeA1D24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<sst xmlns="http://schemas.openxmlformats.org/spreadsheetml/2006/main" count="62653" uniqueCount="18012">
  <si>
    <t>BranchID</t>
  </si>
  <si>
    <t>City</t>
  </si>
  <si>
    <t>State</t>
  </si>
  <si>
    <t>Country</t>
  </si>
  <si>
    <t>Address</t>
  </si>
  <si>
    <t>ZIPCODE</t>
  </si>
  <si>
    <t>Skokie</t>
  </si>
  <si>
    <t>Illinois</t>
  </si>
  <si>
    <t>United States</t>
  </si>
  <si>
    <t>5127 Oakton Street</t>
  </si>
  <si>
    <t>Waukesha</t>
  </si>
  <si>
    <t>Wisconsin</t>
  </si>
  <si>
    <t>201 Delafield Street</t>
  </si>
  <si>
    <t>Chicago</t>
  </si>
  <si>
    <t>121 North LaSalle Street</t>
  </si>
  <si>
    <t>Buffalo</t>
  </si>
  <si>
    <t>New York</t>
  </si>
  <si>
    <t>65 Niagara Square</t>
  </si>
  <si>
    <t>Dayton</t>
  </si>
  <si>
    <t>Ohio</t>
  </si>
  <si>
    <t>101 West Third Street</t>
  </si>
  <si>
    <t>Indianapolis</t>
  </si>
  <si>
    <t>Indiana</t>
  </si>
  <si>
    <t>46 East Ohio Street</t>
  </si>
  <si>
    <t>Detroit</t>
  </si>
  <si>
    <t>Michigan</t>
  </si>
  <si>
    <t>2 Woodward Avenue</t>
  </si>
  <si>
    <t>St. Paul</t>
  </si>
  <si>
    <t>Minnesota</t>
  </si>
  <si>
    <t>15 Kellogg Boulevard West</t>
  </si>
  <si>
    <t>Fort Wayne</t>
  </si>
  <si>
    <t>Indianda</t>
  </si>
  <si>
    <t>200 E Berry Street</t>
  </si>
  <si>
    <t>Pittsburgh</t>
  </si>
  <si>
    <t>Pennsylvania</t>
  </si>
  <si>
    <t>414 Grant Street</t>
  </si>
  <si>
    <t>Des Moines</t>
  </si>
  <si>
    <t>Iowa</t>
  </si>
  <si>
    <t>400 Robert D. Ray Drive</t>
  </si>
  <si>
    <t>Owensboro</t>
  </si>
  <si>
    <t>Kentucky</t>
  </si>
  <si>
    <t>101 East 4th Street</t>
  </si>
  <si>
    <t>Kenosha</t>
  </si>
  <si>
    <t>1010 56th Street</t>
  </si>
  <si>
    <t>St. Louis</t>
  </si>
  <si>
    <t>Missouri</t>
  </si>
  <si>
    <t>1200 Market Street</t>
  </si>
  <si>
    <t>Urbana</t>
  </si>
  <si>
    <t>400 S Vine Street</t>
  </si>
  <si>
    <t>Marquette</t>
  </si>
  <si>
    <t>300 West Baraga Avenue</t>
  </si>
  <si>
    <t>Nashville</t>
  </si>
  <si>
    <t>Tennesee</t>
  </si>
  <si>
    <t>600 Murfreesboro Pike</t>
  </si>
  <si>
    <t>Cleveland</t>
  </si>
  <si>
    <t>601 Lakeside Avenue</t>
  </si>
  <si>
    <t>Mason City</t>
  </si>
  <si>
    <t>220 North Washington Avenue</t>
  </si>
  <si>
    <t>Evansville</t>
  </si>
  <si>
    <t>420 Mulberry Street</t>
  </si>
  <si>
    <t>CustomerID</t>
  </si>
  <si>
    <t>CustomerName</t>
  </si>
  <si>
    <t>Email</t>
  </si>
  <si>
    <t>Anon</t>
  </si>
  <si>
    <t>NULL</t>
  </si>
  <si>
    <t>Jamie Brown</t>
  </si>
  <si>
    <t>jamie.brown476@fakemail.net</t>
  </si>
  <si>
    <t>Jordan Rodriguez</t>
  </si>
  <si>
    <t>jordan.rodriguez8665@fakemail.net</t>
  </si>
  <si>
    <t>Emma Miller</t>
  </si>
  <si>
    <t>emma.miller5765@fakemail.net</t>
  </si>
  <si>
    <t>Mia Martin</t>
  </si>
  <si>
    <t>mia.martin6356@fakemail.net</t>
  </si>
  <si>
    <t>Ethan Miller</t>
  </si>
  <si>
    <t>ethan.miller4106@fakemail.net</t>
  </si>
  <si>
    <t>Morgan Thompson</t>
  </si>
  <si>
    <t>morgan.thompson6198@fakemail.net</t>
  </si>
  <si>
    <t>Taylor Taylor</t>
  </si>
  <si>
    <t>taylor.taylor2872@fakemail.net</t>
  </si>
  <si>
    <t>Chris White</t>
  </si>
  <si>
    <t>chris.white3731@fakemail.net</t>
  </si>
  <si>
    <t>Nora Davis</t>
  </si>
  <si>
    <t>nora.davis2357@fakemail.net</t>
  </si>
  <si>
    <t>John Wilson</t>
  </si>
  <si>
    <t>john.wilson4658@fakemail.net</t>
  </si>
  <si>
    <t>John Lee</t>
  </si>
  <si>
    <t>john.lee4500@fakemail.net</t>
  </si>
  <si>
    <t>Liam Brown</t>
  </si>
  <si>
    <t>liam.brown4480@fakemail.net</t>
  </si>
  <si>
    <t>Mia Wilson</t>
  </si>
  <si>
    <t>mia.wilson7430@fakemail.net</t>
  </si>
  <si>
    <t>Chris Moore</t>
  </si>
  <si>
    <t>chris.moore2852@fakemail.net</t>
  </si>
  <si>
    <t>Noah Thomas</t>
  </si>
  <si>
    <t>noah.thomas3487@fakemail.net</t>
  </si>
  <si>
    <t>Leo Miller</t>
  </si>
  <si>
    <t>leo.miller4963@fakemail.net</t>
  </si>
  <si>
    <t>Jordan Davis</t>
  </si>
  <si>
    <t>jordan.davis873@fakemail.net</t>
  </si>
  <si>
    <t>Jordan Miller</t>
  </si>
  <si>
    <t>jordan.miller412@fakemail.net</t>
  </si>
  <si>
    <t>Taylor Brown</t>
  </si>
  <si>
    <t>taylor.brown5738@fakemail.net</t>
  </si>
  <si>
    <t>Jane Lee</t>
  </si>
  <si>
    <t>jane.lee9215@fakemail.net</t>
  </si>
  <si>
    <t>Jane White</t>
  </si>
  <si>
    <t>jane.white936@fakemail.net</t>
  </si>
  <si>
    <t>Mia Brown</t>
  </si>
  <si>
    <t>mia.brown1605@fakemail.net</t>
  </si>
  <si>
    <t>Zoe Smith</t>
  </si>
  <si>
    <t>zoe.smith2265@fakemail.net</t>
  </si>
  <si>
    <t>john.wilson8373@fakemail.net</t>
  </si>
  <si>
    <t>Noah Jackson</t>
  </si>
  <si>
    <t>noah.jackson8801@fakemail.net</t>
  </si>
  <si>
    <t>Jordan Anderson</t>
  </si>
  <si>
    <t>jordan.anderson1970@fakemail.net</t>
  </si>
  <si>
    <t>Casey Martin</t>
  </si>
  <si>
    <t>casey.martin5056@fakemail.net</t>
  </si>
  <si>
    <t>Ava Miller</t>
  </si>
  <si>
    <t>ava.miller5801@fakemail.net</t>
  </si>
  <si>
    <t>Chris Jones</t>
  </si>
  <si>
    <t>Mia Lee</t>
  </si>
  <si>
    <t>mia.lee3399@fakemail.net</t>
  </si>
  <si>
    <t>Luke Smith</t>
  </si>
  <si>
    <t>luke.smith1957@fakemail.net</t>
  </si>
  <si>
    <t>Ethan Taylor</t>
  </si>
  <si>
    <t>ethan.taylor8088@fakemail.net</t>
  </si>
  <si>
    <t>Leo Moore</t>
  </si>
  <si>
    <t>leo.moore1411@fakemail.net</t>
  </si>
  <si>
    <t>Mia Moore</t>
  </si>
  <si>
    <t>mia.moore5122@fakemail.net</t>
  </si>
  <si>
    <t>Chris Perez</t>
  </si>
  <si>
    <t>chris.perez8790@fakemail.net</t>
  </si>
  <si>
    <t>jordan.anderson8147@fakemail.net</t>
  </si>
  <si>
    <t>Mia Thomas</t>
  </si>
  <si>
    <t>mia.thomas1476@fakemail.net</t>
  </si>
  <si>
    <t>Mia Davis</t>
  </si>
  <si>
    <t>mia.davis5011@fakemail.net</t>
  </si>
  <si>
    <t>Alex Wilson</t>
  </si>
  <si>
    <t>alex.wilson9334@fakemail.net</t>
  </si>
  <si>
    <t>Chris Miller</t>
  </si>
  <si>
    <t>chris.miller3702@fakemail.net</t>
  </si>
  <si>
    <t>Chris Rodriguez</t>
  </si>
  <si>
    <t>chris.rodriguez4816@fakemail.net</t>
  </si>
  <si>
    <t>Noah Thompson</t>
  </si>
  <si>
    <t>noah.thompson3330@fakemail.net</t>
  </si>
  <si>
    <t>Sam Martin</t>
  </si>
  <si>
    <t>sam.martin3597@fakemail.net</t>
  </si>
  <si>
    <t>Chris Thomas</t>
  </si>
  <si>
    <t>chris.thomas9059@fakemail.net</t>
  </si>
  <si>
    <t>Leo White</t>
  </si>
  <si>
    <t>leo.white529@fakemail.net</t>
  </si>
  <si>
    <t>Mia Jones</t>
  </si>
  <si>
    <t>mia.jones7495@fakemail.net</t>
  </si>
  <si>
    <t>Noah Taylor</t>
  </si>
  <si>
    <t>noah.taylor8738@fakemail.net</t>
  </si>
  <si>
    <t>Liam Davis</t>
  </si>
  <si>
    <t>liam.davis5119@fakemail.net</t>
  </si>
  <si>
    <t>Taylor Miller</t>
  </si>
  <si>
    <t>taylor.miller7928@fakemail.net</t>
  </si>
  <si>
    <t>Leo Perez</t>
  </si>
  <si>
    <t>leo.perez809@fakemail.net</t>
  </si>
  <si>
    <t>Jane Wilson</t>
  </si>
  <si>
    <t>jane.wilson8607@fakemail.net</t>
  </si>
  <si>
    <t>Emma Brown</t>
  </si>
  <si>
    <t>emma.brown9992@fakemail.net</t>
  </si>
  <si>
    <t>Jamie Perez</t>
  </si>
  <si>
    <t>jamie.perez5580@fakemail.net</t>
  </si>
  <si>
    <t>Ethan Smith</t>
  </si>
  <si>
    <t>ethan.smith1608@fakemail.net</t>
  </si>
  <si>
    <t>Jane Martin</t>
  </si>
  <si>
    <t>jane.martin767@fakemail.net</t>
  </si>
  <si>
    <t>Chris Smith</t>
  </si>
  <si>
    <t>chris.smith6893@fakemail.net</t>
  </si>
  <si>
    <t>Sam White</t>
  </si>
  <si>
    <t>sam.white4339@fakemail.net</t>
  </si>
  <si>
    <t>Jane Williams</t>
  </si>
  <si>
    <t>jane.williams7468@fakemail.net</t>
  </si>
  <si>
    <t>zoe.smith1596@fakemail.net</t>
  </si>
  <si>
    <t>Ethan Perez</t>
  </si>
  <si>
    <t>ethan.perez3232@fakemail.net</t>
  </si>
  <si>
    <t>Luke Moore</t>
  </si>
  <si>
    <t>luke.moore3882@fakemail.net</t>
  </si>
  <si>
    <t>luke.moore105@fakemail.net</t>
  </si>
  <si>
    <t>Emma Davis</t>
  </si>
  <si>
    <t>emma.davis5687@fakemail.net</t>
  </si>
  <si>
    <t>jordan.davis2167@fakemail.net</t>
  </si>
  <si>
    <t>Morgan Davis</t>
  </si>
  <si>
    <t>morgan.davis2447@fakemail.net</t>
  </si>
  <si>
    <t>Sam Lee</t>
  </si>
  <si>
    <t>sam.lee3203@fakemail.net</t>
  </si>
  <si>
    <t>Casey Moore</t>
  </si>
  <si>
    <t>casey.moore9065@fakemail.net</t>
  </si>
  <si>
    <t>Taylor Perez</t>
  </si>
  <si>
    <t>taylor.perez8031@fakemail.net</t>
  </si>
  <si>
    <t>Noah Garcia</t>
  </si>
  <si>
    <t>noah.garcia1552@fakemail.net</t>
  </si>
  <si>
    <t>Ava Rodriguez</t>
  </si>
  <si>
    <t>ava.rodriguez6456@fakemail.net</t>
  </si>
  <si>
    <t>Sam Johnson</t>
  </si>
  <si>
    <t>sam.johnson74@fakemail.net</t>
  </si>
  <si>
    <t>Luke Wilson</t>
  </si>
  <si>
    <t>luke.wilson7264@fakemail.net</t>
  </si>
  <si>
    <t>Noah Perez</t>
  </si>
  <si>
    <t>noah.perez5903@fakemail.net</t>
  </si>
  <si>
    <t>Ava Martin</t>
  </si>
  <si>
    <t>ava.martin9724@fakemail.net</t>
  </si>
  <si>
    <t>Jane Davis</t>
  </si>
  <si>
    <t>jane.davis8859@fakemail.net</t>
  </si>
  <si>
    <t>Zoe Moore</t>
  </si>
  <si>
    <t>zoe.moore8975@fakemail.net</t>
  </si>
  <si>
    <t>Jamie Johnson</t>
  </si>
  <si>
    <t>jamie.johnson5474@fakemail.net</t>
  </si>
  <si>
    <t>Emma Johnson</t>
  </si>
  <si>
    <t>emma.johnson6338@fakemail.net</t>
  </si>
  <si>
    <t>mia.wilson3147@fakemail.net</t>
  </si>
  <si>
    <t>Liam Smith</t>
  </si>
  <si>
    <t>liam.smith3355@fakemail.net</t>
  </si>
  <si>
    <t>Luke Rodriguez</t>
  </si>
  <si>
    <t>luke.rodriguez5911@fakemail.net</t>
  </si>
  <si>
    <t>Luke Taylor</t>
  </si>
  <si>
    <t>luke.taylor4278@fakemail.net</t>
  </si>
  <si>
    <t>Jane Miller</t>
  </si>
  <si>
    <t>jane.miller2844@fakemail.net</t>
  </si>
  <si>
    <t>Nora Wilson</t>
  </si>
  <si>
    <t>nora.wilson3240@fakemail.net</t>
  </si>
  <si>
    <t>Morgan Brown</t>
  </si>
  <si>
    <t>morgan.brown2183@fakemail.net</t>
  </si>
  <si>
    <t>Morgan Smith</t>
  </si>
  <si>
    <t>morgan.smith478@fakemail.net</t>
  </si>
  <si>
    <t>Jane Perez</t>
  </si>
  <si>
    <t>jane.perez5072@fakemail.net</t>
  </si>
  <si>
    <t>Ethan Davis</t>
  </si>
  <si>
    <t>ethan.davis229@fakemail.net</t>
  </si>
  <si>
    <t>Emma Lee</t>
  </si>
  <si>
    <t>emma.lee561@fakemail.net</t>
  </si>
  <si>
    <t>chris.white6337@fakemail.net</t>
  </si>
  <si>
    <t>Liam Rodriguez</t>
  </si>
  <si>
    <t>liam.rodriguez8289@fakemail.net</t>
  </si>
  <si>
    <t>Emma White</t>
  </si>
  <si>
    <t>Noah Johnson</t>
  </si>
  <si>
    <t>noah.johnson3043@fakemail.net</t>
  </si>
  <si>
    <t>nora.wilson5991@fakemail.net</t>
  </si>
  <si>
    <t>Emma Moore</t>
  </si>
  <si>
    <t>emma.moore8456@fakemail.net</t>
  </si>
  <si>
    <t>Emma Thompson</t>
  </si>
  <si>
    <t>emma.thompson6563@fakemail.net</t>
  </si>
  <si>
    <t>Liam Jackson</t>
  </si>
  <si>
    <t>liam.jackson4856@fakemail.net</t>
  </si>
  <si>
    <t>Ava Brown</t>
  </si>
  <si>
    <t>ava.brown6260@fakemail.net</t>
  </si>
  <si>
    <t>Ethan Rodriguez</t>
  </si>
  <si>
    <t>ethan.rodriguez8258@fakemail.net</t>
  </si>
  <si>
    <t>John Jones</t>
  </si>
  <si>
    <t>john.jones5677@fakemail.net</t>
  </si>
  <si>
    <t>john.wilson2327@fakemail.net</t>
  </si>
  <si>
    <t>morgan.davis7855@fakemail.net</t>
  </si>
  <si>
    <t>Jordan Jones</t>
  </si>
  <si>
    <t>jordan.jones7603@fakemail.net</t>
  </si>
  <si>
    <t>liam.rodriguez7347@fakemail.net</t>
  </si>
  <si>
    <t>Jane Thompson</t>
  </si>
  <si>
    <t>jane.thompson7957@fakemail.net</t>
  </si>
  <si>
    <t>mia.davis4383@fakemail.net</t>
  </si>
  <si>
    <t>Nora Thompson</t>
  </si>
  <si>
    <t>nora.thompson7823@fakemail.net</t>
  </si>
  <si>
    <t>mia.moore4635@fakemail.net</t>
  </si>
  <si>
    <t>Alex Martin</t>
  </si>
  <si>
    <t>alex.martin2659@fakemail.net</t>
  </si>
  <si>
    <t>Jane Johnson</t>
  </si>
  <si>
    <t>jane.johnson6867@fakemail.net</t>
  </si>
  <si>
    <t>Alex Taylor</t>
  </si>
  <si>
    <t>alex.taylor8067@fakemail.net</t>
  </si>
  <si>
    <t>Morgan Johnson</t>
  </si>
  <si>
    <t>morgan.johnson3903@fakemail.net</t>
  </si>
  <si>
    <t>Noah Jones</t>
  </si>
  <si>
    <t>noah.jones246@fakemail.net</t>
  </si>
  <si>
    <t>Jordan Thomas</t>
  </si>
  <si>
    <t>jordan.thomas2998@fakemail.net</t>
  </si>
  <si>
    <t>Liam White</t>
  </si>
  <si>
    <t>liam.white3728@fakemail.net</t>
  </si>
  <si>
    <t>Chris Lee</t>
  </si>
  <si>
    <t>chris.lee8944@fakemail.net</t>
  </si>
  <si>
    <t>Jordan Smith</t>
  </si>
  <si>
    <t>jordan.smith4882@fakemail.net</t>
  </si>
  <si>
    <t>Zoe Anderson</t>
  </si>
  <si>
    <t>zoe.anderson2793@fakemail.net</t>
  </si>
  <si>
    <t>Taylor Rodriguez</t>
  </si>
  <si>
    <t>taylor.rodriguez668@fakemail.net</t>
  </si>
  <si>
    <t>nora.davis1663@fakemail.net</t>
  </si>
  <si>
    <t>leo.perez6753@fakemail.net</t>
  </si>
  <si>
    <t>john.wilson2025@fakemail.net</t>
  </si>
  <si>
    <t>John Brown</t>
  </si>
  <si>
    <t>john.brown9873@fakemail.net</t>
  </si>
  <si>
    <t>Alex Thomas</t>
  </si>
  <si>
    <t>alex.thomas1949@fakemail.net</t>
  </si>
  <si>
    <t>Jordan White</t>
  </si>
  <si>
    <t>jordan.white5281@fakemail.net</t>
  </si>
  <si>
    <t>Alex Perez</t>
  </si>
  <si>
    <t>alex.perez8172@fakemail.net</t>
  </si>
  <si>
    <t>Casey Garcia</t>
  </si>
  <si>
    <t>casey.garcia6021@fakemail.net</t>
  </si>
  <si>
    <t>sam.johnson1552@fakemail.net</t>
  </si>
  <si>
    <t>jane.davis3505@fakemail.net</t>
  </si>
  <si>
    <t>mia.wilson2984@fakemail.net</t>
  </si>
  <si>
    <t>Casey White</t>
  </si>
  <si>
    <t>casey.white9127@fakemail.net</t>
  </si>
  <si>
    <t>liam.davis9728@fakemail.net</t>
  </si>
  <si>
    <t>Ava Johnson</t>
  </si>
  <si>
    <t>jordan.thomas659@fakemail.net</t>
  </si>
  <si>
    <t>jane.lee276@fakemail.net</t>
  </si>
  <si>
    <t>Chris Brown</t>
  </si>
  <si>
    <t>chris.brown4348@fakemail.net</t>
  </si>
  <si>
    <t>Luke Johnson</t>
  </si>
  <si>
    <t>luke.johnson7187@fakemail.net</t>
  </si>
  <si>
    <t>Morgan Martin</t>
  </si>
  <si>
    <t>morgan.martin480@fakemail.net</t>
  </si>
  <si>
    <t>Mia Smith</t>
  </si>
  <si>
    <t>mia.smith8704@fakemail.net</t>
  </si>
  <si>
    <t>Ava Anderson</t>
  </si>
  <si>
    <t>ava.anderson5760@fakemail.net</t>
  </si>
  <si>
    <t>Noah Williams</t>
  </si>
  <si>
    <t>noah.williams5163@fakemail.net</t>
  </si>
  <si>
    <t>Leo Lee</t>
  </si>
  <si>
    <t>leo.lee2450@fakemail.net</t>
  </si>
  <si>
    <t>Alex Moore</t>
  </si>
  <si>
    <t>alex.moore3228@fakemail.net</t>
  </si>
  <si>
    <t>morgan.thompson6569@fakemail.net</t>
  </si>
  <si>
    <t>Casey Lee</t>
  </si>
  <si>
    <t>casey.lee6858@fakemail.net</t>
  </si>
  <si>
    <t>Leo Jackson</t>
  </si>
  <si>
    <t>leo.jackson7221@fakemail.net</t>
  </si>
  <si>
    <t>taylor.brown1246@fakemail.net</t>
  </si>
  <si>
    <t>Jane Smith</t>
  </si>
  <si>
    <t>jane.smith9748@fakemail.net</t>
  </si>
  <si>
    <t>Mia Anderson</t>
  </si>
  <si>
    <t>mia.anderson8343@fakemail.net</t>
  </si>
  <si>
    <t>Jordan Johnson</t>
  </si>
  <si>
    <t>jordan.johnson8416@fakemail.net</t>
  </si>
  <si>
    <t>Jamie Lee</t>
  </si>
  <si>
    <t>jamie.lee8842@fakemail.net</t>
  </si>
  <si>
    <t>Ethan Johnson</t>
  </si>
  <si>
    <t>ethan.johnson6915@fakemail.net</t>
  </si>
  <si>
    <t>Emma Rodriguez</t>
  </si>
  <si>
    <t>emma.rodriguez9356@fakemail.net</t>
  </si>
  <si>
    <t>Zoe Johnson</t>
  </si>
  <si>
    <t>zoe.johnson4411@fakemail.net</t>
  </si>
  <si>
    <t>Ava Lee</t>
  </si>
  <si>
    <t>ava.lee7653@fakemail.net</t>
  </si>
  <si>
    <t>Emma Garcia</t>
  </si>
  <si>
    <t>emma.garcia8685@fakemail.net</t>
  </si>
  <si>
    <t>morgan.johnson484@fakemail.net</t>
  </si>
  <si>
    <t>Zoe Martin</t>
  </si>
  <si>
    <t>zoe.martin802@fakemail.net</t>
  </si>
  <si>
    <t>jane.williams6294@fakemail.net</t>
  </si>
  <si>
    <t>noah.taylor1430@fakemail.net</t>
  </si>
  <si>
    <t>chris.white1020@fakemail.net</t>
  </si>
  <si>
    <t>noah.williams3612@fakemail.net</t>
  </si>
  <si>
    <t>Ethan Lee</t>
  </si>
  <si>
    <t>ethan.lee3351@fakemail.net</t>
  </si>
  <si>
    <t>Nora Brown</t>
  </si>
  <si>
    <t>nora.brown4876@fakemail.net</t>
  </si>
  <si>
    <t>Ethan Jackson</t>
  </si>
  <si>
    <t>ethan.jackson197@fakemail.net</t>
  </si>
  <si>
    <t>Liam Perez</t>
  </si>
  <si>
    <t>liam.perez8851@fakemail.net</t>
  </si>
  <si>
    <t>Taylor Garcia</t>
  </si>
  <si>
    <t>taylor.garcia7798@fakemail.net</t>
  </si>
  <si>
    <t>chris.jones3086@fakemail.net</t>
  </si>
  <si>
    <t>Morgan Wilson</t>
  </si>
  <si>
    <t>morgan.wilson7931@fakemail.net</t>
  </si>
  <si>
    <t>Ava Garcia</t>
  </si>
  <si>
    <t>ava.garcia5263@fakemail.net</t>
  </si>
  <si>
    <t>Emma Anderson</t>
  </si>
  <si>
    <t>emma.anderson804@fakemail.net</t>
  </si>
  <si>
    <t>luke.rodriguez4911@fakemail.net</t>
  </si>
  <si>
    <t>jane.white7209@fakemail.net</t>
  </si>
  <si>
    <t>jane.perez9576@fakemail.net</t>
  </si>
  <si>
    <t>Emma Jackson</t>
  </si>
  <si>
    <t>emma.jackson844@fakemail.net</t>
  </si>
  <si>
    <t>Jordan Brown</t>
  </si>
  <si>
    <t>jordan.brown7130@fakemail.net</t>
  </si>
  <si>
    <t>alex.perez4315@fakemail.net</t>
  </si>
  <si>
    <t>emma.lee3697@fakemail.net</t>
  </si>
  <si>
    <t>Casey Rodriguez</t>
  </si>
  <si>
    <t>casey.rodriguez3199@fakemail.net</t>
  </si>
  <si>
    <t>Taylor Moore</t>
  </si>
  <si>
    <t>taylor.moore9579@fakemail.net</t>
  </si>
  <si>
    <t>John Thompson</t>
  </si>
  <si>
    <t>john.thompson5350@fakemail.net</t>
  </si>
  <si>
    <t>ava.miller2626@fakemail.net</t>
  </si>
  <si>
    <t>luke.moore2953@fakemail.net</t>
  </si>
  <si>
    <t>liam.rodriguez1727@fakemail.net</t>
  </si>
  <si>
    <t>Jordan Williams</t>
  </si>
  <si>
    <t>jordan.williams3367@fakemail.net</t>
  </si>
  <si>
    <t>emma.davis410@fakemail.net</t>
  </si>
  <si>
    <t>Liam Anderson</t>
  </si>
  <si>
    <t>liam.anderson4120@fakemail.net</t>
  </si>
  <si>
    <t>emma.davis4407@fakemail.net</t>
  </si>
  <si>
    <t>Luke Anderson</t>
  </si>
  <si>
    <t>luke.anderson9050@fakemail.net</t>
  </si>
  <si>
    <t>Zoe Jackson</t>
  </si>
  <si>
    <t>zoe.jackson4582@fakemail.net</t>
  </si>
  <si>
    <t>Alex Garcia</t>
  </si>
  <si>
    <t>alex.garcia8715@fakemail.net</t>
  </si>
  <si>
    <t>Jamie Taylor</t>
  </si>
  <si>
    <t>jamie.taylor4575@fakemail.net</t>
  </si>
  <si>
    <t>jane.johnson210@fakemail.net</t>
  </si>
  <si>
    <t>jordan.miller7239@fakemail.net</t>
  </si>
  <si>
    <t>Jamie Miller</t>
  </si>
  <si>
    <t>jamie.miller4108@fakemail.net</t>
  </si>
  <si>
    <t>Ava White</t>
  </si>
  <si>
    <t>ava.white623@fakemail.net</t>
  </si>
  <si>
    <t>Jane Anderson</t>
  </si>
  <si>
    <t>jane.anderson1167@fakemail.net</t>
  </si>
  <si>
    <t>jane.lee3708@fakemail.net</t>
  </si>
  <si>
    <t>Jordan Perez</t>
  </si>
  <si>
    <t>jordan.perez606@fakemail.net</t>
  </si>
  <si>
    <t>Morgan White</t>
  </si>
  <si>
    <t>morgan.white5250@fakemail.net</t>
  </si>
  <si>
    <t>alex.taylor645@fakemail.net</t>
  </si>
  <si>
    <t>Jane Jackson</t>
  </si>
  <si>
    <t>jane.jackson5933@fakemail.net</t>
  </si>
  <si>
    <t>luke.moore9126@fakemail.net</t>
  </si>
  <si>
    <t>taylor.moore3537@fakemail.net</t>
  </si>
  <si>
    <t>Emma Taylor</t>
  </si>
  <si>
    <t>emma.taylor98@fakemail.net</t>
  </si>
  <si>
    <t>Nora Jones</t>
  </si>
  <si>
    <t>nora.jones3807@fakemail.net</t>
  </si>
  <si>
    <t>noah.williams4193@fakemail.net</t>
  </si>
  <si>
    <t>alex.perez3768@fakemail.net</t>
  </si>
  <si>
    <t>Jamie Williams</t>
  </si>
  <si>
    <t>jamie.williams8534@fakemail.net</t>
  </si>
  <si>
    <t>Alex Miller</t>
  </si>
  <si>
    <t>alex.miller5823@fakemail.net</t>
  </si>
  <si>
    <t>jamie.miller4595@fakemail.net</t>
  </si>
  <si>
    <t>Sam Smith</t>
  </si>
  <si>
    <t>sam.smith6854@fakemail.net</t>
  </si>
  <si>
    <t>Casey Thomas</t>
  </si>
  <si>
    <t>casey.thomas9525@fakemail.net</t>
  </si>
  <si>
    <t>Nora Johnson</t>
  </si>
  <si>
    <t>nora.johnson9767@fakemail.net</t>
  </si>
  <si>
    <t>Chris Williams</t>
  </si>
  <si>
    <t>chris.williams3637@fakemail.net</t>
  </si>
  <si>
    <t>Casey Davis</t>
  </si>
  <si>
    <t>casey.davis5840@fakemail.net</t>
  </si>
  <si>
    <t>Zoe Taylor</t>
  </si>
  <si>
    <t>zoe.taylor9895@fakemail.net</t>
  </si>
  <si>
    <t>Jamie Jackson</t>
  </si>
  <si>
    <t>jamie.jackson105@fakemail.net</t>
  </si>
  <si>
    <t>Leo Thomas</t>
  </si>
  <si>
    <t>leo.thomas2975@fakemail.net</t>
  </si>
  <si>
    <t>Nora Garcia</t>
  </si>
  <si>
    <t>nora.garcia2603@fakemail.net</t>
  </si>
  <si>
    <t>Casey Wilson</t>
  </si>
  <si>
    <t>casey.wilson4986@fakemail.net</t>
  </si>
  <si>
    <t>Liam Miller</t>
  </si>
  <si>
    <t>liam.miller9487@fakemail.net</t>
  </si>
  <si>
    <t>Emma Smith</t>
  </si>
  <si>
    <t>emma.smith9430@fakemail.net</t>
  </si>
  <si>
    <t>jane.martin1628@fakemail.net</t>
  </si>
  <si>
    <t>chris.perez1275@fakemail.net</t>
  </si>
  <si>
    <t>Morgan Garcia</t>
  </si>
  <si>
    <t>morgan.garcia3958@fakemail.net</t>
  </si>
  <si>
    <t>emma.brown7976@fakemail.net</t>
  </si>
  <si>
    <t>ethan.rodriguez1224@fakemail.net</t>
  </si>
  <si>
    <t>Leo Martin</t>
  </si>
  <si>
    <t>leo.martin2228@fakemail.net</t>
  </si>
  <si>
    <t>leo.miller1407@fakemail.net</t>
  </si>
  <si>
    <t>Taylor Smith</t>
  </si>
  <si>
    <t>taylor.smith8838@fakemail.net</t>
  </si>
  <si>
    <t>mia.martin6525@fakemail.net</t>
  </si>
  <si>
    <t>alex.moore369@fakemail.net</t>
  </si>
  <si>
    <t>Mia Jackson</t>
  </si>
  <si>
    <t>mia.jackson7729@fakemail.net</t>
  </si>
  <si>
    <t>alex.wilson2801@fakemail.net</t>
  </si>
  <si>
    <t>chris.smith7923@fakemail.net</t>
  </si>
  <si>
    <t>john.thompson7233@fakemail.net</t>
  </si>
  <si>
    <t>mia.jones9463@fakemail.net</t>
  </si>
  <si>
    <t>ethan.jackson4457@fakemail.net</t>
  </si>
  <si>
    <t>jane.wilson1764@fakemail.net</t>
  </si>
  <si>
    <t>Jamie Jones</t>
  </si>
  <si>
    <t>jamie.jones3020@fakemail.net</t>
  </si>
  <si>
    <t>Zoe Thompson</t>
  </si>
  <si>
    <t>zoe.thompson9441@fakemail.net</t>
  </si>
  <si>
    <t>Jamie Garcia</t>
  </si>
  <si>
    <t>jamie.garcia610@fakemail.net</t>
  </si>
  <si>
    <t>jane.lee6928@fakemail.net</t>
  </si>
  <si>
    <t>Jane Jones</t>
  </si>
  <si>
    <t>jane.jones6041@fakemail.net</t>
  </si>
  <si>
    <t>Morgan Lee</t>
  </si>
  <si>
    <t>morgan.lee9732@fakemail.net</t>
  </si>
  <si>
    <t>liam.perez7016@fakemail.net</t>
  </si>
  <si>
    <t>Nora Lee</t>
  </si>
  <si>
    <t>nora.lee4611@fakemail.net</t>
  </si>
  <si>
    <t>jane.lee6484@fakemail.net</t>
  </si>
  <si>
    <t>mia.moore4250@fakemail.net</t>
  </si>
  <si>
    <t>morgan.brown3363@fakemail.net</t>
  </si>
  <si>
    <t>Sam Anderson</t>
  </si>
  <si>
    <t>sam.anderson9022@fakemail.net</t>
  </si>
  <si>
    <t>Leo Wilson</t>
  </si>
  <si>
    <t>leo.wilson9747@fakemail.net</t>
  </si>
  <si>
    <t>leo.jackson4046@fakemail.net</t>
  </si>
  <si>
    <t>chris.miller8009@fakemail.net</t>
  </si>
  <si>
    <t>Taylor Martin</t>
  </si>
  <si>
    <t>taylor.martin4446@fakemail.net</t>
  </si>
  <si>
    <t>chris.miller7714@fakemail.net</t>
  </si>
  <si>
    <t>Liam Martin</t>
  </si>
  <si>
    <t>liam.martin7259@fakemail.net</t>
  </si>
  <si>
    <t>Nora Smith</t>
  </si>
  <si>
    <t>nora.smith4072@fakemail.net</t>
  </si>
  <si>
    <t>Mia Miller</t>
  </si>
  <si>
    <t>mia.miller1347@fakemail.net</t>
  </si>
  <si>
    <t>Luke Thompson</t>
  </si>
  <si>
    <t>luke.thompson3766@fakemail.net</t>
  </si>
  <si>
    <t>ethan.rodriguez4263@fakemail.net</t>
  </si>
  <si>
    <t>ethan.lee6164@fakemail.net</t>
  </si>
  <si>
    <t>mia.wilson5569@fakemail.net</t>
  </si>
  <si>
    <t>Casey Jackson</t>
  </si>
  <si>
    <t>casey.jackson1129@fakemail.net</t>
  </si>
  <si>
    <t>Ethan Thomas</t>
  </si>
  <si>
    <t>ethan.thomas8084@fakemail.net</t>
  </si>
  <si>
    <t>noah.johnson8406@fakemail.net</t>
  </si>
  <si>
    <t>Alex Johnson</t>
  </si>
  <si>
    <t>alex.johnson7175@fakemail.net</t>
  </si>
  <si>
    <t>leo.miller7087@fakemail.net</t>
  </si>
  <si>
    <t>ethan.rodriguez4075@fakemail.net</t>
  </si>
  <si>
    <t>noah.perez9724@fakemail.net</t>
  </si>
  <si>
    <t>jamie.jackson6663@fakemail.net</t>
  </si>
  <si>
    <t>noah.thomas8139@fakemail.net</t>
  </si>
  <si>
    <t>Jordan Jackson</t>
  </si>
  <si>
    <t>jordan.jackson3078@fakemail.net</t>
  </si>
  <si>
    <t>Noah Anderson</t>
  </si>
  <si>
    <t>noah.anderson6323@fakemail.net</t>
  </si>
  <si>
    <t>Zoe Williams</t>
  </si>
  <si>
    <t>zoe.williams1735@fakemail.net</t>
  </si>
  <si>
    <t>Noah Moore</t>
  </si>
  <si>
    <t>noah.moore760@fakemail.net</t>
  </si>
  <si>
    <t>Sam Moore</t>
  </si>
  <si>
    <t>sam.moore7809@fakemail.net</t>
  </si>
  <si>
    <t>jordan.white8801@fakemail.net</t>
  </si>
  <si>
    <t>emma.thompson721@fakemail.net</t>
  </si>
  <si>
    <t>jordan.rodriguez3038@fakemail.net</t>
  </si>
  <si>
    <t>alex.thomas9581@fakemail.net</t>
  </si>
  <si>
    <t>Chris Jackson</t>
  </si>
  <si>
    <t>chris.jackson1678@fakemail.net</t>
  </si>
  <si>
    <t>jamie.jackson1184@fakemail.net</t>
  </si>
  <si>
    <t>ava.brown4896@fakemail.net</t>
  </si>
  <si>
    <t>noah.perez758@fakemail.net</t>
  </si>
  <si>
    <t>Morgan Taylor</t>
  </si>
  <si>
    <t>morgan.taylor2688@fakemail.net</t>
  </si>
  <si>
    <t>jordan.anderson3148@fakemail.net</t>
  </si>
  <si>
    <t>Leo Rodriguez</t>
  </si>
  <si>
    <t>leo.rodriguez577@fakemail.net</t>
  </si>
  <si>
    <t>emma.thompson3998@fakemail.net</t>
  </si>
  <si>
    <t>Luke Davis</t>
  </si>
  <si>
    <t>luke.davis6331@fakemail.net</t>
  </si>
  <si>
    <t>Nora White</t>
  </si>
  <si>
    <t>nora.white6675@fakemail.net</t>
  </si>
  <si>
    <t>Mia Rodriguez</t>
  </si>
  <si>
    <t>mia.rodriguez7873@fakemail.net</t>
  </si>
  <si>
    <t>jane.wilson8436@fakemail.net</t>
  </si>
  <si>
    <t>noah.moore4968@fakemail.net</t>
  </si>
  <si>
    <t>noah.garcia3176@fakemail.net</t>
  </si>
  <si>
    <t>Ava Perez</t>
  </si>
  <si>
    <t>ava.perez3302@fakemail.net</t>
  </si>
  <si>
    <t>luke.moore4098@fakemail.net</t>
  </si>
  <si>
    <t>Casey Williams</t>
  </si>
  <si>
    <t>casey.williams3634@fakemail.net</t>
  </si>
  <si>
    <t>Alex Jones</t>
  </si>
  <si>
    <t>alex.jones565@fakemail.net</t>
  </si>
  <si>
    <t>taylor.brown6174@fakemail.net</t>
  </si>
  <si>
    <t>emma.rodriguez407@fakemail.net</t>
  </si>
  <si>
    <t>emma.moore671@fakemail.net</t>
  </si>
  <si>
    <t>casey.wilson1634@fakemail.net</t>
  </si>
  <si>
    <t>Ava Moore</t>
  </si>
  <si>
    <t>ava.moore4369@fakemail.net</t>
  </si>
  <si>
    <t>Leo Smith</t>
  </si>
  <si>
    <t>leo.smith5486@fakemail.net</t>
  </si>
  <si>
    <t>John Perez</t>
  </si>
  <si>
    <t>john.perez9716@fakemail.net</t>
  </si>
  <si>
    <t>alex.johnson1855@fakemail.net</t>
  </si>
  <si>
    <t>Casey Anderson</t>
  </si>
  <si>
    <t>casey.anderson5980@fakemail.net</t>
  </si>
  <si>
    <t>jamie.johnson9511@fakemail.net</t>
  </si>
  <si>
    <t>jamie.perez3807@fakemail.net</t>
  </si>
  <si>
    <t>Chris Taylor</t>
  </si>
  <si>
    <t>chris.taylor394@fakemail.net</t>
  </si>
  <si>
    <t>Alex Thompson</t>
  </si>
  <si>
    <t>alex.thompson6315@fakemail.net</t>
  </si>
  <si>
    <t>Jordan Wilson</t>
  </si>
  <si>
    <t>jordan.wilson9841@fakemail.net</t>
  </si>
  <si>
    <t>Jane Moore</t>
  </si>
  <si>
    <t>jane.moore3642@fakemail.net</t>
  </si>
  <si>
    <t>taylor.smith7782@fakemail.net</t>
  </si>
  <si>
    <t>Sam Perez</t>
  </si>
  <si>
    <t>sam.perez9616@fakemail.net</t>
  </si>
  <si>
    <t>Leo Johnson</t>
  </si>
  <si>
    <t>leo.johnson3432@fakemail.net</t>
  </si>
  <si>
    <t>Morgan Williams</t>
  </si>
  <si>
    <t>morgan.williams9258@fakemail.net</t>
  </si>
  <si>
    <t>Taylor Thompson</t>
  </si>
  <si>
    <t>taylor.thompson8108@fakemail.net</t>
  </si>
  <si>
    <t>jane.johnson5399@fakemail.net</t>
  </si>
  <si>
    <t>liam.brown8659@fakemail.net</t>
  </si>
  <si>
    <t>Jamie Thomas</t>
  </si>
  <si>
    <t>jamie.thomas3202@fakemail.net</t>
  </si>
  <si>
    <t>ava.anderson6269@fakemail.net</t>
  </si>
  <si>
    <t>jamie.taylor4314@fakemail.net</t>
  </si>
  <si>
    <t>sam.martin6699@fakemail.net</t>
  </si>
  <si>
    <t>noah.johnson2611@fakemail.net</t>
  </si>
  <si>
    <t>leo.thomas5128@fakemail.net</t>
  </si>
  <si>
    <t>leo.jackson3875@fakemail.net</t>
  </si>
  <si>
    <t>noah.taylor3605@fakemail.net</t>
  </si>
  <si>
    <t>Mia Williams</t>
  </si>
  <si>
    <t>mia.williams8684@fakemail.net</t>
  </si>
  <si>
    <t>John Johnson</t>
  </si>
  <si>
    <t>john.johnson2591@fakemail.net</t>
  </si>
  <si>
    <t>jane.williams389@fakemail.net</t>
  </si>
  <si>
    <t>morgan.garcia9686@fakemail.net</t>
  </si>
  <si>
    <t>jane.miller4560@fakemail.net</t>
  </si>
  <si>
    <t>Morgan Jones</t>
  </si>
  <si>
    <t>morgan.jones5745@fakemail.net</t>
  </si>
  <si>
    <t>ethan.perez5078@fakemail.net</t>
  </si>
  <si>
    <t>jordan.white4280@fakemail.net</t>
  </si>
  <si>
    <t>morgan.lee2724@fakemail.net</t>
  </si>
  <si>
    <t>Ethan Anderson</t>
  </si>
  <si>
    <t>ethan.anderson9339@fakemail.net</t>
  </si>
  <si>
    <t>Chris Thompson</t>
  </si>
  <si>
    <t>chris.thompson1487@fakemail.net</t>
  </si>
  <si>
    <t>emma.thompson3555@fakemail.net</t>
  </si>
  <si>
    <t>Ava Smith</t>
  </si>
  <si>
    <t>ava.smith3145@fakemail.net</t>
  </si>
  <si>
    <t>alex.martin4707@fakemail.net</t>
  </si>
  <si>
    <t>Alex White</t>
  </si>
  <si>
    <t>alex.white5381@fakemail.net</t>
  </si>
  <si>
    <t>nora.brown7459@fakemail.net</t>
  </si>
  <si>
    <t>taylor.martin4458@fakemail.net</t>
  </si>
  <si>
    <t>liam.white5715@fakemail.net</t>
  </si>
  <si>
    <t>noah.anderson6140@fakemail.net</t>
  </si>
  <si>
    <t>zoe.anderson9078@fakemail.net</t>
  </si>
  <si>
    <t>Jane Brown</t>
  </si>
  <si>
    <t>jane.brown6255@fakemail.net</t>
  </si>
  <si>
    <t>ethan.perez2658@fakemail.net</t>
  </si>
  <si>
    <t>mia.miller4889@fakemail.net</t>
  </si>
  <si>
    <t>sam.martin9980@fakemail.net</t>
  </si>
  <si>
    <t>taylor.garcia8706@fakemail.net</t>
  </si>
  <si>
    <t>noah.moore9388@fakemail.net</t>
  </si>
  <si>
    <t>nora.davis1922@fakemail.net</t>
  </si>
  <si>
    <t>Casey Taylor</t>
  </si>
  <si>
    <t>casey.taylor2064@fakemail.net</t>
  </si>
  <si>
    <t>emma.thompson1115@fakemail.net</t>
  </si>
  <si>
    <t>morgan.brown7397@fakemail.net</t>
  </si>
  <si>
    <t>mia.moore559@fakemail.net</t>
  </si>
  <si>
    <t>Nora Miller</t>
  </si>
  <si>
    <t>nora.miller7711@fakemail.net</t>
  </si>
  <si>
    <t>Luke Garcia</t>
  </si>
  <si>
    <t>luke.garcia4048@fakemail.net</t>
  </si>
  <si>
    <t>ethan.anderson4422@fakemail.net</t>
  </si>
  <si>
    <t>casey.taylor9305@fakemail.net</t>
  </si>
  <si>
    <t>John Davis</t>
  </si>
  <si>
    <t>john.davis3026@fakemail.net</t>
  </si>
  <si>
    <t>Sam Williams</t>
  </si>
  <si>
    <t>sam.williams619@fakemail.net</t>
  </si>
  <si>
    <t>leo.lee206@fakemail.net</t>
  </si>
  <si>
    <t>jamie.lee4848@fakemail.net</t>
  </si>
  <si>
    <t>Casey Smith</t>
  </si>
  <si>
    <t>casey.smith6220@fakemail.net</t>
  </si>
  <si>
    <t>ava.moore3303@fakemail.net</t>
  </si>
  <si>
    <t>Noah Miller</t>
  </si>
  <si>
    <t>noah.miller4130@fakemail.net</t>
  </si>
  <si>
    <t>Jordan Lee</t>
  </si>
  <si>
    <t>jordan.lee2391@fakemail.net</t>
  </si>
  <si>
    <t>John Garcia</t>
  </si>
  <si>
    <t>john.garcia7301@fakemail.net</t>
  </si>
  <si>
    <t>Noah Rodriguez</t>
  </si>
  <si>
    <t>noah.rodriguez2266@fakemail.net</t>
  </si>
  <si>
    <t>chris.brown8010@fakemail.net</t>
  </si>
  <si>
    <t>alex.moore1958@fakemail.net</t>
  </si>
  <si>
    <t>Nora Moore</t>
  </si>
  <si>
    <t>nora.moore4412@fakemail.net</t>
  </si>
  <si>
    <t>emma.brown3286@fakemail.net</t>
  </si>
  <si>
    <t>Chris Garcia</t>
  </si>
  <si>
    <t>chris.garcia9918@fakemail.net</t>
  </si>
  <si>
    <t>emma.brown2969@fakemail.net</t>
  </si>
  <si>
    <t>Casey Perez</t>
  </si>
  <si>
    <t>casey.perez7884@fakemail.net</t>
  </si>
  <si>
    <t>jane.lee4819@fakemail.net</t>
  </si>
  <si>
    <t>emma.jackson8462@fakemail.net</t>
  </si>
  <si>
    <t>alex.moore6675@fakemail.net</t>
  </si>
  <si>
    <t>Chris Wilson</t>
  </si>
  <si>
    <t>chris.wilson8749@fakemail.net</t>
  </si>
  <si>
    <t>luke.moore7017@fakemail.net</t>
  </si>
  <si>
    <t>Casey Thompson</t>
  </si>
  <si>
    <t>casey.thompson8963@fakemail.net</t>
  </si>
  <si>
    <t>jamie.miller4068@fakemail.net</t>
  </si>
  <si>
    <t>nora.white6050@fakemail.net</t>
  </si>
  <si>
    <t>john.garcia3247@fakemail.net</t>
  </si>
  <si>
    <t>jordan.johnson9668@fakemail.net</t>
  </si>
  <si>
    <t>Taylor Lee</t>
  </si>
  <si>
    <t>taylor.lee5249@fakemail.net</t>
  </si>
  <si>
    <t>noah.taylor1465@fakemail.net</t>
  </si>
  <si>
    <t>leo.rodriguez4317@fakemail.net</t>
  </si>
  <si>
    <t>Jordan Martin</t>
  </si>
  <si>
    <t>jordan.martin5396@fakemail.net</t>
  </si>
  <si>
    <t>Zoe Rodriguez</t>
  </si>
  <si>
    <t>zoe.rodriguez9234@fakemail.net</t>
  </si>
  <si>
    <t>Liam Moore</t>
  </si>
  <si>
    <t>liam.moore4843@fakemail.net</t>
  </si>
  <si>
    <t>emma.brown4996@fakemail.net</t>
  </si>
  <si>
    <t>Sam Jackson</t>
  </si>
  <si>
    <t>sam.jackson6349@fakemail.net</t>
  </si>
  <si>
    <t>morgan.taylor9967@fakemail.net</t>
  </si>
  <si>
    <t>Alex Brown</t>
  </si>
  <si>
    <t>alex.brown8543@fakemail.net</t>
  </si>
  <si>
    <t>Leo Thompson</t>
  </si>
  <si>
    <t>leo.thompson8479@fakemail.net</t>
  </si>
  <si>
    <t>casey.garcia8086@fakemail.net</t>
  </si>
  <si>
    <t>liam.davis5218@fakemail.net</t>
  </si>
  <si>
    <t>Alex Jackson</t>
  </si>
  <si>
    <t>alex.jackson7352@fakemail.net</t>
  </si>
  <si>
    <t>Nora Rodriguez</t>
  </si>
  <si>
    <t>nora.rodriguez9020@fakemail.net</t>
  </si>
  <si>
    <t>leo.rodriguez5640@fakemail.net</t>
  </si>
  <si>
    <t>sam.moore3181@fakemail.net</t>
  </si>
  <si>
    <t>chris.miller6641@fakemail.net</t>
  </si>
  <si>
    <t>chris.wilson2794@fakemail.net</t>
  </si>
  <si>
    <t>sam.johnson8782@fakemail.net</t>
  </si>
  <si>
    <t>Nora Jackson</t>
  </si>
  <si>
    <t>nora.jackson9605@fakemail.net</t>
  </si>
  <si>
    <t>taylor.taylor2018@fakemail.net</t>
  </si>
  <si>
    <t>nora.garcia4353@fakemail.net</t>
  </si>
  <si>
    <t>chris.wilson5563@fakemail.net</t>
  </si>
  <si>
    <t>John Martin</t>
  </si>
  <si>
    <t>john.martin6890@fakemail.net</t>
  </si>
  <si>
    <t>jordan.davis4403@fakemail.net</t>
  </si>
  <si>
    <t>Morgan Thomas</t>
  </si>
  <si>
    <t>morgan.thomas5951@fakemail.net</t>
  </si>
  <si>
    <t>Emma Thomas</t>
  </si>
  <si>
    <t>emma.thomas8425@fakemail.net</t>
  </si>
  <si>
    <t>noah.johnson4691@fakemail.net</t>
  </si>
  <si>
    <t>John Thomas</t>
  </si>
  <si>
    <t>john.thomas8446@fakemail.net</t>
  </si>
  <si>
    <t>john.thompson7674@fakemail.net</t>
  </si>
  <si>
    <t>Alex Lee</t>
  </si>
  <si>
    <t>alex.lee4971@fakemail.net</t>
  </si>
  <si>
    <t>jordan.williams1582@fakemail.net</t>
  </si>
  <si>
    <t>morgan.martin8405@fakemail.net</t>
  </si>
  <si>
    <t>Morgan Perez</t>
  </si>
  <si>
    <t>morgan.perez8722@fakemail.net</t>
  </si>
  <si>
    <t>alex.wilson4954@fakemail.net</t>
  </si>
  <si>
    <t>zoe.jackson7326@fakemail.net</t>
  </si>
  <si>
    <t>emma.white6535@fakemail.net</t>
  </si>
  <si>
    <t>Morgan Moore</t>
  </si>
  <si>
    <t>morgan.moore9057@fakemail.net</t>
  </si>
  <si>
    <t>mia.jackson9559@fakemail.net</t>
  </si>
  <si>
    <t>casey.moore177@fakemail.net</t>
  </si>
  <si>
    <t>sam.lee643@fakemail.net</t>
  </si>
  <si>
    <t>morgan.thomas8978@fakemail.net</t>
  </si>
  <si>
    <t>chris.smith3715@fakemail.net</t>
  </si>
  <si>
    <t>taylor.rodriguez9462@fakemail.net</t>
  </si>
  <si>
    <t>john.jones2704@fakemail.net</t>
  </si>
  <si>
    <t>morgan.lee2946@fakemail.net</t>
  </si>
  <si>
    <t>liam.anderson8510@fakemail.net</t>
  </si>
  <si>
    <t>mia.thomas6347@fakemail.net</t>
  </si>
  <si>
    <t>luke.davis2828@fakemail.net</t>
  </si>
  <si>
    <t>emma.miller3842@fakemail.net</t>
  </si>
  <si>
    <t>morgan.thompson1713@fakemail.net</t>
  </si>
  <si>
    <t>mia.lee7511@fakemail.net</t>
  </si>
  <si>
    <t>casey.white9838@fakemail.net</t>
  </si>
  <si>
    <t>Taylor Davis</t>
  </si>
  <si>
    <t>taylor.davis1195@fakemail.net</t>
  </si>
  <si>
    <t>morgan.wilson3869@fakemail.net</t>
  </si>
  <si>
    <t>Ethan Garcia</t>
  </si>
  <si>
    <t>ethan.garcia5699@fakemail.net</t>
  </si>
  <si>
    <t>casey.moore6768@fakemail.net</t>
  </si>
  <si>
    <t>chris.thomas2096@fakemail.net</t>
  </si>
  <si>
    <t>morgan.jones5734@fakemail.net</t>
  </si>
  <si>
    <t>casey.rodriguez3809@fakemail.net</t>
  </si>
  <si>
    <t>leo.perez2574@fakemail.net</t>
  </si>
  <si>
    <t>Jamie Thompson</t>
  </si>
  <si>
    <t>jamie.thompson8202@fakemail.net</t>
  </si>
  <si>
    <t>emma.rodriguez5048@fakemail.net</t>
  </si>
  <si>
    <t>alex.lee6412@fakemail.net</t>
  </si>
  <si>
    <t>leo.miller3193@fakemail.net</t>
  </si>
  <si>
    <t>sam.williams3737@fakemail.net</t>
  </si>
  <si>
    <t>Nora Anderson</t>
  </si>
  <si>
    <t>nora.anderson6022@fakemail.net</t>
  </si>
  <si>
    <t>John Miller</t>
  </si>
  <si>
    <t>john.miller3039@fakemail.net</t>
  </si>
  <si>
    <t>morgan.wilson5027@fakemail.net</t>
  </si>
  <si>
    <t>jordan.perez3408@fakemail.net</t>
  </si>
  <si>
    <t>chris.jones4637@fakemail.net</t>
  </si>
  <si>
    <t>leo.wilson2181@fakemail.net</t>
  </si>
  <si>
    <t>emma.davis4468@fakemail.net</t>
  </si>
  <si>
    <t>Mia Taylor</t>
  </si>
  <si>
    <t>mia.taylor4286@fakemail.net</t>
  </si>
  <si>
    <t>chris.garcia4352@fakemail.net</t>
  </si>
  <si>
    <t>taylor.perez5935@fakemail.net</t>
  </si>
  <si>
    <t>John Williams</t>
  </si>
  <si>
    <t>john.williams3036@fakemail.net</t>
  </si>
  <si>
    <t>jamie.lee2008@fakemail.net</t>
  </si>
  <si>
    <t>John Jackson</t>
  </si>
  <si>
    <t>john.jackson7970@fakemail.net</t>
  </si>
  <si>
    <t>noah.miller5123@fakemail.net</t>
  </si>
  <si>
    <t>John Taylor</t>
  </si>
  <si>
    <t>john.taylor9926@fakemail.net</t>
  </si>
  <si>
    <t>Luke Miller</t>
  </si>
  <si>
    <t>luke.miller9946@fakemail.net</t>
  </si>
  <si>
    <t>jane.thompson10@fakemail.net</t>
  </si>
  <si>
    <t>liam.brown3877@fakemail.net</t>
  </si>
  <si>
    <t>jane.miller8975@fakemail.net</t>
  </si>
  <si>
    <t>chris.rodriguez7432@fakemail.net</t>
  </si>
  <si>
    <t>Taylor White</t>
  </si>
  <si>
    <t>taylor.white9092@fakemail.net</t>
  </si>
  <si>
    <t>Nora Thomas</t>
  </si>
  <si>
    <t>nora.thomas934@fakemail.net</t>
  </si>
  <si>
    <t>Jordan Garcia</t>
  </si>
  <si>
    <t>jordan.garcia8482@fakemail.net</t>
  </si>
  <si>
    <t>chris.garcia9925@fakemail.net</t>
  </si>
  <si>
    <t>sam.white815@fakemail.net</t>
  </si>
  <si>
    <t>Jamie Martin</t>
  </si>
  <si>
    <t>jamie.martin3368@fakemail.net</t>
  </si>
  <si>
    <t>Liam Lee</t>
  </si>
  <si>
    <t>liam.lee6236@fakemail.net</t>
  </si>
  <si>
    <t>Chris Martin</t>
  </si>
  <si>
    <t>chris.martin487@fakemail.net</t>
  </si>
  <si>
    <t>jordan.smith8188@fakemail.net</t>
  </si>
  <si>
    <t>casey.white1968@fakemail.net</t>
  </si>
  <si>
    <t>Ethan Wilson</t>
  </si>
  <si>
    <t>ethan.wilson906@fakemail.net</t>
  </si>
  <si>
    <t>luke.rodriguez9845@fakemail.net</t>
  </si>
  <si>
    <t>jordan.martin9030@fakemail.net</t>
  </si>
  <si>
    <t>emma.taylor7571@fakemail.net</t>
  </si>
  <si>
    <t>taylor.davis331@fakemail.net</t>
  </si>
  <si>
    <t>luke.taylor7905@fakemail.net</t>
  </si>
  <si>
    <t>noah.johnson4775@fakemail.net</t>
  </si>
  <si>
    <t>Zoe Miller</t>
  </si>
  <si>
    <t>zoe.miller1600@fakemail.net</t>
  </si>
  <si>
    <t>Zoe Brown</t>
  </si>
  <si>
    <t>zoe.brown5614@fakemail.net</t>
  </si>
  <si>
    <t>Ava Thompson</t>
  </si>
  <si>
    <t>ava.thompson5374@fakemail.net</t>
  </si>
  <si>
    <t>Mia Perez</t>
  </si>
  <si>
    <t>mia.perez452@fakemail.net</t>
  </si>
  <si>
    <t>nora.davis9499@fakemail.net</t>
  </si>
  <si>
    <t>alex.jackson6871@fakemail.net</t>
  </si>
  <si>
    <t>noah.thomas7992@fakemail.net</t>
  </si>
  <si>
    <t>Alex Williams</t>
  </si>
  <si>
    <t>alex.williams9451@fakemail.net</t>
  </si>
  <si>
    <t>noah.williams5859@fakemail.net</t>
  </si>
  <si>
    <t>liam.brown3914@fakemail.net</t>
  </si>
  <si>
    <t>jamie.taylor1803@fakemail.net</t>
  </si>
  <si>
    <t>ethan.anderson8390@fakemail.net</t>
  </si>
  <si>
    <t>Chris Anderson</t>
  </si>
  <si>
    <t>chris.anderson836@fakemail.net</t>
  </si>
  <si>
    <t>morgan.taylor7219@fakemail.net</t>
  </si>
  <si>
    <t>Jordan Taylor</t>
  </si>
  <si>
    <t>jordan.taylor855@fakemail.net</t>
  </si>
  <si>
    <t>jane.anderson7144@fakemail.net</t>
  </si>
  <si>
    <t>liam.jackson1131@fakemail.net</t>
  </si>
  <si>
    <t>jamie.brown1080@fakemail.net</t>
  </si>
  <si>
    <t>John Smith</t>
  </si>
  <si>
    <t>john.smith6744@fakemail.net</t>
  </si>
  <si>
    <t>sam.smith4783@fakemail.net</t>
  </si>
  <si>
    <t>taylor.perez4425@fakemail.net</t>
  </si>
  <si>
    <t>nora.jones3438@fakemail.net</t>
  </si>
  <si>
    <t>sam.moore7272@fakemail.net</t>
  </si>
  <si>
    <t>ava.moore8810@fakemail.net</t>
  </si>
  <si>
    <t>emma.moore236@fakemail.net</t>
  </si>
  <si>
    <t>nora.jackson4621@fakemail.net</t>
  </si>
  <si>
    <t>ethan.miller8608@fakemail.net</t>
  </si>
  <si>
    <t>jamie.taylor852@fakemail.net</t>
  </si>
  <si>
    <t>Noah Smith</t>
  </si>
  <si>
    <t>noah.smith6143@fakemail.net</t>
  </si>
  <si>
    <t>ava.johnson4507@fakemail.net</t>
  </si>
  <si>
    <t>chris.perez3137@fakemail.net</t>
  </si>
  <si>
    <t>Luke Williams</t>
  </si>
  <si>
    <t>luke.williams3351@fakemail.net</t>
  </si>
  <si>
    <t>noah.smith2267@fakemail.net</t>
  </si>
  <si>
    <t>chris.thomas9581@fakemail.net</t>
  </si>
  <si>
    <t>alex.johnson1559@fakemail.net</t>
  </si>
  <si>
    <t>leo.jackson9978@fakemail.net</t>
  </si>
  <si>
    <t>Morgan Anderson</t>
  </si>
  <si>
    <t>john.thomas174@fakemail.net</t>
  </si>
  <si>
    <t>Zoe Thomas</t>
  </si>
  <si>
    <t>taylor.taylor6130@fakemail.net</t>
  </si>
  <si>
    <t>ava.johnson1289@fakemail.net</t>
  </si>
  <si>
    <t>ava.johnson2526@fakemail.net</t>
  </si>
  <si>
    <t>morgan.anderson1271@fakemail.net</t>
  </si>
  <si>
    <t>ava.thompson4035@fakemail.net</t>
  </si>
  <si>
    <t>Ava Taylor</t>
  </si>
  <si>
    <t>ava.taylor4915@fakemail.net</t>
  </si>
  <si>
    <t>Ava Wilson</t>
  </si>
  <si>
    <t>ava.wilson8840@fakemail.net</t>
  </si>
  <si>
    <t>morgan.moore6287@fakemail.net</t>
  </si>
  <si>
    <t>chris.white324@fakemail.net</t>
  </si>
  <si>
    <t>casey.williams8795@fakemail.net</t>
  </si>
  <si>
    <t>leo.rodriguez8522@fakemail.net</t>
  </si>
  <si>
    <t>ava.garcia9377@fakemail.net</t>
  </si>
  <si>
    <t>ava.moore4527@fakemail.net</t>
  </si>
  <si>
    <t>nora.brown5261@fakemail.net</t>
  </si>
  <si>
    <t>casey.jackson6930@fakemail.net</t>
  </si>
  <si>
    <t>chris.thomas3815@fakemail.net</t>
  </si>
  <si>
    <t>alex.thomas1445@fakemail.net</t>
  </si>
  <si>
    <t>jamie.miller3440@fakemail.net</t>
  </si>
  <si>
    <t>jane.williams5169@fakemail.net</t>
  </si>
  <si>
    <t>jane.williams8967@fakemail.net</t>
  </si>
  <si>
    <t>Ethan White</t>
  </si>
  <si>
    <t>ethan.white2624@fakemail.net</t>
  </si>
  <si>
    <t>Zoe Davis</t>
  </si>
  <si>
    <t>zoe.davis7587@fakemail.net</t>
  </si>
  <si>
    <t>Jordan Thompson</t>
  </si>
  <si>
    <t>jordan.thompson9533@fakemail.net</t>
  </si>
  <si>
    <t>liam.anderson8396@fakemail.net</t>
  </si>
  <si>
    <t>leo.perez1563@fakemail.net</t>
  </si>
  <si>
    <t>nora.jones6880@fakemail.net</t>
  </si>
  <si>
    <t>emma.anderson4757@fakemail.net</t>
  </si>
  <si>
    <t>john.williams7282@fakemail.net</t>
  </si>
  <si>
    <t>nora.jones5450@fakemail.net</t>
  </si>
  <si>
    <t>john.taylor4958@fakemail.net</t>
  </si>
  <si>
    <t>luke.miller783@fakemail.net</t>
  </si>
  <si>
    <t>taylor.miller7700@fakemail.net</t>
  </si>
  <si>
    <t>Jordan Moore</t>
  </si>
  <si>
    <t>jordan.moore4069@fakemail.net</t>
  </si>
  <si>
    <t>nora.rodriguez4869@fakemail.net</t>
  </si>
  <si>
    <t>taylor.davis8999@fakemail.net</t>
  </si>
  <si>
    <t>chris.lee2706@fakemail.net</t>
  </si>
  <si>
    <t>Jamie Smith</t>
  </si>
  <si>
    <t>jamie.smith7879@fakemail.net</t>
  </si>
  <si>
    <t>Taylor Jackson</t>
  </si>
  <si>
    <t>taylor.jackson3847@fakemail.net</t>
  </si>
  <si>
    <t>Emma Williams</t>
  </si>
  <si>
    <t>emma.williams7504@fakemail.net</t>
  </si>
  <si>
    <t>morgan.jones989@fakemail.net</t>
  </si>
  <si>
    <t>leo.johnson457@fakemail.net</t>
  </si>
  <si>
    <t>jane.martin390@fakemail.net</t>
  </si>
  <si>
    <t>Liam Garcia</t>
  </si>
  <si>
    <t>liam.garcia2671@fakemail.net</t>
  </si>
  <si>
    <t>nora.wilson6851@fakemail.net</t>
  </si>
  <si>
    <t>morgan.thomas9991@fakemail.net</t>
  </si>
  <si>
    <t>john.martin472@fakemail.net</t>
  </si>
  <si>
    <t>ava.white4162@fakemail.net</t>
  </si>
  <si>
    <t>jordan.perez4963@fakemail.net</t>
  </si>
  <si>
    <t>ava.white7852@fakemail.net</t>
  </si>
  <si>
    <t>alex.taylor8564@fakemail.net</t>
  </si>
  <si>
    <t>zoe.thompson4761@fakemail.net</t>
  </si>
  <si>
    <t>jordan.lee7716@fakemail.net</t>
  </si>
  <si>
    <t>ava.taylor6572@fakemail.net</t>
  </si>
  <si>
    <t>leo.martin3714@fakemail.net</t>
  </si>
  <si>
    <t>luke.smith20@fakemail.net</t>
  </si>
  <si>
    <t>jane.thompson8385@fakemail.net</t>
  </si>
  <si>
    <t>leo.martin7918@fakemail.net</t>
  </si>
  <si>
    <t>zoe.smith8440@fakemail.net</t>
  </si>
  <si>
    <t>taylor.garcia9246@fakemail.net</t>
  </si>
  <si>
    <t>Sam Rodriguez</t>
  </si>
  <si>
    <t>sam.rodriguez8120@fakemail.net</t>
  </si>
  <si>
    <t>Luke Brown</t>
  </si>
  <si>
    <t>luke.brown8538@fakemail.net</t>
  </si>
  <si>
    <t>jordan.perez5007@fakemail.net</t>
  </si>
  <si>
    <t>John White</t>
  </si>
  <si>
    <t>john.white5239@fakemail.net</t>
  </si>
  <si>
    <t>morgan.davis9322@fakemail.net</t>
  </si>
  <si>
    <t>taylor.thompson3449@fakemail.net</t>
  </si>
  <si>
    <t>ava.taylor9316@fakemail.net</t>
  </si>
  <si>
    <t>john.smith3999@fakemail.net</t>
  </si>
  <si>
    <t>mia.rodriguez1820@fakemail.net</t>
  </si>
  <si>
    <t>ethan.rodriguez4594@fakemail.net</t>
  </si>
  <si>
    <t>mia.williams5630@fakemail.net</t>
  </si>
  <si>
    <t>liam.perez8985@fakemail.net</t>
  </si>
  <si>
    <t>liam.moore6216@fakemail.net</t>
  </si>
  <si>
    <t>mia.thomas8045@fakemail.net</t>
  </si>
  <si>
    <t>morgan.moore7474@fakemail.net</t>
  </si>
  <si>
    <t>Luke Perez</t>
  </si>
  <si>
    <t>luke.perez4962@fakemail.net</t>
  </si>
  <si>
    <t>zoe.moore5426@fakemail.net</t>
  </si>
  <si>
    <t>mia.perez5763@fakemail.net</t>
  </si>
  <si>
    <t>chris.jones8443@fakemail.net</t>
  </si>
  <si>
    <t>jamie.martin5886@fakemail.net</t>
  </si>
  <si>
    <t>liam.smith3063@fakemail.net</t>
  </si>
  <si>
    <t>jane.white9561@fakemail.net</t>
  </si>
  <si>
    <t>emma.johnson4828@fakemail.net</t>
  </si>
  <si>
    <t>nora.jackson6344@fakemail.net</t>
  </si>
  <si>
    <t>ava.perez7969@fakemail.net</t>
  </si>
  <si>
    <t>ava.rodriguez4005@fakemail.net</t>
  </si>
  <si>
    <t>ava.moore8255@fakemail.net</t>
  </si>
  <si>
    <t>ethan.perez9422@fakemail.net</t>
  </si>
  <si>
    <t>zoe.martin4014@fakemail.net</t>
  </si>
  <si>
    <t>ava.garcia1360@fakemail.net</t>
  </si>
  <si>
    <t>chris.garcia4147@fakemail.net</t>
  </si>
  <si>
    <t>morgan.davis714@fakemail.net</t>
  </si>
  <si>
    <t>sam.johnson1054@fakemail.net</t>
  </si>
  <si>
    <t>Nora Taylor</t>
  </si>
  <si>
    <t>nora.taylor1669@fakemail.net</t>
  </si>
  <si>
    <t>jordan.williams1085@fakemail.net</t>
  </si>
  <si>
    <t>jordan.white8655@fakemail.net</t>
  </si>
  <si>
    <t>luke.wilson3222@fakemail.net</t>
  </si>
  <si>
    <t>Ava Jackson</t>
  </si>
  <si>
    <t>ava.jackson4368@fakemail.net</t>
  </si>
  <si>
    <t>noah.perez3564@fakemail.net</t>
  </si>
  <si>
    <t>Ava Thomas</t>
  </si>
  <si>
    <t>ava.thomas493@fakemail.net</t>
  </si>
  <si>
    <t>leo.lee6175@fakemail.net</t>
  </si>
  <si>
    <t>jane.anderson5615@fakemail.net</t>
  </si>
  <si>
    <t>Ethan Jones</t>
  </si>
  <si>
    <t>ethan.jones8728@fakemail.net</t>
  </si>
  <si>
    <t>alex.taylor7252@fakemail.net</t>
  </si>
  <si>
    <t>zoe.davis6015@fakemail.net</t>
  </si>
  <si>
    <t>jordan.rodriguez2917@fakemail.net</t>
  </si>
  <si>
    <t>john.taylor2160@fakemail.net</t>
  </si>
  <si>
    <t>Emma Jones</t>
  </si>
  <si>
    <t>emma.jones5881@fakemail.net</t>
  </si>
  <si>
    <t>liam.garcia5180@fakemail.net</t>
  </si>
  <si>
    <t>morgan.williams5323@fakemail.net</t>
  </si>
  <si>
    <t>jamie.garcia8500@fakemail.net</t>
  </si>
  <si>
    <t>Sam Miller</t>
  </si>
  <si>
    <t>sam.miller6939@fakemail.net</t>
  </si>
  <si>
    <t>taylor.thompson3714@fakemail.net</t>
  </si>
  <si>
    <t>noah.thompson7946@fakemail.net</t>
  </si>
  <si>
    <t>noah.thomas6030@fakemail.net</t>
  </si>
  <si>
    <t>Alex Davis</t>
  </si>
  <si>
    <t>alex.davis7562@fakemail.net</t>
  </si>
  <si>
    <t>Jane Garcia</t>
  </si>
  <si>
    <t>jane.garcia7487@fakemail.net</t>
  </si>
  <si>
    <t>Taylor Jones</t>
  </si>
  <si>
    <t>taylor.jones3261@fakemail.net</t>
  </si>
  <si>
    <t>emma.thompson6427@fakemail.net</t>
  </si>
  <si>
    <t>noah.thompson7152@fakemail.net</t>
  </si>
  <si>
    <t>ethan.white9719@fakemail.net</t>
  </si>
  <si>
    <t>jane.miller8115@fakemail.net</t>
  </si>
  <si>
    <t>John Rodriguez</t>
  </si>
  <si>
    <t>john.rodriguez8914@fakemail.net</t>
  </si>
  <si>
    <t>liam.moore1936@fakemail.net</t>
  </si>
  <si>
    <t>jordan.anderson9146@fakemail.net</t>
  </si>
  <si>
    <t>chris.perez1234@fakemail.net</t>
  </si>
  <si>
    <t>ava.white9501@fakemail.net</t>
  </si>
  <si>
    <t>jordan.thomas8370@fakemail.net</t>
  </si>
  <si>
    <t>chris.smith8006@fakemail.net</t>
  </si>
  <si>
    <t>alex.lee5688@fakemail.net</t>
  </si>
  <si>
    <t>jamie.martin3941@fakemail.net</t>
  </si>
  <si>
    <t>Emma Perez</t>
  </si>
  <si>
    <t>emma.perez8159@fakemail.net</t>
  </si>
  <si>
    <t>john.johnson5473@fakemail.net</t>
  </si>
  <si>
    <t>john.jones3448@fakemail.net</t>
  </si>
  <si>
    <t>zoe.rodriguez5671@fakemail.net</t>
  </si>
  <si>
    <t>Leo Garcia</t>
  </si>
  <si>
    <t>leo.garcia2725@fakemail.net</t>
  </si>
  <si>
    <t>emma.moore282@fakemail.net</t>
  </si>
  <si>
    <t>leo.rodriguez2020@fakemail.net</t>
  </si>
  <si>
    <t>nora.garcia9606@fakemail.net</t>
  </si>
  <si>
    <t>jane.lee5366@fakemail.net</t>
  </si>
  <si>
    <t>john.garcia7294@fakemail.net</t>
  </si>
  <si>
    <t>liam.brown7513@fakemail.net</t>
  </si>
  <si>
    <t>sam.rodriguez7692@fakemail.net</t>
  </si>
  <si>
    <t>jordan.garcia1862@fakemail.net</t>
  </si>
  <si>
    <t>john.wilson6282@fakemail.net</t>
  </si>
  <si>
    <t>liam.martin6102@fakemail.net</t>
  </si>
  <si>
    <t>casey.anderson1886@fakemail.net</t>
  </si>
  <si>
    <t>Jane Rodriguez</t>
  </si>
  <si>
    <t>jane.rodriguez4425@fakemail.net</t>
  </si>
  <si>
    <t>Ethan Thompson</t>
  </si>
  <si>
    <t>ethan.thompson2410@fakemail.net</t>
  </si>
  <si>
    <t>liam.smith8469@fakemail.net</t>
  </si>
  <si>
    <t>sam.miller4309@fakemail.net</t>
  </si>
  <si>
    <t>Leo Brown</t>
  </si>
  <si>
    <t>leo.brown375@fakemail.net</t>
  </si>
  <si>
    <t>john.jackson8392@fakemail.net</t>
  </si>
  <si>
    <t>noah.rodriguez951@fakemail.net</t>
  </si>
  <si>
    <t>emma.perez8451@fakemail.net</t>
  </si>
  <si>
    <t>zoe.johnson960@fakemail.net</t>
  </si>
  <si>
    <t>ethan.taylor6997@fakemail.net</t>
  </si>
  <si>
    <t>ava.thomas6991@fakemail.net</t>
  </si>
  <si>
    <t>emma.johnson2441@fakemail.net</t>
  </si>
  <si>
    <t>Zoe Jones</t>
  </si>
  <si>
    <t>zoe.jones8020@fakemail.net</t>
  </si>
  <si>
    <t>luke.moore1730@fakemail.net</t>
  </si>
  <si>
    <t>casey.anderson9087@fakemail.net</t>
  </si>
  <si>
    <t>noah.anderson6409@fakemail.net</t>
  </si>
  <si>
    <t>ava.thomas7317@fakemail.net</t>
  </si>
  <si>
    <t>jamie.jones8515@fakemail.net</t>
  </si>
  <si>
    <t>Sam Thomas</t>
  </si>
  <si>
    <t>sam.thomas3998@fakemail.net</t>
  </si>
  <si>
    <t>jordan.brown7506@fakemail.net</t>
  </si>
  <si>
    <t>leo.moore9356@fakemail.net</t>
  </si>
  <si>
    <t>mia.williams163@fakemail.net</t>
  </si>
  <si>
    <t>Luke Jackson</t>
  </si>
  <si>
    <t>luke.jackson6457@fakemail.net</t>
  </si>
  <si>
    <t>zoe.thompson4033@fakemail.net</t>
  </si>
  <si>
    <t>Sam Jones</t>
  </si>
  <si>
    <t>sam.jones1638@fakemail.net</t>
  </si>
  <si>
    <t>ethan.smith9044@fakemail.net</t>
  </si>
  <si>
    <t>nora.miller7018@fakemail.net</t>
  </si>
  <si>
    <t>noah.moore9663@fakemail.net</t>
  </si>
  <si>
    <t>chris.thompson4413@fakemail.net</t>
  </si>
  <si>
    <t>chris.wilson9060@fakemail.net</t>
  </si>
  <si>
    <t>ethan.taylor2472@fakemail.net</t>
  </si>
  <si>
    <t>casey.williams7777@fakemail.net</t>
  </si>
  <si>
    <t>leo.smith7155@fakemail.net</t>
  </si>
  <si>
    <t>alex.moore2227@fakemail.net</t>
  </si>
  <si>
    <t>Noah Brown</t>
  </si>
  <si>
    <t>noah.brown2023@fakemail.net</t>
  </si>
  <si>
    <t>liam.jackson564@fakemail.net</t>
  </si>
  <si>
    <t>liam.white6320@fakemail.net</t>
  </si>
  <si>
    <t>Liam Thompson</t>
  </si>
  <si>
    <t>liam.thompson160@fakemail.net</t>
  </si>
  <si>
    <t>jane.garcia4465@fakemail.net</t>
  </si>
  <si>
    <t>ava.garcia6125@fakemail.net</t>
  </si>
  <si>
    <t>Liam Wilson</t>
  </si>
  <si>
    <t>liam.wilson7099@fakemail.net</t>
  </si>
  <si>
    <t>Luke White</t>
  </si>
  <si>
    <t>luke.white9703@fakemail.net</t>
  </si>
  <si>
    <t>jamie.brown482@fakemail.net</t>
  </si>
  <si>
    <t>john.thomas6678@fakemail.net</t>
  </si>
  <si>
    <t>jamie.miller5562@fakemail.net</t>
  </si>
  <si>
    <t>zoe.smith3399@fakemail.net</t>
  </si>
  <si>
    <t>luke.white783@fakemail.net</t>
  </si>
  <si>
    <t>nora.brown121@fakemail.net</t>
  </si>
  <si>
    <t>luke.smith8555@fakemail.net</t>
  </si>
  <si>
    <t>ava.thomas2902@fakemail.net</t>
  </si>
  <si>
    <t>morgan.davis1689@fakemail.net</t>
  </si>
  <si>
    <t>emma.williams7037@fakemail.net</t>
  </si>
  <si>
    <t>morgan.moore5777@fakemail.net</t>
  </si>
  <si>
    <t>emma.davis181@fakemail.net</t>
  </si>
  <si>
    <t>Mia White</t>
  </si>
  <si>
    <t>mia.white762@fakemail.net</t>
  </si>
  <si>
    <t>jamie.martin4044@fakemail.net</t>
  </si>
  <si>
    <t>nora.smith1937@fakemail.net</t>
  </si>
  <si>
    <t>jordan.thompson3528@fakemail.net</t>
  </si>
  <si>
    <t>morgan.brown9064@fakemail.net</t>
  </si>
  <si>
    <t>emma.thompson3184@fakemail.net</t>
  </si>
  <si>
    <t>morgan.moore2367@fakemail.net</t>
  </si>
  <si>
    <t>liam.lee8977@fakemail.net</t>
  </si>
  <si>
    <t>Taylor Johnson</t>
  </si>
  <si>
    <t>taylor.johnson9841@fakemail.net</t>
  </si>
  <si>
    <t>alex.lee7008@fakemail.net</t>
  </si>
  <si>
    <t>sam.anderson7730@fakemail.net</t>
  </si>
  <si>
    <t>Liam Williams</t>
  </si>
  <si>
    <t>liam.williams2288@fakemail.net</t>
  </si>
  <si>
    <t>nora.lee3537@fakemail.net</t>
  </si>
  <si>
    <t>jordan.white1021@fakemail.net</t>
  </si>
  <si>
    <t>john.miller7935@fakemail.net</t>
  </si>
  <si>
    <t>leo.moore2051@fakemail.net</t>
  </si>
  <si>
    <t>Sam Taylor</t>
  </si>
  <si>
    <t>sam.taylor5308@fakemail.net</t>
  </si>
  <si>
    <t>alex.johnson7978@fakemail.net</t>
  </si>
  <si>
    <t>ethan.miller6897@fakemail.net</t>
  </si>
  <si>
    <t>ethan.jackson4174@fakemail.net</t>
  </si>
  <si>
    <t>Leo Williams</t>
  </si>
  <si>
    <t>leo.williams8908@fakemail.net</t>
  </si>
  <si>
    <t>alex.johnson2680@fakemail.net</t>
  </si>
  <si>
    <t>jamie.williams3469@fakemail.net</t>
  </si>
  <si>
    <t>jordan.johnson4871@fakemail.net</t>
  </si>
  <si>
    <t>noah.perez3406@fakemail.net</t>
  </si>
  <si>
    <t>alex.lee6482@fakemail.net</t>
  </si>
  <si>
    <t>jamie.williams4940@fakemail.net</t>
  </si>
  <si>
    <t>john.wilson544@fakemail.net</t>
  </si>
  <si>
    <t>zoe.brown7724@fakemail.net</t>
  </si>
  <si>
    <t>Ethan Moore</t>
  </si>
  <si>
    <t>ethan.moore2436@fakemail.net</t>
  </si>
  <si>
    <t>leo.smith4509@fakemail.net</t>
  </si>
  <si>
    <t>emma.anderson1852@fakemail.net</t>
  </si>
  <si>
    <t>jamie.smith944@fakemail.net</t>
  </si>
  <si>
    <t>nora.jackson7232@fakemail.net</t>
  </si>
  <si>
    <t>emma.brown2512@fakemail.net</t>
  </si>
  <si>
    <t>Jamie White</t>
  </si>
  <si>
    <t>jamie.white5214@fakemail.net</t>
  </si>
  <si>
    <t>taylor.brown7720@fakemail.net</t>
  </si>
  <si>
    <t>liam.williams8554@fakemail.net</t>
  </si>
  <si>
    <t>taylor.jones3406@fakemail.net</t>
  </si>
  <si>
    <t>chris.jones3139@fakemail.net</t>
  </si>
  <si>
    <t>chris.williams1839@fakemail.net</t>
  </si>
  <si>
    <t>John Moore</t>
  </si>
  <si>
    <t>john.moore6588@fakemail.net</t>
  </si>
  <si>
    <t>Taylor Thomas</t>
  </si>
  <si>
    <t>taylor.thomas4657@fakemail.net</t>
  </si>
  <si>
    <t>Leo Davis</t>
  </si>
  <si>
    <t>leo.davis7533@fakemail.net</t>
  </si>
  <si>
    <t>casey.jackson8060@fakemail.net</t>
  </si>
  <si>
    <t>jordan.johnson9880@fakemail.net</t>
  </si>
  <si>
    <t>ethan.johnson1291@fakemail.net</t>
  </si>
  <si>
    <t>leo.perez4110@fakemail.net</t>
  </si>
  <si>
    <t>morgan.martin4722@fakemail.net</t>
  </si>
  <si>
    <t>emma.thomas7452@fakemail.net</t>
  </si>
  <si>
    <t>leo.moore4986@fakemail.net</t>
  </si>
  <si>
    <t>noah.jackson9394@fakemail.net</t>
  </si>
  <si>
    <t>ethan.perez6058@fakemail.net</t>
  </si>
  <si>
    <t>jordan.lee7378@fakemail.net</t>
  </si>
  <si>
    <t>zoe.jones850@fakemail.net</t>
  </si>
  <si>
    <t>taylor.moore8432@fakemail.net</t>
  </si>
  <si>
    <t>Mia Thompson</t>
  </si>
  <si>
    <t>mia.thompson8396@fakemail.net</t>
  </si>
  <si>
    <t>Alex Smith</t>
  </si>
  <si>
    <t>alex.smith7104@fakemail.net</t>
  </si>
  <si>
    <t>Jamie Moore</t>
  </si>
  <si>
    <t>jamie.moore9094@fakemail.net</t>
  </si>
  <si>
    <t>leo.smith9715@fakemail.net</t>
  </si>
  <si>
    <t>Ethan Martin</t>
  </si>
  <si>
    <t>ethan.martin941@fakemail.net</t>
  </si>
  <si>
    <t>nora.miller6349@fakemail.net</t>
  </si>
  <si>
    <t>nora.garcia9528@fakemail.net</t>
  </si>
  <si>
    <t>nora.johnson7168@fakemail.net</t>
  </si>
  <si>
    <t>alex.thompson9674@fakemail.net</t>
  </si>
  <si>
    <t>luke.white911@fakemail.net</t>
  </si>
  <si>
    <t>nora.johnson2244@fakemail.net</t>
  </si>
  <si>
    <t>jordan.miller2522@fakemail.net</t>
  </si>
  <si>
    <t>nora.brown7940@fakemail.net</t>
  </si>
  <si>
    <t>ethan.thomas1294@fakemail.net</t>
  </si>
  <si>
    <t>Ethan Brown</t>
  </si>
  <si>
    <t>ethan.brown3199@fakemail.net</t>
  </si>
  <si>
    <t>jamie.taylor1289@fakemail.net</t>
  </si>
  <si>
    <t>leo.garcia9275@fakemail.net</t>
  </si>
  <si>
    <t>jane.jones2548@fakemail.net</t>
  </si>
  <si>
    <t>ava.garcia4769@fakemail.net</t>
  </si>
  <si>
    <t>nora.brown5320@fakemail.net</t>
  </si>
  <si>
    <t>morgan.davis373@fakemail.net</t>
  </si>
  <si>
    <t>emma.moore7586@fakemail.net</t>
  </si>
  <si>
    <t>ava.moore4198@fakemail.net</t>
  </si>
  <si>
    <t>luke.moore4994@fakemail.net</t>
  </si>
  <si>
    <t>leo.rodriguez8853@fakemail.net</t>
  </si>
  <si>
    <t>taylor.moore4248@fakemail.net</t>
  </si>
  <si>
    <t>leo.white9561@fakemail.net</t>
  </si>
  <si>
    <t>jane.thompson2795@fakemail.net</t>
  </si>
  <si>
    <t>luke.brown6090@fakemail.net</t>
  </si>
  <si>
    <t>zoe.moore3060@fakemail.net</t>
  </si>
  <si>
    <t>noah.brown9202@fakemail.net</t>
  </si>
  <si>
    <t>noah.jackson6520@fakemail.net</t>
  </si>
  <si>
    <t>jane.williams6905@fakemail.net</t>
  </si>
  <si>
    <t>leo.thomas2796@fakemail.net</t>
  </si>
  <si>
    <t>jordan.jones5887@fakemail.net</t>
  </si>
  <si>
    <t>jane.wilson1131@fakemail.net</t>
  </si>
  <si>
    <t>casey.perez8449@fakemail.net</t>
  </si>
  <si>
    <t>taylor.garcia9700@fakemail.net</t>
  </si>
  <si>
    <t>Noah White</t>
  </si>
  <si>
    <t>noah.white379@fakemail.net</t>
  </si>
  <si>
    <t>ethan.garcia7545@fakemail.net</t>
  </si>
  <si>
    <t>jordan.taylor5471@fakemail.net</t>
  </si>
  <si>
    <t>taylor.brown3221@fakemail.net</t>
  </si>
  <si>
    <t>jane.brown9011@fakemail.net</t>
  </si>
  <si>
    <t>Liam Thomas</t>
  </si>
  <si>
    <t>liam.thomas2116@fakemail.net</t>
  </si>
  <si>
    <t>Sam Brown</t>
  </si>
  <si>
    <t>sam.brown3768@fakemail.net</t>
  </si>
  <si>
    <t>taylor.rodriguez7366@fakemail.net</t>
  </si>
  <si>
    <t>john.rodriguez1307@fakemail.net</t>
  </si>
  <si>
    <t>liam.thomas9151@fakemail.net</t>
  </si>
  <si>
    <t>chris.rodriguez4546@fakemail.net</t>
  </si>
  <si>
    <t>chris.garcia2320@fakemail.net</t>
  </si>
  <si>
    <t>noah.miller8799@fakemail.net</t>
  </si>
  <si>
    <t>jordan.perez3039@fakemail.net</t>
  </si>
  <si>
    <t>emma.williams8046@fakemail.net</t>
  </si>
  <si>
    <t>chris.taylor8020@fakemail.net</t>
  </si>
  <si>
    <t>jane.jackson6068@fakemail.net</t>
  </si>
  <si>
    <t>Taylor Williams</t>
  </si>
  <si>
    <t>taylor.williams8184@fakemail.net</t>
  </si>
  <si>
    <t>casey.perez5528@fakemail.net</t>
  </si>
  <si>
    <t>sam.williams2019@fakemail.net</t>
  </si>
  <si>
    <t>emma.williams1185@fakemail.net</t>
  </si>
  <si>
    <t>luke.moore8692@fakemail.net</t>
  </si>
  <si>
    <t>john.perez4643@fakemail.net</t>
  </si>
  <si>
    <t>morgan.anderson6304@fakemail.net</t>
  </si>
  <si>
    <t>jamie.brown6081@fakemail.net</t>
  </si>
  <si>
    <t>sam.johnson3697@fakemail.net</t>
  </si>
  <si>
    <t>jordan.martin6864@fakemail.net</t>
  </si>
  <si>
    <t>ava.miller2602@fakemail.net</t>
  </si>
  <si>
    <t>luke.brown2467@fakemail.net</t>
  </si>
  <si>
    <t>nora.wilson5130@fakemail.net</t>
  </si>
  <si>
    <t>emma.jackson4630@fakemail.net</t>
  </si>
  <si>
    <t>jamie.brown5609@fakemail.net</t>
  </si>
  <si>
    <t>jordan.garcia1168@fakemail.net</t>
  </si>
  <si>
    <t>Luke Jones</t>
  </si>
  <si>
    <t>luke.jones6885@fakemail.net</t>
  </si>
  <si>
    <t>jamie.martin1646@fakemail.net</t>
  </si>
  <si>
    <t>chris.jones6815@fakemail.net</t>
  </si>
  <si>
    <t>morgan.white5868@fakemail.net</t>
  </si>
  <si>
    <t>nora.anderson822@fakemail.net</t>
  </si>
  <si>
    <t>chris.jones8083@fakemail.net</t>
  </si>
  <si>
    <t>nora.brown96@fakemail.net</t>
  </si>
  <si>
    <t>ethan.white8227@fakemail.net</t>
  </si>
  <si>
    <t>Zoe Lee</t>
  </si>
  <si>
    <t>zoe.lee4157@fakemail.net</t>
  </si>
  <si>
    <t>ethan.white1892@fakemail.net</t>
  </si>
  <si>
    <t>ethan.jackson2324@fakemail.net</t>
  </si>
  <si>
    <t>jordan.jackson5137@fakemail.net</t>
  </si>
  <si>
    <t>leo.johnson6539@fakemail.net</t>
  </si>
  <si>
    <t>ethan.anderson9833@fakemail.net</t>
  </si>
  <si>
    <t>nora.brown4191@fakemail.net</t>
  </si>
  <si>
    <t>casey.rodriguez4888@fakemail.net</t>
  </si>
  <si>
    <t>leo.rodriguez9413@fakemail.net</t>
  </si>
  <si>
    <t>chris.lee8012@fakemail.net</t>
  </si>
  <si>
    <t>taylor.martin342@fakemail.net</t>
  </si>
  <si>
    <t>jane.johnson6680@fakemail.net</t>
  </si>
  <si>
    <t>emma.thomas9436@fakemail.net</t>
  </si>
  <si>
    <t>jordan.johnson7107@fakemail.net</t>
  </si>
  <si>
    <t>nora.jones5245@fakemail.net</t>
  </si>
  <si>
    <t>Mia Johnson</t>
  </si>
  <si>
    <t>mia.johnson4924@fakemail.net</t>
  </si>
  <si>
    <t>noah.johnson3253@fakemail.net</t>
  </si>
  <si>
    <t>morgan.martin3329@fakemail.net</t>
  </si>
  <si>
    <t>john.miller4008@fakemail.net</t>
  </si>
  <si>
    <t>jane.brown9891@fakemail.net</t>
  </si>
  <si>
    <t>luke.perez8840@fakemail.net</t>
  </si>
  <si>
    <t>jane.perez6153@fakemail.net</t>
  </si>
  <si>
    <t>mia.taylor237@fakemail.net</t>
  </si>
  <si>
    <t>ethan.perez3495@fakemail.net</t>
  </si>
  <si>
    <t>taylor.taylor4294@fakemail.net</t>
  </si>
  <si>
    <t>Morgan Jackson</t>
  </si>
  <si>
    <t>morgan.jackson7625@fakemail.net</t>
  </si>
  <si>
    <t>alex.jones5092@fakemail.net</t>
  </si>
  <si>
    <t>emma.lee498@fakemail.net</t>
  </si>
  <si>
    <t>liam.jackson309@fakemail.net</t>
  </si>
  <si>
    <t>luke.jones5961@fakemail.net</t>
  </si>
  <si>
    <t>nora.garcia2081@fakemail.net</t>
  </si>
  <si>
    <t>alex.lee2584@fakemail.net</t>
  </si>
  <si>
    <t>nora.brown9145@fakemail.net</t>
  </si>
  <si>
    <t>ava.smith6595@fakemail.net</t>
  </si>
  <si>
    <t>taylor.thompson6111@fakemail.net</t>
  </si>
  <si>
    <t>alex.davis9736@fakemail.net</t>
  </si>
  <si>
    <t>ava.anderson5286@fakemail.net</t>
  </si>
  <si>
    <t>sam.smith9998@fakemail.net</t>
  </si>
  <si>
    <t>jane.smith1740@fakemail.net</t>
  </si>
  <si>
    <t>chris.miller9921@fakemail.net</t>
  </si>
  <si>
    <t>Emma Wilson</t>
  </si>
  <si>
    <t>emma.wilson3335@fakemail.net</t>
  </si>
  <si>
    <t>alex.thompson3170@fakemail.net</t>
  </si>
  <si>
    <t>sam.smith5606@fakemail.net</t>
  </si>
  <si>
    <t>luke.wilson5315@fakemail.net</t>
  </si>
  <si>
    <t>nora.johnson3041@fakemail.net</t>
  </si>
  <si>
    <t>noah.johnson1807@fakemail.net</t>
  </si>
  <si>
    <t>emma.wilson7382@fakemail.net</t>
  </si>
  <si>
    <t>Alex Anderson</t>
  </si>
  <si>
    <t>alex.anderson2781@fakemail.net</t>
  </si>
  <si>
    <t>jane.lee1505@fakemail.net</t>
  </si>
  <si>
    <t>zoe.smith3439@fakemail.net</t>
  </si>
  <si>
    <t>emma.lee9799@fakemail.net</t>
  </si>
  <si>
    <t>casey.martin2659@fakemail.net</t>
  </si>
  <si>
    <t>Luke Lee</t>
  </si>
  <si>
    <t>luke.lee4233@fakemail.net</t>
  </si>
  <si>
    <t>sam.martin2967@fakemail.net</t>
  </si>
  <si>
    <t>emma.brown1976@fakemail.net</t>
  </si>
  <si>
    <t>chris.anderson6666@fakemail.net</t>
  </si>
  <si>
    <t>liam.brown2398@fakemail.net</t>
  </si>
  <si>
    <t>noah.williams729@fakemail.net</t>
  </si>
  <si>
    <t>ethan.anderson5038@fakemail.net</t>
  </si>
  <si>
    <t>luke.johnson40@fakemail.net</t>
  </si>
  <si>
    <t>casey.anderson6488@fakemail.net</t>
  </si>
  <si>
    <t>mia.taylor998@fakemail.net</t>
  </si>
  <si>
    <t>noah.williams297@fakemail.net</t>
  </si>
  <si>
    <t>Luke Thomas</t>
  </si>
  <si>
    <t>luke.thomas8140@fakemail.net</t>
  </si>
  <si>
    <t>chris.miller7384@fakemail.net</t>
  </si>
  <si>
    <t>jane.brown6618@fakemail.net</t>
  </si>
  <si>
    <t>mia.moore7903@fakemail.net</t>
  </si>
  <si>
    <t>jordan.miller5742@fakemail.net</t>
  </si>
  <si>
    <t>Morgan Rodriguez</t>
  </si>
  <si>
    <t>morgan.rodriguez5699@fakemail.net</t>
  </si>
  <si>
    <t>leo.jackson3177@fakemail.net</t>
  </si>
  <si>
    <t>ava.thomas9500@fakemail.net</t>
  </si>
  <si>
    <t>chris.williams5520@fakemail.net</t>
  </si>
  <si>
    <t>nora.jones3052@fakemail.net</t>
  </si>
  <si>
    <t>Leo Jones</t>
  </si>
  <si>
    <t>leo.jones1295@fakemail.net</t>
  </si>
  <si>
    <t>zoe.brown5306@fakemail.net</t>
  </si>
  <si>
    <t>noah.white9747@fakemail.net</t>
  </si>
  <si>
    <t>taylor.moore6421@fakemail.net</t>
  </si>
  <si>
    <t>casey.jackson7230@fakemail.net</t>
  </si>
  <si>
    <t>jordan.thomas1458@fakemail.net</t>
  </si>
  <si>
    <t>mia.rodriguez484@fakemail.net</t>
  </si>
  <si>
    <t>mia.wilson5223@fakemail.net</t>
  </si>
  <si>
    <t>ethan.jackson3838@fakemail.net</t>
  </si>
  <si>
    <t>Sam Garcia</t>
  </si>
  <si>
    <t>sam.garcia7413@fakemail.net</t>
  </si>
  <si>
    <t>alex.smith2274@fakemail.net</t>
  </si>
  <si>
    <t>emma.garcia9349@fakemail.net</t>
  </si>
  <si>
    <t>jamie.white6201@fakemail.net</t>
  </si>
  <si>
    <t>liam.perez6340@fakemail.net</t>
  </si>
  <si>
    <t>morgan.davis7947@fakemail.net</t>
  </si>
  <si>
    <t>sam.brown1071@fakemail.net</t>
  </si>
  <si>
    <t>emma.wilson1743@fakemail.net</t>
  </si>
  <si>
    <t>Jamie Davis</t>
  </si>
  <si>
    <t>jamie.davis2034@fakemail.net</t>
  </si>
  <si>
    <t>ethan.jones6461@fakemail.net</t>
  </si>
  <si>
    <t>liam.rodriguez7009@fakemail.net</t>
  </si>
  <si>
    <t>luke.miller5380@fakemail.net</t>
  </si>
  <si>
    <t>luke.miller4775@fakemail.net</t>
  </si>
  <si>
    <t>luke.brown9401@fakemail.net</t>
  </si>
  <si>
    <t>sam.brown286@fakemail.net</t>
  </si>
  <si>
    <t>jane.lee179@fakemail.net</t>
  </si>
  <si>
    <t>jordan.wilson539@fakemail.net</t>
  </si>
  <si>
    <t>alex.williams6257@fakemail.net</t>
  </si>
  <si>
    <t>jamie.davis7555@fakemail.net</t>
  </si>
  <si>
    <t>Zoe White</t>
  </si>
  <si>
    <t>zoe.white2269@fakemail.net</t>
  </si>
  <si>
    <t>sam.jackson9062@fakemail.net</t>
  </si>
  <si>
    <t>taylor.brown3459@fakemail.net</t>
  </si>
  <si>
    <t>chris.wilson3485@fakemail.net</t>
  </si>
  <si>
    <t>mia.davis7270@fakemail.net</t>
  </si>
  <si>
    <t>jane.davis2651@fakemail.net</t>
  </si>
  <si>
    <t>john.thomas2475@fakemail.net</t>
  </si>
  <si>
    <t>morgan.anderson5277@fakemail.net</t>
  </si>
  <si>
    <t>ava.moore2436@fakemail.net</t>
  </si>
  <si>
    <t>nora.smith6155@fakemail.net</t>
  </si>
  <si>
    <t>chris.anderson47@fakemail.net</t>
  </si>
  <si>
    <t>chris.rodriguez1601@fakemail.net</t>
  </si>
  <si>
    <t>noah.miller6854@fakemail.net</t>
  </si>
  <si>
    <t>luke.lee1137@fakemail.net</t>
  </si>
  <si>
    <t>sam.johnson530@fakemail.net</t>
  </si>
  <si>
    <t>luke.moore4163@fakemail.net</t>
  </si>
  <si>
    <t>john.brown538@fakemail.net</t>
  </si>
  <si>
    <t>liam.lee2071@fakemail.net</t>
  </si>
  <si>
    <t>leo.jones1962@fakemail.net</t>
  </si>
  <si>
    <t>zoe.miller9330@fakemail.net</t>
  </si>
  <si>
    <t>noah.smith1375@fakemail.net</t>
  </si>
  <si>
    <t>zoe.lee6298@fakemail.net</t>
  </si>
  <si>
    <t>chris.jackson1989@fakemail.net</t>
  </si>
  <si>
    <t>john.lee5988@fakemail.net</t>
  </si>
  <si>
    <t>emma.williams8888@fakemail.net</t>
  </si>
  <si>
    <t>alex.jackson594@fakemail.net</t>
  </si>
  <si>
    <t>liam.brown6144@fakemail.net</t>
  </si>
  <si>
    <t>leo.williams8168@fakemail.net</t>
  </si>
  <si>
    <t>nora.white3530@fakemail.net</t>
  </si>
  <si>
    <t>liam.jackson4870@fakemail.net</t>
  </si>
  <si>
    <t>taylor.jones4289@fakemail.net</t>
  </si>
  <si>
    <t>ethan.thomas9497@fakemail.net</t>
  </si>
  <si>
    <t>jamie.moore6394@fakemail.net</t>
  </si>
  <si>
    <t>casey.williams3910@fakemail.net</t>
  </si>
  <si>
    <t>jane.davis1358@fakemail.net</t>
  </si>
  <si>
    <t>Jane Taylor</t>
  </si>
  <si>
    <t>jane.taylor5834@fakemail.net</t>
  </si>
  <si>
    <t>emma.lee735@fakemail.net</t>
  </si>
  <si>
    <t>nora.miller3376@fakemail.net</t>
  </si>
  <si>
    <t>taylor.rodriguez8103@fakemail.net</t>
  </si>
  <si>
    <t>emma.jackson3848@fakemail.net</t>
  </si>
  <si>
    <t>sam.thomas6327@fakemail.net</t>
  </si>
  <si>
    <t>liam.thompson2423@fakemail.net</t>
  </si>
  <si>
    <t>ava.martin5490@fakemail.net</t>
  </si>
  <si>
    <t>emma.perez7678@fakemail.net</t>
  </si>
  <si>
    <t>ava.lee5156@fakemail.net</t>
  </si>
  <si>
    <t>casey.garcia1048@fakemail.net</t>
  </si>
  <si>
    <t>Jamie Rodriguez</t>
  </si>
  <si>
    <t>jamie.rodriguez6092@fakemail.net</t>
  </si>
  <si>
    <t>Noah Davis</t>
  </si>
  <si>
    <t>noah.davis376@fakemail.net</t>
  </si>
  <si>
    <t>casey.thompson7088@fakemail.net</t>
  </si>
  <si>
    <t>luke.thompson3976@fakemail.net</t>
  </si>
  <si>
    <t>zoe.jackson1003@fakemail.net</t>
  </si>
  <si>
    <t>sam.brown8384@fakemail.net</t>
  </si>
  <si>
    <t>emma.anderson9394@fakemail.net</t>
  </si>
  <si>
    <t>noah.white7327@fakemail.net</t>
  </si>
  <si>
    <t>luke.rodriguez7098@fakemail.net</t>
  </si>
  <si>
    <t>ava.wilson1213@fakemail.net</t>
  </si>
  <si>
    <t>jamie.jones2691@fakemail.net</t>
  </si>
  <si>
    <t>jane.brown3665@fakemail.net</t>
  </si>
  <si>
    <t>jordan.brown2528@fakemail.net</t>
  </si>
  <si>
    <t>morgan.brown3927@fakemail.net</t>
  </si>
  <si>
    <t>morgan.thomas556@fakemail.net</t>
  </si>
  <si>
    <t>casey.garcia3140@fakemail.net</t>
  </si>
  <si>
    <t>zoe.williams1012@fakemail.net</t>
  </si>
  <si>
    <t>taylor.jackson5444@fakemail.net</t>
  </si>
  <si>
    <t>liam.martin7758@fakemail.net</t>
  </si>
  <si>
    <t>noah.smith259@fakemail.net</t>
  </si>
  <si>
    <t>zoe.davis8379@fakemail.net</t>
  </si>
  <si>
    <t>jane.jones4603@fakemail.net</t>
  </si>
  <si>
    <t>taylor.white2235@fakemail.net</t>
  </si>
  <si>
    <t>alex.martin97@fakemail.net</t>
  </si>
  <si>
    <t>luke.davis4087@fakemail.net</t>
  </si>
  <si>
    <t>chris.miller5882@fakemail.net</t>
  </si>
  <si>
    <t>casey.white3877@fakemail.net</t>
  </si>
  <si>
    <t>alex.perez7358@fakemail.net</t>
  </si>
  <si>
    <t>nora.thomas1229@fakemail.net</t>
  </si>
  <si>
    <t>jamie.garcia2014@fakemail.net</t>
  </si>
  <si>
    <t>liam.jackson4981@fakemail.net</t>
  </si>
  <si>
    <t>taylor.thompson8087@fakemail.net</t>
  </si>
  <si>
    <t>zoe.johnson2181@fakemail.net</t>
  </si>
  <si>
    <t>sam.anderson4368@fakemail.net</t>
  </si>
  <si>
    <t>nora.taylor8458@fakemail.net</t>
  </si>
  <si>
    <t>nora.wilson2659@fakemail.net</t>
  </si>
  <si>
    <t>Nora Williams</t>
  </si>
  <si>
    <t>nora.williams709@fakemail.net</t>
  </si>
  <si>
    <t>mia.lee5229@fakemail.net</t>
  </si>
  <si>
    <t>john.thompson8585@fakemail.net</t>
  </si>
  <si>
    <t>alex.moore7419@fakemail.net</t>
  </si>
  <si>
    <t>emma.wilson7163@fakemail.net</t>
  </si>
  <si>
    <t>Sam Wilson</t>
  </si>
  <si>
    <t>sam.wilson9678@fakemail.net</t>
  </si>
  <si>
    <t>zoe.brown3932@fakemail.net</t>
  </si>
  <si>
    <t>leo.thompson548@fakemail.net</t>
  </si>
  <si>
    <t>jamie.martin6554@fakemail.net</t>
  </si>
  <si>
    <t>alex.wilson2627@fakemail.net</t>
  </si>
  <si>
    <t>luke.taylor3116@fakemail.net</t>
  </si>
  <si>
    <t>jamie.brown5355@fakemail.net</t>
  </si>
  <si>
    <t>emma.miller3538@fakemail.net</t>
  </si>
  <si>
    <t>ava.jackson3771@fakemail.net</t>
  </si>
  <si>
    <t>noah.jones4440@fakemail.net</t>
  </si>
  <si>
    <t>jane.lee1022@fakemail.net</t>
  </si>
  <si>
    <t>nora.moore4891@fakemail.net</t>
  </si>
  <si>
    <t>sam.jackson3363@fakemail.net</t>
  </si>
  <si>
    <t>nora.lee6450@fakemail.net</t>
  </si>
  <si>
    <t>ethan.smith206@fakemail.net</t>
  </si>
  <si>
    <t>leo.jackson1370@fakemail.net</t>
  </si>
  <si>
    <t>jane.white128@fakemail.net</t>
  </si>
  <si>
    <t>chris.anderson343@fakemail.net</t>
  </si>
  <si>
    <t>morgan.davis4018@fakemail.net</t>
  </si>
  <si>
    <t>alex.thompson8957@fakemail.net</t>
  </si>
  <si>
    <t>ava.thomas4879@fakemail.net</t>
  </si>
  <si>
    <t>noah.perez5494@fakemail.net</t>
  </si>
  <si>
    <t>ava.johnson4900@fakemail.net</t>
  </si>
  <si>
    <t>ava.jackson6982@fakemail.net</t>
  </si>
  <si>
    <t>jamie.davis8614@fakemail.net</t>
  </si>
  <si>
    <t>taylor.davis6449@fakemail.net</t>
  </si>
  <si>
    <t>alex.davis1377@fakemail.net</t>
  </si>
  <si>
    <t>luke.smith3061@fakemail.net</t>
  </si>
  <si>
    <t>noah.jackson215@fakemail.net</t>
  </si>
  <si>
    <t>Mia Garcia</t>
  </si>
  <si>
    <t>mia.garcia6573@fakemail.net</t>
  </si>
  <si>
    <t>luke.miller4744@fakemail.net</t>
  </si>
  <si>
    <t>taylor.smith8156@fakemail.net</t>
  </si>
  <si>
    <t>nora.jackson6661@fakemail.net</t>
  </si>
  <si>
    <t>sam.moore5010@fakemail.net</t>
  </si>
  <si>
    <t>sam.martin1404@fakemail.net</t>
  </si>
  <si>
    <t>ava.miller9913@fakemail.net</t>
  </si>
  <si>
    <t>casey.thompson4166@fakemail.net</t>
  </si>
  <si>
    <t>zoe.anderson7348@fakemail.net</t>
  </si>
  <si>
    <t>noah.perez4105@fakemail.net</t>
  </si>
  <si>
    <t>jordan.jackson5062@fakemail.net</t>
  </si>
  <si>
    <t>jane.moore7375@fakemail.net</t>
  </si>
  <si>
    <t>mia.lee6261@fakemail.net</t>
  </si>
  <si>
    <t>Zoe Perez</t>
  </si>
  <si>
    <t>zoe.perez1794@fakemail.net</t>
  </si>
  <si>
    <t>jordan.williams9312@fakemail.net</t>
  </si>
  <si>
    <t>leo.garcia7905@fakemail.net</t>
  </si>
  <si>
    <t>alex.thompson4852@fakemail.net</t>
  </si>
  <si>
    <t>mia.davis8847@fakemail.net</t>
  </si>
  <si>
    <t>nora.brown9500@fakemail.net</t>
  </si>
  <si>
    <t>noah.rodriguez5627@fakemail.net</t>
  </si>
  <si>
    <t>liam.garcia2361@fakemail.net</t>
  </si>
  <si>
    <t>noah.perez4795@fakemail.net</t>
  </si>
  <si>
    <t>luke.miller9239@fakemail.net</t>
  </si>
  <si>
    <t>morgan.jones9670@fakemail.net</t>
  </si>
  <si>
    <t>emma.lee3642@fakemail.net</t>
  </si>
  <si>
    <t>jamie.lee9972@fakemail.net</t>
  </si>
  <si>
    <t>ava.miller1487@fakemail.net</t>
  </si>
  <si>
    <t>leo.martin7331@fakemail.net</t>
  </si>
  <si>
    <t>emma.johnson1201@fakemail.net</t>
  </si>
  <si>
    <t>jamie.thompson1128@fakemail.net</t>
  </si>
  <si>
    <t>john.miller3792@fakemail.net</t>
  </si>
  <si>
    <t>luke.anderson6772@fakemail.net</t>
  </si>
  <si>
    <t>chris.white859@fakemail.net</t>
  </si>
  <si>
    <t>ethan.anderson964@fakemail.net</t>
  </si>
  <si>
    <t>sam.johnson1688@fakemail.net</t>
  </si>
  <si>
    <t>jane.garcia5244@fakemail.net</t>
  </si>
  <si>
    <t>Zoe Garcia</t>
  </si>
  <si>
    <t>zoe.garcia995@fakemail.net</t>
  </si>
  <si>
    <t>mia.johnson6055@fakemail.net</t>
  </si>
  <si>
    <t>noah.jackson8095@fakemail.net</t>
  </si>
  <si>
    <t>alex.jones1415@fakemail.net</t>
  </si>
  <si>
    <t>john.white3397@fakemail.net</t>
  </si>
  <si>
    <t>leo.thomas6636@fakemail.net</t>
  </si>
  <si>
    <t>ava.thomas6054@fakemail.net</t>
  </si>
  <si>
    <t>jordan.brown2653@fakemail.net</t>
  </si>
  <si>
    <t>Morgan Miller</t>
  </si>
  <si>
    <t>morgan.miller984@fakemail.net</t>
  </si>
  <si>
    <t>zoe.jackson6210@fakemail.net</t>
  </si>
  <si>
    <t>jordan.moore3463@fakemail.net</t>
  </si>
  <si>
    <t>jamie.garcia720@fakemail.net</t>
  </si>
  <si>
    <t>jane.garcia5338@fakemail.net</t>
  </si>
  <si>
    <t>zoe.williams2119@fakemail.net</t>
  </si>
  <si>
    <t>alex.white2038@fakemail.net</t>
  </si>
  <si>
    <t>ethan.martin5711@fakemail.net</t>
  </si>
  <si>
    <t>mia.anderson9146@fakemail.net</t>
  </si>
  <si>
    <t>morgan.martin2615@fakemail.net</t>
  </si>
  <si>
    <t>nora.thompson6014@fakemail.net</t>
  </si>
  <si>
    <t>ethan.thompson242@fakemail.net</t>
  </si>
  <si>
    <t>Sam Davis</t>
  </si>
  <si>
    <t>sam.davis4620@fakemail.net</t>
  </si>
  <si>
    <t>taylor.johnson4626@fakemail.net</t>
  </si>
  <si>
    <t>jamie.lee4841@fakemail.net</t>
  </si>
  <si>
    <t>casey.smith5400@fakemail.net</t>
  </si>
  <si>
    <t>jordan.lee1080@fakemail.net</t>
  </si>
  <si>
    <t>taylor.martin8551@fakemail.net</t>
  </si>
  <si>
    <t>morgan.brown7809@fakemail.net</t>
  </si>
  <si>
    <t>sam.garcia8093@fakemail.net</t>
  </si>
  <si>
    <t>alex.martin1790@fakemail.net</t>
  </si>
  <si>
    <t>john.jackson6239@fakemail.net</t>
  </si>
  <si>
    <t>sam.anderson6548@fakemail.net</t>
  </si>
  <si>
    <t>zoe.smith2366@fakemail.net</t>
  </si>
  <si>
    <t>leo.miller2231@fakemail.net</t>
  </si>
  <si>
    <t>jamie.jones35@fakemail.net</t>
  </si>
  <si>
    <t>zoe.williams9941@fakemail.net</t>
  </si>
  <si>
    <t>nora.white7243@fakemail.net</t>
  </si>
  <si>
    <t>mia.martin9733@fakemail.net</t>
  </si>
  <si>
    <t>mia.jones5343@fakemail.net</t>
  </si>
  <si>
    <t>ethan.taylor7616@fakemail.net</t>
  </si>
  <si>
    <t>emma.jones1628@fakemail.net</t>
  </si>
  <si>
    <t>casey.thompson4256@fakemail.net</t>
  </si>
  <si>
    <t>Jamie Wilson</t>
  </si>
  <si>
    <t>jamie.wilson9942@fakemail.net</t>
  </si>
  <si>
    <t>jordan.moore8645@fakemail.net</t>
  </si>
  <si>
    <t>ava.taylor2128@fakemail.net</t>
  </si>
  <si>
    <t>taylor.perez2499@fakemail.net</t>
  </si>
  <si>
    <t>nora.wilson5491@fakemail.net</t>
  </si>
  <si>
    <t>mia.miller8888@fakemail.net</t>
  </si>
  <si>
    <t>sam.davis9409@fakemail.net</t>
  </si>
  <si>
    <t>Nora Perez</t>
  </si>
  <si>
    <t>nora.perez128@fakemail.net</t>
  </si>
  <si>
    <t>zoe.garcia1756@fakemail.net</t>
  </si>
  <si>
    <t>zoe.martin3253@fakemail.net</t>
  </si>
  <si>
    <t>sam.garcia2100@fakemail.net</t>
  </si>
  <si>
    <t>leo.johnson6668@fakemail.net</t>
  </si>
  <si>
    <t>ava.perez9633@fakemail.net</t>
  </si>
  <si>
    <t>alex.smith3168@fakemail.net</t>
  </si>
  <si>
    <t>mia.miller8544@fakemail.net</t>
  </si>
  <si>
    <t>Nora Martin</t>
  </si>
  <si>
    <t>nora.martin7965@fakemail.net</t>
  </si>
  <si>
    <t>sam.thomas2316@fakemail.net</t>
  </si>
  <si>
    <t>liam.thompson3430@fakemail.net</t>
  </si>
  <si>
    <t>Chris Johnson</t>
  </si>
  <si>
    <t>chris.johnson4143@fakemail.net</t>
  </si>
  <si>
    <t>leo.thomas8843@fakemail.net</t>
  </si>
  <si>
    <t>Chris Davis</t>
  </si>
  <si>
    <t>chris.davis5811@fakemail.net</t>
  </si>
  <si>
    <t>taylor.garcia5312@fakemail.net</t>
  </si>
  <si>
    <t>ethan.wilson2724@fakemail.net</t>
  </si>
  <si>
    <t>luke.wilson4602@fakemail.net</t>
  </si>
  <si>
    <t>luke.taylor6363@fakemail.net</t>
  </si>
  <si>
    <t>noah.thomas9192@fakemail.net</t>
  </si>
  <si>
    <t>ava.rodriguez8612@fakemail.net</t>
  </si>
  <si>
    <t>leo.garcia8511@fakemail.net</t>
  </si>
  <si>
    <t>noah.miller2115@fakemail.net</t>
  </si>
  <si>
    <t>liam.jackson2245@fakemail.net</t>
  </si>
  <si>
    <t>luke.garcia3540@fakemail.net</t>
  </si>
  <si>
    <t>jane.wilson1236@fakemail.net</t>
  </si>
  <si>
    <t>leo.rodriguez4964@fakemail.net</t>
  </si>
  <si>
    <t>noah.garcia1953@fakemail.net</t>
  </si>
  <si>
    <t>jane.johnson3770@fakemail.net</t>
  </si>
  <si>
    <t>nora.perez4331@fakemail.net</t>
  </si>
  <si>
    <t>chris.martin3330@fakemail.net</t>
  </si>
  <si>
    <t>mia.lee1626@fakemail.net</t>
  </si>
  <si>
    <t>nora.perez731@fakemail.net</t>
  </si>
  <si>
    <t>luke.white8072@fakemail.net</t>
  </si>
  <si>
    <t>jamie.miller6583@fakemail.net</t>
  </si>
  <si>
    <t>casey.thompson1604@fakemail.net</t>
  </si>
  <si>
    <t>luke.miller2444@fakemail.net</t>
  </si>
  <si>
    <t>Sam Thompson</t>
  </si>
  <si>
    <t>sam.thompson5036@fakemail.net</t>
  </si>
  <si>
    <t>taylor.white1164@fakemail.net</t>
  </si>
  <si>
    <t>nora.lee6603@fakemail.net</t>
  </si>
  <si>
    <t>liam.anderson3247@fakemail.net</t>
  </si>
  <si>
    <t>casey.thomas5642@fakemail.net</t>
  </si>
  <si>
    <t>john.garcia1369@fakemail.net</t>
  </si>
  <si>
    <t>jordan.lee8945@fakemail.net</t>
  </si>
  <si>
    <t>zoe.white5693@fakemail.net</t>
  </si>
  <si>
    <t>sam.perez4858@fakemail.net</t>
  </si>
  <si>
    <t>chris.garcia5825@fakemail.net</t>
  </si>
  <si>
    <t>jordan.garcia831@fakemail.net</t>
  </si>
  <si>
    <t>sam.jones722@fakemail.net</t>
  </si>
  <si>
    <t>alex.jackson659@fakemail.net</t>
  </si>
  <si>
    <t>jordan.miller9621@fakemail.net</t>
  </si>
  <si>
    <t>morgan.williams997@fakemail.net</t>
  </si>
  <si>
    <t>leo.thompson3075@fakemail.net</t>
  </si>
  <si>
    <t>liam.thomas3649@fakemail.net</t>
  </si>
  <si>
    <t>chris.wilson6839@fakemail.net</t>
  </si>
  <si>
    <t>casey.thomas986@fakemail.net</t>
  </si>
  <si>
    <t>taylor.brown6099@fakemail.net</t>
  </si>
  <si>
    <t>morgan.thompson1980@fakemail.net</t>
  </si>
  <si>
    <t>luke.johnson9808@fakemail.net</t>
  </si>
  <si>
    <t>noah.jackson2118@fakemail.net</t>
  </si>
  <si>
    <t>casey.garcia8419@fakemail.net</t>
  </si>
  <si>
    <t>john.taylor5184@fakemail.net</t>
  </si>
  <si>
    <t>morgan.taylor5575@fakemail.net</t>
  </si>
  <si>
    <t>zoe.thompson1671@fakemail.net</t>
  </si>
  <si>
    <t>jordan.wilson735@fakemail.net</t>
  </si>
  <si>
    <t>john.moore5893@fakemail.net</t>
  </si>
  <si>
    <t>sam.williams9869@fakemail.net</t>
  </si>
  <si>
    <t>mia.white7015@fakemail.net</t>
  </si>
  <si>
    <t>chris.jones6764@fakemail.net</t>
  </si>
  <si>
    <t>morgan.davis1204@fakemail.net</t>
  </si>
  <si>
    <t>luke.garcia9655@fakemail.net</t>
  </si>
  <si>
    <t>jamie.jones6573@fakemail.net</t>
  </si>
  <si>
    <t>jamie.jones9005@fakemail.net</t>
  </si>
  <si>
    <t>emma.jones2862@fakemail.net</t>
  </si>
  <si>
    <t>ava.smith1537@fakemail.net</t>
  </si>
  <si>
    <t>chris.white2164@fakemail.net</t>
  </si>
  <si>
    <t>alex.taylor328@fakemail.net</t>
  </si>
  <si>
    <t>alex.miller8338@fakemail.net</t>
  </si>
  <si>
    <t>ethan.wilson5866@fakemail.net</t>
  </si>
  <si>
    <t>leo.thomas4586@fakemail.net</t>
  </si>
  <si>
    <t>jordan.jones6537@fakemail.net</t>
  </si>
  <si>
    <t>nora.rodriguez5903@fakemail.net</t>
  </si>
  <si>
    <t>jane.thompson8548@fakemail.net</t>
  </si>
  <si>
    <t>sam.jackson4354@fakemail.net</t>
  </si>
  <si>
    <t>sam.miller2575@fakemail.net</t>
  </si>
  <si>
    <t>morgan.rodriguez5112@fakemail.net</t>
  </si>
  <si>
    <t>casey.moore9683@fakemail.net</t>
  </si>
  <si>
    <t>mia.perez7858@fakemail.net</t>
  </si>
  <si>
    <t>Alex Rodriguez</t>
  </si>
  <si>
    <t>alex.rodriguez3705@fakemail.net</t>
  </si>
  <si>
    <t>emma.wilson473@fakemail.net</t>
  </si>
  <si>
    <t>taylor.garcia7819@fakemail.net</t>
  </si>
  <si>
    <t>Casey Miller</t>
  </si>
  <si>
    <t>casey.miller558@fakemail.net</t>
  </si>
  <si>
    <t>ethan.lee3287@fakemail.net</t>
  </si>
  <si>
    <t>john.johnson1645@fakemail.net</t>
  </si>
  <si>
    <t>alex.brown9978@fakemail.net</t>
  </si>
  <si>
    <t>ethan.anderson4609@fakemail.net</t>
  </si>
  <si>
    <t>emma.brown757@fakemail.net</t>
  </si>
  <si>
    <t>jordan.miller9748@fakemail.net</t>
  </si>
  <si>
    <t>casey.moore477@fakemail.net</t>
  </si>
  <si>
    <t>sam.moore1603@fakemail.net</t>
  </si>
  <si>
    <t>mia.thompson3187@fakemail.net</t>
  </si>
  <si>
    <t>emma.johnson144@fakemail.net</t>
  </si>
  <si>
    <t>ethan.rodriguez4485@fakemail.net</t>
  </si>
  <si>
    <t>zoe.martin8277@fakemail.net</t>
  </si>
  <si>
    <t>luke.garcia8917@fakemail.net</t>
  </si>
  <si>
    <t>zoe.garcia8041@fakemail.net</t>
  </si>
  <si>
    <t>jamie.jackson4831@fakemail.net</t>
  </si>
  <si>
    <t>leo.miller3628@fakemail.net</t>
  </si>
  <si>
    <t>jordan.white3907@fakemail.net</t>
  </si>
  <si>
    <t>emma.lee1359@fakemail.net</t>
  </si>
  <si>
    <t>leo.johnson287@fakemail.net</t>
  </si>
  <si>
    <t>jane.smith2726@fakemail.net</t>
  </si>
  <si>
    <t>liam.perez4003@fakemail.net</t>
  </si>
  <si>
    <t>Emma Martin</t>
  </si>
  <si>
    <t>emma.martin9771@fakemail.net</t>
  </si>
  <si>
    <t>zoe.jones3904@fakemail.net</t>
  </si>
  <si>
    <t>luke.jackson7154@fakemail.net</t>
  </si>
  <si>
    <t>ethan.thomas4220@fakemail.net</t>
  </si>
  <si>
    <t>ava.wilson1131@fakemail.net</t>
  </si>
  <si>
    <t>taylor.johnson1629@fakemail.net</t>
  </si>
  <si>
    <t>leo.davis3507@fakemail.net</t>
  </si>
  <si>
    <t>morgan.johnson1283@fakemail.net</t>
  </si>
  <si>
    <t>sam.perez4626@fakemail.net</t>
  </si>
  <si>
    <t>chris.jones7765@fakemail.net</t>
  </si>
  <si>
    <t>Leo Anderson</t>
  </si>
  <si>
    <t>leo.anderson6992@fakemail.net</t>
  </si>
  <si>
    <t>Ethan Williams</t>
  </si>
  <si>
    <t>ethan.williams4795@fakemail.net</t>
  </si>
  <si>
    <t>jane.garcia8145@fakemail.net</t>
  </si>
  <si>
    <t>taylor.thompson7262@fakemail.net</t>
  </si>
  <si>
    <t>chris.rodriguez459@fakemail.net</t>
  </si>
  <si>
    <t>jane.martin6228@fakemail.net</t>
  </si>
  <si>
    <t>zoe.davis1685@fakemail.net</t>
  </si>
  <si>
    <t>liam.perez6685@fakemail.net</t>
  </si>
  <si>
    <t>john.smith5484@fakemail.net</t>
  </si>
  <si>
    <t>zoe.garcia5127@fakemail.net</t>
  </si>
  <si>
    <t>chris.davis2886@fakemail.net</t>
  </si>
  <si>
    <t>ethan.martin2128@fakemail.net</t>
  </si>
  <si>
    <t>jane.miller6519@fakemail.net</t>
  </si>
  <si>
    <t>liam.davis8295@fakemail.net</t>
  </si>
  <si>
    <t>zoe.taylor6854@fakemail.net</t>
  </si>
  <si>
    <t>noah.davis8241@fakemail.net</t>
  </si>
  <si>
    <t>chris.smith8407@fakemail.net</t>
  </si>
  <si>
    <t>john.taylor7120@fakemail.net</t>
  </si>
  <si>
    <t>alex.jackson9953@fakemail.net</t>
  </si>
  <si>
    <t>jane.perez5418@fakemail.net</t>
  </si>
  <si>
    <t>jamie.martin9549@fakemail.net</t>
  </si>
  <si>
    <t>jordan.anderson7642@fakemail.net</t>
  </si>
  <si>
    <t>mia.lee9999@fakemail.net</t>
  </si>
  <si>
    <t>ethan.johnson6186@fakemail.net</t>
  </si>
  <si>
    <t>sam.rodriguez374@fakemail.net</t>
  </si>
  <si>
    <t>liam.white3927@fakemail.net</t>
  </si>
  <si>
    <t>ava.thompson2914@fakemail.net</t>
  </si>
  <si>
    <t>leo.brown7451@fakemail.net</t>
  </si>
  <si>
    <t>mia.jackson3902@fakemail.net</t>
  </si>
  <si>
    <t>liam.martin5727@fakemail.net</t>
  </si>
  <si>
    <t>jamie.thomas2931@fakemail.net</t>
  </si>
  <si>
    <t>Liam Jones</t>
  </si>
  <si>
    <t>liam.jones2762@fakemail.net</t>
  </si>
  <si>
    <t>noah.jones6028@fakemail.net</t>
  </si>
  <si>
    <t>ethan.rodriguez8153@fakemail.net</t>
  </si>
  <si>
    <t>jane.perez5668@fakemail.net</t>
  </si>
  <si>
    <t>emma.lee2679@fakemail.net</t>
  </si>
  <si>
    <t>ava.thomas1528@fakemail.net</t>
  </si>
  <si>
    <t>luke.perez9351@fakemail.net</t>
  </si>
  <si>
    <t>luke.johnson914@fakemail.net</t>
  </si>
  <si>
    <t>john.wilson9255@fakemail.net</t>
  </si>
  <si>
    <t>jamie.jackson1489@fakemail.net</t>
  </si>
  <si>
    <t>leo.thomas9553@fakemail.net</t>
  </si>
  <si>
    <t>leo.williams1564@fakemail.net</t>
  </si>
  <si>
    <t>noah.williams420@fakemail.net</t>
  </si>
  <si>
    <t>chris.thompson9462@fakemail.net</t>
  </si>
  <si>
    <t>morgan.perez8554@fakemail.net</t>
  </si>
  <si>
    <t>emma.perez3744@fakemail.net</t>
  </si>
  <si>
    <t>liam.martin8769@fakemail.net</t>
  </si>
  <si>
    <t>john.jackson8998@fakemail.net</t>
  </si>
  <si>
    <t>morgan.moore1809@fakemail.net</t>
  </si>
  <si>
    <t>jamie.davis6456@fakemail.net</t>
  </si>
  <si>
    <t>jane.anderson8505@fakemail.net</t>
  </si>
  <si>
    <t>chris.jackson5981@fakemail.net</t>
  </si>
  <si>
    <t>mia.anderson4890@fakemail.net</t>
  </si>
  <si>
    <t>emma.moore9459@fakemail.net</t>
  </si>
  <si>
    <t>ethan.wilson5124@fakemail.net</t>
  </si>
  <si>
    <t>mia.white1161@fakemail.net</t>
  </si>
  <si>
    <t>jane.taylor290@fakemail.net</t>
  </si>
  <si>
    <t>morgan.johnson7883@fakemail.net</t>
  </si>
  <si>
    <t>john.miller8765@fakemail.net</t>
  </si>
  <si>
    <t>luke.anderson5817@fakemail.net</t>
  </si>
  <si>
    <t>nora.perez1662@fakemail.net</t>
  </si>
  <si>
    <t>emma.davis819@fakemail.net</t>
  </si>
  <si>
    <t>zoe.davis1632@fakemail.net</t>
  </si>
  <si>
    <t>chris.williams190@fakemail.net</t>
  </si>
  <si>
    <t>jamie.lee284@fakemail.net</t>
  </si>
  <si>
    <t>john.martin3616@fakemail.net</t>
  </si>
  <si>
    <t>emma.garcia6569@fakemail.net</t>
  </si>
  <si>
    <t>mia.davis6167@fakemail.net</t>
  </si>
  <si>
    <t>jane.brown6783@fakemail.net</t>
  </si>
  <si>
    <t>casey.wilson808@fakemail.net</t>
  </si>
  <si>
    <t>mia.garcia2766@fakemail.net</t>
  </si>
  <si>
    <t>morgan.moore1284@fakemail.net</t>
  </si>
  <si>
    <t>liam.jones7315@fakemail.net</t>
  </si>
  <si>
    <t>chris.williams2314@fakemail.net</t>
  </si>
  <si>
    <t>john.johnson3421@fakemail.net</t>
  </si>
  <si>
    <t>sam.taylor1862@fakemail.net</t>
  </si>
  <si>
    <t>casey.rodriguez7117@fakemail.net</t>
  </si>
  <si>
    <t>sam.moore1861@fakemail.net</t>
  </si>
  <si>
    <t>casey.davis4965@fakemail.net</t>
  </si>
  <si>
    <t>jamie.lee6520@fakemail.net</t>
  </si>
  <si>
    <t>noah.perez7415@fakemail.net</t>
  </si>
  <si>
    <t>chris.johnson4810@fakemail.net</t>
  </si>
  <si>
    <t>alex.lee3624@fakemail.net</t>
  </si>
  <si>
    <t>luke.thompson9282@fakemail.net</t>
  </si>
  <si>
    <t>chris.jones4790@fakemail.net</t>
  </si>
  <si>
    <t>nora.thompson6102@fakemail.net</t>
  </si>
  <si>
    <t>jamie.garcia2336@fakemail.net</t>
  </si>
  <si>
    <t>emma.davis9661@fakemail.net</t>
  </si>
  <si>
    <t>nora.wilson5412@fakemail.net</t>
  </si>
  <si>
    <t>morgan.lee8165@fakemail.net</t>
  </si>
  <si>
    <t>jordan.anderson6260@fakemail.net</t>
  </si>
  <si>
    <t>Casey Johnson</t>
  </si>
  <si>
    <t>casey.johnson1334@fakemail.net</t>
  </si>
  <si>
    <t>leo.davis913@fakemail.net</t>
  </si>
  <si>
    <t>emma.lee8042@fakemail.net</t>
  </si>
  <si>
    <t>zoe.white2872@fakemail.net</t>
  </si>
  <si>
    <t>ethan.jones1157@fakemail.net</t>
  </si>
  <si>
    <t>jamie.perez8084@fakemail.net</t>
  </si>
  <si>
    <t>alex.jackson6870@fakemail.net</t>
  </si>
  <si>
    <t>mia.brown76@fakemail.net</t>
  </si>
  <si>
    <t>casey.martin6717@fakemail.net</t>
  </si>
  <si>
    <t>chris.jones7353@fakemail.net</t>
  </si>
  <si>
    <t>luke.thomas4473@fakemail.net</t>
  </si>
  <si>
    <t>jamie.moore660@fakemail.net</t>
  </si>
  <si>
    <t>noah.brown1052@fakemail.net</t>
  </si>
  <si>
    <t>chris.smith5724@fakemail.net</t>
  </si>
  <si>
    <t>noah.williams1499@fakemail.net</t>
  </si>
  <si>
    <t>leo.thomas5166@fakemail.net</t>
  </si>
  <si>
    <t>Liam Johnson</t>
  </si>
  <si>
    <t>liam.johnson3465@fakemail.net</t>
  </si>
  <si>
    <t>taylor.martin2318@fakemail.net</t>
  </si>
  <si>
    <t>leo.jackson2710@fakemail.net</t>
  </si>
  <si>
    <t>taylor.garcia1617@fakemail.net</t>
  </si>
  <si>
    <t>taylor.garcia8472@fakemail.net</t>
  </si>
  <si>
    <t>nora.johnson274@fakemail.net</t>
  </si>
  <si>
    <t>mia.brown6736@fakemail.net</t>
  </si>
  <si>
    <t>taylor.johnson9583@fakemail.net</t>
  </si>
  <si>
    <t>casey.smith382@fakemail.net</t>
  </si>
  <si>
    <t>sam.thompson6637@fakemail.net</t>
  </si>
  <si>
    <t>sam.rodriguez682@fakemail.net</t>
  </si>
  <si>
    <t>john.thompson8823@fakemail.net</t>
  </si>
  <si>
    <t>alex.anderson7448@fakemail.net</t>
  </si>
  <si>
    <t>alex.moore8930@fakemail.net</t>
  </si>
  <si>
    <t>chris.smith9018@fakemail.net</t>
  </si>
  <si>
    <t>zoe.thompson3849@fakemail.net</t>
  </si>
  <si>
    <t>jamie.white5332@fakemail.net</t>
  </si>
  <si>
    <t>liam.wilson2624@fakemail.net</t>
  </si>
  <si>
    <t>Luke Martin</t>
  </si>
  <si>
    <t>luke.martin6237@fakemail.net</t>
  </si>
  <si>
    <t>jane.smith8597@fakemail.net</t>
  </si>
  <si>
    <t>mia.taylor9062@fakemail.net</t>
  </si>
  <si>
    <t>ava.perez2313@fakemail.net</t>
  </si>
  <si>
    <t>chris.taylor8301@fakemail.net</t>
  </si>
  <si>
    <t>chris.lee9549@fakemail.net</t>
  </si>
  <si>
    <t>jane.wilson7249@fakemail.net</t>
  </si>
  <si>
    <t>chris.rodriguez7960@fakemail.net</t>
  </si>
  <si>
    <t>sam.brown1270@fakemail.net</t>
  </si>
  <si>
    <t>chris.anderson8458@fakemail.net</t>
  </si>
  <si>
    <t>ethan.miller9194@fakemail.net</t>
  </si>
  <si>
    <t>ava.smith8587@fakemail.net</t>
  </si>
  <si>
    <t>ethan.perez1021@fakemail.net</t>
  </si>
  <si>
    <t>nora.moore2253@fakemail.net</t>
  </si>
  <si>
    <t>taylor.thomas3004@fakemail.net</t>
  </si>
  <si>
    <t>nora.johnson4316@fakemail.net</t>
  </si>
  <si>
    <t>john.jackson6487@fakemail.net</t>
  </si>
  <si>
    <t>sam.martin6744@fakemail.net</t>
  </si>
  <si>
    <t>mia.rodriguez3777@fakemail.net</t>
  </si>
  <si>
    <t>leo.davis5689@fakemail.net</t>
  </si>
  <si>
    <t>jane.white7306@fakemail.net</t>
  </si>
  <si>
    <t>ava.garcia3973@fakemail.net</t>
  </si>
  <si>
    <t>mia.wilson9796@fakemail.net</t>
  </si>
  <si>
    <t>leo.smith2143@fakemail.net</t>
  </si>
  <si>
    <t>morgan.rodriguez1407@fakemail.net</t>
  </si>
  <si>
    <t>nora.moore2918@fakemail.net</t>
  </si>
  <si>
    <t>alex.garcia9048@fakemail.net</t>
  </si>
  <si>
    <t>chris.perez6802@fakemail.net</t>
  </si>
  <si>
    <t>leo.lee6830@fakemail.net</t>
  </si>
  <si>
    <t>nora.smith9552@fakemail.net</t>
  </si>
  <si>
    <t>jane.jackson29@fakemail.net</t>
  </si>
  <si>
    <t>jordan.thomas3722@fakemail.net</t>
  </si>
  <si>
    <t>ava.garcia2718@fakemail.net</t>
  </si>
  <si>
    <t>morgan.johnson3790@fakemail.net</t>
  </si>
  <si>
    <t>casey.wilson1156@fakemail.net</t>
  </si>
  <si>
    <t>jordan.jones3083@fakemail.net</t>
  </si>
  <si>
    <t>luke.wilson2144@fakemail.net</t>
  </si>
  <si>
    <t>jamie.wilson9721@fakemail.net</t>
  </si>
  <si>
    <t>luke.garcia7898@fakemail.net</t>
  </si>
  <si>
    <t>sam.davis921@fakemail.net</t>
  </si>
  <si>
    <t>casey.johnson3114@fakemail.net</t>
  </si>
  <si>
    <t>zoe.brown5250@fakemail.net</t>
  </si>
  <si>
    <t>leo.wilson232@fakemail.net</t>
  </si>
  <si>
    <t>alex.thompson1393@fakemail.net</t>
  </si>
  <si>
    <t>jamie.moore7403@fakemail.net</t>
  </si>
  <si>
    <t>ava.thompson7944@fakemail.net</t>
  </si>
  <si>
    <t>mia.williams7488@fakemail.net</t>
  </si>
  <si>
    <t>casey.jackson7853@fakemail.net</t>
  </si>
  <si>
    <t>nora.jackson871@fakemail.net</t>
  </si>
  <si>
    <t>alex.johnson5706@fakemail.net</t>
  </si>
  <si>
    <t>chris.anderson3776@fakemail.net</t>
  </si>
  <si>
    <t>Jane Thomas</t>
  </si>
  <si>
    <t>jane.thomas4909@fakemail.net</t>
  </si>
  <si>
    <t>zoe.brown3185@fakemail.net</t>
  </si>
  <si>
    <t>jamie.davis212@fakemail.net</t>
  </si>
  <si>
    <t>mia.miller7302@fakemail.net</t>
  </si>
  <si>
    <t>ava.smith7657@fakemail.net</t>
  </si>
  <si>
    <t>emma.white6152@fakemail.net</t>
  </si>
  <si>
    <t>ethan.williams4486@fakemail.net</t>
  </si>
  <si>
    <t>sam.martin4574@fakemail.net</t>
  </si>
  <si>
    <t>chris.garcia369@fakemail.net</t>
  </si>
  <si>
    <t>casey.martin479@fakemail.net</t>
  </si>
  <si>
    <t>noah.taylor5545@fakemail.net</t>
  </si>
  <si>
    <t>nora.williams4220@fakemail.net</t>
  </si>
  <si>
    <t>emma.white1745@fakemail.net</t>
  </si>
  <si>
    <t>taylor.williams9993@fakemail.net</t>
  </si>
  <si>
    <t>emma.perez6550@fakemail.net</t>
  </si>
  <si>
    <t>chris.miller9482@fakemail.net</t>
  </si>
  <si>
    <t>jamie.garcia1600@fakemail.net</t>
  </si>
  <si>
    <t>casey.lee6393@fakemail.net</t>
  </si>
  <si>
    <t>liam.wilson2129@fakemail.net</t>
  </si>
  <si>
    <t>emma.taylor4390@fakemail.net</t>
  </si>
  <si>
    <t>nora.jones3410@fakemail.net</t>
  </si>
  <si>
    <t>mia.miller9019@fakemail.net</t>
  </si>
  <si>
    <t>morgan.williams2033@fakemail.net</t>
  </si>
  <si>
    <t>jamie.wilson9186@fakemail.net</t>
  </si>
  <si>
    <t>morgan.wilson9768@fakemail.net</t>
  </si>
  <si>
    <t>alex.perez1242@fakemail.net</t>
  </si>
  <si>
    <t>chris.brown5363@fakemail.net</t>
  </si>
  <si>
    <t>emma.jackson7290@fakemail.net</t>
  </si>
  <si>
    <t>nora.anderson4752@fakemail.net</t>
  </si>
  <si>
    <t>mia.davis8075@fakemail.net</t>
  </si>
  <si>
    <t>luke.taylor1220@fakemail.net</t>
  </si>
  <si>
    <t>taylor.jones7061@fakemail.net</t>
  </si>
  <si>
    <t>mia.garcia4162@fakemail.net</t>
  </si>
  <si>
    <t>jamie.taylor4957@fakemail.net</t>
  </si>
  <si>
    <t>taylor.davis3499@fakemail.net</t>
  </si>
  <si>
    <t>emma.wilson2917@fakemail.net</t>
  </si>
  <si>
    <t>sam.martin9129@fakemail.net</t>
  </si>
  <si>
    <t>alex.davis7067@fakemail.net</t>
  </si>
  <si>
    <t>ava.garcia3517@fakemail.net</t>
  </si>
  <si>
    <t>ava.wilson9489@fakemail.net</t>
  </si>
  <si>
    <t>jamie.williams1665@fakemail.net</t>
  </si>
  <si>
    <t>leo.williams9786@fakemail.net</t>
  </si>
  <si>
    <t>ethan.thomas7367@fakemail.net</t>
  </si>
  <si>
    <t>casey.jackson1759@fakemail.net</t>
  </si>
  <si>
    <t>zoe.white9037@fakemail.net</t>
  </si>
  <si>
    <t>leo.wilson565@fakemail.net</t>
  </si>
  <si>
    <t>liam.jones8525@fakemail.net</t>
  </si>
  <si>
    <t>chris.rodriguez4627@fakemail.net</t>
  </si>
  <si>
    <t>liam.miller2217@fakemail.net</t>
  </si>
  <si>
    <t>luke.lee167@fakemail.net</t>
  </si>
  <si>
    <t>alex.garcia4324@fakemail.net</t>
  </si>
  <si>
    <t>jordan.wilson7463@fakemail.net</t>
  </si>
  <si>
    <t>mia.johnson5577@fakemail.net</t>
  </si>
  <si>
    <t>sam.perez5363@fakemail.net</t>
  </si>
  <si>
    <t>ava.perez1660@fakemail.net</t>
  </si>
  <si>
    <t>zoe.johnson8700@fakemail.net</t>
  </si>
  <si>
    <t>ethan.williams6854@fakemail.net</t>
  </si>
  <si>
    <t>mia.jackson2775@fakemail.net</t>
  </si>
  <si>
    <t>leo.jackson9705@fakemail.net</t>
  </si>
  <si>
    <t>mia.johnson416@fakemail.net</t>
  </si>
  <si>
    <t>morgan.johnson1500@fakemail.net</t>
  </si>
  <si>
    <t>john.brown3671@fakemail.net</t>
  </si>
  <si>
    <t>noah.johnson6822@fakemail.net</t>
  </si>
  <si>
    <t>ethan.garcia2862@fakemail.net</t>
  </si>
  <si>
    <t>ava.smith5221@fakemail.net</t>
  </si>
  <si>
    <t>casey.miller8496@fakemail.net</t>
  </si>
  <si>
    <t>zoe.garcia4178@fakemail.net</t>
  </si>
  <si>
    <t>mia.martin4547@fakemail.net</t>
  </si>
  <si>
    <t>jamie.thomas4021@fakemail.net</t>
  </si>
  <si>
    <t>emma.jackson3767@fakemail.net</t>
  </si>
  <si>
    <t>ava.miller8018@fakemail.net</t>
  </si>
  <si>
    <t>jane.rodriguez3323@fakemail.net</t>
  </si>
  <si>
    <t>zoe.white9207@fakemail.net</t>
  </si>
  <si>
    <t>noah.johnson6783@fakemail.net</t>
  </si>
  <si>
    <t>ava.lee6987@fakemail.net</t>
  </si>
  <si>
    <t>ethan.thompson1445@fakemail.net</t>
  </si>
  <si>
    <t>noah.smith2505@fakemail.net</t>
  </si>
  <si>
    <t>noah.johnson8801@fakemail.net</t>
  </si>
  <si>
    <t>emma.smith9834@fakemail.net</t>
  </si>
  <si>
    <t>chris.jones8728@fakemail.net</t>
  </si>
  <si>
    <t>taylor.lee1990@fakemail.net</t>
  </si>
  <si>
    <t>liam.moore4450@fakemail.net</t>
  </si>
  <si>
    <t>jamie.perez9335@fakemail.net</t>
  </si>
  <si>
    <t>zoe.smith3336@fakemail.net</t>
  </si>
  <si>
    <t>jordan.johnson1272@fakemail.net</t>
  </si>
  <si>
    <t>luke.garcia3896@fakemail.net</t>
  </si>
  <si>
    <t>john.thomas139@fakemail.net</t>
  </si>
  <si>
    <t>zoe.jackson6975@fakemail.net</t>
  </si>
  <si>
    <t>mia.rodriguez7363@fakemail.net</t>
  </si>
  <si>
    <t>taylor.johnson4073@fakemail.net</t>
  </si>
  <si>
    <t>emma.jones7756@fakemail.net</t>
  </si>
  <si>
    <t>emma.johnson8548@fakemail.net</t>
  </si>
  <si>
    <t>ethan.rodriguez1613@fakemail.net</t>
  </si>
  <si>
    <t>nora.smith2671@fakemail.net</t>
  </si>
  <si>
    <t>noah.thomas1111@fakemail.net</t>
  </si>
  <si>
    <t>ethan.jackson6767@fakemail.net</t>
  </si>
  <si>
    <t>mia.davis9130@fakemail.net</t>
  </si>
  <si>
    <t>noah.perez7944@fakemail.net</t>
  </si>
  <si>
    <t>alex.anderson9370@fakemail.net</t>
  </si>
  <si>
    <t>emma.perez7652@fakemail.net</t>
  </si>
  <si>
    <t>jordan.williams144@fakemail.net</t>
  </si>
  <si>
    <t>john.miller3259@fakemail.net</t>
  </si>
  <si>
    <t>alex.lee5433@fakemail.net</t>
  </si>
  <si>
    <t>alex.wilson3478@fakemail.net</t>
  </si>
  <si>
    <t>nora.lee152@fakemail.net</t>
  </si>
  <si>
    <t>liam.martin535@fakemail.net</t>
  </si>
  <si>
    <t>jordan.brown2469@fakemail.net</t>
  </si>
  <si>
    <t>zoe.jackson703@fakemail.net</t>
  </si>
  <si>
    <t>nora.jackson2117@fakemail.net</t>
  </si>
  <si>
    <t>taylor.thompson4708@fakemail.net</t>
  </si>
  <si>
    <t>mia.perez312@fakemail.net</t>
  </si>
  <si>
    <t>taylor.jones589@fakemail.net</t>
  </si>
  <si>
    <t>jamie.wilson7078@fakemail.net</t>
  </si>
  <si>
    <t>ava.johnson110@fakemail.net</t>
  </si>
  <si>
    <t>liam.brown1604@fakemail.net</t>
  </si>
  <si>
    <t>jane.rodriguez7420@fakemail.net</t>
  </si>
  <si>
    <t>sam.johnson3725@fakemail.net</t>
  </si>
  <si>
    <t>ethan.jones1600@fakemail.net</t>
  </si>
  <si>
    <t>casey.williams8362@fakemail.net</t>
  </si>
  <si>
    <t>jamie.brown8790@fakemail.net</t>
  </si>
  <si>
    <t>leo.jackson6112@fakemail.net</t>
  </si>
  <si>
    <t>nora.brown3534@fakemail.net</t>
  </si>
  <si>
    <t>luke.white6583@fakemail.net</t>
  </si>
  <si>
    <t>morgan.wilson1184@fakemail.net</t>
  </si>
  <si>
    <t>luke.lee4300@fakemail.net</t>
  </si>
  <si>
    <t>jamie.garcia3666@fakemail.net</t>
  </si>
  <si>
    <t>noah.brown5681@fakemail.net</t>
  </si>
  <si>
    <t>mia.anderson4748@fakemail.net</t>
  </si>
  <si>
    <t>liam.johnson762@fakemail.net</t>
  </si>
  <si>
    <t>sam.brown8119@fakemail.net</t>
  </si>
  <si>
    <t>mia.moore8055@fakemail.net</t>
  </si>
  <si>
    <t>morgan.moore3400@fakemail.net</t>
  </si>
  <si>
    <t>zoe.miller1051@fakemail.net</t>
  </si>
  <si>
    <t>mia.davis9176@fakemail.net</t>
  </si>
  <si>
    <t>leo.perez336@fakemail.net</t>
  </si>
  <si>
    <t>morgan.thompson4864@fakemail.net</t>
  </si>
  <si>
    <t>zoe.lee7525@fakemail.net</t>
  </si>
  <si>
    <t>ava.wilson7949@fakemail.net</t>
  </si>
  <si>
    <t>zoe.jones7526@fakemail.net</t>
  </si>
  <si>
    <t>taylor.davis8552@fakemail.net</t>
  </si>
  <si>
    <t>jamie.davis7334@fakemail.net</t>
  </si>
  <si>
    <t>mia.williams6501@fakemail.net</t>
  </si>
  <si>
    <t>zoe.thomas25@fakemail.net</t>
  </si>
  <si>
    <t>casey.moore850@fakemail.net</t>
  </si>
  <si>
    <t>leo.rodriguez1242@fakemail.net</t>
  </si>
  <si>
    <t>john.lee8510@fakemail.net</t>
  </si>
  <si>
    <t>jamie.taylor4697@fakemail.net</t>
  </si>
  <si>
    <t>liam.moore541@fakemail.net</t>
  </si>
  <si>
    <t>chris.perez2505@fakemail.net</t>
  </si>
  <si>
    <t>emma.wilson5548@fakemail.net</t>
  </si>
  <si>
    <t>Liam Taylor</t>
  </si>
  <si>
    <t>liam.taylor8026@fakemail.net</t>
  </si>
  <si>
    <t>emma.martin602@fakemail.net</t>
  </si>
  <si>
    <t>luke.white3328@fakemail.net</t>
  </si>
  <si>
    <t>jordan.smith2504@fakemail.net</t>
  </si>
  <si>
    <t>nora.taylor9326@fakemail.net</t>
  </si>
  <si>
    <t>sam.williams2471@fakemail.net</t>
  </si>
  <si>
    <t>sam.jackson4967@fakemail.net</t>
  </si>
  <si>
    <t>luke.martin6294@fakemail.net</t>
  </si>
  <si>
    <t>jamie.taylor3698@fakemail.net</t>
  </si>
  <si>
    <t>casey.lee3221@fakemail.net</t>
  </si>
  <si>
    <t>morgan.miller1911@fakemail.net</t>
  </si>
  <si>
    <t>casey.martin4176@fakemail.net</t>
  </si>
  <si>
    <t>emma.perez2359@fakemail.net</t>
  </si>
  <si>
    <t>alex.rodriguez7420@fakemail.net</t>
  </si>
  <si>
    <t>jane.perez9165@fakemail.net</t>
  </si>
  <si>
    <t>jane.jones1769@fakemail.net</t>
  </si>
  <si>
    <t>sam.miller9041@fakemail.net</t>
  </si>
  <si>
    <t>zoe.rodriguez8719@fakemail.net</t>
  </si>
  <si>
    <t>jordan.davis6948@fakemail.net</t>
  </si>
  <si>
    <t>ava.martin5536@fakemail.net</t>
  </si>
  <si>
    <t>taylor.brown6484@fakemail.net</t>
  </si>
  <si>
    <t>jordan.davis9523@fakemail.net</t>
  </si>
  <si>
    <t>emma.miller6891@fakemail.net</t>
  </si>
  <si>
    <t>ava.brown6489@fakemail.net</t>
  </si>
  <si>
    <t>zoe.miller7531@fakemail.net</t>
  </si>
  <si>
    <t>emma.moore7612@fakemail.net</t>
  </si>
  <si>
    <t>ava.jackson980@fakemail.net</t>
  </si>
  <si>
    <t>ethan.white9168@fakemail.net</t>
  </si>
  <si>
    <t>nora.martin1809@fakemail.net</t>
  </si>
  <si>
    <t>noah.jackson8890@fakemail.net</t>
  </si>
  <si>
    <t>john.jackson3237@fakemail.net</t>
  </si>
  <si>
    <t>alex.rodriguez3793@fakemail.net</t>
  </si>
  <si>
    <t>luke.anderson5850@fakemail.net</t>
  </si>
  <si>
    <t>noah.johnson3516@fakemail.net</t>
  </si>
  <si>
    <t>casey.johnson7463@fakemail.net</t>
  </si>
  <si>
    <t>mia.thompson1579@fakemail.net</t>
  </si>
  <si>
    <t>sam.taylor1635@fakemail.net</t>
  </si>
  <si>
    <t>alex.williams5454@fakemail.net</t>
  </si>
  <si>
    <t>nora.rodriguez8606@fakemail.net</t>
  </si>
  <si>
    <t>taylor.rodriguez1293@fakemail.net</t>
  </si>
  <si>
    <t>ava.moore9916@fakemail.net</t>
  </si>
  <si>
    <t>ethan.johnson8353@fakemail.net</t>
  </si>
  <si>
    <t>emma.martin2858@fakemail.net</t>
  </si>
  <si>
    <t>emma.garcia5198@fakemail.net</t>
  </si>
  <si>
    <t>emma.taylor5060@fakemail.net</t>
  </si>
  <si>
    <t>morgan.thompson9005@fakemail.net</t>
  </si>
  <si>
    <t>leo.thomas8016@fakemail.net</t>
  </si>
  <si>
    <t>zoe.smith4153@fakemail.net</t>
  </si>
  <si>
    <t>jamie.jackson4345@fakemail.net</t>
  </si>
  <si>
    <t>morgan.smith902@fakemail.net</t>
  </si>
  <si>
    <t>emma.jones546@fakemail.net</t>
  </si>
  <si>
    <t>jordan.anderson5157@fakemail.net</t>
  </si>
  <si>
    <t>noah.johnson1912@fakemail.net</t>
  </si>
  <si>
    <t>zoe.davis5278@fakemail.net</t>
  </si>
  <si>
    <t>taylor.perez6529@fakemail.net</t>
  </si>
  <si>
    <t>noah.garcia9862@fakemail.net</t>
  </si>
  <si>
    <t>ava.lee7623@fakemail.net</t>
  </si>
  <si>
    <t>jordan.anderson3860@fakemail.net</t>
  </si>
  <si>
    <t>taylor.jackson9900@fakemail.net</t>
  </si>
  <si>
    <t>morgan.jones5875@fakemail.net</t>
  </si>
  <si>
    <t>chris.lee5582@fakemail.net</t>
  </si>
  <si>
    <t>sam.williams3577@fakemail.net</t>
  </si>
  <si>
    <t>emma.martin387@fakemail.net</t>
  </si>
  <si>
    <t>john.rodriguez7501@fakemail.net</t>
  </si>
  <si>
    <t>alex.white1409@fakemail.net</t>
  </si>
  <si>
    <t>nora.smith627@fakemail.net</t>
  </si>
  <si>
    <t>ava.anderson8698@fakemail.net</t>
  </si>
  <si>
    <t>leo.wilson6211@fakemail.net</t>
  </si>
  <si>
    <t>taylor.johnson9528@fakemail.net</t>
  </si>
  <si>
    <t>liam.miller2278@fakemail.net</t>
  </si>
  <si>
    <t>mia.lee8015@fakemail.net</t>
  </si>
  <si>
    <t>sam.lee5976@fakemail.net</t>
  </si>
  <si>
    <t>noah.rodriguez4518@fakemail.net</t>
  </si>
  <si>
    <t>jamie.moore1471@fakemail.net</t>
  </si>
  <si>
    <t>leo.davis4853@fakemail.net</t>
  </si>
  <si>
    <t>morgan.miller4148@fakemail.net</t>
  </si>
  <si>
    <t>sam.wilson6371@fakemail.net</t>
  </si>
  <si>
    <t>taylor.garcia3685@fakemail.net</t>
  </si>
  <si>
    <t>mia.jackson996@fakemail.net</t>
  </si>
  <si>
    <t>noah.smith4442@fakemail.net</t>
  </si>
  <si>
    <t>john.smith5321@fakemail.net</t>
  </si>
  <si>
    <t>jordan.brown9250@fakemail.net</t>
  </si>
  <si>
    <t>taylor.williams3202@fakemail.net</t>
  </si>
  <si>
    <t>alex.garcia8361@fakemail.net</t>
  </si>
  <si>
    <t>luke.lee946@fakemail.net</t>
  </si>
  <si>
    <t>zoe.anderson9301@fakemail.net</t>
  </si>
  <si>
    <t>jamie.smith460@fakemail.net</t>
  </si>
  <si>
    <t>morgan.rodriguez6696@fakemail.net</t>
  </si>
  <si>
    <t>morgan.wilson3823@fakemail.net</t>
  </si>
  <si>
    <t>chris.garcia5993@fakemail.net</t>
  </si>
  <si>
    <t>jamie.thompson2920@fakemail.net</t>
  </si>
  <si>
    <t>ethan.moore6755@fakemail.net</t>
  </si>
  <si>
    <t>nora.thompson2188@fakemail.net</t>
  </si>
  <si>
    <t>luke.anderson3470@fakemail.net</t>
  </si>
  <si>
    <t>jane.williams4575@fakemail.net</t>
  </si>
  <si>
    <t>noah.white5958@fakemail.net</t>
  </si>
  <si>
    <t>emma.davis6854@fakemail.net</t>
  </si>
  <si>
    <t>casey.johnson2282@fakemail.net</t>
  </si>
  <si>
    <t>leo.white5048@fakemail.net</t>
  </si>
  <si>
    <t>jane.williams5436@fakemail.net</t>
  </si>
  <si>
    <t>nora.williams5673@fakemail.net</t>
  </si>
  <si>
    <t>liam.rodriguez6413@fakemail.net</t>
  </si>
  <si>
    <t>liam.moore9700@fakemail.net</t>
  </si>
  <si>
    <t>chris.garcia2818@fakemail.net</t>
  </si>
  <si>
    <t>ava.wilson9654@fakemail.net</t>
  </si>
  <si>
    <t>chris.miller289@fakemail.net</t>
  </si>
  <si>
    <t>casey.smith5395@fakemail.net</t>
  </si>
  <si>
    <t>Ava Davis</t>
  </si>
  <si>
    <t>ava.davis5700@fakemail.net</t>
  </si>
  <si>
    <t>nora.taylor747@fakemail.net</t>
  </si>
  <si>
    <t>nora.rodriguez9880@fakemail.net</t>
  </si>
  <si>
    <t>casey.smith5090@fakemail.net</t>
  </si>
  <si>
    <t>leo.white7893@fakemail.net</t>
  </si>
  <si>
    <t>mia.davis5680@fakemail.net</t>
  </si>
  <si>
    <t>john.wilson4320@fakemail.net</t>
  </si>
  <si>
    <t>casey.davis4259@fakemail.net</t>
  </si>
  <si>
    <t>mia.jones4832@fakemail.net</t>
  </si>
  <si>
    <t>luke.thomas7024@fakemail.net</t>
  </si>
  <si>
    <t>mia.perez3629@fakemail.net</t>
  </si>
  <si>
    <t>sam.white5492@fakemail.net</t>
  </si>
  <si>
    <t>taylor.davis6639@fakemail.net</t>
  </si>
  <si>
    <t>jamie.jackson9933@fakemail.net</t>
  </si>
  <si>
    <t>emma.davis3909@fakemail.net</t>
  </si>
  <si>
    <t>emma.moore6517@fakemail.net</t>
  </si>
  <si>
    <t>jane.jackson3374@fakemail.net</t>
  </si>
  <si>
    <t>sam.brown9086@fakemail.net</t>
  </si>
  <si>
    <t>morgan.brown3331@fakemail.net</t>
  </si>
  <si>
    <t>john.miller6197@fakemail.net</t>
  </si>
  <si>
    <t>noah.williams4672@fakemail.net</t>
  </si>
  <si>
    <t>morgan.williams3422@fakemail.net</t>
  </si>
  <si>
    <t>mia.taylor8938@fakemail.net</t>
  </si>
  <si>
    <t>chris.brown200@fakemail.net</t>
  </si>
  <si>
    <t>zoe.williams5865@fakemail.net</t>
  </si>
  <si>
    <t>sam.perez9129@fakemail.net</t>
  </si>
  <si>
    <t>nora.martin5314@fakemail.net</t>
  </si>
  <si>
    <t>emma.perez8052@fakemail.net</t>
  </si>
  <si>
    <t>emma.williams5231@fakemail.net</t>
  </si>
  <si>
    <t>taylor.davis5863@fakemail.net</t>
  </si>
  <si>
    <t>john.williams5226@fakemail.net</t>
  </si>
  <si>
    <t>leo.jones2197@fakemail.net</t>
  </si>
  <si>
    <t>emma.anderson6427@fakemail.net</t>
  </si>
  <si>
    <t>leo.williams4652@fakemail.net</t>
  </si>
  <si>
    <t>john.brown2727@fakemail.net</t>
  </si>
  <si>
    <t>taylor.moore2738@fakemail.net</t>
  </si>
  <si>
    <t>emma.jones6382@fakemail.net</t>
  </si>
  <si>
    <t>ethan.wilson6229@fakemail.net</t>
  </si>
  <si>
    <t>jordan.jackson8753@fakemail.net</t>
  </si>
  <si>
    <t>morgan.miller2687@fakemail.net</t>
  </si>
  <si>
    <t>ava.miller3385@fakemail.net</t>
  </si>
  <si>
    <t>liam.thomas7855@fakemail.net</t>
  </si>
  <si>
    <t>morgan.brown3856@fakemail.net</t>
  </si>
  <si>
    <t>jordan.garcia7052@fakemail.net</t>
  </si>
  <si>
    <t>jane.davis2460@fakemail.net</t>
  </si>
  <si>
    <t>jane.smith9413@fakemail.net</t>
  </si>
  <si>
    <t>sam.brown6874@fakemail.net</t>
  </si>
  <si>
    <t>alex.rodriguez9490@fakemail.net</t>
  </si>
  <si>
    <t>liam.perez6411@fakemail.net</t>
  </si>
  <si>
    <t>casey.smith9377@fakemail.net</t>
  </si>
  <si>
    <t>emma.martin2048@fakemail.net</t>
  </si>
  <si>
    <t>jordan.thomas7500@fakemail.net</t>
  </si>
  <si>
    <t>jamie.martin9859@fakemail.net</t>
  </si>
  <si>
    <t>taylor.brown71@fakemail.net</t>
  </si>
  <si>
    <t>jamie.thompson2446@fakemail.net</t>
  </si>
  <si>
    <t>emma.wilson2688@fakemail.net</t>
  </si>
  <si>
    <t>ethan.garcia1122@fakemail.net</t>
  </si>
  <si>
    <t>alex.garcia3021@fakemail.net</t>
  </si>
  <si>
    <t>noah.brown1949@fakemail.net</t>
  </si>
  <si>
    <t>nora.garcia4545@fakemail.net</t>
  </si>
  <si>
    <t>zoe.miller7004@fakemail.net</t>
  </si>
  <si>
    <t>leo.jones117@fakemail.net</t>
  </si>
  <si>
    <t>chris.johnson3169@fakemail.net</t>
  </si>
  <si>
    <t>mia.martin782@fakemail.net</t>
  </si>
  <si>
    <t>liam.moore7640@fakemail.net</t>
  </si>
  <si>
    <t>morgan.taylor134@fakemail.net</t>
  </si>
  <si>
    <t>jordan.white8921@fakemail.net</t>
  </si>
  <si>
    <t>luke.garcia4023@fakemail.net</t>
  </si>
  <si>
    <t>jamie.thompson2299@fakemail.net</t>
  </si>
  <si>
    <t>chris.white6083@fakemail.net</t>
  </si>
  <si>
    <t>john.taylor8723@fakemail.net</t>
  </si>
  <si>
    <t>casey.garcia7612@fakemail.net</t>
  </si>
  <si>
    <t>jordan.taylor3035@fakemail.net</t>
  </si>
  <si>
    <t>jordan.anderson7750@fakemail.net</t>
  </si>
  <si>
    <t>mia.thomas3783@fakemail.net</t>
  </si>
  <si>
    <t>Casey Brown</t>
  </si>
  <si>
    <t>casey.brown7848@fakemail.net</t>
  </si>
  <si>
    <t>leo.jackson9986@fakemail.net</t>
  </si>
  <si>
    <t>jane.miller6800@fakemail.net</t>
  </si>
  <si>
    <t>jamie.garcia5648@fakemail.net</t>
  </si>
  <si>
    <t>jane.jackson6879@fakemail.net</t>
  </si>
  <si>
    <t>casey.garcia7056@fakemail.net</t>
  </si>
  <si>
    <t>alex.thomas8348@fakemail.net</t>
  </si>
  <si>
    <t>ethan.miller4811@fakemail.net</t>
  </si>
  <si>
    <t>taylor.thomas2555@fakemail.net</t>
  </si>
  <si>
    <t>ethan.smith3590@fakemail.net</t>
  </si>
  <si>
    <t>morgan.taylor1859@fakemail.net</t>
  </si>
  <si>
    <t>liam.thomas8992@fakemail.net</t>
  </si>
  <si>
    <t>mia.anderson6118@fakemail.net</t>
  </si>
  <si>
    <t>mia.thomas7294@fakemail.net</t>
  </si>
  <si>
    <t>noah.jackson8889@fakemail.net</t>
  </si>
  <si>
    <t>morgan.martin4427@fakemail.net</t>
  </si>
  <si>
    <t>nora.miller1231@fakemail.net</t>
  </si>
  <si>
    <t>zoe.garcia1243@fakemail.net</t>
  </si>
  <si>
    <t>john.thompson6035@fakemail.net</t>
  </si>
  <si>
    <t>mia.lee8991@fakemail.net</t>
  </si>
  <si>
    <t>sam.martin1945@fakemail.net</t>
  </si>
  <si>
    <t>morgan.brown4284@fakemail.net</t>
  </si>
  <si>
    <t>noah.davis8463@fakemail.net</t>
  </si>
  <si>
    <t>emma.moore9100@fakemail.net</t>
  </si>
  <si>
    <t>morgan.thompson8586@fakemail.net</t>
  </si>
  <si>
    <t>emma.moore6149@fakemail.net</t>
  </si>
  <si>
    <t>morgan.garcia443@fakemail.net</t>
  </si>
  <si>
    <t>jamie.perez611@fakemail.net</t>
  </si>
  <si>
    <t>luke.jones184@fakemail.net</t>
  </si>
  <si>
    <t>leo.miller661@fakemail.net</t>
  </si>
  <si>
    <t>jordan.white7833@fakemail.net</t>
  </si>
  <si>
    <t>sam.brown3579@fakemail.net</t>
  </si>
  <si>
    <t>ava.martin8669@fakemail.net</t>
  </si>
  <si>
    <t>ethan.brown9071@fakemail.net</t>
  </si>
  <si>
    <t>chris.brown2544@fakemail.net</t>
  </si>
  <si>
    <t>ava.wilson4909@fakemail.net</t>
  </si>
  <si>
    <t>mia.jones5793@fakemail.net</t>
  </si>
  <si>
    <t>jordan.jones4843@fakemail.net</t>
  </si>
  <si>
    <t>alex.perez905@fakemail.net</t>
  </si>
  <si>
    <t>luke.rodriguez4523@fakemail.net</t>
  </si>
  <si>
    <t>luke.thompson8616@fakemail.net</t>
  </si>
  <si>
    <t>john.perez5355@fakemail.net</t>
  </si>
  <si>
    <t>zoe.davis6538@fakemail.net</t>
  </si>
  <si>
    <t>liam.martin6038@fakemail.net</t>
  </si>
  <si>
    <t>noah.thompson6829@fakemail.net</t>
  </si>
  <si>
    <t>john.rodriguez6617@fakemail.net</t>
  </si>
  <si>
    <t>chris.smith4854@fakemail.net</t>
  </si>
  <si>
    <t>jordan.williams8664@fakemail.net</t>
  </si>
  <si>
    <t>morgan.smith9842@fakemail.net</t>
  </si>
  <si>
    <t>zoe.moore7495@fakemail.net</t>
  </si>
  <si>
    <t>chris.taylor3722@fakemail.net</t>
  </si>
  <si>
    <t>sam.thomas8503@fakemail.net</t>
  </si>
  <si>
    <t>jordan.garcia114@fakemail.net</t>
  </si>
  <si>
    <t>jordan.jones4453@fakemail.net</t>
  </si>
  <si>
    <t>taylor.garcia6154@fakemail.net</t>
  </si>
  <si>
    <t>chris.thompson6144@fakemail.net</t>
  </si>
  <si>
    <t>mia.white857@fakemail.net</t>
  </si>
  <si>
    <t>alex.perez8808@fakemail.net</t>
  </si>
  <si>
    <t>morgan.brown8127@fakemail.net</t>
  </si>
  <si>
    <t>leo.miller3454@fakemail.net</t>
  </si>
  <si>
    <t>taylor.johnson256@fakemail.net</t>
  </si>
  <si>
    <t>ethan.moore1160@fakemail.net</t>
  </si>
  <si>
    <t>mia.garcia8198@fakemail.net</t>
  </si>
  <si>
    <t>emma.white6796@fakemail.net</t>
  </si>
  <si>
    <t>liam.white1123@fakemail.net</t>
  </si>
  <si>
    <t>mia.wilson3032@fakemail.net</t>
  </si>
  <si>
    <t>emma.moore7878@fakemail.net</t>
  </si>
  <si>
    <t>john.jackson1117@fakemail.net</t>
  </si>
  <si>
    <t>luke.moore2340@fakemail.net</t>
  </si>
  <si>
    <t>ava.white7489@fakemail.net</t>
  </si>
  <si>
    <t>jamie.miller1066@fakemail.net</t>
  </si>
  <si>
    <t>sam.garcia9185@fakemail.net</t>
  </si>
  <si>
    <t>jamie.lee8356@fakemail.net</t>
  </si>
  <si>
    <t>chris.jackson1240@fakemail.net</t>
  </si>
  <si>
    <t>emma.brown3612@fakemail.net</t>
  </si>
  <si>
    <t>jordan.thompson6233@fakemail.net</t>
  </si>
  <si>
    <t>noah.jones5180@fakemail.net</t>
  </si>
  <si>
    <t>casey.martin6461@fakemail.net</t>
  </si>
  <si>
    <t>nora.white3755@fakemail.net</t>
  </si>
  <si>
    <t>chris.lee9773@fakemail.net</t>
  </si>
  <si>
    <t>noah.anderson7990@fakemail.net</t>
  </si>
  <si>
    <t>emma.davis5651@fakemail.net</t>
  </si>
  <si>
    <t>alex.rodriguez3038@fakemail.net</t>
  </si>
  <si>
    <t>noah.taylor5662@fakemail.net</t>
  </si>
  <si>
    <t>jamie.brown975@fakemail.net</t>
  </si>
  <si>
    <t>nora.brown959@fakemail.net</t>
  </si>
  <si>
    <t>jordan.white9395@fakemail.net</t>
  </si>
  <si>
    <t>john.perez7766@fakemail.net</t>
  </si>
  <si>
    <t>liam.perez4287@fakemail.net</t>
  </si>
  <si>
    <t>ethan.miller7620@fakemail.net</t>
  </si>
  <si>
    <t>jamie.jones4582@fakemail.net</t>
  </si>
  <si>
    <t>ava.moore4991@fakemail.net</t>
  </si>
  <si>
    <t>morgan.jones7549@fakemail.net</t>
  </si>
  <si>
    <t>casey.taylor6608@fakemail.net</t>
  </si>
  <si>
    <t>jane.smith7331@fakemail.net</t>
  </si>
  <si>
    <t>emma.wilson2149@fakemail.net</t>
  </si>
  <si>
    <t>noah.rodriguez3900@fakemail.net</t>
  </si>
  <si>
    <t>nora.moore1443@fakemail.net</t>
  </si>
  <si>
    <t>alex.garcia1145@fakemail.net</t>
  </si>
  <si>
    <t>luke.martin125@fakemail.net</t>
  </si>
  <si>
    <t>alex.rodriguez5366@fakemail.net</t>
  </si>
  <si>
    <t>jamie.white15@fakemail.net</t>
  </si>
  <si>
    <t>chris.taylor4306@fakemail.net</t>
  </si>
  <si>
    <t>morgan.white7879@fakemail.net</t>
  </si>
  <si>
    <t>emma.williams5346@fakemail.net</t>
  </si>
  <si>
    <t>luke.davis4038@fakemail.net</t>
  </si>
  <si>
    <t>mia.smith8258@fakemail.net</t>
  </si>
  <si>
    <t>alex.smith9167@fakemail.net</t>
  </si>
  <si>
    <t>taylor.garcia120@fakemail.net</t>
  </si>
  <si>
    <t>zoe.perez1355@fakemail.net</t>
  </si>
  <si>
    <t>morgan.wilson1482@fakemail.net</t>
  </si>
  <si>
    <t>jamie.miller9586@fakemail.net</t>
  </si>
  <si>
    <t>sam.smith8660@fakemail.net</t>
  </si>
  <si>
    <t>morgan.jackson8923@fakemail.net</t>
  </si>
  <si>
    <t>ava.miller267@fakemail.net</t>
  </si>
  <si>
    <t>nora.thompson3209@fakemail.net</t>
  </si>
  <si>
    <t>john.moore2579@fakemail.net</t>
  </si>
  <si>
    <t>liam.johnson7652@fakemail.net</t>
  </si>
  <si>
    <t>jane.thompson4661@fakemail.net</t>
  </si>
  <si>
    <t>taylor.jones5608@fakemail.net</t>
  </si>
  <si>
    <t>sam.rodriguez2508@fakemail.net</t>
  </si>
  <si>
    <t>morgan.thompson5757@fakemail.net</t>
  </si>
  <si>
    <t>nora.williams3325@fakemail.net</t>
  </si>
  <si>
    <t>mia.taylor3354@fakemail.net</t>
  </si>
  <si>
    <t>ethan.rodriguez1016@fakemail.net</t>
  </si>
  <si>
    <t>mia.smith6779@fakemail.net</t>
  </si>
  <si>
    <t>sam.davis4669@fakemail.net</t>
  </si>
  <si>
    <t>leo.wilson1322@fakemail.net</t>
  </si>
  <si>
    <t>jane.thompson3908@fakemail.net</t>
  </si>
  <si>
    <t>sam.garcia4640@fakemail.net</t>
  </si>
  <si>
    <t>morgan.davis6179@fakemail.net</t>
  </si>
  <si>
    <t>luke.thompson7884@fakemail.net</t>
  </si>
  <si>
    <t>chris.lee6758@fakemail.net</t>
  </si>
  <si>
    <t>noah.jones2142@fakemail.net</t>
  </si>
  <si>
    <t>jordan.thomas1558@fakemail.net</t>
  </si>
  <si>
    <t>jamie.lee2688@fakemail.net</t>
  </si>
  <si>
    <t>leo.wilson6670@fakemail.net</t>
  </si>
  <si>
    <t>leo.white7146@fakemail.net</t>
  </si>
  <si>
    <t>jordan.anderson2517@fakemail.net</t>
  </si>
  <si>
    <t>noah.smith4699@fakemail.net</t>
  </si>
  <si>
    <t>emma.moore992@fakemail.net</t>
  </si>
  <si>
    <t>taylor.garcia9509@fakemail.net</t>
  </si>
  <si>
    <t>ava.moore796@fakemail.net</t>
  </si>
  <si>
    <t>morgan.garcia4959@fakemail.net</t>
  </si>
  <si>
    <t>jane.brown5633@fakemail.net</t>
  </si>
  <si>
    <t>jamie.jackson9999@fakemail.net</t>
  </si>
  <si>
    <t>mia.smith1945@fakemail.net</t>
  </si>
  <si>
    <t>morgan.thompson1087@fakemail.net</t>
  </si>
  <si>
    <t>jamie.wilson6204@fakemail.net</t>
  </si>
  <si>
    <t>liam.moore7216@fakemail.net</t>
  </si>
  <si>
    <t>nora.rodriguez4566@fakemail.net</t>
  </si>
  <si>
    <t>mia.smith6527@fakemail.net</t>
  </si>
  <si>
    <t>liam.jones5589@fakemail.net</t>
  </si>
  <si>
    <t>sam.thomas8841@fakemail.net</t>
  </si>
  <si>
    <t>jamie.martin1607@fakemail.net</t>
  </si>
  <si>
    <t>liam.thompson7998@fakemail.net</t>
  </si>
  <si>
    <t>morgan.garcia408@fakemail.net</t>
  </si>
  <si>
    <t>ethan.anderson4566@fakemail.net</t>
  </si>
  <si>
    <t>liam.perez6860@fakemail.net</t>
  </si>
  <si>
    <t>luke.smith5339@fakemail.net</t>
  </si>
  <si>
    <t>jamie.brown6375@fakemail.net</t>
  </si>
  <si>
    <t>leo.smith5400@fakemail.net</t>
  </si>
  <si>
    <t>mia.miller4283@fakemail.net</t>
  </si>
  <si>
    <t>luke.rodriguez3782@fakemail.net</t>
  </si>
  <si>
    <t>nora.wilson6659@fakemail.net</t>
  </si>
  <si>
    <t>ava.johnson3322@fakemail.net</t>
  </si>
  <si>
    <t>casey.martin809@fakemail.net</t>
  </si>
  <si>
    <t>jane.jones421@fakemail.net</t>
  </si>
  <si>
    <t>luke.thompson9561@fakemail.net</t>
  </si>
  <si>
    <t>alex.thompson7614@fakemail.net</t>
  </si>
  <si>
    <t>jane.thompson3991@fakemail.net</t>
  </si>
  <si>
    <t>taylor.jackson1809@fakemail.net</t>
  </si>
  <si>
    <t>emma.williams8366@fakemail.net</t>
  </si>
  <si>
    <t>alex.jackson531@fakemail.net</t>
  </si>
  <si>
    <t>morgan.jackson3209@fakemail.net</t>
  </si>
  <si>
    <t>morgan.perez4472@fakemail.net</t>
  </si>
  <si>
    <t>Brenda Chavez</t>
  </si>
  <si>
    <t>larrynorris@yahoo.com</t>
  </si>
  <si>
    <t>Dr. Kelli Ibarra MD</t>
  </si>
  <si>
    <t>omason@carpenter.com</t>
  </si>
  <si>
    <t>Jared Jones</t>
  </si>
  <si>
    <t>theresa98@molina.biz</t>
  </si>
  <si>
    <t>William Hernandez III</t>
  </si>
  <si>
    <t>jenniferclark@neal-clark.net</t>
  </si>
  <si>
    <t>Glenda Cooke</t>
  </si>
  <si>
    <t>brenda33@summers-thompson.net</t>
  </si>
  <si>
    <t>David Hicks</t>
  </si>
  <si>
    <t>murphyjames@yahoo.com</t>
  </si>
  <si>
    <t>Jack Moses</t>
  </si>
  <si>
    <t>rfrancis@yahoo.com</t>
  </si>
  <si>
    <t>Justin Perez</t>
  </si>
  <si>
    <t>richardbryant@larsen-garcia.biz</t>
  </si>
  <si>
    <t>Zachary Knight</t>
  </si>
  <si>
    <t>bateschristine@hotmail.com</t>
  </si>
  <si>
    <t>Jon Wallace DDS</t>
  </si>
  <si>
    <t>jacoblopez@gmail.com</t>
  </si>
  <si>
    <t>Kristin Simmons</t>
  </si>
  <si>
    <t>taylormark@schwartz-jones.com</t>
  </si>
  <si>
    <t>Ian Blake</t>
  </si>
  <si>
    <t>joelmiller@randall.net</t>
  </si>
  <si>
    <t>Mia Bishop</t>
  </si>
  <si>
    <t>tonyathomas@rhodes.net</t>
  </si>
  <si>
    <t>Andrew Miller</t>
  </si>
  <si>
    <t>collinselizabeth@hotmail.com</t>
  </si>
  <si>
    <t>Amanda Hart</t>
  </si>
  <si>
    <t>vsherman@hansen.com</t>
  </si>
  <si>
    <t>Jason Mcdaniel</t>
  </si>
  <si>
    <t>waynesmall@gmail.com</t>
  </si>
  <si>
    <t>Ashley Russell</t>
  </si>
  <si>
    <t>lewischad@romero.net</t>
  </si>
  <si>
    <t>Cynthia Phillips</t>
  </si>
  <si>
    <t>robinoneal@tucker.com</t>
  </si>
  <si>
    <t>Michael Santiago</t>
  </si>
  <si>
    <t>zellison@kirk-thornton.org</t>
  </si>
  <si>
    <t>Jill Cordova</t>
  </si>
  <si>
    <t>robert84@gregory.info</t>
  </si>
  <si>
    <t>Lisa Black</t>
  </si>
  <si>
    <t>robert13@yahoo.com</t>
  </si>
  <si>
    <t>Crystal Sullivan</t>
  </si>
  <si>
    <t>ukeller@yahoo.com</t>
  </si>
  <si>
    <t>Sean Fields</t>
  </si>
  <si>
    <t>john77@yahoo.com</t>
  </si>
  <si>
    <t>Lisa Boyer</t>
  </si>
  <si>
    <t>phenson@fox.com</t>
  </si>
  <si>
    <t>Aaron Mathis</t>
  </si>
  <si>
    <t>willie06@yahoo.com</t>
  </si>
  <si>
    <t>Sarah Ramirez</t>
  </si>
  <si>
    <t>danielle06@gmail.com</t>
  </si>
  <si>
    <t>John Neal</t>
  </si>
  <si>
    <t>carrolljerry@yahoo.com</t>
  </si>
  <si>
    <t>Amy Rivera</t>
  </si>
  <si>
    <t>amy44@brown-taylor.info</t>
  </si>
  <si>
    <t>Anita Mata</t>
  </si>
  <si>
    <t>michael40@smith.com</t>
  </si>
  <si>
    <t>Matthew Sandoval</t>
  </si>
  <si>
    <t>xhensley@gmail.com</t>
  </si>
  <si>
    <t>Mr. Pedro Henry</t>
  </si>
  <si>
    <t>pford@ayala-davis.com</t>
  </si>
  <si>
    <t>Caitlin Joseph</t>
  </si>
  <si>
    <t>dawn07@gordon.org</t>
  </si>
  <si>
    <t>Carla Rivera</t>
  </si>
  <si>
    <t>smallkaitlyn@rivera-brooks.com</t>
  </si>
  <si>
    <t>Kayla Mckinney</t>
  </si>
  <si>
    <t>joycegray@hotmail.com</t>
  </si>
  <si>
    <t>Robert Doyle</t>
  </si>
  <si>
    <t>stephenstravis@rogers-king.com</t>
  </si>
  <si>
    <t>Dr. Matthew Owens DDS</t>
  </si>
  <si>
    <t>anahamilton@hotmail.com</t>
  </si>
  <si>
    <t>Carl Malone</t>
  </si>
  <si>
    <t>davidchristian@spence.com</t>
  </si>
  <si>
    <t>Amy Richardson</t>
  </si>
  <si>
    <t>mathew30@gmail.com</t>
  </si>
  <si>
    <t>Maria Ramos</t>
  </si>
  <si>
    <t>vclark@clarke.com</t>
  </si>
  <si>
    <t>Rhonda Benson</t>
  </si>
  <si>
    <t>stephanie14@yahoo.com</t>
  </si>
  <si>
    <t>Mr. Patrick White</t>
  </si>
  <si>
    <t>bradleykyle@yahoo.com</t>
  </si>
  <si>
    <t>Robert Schwartz</t>
  </si>
  <si>
    <t>emily00@gmail.com</t>
  </si>
  <si>
    <t>Austin Anderson</t>
  </si>
  <si>
    <t>stacey11@hotmail.com</t>
  </si>
  <si>
    <t>Joseph Mathews</t>
  </si>
  <si>
    <t>robert17@hopkins.com</t>
  </si>
  <si>
    <t>Jeremy Dixon</t>
  </si>
  <si>
    <t>chunter@yahoo.com</t>
  </si>
  <si>
    <t>Zachary Smith</t>
  </si>
  <si>
    <t>michaelowens@gmail.com</t>
  </si>
  <si>
    <t>Maria Harvey</t>
  </si>
  <si>
    <t>mwright@gmail.com</t>
  </si>
  <si>
    <t>Dawn Carter</t>
  </si>
  <si>
    <t>nicholas92@hotmail.com</t>
  </si>
  <si>
    <t>Brittany Thomas</t>
  </si>
  <si>
    <t>rachel72@caldwell.org</t>
  </si>
  <si>
    <t>Timothy Sharp</t>
  </si>
  <si>
    <t>popejacob@yahoo.com</t>
  </si>
  <si>
    <t>ejensen@hotmail.com</t>
  </si>
  <si>
    <t>Dennis Carroll</t>
  </si>
  <si>
    <t>lisarivera@powell-richards.org</t>
  </si>
  <si>
    <t>Kathy Harris</t>
  </si>
  <si>
    <t>sdawson@hotmail.com</t>
  </si>
  <si>
    <t>Connor Owens</t>
  </si>
  <si>
    <t>rhernandez@carroll.com</t>
  </si>
  <si>
    <t>Rita Mcfarland</t>
  </si>
  <si>
    <t>zmoody@hotmail.com</t>
  </si>
  <si>
    <t>Mr. Matthew Griffin</t>
  </si>
  <si>
    <t>patriciabauer@ramirez.net</t>
  </si>
  <si>
    <t>Pamela Mcdaniel</t>
  </si>
  <si>
    <t>patrickking@coleman.com</t>
  </si>
  <si>
    <t>Ashley Murphy</t>
  </si>
  <si>
    <t>aallen@hotmail.com</t>
  </si>
  <si>
    <t>Joshua Lewis</t>
  </si>
  <si>
    <t>bonnie31@hotmail.com</t>
  </si>
  <si>
    <t>Christopher Walter</t>
  </si>
  <si>
    <t>oberry@green.com</t>
  </si>
  <si>
    <t>David Quinn IV</t>
  </si>
  <si>
    <t>josephclayton@gmail.com</t>
  </si>
  <si>
    <t>Dr. William Allison</t>
  </si>
  <si>
    <t>roneill@hotmail.com</t>
  </si>
  <si>
    <t>Jackie Ferguson</t>
  </si>
  <si>
    <t>amanda69@gmail.com</t>
  </si>
  <si>
    <t>Nathaniel Jones</t>
  </si>
  <si>
    <t>hansengary@hotmail.com</t>
  </si>
  <si>
    <t>Katie Thomas</t>
  </si>
  <si>
    <t>andrew56@charles-cohen.com</t>
  </si>
  <si>
    <t>Douglas Kennedy</t>
  </si>
  <si>
    <t>kristenstevens@campos.com</t>
  </si>
  <si>
    <t>Robin Watkins</t>
  </si>
  <si>
    <t>johnsontaylor@brown.net</t>
  </si>
  <si>
    <t>Elizabeth Church</t>
  </si>
  <si>
    <t>kendravillegas@tran.biz</t>
  </si>
  <si>
    <t>Timothy Vega</t>
  </si>
  <si>
    <t>pross@yahoo.com</t>
  </si>
  <si>
    <t>Anthony Jackson</t>
  </si>
  <si>
    <t>eileen93@hotmail.com</t>
  </si>
  <si>
    <t>Melissa Gomez</t>
  </si>
  <si>
    <t>wilsonjessica@hotmail.com</t>
  </si>
  <si>
    <t>Eileen Weber</t>
  </si>
  <si>
    <t>hamptoncassandra@sexton-brown.com</t>
  </si>
  <si>
    <t>Vanessa Tran</t>
  </si>
  <si>
    <t>dclay@gillespie-davenport.info</t>
  </si>
  <si>
    <t>Erin Winters</t>
  </si>
  <si>
    <t>hfuller@wilcox-powers.net</t>
  </si>
  <si>
    <t>Sabrina Abbott</t>
  </si>
  <si>
    <t>brandon41@martinez.com</t>
  </si>
  <si>
    <t>Ryan Jones</t>
  </si>
  <si>
    <t>jodiclark@hotmail.com</t>
  </si>
  <si>
    <t>Pamela Hopkins</t>
  </si>
  <si>
    <t>courtneyrich@hotmail.com</t>
  </si>
  <si>
    <t>Adam Reynolds</t>
  </si>
  <si>
    <t>rebeccagrimes@hoffman.info</t>
  </si>
  <si>
    <t>Connor Shaw</t>
  </si>
  <si>
    <t>dominiclopez@hotmail.com</t>
  </si>
  <si>
    <t>Derrick Lawrence</t>
  </si>
  <si>
    <t>scottburns@pena.com</t>
  </si>
  <si>
    <t>Michael Morales</t>
  </si>
  <si>
    <t>katherine66@lawson-stone.biz</t>
  </si>
  <si>
    <t>Robert Knapp</t>
  </si>
  <si>
    <t>hhopkins@saunders-taylor.com</t>
  </si>
  <si>
    <t>Joshua Shepard</t>
  </si>
  <si>
    <t>kjohnson@poole-burgess.com</t>
  </si>
  <si>
    <t>Alexandra Hampton</t>
  </si>
  <si>
    <t>michellecampbell@mckinney-miller.biz</t>
  </si>
  <si>
    <t>Whitney Morris</t>
  </si>
  <si>
    <t>ujohnson@gmail.com</t>
  </si>
  <si>
    <t>Jerry Woodard</t>
  </si>
  <si>
    <t>hsmith@grant-braun.com</t>
  </si>
  <si>
    <t>Nancy Johnson</t>
  </si>
  <si>
    <t>timothy76@padilla.com</t>
  </si>
  <si>
    <t>Lisa Oneal</t>
  </si>
  <si>
    <t>christopher63@yahoo.com</t>
  </si>
  <si>
    <t>Kristin Graham</t>
  </si>
  <si>
    <t>paul99@gmail.com</t>
  </si>
  <si>
    <t>Sean Powell</t>
  </si>
  <si>
    <t>thomasanderson@harvey.com</t>
  </si>
  <si>
    <t>Aaron Castro</t>
  </si>
  <si>
    <t>bryantjeffrey@cunningham.org</t>
  </si>
  <si>
    <t>Jennifer Mclean</t>
  </si>
  <si>
    <t>alexandrasummers@flynn-meyers.net</t>
  </si>
  <si>
    <t>Frederick Hawkins</t>
  </si>
  <si>
    <t>josebeltran@mclaughlin-jenkins.com</t>
  </si>
  <si>
    <t>Victor Dixon</t>
  </si>
  <si>
    <t>cjohnson@olsen.biz</t>
  </si>
  <si>
    <t>William Gregory</t>
  </si>
  <si>
    <t>anichols@perry.org</t>
  </si>
  <si>
    <t>Gabriel Patel</t>
  </si>
  <si>
    <t>haileyjimenez@hotmail.com</t>
  </si>
  <si>
    <t>Monique Gibbs</t>
  </si>
  <si>
    <t>yolandathomas@johnson.com</t>
  </si>
  <si>
    <t>Edwin Howard</t>
  </si>
  <si>
    <t>hannarobert@frazier.com</t>
  </si>
  <si>
    <t>Anthony Contreras</t>
  </si>
  <si>
    <t>richard28@finley-robbins.com</t>
  </si>
  <si>
    <t>April White</t>
  </si>
  <si>
    <t>rprince@hotmail.com</t>
  </si>
  <si>
    <t>Elizabeth Hamilton</t>
  </si>
  <si>
    <t>danielperez@reyes.com</t>
  </si>
  <si>
    <t>Ann Melendez</t>
  </si>
  <si>
    <t>amandadougherty@hotmail.com</t>
  </si>
  <si>
    <t>Todd Washington</t>
  </si>
  <si>
    <t>matthewjackson@hotmail.com</t>
  </si>
  <si>
    <t>Christy Hunt</t>
  </si>
  <si>
    <t>johnthomas@hotmail.com</t>
  </si>
  <si>
    <t>Sherry Guerra</t>
  </si>
  <si>
    <t>barnettlaurie@yahoo.com</t>
  </si>
  <si>
    <t>Mr. Randall Barry</t>
  </si>
  <si>
    <t>caitlinmiller@yahoo.com</t>
  </si>
  <si>
    <t>Alison Lucas</t>
  </si>
  <si>
    <t>jesse26@gmail.com</t>
  </si>
  <si>
    <t>Ryan Levy</t>
  </si>
  <si>
    <t>jenniferpoole@gmail.com</t>
  </si>
  <si>
    <t>Lisa Richardson</t>
  </si>
  <si>
    <t>gardnerjessica@nguyen.info</t>
  </si>
  <si>
    <t>Kevin Castro</t>
  </si>
  <si>
    <t>amber16@hotmail.com</t>
  </si>
  <si>
    <t>Jason Bradley</t>
  </si>
  <si>
    <t>whitejames@martin-underwood.net</t>
  </si>
  <si>
    <t>April Johnson</t>
  </si>
  <si>
    <t>philip61@hotmail.com</t>
  </si>
  <si>
    <t>Eric Hill</t>
  </si>
  <si>
    <t>amy55@gmail.com</t>
  </si>
  <si>
    <t>Samuel Hill</t>
  </si>
  <si>
    <t>rebecca26@yahoo.com</t>
  </si>
  <si>
    <t>Michael Alvarez</t>
  </si>
  <si>
    <t>nancy15@jacobs.net</t>
  </si>
  <si>
    <t>Rebecca Moore</t>
  </si>
  <si>
    <t>joshuamooney@yahoo.com</t>
  </si>
  <si>
    <t>Christina Bradley</t>
  </si>
  <si>
    <t>yprince@gmail.com</t>
  </si>
  <si>
    <t>Dylan Bennett</t>
  </si>
  <si>
    <t>ncasey@hotmail.com</t>
  </si>
  <si>
    <t>Joshua Armstrong</t>
  </si>
  <si>
    <t>bullockconnie@kelly.com</t>
  </si>
  <si>
    <t>Brian Bonilla</t>
  </si>
  <si>
    <t>sarah20@robinson-lara.info</t>
  </si>
  <si>
    <t>Mr. Stephen Dixon</t>
  </si>
  <si>
    <t>jennifer32@hotmail.com</t>
  </si>
  <si>
    <t>Adriana Morris PhD</t>
  </si>
  <si>
    <t>jamesandrews@rivera.com</t>
  </si>
  <si>
    <t>John Henry</t>
  </si>
  <si>
    <t>robinsontodd@thomas.com</t>
  </si>
  <si>
    <t>Aaron Long</t>
  </si>
  <si>
    <t>sherri18@hotmail.com</t>
  </si>
  <si>
    <t>Erin Reyes</t>
  </si>
  <si>
    <t>adamward@poole.biz</t>
  </si>
  <si>
    <t>Robert Wilson</t>
  </si>
  <si>
    <t>brandon04@martin.com</t>
  </si>
  <si>
    <t>Sarah Zhang</t>
  </si>
  <si>
    <t>kimkyle@gmail.com</t>
  </si>
  <si>
    <t>Megan Sawyer</t>
  </si>
  <si>
    <t>warrencrawford@gmail.com</t>
  </si>
  <si>
    <t>Stephen Jackson Jr.</t>
  </si>
  <si>
    <t>carrilloangela@montgomery-scott.com</t>
  </si>
  <si>
    <t>Kerry Benson</t>
  </si>
  <si>
    <t>nicolehall@gmail.com</t>
  </si>
  <si>
    <t>Beth Mueller</t>
  </si>
  <si>
    <t>lynchjonathan@gmail.com</t>
  </si>
  <si>
    <t>Kimberly Martinez</t>
  </si>
  <si>
    <t>devin00@hotmail.com</t>
  </si>
  <si>
    <t>Adrian Graves</t>
  </si>
  <si>
    <t>john28@morales-whitaker.info</t>
  </si>
  <si>
    <t>William Owens</t>
  </si>
  <si>
    <t>kristendominguez@sweeney.com</t>
  </si>
  <si>
    <t>Christopher Phillips</t>
  </si>
  <si>
    <t>changbecky@gmail.com</t>
  </si>
  <si>
    <t>Daniel Watkins</t>
  </si>
  <si>
    <t>anthony41@fields-moore.com</t>
  </si>
  <si>
    <t>Debra Mueller</t>
  </si>
  <si>
    <t>rogersbrandon@gmail.com</t>
  </si>
  <si>
    <t>Rebekah Todd</t>
  </si>
  <si>
    <t>bernard50@gmail.com</t>
  </si>
  <si>
    <t>John Gonzalez</t>
  </si>
  <si>
    <t>robertsmadison@carpenter.com</t>
  </si>
  <si>
    <t>David Love</t>
  </si>
  <si>
    <t>brandon64@yahoo.com</t>
  </si>
  <si>
    <t>James Gilmore</t>
  </si>
  <si>
    <t>rmason@velazquez.com</t>
  </si>
  <si>
    <t>Gary Obrien</t>
  </si>
  <si>
    <t>craig52@allen.org</t>
  </si>
  <si>
    <t>Kenneth Clark</t>
  </si>
  <si>
    <t>omiller@yahoo.com</t>
  </si>
  <si>
    <t>Madison Jacobson</t>
  </si>
  <si>
    <t>walkerbarbara@yahoo.com</t>
  </si>
  <si>
    <t>Christian Aguilar</t>
  </si>
  <si>
    <t>maynardchristina@chaney-chapman.com</t>
  </si>
  <si>
    <t>Jennifer Garrison</t>
  </si>
  <si>
    <t>joel21@gmail.com</t>
  </si>
  <si>
    <t>Craig Sharp</t>
  </si>
  <si>
    <t>misty89@ray.com</t>
  </si>
  <si>
    <t>Dalton Hobbs</t>
  </si>
  <si>
    <t>cassandraandersen@gmail.com</t>
  </si>
  <si>
    <t>Richard Kelly</t>
  </si>
  <si>
    <t>brian11@smith-young.net</t>
  </si>
  <si>
    <t>Melissa Williams</t>
  </si>
  <si>
    <t>saundersdavid@allen-marshall.com</t>
  </si>
  <si>
    <t>Adam Pugh</t>
  </si>
  <si>
    <t>cunninghammary@gmail.com</t>
  </si>
  <si>
    <t>John Thornton</t>
  </si>
  <si>
    <t>samanthalove@johnson-warner.com</t>
  </si>
  <si>
    <t>Michelle Lopez DDS</t>
  </si>
  <si>
    <t>john13@hotmail.com</t>
  </si>
  <si>
    <t>Kyle Lane</t>
  </si>
  <si>
    <t>jessica45@yahoo.com</t>
  </si>
  <si>
    <t>Kelly Pearson</t>
  </si>
  <si>
    <t>christopher53@gmail.com</t>
  </si>
  <si>
    <t>Jeffrey Calhoun</t>
  </si>
  <si>
    <t>joshua57@yahoo.com</t>
  </si>
  <si>
    <t>Dennis Anderson</t>
  </si>
  <si>
    <t>teresafletcher@yahoo.com</t>
  </si>
  <si>
    <t>Calvin Garcia</t>
  </si>
  <si>
    <t>luis81@gmail.com</t>
  </si>
  <si>
    <t>Molly Gibson</t>
  </si>
  <si>
    <t>lisa34@gmail.com</t>
  </si>
  <si>
    <t>Michael Cline</t>
  </si>
  <si>
    <t>stephanie12@chang.org</t>
  </si>
  <si>
    <t>Aaron Coleman</t>
  </si>
  <si>
    <t>carlsonjudith@king.com</t>
  </si>
  <si>
    <t>Crystal Bartlett</t>
  </si>
  <si>
    <t>matthewhoward@hernandez.biz</t>
  </si>
  <si>
    <t>Heidi Riggs</t>
  </si>
  <si>
    <t>steveperez@yahoo.com</t>
  </si>
  <si>
    <t>Kim Sullivan</t>
  </si>
  <si>
    <t>shannon29@powell.org</t>
  </si>
  <si>
    <t>Lisa Walton</t>
  </si>
  <si>
    <t>jerryreynolds@sullivan.org</t>
  </si>
  <si>
    <t>Caitlin Russo</t>
  </si>
  <si>
    <t>qcohen@gmail.com</t>
  </si>
  <si>
    <t>Joe Thornton</t>
  </si>
  <si>
    <t>joannebrown@gray-moore.com</t>
  </si>
  <si>
    <t>Adam Mcintosh</t>
  </si>
  <si>
    <t>urowe@coleman.info</t>
  </si>
  <si>
    <t>Kimberly Mann</t>
  </si>
  <si>
    <t>cindywilliams@wilkinson.com</t>
  </si>
  <si>
    <t>Suzanne Reeves</t>
  </si>
  <si>
    <t>duartemadison@wright-frost.com</t>
  </si>
  <si>
    <t>Richard Davis</t>
  </si>
  <si>
    <t>zterry@peterson.com</t>
  </si>
  <si>
    <t>Ryan Reyes</t>
  </si>
  <si>
    <t>khernandez@hotmail.com</t>
  </si>
  <si>
    <t>William Barnes</t>
  </si>
  <si>
    <t>nelsonjames@hayden.info</t>
  </si>
  <si>
    <t>Chelsea Mann</t>
  </si>
  <si>
    <t>torresmichael@gmail.com</t>
  </si>
  <si>
    <t>Michael Morrison</t>
  </si>
  <si>
    <t>whinton@gmail.com</t>
  </si>
  <si>
    <t>Brian Porter</t>
  </si>
  <si>
    <t>dharris@martinez-smith.com</t>
  </si>
  <si>
    <t>Richard Foster</t>
  </si>
  <si>
    <t>rebecca40@hotmail.com</t>
  </si>
  <si>
    <t>Caitlyn Medina</t>
  </si>
  <si>
    <t>nancysnyder@evans.info</t>
  </si>
  <si>
    <t>Elizabeth Glass</t>
  </si>
  <si>
    <t>rcosta@hotmail.com</t>
  </si>
  <si>
    <t>Christopher Lin</t>
  </si>
  <si>
    <t>watsonjason@clark.org</t>
  </si>
  <si>
    <t>Eric Patel</t>
  </si>
  <si>
    <t>jenniferthompson@smith-brown.net</t>
  </si>
  <si>
    <t>Jennifer Carroll</t>
  </si>
  <si>
    <t>jleonard@hotmail.com</t>
  </si>
  <si>
    <t>Brandi Johnson</t>
  </si>
  <si>
    <t>travis62@hotmail.com</t>
  </si>
  <si>
    <t>Matthew Yates</t>
  </si>
  <si>
    <t>courtney53@perry-mason.net</t>
  </si>
  <si>
    <t>Mario Gardner</t>
  </si>
  <si>
    <t>cwilliams@foster-fernandez.org</t>
  </si>
  <si>
    <t>Charles Wilson</t>
  </si>
  <si>
    <t>fsanchez@stuart.biz</t>
  </si>
  <si>
    <t>Robin Ochoa</t>
  </si>
  <si>
    <t>youngmelanie@little-alvarez.com</t>
  </si>
  <si>
    <t>Richard Chavez</t>
  </si>
  <si>
    <t>jeffrey01@yahoo.com</t>
  </si>
  <si>
    <t>Kaitlyn Simon</t>
  </si>
  <si>
    <t>alexanderlee@adkins.com</t>
  </si>
  <si>
    <t>Amanda Fleming</t>
  </si>
  <si>
    <t>bianca96@heath-barnes.com</t>
  </si>
  <si>
    <t>Mike Jones</t>
  </si>
  <si>
    <t>samanthahenderson@yahoo.com</t>
  </si>
  <si>
    <t>Rachel Weiss</t>
  </si>
  <si>
    <t>heathercohen@gmail.com</t>
  </si>
  <si>
    <t>Kaitlin Johnson</t>
  </si>
  <si>
    <t>george63@gmail.com</t>
  </si>
  <si>
    <t>Jessica Cook</t>
  </si>
  <si>
    <t>melissa40@yahoo.com</t>
  </si>
  <si>
    <t>Morgan Kelly</t>
  </si>
  <si>
    <t>qmartinez@yahoo.com</t>
  </si>
  <si>
    <t>Brenda Davis</t>
  </si>
  <si>
    <t>ifitzgerald@harris.com</t>
  </si>
  <si>
    <t>Kent Dougherty</t>
  </si>
  <si>
    <t>christian60@holder-hernandez.net</t>
  </si>
  <si>
    <t>Stacie Burke</t>
  </si>
  <si>
    <t>michaelbetty@davis.com</t>
  </si>
  <si>
    <t>Matthew Cruz</t>
  </si>
  <si>
    <t>amanda95@gmail.com</t>
  </si>
  <si>
    <t>Mrs. Kathleen Baker</t>
  </si>
  <si>
    <t>wangcaleb@bryant-harmon.com</t>
  </si>
  <si>
    <t>Rachel Hunt</t>
  </si>
  <si>
    <t>tiffanyruiz@horton-johnson.info</t>
  </si>
  <si>
    <t>Lance Henderson</t>
  </si>
  <si>
    <t>dryan@barnes.info</t>
  </si>
  <si>
    <t>Amber Miller</t>
  </si>
  <si>
    <t>wsmith@campbell.com</t>
  </si>
  <si>
    <t>Zachary Garrett</t>
  </si>
  <si>
    <t>stacie03@johnson.com</t>
  </si>
  <si>
    <t>Michael Reed</t>
  </si>
  <si>
    <t>wadkins@gmail.com</t>
  </si>
  <si>
    <t>Lisa Hunt</t>
  </si>
  <si>
    <t>wsmith@gmail.com</t>
  </si>
  <si>
    <t>Carolyn Davis</t>
  </si>
  <si>
    <t>mikezimmerman@yahoo.com</t>
  </si>
  <si>
    <t>Kimberly Travis</t>
  </si>
  <si>
    <t>michaelgolden@hotmail.com</t>
  </si>
  <si>
    <t>Mitchell Liu</t>
  </si>
  <si>
    <t>xclark@hotmail.com</t>
  </si>
  <si>
    <t>Vincent Clark</t>
  </si>
  <si>
    <t>haley64@silva.net</t>
  </si>
  <si>
    <t>Matthew Wilkins</t>
  </si>
  <si>
    <t>mannwhitney@brown.com</t>
  </si>
  <si>
    <t>Amanda Smith</t>
  </si>
  <si>
    <t>zramirez@hotmail.com</t>
  </si>
  <si>
    <t>Meredith Wright</t>
  </si>
  <si>
    <t>ejohnson@hotmail.com</t>
  </si>
  <si>
    <t>Katie Collier</t>
  </si>
  <si>
    <t>julie54@hotmail.com</t>
  </si>
  <si>
    <t>Laura Rice</t>
  </si>
  <si>
    <t>qhernandez@gmail.com</t>
  </si>
  <si>
    <t>Bill Boyle</t>
  </si>
  <si>
    <t>davismarc@dalton.com</t>
  </si>
  <si>
    <t>Harold Bates</t>
  </si>
  <si>
    <t>romeromelinda@hotmail.com</t>
  </si>
  <si>
    <t>Alexis Coleman</t>
  </si>
  <si>
    <t>paullong@bell.com</t>
  </si>
  <si>
    <t>Ricky Carter</t>
  </si>
  <si>
    <t>kyle15@gmail.com</t>
  </si>
  <si>
    <t>Isabella West</t>
  </si>
  <si>
    <t>nicoleharrell@gmail.com</t>
  </si>
  <si>
    <t>Samuel Clark</t>
  </si>
  <si>
    <t>tbailey@juarez-fisher.org</t>
  </si>
  <si>
    <t>Megan Silva</t>
  </si>
  <si>
    <t>garzarebecca@brown.com</t>
  </si>
  <si>
    <t>Alyssa Hudson</t>
  </si>
  <si>
    <t>johnmurray@alvarado.net</t>
  </si>
  <si>
    <t>Gabriela Barnes</t>
  </si>
  <si>
    <t>afry@davidson.biz</t>
  </si>
  <si>
    <t>George Ross</t>
  </si>
  <si>
    <t>ojones@hotmail.com</t>
  </si>
  <si>
    <t>Mr. Jeremy Waller</t>
  </si>
  <si>
    <t>tlittle@yahoo.com</t>
  </si>
  <si>
    <t>Edward Schaefer</t>
  </si>
  <si>
    <t>davidramirez@hotmail.com</t>
  </si>
  <si>
    <t>Jordan Howard</t>
  </si>
  <si>
    <t>craigclark@gmail.com</t>
  </si>
  <si>
    <t>Audrey Davis</t>
  </si>
  <si>
    <t>ptran@yahoo.com</t>
  </si>
  <si>
    <t>Jennifer Christensen</t>
  </si>
  <si>
    <t>michelle34@cooper.com</t>
  </si>
  <si>
    <t>Diana Mcdaniel</t>
  </si>
  <si>
    <t>palmerdiana@yahoo.com</t>
  </si>
  <si>
    <t>Julia Barnes</t>
  </si>
  <si>
    <t>mariajohnson@moore.com</t>
  </si>
  <si>
    <t>Michael Larson</t>
  </si>
  <si>
    <t>henry12@yahoo.com</t>
  </si>
  <si>
    <t>Misty Walker</t>
  </si>
  <si>
    <t>william03@wilson-sullivan.com</t>
  </si>
  <si>
    <t>Timothy Barron</t>
  </si>
  <si>
    <t>diana72@davis.info</t>
  </si>
  <si>
    <t>Marie Brown</t>
  </si>
  <si>
    <t>mary56@yahoo.com</t>
  </si>
  <si>
    <t>Tiffany Hill</t>
  </si>
  <si>
    <t>aanderson@simpson.net</t>
  </si>
  <si>
    <t>Kenneth Thomas</t>
  </si>
  <si>
    <t>qbailey@gmail.com</t>
  </si>
  <si>
    <t>Kelsey Finley</t>
  </si>
  <si>
    <t>tammy74@johnson.com</t>
  </si>
  <si>
    <t>Beth Griffin</t>
  </si>
  <si>
    <t>thomaschristian@gmail.com</t>
  </si>
  <si>
    <t>Mackenzie Gardner</t>
  </si>
  <si>
    <t>caleb61@graham-sims.biz</t>
  </si>
  <si>
    <t>Jeffrey White</t>
  </si>
  <si>
    <t>campbellbrandi@gmail.com</t>
  </si>
  <si>
    <t>Tracy Ortiz DVM</t>
  </si>
  <si>
    <t>iholmes@quinn.com</t>
  </si>
  <si>
    <t>Ryan Smith</t>
  </si>
  <si>
    <t>hlong@cruz-shannon.info</t>
  </si>
  <si>
    <t>Steven Spears</t>
  </si>
  <si>
    <t>jamesstrickland@hotmail.com</t>
  </si>
  <si>
    <t>Christopher Graham</t>
  </si>
  <si>
    <t>rebecca70@hotmail.com</t>
  </si>
  <si>
    <t>Adam Parsons</t>
  </si>
  <si>
    <t>pamelafreeman@hotmail.com</t>
  </si>
  <si>
    <t>Dr. Mark Torres</t>
  </si>
  <si>
    <t>wbrewer@gmail.com</t>
  </si>
  <si>
    <t>Cindy Chavez</t>
  </si>
  <si>
    <t>charlotte12@gmail.com</t>
  </si>
  <si>
    <t>Kevin Mejia</t>
  </si>
  <si>
    <t>johnmorales@hotmail.com</t>
  </si>
  <si>
    <t>Nicole Allen</t>
  </si>
  <si>
    <t>katelyn70@cook-spencer.net</t>
  </si>
  <si>
    <t>Anne Proctor</t>
  </si>
  <si>
    <t>dannymoore@yahoo.com</t>
  </si>
  <si>
    <t>Taylor Harmon</t>
  </si>
  <si>
    <t>tonyaanderson@yahoo.com</t>
  </si>
  <si>
    <t>Patrick Ramirez</t>
  </si>
  <si>
    <t>paul94@hotmail.com</t>
  </si>
  <si>
    <t>Raymond Harris</t>
  </si>
  <si>
    <t>shawnmiranda@hotmail.com</t>
  </si>
  <si>
    <t>Martin Johnson</t>
  </si>
  <si>
    <t>kimberlyalexander@castillo-johnson.net</t>
  </si>
  <si>
    <t>Daniel Campbell</t>
  </si>
  <si>
    <t>kpeterson@smith.com</t>
  </si>
  <si>
    <t>Robin Carter</t>
  </si>
  <si>
    <t>lisa06@parker-williams.org</t>
  </si>
  <si>
    <t>Debra Church</t>
  </si>
  <si>
    <t>garrett47@hall-lyons.net</t>
  </si>
  <si>
    <t>Mrs. Jody Gonzales DDS</t>
  </si>
  <si>
    <t>cindy13@flores-phillips.org</t>
  </si>
  <si>
    <t>Robert Wu</t>
  </si>
  <si>
    <t>umoore@hotmail.com</t>
  </si>
  <si>
    <t>Mark Turner</t>
  </si>
  <si>
    <t>rebekah61@gonzalez.com</t>
  </si>
  <si>
    <t>Katie Howe</t>
  </si>
  <si>
    <t>debra79@gmail.com</t>
  </si>
  <si>
    <t>Sydney Liu</t>
  </si>
  <si>
    <t>fbryant@hotmail.com</t>
  </si>
  <si>
    <t>Daniel Oneill</t>
  </si>
  <si>
    <t>watsonmarie@yahoo.com</t>
  </si>
  <si>
    <t>Brandi Hartman</t>
  </si>
  <si>
    <t>kathleen28@hotmail.com</t>
  </si>
  <si>
    <t>Lydia Fleming</t>
  </si>
  <si>
    <t>ylewis@gmail.com</t>
  </si>
  <si>
    <t>Diana Roy</t>
  </si>
  <si>
    <t>tonya74@hotmail.com</t>
  </si>
  <si>
    <t>Kathleen Ford</t>
  </si>
  <si>
    <t>scottcombs@hotmail.com</t>
  </si>
  <si>
    <t>Brooke Jackson</t>
  </si>
  <si>
    <t>amyhansen@gmail.com</t>
  </si>
  <si>
    <t>Miranda Lane</t>
  </si>
  <si>
    <t>pecktammy@gmail.com</t>
  </si>
  <si>
    <t>Dr. Tina Baldwin MD</t>
  </si>
  <si>
    <t>mannnicole@gmail.com</t>
  </si>
  <si>
    <t>Robert Cox</t>
  </si>
  <si>
    <t>waltersangela@lewis.biz</t>
  </si>
  <si>
    <t>Anna Barron</t>
  </si>
  <si>
    <t>dhernandez@hotmail.com</t>
  </si>
  <si>
    <t>Kyle Brooks</t>
  </si>
  <si>
    <t>jenkinsbrian@rodriguez.biz</t>
  </si>
  <si>
    <t>Amanda Campbell</t>
  </si>
  <si>
    <t>scottbutler@hotmail.com</t>
  </si>
  <si>
    <t>Sherry Gutierrez</t>
  </si>
  <si>
    <t>wilcoxshawn@yahoo.com</t>
  </si>
  <si>
    <t>Paul Alexander</t>
  </si>
  <si>
    <t>ariel39@hotmail.com</t>
  </si>
  <si>
    <t>Mr. Charles Clarke PhD</t>
  </si>
  <si>
    <t>melissaellis@wyatt-gomez.org</t>
  </si>
  <si>
    <t>Lauren Dalton</t>
  </si>
  <si>
    <t>rebekahsmith@gmail.com</t>
  </si>
  <si>
    <t>sanchezamanda@yahoo.com</t>
  </si>
  <si>
    <t>Laura Morgan</t>
  </si>
  <si>
    <t>laura64@jordan-hutchinson.com</t>
  </si>
  <si>
    <t>Jessica Reed</t>
  </si>
  <si>
    <t>ricelisa@yahoo.com</t>
  </si>
  <si>
    <t>Timothy Le</t>
  </si>
  <si>
    <t>wmorgan@gmail.com</t>
  </si>
  <si>
    <t>Joan Rodriguez</t>
  </si>
  <si>
    <t>megan33@sullivan-stokes.com</t>
  </si>
  <si>
    <t>Zachary Jones</t>
  </si>
  <si>
    <t>edwardwilliams@lane.net</t>
  </si>
  <si>
    <t>Dylan Alvarado</t>
  </si>
  <si>
    <t>gregorysimon@hotmail.com</t>
  </si>
  <si>
    <t>Karen Gonzalez</t>
  </si>
  <si>
    <t>athompson@hill-frederick.com</t>
  </si>
  <si>
    <t>Jennifer Williams</t>
  </si>
  <si>
    <t>ewolfe@hotmail.com</t>
  </si>
  <si>
    <t>Leslie Alexander</t>
  </si>
  <si>
    <t>daniel46@torres-edwards.com</t>
  </si>
  <si>
    <t>Monica Brady</t>
  </si>
  <si>
    <t>williamsdaniel@yahoo.com</t>
  </si>
  <si>
    <t>Daniel Wright</t>
  </si>
  <si>
    <t>sjohnston@hoffman.net</t>
  </si>
  <si>
    <t>Rebecca Gonzalez</t>
  </si>
  <si>
    <t>rthomas@lawson.com</t>
  </si>
  <si>
    <t>Rachel Garcia</t>
  </si>
  <si>
    <t>vanessa66@lopez-hobbs.org</t>
  </si>
  <si>
    <t>Jack Le</t>
  </si>
  <si>
    <t>zbarker@hall-singh.com</t>
  </si>
  <si>
    <t>Rick Jackson II</t>
  </si>
  <si>
    <t>jjackson@randall-peters.com</t>
  </si>
  <si>
    <t>Margaret Jacobs</t>
  </si>
  <si>
    <t>megan56@prince-garcia.com</t>
  </si>
  <si>
    <t>Kevin Miller</t>
  </si>
  <si>
    <t>bendersteven@smith-fisher.info</t>
  </si>
  <si>
    <t>Bradley Mayo</t>
  </si>
  <si>
    <t>vrodriguez@peck-lane.com</t>
  </si>
  <si>
    <t>Mark Miles</t>
  </si>
  <si>
    <t>whitneyphillips@hotmail.com</t>
  </si>
  <si>
    <t>Leah Price</t>
  </si>
  <si>
    <t>brenda33@henry-davis.info</t>
  </si>
  <si>
    <t>Jacob King</t>
  </si>
  <si>
    <t>sally89@gmail.com</t>
  </si>
  <si>
    <t>Megan Hill</t>
  </si>
  <si>
    <t>jenniferbarrera@yahoo.com</t>
  </si>
  <si>
    <t>Jack Martinez</t>
  </si>
  <si>
    <t>davidwilliams@gmail.com</t>
  </si>
  <si>
    <t>Francis Townsend</t>
  </si>
  <si>
    <t>eric61@hotmail.com</t>
  </si>
  <si>
    <t>James Lopez</t>
  </si>
  <si>
    <t>amanda58@hotmail.com</t>
  </si>
  <si>
    <t>Robert Martinez</t>
  </si>
  <si>
    <t>alogan@yahoo.com</t>
  </si>
  <si>
    <t>Danielle Smith</t>
  </si>
  <si>
    <t>shannonrivera@yahoo.com</t>
  </si>
  <si>
    <t>Max Figueroa</t>
  </si>
  <si>
    <t>awhite@gmail.com</t>
  </si>
  <si>
    <t>Michael Patterson</t>
  </si>
  <si>
    <t>juan10@lewis.com</t>
  </si>
  <si>
    <t>Melissa Mcdonald</t>
  </si>
  <si>
    <t>nicholsjames@hotmail.com</t>
  </si>
  <si>
    <t>Erin Lopez</t>
  </si>
  <si>
    <t>paul85@white-sanders.com</t>
  </si>
  <si>
    <t>Penny Brown</t>
  </si>
  <si>
    <t>michaelwalker@gmail.com</t>
  </si>
  <si>
    <t>Robert Crawford</t>
  </si>
  <si>
    <t>owilson@gmail.com</t>
  </si>
  <si>
    <t>Lisa Pierce</t>
  </si>
  <si>
    <t>randerson@yahoo.com</t>
  </si>
  <si>
    <t>Ariel Smith DDS</t>
  </si>
  <si>
    <t>vgibbs@sampson-garcia.com</t>
  </si>
  <si>
    <t>Alex Lopez</t>
  </si>
  <si>
    <t>kwalsh@hotmail.com</t>
  </si>
  <si>
    <t>Debra Vang</t>
  </si>
  <si>
    <t>ilowe@hotmail.com</t>
  </si>
  <si>
    <t>Jacob Washington</t>
  </si>
  <si>
    <t>xhayes@santana.com</t>
  </si>
  <si>
    <t>Diana Bennett</t>
  </si>
  <si>
    <t>adam49@hutchinson-osborne.com</t>
  </si>
  <si>
    <t>Matthew Vega</t>
  </si>
  <si>
    <t>paynechristopher@hotmail.com</t>
  </si>
  <si>
    <t>Jesus Gross</t>
  </si>
  <si>
    <t>amanda20@smith-munoz.com</t>
  </si>
  <si>
    <t>Scott Robinson</t>
  </si>
  <si>
    <t>jonathan91@hotmail.com</t>
  </si>
  <si>
    <t>Kelli Wright</t>
  </si>
  <si>
    <t>toddmurphy@francis.com</t>
  </si>
  <si>
    <t>Cynthia Lee</t>
  </si>
  <si>
    <t>stephanie88@hill-roth.net</t>
  </si>
  <si>
    <t>Stephanie Taylor</t>
  </si>
  <si>
    <t>freemanchristopher@gmail.com</t>
  </si>
  <si>
    <t>Edward Moore DDS</t>
  </si>
  <si>
    <t>sobrien@le.com</t>
  </si>
  <si>
    <t>Brittany Gamble</t>
  </si>
  <si>
    <t>eileensmith@evans.info</t>
  </si>
  <si>
    <t>Patricia West</t>
  </si>
  <si>
    <t>leslie95@yahoo.com</t>
  </si>
  <si>
    <t>Michael Arellano</t>
  </si>
  <si>
    <t>uhall@wilson.com</t>
  </si>
  <si>
    <t>Stephanie Young</t>
  </si>
  <si>
    <t>mitchellperkins@hotmail.com</t>
  </si>
  <si>
    <t>Christine Raymond</t>
  </si>
  <si>
    <t>danielle82@henry-robinson.com</t>
  </si>
  <si>
    <t>Brenda Hudson</t>
  </si>
  <si>
    <t>fsanchez@adams.com</t>
  </si>
  <si>
    <t>Mark Smith</t>
  </si>
  <si>
    <t>ubrock@allen-parsons.net</t>
  </si>
  <si>
    <t>Christopher Castillo</t>
  </si>
  <si>
    <t>pbarnes@brown.com</t>
  </si>
  <si>
    <t>Heather Sheppard</t>
  </si>
  <si>
    <t>tiffanymonroe@yahoo.com</t>
  </si>
  <si>
    <t>Jillian Stuart</t>
  </si>
  <si>
    <t>toddwilson@morgan.com</t>
  </si>
  <si>
    <t>David Parker</t>
  </si>
  <si>
    <t>denise65@hotmail.com</t>
  </si>
  <si>
    <t>Richard Larson</t>
  </si>
  <si>
    <t>krista11@gmail.com</t>
  </si>
  <si>
    <t>Cathy Martinez</t>
  </si>
  <si>
    <t>kathleenlong@gmail.com</t>
  </si>
  <si>
    <t>Angela Rodriguez</t>
  </si>
  <si>
    <t>frazierjillian@hotmail.com</t>
  </si>
  <si>
    <t>Tammy Conley</t>
  </si>
  <si>
    <t>patrickharris@hotmail.com</t>
  </si>
  <si>
    <t>Cody Williams</t>
  </si>
  <si>
    <t>zcollins@yahoo.com</t>
  </si>
  <si>
    <t>Craig Miller</t>
  </si>
  <si>
    <t>jasminefranklin@mason-moore.com</t>
  </si>
  <si>
    <t>Jonathan Cooper</t>
  </si>
  <si>
    <t>nreid@bell.biz</t>
  </si>
  <si>
    <t>Christopher Patton</t>
  </si>
  <si>
    <t>wsanchez@rogers-murray.org</t>
  </si>
  <si>
    <t>Gregory Vasquez</t>
  </si>
  <si>
    <t>njackson@goodwin.com</t>
  </si>
  <si>
    <t>Hannah Kirk</t>
  </si>
  <si>
    <t>jennifer68@yahoo.com</t>
  </si>
  <si>
    <t>Nicole Martinez</t>
  </si>
  <si>
    <t>aweaver@hotmail.com</t>
  </si>
  <si>
    <t>Brett Ortiz</t>
  </si>
  <si>
    <t>whenderson@ward.com</t>
  </si>
  <si>
    <t>Sandy Johnston</t>
  </si>
  <si>
    <t>charlesjohnson@hotmail.com</t>
  </si>
  <si>
    <t>Heather House</t>
  </si>
  <si>
    <t>hoffmanmichelle@bailey-edwards.com</t>
  </si>
  <si>
    <t>Alicia Torres</t>
  </si>
  <si>
    <t>bryantravis@yahoo.com</t>
  </si>
  <si>
    <t>Jennifer Berg</t>
  </si>
  <si>
    <t>vprince@gmail.com</t>
  </si>
  <si>
    <t>Jeffrey Johnson</t>
  </si>
  <si>
    <t>steven25@holland-brown.info</t>
  </si>
  <si>
    <t>Dr. Elizabeth Reyes PhD</t>
  </si>
  <si>
    <t>chapmanaaron@hotmail.com</t>
  </si>
  <si>
    <t>Abigail Rogers</t>
  </si>
  <si>
    <t>tuckerbrenda@flores.net</t>
  </si>
  <si>
    <t>Joseph Atkins</t>
  </si>
  <si>
    <t>fwilson@hotmail.com</t>
  </si>
  <si>
    <t>Kevin Levy</t>
  </si>
  <si>
    <t>wjones@bailey-atkins.biz</t>
  </si>
  <si>
    <t>Shannon Williams</t>
  </si>
  <si>
    <t>guerrerojorge@watson.com</t>
  </si>
  <si>
    <t>robin06@hotmail.com</t>
  </si>
  <si>
    <t>Melissa Richardson</t>
  </si>
  <si>
    <t>kathleenbond@taylor.com</t>
  </si>
  <si>
    <t>Jessica Becker</t>
  </si>
  <si>
    <t>lesliemontgomery@rice-cox.com</t>
  </si>
  <si>
    <t>Christian Jones</t>
  </si>
  <si>
    <t>ugregory@knight.net</t>
  </si>
  <si>
    <t>Victoria Evans</t>
  </si>
  <si>
    <t>timothyberger@collins.com</t>
  </si>
  <si>
    <t>Evan Clark</t>
  </si>
  <si>
    <t>dunnrobert@morgan.com</t>
  </si>
  <si>
    <t>Zachary Petty</t>
  </si>
  <si>
    <t>uherrera@yahoo.com</t>
  </si>
  <si>
    <t>Nicholas Pineda</t>
  </si>
  <si>
    <t>underwoodelizabeth@taylor.org</t>
  </si>
  <si>
    <t>Jessica Briggs</t>
  </si>
  <si>
    <t>elizabethodonnell@johnson.com</t>
  </si>
  <si>
    <t>Joseph Wilson</t>
  </si>
  <si>
    <t>donaldwilliams@yahoo.com</t>
  </si>
  <si>
    <t>Mrs. Lynn Ford</t>
  </si>
  <si>
    <t>baxterandrew@yahoo.com</t>
  </si>
  <si>
    <t>Casey Hutchinson</t>
  </si>
  <si>
    <t>djohnson@hotmail.com</t>
  </si>
  <si>
    <t>Jamie Brooks</t>
  </si>
  <si>
    <t>wromero@bennett-steele.com</t>
  </si>
  <si>
    <t>Dawn Adams</t>
  </si>
  <si>
    <t>amy13@yahoo.com</t>
  </si>
  <si>
    <t>Shirley Burke</t>
  </si>
  <si>
    <t>harrissteven@gmail.com</t>
  </si>
  <si>
    <t>Mrs. Gabrielle Edwards DDS</t>
  </si>
  <si>
    <t>cynthia79@armstrong.biz</t>
  </si>
  <si>
    <t>Denise Martinez</t>
  </si>
  <si>
    <t>christensenvanessa@yahoo.com</t>
  </si>
  <si>
    <t>Samantha Carlson</t>
  </si>
  <si>
    <t>sandra48@simpson.com</t>
  </si>
  <si>
    <t>Stephanie Collins</t>
  </si>
  <si>
    <t>chungscott@hotmail.com</t>
  </si>
  <si>
    <t>Karen Wilson</t>
  </si>
  <si>
    <t>powelltimothy@yahoo.com</t>
  </si>
  <si>
    <t>Jessica Day</t>
  </si>
  <si>
    <t>lisareynolds@hotmail.com</t>
  </si>
  <si>
    <t>Katherine Harris</t>
  </si>
  <si>
    <t>kaitlinjones@lyons.com</t>
  </si>
  <si>
    <t>Anne Evans</t>
  </si>
  <si>
    <t>gonzalezdonna@gmail.com</t>
  </si>
  <si>
    <t>Phillip Bray</t>
  </si>
  <si>
    <t>linda20@arnold-burgess.com</t>
  </si>
  <si>
    <t>William Jones</t>
  </si>
  <si>
    <t>jake28@bauer.com</t>
  </si>
  <si>
    <t>Diane Chavez</t>
  </si>
  <si>
    <t>masonchristian@martinez.org</t>
  </si>
  <si>
    <t>Kevin Duncan</t>
  </si>
  <si>
    <t>michaelwilson@fry.com</t>
  </si>
  <si>
    <t>Christopher Lopez</t>
  </si>
  <si>
    <t>yreynolds@gmail.com</t>
  </si>
  <si>
    <t>Kenneth Mccann</t>
  </si>
  <si>
    <t>hudsonricardo@yahoo.com</t>
  </si>
  <si>
    <t>Richard Mckenzie</t>
  </si>
  <si>
    <t>amymathis@gmail.com</t>
  </si>
  <si>
    <t>Barry Hopkins</t>
  </si>
  <si>
    <t>browndanielle@hotmail.com</t>
  </si>
  <si>
    <t>Kristin Acosta</t>
  </si>
  <si>
    <t>daniellutz@stein.biz</t>
  </si>
  <si>
    <t>Alexandra Byrd</t>
  </si>
  <si>
    <t>hamptonandrew@hotmail.com</t>
  </si>
  <si>
    <t>Shannon Mclaughlin</t>
  </si>
  <si>
    <t>sherri33@newman-johnson.com</t>
  </si>
  <si>
    <t>Scott Roth</t>
  </si>
  <si>
    <t>savannahdavis@johnson.com</t>
  </si>
  <si>
    <t>Amy Jones</t>
  </si>
  <si>
    <t>dlewis@wood.com</t>
  </si>
  <si>
    <t>Stephanie Garcia MD</t>
  </si>
  <si>
    <t>ataylor@gmail.com</t>
  </si>
  <si>
    <t>Christine Brady</t>
  </si>
  <si>
    <t>jchavez@holmes.info</t>
  </si>
  <si>
    <t>Kelsey Prince</t>
  </si>
  <si>
    <t>zacharyadams@gmail.com</t>
  </si>
  <si>
    <t>Katie Krueger</t>
  </si>
  <si>
    <t>maria57@armstrong.org</t>
  </si>
  <si>
    <t>Rebecca Smith</t>
  </si>
  <si>
    <t>kwhite@diaz-thompson.com</t>
  </si>
  <si>
    <t>Michael Phillips</t>
  </si>
  <si>
    <t>fullermegan@hotmail.com</t>
  </si>
  <si>
    <t>Marie King</t>
  </si>
  <si>
    <t>josephdixon@anderson.info</t>
  </si>
  <si>
    <t>Bryan Lopez</t>
  </si>
  <si>
    <t>bridget40@gmail.com</t>
  </si>
  <si>
    <t>Guy Walters</t>
  </si>
  <si>
    <t>uhunter@hotmail.com</t>
  </si>
  <si>
    <t>John Padilla</t>
  </si>
  <si>
    <t>christopherchaney@yahoo.com</t>
  </si>
  <si>
    <t>Yvonne Romero</t>
  </si>
  <si>
    <t>ortizlaura@taylor.info</t>
  </si>
  <si>
    <t>Kimberly Jones</t>
  </si>
  <si>
    <t>gonzalezmegan@rose.net</t>
  </si>
  <si>
    <t>Cameron Ray</t>
  </si>
  <si>
    <t>vguzman@gmail.com</t>
  </si>
  <si>
    <t>Rebecca Jimenez</t>
  </si>
  <si>
    <t>andreapalmer@martin.com</t>
  </si>
  <si>
    <t>Eric Ball</t>
  </si>
  <si>
    <t>weaverbrian@david.com</t>
  </si>
  <si>
    <t>Kellie Jones</t>
  </si>
  <si>
    <t>hayescolleen@monroe.com</t>
  </si>
  <si>
    <t>Margaret Morales</t>
  </si>
  <si>
    <t>robertdean@yahoo.com</t>
  </si>
  <si>
    <t>Michael Wise</t>
  </si>
  <si>
    <t>monica17@arnold.com</t>
  </si>
  <si>
    <t>Brandon Braun</t>
  </si>
  <si>
    <t>david73@hill-turner.net</t>
  </si>
  <si>
    <t>Candice Hensley DDS</t>
  </si>
  <si>
    <t>grace80@washington.biz</t>
  </si>
  <si>
    <t>Chad Sweeney</t>
  </si>
  <si>
    <t>rrobles@bolton.com</t>
  </si>
  <si>
    <t>Carla Davis</t>
  </si>
  <si>
    <t>hernandezemily@delgado.com</t>
  </si>
  <si>
    <t>Veronica Garcia</t>
  </si>
  <si>
    <t>nicholas94@hernandez-perry.com</t>
  </si>
  <si>
    <t>Carlos Hall</t>
  </si>
  <si>
    <t>susan21@gmail.com</t>
  </si>
  <si>
    <t>Christine Mann</t>
  </si>
  <si>
    <t>hannarobert@russo-waters.com</t>
  </si>
  <si>
    <t>Frederick Stone</t>
  </si>
  <si>
    <t>sramirez@middleton.com</t>
  </si>
  <si>
    <t>Sharon Russell</t>
  </si>
  <si>
    <t>jordanmaddox@hotmail.com</t>
  </si>
  <si>
    <t>Julie Wood</t>
  </si>
  <si>
    <t>jake57@hotmail.com</t>
  </si>
  <si>
    <t>Raymond Garrison</t>
  </si>
  <si>
    <t>martinelijah@arnold.com</t>
  </si>
  <si>
    <t>Harold Smith</t>
  </si>
  <si>
    <t>jason85@reynolds.com</t>
  </si>
  <si>
    <t>Garrett Huffman</t>
  </si>
  <si>
    <t>hray@graham.net</t>
  </si>
  <si>
    <t>Jesse Foster</t>
  </si>
  <si>
    <t>hannahstout@gmail.com</t>
  </si>
  <si>
    <t>Melinda Robinson</t>
  </si>
  <si>
    <t>vpetty@smith.com</t>
  </si>
  <si>
    <t>Aaron Kim</t>
  </si>
  <si>
    <t>cjohnson@hotmail.com</t>
  </si>
  <si>
    <t>Felicia Bass</t>
  </si>
  <si>
    <t>brianbarker@jones-gonzalez.com</t>
  </si>
  <si>
    <t>Christine Gonzalez</t>
  </si>
  <si>
    <t>jonathannielsen@ramirez.com</t>
  </si>
  <si>
    <t>Tristan Bell</t>
  </si>
  <si>
    <t>kathleen48@kaufman.net</t>
  </si>
  <si>
    <t>Robert Harrison</t>
  </si>
  <si>
    <t>washingtonamanda@lewis.com</t>
  </si>
  <si>
    <t>Stacey Williams</t>
  </si>
  <si>
    <t>scott95@kirk.com</t>
  </si>
  <si>
    <t>Michael Curry</t>
  </si>
  <si>
    <t>austin95@cross-nash.net</t>
  </si>
  <si>
    <t>Daniel Miller</t>
  </si>
  <si>
    <t>kellymeyer@gmail.com</t>
  </si>
  <si>
    <t>Chad Cobb</t>
  </si>
  <si>
    <t>whitesuzanne@powers-king.net</t>
  </si>
  <si>
    <t>Jade Morris</t>
  </si>
  <si>
    <t>ibanks@hotmail.com</t>
  </si>
  <si>
    <t>Lori Winters</t>
  </si>
  <si>
    <t>barbara35@gmail.com</t>
  </si>
  <si>
    <t>Ashley Hawkins</t>
  </si>
  <si>
    <t>katherine68@gmail.com</t>
  </si>
  <si>
    <t>Alyssa Bowers</t>
  </si>
  <si>
    <t>michelleharrison@lowe.net</t>
  </si>
  <si>
    <t>Scott Warren</t>
  </si>
  <si>
    <t>browndevon@hotmail.com</t>
  </si>
  <si>
    <t>Michael Hinton</t>
  </si>
  <si>
    <t>amyshelton@stokes-hawkins.biz</t>
  </si>
  <si>
    <t>John Morgan</t>
  </si>
  <si>
    <t>rharper@yahoo.com</t>
  </si>
  <si>
    <t>Joanna Cook</t>
  </si>
  <si>
    <t>marshallmathew@brady.com</t>
  </si>
  <si>
    <t>Jason Lewis</t>
  </si>
  <si>
    <t>kendra18@hotmail.com</t>
  </si>
  <si>
    <t>Kyle Mcdonald</t>
  </si>
  <si>
    <t>robinrobbins@allen-bridges.info</t>
  </si>
  <si>
    <t>Daniel Copeland</t>
  </si>
  <si>
    <t>cmunoz@gmail.com</t>
  </si>
  <si>
    <t>Wendy Holland</t>
  </si>
  <si>
    <t>benjamin52@hotmail.com</t>
  </si>
  <si>
    <t>Lori Flores</t>
  </si>
  <si>
    <t>leedavid@hotmail.com</t>
  </si>
  <si>
    <t>Mark Allen</t>
  </si>
  <si>
    <t>jmorris@gmail.com</t>
  </si>
  <si>
    <t>Nicholas Wright</t>
  </si>
  <si>
    <t>woodrebecca@love.info</t>
  </si>
  <si>
    <t>Shannon Velez</t>
  </si>
  <si>
    <t>ugeorge@yahoo.com</t>
  </si>
  <si>
    <t>Toni Stark</t>
  </si>
  <si>
    <t>lmiller@hanson.com</t>
  </si>
  <si>
    <t>Patricia Frank</t>
  </si>
  <si>
    <t>conleyeric@gmail.com</t>
  </si>
  <si>
    <t>Brenda Smith</t>
  </si>
  <si>
    <t>sanchezrobert@yahoo.com</t>
  </si>
  <si>
    <t>Chris Warner</t>
  </si>
  <si>
    <t>lauramoore@yahoo.com</t>
  </si>
  <si>
    <t>Catherine Collins</t>
  </si>
  <si>
    <t>ellisbrian@hotmail.com</t>
  </si>
  <si>
    <t>Clayton Lane</t>
  </si>
  <si>
    <t>zrivera@garcia.com</t>
  </si>
  <si>
    <t>Tracy Mendoza</t>
  </si>
  <si>
    <t>daviscody@hotmail.com</t>
  </si>
  <si>
    <t>Melissa Hester</t>
  </si>
  <si>
    <t>wsmith@vargas-strickland.com</t>
  </si>
  <si>
    <t>Joseph Cooper</t>
  </si>
  <si>
    <t>carternorma@gmail.com</t>
  </si>
  <si>
    <t>Karen Hardy</t>
  </si>
  <si>
    <t>smithrussell@gmail.com</t>
  </si>
  <si>
    <t>Gregory Larsen</t>
  </si>
  <si>
    <t>icastillo@wilson.com</t>
  </si>
  <si>
    <t>dbenitez@gmail.com</t>
  </si>
  <si>
    <t>Stephanie Brooks</t>
  </si>
  <si>
    <t>denniserik@frye.com</t>
  </si>
  <si>
    <t>Rebecca Serrano</t>
  </si>
  <si>
    <t>catherine85@hill.com</t>
  </si>
  <si>
    <t>Jasmine Horn</t>
  </si>
  <si>
    <t>john21@hotmail.com</t>
  </si>
  <si>
    <t>Eddie Williams</t>
  </si>
  <si>
    <t>catherinebruce@yahoo.com</t>
  </si>
  <si>
    <t>Edward Miller</t>
  </si>
  <si>
    <t>elizabethdavis@finley-daniels.com</t>
  </si>
  <si>
    <t>Daniel Whitehead DDS</t>
  </si>
  <si>
    <t>jeffreyturner@bell.org</t>
  </si>
  <si>
    <t>Adam Powell</t>
  </si>
  <si>
    <t>fieldslisa@lewis.com</t>
  </si>
  <si>
    <t>Kenneth Jones</t>
  </si>
  <si>
    <t>johntaylor@hotmail.com</t>
  </si>
  <si>
    <t>Michael Smith</t>
  </si>
  <si>
    <t>rebeccahenry@yahoo.com</t>
  </si>
  <si>
    <t>David Wilson</t>
  </si>
  <si>
    <t>carlrivas@mathis.com</t>
  </si>
  <si>
    <t>Michele Gross</t>
  </si>
  <si>
    <t>vasquezheather@hotmail.com</t>
  </si>
  <si>
    <t>Jennifer Davis</t>
  </si>
  <si>
    <t>reevesjennifer@parker.com</t>
  </si>
  <si>
    <t>Jacqueline Tate</t>
  </si>
  <si>
    <t>corey20@hotmail.com</t>
  </si>
  <si>
    <t>Steven Valdez</t>
  </si>
  <si>
    <t>boyerlori@smith-schneider.com</t>
  </si>
  <si>
    <t>Kelly Miller</t>
  </si>
  <si>
    <t>james17@gmail.com</t>
  </si>
  <si>
    <t>Brooke Mcdaniel</t>
  </si>
  <si>
    <t>abruce@gmail.com</t>
  </si>
  <si>
    <t>Lori Moore</t>
  </si>
  <si>
    <t>elizabeth87@moore.com</t>
  </si>
  <si>
    <t>Paula Mosley</t>
  </si>
  <si>
    <t>apotter@gmail.com</t>
  </si>
  <si>
    <t>Jonathan Rosales</t>
  </si>
  <si>
    <t>masonmark@terry.com</t>
  </si>
  <si>
    <t>Ricky Velez</t>
  </si>
  <si>
    <t>mark58@yahoo.com</t>
  </si>
  <si>
    <t>Zachary Little</t>
  </si>
  <si>
    <t>jose51@gmail.com</t>
  </si>
  <si>
    <t>Kelly Mack</t>
  </si>
  <si>
    <t>shawnreeves@weaver-thompson.net</t>
  </si>
  <si>
    <t>Leah Murphy</t>
  </si>
  <si>
    <t>nunezcarl@phillips.com</t>
  </si>
  <si>
    <t>Patricia Hale</t>
  </si>
  <si>
    <t>bettyholland@white-snyder.info</t>
  </si>
  <si>
    <t>Judith Davis</t>
  </si>
  <si>
    <t>palmerlaura@campbell.org</t>
  </si>
  <si>
    <t>John Martinez</t>
  </si>
  <si>
    <t>copelandsharon@gmail.com</t>
  </si>
  <si>
    <t>Carl Alexander</t>
  </si>
  <si>
    <t>smithchristopher@farrell.com</t>
  </si>
  <si>
    <t>Alex Shelton</t>
  </si>
  <si>
    <t>jessica00@young.biz</t>
  </si>
  <si>
    <t>Joshua Wells</t>
  </si>
  <si>
    <t>ischmidt@gmail.com</t>
  </si>
  <si>
    <t>Stacy Wright</t>
  </si>
  <si>
    <t>ericksonjennifer@barnes.com</t>
  </si>
  <si>
    <t>Joel Stokes</t>
  </si>
  <si>
    <t>david48@dunn.biz</t>
  </si>
  <si>
    <t>Shawn Figueroa</t>
  </si>
  <si>
    <t>lamdawn@anderson-harris.com</t>
  </si>
  <si>
    <t>Margaret Bird</t>
  </si>
  <si>
    <t>currymark@moody.com</t>
  </si>
  <si>
    <t>Heather Schultz</t>
  </si>
  <si>
    <t>tconway@nichols.com</t>
  </si>
  <si>
    <t>Valerie Weaver</t>
  </si>
  <si>
    <t>melissasanchez@adams-fox.com</t>
  </si>
  <si>
    <t>Sophia Bowman</t>
  </si>
  <si>
    <t>chavezryan@davis.net</t>
  </si>
  <si>
    <t>Kelly Hunt</t>
  </si>
  <si>
    <t>williamsscott@hotmail.com</t>
  </si>
  <si>
    <t>James Calhoun</t>
  </si>
  <si>
    <t>deborah11@hotmail.com</t>
  </si>
  <si>
    <t>Mark Haley</t>
  </si>
  <si>
    <t>perezrobert@brown.com</t>
  </si>
  <si>
    <t>Mary Olson</t>
  </si>
  <si>
    <t>jon68@kemp-bush.info</t>
  </si>
  <si>
    <t>John Buck</t>
  </si>
  <si>
    <t>srodriguez@davis.com</t>
  </si>
  <si>
    <t>Thomas Thompson</t>
  </si>
  <si>
    <t>westlauren@hotmail.com</t>
  </si>
  <si>
    <t>Spencer Bennett</t>
  </si>
  <si>
    <t>morsejose@gmail.com</t>
  </si>
  <si>
    <t>Sally Holloway</t>
  </si>
  <si>
    <t>amanda15@zavala.com</t>
  </si>
  <si>
    <t>Rachel Flores</t>
  </si>
  <si>
    <t>emilywarren@jimenez.com</t>
  </si>
  <si>
    <t>David Davis</t>
  </si>
  <si>
    <t>lynn86@baker.com</t>
  </si>
  <si>
    <t>Michael Thompson</t>
  </si>
  <si>
    <t>alisonlong@gmail.com</t>
  </si>
  <si>
    <t>Sean Graham</t>
  </si>
  <si>
    <t>acostatanya@hotmail.com</t>
  </si>
  <si>
    <t>Garrett Burke</t>
  </si>
  <si>
    <t>mperez@gmail.com</t>
  </si>
  <si>
    <t>Alexander Mcdonald</t>
  </si>
  <si>
    <t>antoniowilliams@hill.com</t>
  </si>
  <si>
    <t>Alejandro Jones</t>
  </si>
  <si>
    <t>nicholastaylor@yahoo.com</t>
  </si>
  <si>
    <t>Matthew Edwards</t>
  </si>
  <si>
    <t>lori48@brandt.com</t>
  </si>
  <si>
    <t>Lisa Higgins</t>
  </si>
  <si>
    <t>adamsraymond@yahoo.com</t>
  </si>
  <si>
    <t>Jon Rodriguez</t>
  </si>
  <si>
    <t>savannah06@johnston.org</t>
  </si>
  <si>
    <t>Jessica Bauer</t>
  </si>
  <si>
    <t>kentkimberly@hall-hendrix.net</t>
  </si>
  <si>
    <t>Dr. Melissa Hill</t>
  </si>
  <si>
    <t>tanya78@gmail.com</t>
  </si>
  <si>
    <t>Courtney Williams</t>
  </si>
  <si>
    <t>elizabethchristian@sharp.com</t>
  </si>
  <si>
    <t>Jennifer Clark</t>
  </si>
  <si>
    <t>bradymarie@dorsey-parsons.net</t>
  </si>
  <si>
    <t>James Foster</t>
  </si>
  <si>
    <t>matthewstodd@henderson.com</t>
  </si>
  <si>
    <t>Jocelyn Roman</t>
  </si>
  <si>
    <t>lpugh@hotmail.com</t>
  </si>
  <si>
    <t>Robert Stevens DDS</t>
  </si>
  <si>
    <t>lewiskelly@salazar.com</t>
  </si>
  <si>
    <t>Jordan Branch</t>
  </si>
  <si>
    <t>grossamber@hotmail.com</t>
  </si>
  <si>
    <t>Robin Hinton</t>
  </si>
  <si>
    <t>luis79@gmail.com</t>
  </si>
  <si>
    <t>Hannah Beck</t>
  </si>
  <si>
    <t>owhite@hotmail.com</t>
  </si>
  <si>
    <t>Colin Morgan</t>
  </si>
  <si>
    <t>vcole@nguyen.com</t>
  </si>
  <si>
    <t>Mr. Kevin Burns Jr.</t>
  </si>
  <si>
    <t>sullivantami@yahoo.com</t>
  </si>
  <si>
    <t>Jordan Mays</t>
  </si>
  <si>
    <t>savannah95@gmail.com</t>
  </si>
  <si>
    <t>Candace Martinez</t>
  </si>
  <si>
    <t>ann54@kim.org</t>
  </si>
  <si>
    <t>Dan Figueroa</t>
  </si>
  <si>
    <t>fmiller@gmail.com</t>
  </si>
  <si>
    <t>Kari King</t>
  </si>
  <si>
    <t>rstephens@morris.net</t>
  </si>
  <si>
    <t>Lauren Brown</t>
  </si>
  <si>
    <t>moorenathaniel@cowan.info</t>
  </si>
  <si>
    <t>Danielle Silva</t>
  </si>
  <si>
    <t>rmorales@gmail.com</t>
  </si>
  <si>
    <t>Jessica Stephens</t>
  </si>
  <si>
    <t>hvargas@yahoo.com</t>
  </si>
  <si>
    <t>Sandra White</t>
  </si>
  <si>
    <t>kevingarrett@hotmail.com</t>
  </si>
  <si>
    <t>Matthew Donaldson</t>
  </si>
  <si>
    <t>lawrence14@yahoo.com</t>
  </si>
  <si>
    <t>Christopher Yoder</t>
  </si>
  <si>
    <t>sherryhill@yahoo.com</t>
  </si>
  <si>
    <t>Jonathan Morgan</t>
  </si>
  <si>
    <t>ugriffin@evans.com</t>
  </si>
  <si>
    <t>Jerry Solis</t>
  </si>
  <si>
    <t>leerenee@brown.com</t>
  </si>
  <si>
    <t>Traci Trujillo</t>
  </si>
  <si>
    <t>lewisfelicia@yahoo.com</t>
  </si>
  <si>
    <t>Heather Henderson</t>
  </si>
  <si>
    <t>gscott@gmail.com</t>
  </si>
  <si>
    <t>Jennifer Davenport</t>
  </si>
  <si>
    <t>jasonroth@gmail.com</t>
  </si>
  <si>
    <t>Nicole Jackson</t>
  </si>
  <si>
    <t>douglasmartin@martin.com</t>
  </si>
  <si>
    <t>Vincent Rowe</t>
  </si>
  <si>
    <t>gibsonbrian@fox.com</t>
  </si>
  <si>
    <t>Ashley Weeks</t>
  </si>
  <si>
    <t>lyonsevelyn@yahoo.com</t>
  </si>
  <si>
    <t>Cassandra Spence</t>
  </si>
  <si>
    <t>danielross@hotmail.com</t>
  </si>
  <si>
    <t>Miss Katherine Davidson</t>
  </si>
  <si>
    <t>owenstheresa@gmail.com</t>
  </si>
  <si>
    <t>williamswilliam@gmail.com</t>
  </si>
  <si>
    <t>Susan Mcmahon</t>
  </si>
  <si>
    <t>qcox@austin.com</t>
  </si>
  <si>
    <t>Jennifer Diaz</t>
  </si>
  <si>
    <t>ywhite@gmail.com</t>
  </si>
  <si>
    <t>Edward Bell</t>
  </si>
  <si>
    <t>kerryrogers@johnson.com</t>
  </si>
  <si>
    <t>Peter Sanchez</t>
  </si>
  <si>
    <t>kevin38@jackson.com</t>
  </si>
  <si>
    <t>Nicholas Rose</t>
  </si>
  <si>
    <t>anneferrell@yahoo.com</t>
  </si>
  <si>
    <t>Jaclyn King</t>
  </si>
  <si>
    <t>belljohn@vaughan.org</t>
  </si>
  <si>
    <t>Ashley Mclaughlin</t>
  </si>
  <si>
    <t>hsmith@hotmail.com</t>
  </si>
  <si>
    <t>Kyle Harrison</t>
  </si>
  <si>
    <t>flemingcharles@shaffer.com</t>
  </si>
  <si>
    <t>Jordan Green</t>
  </si>
  <si>
    <t>andrewjohnson@gmail.com</t>
  </si>
  <si>
    <t>Anthony Berry</t>
  </si>
  <si>
    <t>katherinewhite@garcia.net</t>
  </si>
  <si>
    <t>Megan Wilson</t>
  </si>
  <si>
    <t>jamescollins@yahoo.com</t>
  </si>
  <si>
    <t>Jerry Evans</t>
  </si>
  <si>
    <t>colinryan@flynn.com</t>
  </si>
  <si>
    <t>Sue Thomas</t>
  </si>
  <si>
    <t>wfrench@hamilton.info</t>
  </si>
  <si>
    <t>Melanie Cantu</t>
  </si>
  <si>
    <t>jessica94@long.com</t>
  </si>
  <si>
    <t>Jason Velasquez</t>
  </si>
  <si>
    <t>alexandragonzalez@gmail.com</t>
  </si>
  <si>
    <t>Nicole Robinson</t>
  </si>
  <si>
    <t>brandonross@guzman.net</t>
  </si>
  <si>
    <t>Sherri Williams</t>
  </si>
  <si>
    <t>aortega@yahoo.com</t>
  </si>
  <si>
    <t>Charles Gonzales</t>
  </si>
  <si>
    <t>william48@kane.com</t>
  </si>
  <si>
    <t>Kara Gomez</t>
  </si>
  <si>
    <t>elizabeth78@gmail.com</t>
  </si>
  <si>
    <t>Glenn Kelly</t>
  </si>
  <si>
    <t>johnthomas@gomez-sanders.net</t>
  </si>
  <si>
    <t>James Bryan</t>
  </si>
  <si>
    <t>phylliscarpenter@taylor.com</t>
  </si>
  <si>
    <t>Mike Fox</t>
  </si>
  <si>
    <t>idavis@gmail.com</t>
  </si>
  <si>
    <t>Jennifer Evans</t>
  </si>
  <si>
    <t>bthompson@rios.com</t>
  </si>
  <si>
    <t>Linda Horton</t>
  </si>
  <si>
    <t>qlang@hotmail.com</t>
  </si>
  <si>
    <t>Donald Rodgers</t>
  </si>
  <si>
    <t>melissamills@gmail.com</t>
  </si>
  <si>
    <t>Daryl Macias</t>
  </si>
  <si>
    <t>jwalker@yahoo.com</t>
  </si>
  <si>
    <t>Michael Thomas</t>
  </si>
  <si>
    <t>zroberts@thompson.org</t>
  </si>
  <si>
    <t>Marcus Clark</t>
  </si>
  <si>
    <t>james33@sweeney.com</t>
  </si>
  <si>
    <t>Nancy Burns</t>
  </si>
  <si>
    <t>btaylor@gmail.com</t>
  </si>
  <si>
    <t>Cody Hatfield</t>
  </si>
  <si>
    <t>osanchez@miles.com</t>
  </si>
  <si>
    <t>Crystal Morrison</t>
  </si>
  <si>
    <t>masonryan@roberts-chan.com</t>
  </si>
  <si>
    <t>Brian Klein</t>
  </si>
  <si>
    <t>karenodonnell@yahoo.com</t>
  </si>
  <si>
    <t>Charles Wallace</t>
  </si>
  <si>
    <t>lopezcarla@thompson.com</t>
  </si>
  <si>
    <t>Bradley Smith</t>
  </si>
  <si>
    <t>erin02@haney.com</t>
  </si>
  <si>
    <t>Terry Sanchez</t>
  </si>
  <si>
    <t>connie90@gmail.com</t>
  </si>
  <si>
    <t>Bradley Carlson</t>
  </si>
  <si>
    <t>kelly83@hunt.biz</t>
  </si>
  <si>
    <t>Kristen Jackson</t>
  </si>
  <si>
    <t>joshua29@hotmail.com</t>
  </si>
  <si>
    <t>Erica Lopez</t>
  </si>
  <si>
    <t>fowlertroy@hotmail.com</t>
  </si>
  <si>
    <t>Jeffrey Garcia</t>
  </si>
  <si>
    <t>hartmananthony@shaw-jenkins.info</t>
  </si>
  <si>
    <t>Jesse Wallace</t>
  </si>
  <si>
    <t>ericscott@gmail.com</t>
  </si>
  <si>
    <t>Joel Hebert</t>
  </si>
  <si>
    <t>gwhite@hotmail.com</t>
  </si>
  <si>
    <t>Amy Carpenter</t>
  </si>
  <si>
    <t>tbecker@yahoo.com</t>
  </si>
  <si>
    <t>Jeffrey Thomas</t>
  </si>
  <si>
    <t>joannaweeks@chavez-martinez.org</t>
  </si>
  <si>
    <t>Patrick Briggs</t>
  </si>
  <si>
    <t>pdavila@marks-blackburn.net</t>
  </si>
  <si>
    <t>Jennifer Parks</t>
  </si>
  <si>
    <t>zmorales@gmail.com</t>
  </si>
  <si>
    <t>Mr. Brandon Reed</t>
  </si>
  <si>
    <t>gmartinez@santos.net</t>
  </si>
  <si>
    <t>Cody Diaz</t>
  </si>
  <si>
    <t>ghatfield@ortega.com</t>
  </si>
  <si>
    <t>Lisa Rivera</t>
  </si>
  <si>
    <t>grantmolly@hotmail.com</t>
  </si>
  <si>
    <t>Jared Clark</t>
  </si>
  <si>
    <t>david95@hotmail.com</t>
  </si>
  <si>
    <t>marcknox@gmail.com</t>
  </si>
  <si>
    <t>jack81@reyes.com</t>
  </si>
  <si>
    <t>Candace Hartman</t>
  </si>
  <si>
    <t>hwong@williams-nelson.com</t>
  </si>
  <si>
    <t>Robin Walton</t>
  </si>
  <si>
    <t>cochranjerry@gmail.com</t>
  </si>
  <si>
    <t>Erik Wilson</t>
  </si>
  <si>
    <t>dan16@robinson-hinton.com</t>
  </si>
  <si>
    <t>Julie Stuart</t>
  </si>
  <si>
    <t>grojas@lopez.com</t>
  </si>
  <si>
    <t>Chad Oneal</t>
  </si>
  <si>
    <t>pmoreno@hotmail.com</t>
  </si>
  <si>
    <t>Robert Carrillo</t>
  </si>
  <si>
    <t>todd27@hill.org</t>
  </si>
  <si>
    <t>Michael Marquez</t>
  </si>
  <si>
    <t>zsmith@hotmail.com</t>
  </si>
  <si>
    <t>Mr. James Stone</t>
  </si>
  <si>
    <t>yreyes@gmail.com</t>
  </si>
  <si>
    <t>David Baker</t>
  </si>
  <si>
    <t>ebell@paul.com</t>
  </si>
  <si>
    <t>Thomas Smith</t>
  </si>
  <si>
    <t>llambert@yahoo.com</t>
  </si>
  <si>
    <t>Elizabeth Davis</t>
  </si>
  <si>
    <t>ronald00@hotmail.com</t>
  </si>
  <si>
    <t>Laura Logan</t>
  </si>
  <si>
    <t>joel62@hotmail.com</t>
  </si>
  <si>
    <t>Paul Hall</t>
  </si>
  <si>
    <t>michaelelliott@gmail.com</t>
  </si>
  <si>
    <t>Jerry Underwood</t>
  </si>
  <si>
    <t>john12@hotmail.com</t>
  </si>
  <si>
    <t>Lisa Gardner</t>
  </si>
  <si>
    <t>tiffanyhill@yahoo.com</t>
  </si>
  <si>
    <t>Vickie Wilson</t>
  </si>
  <si>
    <t>lmoore@graham.org</t>
  </si>
  <si>
    <t>Edwin Douglas</t>
  </si>
  <si>
    <t>joneskimberly@huber.biz</t>
  </si>
  <si>
    <t>Tara Hill</t>
  </si>
  <si>
    <t>johnsonjennifer@costa.com</t>
  </si>
  <si>
    <t>Michael Henderson</t>
  </si>
  <si>
    <t>silvaheather@holden.com</t>
  </si>
  <si>
    <t>Jordan Mcdaniel</t>
  </si>
  <si>
    <t>mortonalex@colon.com</t>
  </si>
  <si>
    <t>Megan Wiggins</t>
  </si>
  <si>
    <t>johnsonmichael@yahoo.com</t>
  </si>
  <si>
    <t>Sarah Flores</t>
  </si>
  <si>
    <t>kimberlybailey@booth.net</t>
  </si>
  <si>
    <t>Joshua Jones</t>
  </si>
  <si>
    <t>carolyntaylor@gmail.com</t>
  </si>
  <si>
    <t>Scott Davis</t>
  </si>
  <si>
    <t>brandi03@waters.com</t>
  </si>
  <si>
    <t>Andrew Weeks</t>
  </si>
  <si>
    <t>qdavis@james.info</t>
  </si>
  <si>
    <t>Darrell Jackson</t>
  </si>
  <si>
    <t>christiewilliams@yahoo.com</t>
  </si>
  <si>
    <t>Anne Boyd</t>
  </si>
  <si>
    <t>perrymichelle@perez.com</t>
  </si>
  <si>
    <t>Paige Castillo</t>
  </si>
  <si>
    <t>jeffreyramirez@santana.info</t>
  </si>
  <si>
    <t>Richard Dean</t>
  </si>
  <si>
    <t>keithjennings@yahoo.com</t>
  </si>
  <si>
    <t>Jeremy King</t>
  </si>
  <si>
    <t>mike27@gmail.com</t>
  </si>
  <si>
    <t>Teresa Huber</t>
  </si>
  <si>
    <t>anne11@hotmail.com</t>
  </si>
  <si>
    <t>Amy Pineda</t>
  </si>
  <si>
    <t>maxcooper@morales-miller.com</t>
  </si>
  <si>
    <t>Sara Edwards</t>
  </si>
  <si>
    <t>xedwards@gmail.com</t>
  </si>
  <si>
    <t>Cesar Russell</t>
  </si>
  <si>
    <t>lawsontrevor@gmail.com</t>
  </si>
  <si>
    <t>Jeffery Ward</t>
  </si>
  <si>
    <t>rodneyrobles@holloway-jackson.com</t>
  </si>
  <si>
    <t>Robert Sullivan</t>
  </si>
  <si>
    <t>nbrown@hotmail.com</t>
  </si>
  <si>
    <t>Brandi Stevens</t>
  </si>
  <si>
    <t>molly95@goodwin.com</t>
  </si>
  <si>
    <t>Joseph Rios</t>
  </si>
  <si>
    <t>garcialindsay@perry-nielsen.com</t>
  </si>
  <si>
    <t>Brian Yang</t>
  </si>
  <si>
    <t>egraham@burton.com</t>
  </si>
  <si>
    <t>Joyce Roberts</t>
  </si>
  <si>
    <t>nelsonjeffrey@hotmail.com</t>
  </si>
  <si>
    <t>Vanessa Miller</t>
  </si>
  <si>
    <t>romandavid@gmail.com</t>
  </si>
  <si>
    <t>Katherine Wilson</t>
  </si>
  <si>
    <t>vanessa54@robinson-paul.com</t>
  </si>
  <si>
    <t>Barbara Henry</t>
  </si>
  <si>
    <t>kelleyjoshua@johnson-anderson.com</t>
  </si>
  <si>
    <t>Hannah Woodard</t>
  </si>
  <si>
    <t>swansonkarl@yahoo.com</t>
  </si>
  <si>
    <t>Eric Smith</t>
  </si>
  <si>
    <t>curtissamuel@mosley.com</t>
  </si>
  <si>
    <t>Cody Smith</t>
  </si>
  <si>
    <t>dunlaptracy@suarez.net</t>
  </si>
  <si>
    <t>Ryan Wilcox</t>
  </si>
  <si>
    <t>ianmartinez@williams.com</t>
  </si>
  <si>
    <t>Shari Ryan</t>
  </si>
  <si>
    <t>millermichael@hotmail.com</t>
  </si>
  <si>
    <t>Andrew Rich</t>
  </si>
  <si>
    <t>christinejones@hotmail.com</t>
  </si>
  <si>
    <t>Adam Pace</t>
  </si>
  <si>
    <t>jodonnell@gmail.com</t>
  </si>
  <si>
    <t>Stephanie Bishop</t>
  </si>
  <si>
    <t>xmiller@hotmail.com</t>
  </si>
  <si>
    <t>Glenda Perkins</t>
  </si>
  <si>
    <t>cassie77@hotmail.com</t>
  </si>
  <si>
    <t>Heather Smith</t>
  </si>
  <si>
    <t>tmarsh@yahoo.com</t>
  </si>
  <si>
    <t>Zachary Sparks</t>
  </si>
  <si>
    <t>rbell@hotmail.com</t>
  </si>
  <si>
    <t>Christopher Turner</t>
  </si>
  <si>
    <t>adamsbethany@hotmail.com</t>
  </si>
  <si>
    <t>Patricia Villa</t>
  </si>
  <si>
    <t>mackenziekelly@robinson.com</t>
  </si>
  <si>
    <t>Timothy Strickland III</t>
  </si>
  <si>
    <t>kaiserbrittany@richardson.net</t>
  </si>
  <si>
    <t>Tiffany Castillo</t>
  </si>
  <si>
    <t>rblackwell@gmail.com</t>
  </si>
  <si>
    <t>Michael Benson</t>
  </si>
  <si>
    <t>vickiehernandez@gmail.com</t>
  </si>
  <si>
    <t>Jessica Kelley DDS</t>
  </si>
  <si>
    <t>craig91@williams.com</t>
  </si>
  <si>
    <t>Douglas Gates</t>
  </si>
  <si>
    <t>tammy07@nichols.com</t>
  </si>
  <si>
    <t>Karen Ray</t>
  </si>
  <si>
    <t>vperez@bradshaw.com</t>
  </si>
  <si>
    <t>Joshua Johnson</t>
  </si>
  <si>
    <t>leverett@gmail.com</t>
  </si>
  <si>
    <t>Mario Brown</t>
  </si>
  <si>
    <t>lisa32@hotmail.com</t>
  </si>
  <si>
    <t>Austin Lewis</t>
  </si>
  <si>
    <t>rsoto@gmail.com</t>
  </si>
  <si>
    <t>Jose Smith</t>
  </si>
  <si>
    <t>wilkinsjonathan@schultz.net</t>
  </si>
  <si>
    <t>Bruce Brown</t>
  </si>
  <si>
    <t>patrick18@butler-rodriguez.com</t>
  </si>
  <si>
    <t>Ashley Schroeder</t>
  </si>
  <si>
    <t>williamrios@romero-williams.com</t>
  </si>
  <si>
    <t>Stephanie Hill</t>
  </si>
  <si>
    <t>xgonzalez@barker.com</t>
  </si>
  <si>
    <t>Dean Bowen</t>
  </si>
  <si>
    <t>tbradford@clark.com</t>
  </si>
  <si>
    <t>Steven Cowan</t>
  </si>
  <si>
    <t>david10@cruz-reed.com</t>
  </si>
  <si>
    <t>Nathan Mullins</t>
  </si>
  <si>
    <t>gcortez@hansen.net</t>
  </si>
  <si>
    <t>Linda Blake</t>
  </si>
  <si>
    <t>jackharvey@jones.org</t>
  </si>
  <si>
    <t>Christopher Sims</t>
  </si>
  <si>
    <t>wtaylor@yahoo.com</t>
  </si>
  <si>
    <t>Susan Day</t>
  </si>
  <si>
    <t>brianna29@henderson-rodriguez.com</t>
  </si>
  <si>
    <t>Tracey Barnes</t>
  </si>
  <si>
    <t>orozcomichael@gmail.com</t>
  </si>
  <si>
    <t>Angela Smith</t>
  </si>
  <si>
    <t>mathissusan@hotmail.com</t>
  </si>
  <si>
    <t>Jake Tyler</t>
  </si>
  <si>
    <t>ibell@weber.biz</t>
  </si>
  <si>
    <t>Adam Walker</t>
  </si>
  <si>
    <t>bmurphy@norman-sparks.info</t>
  </si>
  <si>
    <t>Robert Martin</t>
  </si>
  <si>
    <t>michelle39@frazier.com</t>
  </si>
  <si>
    <t>Austin Gregory</t>
  </si>
  <si>
    <t>ruth46@hotmail.com</t>
  </si>
  <si>
    <t>Nicholas Ray</t>
  </si>
  <si>
    <t>rnelson@murphy.com</t>
  </si>
  <si>
    <t>Michael Coleman</t>
  </si>
  <si>
    <t>benitezrobert@guerrero.com</t>
  </si>
  <si>
    <t>John Love</t>
  </si>
  <si>
    <t>tyler28@yahoo.com</t>
  </si>
  <si>
    <t>Kathleen Weber DDS</t>
  </si>
  <si>
    <t>aprilcaldwell@yahoo.com</t>
  </si>
  <si>
    <t>Elizabeth Gonzalez</t>
  </si>
  <si>
    <t>alleneugene@hotmail.com</t>
  </si>
  <si>
    <t>Katelyn Galloway</t>
  </si>
  <si>
    <t>richard70@gmail.com</t>
  </si>
  <si>
    <t>Jessica Merritt</t>
  </si>
  <si>
    <t>matthewhouston@hotmail.com</t>
  </si>
  <si>
    <t>Michael Burton</t>
  </si>
  <si>
    <t>dianaterry@gmail.com</t>
  </si>
  <si>
    <t>Sharon Palmer</t>
  </si>
  <si>
    <t>ijones@gonzalez-turner.com</t>
  </si>
  <si>
    <t>Tyler Woods</t>
  </si>
  <si>
    <t>elizabethlittle@hotmail.com</t>
  </si>
  <si>
    <t>Timothy Miller</t>
  </si>
  <si>
    <t>richardrodriguez@santos-morales.com</t>
  </si>
  <si>
    <t>Cynthia Callahan</t>
  </si>
  <si>
    <t>tinagutierrez@yahoo.com</t>
  </si>
  <si>
    <t>Neil Contreras</t>
  </si>
  <si>
    <t>deanna90@kelly.com</t>
  </si>
  <si>
    <t>Cameron Ramirez</t>
  </si>
  <si>
    <t>danielsavage@mueller.com</t>
  </si>
  <si>
    <t>Heather Johnson</t>
  </si>
  <si>
    <t>manueljordan@yahoo.com</t>
  </si>
  <si>
    <t>Michael Baker</t>
  </si>
  <si>
    <t>phillipbush@parker-robinson.com</t>
  </si>
  <si>
    <t>Margaret Jones</t>
  </si>
  <si>
    <t>qaguilar@yahoo.com</t>
  </si>
  <si>
    <t>Matthew Williams</t>
  </si>
  <si>
    <t>parsonsjoseph@yahoo.com</t>
  </si>
  <si>
    <t>Amy Hernandez</t>
  </si>
  <si>
    <t>ramirezkevin@jones-taylor.info</t>
  </si>
  <si>
    <t>Andrew Williams</t>
  </si>
  <si>
    <t>nicholas54@brennan.biz</t>
  </si>
  <si>
    <t>Brian Davis</t>
  </si>
  <si>
    <t>travis88@yahoo.com</t>
  </si>
  <si>
    <t>Victor Ferguson</t>
  </si>
  <si>
    <t>philip73@gmail.com</t>
  </si>
  <si>
    <t>Bradley Norton</t>
  </si>
  <si>
    <t>collinstheresa@hotmail.com</t>
  </si>
  <si>
    <t>Casey Powers</t>
  </si>
  <si>
    <t>bjohnson@miller-lane.biz</t>
  </si>
  <si>
    <t>David Brown</t>
  </si>
  <si>
    <t>vrussell@yahoo.com</t>
  </si>
  <si>
    <t>Christopher Underwood II</t>
  </si>
  <si>
    <t>john04@riley-cruz.info</t>
  </si>
  <si>
    <t>Robert Watson</t>
  </si>
  <si>
    <t>mark30@yahoo.com</t>
  </si>
  <si>
    <t>Jamie Boyle</t>
  </si>
  <si>
    <t>kim24@hotmail.com</t>
  </si>
  <si>
    <t>George Curry DDS</t>
  </si>
  <si>
    <t>eatonsamuel@garcia-jones.com</t>
  </si>
  <si>
    <t>Kristine Pitts</t>
  </si>
  <si>
    <t>cwebb@costa.biz</t>
  </si>
  <si>
    <t>Edward Singh</t>
  </si>
  <si>
    <t>jennifer88@hotmail.com</t>
  </si>
  <si>
    <t>Joshua Vasquez</t>
  </si>
  <si>
    <t>quinnjohn@hotmail.com</t>
  </si>
  <si>
    <t>Candice Miller</t>
  </si>
  <si>
    <t>gcurry@gmail.com</t>
  </si>
  <si>
    <t>Katherine Kaufman DDS</t>
  </si>
  <si>
    <t>vincent07@hotmail.com</t>
  </si>
  <si>
    <t>Jennifer Freeman</t>
  </si>
  <si>
    <t>yortiz@yahoo.com</t>
  </si>
  <si>
    <t>Diane Watson</t>
  </si>
  <si>
    <t>johncruz@gmail.com</t>
  </si>
  <si>
    <t>Jennifer Brewer</t>
  </si>
  <si>
    <t>jonathanallen@tucker-kelley.net</t>
  </si>
  <si>
    <t>Karina Coleman DVM</t>
  </si>
  <si>
    <t>dvaughn@lee-schaefer.org</t>
  </si>
  <si>
    <t>Kyle Williams</t>
  </si>
  <si>
    <t>cheryllucero@rose-robles.com</t>
  </si>
  <si>
    <t>Colin Miller</t>
  </si>
  <si>
    <t>michaelbender@gmail.com</t>
  </si>
  <si>
    <t>Mark Holland</t>
  </si>
  <si>
    <t>cathyjackson@marks.com</t>
  </si>
  <si>
    <t>Robert Miller</t>
  </si>
  <si>
    <t>jennifer59@gmail.com</t>
  </si>
  <si>
    <t>Rachel Andrews</t>
  </si>
  <si>
    <t>stacie72@yahoo.com</t>
  </si>
  <si>
    <t>Alexander Miller Jr.</t>
  </si>
  <si>
    <t>arocha@gmail.com</t>
  </si>
  <si>
    <t>Deborah Smith MD</t>
  </si>
  <si>
    <t>reedlinda@jackson.com</t>
  </si>
  <si>
    <t>Bridget Peterson</t>
  </si>
  <si>
    <t>tmurillo@gmail.com</t>
  </si>
  <si>
    <t>Kevin English</t>
  </si>
  <si>
    <t>chadeaton@gmail.com</t>
  </si>
  <si>
    <t>Patricia Coleman</t>
  </si>
  <si>
    <t>rogerjohnson@yahoo.com</t>
  </si>
  <si>
    <t>Robert Oliver</t>
  </si>
  <si>
    <t>tiffanycarroll@yahoo.com</t>
  </si>
  <si>
    <t>Karen Munoz</t>
  </si>
  <si>
    <t>terryhannah@sutton.org</t>
  </si>
  <si>
    <t>Jonathan Castro</t>
  </si>
  <si>
    <t>mark60@gmail.com</t>
  </si>
  <si>
    <t>Jason Wiley</t>
  </si>
  <si>
    <t>gabrielgonzalez@horton.com</t>
  </si>
  <si>
    <t>Breanna Garza</t>
  </si>
  <si>
    <t>alexandria92@hotmail.com</t>
  </si>
  <si>
    <t>Phillip Sampson</t>
  </si>
  <si>
    <t>pachecoemily@hunter-carey.com</t>
  </si>
  <si>
    <t>Tiffany Ochoa</t>
  </si>
  <si>
    <t>kevin86@carter-alexander.com</t>
  </si>
  <si>
    <t>Allen Huang</t>
  </si>
  <si>
    <t>sharihuffman@white.org</t>
  </si>
  <si>
    <t>Belinda Faulkner</t>
  </si>
  <si>
    <t>abarron@rios.org</t>
  </si>
  <si>
    <t>Heather Mitchell</t>
  </si>
  <si>
    <t>wrightmichael@gmail.com</t>
  </si>
  <si>
    <t>Megan Bowers</t>
  </si>
  <si>
    <t>paulhicks@gmail.com</t>
  </si>
  <si>
    <t>Monica Christensen</t>
  </si>
  <si>
    <t>masonpaul@yahoo.com</t>
  </si>
  <si>
    <t>Ricardo Lewis</t>
  </si>
  <si>
    <t>ihowe@hansen.info</t>
  </si>
  <si>
    <t>angeladecker@yahoo.com</t>
  </si>
  <si>
    <t>Cynthia Reese</t>
  </si>
  <si>
    <t>jonathan26@gmail.com</t>
  </si>
  <si>
    <t>Kelly Johnson</t>
  </si>
  <si>
    <t>thomassarah@yahoo.com</t>
  </si>
  <si>
    <t>Patrick Butler</t>
  </si>
  <si>
    <t>gowen@morris.com</t>
  </si>
  <si>
    <t>James Lewis</t>
  </si>
  <si>
    <t>agray@brady.com</t>
  </si>
  <si>
    <t>Heather Beck</t>
  </si>
  <si>
    <t>kevin02@gmail.com</t>
  </si>
  <si>
    <t>Susan Castro</t>
  </si>
  <si>
    <t>susan26@yahoo.com</t>
  </si>
  <si>
    <t>Philip Maldonado</t>
  </si>
  <si>
    <t>xedwards@cunningham-bray.com</t>
  </si>
  <si>
    <t>Lindsay Shepard</t>
  </si>
  <si>
    <t>jenniferpitts@curtis-wolfe.com</t>
  </si>
  <si>
    <t>Dominique Maldonado</t>
  </si>
  <si>
    <t>pwashington@williams.com</t>
  </si>
  <si>
    <t>Brandon Wyatt</t>
  </si>
  <si>
    <t>ellen58@hotmail.com</t>
  </si>
  <si>
    <t>Lynn Wise</t>
  </si>
  <si>
    <t>kathleenwatson@jones-murray.com</t>
  </si>
  <si>
    <t>Danielle Newman</t>
  </si>
  <si>
    <t>iramsey@gmail.com</t>
  </si>
  <si>
    <t>Jacqueline Smith</t>
  </si>
  <si>
    <t>browningamber@mora.com</t>
  </si>
  <si>
    <t>Maria Nguyen</t>
  </si>
  <si>
    <t>vbrennan@hotmail.com</t>
  </si>
  <si>
    <t>Desiree Hill</t>
  </si>
  <si>
    <t>dwayne04@austin.com</t>
  </si>
  <si>
    <t>Bradley Williams</t>
  </si>
  <si>
    <t>haleashley@gmail.com</t>
  </si>
  <si>
    <t>Tiffany Hall</t>
  </si>
  <si>
    <t>nicholas13@grant-mendez.com</t>
  </si>
  <si>
    <t>Ryan Miller</t>
  </si>
  <si>
    <t>danielmiller@gmail.com</t>
  </si>
  <si>
    <t>Alex Hartman</t>
  </si>
  <si>
    <t>debra21@garcia-schmidt.org</t>
  </si>
  <si>
    <t>Anna White</t>
  </si>
  <si>
    <t>clarkjacob@hotmail.com</t>
  </si>
  <si>
    <t>Anna Robinson</t>
  </si>
  <si>
    <t>cynthiamorrow@weaver.com</t>
  </si>
  <si>
    <t>Ashley Mcclain</t>
  </si>
  <si>
    <t>isaacescobar@hotmail.com</t>
  </si>
  <si>
    <t>Megan Love</t>
  </si>
  <si>
    <t>aaron88@hotmail.com</t>
  </si>
  <si>
    <t>David Tucker</t>
  </si>
  <si>
    <t>carrollbrooke@lewis.net</t>
  </si>
  <si>
    <t>Joshua Pham</t>
  </si>
  <si>
    <t>johnrogers@hotmail.com</t>
  </si>
  <si>
    <t>Joshua Martin</t>
  </si>
  <si>
    <t>patriciascott@hotmail.com</t>
  </si>
  <si>
    <t>Jody Huff</t>
  </si>
  <si>
    <t>doris28@yahoo.com</t>
  </si>
  <si>
    <t>Brian Martin</t>
  </si>
  <si>
    <t>anna53@gmail.com</t>
  </si>
  <si>
    <t>Dustin Holland</t>
  </si>
  <si>
    <t>salinasjose@matthews.com</t>
  </si>
  <si>
    <t>Erin Rivera</t>
  </si>
  <si>
    <t>ihancock@johnson.com</t>
  </si>
  <si>
    <t>Cathy Jackson</t>
  </si>
  <si>
    <t>mejialisa@malone-munoz.net</t>
  </si>
  <si>
    <t>Henry Oliver</t>
  </si>
  <si>
    <t>thomaschristopher@yahoo.com</t>
  </si>
  <si>
    <t>Kristi Johnson</t>
  </si>
  <si>
    <t>holmesjason@cherry.info</t>
  </si>
  <si>
    <t>Shane White</t>
  </si>
  <si>
    <t>anna87@gmail.com</t>
  </si>
  <si>
    <t>Tracey Smith</t>
  </si>
  <si>
    <t>ericamann@gmail.com</t>
  </si>
  <si>
    <t>Thomas Patrick</t>
  </si>
  <si>
    <t>harveymichele@rodgers-gomez.com</t>
  </si>
  <si>
    <t>Melanie Johnson</t>
  </si>
  <si>
    <t>mwest@martinez.com</t>
  </si>
  <si>
    <t>Bobby Evans</t>
  </si>
  <si>
    <t>moorejennifer@hotmail.com</t>
  </si>
  <si>
    <t>David White</t>
  </si>
  <si>
    <t>zgarcia@wong.biz</t>
  </si>
  <si>
    <t>Shaun Lee</t>
  </si>
  <si>
    <t>kellycody@randolph.com</t>
  </si>
  <si>
    <t>Robin Avila</t>
  </si>
  <si>
    <t>imiller@gmail.com</t>
  </si>
  <si>
    <t>Patrick Fischer</t>
  </si>
  <si>
    <t>christophergonzalez@hotmail.com</t>
  </si>
  <si>
    <t>Bryce Price</t>
  </si>
  <si>
    <t>armstrongsharon@gmail.com</t>
  </si>
  <si>
    <t>Stephen Boone Jr.</t>
  </si>
  <si>
    <t>ryancastro@yahoo.com</t>
  </si>
  <si>
    <t>Daisy Dunn</t>
  </si>
  <si>
    <t>michelle46@burke.com</t>
  </si>
  <si>
    <t>Christine Williams</t>
  </si>
  <si>
    <t>jennifervelazquez@gmail.com</t>
  </si>
  <si>
    <t>Jacob Steele</t>
  </si>
  <si>
    <t>stevensims@hotmail.com</t>
  </si>
  <si>
    <t>Amanda Welch</t>
  </si>
  <si>
    <t>pwong@hotmail.com</t>
  </si>
  <si>
    <t>Christopher Merritt</t>
  </si>
  <si>
    <t>usparks@hotmail.com</t>
  </si>
  <si>
    <t>Laura Conner</t>
  </si>
  <si>
    <t>mreese@hotmail.com</t>
  </si>
  <si>
    <t>Mariah Patton</t>
  </si>
  <si>
    <t>smithmichael@benson.com</t>
  </si>
  <si>
    <t>Sean Wright</t>
  </si>
  <si>
    <t>kelseymitchell@yahoo.com</t>
  </si>
  <si>
    <t>Debra Roberts</t>
  </si>
  <si>
    <t>elizabeth73@lee.com</t>
  </si>
  <si>
    <t>Christina Harris</t>
  </si>
  <si>
    <t>davidcarroll@yahoo.com</t>
  </si>
  <si>
    <t>Sarah Jones</t>
  </si>
  <si>
    <t>imaxwell@cantu.com</t>
  </si>
  <si>
    <t>Joshua Lawrence</t>
  </si>
  <si>
    <t>wmiddleton@gmail.com</t>
  </si>
  <si>
    <t>Edward Patrick</t>
  </si>
  <si>
    <t>richardolson@gmail.com</t>
  </si>
  <si>
    <t>Chase Gilbert</t>
  </si>
  <si>
    <t>justinlowery@gmail.com</t>
  </si>
  <si>
    <t>Dr. Richard Spencer</t>
  </si>
  <si>
    <t>margaretgutierrez@hotmail.com</t>
  </si>
  <si>
    <t>Natalie Jordan</t>
  </si>
  <si>
    <t>raymond88@diaz.org</t>
  </si>
  <si>
    <t>Colleen Gomez</t>
  </si>
  <si>
    <t>kimcarolyn@jones.info</t>
  </si>
  <si>
    <t>Lisa Davis</t>
  </si>
  <si>
    <t>tiffanykirby@yahoo.com</t>
  </si>
  <si>
    <t>Anthony Garcia</t>
  </si>
  <si>
    <t>brandon01@hotmail.com</t>
  </si>
  <si>
    <t>Carol Estrada</t>
  </si>
  <si>
    <t>bhudson@valencia.com</t>
  </si>
  <si>
    <t>Leslie Cook</t>
  </si>
  <si>
    <t>youngwayne@pugh.com</t>
  </si>
  <si>
    <t>Felicia Murillo</t>
  </si>
  <si>
    <t>anna76@smith-garza.com</t>
  </si>
  <si>
    <t>Amy Jenkins</t>
  </si>
  <si>
    <t>bjohnson@smith.net</t>
  </si>
  <si>
    <t>Samuel Andrade</t>
  </si>
  <si>
    <t>pzimmerman@goodwin-waters.com</t>
  </si>
  <si>
    <t>Kelly Park</t>
  </si>
  <si>
    <t>cynthiamiller@king.biz</t>
  </si>
  <si>
    <t>Amber Wilson</t>
  </si>
  <si>
    <t>jacob19@hotmail.com</t>
  </si>
  <si>
    <t>Andrea Watson</t>
  </si>
  <si>
    <t>renee46@duncan.com</t>
  </si>
  <si>
    <t>kmcclure@mclaughlin.biz</t>
  </si>
  <si>
    <t>Julia Doyle</t>
  </si>
  <si>
    <t>trevinolarry@webb.com</t>
  </si>
  <si>
    <t>Chase Shaw</t>
  </si>
  <si>
    <t>tina49@roman.org</t>
  </si>
  <si>
    <t>Paul Kennedy</t>
  </si>
  <si>
    <t>martinpamela@hotmail.com</t>
  </si>
  <si>
    <t>Brad Davis</t>
  </si>
  <si>
    <t>owall@gmail.com</t>
  </si>
  <si>
    <t>Erica Barrett</t>
  </si>
  <si>
    <t>katherinekelly@hotmail.com</t>
  </si>
  <si>
    <t>Kathy Trevino</t>
  </si>
  <si>
    <t>lararyan@smith.com</t>
  </si>
  <si>
    <t>Tyler Summers</t>
  </si>
  <si>
    <t>cheryl29@yahoo.com</t>
  </si>
  <si>
    <t>Eric Scott</t>
  </si>
  <si>
    <t>rodriguezvictoria@jimenez.info</t>
  </si>
  <si>
    <t>Christine Jones</t>
  </si>
  <si>
    <t>william61@gmail.com</t>
  </si>
  <si>
    <t>Dr. Kara Crawford</t>
  </si>
  <si>
    <t>qcross@yahoo.com</t>
  </si>
  <si>
    <t>Amber Ewing</t>
  </si>
  <si>
    <t>rlee@thomas-bradford.com</t>
  </si>
  <si>
    <t>Lisa Jones</t>
  </si>
  <si>
    <t>jaimeolson@brooks.net</t>
  </si>
  <si>
    <t>Megan Murphy</t>
  </si>
  <si>
    <t>kbenson@rivas.com</t>
  </si>
  <si>
    <t>David Knox</t>
  </si>
  <si>
    <t>willie30@phelps-white.net</t>
  </si>
  <si>
    <t>Franklin Hughes</t>
  </si>
  <si>
    <t>gouldshawn@hanson-drake.org</t>
  </si>
  <si>
    <t>Reginald Patterson</t>
  </si>
  <si>
    <t>sheri54@yahoo.com</t>
  </si>
  <si>
    <t>Sarah Martin MD</t>
  </si>
  <si>
    <t>jennifergutierrez@gmail.com</t>
  </si>
  <si>
    <t>Barbara Mccoy</t>
  </si>
  <si>
    <t>rdouglas@acevedo.org</t>
  </si>
  <si>
    <t>Kathryn Keller</t>
  </si>
  <si>
    <t>michelleedwards@phillips.com</t>
  </si>
  <si>
    <t>Adrian Kelley</t>
  </si>
  <si>
    <t>alexiscook@gmail.com</t>
  </si>
  <si>
    <t>Jill Wilson</t>
  </si>
  <si>
    <t>bcopeland@edwards.net</t>
  </si>
  <si>
    <t>Rachael Thompson</t>
  </si>
  <si>
    <t>roblesjames@freeman-griffin.com</t>
  </si>
  <si>
    <t>Kendra Hodge</t>
  </si>
  <si>
    <t>belljoshua@gmail.com</t>
  </si>
  <si>
    <t>Jackie Johnson</t>
  </si>
  <si>
    <t>yoliver@acevedo.info</t>
  </si>
  <si>
    <t>Matthew White</t>
  </si>
  <si>
    <t>bwood@stuart.org</t>
  </si>
  <si>
    <t>Eric Davis</t>
  </si>
  <si>
    <t>johnanderson@hotmail.com</t>
  </si>
  <si>
    <t>Angela Parker</t>
  </si>
  <si>
    <t>ahenry@gmail.com</t>
  </si>
  <si>
    <t>Adam Kelley</t>
  </si>
  <si>
    <t>diazveronica@keller.org</t>
  </si>
  <si>
    <t>Eric Holland</t>
  </si>
  <si>
    <t>odavila@hotmail.com</t>
  </si>
  <si>
    <t>Chris Rojas</t>
  </si>
  <si>
    <t>tbowman@gmail.com</t>
  </si>
  <si>
    <t>Anne Blackwell</t>
  </si>
  <si>
    <t>vmckinney@murray.biz</t>
  </si>
  <si>
    <t>Daniel Jones</t>
  </si>
  <si>
    <t>matthew47@garcia.com</t>
  </si>
  <si>
    <t>Nancy Ferguson</t>
  </si>
  <si>
    <t>laurenward@gmail.com</t>
  </si>
  <si>
    <t>Andrew Barrett II</t>
  </si>
  <si>
    <t>marvin00@gray-hood.com</t>
  </si>
  <si>
    <t>David Wood</t>
  </si>
  <si>
    <t>rodney94@weiss-lee.com</t>
  </si>
  <si>
    <t>Allison Mcconnell</t>
  </si>
  <si>
    <t>caroline63@yahoo.com</t>
  </si>
  <si>
    <t>Katherine Dalton</t>
  </si>
  <si>
    <t>theath@wiggins-kerr.com</t>
  </si>
  <si>
    <t>Tara Jones</t>
  </si>
  <si>
    <t>marysloan@dixon.com</t>
  </si>
  <si>
    <t>Susan Morgan</t>
  </si>
  <si>
    <t>mmiller@larson.com</t>
  </si>
  <si>
    <t>Alison Alexander</t>
  </si>
  <si>
    <t>craigmartin@hotmail.com</t>
  </si>
  <si>
    <t>Gilbert Lewis</t>
  </si>
  <si>
    <t>steven75@may.com</t>
  </si>
  <si>
    <t>Brett Woods</t>
  </si>
  <si>
    <t>jeffreykeller@taylor-jacobs.org</t>
  </si>
  <si>
    <t>Eric Singh</t>
  </si>
  <si>
    <t>robertparker@hernandez.net</t>
  </si>
  <si>
    <t>Barbara Paul</t>
  </si>
  <si>
    <t>schultzolivia@king.com</t>
  </si>
  <si>
    <t>Diana Soto</t>
  </si>
  <si>
    <t>laurie41@gmail.com</t>
  </si>
  <si>
    <t>Joseph Diaz</t>
  </si>
  <si>
    <t>awood@hotmail.com</t>
  </si>
  <si>
    <t>Sarah Alvarez</t>
  </si>
  <si>
    <t>cherrytimothy@mcdonald.biz</t>
  </si>
  <si>
    <t>Jessica Morales</t>
  </si>
  <si>
    <t>matthew29@yahoo.com</t>
  </si>
  <si>
    <t>Mrs. Wanda Bradley MD</t>
  </si>
  <si>
    <t>michaelperry@hotmail.com</t>
  </si>
  <si>
    <t>Scott Fox</t>
  </si>
  <si>
    <t>seanpratt@hotmail.com</t>
  </si>
  <si>
    <t>Jon Williams</t>
  </si>
  <si>
    <t>kellyprice@barnes.info</t>
  </si>
  <si>
    <t>Christina Mccoy</t>
  </si>
  <si>
    <t>vdiaz@yahoo.com</t>
  </si>
  <si>
    <t>Rebecca Larson</t>
  </si>
  <si>
    <t>urowe@barker-kim.com</t>
  </si>
  <si>
    <t>Christopher Parker</t>
  </si>
  <si>
    <t>rwalker@yahoo.com</t>
  </si>
  <si>
    <t>David Gonzalez</t>
  </si>
  <si>
    <t>njackson@patel.net</t>
  </si>
  <si>
    <t>Gerald Glenn</t>
  </si>
  <si>
    <t>colleenmiller@holden.com</t>
  </si>
  <si>
    <t>Richard Thomas</t>
  </si>
  <si>
    <t>yvettemurray@yahoo.com</t>
  </si>
  <si>
    <t>Brandon Sosa</t>
  </si>
  <si>
    <t>jonesgabriella@stone.info</t>
  </si>
  <si>
    <t>Melissa Anderson</t>
  </si>
  <si>
    <t>cheyennestrong@davis.com</t>
  </si>
  <si>
    <t>Heidi Newton</t>
  </si>
  <si>
    <t>maciaschristina@hotmail.com</t>
  </si>
  <si>
    <t>Matthew Romero</t>
  </si>
  <si>
    <t>jenny93@hotmail.com</t>
  </si>
  <si>
    <t>Debra Daniels</t>
  </si>
  <si>
    <t>dsmith@sanchez.net</t>
  </si>
  <si>
    <t>Jennifer Peterson</t>
  </si>
  <si>
    <t>kfields@roberts.com</t>
  </si>
  <si>
    <t>Robert Garza</t>
  </si>
  <si>
    <t>stephanie88@dodson.com</t>
  </si>
  <si>
    <t>Sarah Lawrence</t>
  </si>
  <si>
    <t>rharris@yahoo.com</t>
  </si>
  <si>
    <t>Anthony Romero</t>
  </si>
  <si>
    <t>melaniebeck@yahoo.com</t>
  </si>
  <si>
    <t>Luis Johnson II</t>
  </si>
  <si>
    <t>calexander@gmail.com</t>
  </si>
  <si>
    <t>Nicholas Curtis</t>
  </si>
  <si>
    <t>llam@yahoo.com</t>
  </si>
  <si>
    <t>Robert Anderson</t>
  </si>
  <si>
    <t>rebecca03@hotmail.com</t>
  </si>
  <si>
    <t>John Bell</t>
  </si>
  <si>
    <t>staceybruce@hotmail.com</t>
  </si>
  <si>
    <t>David Alvarez</t>
  </si>
  <si>
    <t>tchambers@perez-rivers.net</t>
  </si>
  <si>
    <t>Vernon Johnston</t>
  </si>
  <si>
    <t>robert15@hotmail.com</t>
  </si>
  <si>
    <t>Denise Jenkins</t>
  </si>
  <si>
    <t>gkline@hotmail.com</t>
  </si>
  <si>
    <t>Shelby Watkins</t>
  </si>
  <si>
    <t>nicolejenkins@mata-thompson.biz</t>
  </si>
  <si>
    <t>Joy Cox MD</t>
  </si>
  <si>
    <t>alejandrohenderson@garcia-bowen.com</t>
  </si>
  <si>
    <t>Patricia Chapman</t>
  </si>
  <si>
    <t>timothy28@yahoo.com</t>
  </si>
  <si>
    <t>Brenda Garcia</t>
  </si>
  <si>
    <t>johnnycameron@yahoo.com</t>
  </si>
  <si>
    <t>Regina Henderson</t>
  </si>
  <si>
    <t>robert68@hotmail.com</t>
  </si>
  <si>
    <t>Andrea Wu</t>
  </si>
  <si>
    <t>bethany63@kirk.com</t>
  </si>
  <si>
    <t>Chris Rodgers</t>
  </si>
  <si>
    <t>lcarter@walter.com</t>
  </si>
  <si>
    <t>Patricia Anderson</t>
  </si>
  <si>
    <t>jessicabarr@yahoo.com</t>
  </si>
  <si>
    <t>Cameron Wood</t>
  </si>
  <si>
    <t>jacksonhines@hotmail.com</t>
  </si>
  <si>
    <t>Jessica Gentry PhD</t>
  </si>
  <si>
    <t>mayomary@yahoo.com</t>
  </si>
  <si>
    <t>Dean Hughes</t>
  </si>
  <si>
    <t>amandaaustin@yahoo.com</t>
  </si>
  <si>
    <t>Mrs. Donna Stanley</t>
  </si>
  <si>
    <t>johnsonrobert@glenn-simmons.com</t>
  </si>
  <si>
    <t>Jack Miles</t>
  </si>
  <si>
    <t>anthonymckenzie@gmail.com</t>
  </si>
  <si>
    <t>Brett Brown</t>
  </si>
  <si>
    <t>brownalison@guerra.org</t>
  </si>
  <si>
    <t>Justin Smith</t>
  </si>
  <si>
    <t>mwelch@pearson.com</t>
  </si>
  <si>
    <t>Nicholas Baxter</t>
  </si>
  <si>
    <t>aprice@yahoo.com</t>
  </si>
  <si>
    <t>David Christensen</t>
  </si>
  <si>
    <t>cheryl47@yahoo.com</t>
  </si>
  <si>
    <t>Stephanie Mcintosh</t>
  </si>
  <si>
    <t>jmartin@williams-parker.com</t>
  </si>
  <si>
    <t>Nicholas Lynch</t>
  </si>
  <si>
    <t>donaldbarber@yahoo.com</t>
  </si>
  <si>
    <t>Derrick Bradley</t>
  </si>
  <si>
    <t>fernandezchristopher@gmail.com</t>
  </si>
  <si>
    <t>Nicole Willis</t>
  </si>
  <si>
    <t>sheaaustin@hall-johnston.com</t>
  </si>
  <si>
    <t>Theresa Williams</t>
  </si>
  <si>
    <t>cordovakayla@cochran.com</t>
  </si>
  <si>
    <t>Kevin Morse</t>
  </si>
  <si>
    <t>zhicks@yahoo.com</t>
  </si>
  <si>
    <t>Alexander Ruiz</t>
  </si>
  <si>
    <t>cwallace@gmail.com</t>
  </si>
  <si>
    <t>Amanda Foster</t>
  </si>
  <si>
    <t>kmclaughlin@gmail.com</t>
  </si>
  <si>
    <t>Elizabeth Mcbride</t>
  </si>
  <si>
    <t>thomaslewis@gmail.com</t>
  </si>
  <si>
    <t>Patrick Burns</t>
  </si>
  <si>
    <t>dwiggins@hayes-beck.com</t>
  </si>
  <si>
    <t>Mark Wallace</t>
  </si>
  <si>
    <t>rodriguezmelissa@hotmail.com</t>
  </si>
  <si>
    <t>Adam James</t>
  </si>
  <si>
    <t>lcooper@yahoo.com</t>
  </si>
  <si>
    <t>Keith Robinson</t>
  </si>
  <si>
    <t>benjaminclay@reed.info</t>
  </si>
  <si>
    <t>Joshua Reese</t>
  </si>
  <si>
    <t>anthonyolson@boone.com</t>
  </si>
  <si>
    <t>James Pierce</t>
  </si>
  <si>
    <t>mflores@cannon.com</t>
  </si>
  <si>
    <t>Jill Smith</t>
  </si>
  <si>
    <t>rsimpson@hotmail.com</t>
  </si>
  <si>
    <t>Lisa Navarro</t>
  </si>
  <si>
    <t>holly12@webb-adams.com</t>
  </si>
  <si>
    <t>Pamela Hoffman</t>
  </si>
  <si>
    <t>christopherwilliams@chase.biz</t>
  </si>
  <si>
    <t>Laura Rodriguez</t>
  </si>
  <si>
    <t>rdavis@hotmail.com</t>
  </si>
  <si>
    <t>Brian Hernandez</t>
  </si>
  <si>
    <t>davidsonjason@yahoo.com</t>
  </si>
  <si>
    <t>Angela Allen</t>
  </si>
  <si>
    <t>jamieturner@yahoo.com</t>
  </si>
  <si>
    <t>Jeffrey Cox</t>
  </si>
  <si>
    <t>parkerheather@hotmail.com</t>
  </si>
  <si>
    <t>Danielle Combs</t>
  </si>
  <si>
    <t>michelle00@gmail.com</t>
  </si>
  <si>
    <t>Mary Salas</t>
  </si>
  <si>
    <t>davisvictoria@smith-romero.info</t>
  </si>
  <si>
    <t>Donna Mcclure</t>
  </si>
  <si>
    <t>robertruiz@watson-short.com</t>
  </si>
  <si>
    <t>Mary Pitts</t>
  </si>
  <si>
    <t>roweroberto@yahoo.com</t>
  </si>
  <si>
    <t>James Gardner</t>
  </si>
  <si>
    <t>danielbrooks@smith-wilson.com</t>
  </si>
  <si>
    <t>Linda Lee</t>
  </si>
  <si>
    <t>jonathanalvarez@herman-mercado.info</t>
  </si>
  <si>
    <t>Charles Carter</t>
  </si>
  <si>
    <t>morgan84@hotmail.com</t>
  </si>
  <si>
    <t>Cynthia Ortiz</t>
  </si>
  <si>
    <t>michaelmoore@jackson.org</t>
  </si>
  <si>
    <t>Randy Barnett</t>
  </si>
  <si>
    <t>brandon98@yahoo.com</t>
  </si>
  <si>
    <t>Eric Terrell</t>
  </si>
  <si>
    <t>bennettkenneth@yahoo.com</t>
  </si>
  <si>
    <t>Tracy Murray</t>
  </si>
  <si>
    <t>michaelsellers@gmail.com</t>
  </si>
  <si>
    <t>Renee Brandt</t>
  </si>
  <si>
    <t>valeriegilbert@lee-griffin.biz</t>
  </si>
  <si>
    <t>Todd Juarez</t>
  </si>
  <si>
    <t>heathergarcia@miranda.com</t>
  </si>
  <si>
    <t>howardtheresa@gmail.com</t>
  </si>
  <si>
    <t>Richard Smith</t>
  </si>
  <si>
    <t>bensonkimberly@hotmail.com</t>
  </si>
  <si>
    <t>Timothy Allen</t>
  </si>
  <si>
    <t>durannathan@hotmail.com</t>
  </si>
  <si>
    <t>Richard Austin</t>
  </si>
  <si>
    <t>christinajones@dickson.net</t>
  </si>
  <si>
    <t>Kristen Crawford</t>
  </si>
  <si>
    <t>catherinedavila@gmail.com</t>
  </si>
  <si>
    <t>Susan Camacho</t>
  </si>
  <si>
    <t>kylemayo@ortiz.net</t>
  </si>
  <si>
    <t>Jason Cochran</t>
  </si>
  <si>
    <t>imills@bates.com</t>
  </si>
  <si>
    <t>Karl Avila</t>
  </si>
  <si>
    <t>ohunter@weber-lewis.com</t>
  </si>
  <si>
    <t>Angela Wilcox</t>
  </si>
  <si>
    <t>shafferantonio@hotmail.com</t>
  </si>
  <si>
    <t>Rebecca Hansen</t>
  </si>
  <si>
    <t>dustin97@adams-scott.com</t>
  </si>
  <si>
    <t>Allison Dougherty</t>
  </si>
  <si>
    <t>kfarmer@burton-lynch.com</t>
  </si>
  <si>
    <t>Lauren Gilmore</t>
  </si>
  <si>
    <t>nicole58@adams.org</t>
  </si>
  <si>
    <t>Brandon Carney</t>
  </si>
  <si>
    <t>moorerenee@gmail.com</t>
  </si>
  <si>
    <t>Rebekah Cannon</t>
  </si>
  <si>
    <t>fjohnson@powers.com</t>
  </si>
  <si>
    <t>Teresa Avila</t>
  </si>
  <si>
    <t>lucasharvey@dorsey.biz</t>
  </si>
  <si>
    <t>Angela Newton</t>
  </si>
  <si>
    <t>jasongreen@hotmail.com</t>
  </si>
  <si>
    <t>Olivia Aguilar</t>
  </si>
  <si>
    <t>wrightchristine@jackson-castro.info</t>
  </si>
  <si>
    <t>Daniel Jackson</t>
  </si>
  <si>
    <t>psanchez@gmail.com</t>
  </si>
  <si>
    <t>Brian Larson</t>
  </si>
  <si>
    <t>john31@guerrero.com</t>
  </si>
  <si>
    <t>Anna Medina</t>
  </si>
  <si>
    <t>sandraavery@carpenter.biz</t>
  </si>
  <si>
    <t>Kevin Baird</t>
  </si>
  <si>
    <t>joseph88@hotmail.com</t>
  </si>
  <si>
    <t>Valerie Jordan</t>
  </si>
  <si>
    <t>daniel59@miller.info</t>
  </si>
  <si>
    <t>Haley Torres</t>
  </si>
  <si>
    <t>ephillips@bennett.net</t>
  </si>
  <si>
    <t>Andrea Andersen</t>
  </si>
  <si>
    <t>rcasey@shepherd.com</t>
  </si>
  <si>
    <t>Valerie Perez</t>
  </si>
  <si>
    <t>aphillips@yahoo.com</t>
  </si>
  <si>
    <t>Brian Mcintosh</t>
  </si>
  <si>
    <t>robinsonnathan@gmail.com</t>
  </si>
  <si>
    <t>Tiffany Lewis</t>
  </si>
  <si>
    <t>francokelly@montgomery-oliver.com</t>
  </si>
  <si>
    <t>Mr. Richard Nunez MD</t>
  </si>
  <si>
    <t>garciadavid@lara.biz</t>
  </si>
  <si>
    <t>Morgan Lewis</t>
  </si>
  <si>
    <t>johningram@gmail.com</t>
  </si>
  <si>
    <t>Haley Garcia</t>
  </si>
  <si>
    <t>mark75@carr-sawyer.com</t>
  </si>
  <si>
    <t>Holly Franco</t>
  </si>
  <si>
    <t>joshuabell@yahoo.com</t>
  </si>
  <si>
    <t>Roger Smith</t>
  </si>
  <si>
    <t>michaelsmith@medina.com</t>
  </si>
  <si>
    <t>Michelle Miller</t>
  </si>
  <si>
    <t>fleminglori@wagner-rios.org</t>
  </si>
  <si>
    <t>Joanne Carter</t>
  </si>
  <si>
    <t>robertsrandall@bryant.com</t>
  </si>
  <si>
    <t>Mindy Martin</t>
  </si>
  <si>
    <t>slewis@gmail.com</t>
  </si>
  <si>
    <t>Bethany Perez</t>
  </si>
  <si>
    <t>cameron45@potts.net</t>
  </si>
  <si>
    <t>Brandon Johnson</t>
  </si>
  <si>
    <t>dana14@carter.info</t>
  </si>
  <si>
    <t>Joan Castro</t>
  </si>
  <si>
    <t>iblair@james.com</t>
  </si>
  <si>
    <t>Rebecca Steele</t>
  </si>
  <si>
    <t>ronnie74@hotmail.com</t>
  </si>
  <si>
    <t>Ms. Laura Thornton DVM</t>
  </si>
  <si>
    <t>adrian82@white.org</t>
  </si>
  <si>
    <t>pamelajones@phillips-chung.com</t>
  </si>
  <si>
    <t>Scott Ortiz</t>
  </si>
  <si>
    <t>troy95@schroeder-snyder.com</t>
  </si>
  <si>
    <t>Alison Smith</t>
  </si>
  <si>
    <t>elizabeth85@gmail.com</t>
  </si>
  <si>
    <t>Mrs. Courtney Mathews</t>
  </si>
  <si>
    <t>pprice@marshall-bennett.org</t>
  </si>
  <si>
    <t>Tara Short</t>
  </si>
  <si>
    <t>robertfischer@robinson.com</t>
  </si>
  <si>
    <t>Amanda Adams</t>
  </si>
  <si>
    <t>yraymond@erickson.com</t>
  </si>
  <si>
    <t>Ronald Salinas</t>
  </si>
  <si>
    <t>tammyjimenez@perez.net</t>
  </si>
  <si>
    <t>Maria Malone</t>
  </si>
  <si>
    <t>lindseyking@holmes.com</t>
  </si>
  <si>
    <t>Richard Boone</t>
  </si>
  <si>
    <t>tabitha08@gmail.com</t>
  </si>
  <si>
    <t>Benjamin Mccarthy</t>
  </si>
  <si>
    <t>jill44@bryant.biz</t>
  </si>
  <si>
    <t>Justin Matthews</t>
  </si>
  <si>
    <t>kathyharris@silva.org</t>
  </si>
  <si>
    <t>Mr. Travis Lee</t>
  </si>
  <si>
    <t>gadams@hotmail.com</t>
  </si>
  <si>
    <t>William Bonilla</t>
  </si>
  <si>
    <t>dcarson@conner-carlson.com</t>
  </si>
  <si>
    <t>Monica Martinez</t>
  </si>
  <si>
    <t>martinmelissa@hotmail.com</t>
  </si>
  <si>
    <t>Andrew Jenkins</t>
  </si>
  <si>
    <t>jamie57@gmail.com</t>
  </si>
  <si>
    <t>Jeremy Gonzales</t>
  </si>
  <si>
    <t>sandrawilson@gmail.com</t>
  </si>
  <si>
    <t>Mary Hammond</t>
  </si>
  <si>
    <t>carrollmelissa@gmail.com</t>
  </si>
  <si>
    <t>David Smith</t>
  </si>
  <si>
    <t>tsimpson@pitts-weber.org</t>
  </si>
  <si>
    <t>David Moore</t>
  </si>
  <si>
    <t>nwilson@gmail.com</t>
  </si>
  <si>
    <t>Cynthia Keller</t>
  </si>
  <si>
    <t>robert33@hotmail.com</t>
  </si>
  <si>
    <t>Heather Hickman</t>
  </si>
  <si>
    <t>richard04@yahoo.com</t>
  </si>
  <si>
    <t>Amy Wells</t>
  </si>
  <si>
    <t>roberttaylor@yahoo.com</t>
  </si>
  <si>
    <t>Patricia Frazier</t>
  </si>
  <si>
    <t>kevin83@hotmail.com</t>
  </si>
  <si>
    <t>Christopher Graves</t>
  </si>
  <si>
    <t>msmith@yahoo.com</t>
  </si>
  <si>
    <t>Samuel Navarro</t>
  </si>
  <si>
    <t>sarahstokes@stewart-valenzuela.com</t>
  </si>
  <si>
    <t>Ian Singh</t>
  </si>
  <si>
    <t>aprilcollins@sparks-russell.org</t>
  </si>
  <si>
    <t>Clarence Tucker</t>
  </si>
  <si>
    <t>whitedanielle@yahoo.com</t>
  </si>
  <si>
    <t>Paul Delacruz</t>
  </si>
  <si>
    <t>jonesemily@zhang.com</t>
  </si>
  <si>
    <t>Jessica Wade</t>
  </si>
  <si>
    <t>deannahicks@coleman-charles.com</t>
  </si>
  <si>
    <t>Andrea Richard</t>
  </si>
  <si>
    <t>awilson@gmail.com</t>
  </si>
  <si>
    <t>Makayla Rivers</t>
  </si>
  <si>
    <t>sanchezelijah@young.biz</t>
  </si>
  <si>
    <t>Donna Simpson</t>
  </si>
  <si>
    <t>james34@gmail.com</t>
  </si>
  <si>
    <t>David Palmer</t>
  </si>
  <si>
    <t>gomeznatalie@hotmail.com</t>
  </si>
  <si>
    <t>David Harper</t>
  </si>
  <si>
    <t>fsolis@rangel-love.net</t>
  </si>
  <si>
    <t>James Graham</t>
  </si>
  <si>
    <t>Andrea Garcia</t>
  </si>
  <si>
    <t>brownnathaniel@gmail.com</t>
  </si>
  <si>
    <t>Jacob Greer</t>
  </si>
  <si>
    <t>carlos25@gmail.com</t>
  </si>
  <si>
    <t>Peter Chen</t>
  </si>
  <si>
    <t>moralesleslie@bowen.com</t>
  </si>
  <si>
    <t>Manuel Riley</t>
  </si>
  <si>
    <t>vpeters@yahoo.com</t>
  </si>
  <si>
    <t>Shane Diaz</t>
  </si>
  <si>
    <t>courtney81@gmail.com</t>
  </si>
  <si>
    <t>Philip Green</t>
  </si>
  <si>
    <t>hernandezjuan@yahoo.com</t>
  </si>
  <si>
    <t>Jamie Cox</t>
  </si>
  <si>
    <t>medinastephen@gmail.com</t>
  </si>
  <si>
    <t>Jessica White</t>
  </si>
  <si>
    <t>kylehoffman@gmail.com</t>
  </si>
  <si>
    <t>Kenneth Walters</t>
  </si>
  <si>
    <t>michael62@hotmail.com</t>
  </si>
  <si>
    <t>Louis Robinson</t>
  </si>
  <si>
    <t>wendybrennan@lane.com</t>
  </si>
  <si>
    <t>Audrey Boyd</t>
  </si>
  <si>
    <t>tsmith@keller-young.com</t>
  </si>
  <si>
    <t>Brian Munoz</t>
  </si>
  <si>
    <t>matthew09@gmail.com</t>
  </si>
  <si>
    <t>Vanessa Walters</t>
  </si>
  <si>
    <t>kellerlaura@gmail.com</t>
  </si>
  <si>
    <t>Luis Howard</t>
  </si>
  <si>
    <t>hhiggins@adams.com</t>
  </si>
  <si>
    <t>Amanda Harrison</t>
  </si>
  <si>
    <t>ramirezryan@valdez.com</t>
  </si>
  <si>
    <t>alexis59@ortega.com</t>
  </si>
  <si>
    <t>Joseph Aguilar</t>
  </si>
  <si>
    <t>pguzman@hotmail.com</t>
  </si>
  <si>
    <t>Christian Tapia</t>
  </si>
  <si>
    <t>sharonmorgan@martin.com</t>
  </si>
  <si>
    <t>Terri Baldwin</t>
  </si>
  <si>
    <t>rcoleman@hotmail.com</t>
  </si>
  <si>
    <t>John Livingston</t>
  </si>
  <si>
    <t>harrismatthew@hotmail.com</t>
  </si>
  <si>
    <t>Abigail Johnson</t>
  </si>
  <si>
    <t>palmerleslie@gmail.com</t>
  </si>
  <si>
    <t>Amy Jefferson</t>
  </si>
  <si>
    <t>christine00@hotmail.com</t>
  </si>
  <si>
    <t>Rebekah Jackson</t>
  </si>
  <si>
    <t>julian88@valdez.com</t>
  </si>
  <si>
    <t>Tyler Decker</t>
  </si>
  <si>
    <t>markallison@yahoo.com</t>
  </si>
  <si>
    <t>Brittany Wagner</t>
  </si>
  <si>
    <t>dpatel@yahoo.com</t>
  </si>
  <si>
    <t>David Farmer</t>
  </si>
  <si>
    <t>nsmith@lowe.org</t>
  </si>
  <si>
    <t>Mary Clay</t>
  </si>
  <si>
    <t>ryan74@lutz-west.com</t>
  </si>
  <si>
    <t>Beth Zavala</t>
  </si>
  <si>
    <t>curtisrebecca@hotmail.com</t>
  </si>
  <si>
    <t>Bridget Brown</t>
  </si>
  <si>
    <t>hjohnston@hotmail.com</t>
  </si>
  <si>
    <t>Edward Simmons</t>
  </si>
  <si>
    <t>andrea02@hotmail.com</t>
  </si>
  <si>
    <t>Levi Liu</t>
  </si>
  <si>
    <t>jcaldwell@gmail.com</t>
  </si>
  <si>
    <t>Sonya Smith</t>
  </si>
  <si>
    <t>smithanna@solis.com</t>
  </si>
  <si>
    <t>Nancy Clark PhD</t>
  </si>
  <si>
    <t>kblair@myers-brooks.com</t>
  </si>
  <si>
    <t>Miss Jeanette Wells</t>
  </si>
  <si>
    <t>rodriguezheather@yahoo.com</t>
  </si>
  <si>
    <t>Phillip Walsh</t>
  </si>
  <si>
    <t>kaylamills@miller.org</t>
  </si>
  <si>
    <t>Amanda Pennington</t>
  </si>
  <si>
    <t>hmills@hotmail.com</t>
  </si>
  <si>
    <t>Mark Reese</t>
  </si>
  <si>
    <t>roberthernandez@davila-villarreal.com</t>
  </si>
  <si>
    <t>Jose Johnson</t>
  </si>
  <si>
    <t>ywood@rhodes-jordan.com</t>
  </si>
  <si>
    <t>Austin Mcfarland</t>
  </si>
  <si>
    <t>nicole68@bennett.net</t>
  </si>
  <si>
    <t>Matthew Reed</t>
  </si>
  <si>
    <t>jacksonangelica@martin.com</t>
  </si>
  <si>
    <t>Teresa Hudson</t>
  </si>
  <si>
    <t>pbaker@hotmail.com</t>
  </si>
  <si>
    <t>Joseph Bullock</t>
  </si>
  <si>
    <t>vickiepowell@ross.org</t>
  </si>
  <si>
    <t>Travis Ortega</t>
  </si>
  <si>
    <t>rebeccajackson@baker-hays.net</t>
  </si>
  <si>
    <t>Antonio Burke</t>
  </si>
  <si>
    <t>lewisgrant@ford-sanchez.net</t>
  </si>
  <si>
    <t>Sierra Stephens</t>
  </si>
  <si>
    <t>john56@gmail.com</t>
  </si>
  <si>
    <t>Joseph Garza</t>
  </si>
  <si>
    <t>rfisher@dennis-kennedy.biz</t>
  </si>
  <si>
    <t>Austin Robinson</t>
  </si>
  <si>
    <t>nicholas15@malone.net</t>
  </si>
  <si>
    <t>Aaron Hall</t>
  </si>
  <si>
    <t>hoffmancynthia@gmail.com</t>
  </si>
  <si>
    <t>Tracy Manning</t>
  </si>
  <si>
    <t>haleyolson@ramsey-kim.com</t>
  </si>
  <si>
    <t>Aaron Morton</t>
  </si>
  <si>
    <t>skinneranthony@hotmail.com</t>
  </si>
  <si>
    <t>Alex Roberts</t>
  </si>
  <si>
    <t>jamessantos@hotmail.com</t>
  </si>
  <si>
    <t>Bonnie Lam</t>
  </si>
  <si>
    <t>jonathanjordan@gmail.com</t>
  </si>
  <si>
    <t>Karen Bradley MD</t>
  </si>
  <si>
    <t>mccoysusan@banks.com</t>
  </si>
  <si>
    <t>Christopher Bush</t>
  </si>
  <si>
    <t>efisher@gmail.com</t>
  </si>
  <si>
    <t>Jeffrey Rosario</t>
  </si>
  <si>
    <t>zmoses@velazquez.com</t>
  </si>
  <si>
    <t>Aaron Frost</t>
  </si>
  <si>
    <t>mendozalaura@yahoo.com</t>
  </si>
  <si>
    <t>Jessica Howell</t>
  </si>
  <si>
    <t>jessicalove@hotmail.com</t>
  </si>
  <si>
    <t>Kimberly Trujillo</t>
  </si>
  <si>
    <t>gpage@baird-rocha.com</t>
  </si>
  <si>
    <t>Karen Hall</t>
  </si>
  <si>
    <t>daughertydanielle@gmail.com</t>
  </si>
  <si>
    <t>Anna Jones</t>
  </si>
  <si>
    <t>patrickgarcia@klein.biz</t>
  </si>
  <si>
    <t>Daniel Perez</t>
  </si>
  <si>
    <t>pfleming@hotmail.com</t>
  </si>
  <si>
    <t>Misty Maldonado</t>
  </si>
  <si>
    <t>frederickpowers@brown.com</t>
  </si>
  <si>
    <t>Amanda Salas</t>
  </si>
  <si>
    <t>kbowman@yahoo.com</t>
  </si>
  <si>
    <t>barberdanielle@hotmail.com</t>
  </si>
  <si>
    <t>Christopher Adams</t>
  </si>
  <si>
    <t>sarah46@yahoo.com</t>
  </si>
  <si>
    <t>Kevin Morris</t>
  </si>
  <si>
    <t>manuel74@martinez-spencer.org</t>
  </si>
  <si>
    <t>Gregory Hester</t>
  </si>
  <si>
    <t>melinda50@hotmail.com</t>
  </si>
  <si>
    <t>Keith Young</t>
  </si>
  <si>
    <t>gary14@yahoo.com</t>
  </si>
  <si>
    <t>Robert Davis PhD</t>
  </si>
  <si>
    <t>asweeney@thomas-williams.org</t>
  </si>
  <si>
    <t>Brian Park</t>
  </si>
  <si>
    <t>anthony55@hotmail.com</t>
  </si>
  <si>
    <t>David Schaefer</t>
  </si>
  <si>
    <t>moorepamela@yahoo.com</t>
  </si>
  <si>
    <t>Caitlin Silva</t>
  </si>
  <si>
    <t>rrose@medina.info</t>
  </si>
  <si>
    <t>Jennifer Turner</t>
  </si>
  <si>
    <t>amanda02@gmail.com</t>
  </si>
  <si>
    <t>James Ortiz</t>
  </si>
  <si>
    <t>ashleefitzpatrick@holmes.com</t>
  </si>
  <si>
    <t>Eric Zhang</t>
  </si>
  <si>
    <t>wellsvalerie@wilson.net</t>
  </si>
  <si>
    <t>Kelly Mendoza</t>
  </si>
  <si>
    <t>riverajody@jenkins.info</t>
  </si>
  <si>
    <t>Kimberly Oliver</t>
  </si>
  <si>
    <t>lambertkaren@gmail.com</t>
  </si>
  <si>
    <t>John Hensley</t>
  </si>
  <si>
    <t>bryan55@arroyo.com</t>
  </si>
  <si>
    <t>Katrina Freeman</t>
  </si>
  <si>
    <t>jcharles@gmail.com</t>
  </si>
  <si>
    <t>David Reynolds</t>
  </si>
  <si>
    <t>cwalters@kim-taylor.com</t>
  </si>
  <si>
    <t>Jack Wells</t>
  </si>
  <si>
    <t>jessicageorge@yahoo.com</t>
  </si>
  <si>
    <t>Sarah Porter</t>
  </si>
  <si>
    <t>perezjason@rodriguez.biz</t>
  </si>
  <si>
    <t>Jeremy Robinson</t>
  </si>
  <si>
    <t>kristenhodges@evans-bonilla.com</t>
  </si>
  <si>
    <t>Michelle Gilmore</t>
  </si>
  <si>
    <t>owilson@carpenter.info</t>
  </si>
  <si>
    <t>Ms. Denise Nolan</t>
  </si>
  <si>
    <t>ballmichael@hughes.com</t>
  </si>
  <si>
    <t>Robert Malone</t>
  </si>
  <si>
    <t>johnsonapril@robinson.biz</t>
  </si>
  <si>
    <t>Amanda Ryan</t>
  </si>
  <si>
    <t>jeffreyrichard@gmail.com</t>
  </si>
  <si>
    <t>Randall Doyle</t>
  </si>
  <si>
    <t>richard96@carr.org</t>
  </si>
  <si>
    <t>Christopher Odonnell</t>
  </si>
  <si>
    <t>lopezvanessa@jennings.com</t>
  </si>
  <si>
    <t>Scott Brown</t>
  </si>
  <si>
    <t>howarddoyle@thornton.net</t>
  </si>
  <si>
    <t>Ann Brown</t>
  </si>
  <si>
    <t>alison78@sanders.com</t>
  </si>
  <si>
    <t>Bonnie Ortega</t>
  </si>
  <si>
    <t>stephanie38@gmail.com</t>
  </si>
  <si>
    <t>Robert Carpenter</t>
  </si>
  <si>
    <t>justin54@hotmail.com</t>
  </si>
  <si>
    <t>Heather Houston</t>
  </si>
  <si>
    <t>daniel90@tapia.org</t>
  </si>
  <si>
    <t>Victoria Hart</t>
  </si>
  <si>
    <t>carol13@yahoo.com</t>
  </si>
  <si>
    <t>Justin Harrison</t>
  </si>
  <si>
    <t>kellyhicks@hotmail.com</t>
  </si>
  <si>
    <t>Danielle Franklin</t>
  </si>
  <si>
    <t>brittanylee@yahoo.com</t>
  </si>
  <si>
    <t>Samantha Armstrong</t>
  </si>
  <si>
    <t>kyleaustin@burke.net</t>
  </si>
  <si>
    <t>Elizabeth Vincent</t>
  </si>
  <si>
    <t>karen45@gmail.com</t>
  </si>
  <si>
    <t>Stephen Valdez</t>
  </si>
  <si>
    <t>mmurphy@pena-anthony.org</t>
  </si>
  <si>
    <t>Nathaniel Campbell</t>
  </si>
  <si>
    <t>batesanna@yahoo.com</t>
  </si>
  <si>
    <t>Catherine Hernandez</t>
  </si>
  <si>
    <t>mayersarah@kelley.com</t>
  </si>
  <si>
    <t>Hunter Smith</t>
  </si>
  <si>
    <t>carolinepalmer@yahoo.com</t>
  </si>
  <si>
    <t>Nicole Hawkins</t>
  </si>
  <si>
    <t>edwardhenry@giles-kim.com</t>
  </si>
  <si>
    <t>Felicia Freeman</t>
  </si>
  <si>
    <t>kimberly10@hotmail.com</t>
  </si>
  <si>
    <t>Lisa Wise</t>
  </si>
  <si>
    <t>douglasmartinez@sanchez.com</t>
  </si>
  <si>
    <t>Crystal Jones</t>
  </si>
  <si>
    <t>kwolf@hughes.net</t>
  </si>
  <si>
    <t>Nicholas Sparks</t>
  </si>
  <si>
    <t>griffinrobin@clark.info</t>
  </si>
  <si>
    <t>Sheri Bowman</t>
  </si>
  <si>
    <t>carolyn04@gmail.com</t>
  </si>
  <si>
    <t>Anthony Guerrero</t>
  </si>
  <si>
    <t>parrishhaley@li.org</t>
  </si>
  <si>
    <t>Victor Mccoy</t>
  </si>
  <si>
    <t>ocrane@hotmail.com</t>
  </si>
  <si>
    <t>Lisa Buchanan</t>
  </si>
  <si>
    <t>edwardscarla@yahoo.com</t>
  </si>
  <si>
    <t>Michael Barr</t>
  </si>
  <si>
    <t>kallen@olson.com</t>
  </si>
  <si>
    <t>Michele Adams</t>
  </si>
  <si>
    <t>ymiller@wolfe.com</t>
  </si>
  <si>
    <t>Cody Gonzales</t>
  </si>
  <si>
    <t>ibailey@hubbard-mitchell.com</t>
  </si>
  <si>
    <t>Clarence Li</t>
  </si>
  <si>
    <t>uflores@smith.org</t>
  </si>
  <si>
    <t>Gina Bates</t>
  </si>
  <si>
    <t>victoriawilliams@yahoo.com</t>
  </si>
  <si>
    <t>Alicia Cook</t>
  </si>
  <si>
    <t>david62@cummings.com</t>
  </si>
  <si>
    <t>Isaac Nguyen</t>
  </si>
  <si>
    <t>fdavis@yahoo.com</t>
  </si>
  <si>
    <t>george57@lin.biz</t>
  </si>
  <si>
    <t>Michael Mcmahon</t>
  </si>
  <si>
    <t>kwagner@gmail.com</t>
  </si>
  <si>
    <t>Matthew Jackson</t>
  </si>
  <si>
    <t>ibrooks@haynes.com</t>
  </si>
  <si>
    <t>Patrick Martinez</t>
  </si>
  <si>
    <t>dillonwright@gmail.com</t>
  </si>
  <si>
    <t>Emily Potter</t>
  </si>
  <si>
    <t>vlong@yahoo.com</t>
  </si>
  <si>
    <t>Matthew Martinez</t>
  </si>
  <si>
    <t>john06@yahoo.com</t>
  </si>
  <si>
    <t>Jennifer Newman</t>
  </si>
  <si>
    <t>steven66@gonzalez.net</t>
  </si>
  <si>
    <t>Travis Mathis</t>
  </si>
  <si>
    <t>natashastewart@hotmail.com</t>
  </si>
  <si>
    <t>Marcus Coleman</t>
  </si>
  <si>
    <t>donnapineda@hotmail.com</t>
  </si>
  <si>
    <t>Thomas Thomas</t>
  </si>
  <si>
    <t>jamesbradley@hotmail.com</t>
  </si>
  <si>
    <t>Mikayla Gray</t>
  </si>
  <si>
    <t>zgreene@yahoo.com</t>
  </si>
  <si>
    <t>John Roberts</t>
  </si>
  <si>
    <t>jordanrobert@gilbert-wiggins.org</t>
  </si>
  <si>
    <t>Douglas Leonard</t>
  </si>
  <si>
    <t>robert85@anderson.com</t>
  </si>
  <si>
    <t>John Gibson</t>
  </si>
  <si>
    <t>lozanomelinda@hotmail.com</t>
  </si>
  <si>
    <t>Ryan Taylor</t>
  </si>
  <si>
    <t>fwilliams@yahoo.com</t>
  </si>
  <si>
    <t>Mrs. Suzanne Spencer</t>
  </si>
  <si>
    <t>yesenia49@hotmail.com</t>
  </si>
  <si>
    <t>Rachel Davis</t>
  </si>
  <si>
    <t>brianarellano@yahoo.com</t>
  </si>
  <si>
    <t>Michael Kim</t>
  </si>
  <si>
    <t>jerry44@yahoo.com</t>
  </si>
  <si>
    <t>Michael Hensley</t>
  </si>
  <si>
    <t>andrewhaynes@diaz.com</t>
  </si>
  <si>
    <t>Logan Watson</t>
  </si>
  <si>
    <t>sheasally@gmail.com</t>
  </si>
  <si>
    <t>Ricky Alvarez</t>
  </si>
  <si>
    <t>jenniferpotter@miles-howard.com</t>
  </si>
  <si>
    <t>Cody Ruiz</t>
  </si>
  <si>
    <t>mark88@gmail.com</t>
  </si>
  <si>
    <t>Joshua Douglas</t>
  </si>
  <si>
    <t>ehawkins@gmail.com</t>
  </si>
  <si>
    <t>Daniel Dominguez</t>
  </si>
  <si>
    <t>mathissarah@harris.com</t>
  </si>
  <si>
    <t>Ian Pace</t>
  </si>
  <si>
    <t>gonzalezglenn@yahoo.com</t>
  </si>
  <si>
    <t>Charles Walker</t>
  </si>
  <si>
    <t>weberphilip@sweeney.com</t>
  </si>
  <si>
    <t>Amanda Gardner</t>
  </si>
  <si>
    <t>jennifersmith@hotmail.com</t>
  </si>
  <si>
    <t>Stephanie Boyd</t>
  </si>
  <si>
    <t>millerrobert@yahoo.com</t>
  </si>
  <si>
    <t>Christopher Sosa</t>
  </si>
  <si>
    <t>xcarpenter@ortiz.com</t>
  </si>
  <si>
    <t>Robert Bailey</t>
  </si>
  <si>
    <t>courtney56@bonilla.com</t>
  </si>
  <si>
    <t>Jennifer Alexander</t>
  </si>
  <si>
    <t>daniellegill@conway.info</t>
  </si>
  <si>
    <t>Natasha Francis</t>
  </si>
  <si>
    <t>taylor86@brewer-huff.com</t>
  </si>
  <si>
    <t>Scott Guerra</t>
  </si>
  <si>
    <t>santoscharles@gmail.com</t>
  </si>
  <si>
    <t>Gina Stewart</t>
  </si>
  <si>
    <t>wolson@hotmail.com</t>
  </si>
  <si>
    <t>Rebecca Ward</t>
  </si>
  <si>
    <t>rjones@lang.org</t>
  </si>
  <si>
    <t>Richard Martin</t>
  </si>
  <si>
    <t>richardfowler@stevenson.net</t>
  </si>
  <si>
    <t>Jessica Spencer MD</t>
  </si>
  <si>
    <t>gregoryphillips@mosley-hood.org</t>
  </si>
  <si>
    <t>Stephanie Johnson</t>
  </si>
  <si>
    <t>brendafoster@yahoo.com</t>
  </si>
  <si>
    <t>James Reid MD</t>
  </si>
  <si>
    <t>mallen@hotmail.com</t>
  </si>
  <si>
    <t>David Summers</t>
  </si>
  <si>
    <t>angela74@jones.com</t>
  </si>
  <si>
    <t>Kevin Park</t>
  </si>
  <si>
    <t>bellchristopher@jones.com</t>
  </si>
  <si>
    <t>Teresa Briggs</t>
  </si>
  <si>
    <t>wvillarreal@blanchard-garcia.com</t>
  </si>
  <si>
    <t>Michael White</t>
  </si>
  <si>
    <t>wmoore@yahoo.com</t>
  </si>
  <si>
    <t>Sergio Smith</t>
  </si>
  <si>
    <t>dawnsanchez@washington.org</t>
  </si>
  <si>
    <t>Lauren Shepard</t>
  </si>
  <si>
    <t>pwright@gmail.com</t>
  </si>
  <si>
    <t>Michael Lee</t>
  </si>
  <si>
    <t>ghaynes@yahoo.com</t>
  </si>
  <si>
    <t>Christina Tran</t>
  </si>
  <si>
    <t>mary05@hotmail.com</t>
  </si>
  <si>
    <t>Katrina Riley DDS</t>
  </si>
  <si>
    <t>loganashley@hotmail.com</t>
  </si>
  <si>
    <t>Brian Thompson</t>
  </si>
  <si>
    <t>uwallace@jones.com</t>
  </si>
  <si>
    <t>Krista Rich</t>
  </si>
  <si>
    <t>mary50@martin-dalton.net</t>
  </si>
  <si>
    <t>Lisa Stewart</t>
  </si>
  <si>
    <t>jasmine49@jennings.info</t>
  </si>
  <si>
    <t>Alexander Ross DDS</t>
  </si>
  <si>
    <t>shawn63@downs.com</t>
  </si>
  <si>
    <t>John Ayala</t>
  </si>
  <si>
    <t>johnstonvalerie@hotmail.com</t>
  </si>
  <si>
    <t>Christopher Williams</t>
  </si>
  <si>
    <t>kevincampbell@garrison-robinson.com</t>
  </si>
  <si>
    <t>Keith Sullivan</t>
  </si>
  <si>
    <t>stephenpope@yahoo.com</t>
  </si>
  <si>
    <t>Derek Edwards</t>
  </si>
  <si>
    <t>josephgarza@hotmail.com</t>
  </si>
  <si>
    <t>Anthony Galvan</t>
  </si>
  <si>
    <t>xabbott@hotmail.com</t>
  </si>
  <si>
    <t>William Bullock</t>
  </si>
  <si>
    <t>howellalicia@yahoo.com</t>
  </si>
  <si>
    <t>Michele Sandoval</t>
  </si>
  <si>
    <t>patricia76@gmail.com</t>
  </si>
  <si>
    <t>Scott Anderson</t>
  </si>
  <si>
    <t>paula14@hotmail.com</t>
  </si>
  <si>
    <t>Angel Kennedy</t>
  </si>
  <si>
    <t>whurst@gmail.com</t>
  </si>
  <si>
    <t>Adam Williams</t>
  </si>
  <si>
    <t>rosalesleah@duncan.com</t>
  </si>
  <si>
    <t>George Martin</t>
  </si>
  <si>
    <t>taravazquez@hotmail.com</t>
  </si>
  <si>
    <t>Steven Navarro</t>
  </si>
  <si>
    <t>millernicholas@hotmail.com</t>
  </si>
  <si>
    <t>Savannah Carter</t>
  </si>
  <si>
    <t>christina77@brown.com</t>
  </si>
  <si>
    <t>Brittany Robertson</t>
  </si>
  <si>
    <t>andrewwhite@yahoo.com</t>
  </si>
  <si>
    <t>Sherry Gonzalez</t>
  </si>
  <si>
    <t>jessicaburton@lewis.com</t>
  </si>
  <si>
    <t>Rose Ramirez</t>
  </si>
  <si>
    <t>james09@gmail.com</t>
  </si>
  <si>
    <t>Amber Marshall</t>
  </si>
  <si>
    <t>nathanclark@yahoo.com</t>
  </si>
  <si>
    <t>Alexis Trujillo</t>
  </si>
  <si>
    <t>hayesheather@clark.net</t>
  </si>
  <si>
    <t>Julia Hernandez</t>
  </si>
  <si>
    <t>hreed@moore.com</t>
  </si>
  <si>
    <t>Patricia Stewart</t>
  </si>
  <si>
    <t>esherman@gmail.com</t>
  </si>
  <si>
    <t>Alexandria Anderson</t>
  </si>
  <si>
    <t>christopher74@shields.com</t>
  </si>
  <si>
    <t>Brian Rodriguez</t>
  </si>
  <si>
    <t>josephclark@gmail.com</t>
  </si>
  <si>
    <t>Stacie Rodriguez</t>
  </si>
  <si>
    <t>martinbradley@hunter-butler.info</t>
  </si>
  <si>
    <t>Shari Stuart</t>
  </si>
  <si>
    <t>ramirezbrandi@davis.com</t>
  </si>
  <si>
    <t>Jean Valentine</t>
  </si>
  <si>
    <t>hwalker@yahoo.com</t>
  </si>
  <si>
    <t>Miss Shelly Ayala</t>
  </si>
  <si>
    <t>browncody@sexton.com</t>
  </si>
  <si>
    <t>Kelsey Stevenson</t>
  </si>
  <si>
    <t>bschneider@macias.com</t>
  </si>
  <si>
    <t>Kelsey Barnett</t>
  </si>
  <si>
    <t>ericsheppard@gmail.com</t>
  </si>
  <si>
    <t>Ralph Hodges</t>
  </si>
  <si>
    <t>whiteheadjoyce@adkins.com</t>
  </si>
  <si>
    <t>Jennifer Johnson</t>
  </si>
  <si>
    <t>brittany44@hotmail.com</t>
  </si>
  <si>
    <t>Shannon Simpson</t>
  </si>
  <si>
    <t>tonytyler@daniels.com</t>
  </si>
  <si>
    <t>Peter Turner</t>
  </si>
  <si>
    <t>dpearson@ward.com</t>
  </si>
  <si>
    <t>Anthony Anderson</t>
  </si>
  <si>
    <t>jacksonburnett@anderson.com</t>
  </si>
  <si>
    <t>Sharon Becker</t>
  </si>
  <si>
    <t>donovanalexis@hotmail.com</t>
  </si>
  <si>
    <t>Kaitlyn Jones</t>
  </si>
  <si>
    <t>deannahardin@mason-glass.com</t>
  </si>
  <si>
    <t>Gabrielle Humphrey</t>
  </si>
  <si>
    <t>rebecca53@hebert.com</t>
  </si>
  <si>
    <t>Dana Moore</t>
  </si>
  <si>
    <t>michaelpace@smith.org</t>
  </si>
  <si>
    <t>Joseph West</t>
  </si>
  <si>
    <t>ywarren@hotmail.com</t>
  </si>
  <si>
    <t>Amy Davila</t>
  </si>
  <si>
    <t>jessicaphillips@yahoo.com</t>
  </si>
  <si>
    <t>Russell Beasley</t>
  </si>
  <si>
    <t>nancy55@odonnell-robinson.com</t>
  </si>
  <si>
    <t>Adam Wilkinson</t>
  </si>
  <si>
    <t>aaronhernandez@gmail.com</t>
  </si>
  <si>
    <t>Angela Cook</t>
  </si>
  <si>
    <t>kristy94@mack.com</t>
  </si>
  <si>
    <t>Devin Allen</t>
  </si>
  <si>
    <t>ofoster@vaughn.com</t>
  </si>
  <si>
    <t>Dr. Tina Hammond</t>
  </si>
  <si>
    <t>jason02@bernard.org</t>
  </si>
  <si>
    <t>Keith Diaz</t>
  </si>
  <si>
    <t>andersonkathy@perez.com</t>
  </si>
  <si>
    <t>Cindy Anderson</t>
  </si>
  <si>
    <t>deanjaime@yahoo.com</t>
  </si>
  <si>
    <t>Julia Mason</t>
  </si>
  <si>
    <t>kevin37@donaldson.org</t>
  </si>
  <si>
    <t>Shawn James</t>
  </si>
  <si>
    <t>nvilla@yahoo.com</t>
  </si>
  <si>
    <t>Brandon Davis</t>
  </si>
  <si>
    <t>debra43@yahoo.com</t>
  </si>
  <si>
    <t>Robert Medina</t>
  </si>
  <si>
    <t>tammy52@thompson.biz</t>
  </si>
  <si>
    <t>Austin Estrada</t>
  </si>
  <si>
    <t>denise57@yahoo.com</t>
  </si>
  <si>
    <t>Shelia Williams</t>
  </si>
  <si>
    <t>xgraves@little.com</t>
  </si>
  <si>
    <t>Timothy Morgan</t>
  </si>
  <si>
    <t>jennifer08@harper.biz</t>
  </si>
  <si>
    <t>Joshua Moss MD</t>
  </si>
  <si>
    <t>bishopseth@hotmail.com</t>
  </si>
  <si>
    <t>John Maynard</t>
  </si>
  <si>
    <t>sotoheather@hotmail.com</t>
  </si>
  <si>
    <t>Jason Taylor</t>
  </si>
  <si>
    <t>navarrokatherine@gmail.com</t>
  </si>
  <si>
    <t>Kelsey Tucker</t>
  </si>
  <si>
    <t>ryankelley@gmail.com</t>
  </si>
  <si>
    <t>Veronica Curtis</t>
  </si>
  <si>
    <t>jonathangarrett@smith.com</t>
  </si>
  <si>
    <t>Raymond Smith</t>
  </si>
  <si>
    <t>mosskathleen@morales.com</t>
  </si>
  <si>
    <t>Susan Bradley</t>
  </si>
  <si>
    <t>danaberry@lynch.com</t>
  </si>
  <si>
    <t>James Suarez</t>
  </si>
  <si>
    <t>williamsrichard@yahoo.com</t>
  </si>
  <si>
    <t>Johnny Carr</t>
  </si>
  <si>
    <t>kari77@thomas-hull.com</t>
  </si>
  <si>
    <t>Mark Koch</t>
  </si>
  <si>
    <t>williamsryan@anderson.com</t>
  </si>
  <si>
    <t>Jonathon Montgomery</t>
  </si>
  <si>
    <t>medinamariah@turner.com</t>
  </si>
  <si>
    <t>Michelle Rodriguez</t>
  </si>
  <si>
    <t>elliottlori@yahoo.com</t>
  </si>
  <si>
    <t>Scott Gonzalez</t>
  </si>
  <si>
    <t>denise30@robles-french.info</t>
  </si>
  <si>
    <t>Andrew Schultz</t>
  </si>
  <si>
    <t>qjordan@gmail.com</t>
  </si>
  <si>
    <t>Brittany Beard</t>
  </si>
  <si>
    <t>xsmith@yahoo.com</t>
  </si>
  <si>
    <t>Rachel Soto</t>
  </si>
  <si>
    <t>wendybranch@krueger-huber.net</t>
  </si>
  <si>
    <t>Jon Mitchell</t>
  </si>
  <si>
    <t>julia75@stout.info</t>
  </si>
  <si>
    <t>Jeremy Beck</t>
  </si>
  <si>
    <t>rebeccagarcia@payne.com</t>
  </si>
  <si>
    <t>Jesse Mullins</t>
  </si>
  <si>
    <t>paustin@yahoo.com</t>
  </si>
  <si>
    <t>Alan Quinn</t>
  </si>
  <si>
    <t>sarahmendoza@yahoo.com</t>
  </si>
  <si>
    <t>Matthew Nunez</t>
  </si>
  <si>
    <t>kristi26@yahoo.com</t>
  </si>
  <si>
    <t>Christopher Murphy</t>
  </si>
  <si>
    <t>shannonchristensen@hotmail.com</t>
  </si>
  <si>
    <t>Nathan Greer</t>
  </si>
  <si>
    <t>kruegerjulia@hotmail.com</t>
  </si>
  <si>
    <t>James Williams</t>
  </si>
  <si>
    <t>duffyjoseph@holmes-villanueva.com</t>
  </si>
  <si>
    <t>James Davis</t>
  </si>
  <si>
    <t>bethany56@shelton-black.com</t>
  </si>
  <si>
    <t>Elizabeth Howard</t>
  </si>
  <si>
    <t>olewis@gmail.com</t>
  </si>
  <si>
    <t>Cody Harris</t>
  </si>
  <si>
    <t>qmyers@hotmail.com</t>
  </si>
  <si>
    <t>John Lyons</t>
  </si>
  <si>
    <t>annasullivan@gmail.com</t>
  </si>
  <si>
    <t>Jennifer Hughes</t>
  </si>
  <si>
    <t>pbonilla@miles-phillips.net</t>
  </si>
  <si>
    <t>Brian Martinez</t>
  </si>
  <si>
    <t>williamscarolyn@hotmail.com</t>
  </si>
  <si>
    <t>Travis Nunez</t>
  </si>
  <si>
    <t>lyonstroy@yahoo.com</t>
  </si>
  <si>
    <t>Mary Brown</t>
  </si>
  <si>
    <t>ambergarcia@soto.com</t>
  </si>
  <si>
    <t>Sheila Schmidt</t>
  </si>
  <si>
    <t>laurie04@garcia-beasley.com</t>
  </si>
  <si>
    <t>Elizabeth Williams</t>
  </si>
  <si>
    <t>donald45@gmail.com</t>
  </si>
  <si>
    <t>Sarah Chen</t>
  </si>
  <si>
    <t>mprice@bowers.com</t>
  </si>
  <si>
    <t>Christopher Rojas</t>
  </si>
  <si>
    <t>billysanders@rodgers-murphy.com</t>
  </si>
  <si>
    <t>Richard Garcia</t>
  </si>
  <si>
    <t>xaguilar@cameron.com</t>
  </si>
  <si>
    <t>Tiffany Brown</t>
  </si>
  <si>
    <t>henryanderson@bell.org</t>
  </si>
  <si>
    <t>Heather Fox</t>
  </si>
  <si>
    <t>ysloan@hotmail.com</t>
  </si>
  <si>
    <t>Pamela Thomas</t>
  </si>
  <si>
    <t>tiffanyjohnson@perez-howe.biz</t>
  </si>
  <si>
    <t>Julie Jackson</t>
  </si>
  <si>
    <t>alexandrahall@brown.org</t>
  </si>
  <si>
    <t>Amber Thomas</t>
  </si>
  <si>
    <t>stapia@shepherd.info</t>
  </si>
  <si>
    <t>Stephanie Allison</t>
  </si>
  <si>
    <t>deborah27@hotmail.com</t>
  </si>
  <si>
    <t>Dorothy Lawrence</t>
  </si>
  <si>
    <t>jessica29@boyle.com</t>
  </si>
  <si>
    <t>Christina Daniels</t>
  </si>
  <si>
    <t>ocurtis@hall.com</t>
  </si>
  <si>
    <t>Kevin Simmons</t>
  </si>
  <si>
    <t>patrickdominguez@little-williams.org</t>
  </si>
  <si>
    <t>Mr. Earl Briggs</t>
  </si>
  <si>
    <t>austinburns@hotmail.com</t>
  </si>
  <si>
    <t>Amanda Swanson</t>
  </si>
  <si>
    <t>garciadonald@gmail.com</t>
  </si>
  <si>
    <t>Brittany Singh</t>
  </si>
  <si>
    <t>johnvaughn@yahoo.com</t>
  </si>
  <si>
    <t>Veronica Shaw</t>
  </si>
  <si>
    <t>christopher87@yahoo.com</t>
  </si>
  <si>
    <t>Colton Sanders</t>
  </si>
  <si>
    <t>starkkristine@huynh-ellis.com</t>
  </si>
  <si>
    <t>Dr. Robert Bell MD</t>
  </si>
  <si>
    <t>cobbshelby@gmail.com</t>
  </si>
  <si>
    <t>Steve Ward</t>
  </si>
  <si>
    <t>ccain@hotmail.com</t>
  </si>
  <si>
    <t>Alicia Harris DDS</t>
  </si>
  <si>
    <t>rroberts@townsend-rogers.info</t>
  </si>
  <si>
    <t>Chelsea Espinoza</t>
  </si>
  <si>
    <t>amy82@hotmail.com</t>
  </si>
  <si>
    <t>William Jacobs</t>
  </si>
  <si>
    <t>jkennedy@martinez-nunez.com</t>
  </si>
  <si>
    <t>David Hunter</t>
  </si>
  <si>
    <t>ricardo15@mullen.com</t>
  </si>
  <si>
    <t>Debra Williams</t>
  </si>
  <si>
    <t>tararamirez@andersen.com</t>
  </si>
  <si>
    <t>Andrew Hensley</t>
  </si>
  <si>
    <t>qproctor@mitchell.com</t>
  </si>
  <si>
    <t>Julie Gonzalez</t>
  </si>
  <si>
    <t>hannah74@morrison-douglas.com</t>
  </si>
  <si>
    <t>Timothy Bailey</t>
  </si>
  <si>
    <t>tina34@yahoo.com</t>
  </si>
  <si>
    <t>Elizabeth Kelley</t>
  </si>
  <si>
    <t>maria18@yahoo.com</t>
  </si>
  <si>
    <t>Sara Banks</t>
  </si>
  <si>
    <t>uking@cortez-cisneros.net</t>
  </si>
  <si>
    <t>Brandi Powers</t>
  </si>
  <si>
    <t>phillipsphilip@gmail.com</t>
  </si>
  <si>
    <t>Andrea Ramsey</t>
  </si>
  <si>
    <t>keith45@hill.org</t>
  </si>
  <si>
    <t>Kara Sanchez</t>
  </si>
  <si>
    <t>dana77@schmidt.com</t>
  </si>
  <si>
    <t>Kaitlyn Chapman</t>
  </si>
  <si>
    <t>eric43@hardy-ayers.org</t>
  </si>
  <si>
    <t>Nicole Crosby</t>
  </si>
  <si>
    <t>butlerkelly@walker-dunn.com</t>
  </si>
  <si>
    <t>Warren Oneill</t>
  </si>
  <si>
    <t>michele23@luna-johnson.org</t>
  </si>
  <si>
    <t>Kelly Levy</t>
  </si>
  <si>
    <t>jasonshea@gmail.com</t>
  </si>
  <si>
    <t>Crystal Harris</t>
  </si>
  <si>
    <t>carsonjill@hotmail.com</t>
  </si>
  <si>
    <t>Ronald Patel</t>
  </si>
  <si>
    <t>diamond25@wolf.com</t>
  </si>
  <si>
    <t>Alexandria Sanchez</t>
  </si>
  <si>
    <t>morenojoshua@gmail.com</t>
  </si>
  <si>
    <t>Tammy Nunez</t>
  </si>
  <si>
    <t>wharris@gmail.com</t>
  </si>
  <si>
    <t>Valerie Bauer</t>
  </si>
  <si>
    <t>sanderson@todd-peterson.biz</t>
  </si>
  <si>
    <t>Jamie Cameron</t>
  </si>
  <si>
    <t>matthew39@gmail.com</t>
  </si>
  <si>
    <t>Amy Carroll</t>
  </si>
  <si>
    <t>lisahunt@yahoo.com</t>
  </si>
  <si>
    <t>Richard Pineda</t>
  </si>
  <si>
    <t>gadkins@cross.net</t>
  </si>
  <si>
    <t>Joel Edwards</t>
  </si>
  <si>
    <t>johnsonsteven@woods-vasquez.com</t>
  </si>
  <si>
    <t>Jose Warren</t>
  </si>
  <si>
    <t>rcurtis@perez.com</t>
  </si>
  <si>
    <t>Raymond Mendoza</t>
  </si>
  <si>
    <t>dnunez@turner.net</t>
  </si>
  <si>
    <t>Angela Oneal</t>
  </si>
  <si>
    <t>allennicholas@kirk.net</t>
  </si>
  <si>
    <t>Jason Rios</t>
  </si>
  <si>
    <t>danieljohnston@campbell-castro.biz</t>
  </si>
  <si>
    <t>David Cobb</t>
  </si>
  <si>
    <t>eringarcia@hotmail.com</t>
  </si>
  <si>
    <t>Victoria Moore</t>
  </si>
  <si>
    <t>nmcneil@gmail.com</t>
  </si>
  <si>
    <t>Cassandra Wise</t>
  </si>
  <si>
    <t>esimmons@lucero-ponce.com</t>
  </si>
  <si>
    <t>Thomas Lewis</t>
  </si>
  <si>
    <t>eric38@peters-morris.com</t>
  </si>
  <si>
    <t>Kimberly Martin</t>
  </si>
  <si>
    <t>jeffreyrodriguez@hotmail.com</t>
  </si>
  <si>
    <t>Kristen Jones</t>
  </si>
  <si>
    <t>tbrown@hotmail.com</t>
  </si>
  <si>
    <t>Richard Coleman</t>
  </si>
  <si>
    <t>mmullins@hansen.com</t>
  </si>
  <si>
    <t>James Evans</t>
  </si>
  <si>
    <t>yvette71@yahoo.com</t>
  </si>
  <si>
    <t>Paula Mitchell</t>
  </si>
  <si>
    <t>travis93@lewis.com</t>
  </si>
  <si>
    <t>David Martin</t>
  </si>
  <si>
    <t>wilsoncarlos@gmail.com</t>
  </si>
  <si>
    <t>srichardson@cox.com</t>
  </si>
  <si>
    <t>Regina Arnold</t>
  </si>
  <si>
    <t>travismiller@hotmail.com</t>
  </si>
  <si>
    <t>David Murphy</t>
  </si>
  <si>
    <t>jgonzalez@yahoo.com</t>
  </si>
  <si>
    <t>Jacob Hernandez</t>
  </si>
  <si>
    <t>rebeccagraham@hotmail.com</t>
  </si>
  <si>
    <t>Candice Bailey</t>
  </si>
  <si>
    <t>farmermichael@dickerson.org</t>
  </si>
  <si>
    <t>Kevin Schultz</t>
  </si>
  <si>
    <t>jacobhendricks@gmail.com</t>
  </si>
  <si>
    <t>Isabel Jordan</t>
  </si>
  <si>
    <t>nathanabbott@snow-hayes.biz</t>
  </si>
  <si>
    <t>Ricardo Browning</t>
  </si>
  <si>
    <t>byrdsheila@hotmail.com</t>
  </si>
  <si>
    <t>Andrew Hunt</t>
  </si>
  <si>
    <t>martinezsusan@hotmail.com</t>
  </si>
  <si>
    <t>Holly Gomez</t>
  </si>
  <si>
    <t>cynthia07@gmail.com</t>
  </si>
  <si>
    <t>Edwin Austin</t>
  </si>
  <si>
    <t>wduffy@miller-harding.com</t>
  </si>
  <si>
    <t>Ian Guzman DDS</t>
  </si>
  <si>
    <t>galvansandra@parks.org</t>
  </si>
  <si>
    <t>Rebecca Becker</t>
  </si>
  <si>
    <t>cynthiawatts@davis-lopez.com</t>
  </si>
  <si>
    <t>Kristie Sanchez</t>
  </si>
  <si>
    <t>zserrano@yahoo.com</t>
  </si>
  <si>
    <t>Mike Alexander</t>
  </si>
  <si>
    <t>frenchwilliam@gmail.com</t>
  </si>
  <si>
    <t>Christopher Garcia</t>
  </si>
  <si>
    <t>qdawson@gmail.com</t>
  </si>
  <si>
    <t>Christopher Barry</t>
  </si>
  <si>
    <t>ricejose@hotmail.com</t>
  </si>
  <si>
    <t>Ronnie Phillips</t>
  </si>
  <si>
    <t>jacobsontroy@gmail.com</t>
  </si>
  <si>
    <t>Susan Nolan</t>
  </si>
  <si>
    <t>jonesjessica@yahoo.com</t>
  </si>
  <si>
    <t>Brenda Williams</t>
  </si>
  <si>
    <t>edwardsmonique@hotmail.com</t>
  </si>
  <si>
    <t>rodney56@yahoo.com</t>
  </si>
  <si>
    <t>Donna Arellano</t>
  </si>
  <si>
    <t>scottmcdowell@yahoo.com</t>
  </si>
  <si>
    <t>Gary Medina</t>
  </si>
  <si>
    <t>vdouglas@harris.org</t>
  </si>
  <si>
    <t>Melinda Miller</t>
  </si>
  <si>
    <t>swood@yahoo.com</t>
  </si>
  <si>
    <t>Meghan Allen</t>
  </si>
  <si>
    <t>craig92@hunt.com</t>
  </si>
  <si>
    <t>Penny Lucero</t>
  </si>
  <si>
    <t>kellymooney@gmail.com</t>
  </si>
  <si>
    <t>Keith Lawson</t>
  </si>
  <si>
    <t>jmiranda@brown.com</t>
  </si>
  <si>
    <t>Randall Davis</t>
  </si>
  <si>
    <t>eroberts@yahoo.com</t>
  </si>
  <si>
    <t>emily61@gmail.com</t>
  </si>
  <si>
    <t>Denise Osborn</t>
  </si>
  <si>
    <t>nwilliams@gmail.com</t>
  </si>
  <si>
    <t>Patricia Contreras</t>
  </si>
  <si>
    <t>linmadison@hotmail.com</t>
  </si>
  <si>
    <t>Daniel Martinez</t>
  </si>
  <si>
    <t>nicholasroth@yahoo.com</t>
  </si>
  <si>
    <t>Vicki Nguyen</t>
  </si>
  <si>
    <t>phawkins@gmail.com</t>
  </si>
  <si>
    <t>Ashlee Walker</t>
  </si>
  <si>
    <t>cooperkari@edwards.com</t>
  </si>
  <si>
    <t>Jose Weber</t>
  </si>
  <si>
    <t>mstevens@hotmail.com</t>
  </si>
  <si>
    <t>Jessica Mitchell</t>
  </si>
  <si>
    <t>hlewis@warren-hammond.com</t>
  </si>
  <si>
    <t>Barry Jimenez</t>
  </si>
  <si>
    <t>scott04@long.com</t>
  </si>
  <si>
    <t>Jessica Sanchez</t>
  </si>
  <si>
    <t>jordangwendolyn@yahoo.com</t>
  </si>
  <si>
    <t>Susan Ware</t>
  </si>
  <si>
    <t>rachael50@yahoo.com</t>
  </si>
  <si>
    <t>Christopher Diaz</t>
  </si>
  <si>
    <t>lucasjessica@hotmail.com</t>
  </si>
  <si>
    <t>Shelby Harris</t>
  </si>
  <si>
    <t>nathan88@palmer.com</t>
  </si>
  <si>
    <t>Alice Clark</t>
  </si>
  <si>
    <t>kingtheresa@gmail.com</t>
  </si>
  <si>
    <t>Bonnie Benjamin</t>
  </si>
  <si>
    <t>jacqueline52@hanson.com</t>
  </si>
  <si>
    <t>Dana Ross</t>
  </si>
  <si>
    <t>alexandrawilliams@wagner-baker.com</t>
  </si>
  <si>
    <t>Jennifer Boyd</t>
  </si>
  <si>
    <t>christopher76@hotmail.com</t>
  </si>
  <si>
    <t>Brandon Frank</t>
  </si>
  <si>
    <t>iarmstrong@trujillo-frey.org</t>
  </si>
  <si>
    <t>Michael Johnson</t>
  </si>
  <si>
    <t>thomasbarr@owens.com</t>
  </si>
  <si>
    <t>Michael Nguyen</t>
  </si>
  <si>
    <t>greengregory@decker.com</t>
  </si>
  <si>
    <t>Mariah Barnes</t>
  </si>
  <si>
    <t>michelle62@gmail.com</t>
  </si>
  <si>
    <t>Christine Pearson</t>
  </si>
  <si>
    <t>davidleon@reynolds-harris.info</t>
  </si>
  <si>
    <t>fullerjasmine@johnson-harvey.com</t>
  </si>
  <si>
    <t>Jason Berg</t>
  </si>
  <si>
    <t>rebeccagallegos@byrd.net</t>
  </si>
  <si>
    <t>Lisa Taylor</t>
  </si>
  <si>
    <t>pamela49@yahoo.com</t>
  </si>
  <si>
    <t>Gregory White</t>
  </si>
  <si>
    <t>isaacray@gmail.com</t>
  </si>
  <si>
    <t>Casey Ross</t>
  </si>
  <si>
    <t>michaelhill@delgado-west.com</t>
  </si>
  <si>
    <t>Patrick Lopez</t>
  </si>
  <si>
    <t>harrismichael@gmail.com</t>
  </si>
  <si>
    <t>Crystal Foster</t>
  </si>
  <si>
    <t>perkinssusan@yahoo.com</t>
  </si>
  <si>
    <t>Tristan Suarez</t>
  </si>
  <si>
    <t>millerjennifer@yahoo.com</t>
  </si>
  <si>
    <t>Lisa Walker</t>
  </si>
  <si>
    <t>ashleygarrett@barry.biz</t>
  </si>
  <si>
    <t>Michael Noble</t>
  </si>
  <si>
    <t>carl72@herman.com</t>
  </si>
  <si>
    <t>Shannon Boyd</t>
  </si>
  <si>
    <t>melissamiller@hotmail.com</t>
  </si>
  <si>
    <t>Caitlin Medina</t>
  </si>
  <si>
    <t>syoder@yahoo.com</t>
  </si>
  <si>
    <t>Douglas Thomas</t>
  </si>
  <si>
    <t>mccoyallison@aguirre.com</t>
  </si>
  <si>
    <t>Jaime Townsend</t>
  </si>
  <si>
    <t>vnguyen@hotmail.com</t>
  </si>
  <si>
    <t>Darin Hogan</t>
  </si>
  <si>
    <t>jenkinskaren@barnes.biz</t>
  </si>
  <si>
    <t>Zoe Espinoza</t>
  </si>
  <si>
    <t>whitemichael@hotmail.com</t>
  </si>
  <si>
    <t>Mr. Kenneth Greene</t>
  </si>
  <si>
    <t>nshaw@yahoo.com</t>
  </si>
  <si>
    <t>Danny Martin</t>
  </si>
  <si>
    <t>melindaburton@bishop-perry.com</t>
  </si>
  <si>
    <t>Traci Torres</t>
  </si>
  <si>
    <t>linda77@hotmail.com</t>
  </si>
  <si>
    <t>Bonnie Acosta</t>
  </si>
  <si>
    <t>ahernandez@zimmerman-taylor.biz</t>
  </si>
  <si>
    <t>Mary Roy</t>
  </si>
  <si>
    <t>djackson@grimes.com</t>
  </si>
  <si>
    <t>Lisa Mills</t>
  </si>
  <si>
    <t>darren62@schmidt.com</t>
  </si>
  <si>
    <t>Robert Mcfarland</t>
  </si>
  <si>
    <t>mitchellnathaniel@hotmail.com</t>
  </si>
  <si>
    <t>Brianna Shields</t>
  </si>
  <si>
    <t>mossrita@yahoo.com</t>
  </si>
  <si>
    <t>Joan Green</t>
  </si>
  <si>
    <t>amanda22@gmail.com</t>
  </si>
  <si>
    <t>Christopher Hart</t>
  </si>
  <si>
    <t>jerry85@yahoo.com</t>
  </si>
  <si>
    <t>Ashley Paul</t>
  </si>
  <si>
    <t>ofaulkner@gmail.com</t>
  </si>
  <si>
    <t>Joseph Garcia</t>
  </si>
  <si>
    <t>rachelboyer@anderson.com</t>
  </si>
  <si>
    <t>nathanielbarron@daniel-evans.com</t>
  </si>
  <si>
    <t>Mr. Andrew Richardson DVM</t>
  </si>
  <si>
    <t>nwilliams@jones.org</t>
  </si>
  <si>
    <t>Jim Zavala</t>
  </si>
  <si>
    <t>mthompson@greer.com</t>
  </si>
  <si>
    <t>Daniel Meza</t>
  </si>
  <si>
    <t>simmonsellen@hotmail.com</t>
  </si>
  <si>
    <t>Richard Curtis</t>
  </si>
  <si>
    <t>ehudson@owens.biz</t>
  </si>
  <si>
    <t>Bobby Brown</t>
  </si>
  <si>
    <t>williamsyvonne@faulkner.com</t>
  </si>
  <si>
    <t>Arthur Johnson</t>
  </si>
  <si>
    <t>tlarson@kidd.com</t>
  </si>
  <si>
    <t>Tammy Waller</t>
  </si>
  <si>
    <t>bentongabrielle@yahoo.com</t>
  </si>
  <si>
    <t>Fred Bailey</t>
  </si>
  <si>
    <t>kyle21@gmail.com</t>
  </si>
  <si>
    <t>Richard Webster</t>
  </si>
  <si>
    <t>griffinkenneth@hotmail.com</t>
  </si>
  <si>
    <t>Angela Alvarado</t>
  </si>
  <si>
    <t>nathanielhamilton@yahoo.com</t>
  </si>
  <si>
    <t>Amber Wood</t>
  </si>
  <si>
    <t>frostdeborah@morgan.info</t>
  </si>
  <si>
    <t>Matthew Mccullough</t>
  </si>
  <si>
    <t>joshua28@yahoo.com</t>
  </si>
  <si>
    <t>George Donovan</t>
  </si>
  <si>
    <t>dowen@garcia.com</t>
  </si>
  <si>
    <t>Christopher Chan</t>
  </si>
  <si>
    <t>holly54@allen-cox.com</t>
  </si>
  <si>
    <t>Allen Morris</t>
  </si>
  <si>
    <t>desiree87@hotmail.com</t>
  </si>
  <si>
    <t>Tony Matthews</t>
  </si>
  <si>
    <t>juliehunter@mora.com</t>
  </si>
  <si>
    <t>Eric Weber DDS</t>
  </si>
  <si>
    <t>justinflores@schultz.info</t>
  </si>
  <si>
    <t>Katherine French</t>
  </si>
  <si>
    <t>justinjordan@yahoo.com</t>
  </si>
  <si>
    <t>Lauren Patton</t>
  </si>
  <si>
    <t>brian48@taylor-watson.com</t>
  </si>
  <si>
    <t>Sarah Moreno</t>
  </si>
  <si>
    <t>jward@kent.com</t>
  </si>
  <si>
    <t>Kyle Bailey</t>
  </si>
  <si>
    <t>millerjeremy@cook-graham.com</t>
  </si>
  <si>
    <t>Amber Payne</t>
  </si>
  <si>
    <t>mcconnellmichael@gmail.com</t>
  </si>
  <si>
    <t>bhess@reynolds.net</t>
  </si>
  <si>
    <t>Steven Brennan</t>
  </si>
  <si>
    <t>williammartinez@hotmail.com</t>
  </si>
  <si>
    <t>Linda Cross</t>
  </si>
  <si>
    <t>raymondtran@gmail.com</t>
  </si>
  <si>
    <t>Mary Schneider</t>
  </si>
  <si>
    <t>barry96@thompson.biz</t>
  </si>
  <si>
    <t>rowelisa@yahoo.com</t>
  </si>
  <si>
    <t>James Reid</t>
  </si>
  <si>
    <t>jwilliams@smith-mann.com</t>
  </si>
  <si>
    <t>Ruben Walters</t>
  </si>
  <si>
    <t>nfox@hotmail.com</t>
  </si>
  <si>
    <t>Kimberly Castillo</t>
  </si>
  <si>
    <t>gyoung@gmail.com</t>
  </si>
  <si>
    <t>Gregory Harrison</t>
  </si>
  <si>
    <t>crystal54@gmail.com</t>
  </si>
  <si>
    <t>Patrick Farrell</t>
  </si>
  <si>
    <t>martinezthomas@gmail.com</t>
  </si>
  <si>
    <t>Kelly Mccoy</t>
  </si>
  <si>
    <t>allenjonathon@gmail.com</t>
  </si>
  <si>
    <t>Monica Oneal</t>
  </si>
  <si>
    <t>welchrichard@yahoo.com</t>
  </si>
  <si>
    <t>Jamie Garner</t>
  </si>
  <si>
    <t>yvette91@yahoo.com</t>
  </si>
  <si>
    <t>Brandon Thompson</t>
  </si>
  <si>
    <t>jamesskinner@hotmail.com</t>
  </si>
  <si>
    <t>Katherine Henry</t>
  </si>
  <si>
    <t>becklindsey@carter-miller.com</t>
  </si>
  <si>
    <t>Johnny Stevens</t>
  </si>
  <si>
    <t>qpetty@lewis.com</t>
  </si>
  <si>
    <t>Joseph Beard</t>
  </si>
  <si>
    <t>annetteestes@walters.com</t>
  </si>
  <si>
    <t>Michael Joseph</t>
  </si>
  <si>
    <t>harrismelissa@hotmail.com</t>
  </si>
  <si>
    <t>Katrina Espinoza</t>
  </si>
  <si>
    <t>ifrye@williamson.net</t>
  </si>
  <si>
    <t>Carrie Ray</t>
  </si>
  <si>
    <t>pauljoshua@yahoo.com</t>
  </si>
  <si>
    <t>Richard Newton</t>
  </si>
  <si>
    <t>davisalicia@newton.com</t>
  </si>
  <si>
    <t>David Roberson</t>
  </si>
  <si>
    <t>hcarter@carpenter-simpson.com</t>
  </si>
  <si>
    <t>Christopher Stout</t>
  </si>
  <si>
    <t>gloriastafford@fitzgerald.info</t>
  </si>
  <si>
    <t>Amy Kelly</t>
  </si>
  <si>
    <t>freemanbrandy@curtis.biz</t>
  </si>
  <si>
    <t>Sarah Fuentes</t>
  </si>
  <si>
    <t>ncarroll@martinez.com</t>
  </si>
  <si>
    <t>Karen Carrillo MD</t>
  </si>
  <si>
    <t>malikoliver@rowland-white.com</t>
  </si>
  <si>
    <t>Cindy Nelson</t>
  </si>
  <si>
    <t>sextonjames@gmail.com</t>
  </si>
  <si>
    <t>Tyler Reed</t>
  </si>
  <si>
    <t>michelle17@hotmail.com</t>
  </si>
  <si>
    <t>Anthony Hernandez</t>
  </si>
  <si>
    <t>holly22@dunn.com</t>
  </si>
  <si>
    <t>Christopher Rollins</t>
  </si>
  <si>
    <t>howardstephanie@brooks-jordan.com</t>
  </si>
  <si>
    <t>Rebecca Harris</t>
  </si>
  <si>
    <t>mcgrathadam@miller-martinez.com</t>
  </si>
  <si>
    <t>Mark Fowler</t>
  </si>
  <si>
    <t>karawest@hotmail.com</t>
  </si>
  <si>
    <t>Keith Garcia</t>
  </si>
  <si>
    <t>nyoung@guzman-johnson.com</t>
  </si>
  <si>
    <t>Martha Preston</t>
  </si>
  <si>
    <t>ewheeler@martinez-henderson.org</t>
  </si>
  <si>
    <t>Peggy Martin</t>
  </si>
  <si>
    <t>moorelisa@gmail.com</t>
  </si>
  <si>
    <t>Erin Johnson</t>
  </si>
  <si>
    <t>hopkinsdouglas@hotmail.com</t>
  </si>
  <si>
    <t>Victoria Hawkins</t>
  </si>
  <si>
    <t>lee09@johnson-wallace.com</t>
  </si>
  <si>
    <t>Jacob Schmidt</t>
  </si>
  <si>
    <t>martha07@yahoo.com</t>
  </si>
  <si>
    <t>pharper@willis.com</t>
  </si>
  <si>
    <t>Cody Rogers</t>
  </si>
  <si>
    <t>hayleycummings@hood-murray.com</t>
  </si>
  <si>
    <t>Peter Alexander</t>
  </si>
  <si>
    <t>courtney80@allen.com</t>
  </si>
  <si>
    <t>Joseph Martinez</t>
  </si>
  <si>
    <t>aramirez@hotmail.com</t>
  </si>
  <si>
    <t>Erik Phillips</t>
  </si>
  <si>
    <t>robert21@diaz.com</t>
  </si>
  <si>
    <t>Charles Hansen</t>
  </si>
  <si>
    <t>mcfarlandjames@yahoo.com</t>
  </si>
  <si>
    <t>Jasmine Taylor</t>
  </si>
  <si>
    <t>sylviameyer@hotmail.com</t>
  </si>
  <si>
    <t>Nathaniel Robinson</t>
  </si>
  <si>
    <t>petersondaniel@yahoo.com</t>
  </si>
  <si>
    <t>Karina Velez</t>
  </si>
  <si>
    <t>sarahvargas@martinez.biz</t>
  </si>
  <si>
    <t>Raven Davis</t>
  </si>
  <si>
    <t>taylorandrea@hotmail.com</t>
  </si>
  <si>
    <t>Claudia Nelson</t>
  </si>
  <si>
    <t>careynathan@martin.com</t>
  </si>
  <si>
    <t>Caitlyn Torres</t>
  </si>
  <si>
    <t>lindsay02@hotmail.com</t>
  </si>
  <si>
    <t>Marcus Wilson</t>
  </si>
  <si>
    <t>kaitlyn30@yahoo.com</t>
  </si>
  <si>
    <t>Anthony Welch</t>
  </si>
  <si>
    <t>davismichael@pearson-powell.org</t>
  </si>
  <si>
    <t>Jodi Solomon</t>
  </si>
  <si>
    <t>dwalsh@hotmail.com</t>
  </si>
  <si>
    <t>Troy Martin</t>
  </si>
  <si>
    <t>paul00@gmail.com</t>
  </si>
  <si>
    <t>Kristy Clark</t>
  </si>
  <si>
    <t>derek17@gmail.com</t>
  </si>
  <si>
    <t>Dr. James Beck</t>
  </si>
  <si>
    <t>ravenquinn@yahoo.com</t>
  </si>
  <si>
    <t>Angel Gray</t>
  </si>
  <si>
    <t>heather44@yahoo.com</t>
  </si>
  <si>
    <t>Christian Smith</t>
  </si>
  <si>
    <t>wilsonjoseph@keller.org</t>
  </si>
  <si>
    <t>Nicole Logan</t>
  </si>
  <si>
    <t>ksims@yahoo.com</t>
  </si>
  <si>
    <t>Brandon Archer DDS</t>
  </si>
  <si>
    <t>theresa47@yates.com</t>
  </si>
  <si>
    <t>Victoria Stevens</t>
  </si>
  <si>
    <t>qgonzales@yahoo.com</t>
  </si>
  <si>
    <t>Brian Mitchell</t>
  </si>
  <si>
    <t>bbarnes@gmail.com</t>
  </si>
  <si>
    <t>Victoria Christensen</t>
  </si>
  <si>
    <t>valenciabrianna@black-watkins.com</t>
  </si>
  <si>
    <t>Scott Hernandez</t>
  </si>
  <si>
    <t>zsmith@gmail.com</t>
  </si>
  <si>
    <t>Raymond Parker</t>
  </si>
  <si>
    <t>lawsonaaron@hotmail.com</t>
  </si>
  <si>
    <t>Margaret Murray</t>
  </si>
  <si>
    <t>ufarrell@gmail.com</t>
  </si>
  <si>
    <t>Gary Guzman</t>
  </si>
  <si>
    <t>kevin40@bailey.com</t>
  </si>
  <si>
    <t>Melissa Martin</t>
  </si>
  <si>
    <t>cody82@hotmail.com</t>
  </si>
  <si>
    <t>Brandi Wright</t>
  </si>
  <si>
    <t>eddiewheeler@miles.com</t>
  </si>
  <si>
    <t>Corey Rodgers</t>
  </si>
  <si>
    <t>bartondenise@wilson-carrillo.net</t>
  </si>
  <si>
    <t>Christine Blackburn</t>
  </si>
  <si>
    <t>cohenkaren@williams.info</t>
  </si>
  <si>
    <t>John Kelly</t>
  </si>
  <si>
    <t>stephen22@smith.biz</t>
  </si>
  <si>
    <t>Lisa Hill</t>
  </si>
  <si>
    <t>kevin44@walters.com</t>
  </si>
  <si>
    <t>Jesse Gentry</t>
  </si>
  <si>
    <t>sfranco@reynolds.org</t>
  </si>
  <si>
    <t>Ethan Parks</t>
  </si>
  <si>
    <t>lorihuber@hotmail.com</t>
  </si>
  <si>
    <t>Steven Anderson</t>
  </si>
  <si>
    <t>mwalker@yahoo.com</t>
  </si>
  <si>
    <t>Tommy Bender</t>
  </si>
  <si>
    <t>schultzjames@yahoo.com</t>
  </si>
  <si>
    <t>Ann Morales</t>
  </si>
  <si>
    <t>lweber@robinson.com</t>
  </si>
  <si>
    <t>Michael Estrada</t>
  </si>
  <si>
    <t>gilbertchad@yahoo.com</t>
  </si>
  <si>
    <t>Stephen Evans</t>
  </si>
  <si>
    <t>dakotahill@yoder.com</t>
  </si>
  <si>
    <t>Robert Snow</t>
  </si>
  <si>
    <t>cohenbrian@lee-holder.com</t>
  </si>
  <si>
    <t>Emily Anderson</t>
  </si>
  <si>
    <t>howarddaniel@gmail.com</t>
  </si>
  <si>
    <t>Teresa Thompson</t>
  </si>
  <si>
    <t>donnameyer@yahoo.com</t>
  </si>
  <si>
    <t>Samantha Reyes</t>
  </si>
  <si>
    <t>xwright@brown.com</t>
  </si>
  <si>
    <t>Kim Dunlap</t>
  </si>
  <si>
    <t>justin50@hotmail.com</t>
  </si>
  <si>
    <t>David Medina</t>
  </si>
  <si>
    <t>walkertyler@yahoo.com</t>
  </si>
  <si>
    <t>Mary Williams</t>
  </si>
  <si>
    <t>schapman@boone.info</t>
  </si>
  <si>
    <t>Dean Riley</t>
  </si>
  <si>
    <t>patrickgoodman@jordan-yates.com</t>
  </si>
  <si>
    <t>Dr. Brian Perez</t>
  </si>
  <si>
    <t>xgarcia@gmail.com</t>
  </si>
  <si>
    <t>Matthew Molina</t>
  </si>
  <si>
    <t>campbelljennifer@yahoo.com</t>
  </si>
  <si>
    <t>Christopher Lynch</t>
  </si>
  <si>
    <t>jmiller@ortega-turner.org</t>
  </si>
  <si>
    <t>Ryan Bailey</t>
  </si>
  <si>
    <t>dawsontiffany@rodriguez.com</t>
  </si>
  <si>
    <t>Ms. Pamela Weaver MD</t>
  </si>
  <si>
    <t>chenkimberly@kramer.com</t>
  </si>
  <si>
    <t>Jennifer Lane</t>
  </si>
  <si>
    <t>johnathancontreras@gmail.com</t>
  </si>
  <si>
    <t>Virginia Gonzalez</t>
  </si>
  <si>
    <t>jenniferanderson@hotmail.com</t>
  </si>
  <si>
    <t>Cindy Richardson</t>
  </si>
  <si>
    <t>ricky71@gmail.com</t>
  </si>
  <si>
    <t>Janice Murphy</t>
  </si>
  <si>
    <t>mclark@gmail.com</t>
  </si>
  <si>
    <t>Mr. Cesar Duran</t>
  </si>
  <si>
    <t>stewartdaniel@yahoo.com</t>
  </si>
  <si>
    <t>Zachary Young</t>
  </si>
  <si>
    <t>debra92@wilson-duarte.biz</t>
  </si>
  <si>
    <t>John Jacobs</t>
  </si>
  <si>
    <t>salazardavid@schroeder-jones.com</t>
  </si>
  <si>
    <t>April Brown</t>
  </si>
  <si>
    <t>avance@yahoo.com</t>
  </si>
  <si>
    <t>Juan Lynch</t>
  </si>
  <si>
    <t>stonedavid@allison-adkins.com</t>
  </si>
  <si>
    <t>Colin Perez</t>
  </si>
  <si>
    <t>garrettsteven@yahoo.com</t>
  </si>
  <si>
    <t>Erin Conley</t>
  </si>
  <si>
    <t>richard79@mcguire.com</t>
  </si>
  <si>
    <t>Kellie Atkins</t>
  </si>
  <si>
    <t>ptownsend@hotmail.com</t>
  </si>
  <si>
    <t>Gary Edwards</t>
  </si>
  <si>
    <t>dgarcia@yahoo.com</t>
  </si>
  <si>
    <t>Kristina Haynes</t>
  </si>
  <si>
    <t>amanda25@cuevas.com</t>
  </si>
  <si>
    <t>Matthew Castillo</t>
  </si>
  <si>
    <t>hammondjennifer@holmes-hernandez.net</t>
  </si>
  <si>
    <t>Linda Moody</t>
  </si>
  <si>
    <t>pryan@gmail.com</t>
  </si>
  <si>
    <t>Melanie Robinson</t>
  </si>
  <si>
    <t>rebecca67@hotmail.com</t>
  </si>
  <si>
    <t>Holly Parsons</t>
  </si>
  <si>
    <t>richardsonmelissa@jensen-cervantes.com</t>
  </si>
  <si>
    <t>Chad Hughes</t>
  </si>
  <si>
    <t>millermichael@martinez.com</t>
  </si>
  <si>
    <t>David Phillips</t>
  </si>
  <si>
    <t>wendy11@mcdowell.com</t>
  </si>
  <si>
    <t>Jordan Chavez</t>
  </si>
  <si>
    <t>christensenjennifer@hotmail.com</t>
  </si>
  <si>
    <t>dsmith@gmail.com</t>
  </si>
  <si>
    <t>Dawn Collins</t>
  </si>
  <si>
    <t>rochamichael@martin-smith.com</t>
  </si>
  <si>
    <t>Patrick Wong</t>
  </si>
  <si>
    <t>wolfkelsey@hotmail.com</t>
  </si>
  <si>
    <t>Savannah Walter</t>
  </si>
  <si>
    <t>qcrosby@lynch.com</t>
  </si>
  <si>
    <t>Alexandria King</t>
  </si>
  <si>
    <t>jmccoy@yahoo.com</t>
  </si>
  <si>
    <t>Christopher Gonzalez</t>
  </si>
  <si>
    <t>brittany66@drake.com</t>
  </si>
  <si>
    <t>Sean Martinez</t>
  </si>
  <si>
    <t>matthew17@gmail.com</t>
  </si>
  <si>
    <t>Steven Larsen</t>
  </si>
  <si>
    <t>hughesmichael@hotmail.com</t>
  </si>
  <si>
    <t>Jason Larson</t>
  </si>
  <si>
    <t>samantha92@hotmail.com</t>
  </si>
  <si>
    <t>Eileen Wilkerson</t>
  </si>
  <si>
    <t>kaitlynburns@rodriguez.org</t>
  </si>
  <si>
    <t>Lauren Bean</t>
  </si>
  <si>
    <t>andrea09@hotmail.com</t>
  </si>
  <si>
    <t>Jimmy Richard</t>
  </si>
  <si>
    <t>smithkevin@johnson.biz</t>
  </si>
  <si>
    <t>Lynn Foster</t>
  </si>
  <si>
    <t>fbeard@taylor.info</t>
  </si>
  <si>
    <t>Dennis Campos</t>
  </si>
  <si>
    <t>adriantownsend@guzman-hess.org</t>
  </si>
  <si>
    <t>Bailey Leonard</t>
  </si>
  <si>
    <t>adrianbartlett@hotmail.com</t>
  </si>
  <si>
    <t>Kristy Blake</t>
  </si>
  <si>
    <t>ashley40@yahoo.com</t>
  </si>
  <si>
    <t>Nancy Cross</t>
  </si>
  <si>
    <t>adam87@camacho.net</t>
  </si>
  <si>
    <t>georgehansen@yahoo.com</t>
  </si>
  <si>
    <t>Katherine Jackson</t>
  </si>
  <si>
    <t>dlong@ramos.net</t>
  </si>
  <si>
    <t>Melissa Thomas</t>
  </si>
  <si>
    <t>david26@barrett.net</t>
  </si>
  <si>
    <t>Michael Jefferson</t>
  </si>
  <si>
    <t>mpowell@norris.org</t>
  </si>
  <si>
    <t>Roger Fischer</t>
  </si>
  <si>
    <t>fowlerjessica@hotmail.com</t>
  </si>
  <si>
    <t>Desiree Cantrell</t>
  </si>
  <si>
    <t>wduncan@thomas.com</t>
  </si>
  <si>
    <t>Micheal Ferguson V</t>
  </si>
  <si>
    <t>santiagoamber@yahoo.com</t>
  </si>
  <si>
    <t>Christopher Joseph</t>
  </si>
  <si>
    <t>jesus74@gay.org</t>
  </si>
  <si>
    <t>Kayla Moore</t>
  </si>
  <si>
    <t>williamsmark@lee.com</t>
  </si>
  <si>
    <t>denisereynolds@mcbride.org</t>
  </si>
  <si>
    <t>Michael Farrell</t>
  </si>
  <si>
    <t>davidquinn@casey-rodriguez.com</t>
  </si>
  <si>
    <t>Misty Ball</t>
  </si>
  <si>
    <t>amy42@flores.com</t>
  </si>
  <si>
    <t>Karen Martinez</t>
  </si>
  <si>
    <t>tommybrennan@knapp.com</t>
  </si>
  <si>
    <t>David Perkins</t>
  </si>
  <si>
    <t>clairespencer@guerra-ball.com</t>
  </si>
  <si>
    <t>Patrick Carroll</t>
  </si>
  <si>
    <t>kristenpowell@gmail.com</t>
  </si>
  <si>
    <t>Jennifer Miller</t>
  </si>
  <si>
    <t>ashleygoodman@yahoo.com</t>
  </si>
  <si>
    <t>Cynthia Perkins</t>
  </si>
  <si>
    <t>thomasowen@hotmail.com</t>
  </si>
  <si>
    <t>Karen Gutierrez</t>
  </si>
  <si>
    <t>jeffersonlisa@wheeler.net</t>
  </si>
  <si>
    <t>Allen Castillo</t>
  </si>
  <si>
    <t>williamsmark@yahoo.com</t>
  </si>
  <si>
    <t>Nicole Austin</t>
  </si>
  <si>
    <t>dfinley@caldwell.com</t>
  </si>
  <si>
    <t>Christine Marshall</t>
  </si>
  <si>
    <t>thomashoffman@yahoo.com</t>
  </si>
  <si>
    <t>Laura White</t>
  </si>
  <si>
    <t>robertsonrebecca@rice-hall.biz</t>
  </si>
  <si>
    <t>Charles Davis</t>
  </si>
  <si>
    <t>jenniferneal@gray.info</t>
  </si>
  <si>
    <t>Todd Hall</t>
  </si>
  <si>
    <t>wlove@gmail.com</t>
  </si>
  <si>
    <t>Michael Gordon</t>
  </si>
  <si>
    <t>deborahmcdonald@rice-douglas.net</t>
  </si>
  <si>
    <t>Melinda Delacruz</t>
  </si>
  <si>
    <t>emckenzie@martinez.com</t>
  </si>
  <si>
    <t>Amanda Morris</t>
  </si>
  <si>
    <t>stephen85@lee.org</t>
  </si>
  <si>
    <t>Benjamin Jones</t>
  </si>
  <si>
    <t>ifranco@yahoo.com</t>
  </si>
  <si>
    <t>Christopher Thompson</t>
  </si>
  <si>
    <t>whitneyclark@gmail.com</t>
  </si>
  <si>
    <t>Anthony Brown</t>
  </si>
  <si>
    <t>owenwendy@yahoo.com</t>
  </si>
  <si>
    <t>rodriguezanna@pena.com</t>
  </si>
  <si>
    <t>Lisa Smith</t>
  </si>
  <si>
    <t>michaelriley@gmail.com</t>
  </si>
  <si>
    <t>Jennifer Marsh</t>
  </si>
  <si>
    <t>vgordon@hotmail.com</t>
  </si>
  <si>
    <t>Kathleen Scott</t>
  </si>
  <si>
    <t>czimmerman@williams-gordon.org</t>
  </si>
  <si>
    <t>Patricia Smith</t>
  </si>
  <si>
    <t>jonesnicole@gmail.com</t>
  </si>
  <si>
    <t>Eric Sellers</t>
  </si>
  <si>
    <t>kyle01@elliott-smith.net</t>
  </si>
  <si>
    <t>Nicholas Franco</t>
  </si>
  <si>
    <t>hurleyjessica@brooks.info</t>
  </si>
  <si>
    <t>Brenda Thompson</t>
  </si>
  <si>
    <t>amandasmith@hotmail.com</t>
  </si>
  <si>
    <t>Mrs. Jennifer Chandler MD</t>
  </si>
  <si>
    <t>cranetina@gmail.com</t>
  </si>
  <si>
    <t>Regina Santos</t>
  </si>
  <si>
    <t>briannacarter@yahoo.com</t>
  </si>
  <si>
    <t>Jennifer Jimenez</t>
  </si>
  <si>
    <t>lopezrobert@sanchez-coleman.com</t>
  </si>
  <si>
    <t>Jennifer Bishop</t>
  </si>
  <si>
    <t>mcclainmorgan@gmail.com</t>
  </si>
  <si>
    <t>Anita Ritter</t>
  </si>
  <si>
    <t>joanne46@ferguson.org</t>
  </si>
  <si>
    <t>Renee Sanchez</t>
  </si>
  <si>
    <t>castillosydney@hotmail.com</t>
  </si>
  <si>
    <t>Mr. Tony Jones</t>
  </si>
  <si>
    <t>karen91@hotmail.com</t>
  </si>
  <si>
    <t>Edgar Black</t>
  </si>
  <si>
    <t>brookegreen@carr.com</t>
  </si>
  <si>
    <t>Charles Wagner</t>
  </si>
  <si>
    <t>wtaylor@barker.com</t>
  </si>
  <si>
    <t>Claudia Boyd</t>
  </si>
  <si>
    <t>amber97@hotmail.com</t>
  </si>
  <si>
    <t>Miguel Giles</t>
  </si>
  <si>
    <t>bwolf@gmail.com</t>
  </si>
  <si>
    <t>Valerie Hayes</t>
  </si>
  <si>
    <t>jillgoodwin@yahoo.com</t>
  </si>
  <si>
    <t>Eric Martin</t>
  </si>
  <si>
    <t>ashley98@roth.com</t>
  </si>
  <si>
    <t>Barry Jordan</t>
  </si>
  <si>
    <t>snowjennifer@jacobs.biz</t>
  </si>
  <si>
    <t>Donna Roberts DDS</t>
  </si>
  <si>
    <t>nnguyen@sanchez.com</t>
  </si>
  <si>
    <t>Sharon Martin</t>
  </si>
  <si>
    <t>jasmine40@gmail.com</t>
  </si>
  <si>
    <t>Daniel Stephens</t>
  </si>
  <si>
    <t>brandon05@castillo.com</t>
  </si>
  <si>
    <t>ronaldjones@gmail.com</t>
  </si>
  <si>
    <t>Charles Ramirez</t>
  </si>
  <si>
    <t>tinapowell@yahoo.com</t>
  </si>
  <si>
    <t>Kenneth Cervantes</t>
  </si>
  <si>
    <t>barbaramahoney@hotmail.com</t>
  </si>
  <si>
    <t>Victoria Lam</t>
  </si>
  <si>
    <t>tina62@garza.com</t>
  </si>
  <si>
    <t>Edward Stevens</t>
  </si>
  <si>
    <t>lauralandry@gmail.com</t>
  </si>
  <si>
    <t>Judith Moore</t>
  </si>
  <si>
    <t>marc30@thompson-smith.biz</t>
  </si>
  <si>
    <t>Benjamin Gibson</t>
  </si>
  <si>
    <t>vanessa13@richardson.net</t>
  </si>
  <si>
    <t>Christopher Allen</t>
  </si>
  <si>
    <t>jennifer23@yahoo.com</t>
  </si>
  <si>
    <t>Anne Garza</t>
  </si>
  <si>
    <t>carsontamara@yahoo.com</t>
  </si>
  <si>
    <t>Christopher Johnson</t>
  </si>
  <si>
    <t>sandra30@gmail.com</t>
  </si>
  <si>
    <t>Eric Perry</t>
  </si>
  <si>
    <t>martinrichard@patton.com</t>
  </si>
  <si>
    <t>Shari Holland</t>
  </si>
  <si>
    <t>theresaguerrero@brown-olsen.com</t>
  </si>
  <si>
    <t>Gina Holt</t>
  </si>
  <si>
    <t>bharmon@johnson-williams.com</t>
  </si>
  <si>
    <t>Jordan Carrillo</t>
  </si>
  <si>
    <t>willissean@reed.com</t>
  </si>
  <si>
    <t>Valerie Horn</t>
  </si>
  <si>
    <t>dawn57@rodriguez.com</t>
  </si>
  <si>
    <t>Bruce Montes</t>
  </si>
  <si>
    <t>bsullivan@evans.net</t>
  </si>
  <si>
    <t>Nicole Gonzalez</t>
  </si>
  <si>
    <t>urivera@gmail.com</t>
  </si>
  <si>
    <t>Ashley Jackson</t>
  </si>
  <si>
    <t>karenroy@yahoo.com</t>
  </si>
  <si>
    <t>Julie Middleton</t>
  </si>
  <si>
    <t>vickieho@sanders.info</t>
  </si>
  <si>
    <t>Lisa Davenport</t>
  </si>
  <si>
    <t>bwilliams@gmail.com</t>
  </si>
  <si>
    <t>Jeffrey Holland</t>
  </si>
  <si>
    <t>andrewward@yahoo.com</t>
  </si>
  <si>
    <t>Stephanie Coleman</t>
  </si>
  <si>
    <t>bradleykane@dominguez-giles.com</t>
  </si>
  <si>
    <t>Megan Rodriguez</t>
  </si>
  <si>
    <t>deannamartinez@yahoo.com</t>
  </si>
  <si>
    <t>Bradley Campos</t>
  </si>
  <si>
    <t>guerrasteven@hotmail.com</t>
  </si>
  <si>
    <t>Mark Castillo</t>
  </si>
  <si>
    <t>megansummers@hotmail.com</t>
  </si>
  <si>
    <t>Daniel Poole</t>
  </si>
  <si>
    <t>sylviagarcia@hotmail.com</t>
  </si>
  <si>
    <t>John Vargas</t>
  </si>
  <si>
    <t>corr@keller.com</t>
  </si>
  <si>
    <t>Autumn Ellison</t>
  </si>
  <si>
    <t>jasonjohnson@yahoo.com</t>
  </si>
  <si>
    <t>Kristine Richardson</t>
  </si>
  <si>
    <t>anna08@gmail.com</t>
  </si>
  <si>
    <t>Jacqueline Schaefer</t>
  </si>
  <si>
    <t>iballard@gmail.com</t>
  </si>
  <si>
    <t>Angela Gillespie</t>
  </si>
  <si>
    <t>perezdavid@matthews.com</t>
  </si>
  <si>
    <t>Annette Schultz</t>
  </si>
  <si>
    <t>bakermatthew@gmail.com</t>
  </si>
  <si>
    <t>Charles Guzman</t>
  </si>
  <si>
    <t>butlereric@brooks-carter.com</t>
  </si>
  <si>
    <t>Henry Morrison</t>
  </si>
  <si>
    <t>dbridges@gmail.com</t>
  </si>
  <si>
    <t>Jody Koch</t>
  </si>
  <si>
    <t>kylecrane@dean.net</t>
  </si>
  <si>
    <t>Robert Thomas</t>
  </si>
  <si>
    <t>kimberly62@gmail.com</t>
  </si>
  <si>
    <t>Jeremy Velez</t>
  </si>
  <si>
    <t>lynchgina@gmail.com</t>
  </si>
  <si>
    <t>Jenna Myers</t>
  </si>
  <si>
    <t>carlluna@marshall-pham.com</t>
  </si>
  <si>
    <t>Rodney Wheeler</t>
  </si>
  <si>
    <t>conraddrew@lopez.com</t>
  </si>
  <si>
    <t>Haley Bond</t>
  </si>
  <si>
    <t>jeremyreynolds@gmail.com</t>
  </si>
  <si>
    <t>Deborah Woods</t>
  </si>
  <si>
    <t>nmay@hudson-medina.com</t>
  </si>
  <si>
    <t>Courtney Baldwin</t>
  </si>
  <si>
    <t>nathaniel02@ramirez-miranda.info</t>
  </si>
  <si>
    <t>Anna Hernandez</t>
  </si>
  <si>
    <t>brandy41@yahoo.com</t>
  </si>
  <si>
    <t>Edward Bradley</t>
  </si>
  <si>
    <t>leonkenneth@sloan-garner.com</t>
  </si>
  <si>
    <t>Andrea Griffin</t>
  </si>
  <si>
    <t>jasonfrank@vaughn.com</t>
  </si>
  <si>
    <t>Timothy Steele</t>
  </si>
  <si>
    <t>paulcraig@tran.com</t>
  </si>
  <si>
    <t>Kyle Collins</t>
  </si>
  <si>
    <t>mrobbins@payne.net</t>
  </si>
  <si>
    <t>Mary Koch</t>
  </si>
  <si>
    <t>andrewmclaughlin@yahoo.com</t>
  </si>
  <si>
    <t>Jack Anderson</t>
  </si>
  <si>
    <t>kenneth01@hotmail.com</t>
  </si>
  <si>
    <t>Megan Sloan</t>
  </si>
  <si>
    <t>rfoley@yahoo.com</t>
  </si>
  <si>
    <t>Richard Alvarez</t>
  </si>
  <si>
    <t>hhall@gmail.com</t>
  </si>
  <si>
    <t>Michael James</t>
  </si>
  <si>
    <t>harrisbeth@yahoo.com</t>
  </si>
  <si>
    <t>Nicholas Hunt</t>
  </si>
  <si>
    <t>jonathan15@gmail.com</t>
  </si>
  <si>
    <t>Dennis Chambers</t>
  </si>
  <si>
    <t>kevinjones@gmail.com</t>
  </si>
  <si>
    <t>Jeanette Shaw</t>
  </si>
  <si>
    <t>anthony86@conley-crawford.info</t>
  </si>
  <si>
    <t>Mr. Richard Kaiser</t>
  </si>
  <si>
    <t>amandabarrett@atkins-richardson.info</t>
  </si>
  <si>
    <t>Eric Mcdowell</t>
  </si>
  <si>
    <t>jacquelineadams@gmail.com</t>
  </si>
  <si>
    <t>Anthony Johnson</t>
  </si>
  <si>
    <t>jfreeman@yahoo.com</t>
  </si>
  <si>
    <t>Christian Phillips</t>
  </si>
  <si>
    <t>hoffmanemily@blackwell.org</t>
  </si>
  <si>
    <t>Lisa Shaw</t>
  </si>
  <si>
    <t>teresaescobar@gmail.com</t>
  </si>
  <si>
    <t>Miss Chelsea Ellis</t>
  </si>
  <si>
    <t>michaelrodriguez@yahoo.com</t>
  </si>
  <si>
    <t>Matthew Arroyo</t>
  </si>
  <si>
    <t>uoneill@yahoo.com</t>
  </si>
  <si>
    <t>Richard Castillo</t>
  </si>
  <si>
    <t>mitchellnicole@walsh.info</t>
  </si>
  <si>
    <t>Susan Perez</t>
  </si>
  <si>
    <t>plambert@lucero.com</t>
  </si>
  <si>
    <t>Jeffrey Lewis</t>
  </si>
  <si>
    <t>justinlopez@rubio-white.biz</t>
  </si>
  <si>
    <t>Margaret Mason</t>
  </si>
  <si>
    <t>bbennett@gonzales.com</t>
  </si>
  <si>
    <t>Patricia Shields</t>
  </si>
  <si>
    <t>millerjoe@ho.com</t>
  </si>
  <si>
    <t>Vanessa Alvarez</t>
  </si>
  <si>
    <t>luis91@blevins-murphy.com</t>
  </si>
  <si>
    <t>April Roberts</t>
  </si>
  <si>
    <t>ajones@huffman.com</t>
  </si>
  <si>
    <t>Peggy Klein</t>
  </si>
  <si>
    <t>fcruz@long.net</t>
  </si>
  <si>
    <t>Karen Patel</t>
  </si>
  <si>
    <t>joshuawhite@gmail.com</t>
  </si>
  <si>
    <t>Jacqueline Garrett</t>
  </si>
  <si>
    <t>david38@brown-chambers.biz</t>
  </si>
  <si>
    <t>Brooke Thompson</t>
  </si>
  <si>
    <t>lbrown@montoya-lewis.com</t>
  </si>
  <si>
    <t>Andrew Graham</t>
  </si>
  <si>
    <t>xballard@howard-cole.com</t>
  </si>
  <si>
    <t>Cody Obrien</t>
  </si>
  <si>
    <t>jamessmith@wise.com</t>
  </si>
  <si>
    <t>Joshua Downs</t>
  </si>
  <si>
    <t>staceyramirez@haynes-brooks.net</t>
  </si>
  <si>
    <t>Diana Pitts</t>
  </si>
  <si>
    <t>aliceconley@wagner.com</t>
  </si>
  <si>
    <t>Cindy Morgan</t>
  </si>
  <si>
    <t>patelcraig@anderson-wright.com</t>
  </si>
  <si>
    <t>Kelli Wilson</t>
  </si>
  <si>
    <t>wernerpaul@miller.info</t>
  </si>
  <si>
    <t>Charles Stewart</t>
  </si>
  <si>
    <t>vyates@gmail.com</t>
  </si>
  <si>
    <t>Nicholas Johnson</t>
  </si>
  <si>
    <t>xgolden@myers-richard.net</t>
  </si>
  <si>
    <t>Teresa Hernandez</t>
  </si>
  <si>
    <t>trevor67@hotmail.com</t>
  </si>
  <si>
    <t>Amy Haynes</t>
  </si>
  <si>
    <t>joshua03@morales-savage.info</t>
  </si>
  <si>
    <t>Lisa Gonzales</t>
  </si>
  <si>
    <t>smithmeghan@miller.com</t>
  </si>
  <si>
    <t>Christopher Hartman</t>
  </si>
  <si>
    <t>raykyle@yahoo.com</t>
  </si>
  <si>
    <t>Lauren Cooper DDS</t>
  </si>
  <si>
    <t>samuel82@nelson.net</t>
  </si>
  <si>
    <t>Taylor Cooper</t>
  </si>
  <si>
    <t>carriecollier@medina.info</t>
  </si>
  <si>
    <t>Kristine Wilson</t>
  </si>
  <si>
    <t>hbarton@ingram-russell.com</t>
  </si>
  <si>
    <t>Michael Morris</t>
  </si>
  <si>
    <t>lori69@hotmail.com</t>
  </si>
  <si>
    <t>Lisa Lewis</t>
  </si>
  <si>
    <t>alexander44@yahoo.com</t>
  </si>
  <si>
    <t>Steven Costa</t>
  </si>
  <si>
    <t>ugardner@yahoo.com</t>
  </si>
  <si>
    <t>Andre Pennington</t>
  </si>
  <si>
    <t>lmyers@yahoo.com</t>
  </si>
  <si>
    <t>Hunter Hart</t>
  </si>
  <si>
    <t>karenarnold@hotmail.com</t>
  </si>
  <si>
    <t>Dr. Matthew Forbes MD</t>
  </si>
  <si>
    <t>austin56@contreras.info</t>
  </si>
  <si>
    <t>Hailey King</t>
  </si>
  <si>
    <t>thomasjones@ward-valdez.com</t>
  </si>
  <si>
    <t>Jordan Scott</t>
  </si>
  <si>
    <t>ricardo52@johnson.info</t>
  </si>
  <si>
    <t>Donald Klein</t>
  </si>
  <si>
    <t>jeffreymason@hotmail.com</t>
  </si>
  <si>
    <t>Kevin Harrell MD</t>
  </si>
  <si>
    <t>jenniferwheeler@patel.net</t>
  </si>
  <si>
    <t>Lindsay Tran</t>
  </si>
  <si>
    <t>bassroberta@soto.biz</t>
  </si>
  <si>
    <t>Johnny Leblanc</t>
  </si>
  <si>
    <t>turnerjared@hotmail.com</t>
  </si>
  <si>
    <t>Sandy Patton</t>
  </si>
  <si>
    <t>leah10@hotmail.com</t>
  </si>
  <si>
    <t>Colin Peterson</t>
  </si>
  <si>
    <t>cynthiawhite@hotmail.com</t>
  </si>
  <si>
    <t>Wendy Tapia</t>
  </si>
  <si>
    <t>krista30@yahoo.com</t>
  </si>
  <si>
    <t>Lauren Blake</t>
  </si>
  <si>
    <t>maryjacobs@yahoo.com</t>
  </si>
  <si>
    <t>Edward Small</t>
  </si>
  <si>
    <t>elizabeth65@bolton.com</t>
  </si>
  <si>
    <t>Shane Bailey</t>
  </si>
  <si>
    <t>thompsonpaul@gmail.com</t>
  </si>
  <si>
    <t>Isabel Phillips</t>
  </si>
  <si>
    <t>hdavis@dyer.com</t>
  </si>
  <si>
    <t>Michael Kennedy</t>
  </si>
  <si>
    <t>zachary43@reed.com</t>
  </si>
  <si>
    <t>William Bell</t>
  </si>
  <si>
    <t>qpollard@hotmail.com</t>
  </si>
  <si>
    <t>Sonia Barron</t>
  </si>
  <si>
    <t>qduncan@cain-clark.com</t>
  </si>
  <si>
    <t>Patricia Gomez</t>
  </si>
  <si>
    <t>caitlinjones@wells.com</t>
  </si>
  <si>
    <t>Crystal Coleman</t>
  </si>
  <si>
    <t>ewiley@yahoo.com</t>
  </si>
  <si>
    <t>Shirley Peterson</t>
  </si>
  <si>
    <t>ambersimmons@yahoo.com</t>
  </si>
  <si>
    <t>Daniel Crane</t>
  </si>
  <si>
    <t>hayesthomas@johnson.net</t>
  </si>
  <si>
    <t>Jeremy Becker</t>
  </si>
  <si>
    <t>tsingh@hotmail.com</t>
  </si>
  <si>
    <t>Michael Davis</t>
  </si>
  <si>
    <t>jesse08@hotmail.com</t>
  </si>
  <si>
    <t>Mathew Johnson</t>
  </si>
  <si>
    <t>charris@miller.com</t>
  </si>
  <si>
    <t>Joshua Thompson</t>
  </si>
  <si>
    <t>leekenneth@yahoo.com</t>
  </si>
  <si>
    <t>Madison Jensen</t>
  </si>
  <si>
    <t>middletonshelley@gmail.com</t>
  </si>
  <si>
    <t>Michael Maxwell</t>
  </si>
  <si>
    <t>xsullivan@gmail.com</t>
  </si>
  <si>
    <t>Ryan Bryant</t>
  </si>
  <si>
    <t>johnsonalyssa@yahoo.com</t>
  </si>
  <si>
    <t>Jennifer Patel</t>
  </si>
  <si>
    <t>brett72@rosales.com</t>
  </si>
  <si>
    <t>Stacy King</t>
  </si>
  <si>
    <t>mtorres@hotmail.com</t>
  </si>
  <si>
    <t>Crystal Mullen</t>
  </si>
  <si>
    <t>michaelferguson@hotmail.com</t>
  </si>
  <si>
    <t>Brian Trevino</t>
  </si>
  <si>
    <t>elizabethgarrison@hotmail.com</t>
  </si>
  <si>
    <t>Crystal Ramirez</t>
  </si>
  <si>
    <t>zstuart@rodriguez.com</t>
  </si>
  <si>
    <t>Colleen Avila</t>
  </si>
  <si>
    <t>alexis03@yahoo.com</t>
  </si>
  <si>
    <t>Jerry Webb</t>
  </si>
  <si>
    <t>matthew53@rice-hancock.biz</t>
  </si>
  <si>
    <t>Courtney Carter</t>
  </si>
  <si>
    <t>deborah34@jones-gonzales.com</t>
  </si>
  <si>
    <t>Connie Underwood</t>
  </si>
  <si>
    <t>erikaphillips@gmail.com</t>
  </si>
  <si>
    <t>David Freeman</t>
  </si>
  <si>
    <t>kurt89@hess.com</t>
  </si>
  <si>
    <t>Kayla Sutton</t>
  </si>
  <si>
    <t>ebrady@hotmail.com</t>
  </si>
  <si>
    <t>Christine Smith</t>
  </si>
  <si>
    <t>jamesgarcia@hotmail.com</t>
  </si>
  <si>
    <t>belljoshua@lucas.com</t>
  </si>
  <si>
    <t>Brian Meza</t>
  </si>
  <si>
    <t>jeffrey10@hotmail.com</t>
  </si>
  <si>
    <t>Justin Trevino</t>
  </si>
  <si>
    <t>jonesmathew@moore.com</t>
  </si>
  <si>
    <t>Caitlin Farley</t>
  </si>
  <si>
    <t>hernandezmichelle@bailey-mccarty.org</t>
  </si>
  <si>
    <t>Joshua Miller</t>
  </si>
  <si>
    <t>xguerra@yahoo.com</t>
  </si>
  <si>
    <t>Sarah Wong</t>
  </si>
  <si>
    <t>twilson@miller.com</t>
  </si>
  <si>
    <t>Karen Bauer</t>
  </si>
  <si>
    <t>deandavid@hotmail.com</t>
  </si>
  <si>
    <t>Dr. Karen Torres</t>
  </si>
  <si>
    <t>cshaw@stafford.com</t>
  </si>
  <si>
    <t>Theresa Coleman</t>
  </si>
  <si>
    <t>patricia37@hotmail.com</t>
  </si>
  <si>
    <t>Shawn Hanson</t>
  </si>
  <si>
    <t>aweber@gmail.com</t>
  </si>
  <si>
    <t>Juan May</t>
  </si>
  <si>
    <t>tmckinney@kennedy-marshall.biz</t>
  </si>
  <si>
    <t>Brad Shaffer</t>
  </si>
  <si>
    <t>pstewart@hotmail.com</t>
  </si>
  <si>
    <t>Maria Walker</t>
  </si>
  <si>
    <t>eric78@hotmail.com</t>
  </si>
  <si>
    <t>Mark Miller</t>
  </si>
  <si>
    <t>martinlindsey@kim.com</t>
  </si>
  <si>
    <t>Charlene Freeman</t>
  </si>
  <si>
    <t>dunlaptimothy@yahoo.com</t>
  </si>
  <si>
    <t>William Mann</t>
  </si>
  <si>
    <t>heathercallahan@gmail.com</t>
  </si>
  <si>
    <t>jmason@davis.com</t>
  </si>
  <si>
    <t>Shannon Kelly</t>
  </si>
  <si>
    <t>ggregory@hotmail.com</t>
  </si>
  <si>
    <t>anthonyestrada@noble-williams.com</t>
  </si>
  <si>
    <t>Kathleen Ibarra</t>
  </si>
  <si>
    <t>shelly43@hotmail.com</t>
  </si>
  <si>
    <t>Johnathan Randolph</t>
  </si>
  <si>
    <t>gregory11@rivera-powers.com</t>
  </si>
  <si>
    <t>Brianna Marshall</t>
  </si>
  <si>
    <t>fredericknoah@hotmail.com</t>
  </si>
  <si>
    <t>Andrea Hanna</t>
  </si>
  <si>
    <t>douglas40@gmail.com</t>
  </si>
  <si>
    <t>Jennifer Robinson</t>
  </si>
  <si>
    <t>fmurray@lopez.biz</t>
  </si>
  <si>
    <t>Mr. Alexander Morse</t>
  </si>
  <si>
    <t>fergusonmitchell@gmail.com</t>
  </si>
  <si>
    <t>Jessica Lewis</t>
  </si>
  <si>
    <t>avaughn@lopez.net</t>
  </si>
  <si>
    <t>Matthew Spears</t>
  </si>
  <si>
    <t>smithkenneth@glenn-sandoval.com</t>
  </si>
  <si>
    <t>Susan Gonzalez</t>
  </si>
  <si>
    <t>schroedermelanie@hernandez.com</t>
  </si>
  <si>
    <t>Jessica Simon</t>
  </si>
  <si>
    <t>ryanlaurie@duncan.com</t>
  </si>
  <si>
    <t>phyllis50@allen.biz</t>
  </si>
  <si>
    <t>Jonathan Brennan</t>
  </si>
  <si>
    <t>kevinbrown@gmail.com</t>
  </si>
  <si>
    <t>Jeffrey Patrick</t>
  </si>
  <si>
    <t>caseytownsend@smith.com</t>
  </si>
  <si>
    <t>Frank Foster</t>
  </si>
  <si>
    <t>davilaeric@gmail.com</t>
  </si>
  <si>
    <t>Vincent Wells</t>
  </si>
  <si>
    <t>cochrankatherine@miller-anderson.biz</t>
  </si>
  <si>
    <t>Randy Campbell</t>
  </si>
  <si>
    <t>michael40@gmail.com</t>
  </si>
  <si>
    <t>Maria Kelly</t>
  </si>
  <si>
    <t>williamgonzalez@wilson-webb.com</t>
  </si>
  <si>
    <t>Bradley Dillon</t>
  </si>
  <si>
    <t>stephensonjeremy@gmail.com</t>
  </si>
  <si>
    <t>Sharon Davis</t>
  </si>
  <si>
    <t>rhodesmakayla@yahoo.com</t>
  </si>
  <si>
    <t>paultorres@gmail.com</t>
  </si>
  <si>
    <t>Julie Best</t>
  </si>
  <si>
    <t>james70@gmail.com</t>
  </si>
  <si>
    <t>Lisa Peters</t>
  </si>
  <si>
    <t>lauraalexander@gmail.com</t>
  </si>
  <si>
    <t>Daniel Avila</t>
  </si>
  <si>
    <t>garrettaaron@craig-hancock.biz</t>
  </si>
  <si>
    <t>Jason Fox</t>
  </si>
  <si>
    <t>pcameron@griffin.com</t>
  </si>
  <si>
    <t>Scott Williamson</t>
  </si>
  <si>
    <t>anthony19@hotmail.com</t>
  </si>
  <si>
    <t>Gregory Joseph</t>
  </si>
  <si>
    <t>leslieduran@ray.biz</t>
  </si>
  <si>
    <t>Alexis Burton</t>
  </si>
  <si>
    <t>chadharper@daniels.net</t>
  </si>
  <si>
    <t>hinesbarbara@gray.com</t>
  </si>
  <si>
    <t>David Abbott</t>
  </si>
  <si>
    <t>david21@stephens.net</t>
  </si>
  <si>
    <t>Kyle Murphy</t>
  </si>
  <si>
    <t>lawrencereese@jones-case.com</t>
  </si>
  <si>
    <t>Paula Singh</t>
  </si>
  <si>
    <t>zyoung@hotmail.com</t>
  </si>
  <si>
    <t>Andrew Leon</t>
  </si>
  <si>
    <t>swansonandrew@gmail.com</t>
  </si>
  <si>
    <t>Elizabeth Anderson</t>
  </si>
  <si>
    <t>marie90@reed.com</t>
  </si>
  <si>
    <t>Sara Gilbert</t>
  </si>
  <si>
    <t>millerandrew@yahoo.com</t>
  </si>
  <si>
    <t>Anthony Bryant</t>
  </si>
  <si>
    <t>tracy86@gmail.com</t>
  </si>
  <si>
    <t>Antonio Salas</t>
  </si>
  <si>
    <t>shane67@james.info</t>
  </si>
  <si>
    <t>Debra Hayes</t>
  </si>
  <si>
    <t>hammondvincent@delgado-manning.com</t>
  </si>
  <si>
    <t>Jonathan Hale</t>
  </si>
  <si>
    <t>stewartdouglas@yahoo.com</t>
  </si>
  <si>
    <t>Mr. Levi Moyer PhD</t>
  </si>
  <si>
    <t>victoria18@hotmail.com</t>
  </si>
  <si>
    <t>Sarah Todd</t>
  </si>
  <si>
    <t>finleysean@huber.org</t>
  </si>
  <si>
    <t>Eric Morgan</t>
  </si>
  <si>
    <t>barnold@allen.com</t>
  </si>
  <si>
    <t>John Singh</t>
  </si>
  <si>
    <t>billy43@gmail.com</t>
  </si>
  <si>
    <t>Mitchell Hurley</t>
  </si>
  <si>
    <t>sharonmeyer@gmail.com</t>
  </si>
  <si>
    <t>John Jordan</t>
  </si>
  <si>
    <t>donnahoward@perez-brown.com</t>
  </si>
  <si>
    <t>Laura Shaffer</t>
  </si>
  <si>
    <t>feverett@hotmail.com</t>
  </si>
  <si>
    <t>Erin Dawson</t>
  </si>
  <si>
    <t>jennifer31@swanson-johnson.com</t>
  </si>
  <si>
    <t>Daniel Hayes</t>
  </si>
  <si>
    <t>meganhunt@hotmail.com</t>
  </si>
  <si>
    <t>Charles Jenkins</t>
  </si>
  <si>
    <t>rwhite@gmail.com</t>
  </si>
  <si>
    <t>Mrs. Tammie Wood</t>
  </si>
  <si>
    <t>victoriabrown@anderson.com</t>
  </si>
  <si>
    <t>Miguel Taylor</t>
  </si>
  <si>
    <t>orogers@osborne.com</t>
  </si>
  <si>
    <t>Robert Hughes</t>
  </si>
  <si>
    <t>jamesmark@schwartz.info</t>
  </si>
  <si>
    <t>Susan Ryan</t>
  </si>
  <si>
    <t>littlejon@clark-garner.com</t>
  </si>
  <si>
    <t>Mark Harmon</t>
  </si>
  <si>
    <t>kmartin@bryant.biz</t>
  </si>
  <si>
    <t>Matthew Cherry</t>
  </si>
  <si>
    <t>wcrawford@phillips-hughes.net</t>
  </si>
  <si>
    <t>Gina Jones</t>
  </si>
  <si>
    <t>walkeramy@drake-reyes.net</t>
  </si>
  <si>
    <t>Renee Tucker</t>
  </si>
  <si>
    <t>kelseyperkins@hines.net</t>
  </si>
  <si>
    <t>Heidi Reed</t>
  </si>
  <si>
    <t>eric57@robinson-maynard.com</t>
  </si>
  <si>
    <t>Allison Smith</t>
  </si>
  <si>
    <t>hayleysingh@hotmail.com</t>
  </si>
  <si>
    <t>Tracy Gutierrez</t>
  </si>
  <si>
    <t>ggarcia@yahoo.com</t>
  </si>
  <si>
    <t>James Johnson</t>
  </si>
  <si>
    <t>arthur92@clark-duran.biz</t>
  </si>
  <si>
    <t>Tiffany Harvey</t>
  </si>
  <si>
    <t>penny37@hotmail.com</t>
  </si>
  <si>
    <t>Mr. Dean Odom</t>
  </si>
  <si>
    <t>sean80@yahoo.com</t>
  </si>
  <si>
    <t>Andrew Hatfield</t>
  </si>
  <si>
    <t>turneranne@montgomery-allison.com</t>
  </si>
  <si>
    <t>Christine Lee</t>
  </si>
  <si>
    <t>murillokimberly@anderson.com</t>
  </si>
  <si>
    <t>Elizabeth Malone</t>
  </si>
  <si>
    <t>nicholasbrown@hotmail.com</t>
  </si>
  <si>
    <t>Jaime Jones</t>
  </si>
  <si>
    <t>wrightjessica@yahoo.com</t>
  </si>
  <si>
    <t>Martin Davis</t>
  </si>
  <si>
    <t>meganrogers@gmail.com</t>
  </si>
  <si>
    <t>Gloria Humphrey</t>
  </si>
  <si>
    <t>tkline@yahoo.com</t>
  </si>
  <si>
    <t>Kayla Brown</t>
  </si>
  <si>
    <t>lopezjaime@gmail.com</t>
  </si>
  <si>
    <t>dcook@yahoo.com</t>
  </si>
  <si>
    <t>Linda Smith</t>
  </si>
  <si>
    <t>chunt@hotmail.com</t>
  </si>
  <si>
    <t>Ernest Wilson</t>
  </si>
  <si>
    <t>wross@hebert.info</t>
  </si>
  <si>
    <t>Charles Freeman</t>
  </si>
  <si>
    <t>austingarrett@gmail.com</t>
  </si>
  <si>
    <t>Sylvia Norris</t>
  </si>
  <si>
    <t>beverlysmith@cox.com</t>
  </si>
  <si>
    <t>Michelle Blackwell</t>
  </si>
  <si>
    <t>michele86@morris.net</t>
  </si>
  <si>
    <t>Sally Young</t>
  </si>
  <si>
    <t>lchambers@gmail.com</t>
  </si>
  <si>
    <t>Catherine Torres</t>
  </si>
  <si>
    <t>andrea72@hotmail.com</t>
  </si>
  <si>
    <t>Daniel Douglas</t>
  </si>
  <si>
    <t>danielthompson@haley.com</t>
  </si>
  <si>
    <t>Parker Murphy</t>
  </si>
  <si>
    <t>bestbrittany@coleman-davis.com</t>
  </si>
  <si>
    <t>Lucas Brown</t>
  </si>
  <si>
    <t>farrelljeffrey@gmail.com</t>
  </si>
  <si>
    <t>Joshua Ferguson</t>
  </si>
  <si>
    <t>blevinsjamie@hotmail.com</t>
  </si>
  <si>
    <t>Sydney Buckley</t>
  </si>
  <si>
    <t>byrdelizabeth@murphy.net</t>
  </si>
  <si>
    <t>Donna Clark</t>
  </si>
  <si>
    <t>matthewgilbert@gmail.com</t>
  </si>
  <si>
    <t>Jessica Hunt</t>
  </si>
  <si>
    <t>oscarberg@yahoo.com</t>
  </si>
  <si>
    <t>Natasha Ortega</t>
  </si>
  <si>
    <t>brandonali@johnson.com</t>
  </si>
  <si>
    <t>Kevin James</t>
  </si>
  <si>
    <t>rmartinez@yahoo.com</t>
  </si>
  <si>
    <t>Kyle King</t>
  </si>
  <si>
    <t>woodsjoan@gmail.com</t>
  </si>
  <si>
    <t>Cynthia Bailey DVM</t>
  </si>
  <si>
    <t>sydneybeck@mayer-clements.com</t>
  </si>
  <si>
    <t>Samantha Daniels</t>
  </si>
  <si>
    <t>yrosales@gmail.com</t>
  </si>
  <si>
    <t>William Foster</t>
  </si>
  <si>
    <t>anna92@yahoo.com</t>
  </si>
  <si>
    <t>Timothy Moore</t>
  </si>
  <si>
    <t>rickey94@gmail.com</t>
  </si>
  <si>
    <t>Wayne Wiggins</t>
  </si>
  <si>
    <t>amandawilliams@bryant-hays.org</t>
  </si>
  <si>
    <t>michellefisher@hernandez-allen.com</t>
  </si>
  <si>
    <t>nleach@yahoo.com</t>
  </si>
  <si>
    <t>Sarah Holland</t>
  </si>
  <si>
    <t>johnsondennis@yahoo.com</t>
  </si>
  <si>
    <t>Nicole Rivera</t>
  </si>
  <si>
    <t>sherylweaver@dyer.biz</t>
  </si>
  <si>
    <t>Christopher Cunningham</t>
  </si>
  <si>
    <t>laurenking@sanchez-jackson.com</t>
  </si>
  <si>
    <t>Sarah Dickerson</t>
  </si>
  <si>
    <t>john81@marshall.com</t>
  </si>
  <si>
    <t>Rachel Myers</t>
  </si>
  <si>
    <t>cweeks@perez.com</t>
  </si>
  <si>
    <t>Nathaniel Lopez</t>
  </si>
  <si>
    <t>taylorpeter@walker-jackson.com</t>
  </si>
  <si>
    <t>Jeremy Copeland</t>
  </si>
  <si>
    <t>waltersjohn@escobar-daniel.com</t>
  </si>
  <si>
    <t>Emily Williams</t>
  </si>
  <si>
    <t>elizabeth44@gmail.com</t>
  </si>
  <si>
    <t>Brian Morgan</t>
  </si>
  <si>
    <t>megan08@yahoo.com</t>
  </si>
  <si>
    <t>James Serrano</t>
  </si>
  <si>
    <t>cheyenne93@gmail.com</t>
  </si>
  <si>
    <t>Amanda Bowman</t>
  </si>
  <si>
    <t>robertburke@yahoo.com</t>
  </si>
  <si>
    <t>Miranda Smith</t>
  </si>
  <si>
    <t>christopheralexander@hotmail.com</t>
  </si>
  <si>
    <t>Theodore Murray</t>
  </si>
  <si>
    <t>paulpaul@williams.biz</t>
  </si>
  <si>
    <t>Samantha Long</t>
  </si>
  <si>
    <t>kcooper@jones.com</t>
  </si>
  <si>
    <t>Rhonda Armstrong</t>
  </si>
  <si>
    <t>johnmartin@carroll-nichols.com</t>
  </si>
  <si>
    <t>Tammy Meyers</t>
  </si>
  <si>
    <t>brittany10@rivers.com</t>
  </si>
  <si>
    <t>Todd Ellis</t>
  </si>
  <si>
    <t>sarah61@kerr.info</t>
  </si>
  <si>
    <t>Laura Bailey</t>
  </si>
  <si>
    <t>stonemichael@thompson.com</t>
  </si>
  <si>
    <t>Robert Underwood</t>
  </si>
  <si>
    <t>crawfordapril@harris.com</t>
  </si>
  <si>
    <t>James York</t>
  </si>
  <si>
    <t>Mr. Juan Brown</t>
  </si>
  <si>
    <t>guerrerorebecca@hotmail.com</t>
  </si>
  <si>
    <t>Jake Scott</t>
  </si>
  <si>
    <t>moralesveronica@yahoo.com</t>
  </si>
  <si>
    <t>James Spencer</t>
  </si>
  <si>
    <t>bradleyjason@gmail.com</t>
  </si>
  <si>
    <t>Sabrina Rice</t>
  </si>
  <si>
    <t>rickross@gomez-adams.biz</t>
  </si>
  <si>
    <t>Haley Santana</t>
  </si>
  <si>
    <t>watsonjames@yahoo.com</t>
  </si>
  <si>
    <t>Mary Thompson</t>
  </si>
  <si>
    <t>melvin79@yahoo.com</t>
  </si>
  <si>
    <t>Scott Reed</t>
  </si>
  <si>
    <t>brandon80@yahoo.com</t>
  </si>
  <si>
    <t>Katie Buckley</t>
  </si>
  <si>
    <t>jacquelinepark@yahoo.com</t>
  </si>
  <si>
    <t>Danny Lopez</t>
  </si>
  <si>
    <t>cisneroschelsea@yahoo.com</t>
  </si>
  <si>
    <t>Kayla Chaney</t>
  </si>
  <si>
    <t>diane35@torres.com</t>
  </si>
  <si>
    <t>Andrew Ramsey</t>
  </si>
  <si>
    <t>mariariley@weeks-ewing.biz</t>
  </si>
  <si>
    <t>Cynthia Pittman</t>
  </si>
  <si>
    <t>timothy50@marsh-davis.com</t>
  </si>
  <si>
    <t>Shelby Perkins</t>
  </si>
  <si>
    <t>troydonovan@macias-johnson.org</t>
  </si>
  <si>
    <t>Ryan Nunez</t>
  </si>
  <si>
    <t>dhardy@tapia-williams.com</t>
  </si>
  <si>
    <t>Paula Wilkerson</t>
  </si>
  <si>
    <t>lewiszachary@baird-huynh.com</t>
  </si>
  <si>
    <t>Lisa Friedman</t>
  </si>
  <si>
    <t>leblancamber@yahoo.com</t>
  </si>
  <si>
    <t>Darryl Durham</t>
  </si>
  <si>
    <t>thomas16@gmail.com</t>
  </si>
  <si>
    <t>Mark Mason Jr.</t>
  </si>
  <si>
    <t>michael69@rivera.com</t>
  </si>
  <si>
    <t>Philip Pitts</t>
  </si>
  <si>
    <t>ygonzalez@yahoo.com</t>
  </si>
  <si>
    <t>Dawn Coleman</t>
  </si>
  <si>
    <t>scott23@yahoo.com</t>
  </si>
  <si>
    <t>Robert Oneill</t>
  </si>
  <si>
    <t>hannahpeck@yahoo.com</t>
  </si>
  <si>
    <t>Andrew Hoffman</t>
  </si>
  <si>
    <t>millskatie@hotmail.com</t>
  </si>
  <si>
    <t>Rodney Sawyer</t>
  </si>
  <si>
    <t>josephhunter@hotmail.com</t>
  </si>
  <si>
    <t>Anna Bush</t>
  </si>
  <si>
    <t>tammy19@yahoo.com</t>
  </si>
  <si>
    <t>Holly Perez</t>
  </si>
  <si>
    <t>ojordan@scott-miranda.com</t>
  </si>
  <si>
    <t>Bobby Bell</t>
  </si>
  <si>
    <t>shortruben@craig.com</t>
  </si>
  <si>
    <t>Heather Park</t>
  </si>
  <si>
    <t>hooperjoseph@hotmail.com</t>
  </si>
  <si>
    <t>Brenda Bryan</t>
  </si>
  <si>
    <t>jill14@hotmail.com</t>
  </si>
  <si>
    <t>Kristin Gordon</t>
  </si>
  <si>
    <t>sarahbaker@hudson-allen.com</t>
  </si>
  <si>
    <t>Donald Walton</t>
  </si>
  <si>
    <t>todd01@yahoo.com</t>
  </si>
  <si>
    <t>Dawn Watson</t>
  </si>
  <si>
    <t>dphillips@valenzuela.com</t>
  </si>
  <si>
    <t>Theresa Anderson</t>
  </si>
  <si>
    <t>margaretnovak@yahoo.com</t>
  </si>
  <si>
    <t>Brandon Rodgers</t>
  </si>
  <si>
    <t>nicole39@hotmail.com</t>
  </si>
  <si>
    <t>Frederick Burns</t>
  </si>
  <si>
    <t>anthonygomez@anderson.org</t>
  </si>
  <si>
    <t>Linda Rosario</t>
  </si>
  <si>
    <t>meghanross@cook.org</t>
  </si>
  <si>
    <t>Katelyn Cardenas</t>
  </si>
  <si>
    <t>piercejohn@smith-bentley.com</t>
  </si>
  <si>
    <t>Jerry Dixon</t>
  </si>
  <si>
    <t>joseph31@hotmail.com</t>
  </si>
  <si>
    <t>Ruth Burton</t>
  </si>
  <si>
    <t>sydney81@melton.com</t>
  </si>
  <si>
    <t>Ebony Mitchell</t>
  </si>
  <si>
    <t>tranlisa@hotmail.com</t>
  </si>
  <si>
    <t>Ronnie Moses</t>
  </si>
  <si>
    <t>benjamin63@gmail.com</t>
  </si>
  <si>
    <t>Tracy Flores</t>
  </si>
  <si>
    <t>smiththeresa@turner.com</t>
  </si>
  <si>
    <t>Patricia Reynolds</t>
  </si>
  <si>
    <t>harriserik@yahoo.com</t>
  </si>
  <si>
    <t>Courtney Gilbert</t>
  </si>
  <si>
    <t>megan20@gmail.com</t>
  </si>
  <si>
    <t>Briana Cruz</t>
  </si>
  <si>
    <t>smithrichard@gmail.com</t>
  </si>
  <si>
    <t>Kristopher Estrada</t>
  </si>
  <si>
    <t>william63@cantu.com</t>
  </si>
  <si>
    <t>Shawn Gonzalez DVM</t>
  </si>
  <si>
    <t>mjackson@gordon.com</t>
  </si>
  <si>
    <t>Jerry Young</t>
  </si>
  <si>
    <t>chenry@ellis.org</t>
  </si>
  <si>
    <t>Sharon Hodge</t>
  </si>
  <si>
    <t>james22@yahoo.com</t>
  </si>
  <si>
    <t>Micheal Graham</t>
  </si>
  <si>
    <t>reyesamber@valentine.info</t>
  </si>
  <si>
    <t>Patricia Zamora</t>
  </si>
  <si>
    <t>qoconnor@hotmail.com</t>
  </si>
  <si>
    <t>Heather Duffy</t>
  </si>
  <si>
    <t>odavis@steele.info</t>
  </si>
  <si>
    <t>Nicole Sampson</t>
  </si>
  <si>
    <t>debra18@hotmail.com</t>
  </si>
  <si>
    <t>Kimberly Roberts</t>
  </si>
  <si>
    <t>tyler86@white-nelson.com</t>
  </si>
  <si>
    <t>Danielle Black</t>
  </si>
  <si>
    <t>qsmith@obrien.biz</t>
  </si>
  <si>
    <t>David Rodriguez</t>
  </si>
  <si>
    <t>chubbard@deleon.com</t>
  </si>
  <si>
    <t>Ashley Joyce</t>
  </si>
  <si>
    <t>charlesmadden@turner.biz</t>
  </si>
  <si>
    <t>Christine Brown</t>
  </si>
  <si>
    <t>teresa16@ferguson.net</t>
  </si>
  <si>
    <t>Christine Benjamin</t>
  </si>
  <si>
    <t>ortizkaren@hotmail.com</t>
  </si>
  <si>
    <t>Jessica Robles</t>
  </si>
  <si>
    <t>mhancock@hotmail.com</t>
  </si>
  <si>
    <t>Aaron Underwood</t>
  </si>
  <si>
    <t>williamsstephanie@hotmail.com</t>
  </si>
  <si>
    <t>Timothy Edwards</t>
  </si>
  <si>
    <t>martin35@coleman-robertson.com</t>
  </si>
  <si>
    <t>Alexandra Rollins</t>
  </si>
  <si>
    <t>ericcarter@yahoo.com</t>
  </si>
  <si>
    <t>Jerry Williams MD</t>
  </si>
  <si>
    <t>qflores@gmail.com</t>
  </si>
  <si>
    <t>Rodney Rowe</t>
  </si>
  <si>
    <t>shawnsteele@green.com</t>
  </si>
  <si>
    <t>Shelby Morgan</t>
  </si>
  <si>
    <t>ariasdaniel@gmail.com</t>
  </si>
  <si>
    <t>Jordan Yu</t>
  </si>
  <si>
    <t>perkinschristopher@henderson-davis.com</t>
  </si>
  <si>
    <t>Jeffrey Turner</t>
  </si>
  <si>
    <t>cindyrussell@stewart.com</t>
  </si>
  <si>
    <t>Janice Yu</t>
  </si>
  <si>
    <t>leecrystal@hotmail.com</t>
  </si>
  <si>
    <t>Mary Singleton</t>
  </si>
  <si>
    <t>cordovamadison@kent.net</t>
  </si>
  <si>
    <t>Lisa Nguyen</t>
  </si>
  <si>
    <t>ulam@li.com</t>
  </si>
  <si>
    <t>Eric Dunn</t>
  </si>
  <si>
    <t>harringtonmichelle@hotmail.com</t>
  </si>
  <si>
    <t>Kevin Meyer</t>
  </si>
  <si>
    <t>kelly01@gmail.com</t>
  </si>
  <si>
    <t>Martin Stafford</t>
  </si>
  <si>
    <t>yhawkins@gmail.com</t>
  </si>
  <si>
    <t>joshua38@booth.com</t>
  </si>
  <si>
    <t>Teresa Ford</t>
  </si>
  <si>
    <t>carmenestrada@lester-adams.com</t>
  </si>
  <si>
    <t>Jessica Joyce</t>
  </si>
  <si>
    <t>becky82@gmail.com</t>
  </si>
  <si>
    <t>Mrs. Tami Wilson</t>
  </si>
  <si>
    <t>wilsonsandra@anderson.com</t>
  </si>
  <si>
    <t>Lauren Mcdonald</t>
  </si>
  <si>
    <t>eford@hotmail.com</t>
  </si>
  <si>
    <t>Timothy Smith</t>
  </si>
  <si>
    <t>davidblackburn@hotmail.com</t>
  </si>
  <si>
    <t>Michael Bell</t>
  </si>
  <si>
    <t>sergiorobinson@hotmail.com</t>
  </si>
  <si>
    <t>Brian Fisher</t>
  </si>
  <si>
    <t>ahughes@gomez.com</t>
  </si>
  <si>
    <t>David Taylor</t>
  </si>
  <si>
    <t>cookthomas@yahoo.com</t>
  </si>
  <si>
    <t>Melissa Weeks</t>
  </si>
  <si>
    <t>sherrydecker@soto.biz</t>
  </si>
  <si>
    <t>Megan Leonard</t>
  </si>
  <si>
    <t>wilsonpatrick@gmail.com</t>
  </si>
  <si>
    <t>Jason Carpenter</t>
  </si>
  <si>
    <t>louisreed@smith-arnold.com</t>
  </si>
  <si>
    <t>Philip Bowers</t>
  </si>
  <si>
    <t>russellrobert@martinez-bond.com</t>
  </si>
  <si>
    <t>Bonnie Hill</t>
  </si>
  <si>
    <t>shawnashelton@mason.info</t>
  </si>
  <si>
    <t>James Mcdonald</t>
  </si>
  <si>
    <t>mary04@aguilar.info</t>
  </si>
  <si>
    <t>Thomas Huffman</t>
  </si>
  <si>
    <t>jonesjasmine@gmail.com</t>
  </si>
  <si>
    <t>Daniel Lawrence</t>
  </si>
  <si>
    <t>fitzgeraldanna@hartman-woods.com</t>
  </si>
  <si>
    <t>Brian Ross</t>
  </si>
  <si>
    <t>torrestara@clark-white.biz</t>
  </si>
  <si>
    <t>Kyle Hernandez</t>
  </si>
  <si>
    <t>john48@hotmail.com</t>
  </si>
  <si>
    <t>Kenneth Hall</t>
  </si>
  <si>
    <t>markphillips@hotmail.com</t>
  </si>
  <si>
    <t>Erin Williams</t>
  </si>
  <si>
    <t>sheltonleah@ramirez.biz</t>
  </si>
  <si>
    <t>Mark Pierce</t>
  </si>
  <si>
    <t>scummings@yahoo.com</t>
  </si>
  <si>
    <t>William Berg</t>
  </si>
  <si>
    <t>fnolan@dyer.com</t>
  </si>
  <si>
    <t>Jacqueline Bautista</t>
  </si>
  <si>
    <t>cartertaylor@hotmail.com</t>
  </si>
  <si>
    <t>Kenneth Miller</t>
  </si>
  <si>
    <t>aoliver@ortiz-smith.org</t>
  </si>
  <si>
    <t>Lance Ross</t>
  </si>
  <si>
    <t>martinmelissa@miller.net</t>
  </si>
  <si>
    <t>Mark Ferguson</t>
  </si>
  <si>
    <t>browndale@cochran-ferguson.com</t>
  </si>
  <si>
    <t>Eric Schneider</t>
  </si>
  <si>
    <t>salinasjacob@stone-allen.com</t>
  </si>
  <si>
    <t>Erin Cohen</t>
  </si>
  <si>
    <t>jasoncunningham@johnson.com</t>
  </si>
  <si>
    <t>Taylor Martinez</t>
  </si>
  <si>
    <t>seannorton@hayes.com</t>
  </si>
  <si>
    <t>Sarah Fuller</t>
  </si>
  <si>
    <t>ccherry@stevenson.com</t>
  </si>
  <si>
    <t>Andrea Waller MD</t>
  </si>
  <si>
    <t>ihernandez@gmail.com</t>
  </si>
  <si>
    <t>Gabriel Jacobson</t>
  </si>
  <si>
    <t>dreeves@yahoo.com</t>
  </si>
  <si>
    <t>Michelle Reyes</t>
  </si>
  <si>
    <t>zreyes@yahoo.com</t>
  </si>
  <si>
    <t>Melinda Vargas</t>
  </si>
  <si>
    <t>cperez@bryant.com</t>
  </si>
  <si>
    <t>alexa43@yahoo.com</t>
  </si>
  <si>
    <t>Brittany Castillo</t>
  </si>
  <si>
    <t>lopezkimberly@hoffman.com</t>
  </si>
  <si>
    <t>Kathryn Sanchez</t>
  </si>
  <si>
    <t>michellegriffin@wang-cox.biz</t>
  </si>
  <si>
    <t>Gregory Kramer</t>
  </si>
  <si>
    <t>swansonjose@saunders.com</t>
  </si>
  <si>
    <t>Todd Reynolds</t>
  </si>
  <si>
    <t>adrian97@hotmail.com</t>
  </si>
  <si>
    <t>Cynthia Hopkins</t>
  </si>
  <si>
    <t>lewisandrew@yahoo.com</t>
  </si>
  <si>
    <t>Kelly Hunter</t>
  </si>
  <si>
    <t>anthony92@gmail.com</t>
  </si>
  <si>
    <t>Matthew Marquez</t>
  </si>
  <si>
    <t>delacruzbianca@kim-franco.net</t>
  </si>
  <si>
    <t>Tammy Miller</t>
  </si>
  <si>
    <t>cordovaedward@yahoo.com</t>
  </si>
  <si>
    <t>David Johnson DDS</t>
  </si>
  <si>
    <t>holdermonica@gmail.com</t>
  </si>
  <si>
    <t>Alyssa Stewart</t>
  </si>
  <si>
    <t>fsimmons@hotmail.com</t>
  </si>
  <si>
    <t>James Jones</t>
  </si>
  <si>
    <t>cscott@davis.info</t>
  </si>
  <si>
    <t>Shannon West</t>
  </si>
  <si>
    <t>wdaniels@glover.com</t>
  </si>
  <si>
    <t>Robert Owens</t>
  </si>
  <si>
    <t>colerush@gmail.com</t>
  </si>
  <si>
    <t>jacob03@thomas.biz</t>
  </si>
  <si>
    <t>Jessica Wells</t>
  </si>
  <si>
    <t>cookkenneth@davis-goodman.com</t>
  </si>
  <si>
    <t>Austin Murray</t>
  </si>
  <si>
    <t>nochoa@yahoo.com</t>
  </si>
  <si>
    <t>Andrea Castillo</t>
  </si>
  <si>
    <t>robin50@hotmail.com</t>
  </si>
  <si>
    <t>Mark Harris</t>
  </si>
  <si>
    <t>gomezkara@hotmail.com</t>
  </si>
  <si>
    <t>Richard Glover</t>
  </si>
  <si>
    <t>amanda01@gmail.com</t>
  </si>
  <si>
    <t>Gregory Scott</t>
  </si>
  <si>
    <t>smiller@hotmail.com</t>
  </si>
  <si>
    <t>Jessica Romero</t>
  </si>
  <si>
    <t>kimberlydunn@yahoo.com</t>
  </si>
  <si>
    <t>Kyle Malone</t>
  </si>
  <si>
    <t>glewis@yahoo.com</t>
  </si>
  <si>
    <t>Kaitlyn Hoover</t>
  </si>
  <si>
    <t>mitchellrita@lutz.com</t>
  </si>
  <si>
    <t>Ricky Marshall</t>
  </si>
  <si>
    <t>dawn78@moore.info</t>
  </si>
  <si>
    <t>Miss Alisha Reyes</t>
  </si>
  <si>
    <t>hannah99@mathews.com</t>
  </si>
  <si>
    <t>brownrachel@yahoo.com</t>
  </si>
  <si>
    <t>Brandon Norton</t>
  </si>
  <si>
    <t>denisehall@hotmail.com</t>
  </si>
  <si>
    <t>Stephanie Evans PhD</t>
  </si>
  <si>
    <t>rebecca92@jackson-tran.org</t>
  </si>
  <si>
    <t>Phyllis Harris</t>
  </si>
  <si>
    <t>leah25@bates.com</t>
  </si>
  <si>
    <t>Jaime Medina</t>
  </si>
  <si>
    <t>listephanie@hotmail.com</t>
  </si>
  <si>
    <t>Brian Coffey</t>
  </si>
  <si>
    <t>kennethclark@martin.net</t>
  </si>
  <si>
    <t>Dana Nguyen</t>
  </si>
  <si>
    <t>diazrachel@yahoo.com</t>
  </si>
  <si>
    <t>Brandon Novak</t>
  </si>
  <si>
    <t>keithmiller@gonzales-mckenzie.net</t>
  </si>
  <si>
    <t>Christopher Waller</t>
  </si>
  <si>
    <t>justin14@nicholson-kelly.org</t>
  </si>
  <si>
    <t>Michael Crawford</t>
  </si>
  <si>
    <t>jenniferchandler@thomas.org</t>
  </si>
  <si>
    <t>Eric Thomas</t>
  </si>
  <si>
    <t>brookslisa@davis.biz</t>
  </si>
  <si>
    <t>Christopher Oliver</t>
  </si>
  <si>
    <t>alexisdavidson@johnson.com</t>
  </si>
  <si>
    <t>Miguel Alexander</t>
  </si>
  <si>
    <t>kendra67@gmail.com</t>
  </si>
  <si>
    <t>Sheryl Avery</t>
  </si>
  <si>
    <t>flong@davis-fletcher.biz</t>
  </si>
  <si>
    <t>Michelle White</t>
  </si>
  <si>
    <t>gomezstacey@hotmail.com</t>
  </si>
  <si>
    <t>Sherri Lopez</t>
  </si>
  <si>
    <t>joseph54@reid.com</t>
  </si>
  <si>
    <t>Michael Deleon</t>
  </si>
  <si>
    <t>crystalgarza@hotmail.com</t>
  </si>
  <si>
    <t>Jeffrey Bond</t>
  </si>
  <si>
    <t>jonathanhernandez@yahoo.com</t>
  </si>
  <si>
    <t>karen07@hotmail.com</t>
  </si>
  <si>
    <t>Samantha Green</t>
  </si>
  <si>
    <t>bennettshirley@hotmail.com</t>
  </si>
  <si>
    <t>Melissa Morris</t>
  </si>
  <si>
    <t>ehuffman@ward-henderson.com</t>
  </si>
  <si>
    <t>Brandy Johnson</t>
  </si>
  <si>
    <t>jessica08@yahoo.com</t>
  </si>
  <si>
    <t>Faith Acosta</t>
  </si>
  <si>
    <t>taylorsmith@gmail.com</t>
  </si>
  <si>
    <t>Erika Torres</t>
  </si>
  <si>
    <t>stanley46@gmail.com</t>
  </si>
  <si>
    <t>Jenna Fischer</t>
  </si>
  <si>
    <t>lorithompson@mcbride.com</t>
  </si>
  <si>
    <t>Ronald Gordon</t>
  </si>
  <si>
    <t>dortiz@farmer-butler.info</t>
  </si>
  <si>
    <t>William Saunders</t>
  </si>
  <si>
    <t>dana31@wallace.com</t>
  </si>
  <si>
    <t>Sydney Howard</t>
  </si>
  <si>
    <t>zwilliams@lyons.com</t>
  </si>
  <si>
    <t>Jeffrey Smith</t>
  </si>
  <si>
    <t>james18@jackson.com</t>
  </si>
  <si>
    <t>Tammy Moody</t>
  </si>
  <si>
    <t>baldwinstephen@yahoo.com</t>
  </si>
  <si>
    <t>Frances Day</t>
  </si>
  <si>
    <t>tracywilliams@hardin-powell.com</t>
  </si>
  <si>
    <t>Katherine Johnston</t>
  </si>
  <si>
    <t>timothycamacho@yahoo.com</t>
  </si>
  <si>
    <t>Jose Winters</t>
  </si>
  <si>
    <t>lisawinters@lynch-martin.info</t>
  </si>
  <si>
    <t>Colleen Moore</t>
  </si>
  <si>
    <t>xsanchez@garcia-pittman.com</t>
  </si>
  <si>
    <t>Joanna Hernandez</t>
  </si>
  <si>
    <t>vmoore@tran.com</t>
  </si>
  <si>
    <t>Carla Miller</t>
  </si>
  <si>
    <t>mlopez@gmail.com</t>
  </si>
  <si>
    <t>Olivia Schmidt</t>
  </si>
  <si>
    <t>monique08@marks.com</t>
  </si>
  <si>
    <t>Jermaine Smith</t>
  </si>
  <si>
    <t>thompsonadam@hotmail.com</t>
  </si>
  <si>
    <t>Christina Campos</t>
  </si>
  <si>
    <t>ocarpenter@taylor.org</t>
  </si>
  <si>
    <t>Daniel Collier</t>
  </si>
  <si>
    <t>baileychristopher@hotmail.com</t>
  </si>
  <si>
    <t>Jeffrey Nguyen</t>
  </si>
  <si>
    <t>perezmichael@yahoo.com</t>
  </si>
  <si>
    <t>Autumn Miller</t>
  </si>
  <si>
    <t>adrian12@yahoo.com</t>
  </si>
  <si>
    <t>Tracy White</t>
  </si>
  <si>
    <t>natalieperez@jones.info</t>
  </si>
  <si>
    <t>William Casey</t>
  </si>
  <si>
    <t>donnaroberts@smith.com</t>
  </si>
  <si>
    <t>Emily White</t>
  </si>
  <si>
    <t>sgriffin@gmail.com</t>
  </si>
  <si>
    <t>Karen Osborne</t>
  </si>
  <si>
    <t>brobbins@hernandez.info</t>
  </si>
  <si>
    <t>John Cruz</t>
  </si>
  <si>
    <t>breyes@hotmail.com</t>
  </si>
  <si>
    <t>Craig Estrada</t>
  </si>
  <si>
    <t>jessicastewart@powell-hanson.com</t>
  </si>
  <si>
    <t>John Salazar</t>
  </si>
  <si>
    <t>alexissmith@yahoo.com</t>
  </si>
  <si>
    <t>Douglas Wade</t>
  </si>
  <si>
    <t>lawrencewells@hotmail.com</t>
  </si>
  <si>
    <t>Kristen Tate</t>
  </si>
  <si>
    <t>michael32@day-hardin.com</t>
  </si>
  <si>
    <t>Jessica Mcdaniel</t>
  </si>
  <si>
    <t>lopezjennifer@hotmail.com</t>
  </si>
  <si>
    <t>James Ramos</t>
  </si>
  <si>
    <t>sharonreynolds@matthews.org</t>
  </si>
  <si>
    <t>Janice Meyers</t>
  </si>
  <si>
    <t>dominic81@gmail.com</t>
  </si>
  <si>
    <t>Derrick Guerrero</t>
  </si>
  <si>
    <t>brendan73@gmail.com</t>
  </si>
  <si>
    <t>Tracy Rogers</t>
  </si>
  <si>
    <t>kimberly33@oneal.com</t>
  </si>
  <si>
    <t>Jessica Graham</t>
  </si>
  <si>
    <t>lukeperez@jimenez.com</t>
  </si>
  <si>
    <t>Wesley Murphy</t>
  </si>
  <si>
    <t>jacob15@gmail.com</t>
  </si>
  <si>
    <t>Miranda Gill</t>
  </si>
  <si>
    <t>wwallace@gmail.com</t>
  </si>
  <si>
    <t>Patricia Marquez</t>
  </si>
  <si>
    <t>thomas41@willis.com</t>
  </si>
  <si>
    <t>Clarence Payne</t>
  </si>
  <si>
    <t>ellisondeborah@hotmail.com</t>
  </si>
  <si>
    <t>Devin Jenkins</t>
  </si>
  <si>
    <t>brett09@hotmail.com</t>
  </si>
  <si>
    <t>Linda Woodard</t>
  </si>
  <si>
    <t>janerobertson@ramirez-maddox.com</t>
  </si>
  <si>
    <t>Richard Acosta</t>
  </si>
  <si>
    <t>vickie54@gmail.com</t>
  </si>
  <si>
    <t>John Oconnor</t>
  </si>
  <si>
    <t>laura92@garcia-sanchez.com</t>
  </si>
  <si>
    <t>Allison Anderson</t>
  </si>
  <si>
    <t>gtaylor@hotmail.com</t>
  </si>
  <si>
    <t>Daniel Walker</t>
  </si>
  <si>
    <t>monica50@hotmail.com</t>
  </si>
  <si>
    <t>Laura Robinson</t>
  </si>
  <si>
    <t>grimesamanda@yahoo.com</t>
  </si>
  <si>
    <t>Richard Brown</t>
  </si>
  <si>
    <t>casey73@lane.com</t>
  </si>
  <si>
    <t>Shannon Keller</t>
  </si>
  <si>
    <t>bkim@moore.com</t>
  </si>
  <si>
    <t>Holly Hill MD</t>
  </si>
  <si>
    <t>ehunter@perry.biz</t>
  </si>
  <si>
    <t>Carol Duncan</t>
  </si>
  <si>
    <t>qbailey@woods.com</t>
  </si>
  <si>
    <t>Heather Jones</t>
  </si>
  <si>
    <t>mark00@villegas.com</t>
  </si>
  <si>
    <t>Michael Mcdonald</t>
  </si>
  <si>
    <t>williamsjessica@hotmail.com</t>
  </si>
  <si>
    <t>Barbara Callahan</t>
  </si>
  <si>
    <t>collinspatrick@hotmail.com</t>
  </si>
  <si>
    <t>Blake Huber</t>
  </si>
  <si>
    <t>kimberly32@yahoo.com</t>
  </si>
  <si>
    <t>Jesus Jackson</t>
  </si>
  <si>
    <t>stevennolan@gmail.com</t>
  </si>
  <si>
    <t>Chris Lynn</t>
  </si>
  <si>
    <t>mackenzie24@gmail.com</t>
  </si>
  <si>
    <t>Connor Campbell</t>
  </si>
  <si>
    <t>lawrence67@fischer.biz</t>
  </si>
  <si>
    <t>Stephanie Miller</t>
  </si>
  <si>
    <t>craigrichards@barker-strickland.com</t>
  </si>
  <si>
    <t>Paul Powell</t>
  </si>
  <si>
    <t>james27@monroe-hunt.com</t>
  </si>
  <si>
    <t>Emily Thomas MD</t>
  </si>
  <si>
    <t>vclements@hotmail.com</t>
  </si>
  <si>
    <t>Richard Leon</t>
  </si>
  <si>
    <t>ferrellmichael@grant-kent.com</t>
  </si>
  <si>
    <t>Matthew Wise</t>
  </si>
  <si>
    <t>oarmstrong@wolfe.org</t>
  </si>
  <si>
    <t>Kerry Hunter</t>
  </si>
  <si>
    <t>cherylreyes@jennings.org</t>
  </si>
  <si>
    <t>Jodi Rogers</t>
  </si>
  <si>
    <t>dparker@hotmail.com</t>
  </si>
  <si>
    <t>Jennifer Banks</t>
  </si>
  <si>
    <t>wanda48@gmail.com</t>
  </si>
  <si>
    <t>William English</t>
  </si>
  <si>
    <t>thomas27@ellis.net</t>
  </si>
  <si>
    <t>Matthew Daniels</t>
  </si>
  <si>
    <t>usutton@bernard.info</t>
  </si>
  <si>
    <t>David Lee</t>
  </si>
  <si>
    <t>jamesbell@yahoo.com</t>
  </si>
  <si>
    <t>Debra Werner</t>
  </si>
  <si>
    <t>salazarpatricia@woods.com</t>
  </si>
  <si>
    <t>Austin Day</t>
  </si>
  <si>
    <t>stacy20@gmail.com</t>
  </si>
  <si>
    <t>Linda Weber</t>
  </si>
  <si>
    <t>kaitlyn47@bennett.com</t>
  </si>
  <si>
    <t>Jordan Schwartz</t>
  </si>
  <si>
    <t>taylorpamela@fowler.com</t>
  </si>
  <si>
    <t>Jennifer Lang</t>
  </si>
  <si>
    <t>clarkjill@gmail.com</t>
  </si>
  <si>
    <t>Justin Bullock</t>
  </si>
  <si>
    <t>scott73@yahoo.com</t>
  </si>
  <si>
    <t>Sonya Jones</t>
  </si>
  <si>
    <t>tina55@gmail.com</t>
  </si>
  <si>
    <t>Robert Chambers</t>
  </si>
  <si>
    <t>ashleygardner@yahoo.com</t>
  </si>
  <si>
    <t>Michelle Thompson</t>
  </si>
  <si>
    <t>santosbryan@hotmail.com</t>
  </si>
  <si>
    <t>Martha Ruiz</t>
  </si>
  <si>
    <t>johnburch@arias.info</t>
  </si>
  <si>
    <t>Joseph Christian</t>
  </si>
  <si>
    <t>sototammy@hotmail.com</t>
  </si>
  <si>
    <t>Samantha Briggs</t>
  </si>
  <si>
    <t>tterrell@gmail.com</t>
  </si>
  <si>
    <t>Stephanie Smith</t>
  </si>
  <si>
    <t>ericpollard@yahoo.com</t>
  </si>
  <si>
    <t>Gloria Jones</t>
  </si>
  <si>
    <t>catherineclarke@yahoo.com</t>
  </si>
  <si>
    <t>Keith Davis</t>
  </si>
  <si>
    <t>christopheringram@yahoo.com</t>
  </si>
  <si>
    <t>Derek Boone</t>
  </si>
  <si>
    <t>waltonkelly@yahoo.com</t>
  </si>
  <si>
    <t>Amy Hunt</t>
  </si>
  <si>
    <t>iwatson@brandt-medina.net</t>
  </si>
  <si>
    <t>Marvin Moody</t>
  </si>
  <si>
    <t>bchandler@gmail.com</t>
  </si>
  <si>
    <t>Mary Drake</t>
  </si>
  <si>
    <t>maria00@williams-collier.org</t>
  </si>
  <si>
    <t>Samantha Fox</t>
  </si>
  <si>
    <t>parkertracy@hotmail.com</t>
  </si>
  <si>
    <t>Amanda Flores</t>
  </si>
  <si>
    <t>sgeorge@gmail.com</t>
  </si>
  <si>
    <t>Nicholas Mills</t>
  </si>
  <si>
    <t>timothyjohnson@hotmail.com</t>
  </si>
  <si>
    <t>Linda Cummings</t>
  </si>
  <si>
    <t>anthony77@gmail.com</t>
  </si>
  <si>
    <t>Nicole Anderson</t>
  </si>
  <si>
    <t>eric49@pacheco.com</t>
  </si>
  <si>
    <t>Katherine Walter</t>
  </si>
  <si>
    <t>rdavis@yahoo.com</t>
  </si>
  <si>
    <t>Melanie Garcia</t>
  </si>
  <si>
    <t>stanleyglenn@hotmail.com</t>
  </si>
  <si>
    <t>Madison Ball</t>
  </si>
  <si>
    <t>taylorcrystal@reynolds.net</t>
  </si>
  <si>
    <t>Alejandro Gay</t>
  </si>
  <si>
    <t>alyssa69@hotmail.com</t>
  </si>
  <si>
    <t>David Waller</t>
  </si>
  <si>
    <t>chayes@smith-jones.info</t>
  </si>
  <si>
    <t>Kristin Perry</t>
  </si>
  <si>
    <t>kennedycharles@yahoo.com</t>
  </si>
  <si>
    <t>Michele Downs</t>
  </si>
  <si>
    <t>tshepherd@cruz.biz</t>
  </si>
  <si>
    <t>Anthony Hansen</t>
  </si>
  <si>
    <t>jason36@gmail.com</t>
  </si>
  <si>
    <t>Leslie Ramirez</t>
  </si>
  <si>
    <t>carlsonalexander@yahoo.com</t>
  </si>
  <si>
    <t>Timothy Rivas</t>
  </si>
  <si>
    <t>jane70@gmail.com</t>
  </si>
  <si>
    <t>Michelle Santos</t>
  </si>
  <si>
    <t>wbecker@mitchell.net</t>
  </si>
  <si>
    <t>William Cervantes</t>
  </si>
  <si>
    <t>billywhite@fuller-morton.info</t>
  </si>
  <si>
    <t>Jonathan Johnson</t>
  </si>
  <si>
    <t>flucas@marshall.com</t>
  </si>
  <si>
    <t>Adam Padilla</t>
  </si>
  <si>
    <t>latoyabrown@copeland.com</t>
  </si>
  <si>
    <t>Ryan Stevens</t>
  </si>
  <si>
    <t>welchchristopher@hotmail.com</t>
  </si>
  <si>
    <t>Brandon Jones</t>
  </si>
  <si>
    <t>frederickstephanie@yahoo.com</t>
  </si>
  <si>
    <t>Laura Rocha</t>
  </si>
  <si>
    <t>zkey@newton-black.info</t>
  </si>
  <si>
    <t>Dale Sanchez</t>
  </si>
  <si>
    <t>burnsriley@davis.net</t>
  </si>
  <si>
    <t>Veronica Rogers</t>
  </si>
  <si>
    <t>marcia42@yahoo.com</t>
  </si>
  <si>
    <t>Michelle Hooper</t>
  </si>
  <si>
    <t>olynch@winters.info</t>
  </si>
  <si>
    <t>Daniel Johnson</t>
  </si>
  <si>
    <t>johnny22@yahoo.com</t>
  </si>
  <si>
    <t>Anthony Morgan</t>
  </si>
  <si>
    <t>rclayton@gmail.com</t>
  </si>
  <si>
    <t>Jennifer Maddox</t>
  </si>
  <si>
    <t>amberreid@thomas.org</t>
  </si>
  <si>
    <t>Eric Heath</t>
  </si>
  <si>
    <t>garyharper@gmail.com</t>
  </si>
  <si>
    <t>Aaron Lawson</t>
  </si>
  <si>
    <t>vfisher@mcknight-campbell.com</t>
  </si>
  <si>
    <t>Matthew Carter</t>
  </si>
  <si>
    <t>connerwanda@yahoo.com</t>
  </si>
  <si>
    <t>Catherine Brown</t>
  </si>
  <si>
    <t>pcrawford@yahoo.com</t>
  </si>
  <si>
    <t>John Boyd</t>
  </si>
  <si>
    <t>patrickgregory@yahoo.com</t>
  </si>
  <si>
    <t>Samuel Clements</t>
  </si>
  <si>
    <t>andrew14@diaz.com</t>
  </si>
  <si>
    <t>Brian Collier</t>
  </si>
  <si>
    <t>richardcruz@hotmail.com</t>
  </si>
  <si>
    <t>Kristen Schmidt</t>
  </si>
  <si>
    <t>kevin41@hotmail.com</t>
  </si>
  <si>
    <t>Timothy Walter</t>
  </si>
  <si>
    <t>jhaas@wilkerson.com</t>
  </si>
  <si>
    <t>Michael Gilbert</t>
  </si>
  <si>
    <t>armstronganthony@ortiz.com</t>
  </si>
  <si>
    <t>Matthew Robinson</t>
  </si>
  <si>
    <t>odeleon@andrade.com</t>
  </si>
  <si>
    <t>Megan Russell</t>
  </si>
  <si>
    <t>crystalhayes@yahoo.com</t>
  </si>
  <si>
    <t>Scott Brooks</t>
  </si>
  <si>
    <t>joseph82@woods.biz</t>
  </si>
  <si>
    <t>Jessica Nelson</t>
  </si>
  <si>
    <t>jane91@gmail.com</t>
  </si>
  <si>
    <t>Dennis Cooley</t>
  </si>
  <si>
    <t>bushmatthew@orozco-wall.com</t>
  </si>
  <si>
    <t>Anita Austin</t>
  </si>
  <si>
    <t>josephfrye@yahoo.com</t>
  </si>
  <si>
    <t>Tonya Perry</t>
  </si>
  <si>
    <t>shortcynthia@gmail.com</t>
  </si>
  <si>
    <t>Kevin Dawson</t>
  </si>
  <si>
    <t>woodhailey@moore.net</t>
  </si>
  <si>
    <t>Monica Guzman</t>
  </si>
  <si>
    <t>donald28@heath.com</t>
  </si>
  <si>
    <t>Lauren Hubbard</t>
  </si>
  <si>
    <t>thomas24@hotmail.com</t>
  </si>
  <si>
    <t>David Carpenter</t>
  </si>
  <si>
    <t>rayjacqueline@harris-west.com</t>
  </si>
  <si>
    <t>Victor Carey</t>
  </si>
  <si>
    <t>timothy17@hotmail.com</t>
  </si>
  <si>
    <t>Brooke Williams</t>
  </si>
  <si>
    <t>melissaspencer@gmail.com</t>
  </si>
  <si>
    <t>Linda Manning</t>
  </si>
  <si>
    <t>qgarcia@yahoo.com</t>
  </si>
  <si>
    <t>Nathan Melton</t>
  </si>
  <si>
    <t>jamesmarshall@gmail.com</t>
  </si>
  <si>
    <t>Christopher King</t>
  </si>
  <si>
    <t>sandra91@cummings-wells.net</t>
  </si>
  <si>
    <t>Miss Pamela Henderson</t>
  </si>
  <si>
    <t>byrdtiffany@hotmail.com</t>
  </si>
  <si>
    <t>Melissa Kim</t>
  </si>
  <si>
    <t>peggy48@johnson.net</t>
  </si>
  <si>
    <t>Jeanette Bartlett</t>
  </si>
  <si>
    <t>caitlin74@gmail.com</t>
  </si>
  <si>
    <t>Carrie Terry</t>
  </si>
  <si>
    <t>pfernandez@hotmail.com</t>
  </si>
  <si>
    <t>Kevin White</t>
  </si>
  <si>
    <t>alexis36@gmail.com</t>
  </si>
  <si>
    <t>Jessica Ewing</t>
  </si>
  <si>
    <t>steven23@sullivan-bartlett.com</t>
  </si>
  <si>
    <t>Heather Warner</t>
  </si>
  <si>
    <t>gonzalezjill@hotmail.com</t>
  </si>
  <si>
    <t>Nicole Sanford</t>
  </si>
  <si>
    <t>bridget42@gmail.com</t>
  </si>
  <si>
    <t>Kendra Kim</t>
  </si>
  <si>
    <t>ccole@gmail.com</t>
  </si>
  <si>
    <t>Francis Jenkins</t>
  </si>
  <si>
    <t>brownjoyce@jones-waters.info</t>
  </si>
  <si>
    <t>Laura Hill</t>
  </si>
  <si>
    <t>wrightjanice@hall.com</t>
  </si>
  <si>
    <t>Daryl Lopez</t>
  </si>
  <si>
    <t>xfox@sparks-davis.com</t>
  </si>
  <si>
    <t>Melissa Fry</t>
  </si>
  <si>
    <t>calebvaughan@gallagher-simmons.com</t>
  </si>
  <si>
    <t>Jeff Vazquez</t>
  </si>
  <si>
    <t>mgoodwin@blackburn-stafford.com</t>
  </si>
  <si>
    <t>Jay Mcknight</t>
  </si>
  <si>
    <t>ryanmiller@gmail.com</t>
  </si>
  <si>
    <t>William Gray</t>
  </si>
  <si>
    <t>xmoore@hobbs.com</t>
  </si>
  <si>
    <t>Ashley Atkins</t>
  </si>
  <si>
    <t>reedbrandon@perez.com</t>
  </si>
  <si>
    <t>Christopher Zamora</t>
  </si>
  <si>
    <t>victorjohnson@yahoo.com</t>
  </si>
  <si>
    <t>Shawn Carter</t>
  </si>
  <si>
    <t>richardsbrenda@hotmail.com</t>
  </si>
  <si>
    <t>Cathy Lutz</t>
  </si>
  <si>
    <t>jonathan66@yahoo.com</t>
  </si>
  <si>
    <t>Diane Duncan</t>
  </si>
  <si>
    <t>julia60@gmail.com</t>
  </si>
  <si>
    <t>Michael Jenkins</t>
  </si>
  <si>
    <t>sara16@garcia-boyer.biz</t>
  </si>
  <si>
    <t>Alexander Day</t>
  </si>
  <si>
    <t>burchjohn@hotmail.com</t>
  </si>
  <si>
    <t>Julie Summers</t>
  </si>
  <si>
    <t>roberthayes@yahoo.com</t>
  </si>
  <si>
    <t>Kelsey Gilbert</t>
  </si>
  <si>
    <t>erin92@yahoo.com</t>
  </si>
  <si>
    <t>Jennifer Lowe</t>
  </si>
  <si>
    <t>joshuanewman@reed.com</t>
  </si>
  <si>
    <t>Anthony King</t>
  </si>
  <si>
    <t>creyes@gmail.com</t>
  </si>
  <si>
    <t>Kayla Mendez</t>
  </si>
  <si>
    <t>chaneycatherine@pena.com</t>
  </si>
  <si>
    <t>Wayne Jones</t>
  </si>
  <si>
    <t>jonesangie@gmail.com</t>
  </si>
  <si>
    <t>Steven Brown</t>
  </si>
  <si>
    <t>elizabeth93@davila.com</t>
  </si>
  <si>
    <t>Susan Diaz</t>
  </si>
  <si>
    <t>fernandezshelby@cooper.com</t>
  </si>
  <si>
    <t>Thomas Anderson</t>
  </si>
  <si>
    <t>debbie33@cole.com</t>
  </si>
  <si>
    <t>Peter Atkinson</t>
  </si>
  <si>
    <t>taylorerik@benson.com</t>
  </si>
  <si>
    <t>Michelle Jones</t>
  </si>
  <si>
    <t>herreraadam@harris.com</t>
  </si>
  <si>
    <t>Colin Johnson</t>
  </si>
  <si>
    <t>dcooper@miller.com</t>
  </si>
  <si>
    <t>Kevin Burke</t>
  </si>
  <si>
    <t>newtonwendy@hotmail.com</t>
  </si>
  <si>
    <t>Victoria Craig</t>
  </si>
  <si>
    <t>jennifer85@rhodes-perez.biz</t>
  </si>
  <si>
    <t>Paul Robinson</t>
  </si>
  <si>
    <t>xvelasquez@bentley.biz</t>
  </si>
  <si>
    <t>Edward Stephens</t>
  </si>
  <si>
    <t>jmartin@hotmail.com</t>
  </si>
  <si>
    <t>Margaret Salinas</t>
  </si>
  <si>
    <t>jennarodriguez@lane.info</t>
  </si>
  <si>
    <t>michael63@evans-english.com</t>
  </si>
  <si>
    <t>Alexandra Jones</t>
  </si>
  <si>
    <t>acostapamela@gmail.com</t>
  </si>
  <si>
    <t>Ray Andrews</t>
  </si>
  <si>
    <t>christopher33@yahoo.com</t>
  </si>
  <si>
    <t>Dr. Edward Park</t>
  </si>
  <si>
    <t>baileystacey@gmail.com</t>
  </si>
  <si>
    <t>Angela Ball</t>
  </si>
  <si>
    <t>allisonbrown@cooper-spears.biz</t>
  </si>
  <si>
    <t>Julie Skinner</t>
  </si>
  <si>
    <t>christopher84@gmail.com</t>
  </si>
  <si>
    <t>Gail Weber</t>
  </si>
  <si>
    <t>julie88@hayes.org</t>
  </si>
  <si>
    <t>Douglas Serrano</t>
  </si>
  <si>
    <t>marccole@yahoo.com</t>
  </si>
  <si>
    <t>Tasha Johnson</t>
  </si>
  <si>
    <t>kimchelsea@gmail.com</t>
  </si>
  <si>
    <t>Danielle Waters</t>
  </si>
  <si>
    <t>lucas42@holloway.com</t>
  </si>
  <si>
    <t>Alexis Mendoza</t>
  </si>
  <si>
    <t>jcole@gmail.com</t>
  </si>
  <si>
    <t>Christopher Cobb</t>
  </si>
  <si>
    <t>francisgina@wood.com</t>
  </si>
  <si>
    <t>John Cox</t>
  </si>
  <si>
    <t>sharonsanchez@moran-martinez.com</t>
  </si>
  <si>
    <t>Mario Hogan</t>
  </si>
  <si>
    <t>mark73@davis.info</t>
  </si>
  <si>
    <t>Daniel Garcia</t>
  </si>
  <si>
    <t>kcervantes@lyons.com</t>
  </si>
  <si>
    <t>Deborah Norton</t>
  </si>
  <si>
    <t>dylan00@miller-price.com</t>
  </si>
  <si>
    <t>Latasha Nielsen</t>
  </si>
  <si>
    <t>jmcdaniel@yahoo.com</t>
  </si>
  <si>
    <t>Travis Ruiz</t>
  </si>
  <si>
    <t>walterlee@yahoo.com</t>
  </si>
  <si>
    <t>Deborah Dudley</t>
  </si>
  <si>
    <t>loganzachary@fernandez.com</t>
  </si>
  <si>
    <t>Charles Moody</t>
  </si>
  <si>
    <t>awilliams@armstrong-johnson.com</t>
  </si>
  <si>
    <t>Sherry Walker</t>
  </si>
  <si>
    <t>mortonpamela@yahoo.com</t>
  </si>
  <si>
    <t>Sherry Adams</t>
  </si>
  <si>
    <t>ethan36@thomas-phillips.com</t>
  </si>
  <si>
    <t>Chris Henderson</t>
  </si>
  <si>
    <t>tsmall@mason.com</t>
  </si>
  <si>
    <t>Valerie Smith</t>
  </si>
  <si>
    <t>samanthamiller@benton-smith.info</t>
  </si>
  <si>
    <t>Jessica Steele</t>
  </si>
  <si>
    <t>grahampreston@hotmail.com</t>
  </si>
  <si>
    <t>Emily Beard</t>
  </si>
  <si>
    <t>carollee@wright.net</t>
  </si>
  <si>
    <t>Lori Evans</t>
  </si>
  <si>
    <t>maciassean@yahoo.com</t>
  </si>
  <si>
    <t>Stephen Day</t>
  </si>
  <si>
    <t>hoganalexis@yahoo.com</t>
  </si>
  <si>
    <t>Patricia Goodwin</t>
  </si>
  <si>
    <t>baileyjessica@walker.com</t>
  </si>
  <si>
    <t>Emily Hogan</t>
  </si>
  <si>
    <t>bernard28@gmail.com</t>
  </si>
  <si>
    <t>Elizabeth Wyatt</t>
  </si>
  <si>
    <t>jillli@gmail.com</t>
  </si>
  <si>
    <t>Seth Sandoval</t>
  </si>
  <si>
    <t>gerald93@weaver.com</t>
  </si>
  <si>
    <t>Joshua Miranda</t>
  </si>
  <si>
    <t>mirandaross@ellis.biz</t>
  </si>
  <si>
    <t>Melvin Archer</t>
  </si>
  <si>
    <t>snydernatalie@taylor.com</t>
  </si>
  <si>
    <t>Gabriella Navarro</t>
  </si>
  <si>
    <t>tjordan@gmail.com</t>
  </si>
  <si>
    <t>Angelica Gonzales</t>
  </si>
  <si>
    <t>julielopez@gmail.com</t>
  </si>
  <si>
    <t>Ebony Romero</t>
  </si>
  <si>
    <t>whitneyedwards@gmail.com</t>
  </si>
  <si>
    <t>Travis May</t>
  </si>
  <si>
    <t>gskinner@robertson-edwards.com</t>
  </si>
  <si>
    <t>Jason Watson</t>
  </si>
  <si>
    <t>andersonkim@wilson.info</t>
  </si>
  <si>
    <t>Denise Marshall</t>
  </si>
  <si>
    <t>shaun76@morris-chaney.info</t>
  </si>
  <si>
    <t>Jerry Olsen</t>
  </si>
  <si>
    <t>eblankenship@matthews-wood.com</t>
  </si>
  <si>
    <t>Cindy Hall</t>
  </si>
  <si>
    <t>browncindy@hotmail.com</t>
  </si>
  <si>
    <t>Terri Kelly</t>
  </si>
  <si>
    <t>rivasbriana@roman-harris.com</t>
  </si>
  <si>
    <t>Aaron Spencer</t>
  </si>
  <si>
    <t>emilythompson@suarez.biz</t>
  </si>
  <si>
    <t>Charles Martinez</t>
  </si>
  <si>
    <t>terrisutton@edwards.com</t>
  </si>
  <si>
    <t>Sherry Webb</t>
  </si>
  <si>
    <t>terriwhite@owens-leon.info</t>
  </si>
  <si>
    <t>Kaitlyn Maldonado</t>
  </si>
  <si>
    <t>jenniferjackson@hotmail.com</t>
  </si>
  <si>
    <t>Scott Waters</t>
  </si>
  <si>
    <t>muellershannon@gmail.com</t>
  </si>
  <si>
    <t>Andrew Mendez</t>
  </si>
  <si>
    <t>justingutierrez@rhodes.com</t>
  </si>
  <si>
    <t>Andrew Logan</t>
  </si>
  <si>
    <t>nathan39@hotmail.com</t>
  </si>
  <si>
    <t>Michelle George</t>
  </si>
  <si>
    <t>monicaburton@wright.com</t>
  </si>
  <si>
    <t>Christopher Brown</t>
  </si>
  <si>
    <t>williamhernandez@yahoo.com</t>
  </si>
  <si>
    <t>Shelby Garcia</t>
  </si>
  <si>
    <t>jeffreysanchez@stevens-lowery.com</t>
  </si>
  <si>
    <t>Melody Barber</t>
  </si>
  <si>
    <t>denise86@wheeler.info</t>
  </si>
  <si>
    <t>Kevin Hodges</t>
  </si>
  <si>
    <t>julie00@henderson-dennis.biz</t>
  </si>
  <si>
    <t>Alexis Vasquez</t>
  </si>
  <si>
    <t>grivera@leonard.com</t>
  </si>
  <si>
    <t>Mary Aguilar</t>
  </si>
  <si>
    <t>johnsonsandra@campbell-hendricks.org</t>
  </si>
  <si>
    <t>Arthur Ellis</t>
  </si>
  <si>
    <t>wmiles@salinas.biz</t>
  </si>
  <si>
    <t>Rebekah Morgan</t>
  </si>
  <si>
    <t>fcarpenter@ruiz.com</t>
  </si>
  <si>
    <t>James Pittman</t>
  </si>
  <si>
    <t>angelaadams@yahoo.com</t>
  </si>
  <si>
    <t>Mariah Butler</t>
  </si>
  <si>
    <t>amanda32@yahoo.com</t>
  </si>
  <si>
    <t>Lindsey Beard</t>
  </si>
  <si>
    <t>ypeterson@hotmail.com</t>
  </si>
  <si>
    <t>Donald Collins</t>
  </si>
  <si>
    <t>xlong@gonzalez.net</t>
  </si>
  <si>
    <t>Mark Acosta</t>
  </si>
  <si>
    <t>elizabethrodriguez@hotmail.com</t>
  </si>
  <si>
    <t>David Villarreal</t>
  </si>
  <si>
    <t>joshua50@turner-warren.com</t>
  </si>
  <si>
    <t>Bruce Bennett</t>
  </si>
  <si>
    <t>othomas@hotmail.com</t>
  </si>
  <si>
    <t>Dr. Chad Grant</t>
  </si>
  <si>
    <t>michael99@walter-clark.biz</t>
  </si>
  <si>
    <t>John Chang</t>
  </si>
  <si>
    <t>jacqueline84@gmail.com</t>
  </si>
  <si>
    <t>Rebecca Martinez</t>
  </si>
  <si>
    <t>anthonysharon@yahoo.com</t>
  </si>
  <si>
    <t>Thomas Gonzales</t>
  </si>
  <si>
    <t>nicholas98@gregory.com</t>
  </si>
  <si>
    <t>Jeffrey Curry</t>
  </si>
  <si>
    <t>susan07@gmail.com</t>
  </si>
  <si>
    <t>martha38@yoder-hernandez.com</t>
  </si>
  <si>
    <t>Chelsea White</t>
  </si>
  <si>
    <t>andrewnoble@king-esparza.com</t>
  </si>
  <si>
    <t>Michael Patrick</t>
  </si>
  <si>
    <t>hannahbrown@shaw.com</t>
  </si>
  <si>
    <t>Kimberly Burns</t>
  </si>
  <si>
    <t>blackwellsara@yahoo.com</t>
  </si>
  <si>
    <t>Bryan Murphy</t>
  </si>
  <si>
    <t>ralph45@bennett.com</t>
  </si>
  <si>
    <t>Mrs. Sharon Lynn</t>
  </si>
  <si>
    <t>sandersrandall@munoz.com</t>
  </si>
  <si>
    <t>Elizabeth Bryant</t>
  </si>
  <si>
    <t>pkeller@leon.biz</t>
  </si>
  <si>
    <t>Jill Farrell</t>
  </si>
  <si>
    <t>mclark@hotmail.com</t>
  </si>
  <si>
    <t>Jorge Alexander</t>
  </si>
  <si>
    <t>swansonbrian@harris.com</t>
  </si>
  <si>
    <t>Hayley Leonard</t>
  </si>
  <si>
    <t>jimenezlisa@yahoo.com</t>
  </si>
  <si>
    <t>Phillip Burgess</t>
  </si>
  <si>
    <t>wilsoneric@hotmail.com</t>
  </si>
  <si>
    <t>Linda Henry</t>
  </si>
  <si>
    <t>autumn58@gmail.com</t>
  </si>
  <si>
    <t>ssims@garcia.info</t>
  </si>
  <si>
    <t>Tara Fisher</t>
  </si>
  <si>
    <t>jason40@smith-green.net</t>
  </si>
  <si>
    <t>Rebecca Howard</t>
  </si>
  <si>
    <t>danderson@thompson.biz</t>
  </si>
  <si>
    <t>Sarah Henderson</t>
  </si>
  <si>
    <t>antonio69@hunt.com</t>
  </si>
  <si>
    <t>Scott Burgess</t>
  </si>
  <si>
    <t>nguyenmargaret@yahoo.com</t>
  </si>
  <si>
    <t>Denise Collins</t>
  </si>
  <si>
    <t>garycarney@shaw.com</t>
  </si>
  <si>
    <t>Aaron Malone</t>
  </si>
  <si>
    <t>amyjimenez@gmail.com</t>
  </si>
  <si>
    <t>Deborah Vaughn</t>
  </si>
  <si>
    <t>lsingh@yahoo.com</t>
  </si>
  <si>
    <t>Jennifer Ho</t>
  </si>
  <si>
    <t>xdavid@hotmail.com</t>
  </si>
  <si>
    <t>Vincent Johnson</t>
  </si>
  <si>
    <t>thomasortega@yahoo.com</t>
  </si>
  <si>
    <t>Ashley Casey</t>
  </si>
  <si>
    <t>johnsonkelsey@gmail.com</t>
  </si>
  <si>
    <t>Sheri Bailey</t>
  </si>
  <si>
    <t>ashlee83@miller-nguyen.org</t>
  </si>
  <si>
    <t>Mark Perez</t>
  </si>
  <si>
    <t>heidimiller@bowen.com</t>
  </si>
  <si>
    <t>Kristopher Wilson</t>
  </si>
  <si>
    <t>lorigill@frank.org</t>
  </si>
  <si>
    <t>Lori Bishop MD</t>
  </si>
  <si>
    <t>hconley@nguyen.com</t>
  </si>
  <si>
    <t>Connie Abbott</t>
  </si>
  <si>
    <t>sanderson@keller.com</t>
  </si>
  <si>
    <t>Teresa Wilson</t>
  </si>
  <si>
    <t>brandymoore@yahoo.com</t>
  </si>
  <si>
    <t>Andrew Brown</t>
  </si>
  <si>
    <t>stephanie49@richards-griffith.com</t>
  </si>
  <si>
    <t>Timothy Turner</t>
  </si>
  <si>
    <t>lroberts@gmail.com</t>
  </si>
  <si>
    <t>Patrick Morris</t>
  </si>
  <si>
    <t>lcox@davidson.org</t>
  </si>
  <si>
    <t>Sarah Gibson</t>
  </si>
  <si>
    <t>harmontyler@hotmail.com</t>
  </si>
  <si>
    <t>Katrina Hopkins</t>
  </si>
  <si>
    <t>kylerice@hotmail.com</t>
  </si>
  <si>
    <t>Rachel Pittman</t>
  </si>
  <si>
    <t>michelejohnson@hotmail.com</t>
  </si>
  <si>
    <t>Sydney Gomez MD</t>
  </si>
  <si>
    <t>jhudson@hotmail.com</t>
  </si>
  <si>
    <t>Ruth Mitchell</t>
  </si>
  <si>
    <t>johnnylane@anderson-henderson.com</t>
  </si>
  <si>
    <t>Pamela James</t>
  </si>
  <si>
    <t>angel65@stewart.info</t>
  </si>
  <si>
    <t>Cynthia Haynes</t>
  </si>
  <si>
    <t>carolestes@cox.com</t>
  </si>
  <si>
    <t>Sarah Gillespie</t>
  </si>
  <si>
    <t>samuelpham@bailey.com</t>
  </si>
  <si>
    <t>Amy Dawson</t>
  </si>
  <si>
    <t>martinezronald@gmail.com</t>
  </si>
  <si>
    <t>Tara Mcconnell</t>
  </si>
  <si>
    <t>browncarl@allen.com</t>
  </si>
  <si>
    <t>Eric Waller</t>
  </si>
  <si>
    <t>renee17@gmail.com</t>
  </si>
  <si>
    <t>Tina Kidd</t>
  </si>
  <si>
    <t>richardware@hotmail.com</t>
  </si>
  <si>
    <t>Anne Davis</t>
  </si>
  <si>
    <t>pmorrison@wilson.com</t>
  </si>
  <si>
    <t>John Hill</t>
  </si>
  <si>
    <t>leejack@gmail.com</t>
  </si>
  <si>
    <t>Dana Jones</t>
  </si>
  <si>
    <t>danielspatricia@watson-doyle.com</t>
  </si>
  <si>
    <t>simonsarah@hotmail.com</t>
  </si>
  <si>
    <t>Russell Smith</t>
  </si>
  <si>
    <t>hamiltonkristin@gmail.com</t>
  </si>
  <si>
    <t>Amy Jimenez</t>
  </si>
  <si>
    <t>amy09@woodward.info</t>
  </si>
  <si>
    <t>Ashley Harris</t>
  </si>
  <si>
    <t>ymccoy@gmail.com</t>
  </si>
  <si>
    <t>Sara Cooper</t>
  </si>
  <si>
    <t>cynthia44@walker-ryan.com</t>
  </si>
  <si>
    <t>Stacy Schaefer</t>
  </si>
  <si>
    <t>tracymoran@thomas.com</t>
  </si>
  <si>
    <t>John Gardner</t>
  </si>
  <si>
    <t>burchjoseph@hernandez.com</t>
  </si>
  <si>
    <t>Tracy Sanchez</t>
  </si>
  <si>
    <t>zwells@hotmail.com</t>
  </si>
  <si>
    <t>Ray Pace</t>
  </si>
  <si>
    <t>shellylopez@nguyen.com</t>
  </si>
  <si>
    <t>Julie Nguyen</t>
  </si>
  <si>
    <t>boonejennifer@gmail.com</t>
  </si>
  <si>
    <t>William Bailey</t>
  </si>
  <si>
    <t>anna12@gonzalez.com</t>
  </si>
  <si>
    <t>Dustin Young</t>
  </si>
  <si>
    <t>tracilawson@foster.biz</t>
  </si>
  <si>
    <t>Monique Martinez</t>
  </si>
  <si>
    <t>alexanderbradley@hotmail.com</t>
  </si>
  <si>
    <t>Jessica Dean</t>
  </si>
  <si>
    <t>brenda44@chapman.info</t>
  </si>
  <si>
    <t>Terri Hayes</t>
  </si>
  <si>
    <t>paulboyd@yahoo.com</t>
  </si>
  <si>
    <t>Allison Berry</t>
  </si>
  <si>
    <t>priscillalopez@gmail.com</t>
  </si>
  <si>
    <t>Elizabeth Hernandez</t>
  </si>
  <si>
    <t>qsmith@gmail.com</t>
  </si>
  <si>
    <t>Sheila Dixon</t>
  </si>
  <si>
    <t>ywhite@harper-stark.com</t>
  </si>
  <si>
    <t>Ebony Silva</t>
  </si>
  <si>
    <t>sarahpoole@gmail.com</t>
  </si>
  <si>
    <t>Lisa Holt</t>
  </si>
  <si>
    <t>allenhawkins@hotmail.com</t>
  </si>
  <si>
    <t>Mary Robbins</t>
  </si>
  <si>
    <t>rhonda12@hotmail.com</t>
  </si>
  <si>
    <t>Kathryn Odonnell MD</t>
  </si>
  <si>
    <t>andrew42@yahoo.com</t>
  </si>
  <si>
    <t>garciaheather@yahoo.com</t>
  </si>
  <si>
    <t>Theresa Cruz</t>
  </si>
  <si>
    <t>andrewwright@hotmail.com</t>
  </si>
  <si>
    <t>Joseph Estrada</t>
  </si>
  <si>
    <t>michellegutierrez@yahoo.com</t>
  </si>
  <si>
    <t>Elizabeth Summers</t>
  </si>
  <si>
    <t>jordanyoung@martin.com</t>
  </si>
  <si>
    <t>Ryan Brown</t>
  </si>
  <si>
    <t>kmartin@hotmail.com</t>
  </si>
  <si>
    <t>Jessica Martinez</t>
  </si>
  <si>
    <t>veronicachaney@gmail.com</t>
  </si>
  <si>
    <t>Stacy Young</t>
  </si>
  <si>
    <t>brivera@wilson.com</t>
  </si>
  <si>
    <t>Anthony Harrison</t>
  </si>
  <si>
    <t>crystal81@ford.biz</t>
  </si>
  <si>
    <t>Jeffery Crawford</t>
  </si>
  <si>
    <t>waltonsamuel@hotmail.com</t>
  </si>
  <si>
    <t>Samantha Hampton</t>
  </si>
  <si>
    <t>shannonwebb@gmail.com</t>
  </si>
  <si>
    <t>Michael Adkins</t>
  </si>
  <si>
    <t>katherine92@savage-hill.info</t>
  </si>
  <si>
    <t>Robert Escobar</t>
  </si>
  <si>
    <t>austin67@henderson.com</t>
  </si>
  <si>
    <t>Karen Rocha</t>
  </si>
  <si>
    <t>karlahanson@morris-taylor.biz</t>
  </si>
  <si>
    <t>Jennifer Wallace</t>
  </si>
  <si>
    <t>zacharystout@gmail.com</t>
  </si>
  <si>
    <t>Shelby Taylor</t>
  </si>
  <si>
    <t>rthompson@smith.com</t>
  </si>
  <si>
    <t>Dylan Owens</t>
  </si>
  <si>
    <t>wesleysanchez@gmail.com</t>
  </si>
  <si>
    <t>Jennifer Contreras</t>
  </si>
  <si>
    <t>dillonobrien@gmail.com</t>
  </si>
  <si>
    <t>Jeremy Schultz</t>
  </si>
  <si>
    <t>anthony35@morgan.com</t>
  </si>
  <si>
    <t>Susan Sanders</t>
  </si>
  <si>
    <t>ahill@williams.com</t>
  </si>
  <si>
    <t>Janet Cabrera</t>
  </si>
  <si>
    <t>rbrown@gmail.com</t>
  </si>
  <si>
    <t>Brianna Hall</t>
  </si>
  <si>
    <t>carolyn60@hotmail.com</t>
  </si>
  <si>
    <t>Mark Lane</t>
  </si>
  <si>
    <t>heidi78@gmail.com</t>
  </si>
  <si>
    <t>Michelle Pope</t>
  </si>
  <si>
    <t>kevin88@harrison.info</t>
  </si>
  <si>
    <t>Jesse Maxwell</t>
  </si>
  <si>
    <t>amanda57@yahoo.com</t>
  </si>
  <si>
    <t>Amanda Baxter</t>
  </si>
  <si>
    <t>anthony63@wright.org</t>
  </si>
  <si>
    <t>Mary Moore</t>
  </si>
  <si>
    <t>odavidson@walters.com</t>
  </si>
  <si>
    <t>Curtis Adams</t>
  </si>
  <si>
    <t>ppena@walker.biz</t>
  </si>
  <si>
    <t>Crystal Gonzalez</t>
  </si>
  <si>
    <t>justin19@yahoo.com</t>
  </si>
  <si>
    <t>Jacob Christensen</t>
  </si>
  <si>
    <t>jeremy83@hotmail.com</t>
  </si>
  <si>
    <t>Bryce Whitney</t>
  </si>
  <si>
    <t>cscott@chambers.com</t>
  </si>
  <si>
    <t>Brittany Morales</t>
  </si>
  <si>
    <t>cameron38@white-brewer.org</t>
  </si>
  <si>
    <t>peckgregory@huber.com</t>
  </si>
  <si>
    <t>Alex Solis</t>
  </si>
  <si>
    <t>zcopeland@gmail.com</t>
  </si>
  <si>
    <t>Jeff Carpenter</t>
  </si>
  <si>
    <t>joshuaparsons@johnson-morrison.org</t>
  </si>
  <si>
    <t>Darlene Coleman</t>
  </si>
  <si>
    <t>walterhansen@mendoza.com</t>
  </si>
  <si>
    <t>Paul Gamble II</t>
  </si>
  <si>
    <t>ufranklin@malone.com</t>
  </si>
  <si>
    <t>Sabrina Collins DVM</t>
  </si>
  <si>
    <t>timothysanford@hotmail.com</t>
  </si>
  <si>
    <t>Thomas Obrien</t>
  </si>
  <si>
    <t>kimcynthia@gmail.com</t>
  </si>
  <si>
    <t>Eric Dyer</t>
  </si>
  <si>
    <t>bperez@yahoo.com</t>
  </si>
  <si>
    <t>Thomas Bell</t>
  </si>
  <si>
    <t>usilva@hotmail.com</t>
  </si>
  <si>
    <t>Joseph Cherry</t>
  </si>
  <si>
    <t>jamesyoung@yahoo.com</t>
  </si>
  <si>
    <t>Carol James</t>
  </si>
  <si>
    <t>roblescarlos@mack.com</t>
  </si>
  <si>
    <t>Candace Baldwin</t>
  </si>
  <si>
    <t>ipatterson@carson.com</t>
  </si>
  <si>
    <t>Kimberly Griffith</t>
  </si>
  <si>
    <t>micheal49@johnson.com</t>
  </si>
  <si>
    <t>Katherine Edwards</t>
  </si>
  <si>
    <t>qcastro@ford.com</t>
  </si>
  <si>
    <t>Lynn Watkins</t>
  </si>
  <si>
    <t>lynchdavid@bennett-griffin.info</t>
  </si>
  <si>
    <t>Wanda Dixon</t>
  </si>
  <si>
    <t>ukim@morrison.com</t>
  </si>
  <si>
    <t>Peter Mcfarland</t>
  </si>
  <si>
    <t>robin26@yahoo.com</t>
  </si>
  <si>
    <t>Gabriela Gregory</t>
  </si>
  <si>
    <t>daniel90@hotmail.com</t>
  </si>
  <si>
    <t>Joshua Morales</t>
  </si>
  <si>
    <t>tyler55@hotmail.com</t>
  </si>
  <si>
    <t>Mrs. Elizabeth Brown</t>
  </si>
  <si>
    <t>ujohns@roman-harris.com</t>
  </si>
  <si>
    <t>Angela Mccormick</t>
  </si>
  <si>
    <t>scottpena@hotmail.com</t>
  </si>
  <si>
    <t>Jeffrey Williams</t>
  </si>
  <si>
    <t>santiagothomas@gmail.com</t>
  </si>
  <si>
    <t>Jessica Cox</t>
  </si>
  <si>
    <t>yhall@yahoo.com</t>
  </si>
  <si>
    <t>Kevin Krueger</t>
  </si>
  <si>
    <t>robert58@bryan.com</t>
  </si>
  <si>
    <t>Carolyn Rodriguez</t>
  </si>
  <si>
    <t>theresa54@hotmail.com</t>
  </si>
  <si>
    <t>Susan Allen</t>
  </si>
  <si>
    <t>thompsondana@gmail.com</t>
  </si>
  <si>
    <t>Thomas White</t>
  </si>
  <si>
    <t>richardsrodney@ramirez.com</t>
  </si>
  <si>
    <t>Christopher Clark</t>
  </si>
  <si>
    <t>bettyclark@hotmail.com</t>
  </si>
  <si>
    <t>Timothy Young</t>
  </si>
  <si>
    <t>allenkelly@diaz.biz</t>
  </si>
  <si>
    <t>Michael Carr</t>
  </si>
  <si>
    <t>chavezjoshua@gmail.com</t>
  </si>
  <si>
    <t>Nicole Rodriguez</t>
  </si>
  <si>
    <t>adam80@hotmail.com</t>
  </si>
  <si>
    <t>Kimberly Jordan</t>
  </si>
  <si>
    <t>jonesryan@hotmail.com</t>
  </si>
  <si>
    <t>Elizabeth Andrews</t>
  </si>
  <si>
    <t>dwilliams@harris.info</t>
  </si>
  <si>
    <t>Colin Elliott II</t>
  </si>
  <si>
    <t>kjenkins@pierce-rogers.com</t>
  </si>
  <si>
    <t>Timothy Landry</t>
  </si>
  <si>
    <t>jessicajohnson@hotmail.com</t>
  </si>
  <si>
    <t>Haley Moreno</t>
  </si>
  <si>
    <t>amanda93@hotmail.com</t>
  </si>
  <si>
    <t>Jesus Stone</t>
  </si>
  <si>
    <t>fevans@wells.com</t>
  </si>
  <si>
    <t>Jay Smith</t>
  </si>
  <si>
    <t>chadhenderson@hotmail.com</t>
  </si>
  <si>
    <t>Ryan Estes</t>
  </si>
  <si>
    <t>melissa18@willis.com</t>
  </si>
  <si>
    <t>Jacqueline Perry</t>
  </si>
  <si>
    <t>jeffrey83@gmail.com</t>
  </si>
  <si>
    <t>Joshua Haley</t>
  </si>
  <si>
    <t>guerrerodonald@yahoo.com</t>
  </si>
  <si>
    <t>Ashley Thomas</t>
  </si>
  <si>
    <t>vdalton@hotmail.com</t>
  </si>
  <si>
    <t>Matthew Mcdonald</t>
  </si>
  <si>
    <t>jennifer10@bauer-wilson.info</t>
  </si>
  <si>
    <t>Janice Johnson</t>
  </si>
  <si>
    <t>harry55@hotmail.com</t>
  </si>
  <si>
    <t>Daniel Pratt</t>
  </si>
  <si>
    <t>johnsteele@diaz-baker.com</t>
  </si>
  <si>
    <t>Sarah Robinson</t>
  </si>
  <si>
    <t>martinezrhonda@yahoo.com</t>
  </si>
  <si>
    <t>Rodney Jensen</t>
  </si>
  <si>
    <t>craig20@howe.biz</t>
  </si>
  <si>
    <t>Eric Scott MD</t>
  </si>
  <si>
    <t>osmith@hotmail.com</t>
  </si>
  <si>
    <t>Scott Hammond</t>
  </si>
  <si>
    <t>vickienewton@yahoo.com</t>
  </si>
  <si>
    <t>Tina Harris DDS</t>
  </si>
  <si>
    <t>dilloncooper@best.com</t>
  </si>
  <si>
    <t>Kathleen Simpson</t>
  </si>
  <si>
    <t>nguyenchristine@yahoo.com</t>
  </si>
  <si>
    <t>Jonathan Jones</t>
  </si>
  <si>
    <t>vherman@morales-brown.net</t>
  </si>
  <si>
    <t>Charles Boyd</t>
  </si>
  <si>
    <t>lopezchristopher@yahoo.com</t>
  </si>
  <si>
    <t>Janice Shea</t>
  </si>
  <si>
    <t>curtisjessica@walker.com</t>
  </si>
  <si>
    <t>Kathy Vega</t>
  </si>
  <si>
    <t>weissrebecca@berry.net</t>
  </si>
  <si>
    <t>Sarah Vargas</t>
  </si>
  <si>
    <t>jillian31@gmail.com</t>
  </si>
  <si>
    <t>Dale Brooks</t>
  </si>
  <si>
    <t>rebeccalewis@morris.org</t>
  </si>
  <si>
    <t>Christine Moore</t>
  </si>
  <si>
    <t>xlawrence@donaldson.com</t>
  </si>
  <si>
    <t>Amber Nichols</t>
  </si>
  <si>
    <t>christophertaylor@gmail.com</t>
  </si>
  <si>
    <t>Christie Mccormick</t>
  </si>
  <si>
    <t>tmitchell@gmail.com</t>
  </si>
  <si>
    <t>Theresa Salinas</t>
  </si>
  <si>
    <t>tonystewart@lee.com</t>
  </si>
  <si>
    <t>Tammy Leach</t>
  </si>
  <si>
    <t>allisonrodriguez@gmail.com</t>
  </si>
  <si>
    <t>Angela Forbes</t>
  </si>
  <si>
    <t>james53@richardson.com</t>
  </si>
  <si>
    <t>Peggy Schmidt</t>
  </si>
  <si>
    <t>michael87@mckay-lewis.biz</t>
  </si>
  <si>
    <t>Jade Gilmore</t>
  </si>
  <si>
    <t>vnewman@hernandez.com</t>
  </si>
  <si>
    <t>David Deleon</t>
  </si>
  <si>
    <t>grantrachel@olson.com</t>
  </si>
  <si>
    <t>Wesley Erickson</t>
  </si>
  <si>
    <t>davidgarza@gmail.com</t>
  </si>
  <si>
    <t>Rachel Booker</t>
  </si>
  <si>
    <t>gutierrezkenneth@bryant-ramirez.net</t>
  </si>
  <si>
    <t>Rhonda Perkins</t>
  </si>
  <si>
    <t>boothkelly@perkins.biz</t>
  </si>
  <si>
    <t>William Ryan</t>
  </si>
  <si>
    <t>fostererica@hotmail.com</t>
  </si>
  <si>
    <t>Joseph Whitaker</t>
  </si>
  <si>
    <t>johnbrown@fleming.com</t>
  </si>
  <si>
    <t>Donna Brown</t>
  </si>
  <si>
    <t>perezlisa@matthews.com</t>
  </si>
  <si>
    <t>Sharon Rodriguez</t>
  </si>
  <si>
    <t>joshuaruiz@green-brown.com</t>
  </si>
  <si>
    <t>Mark Daniel</t>
  </si>
  <si>
    <t>burnsrebecca@norton.biz</t>
  </si>
  <si>
    <t>Katie Love</t>
  </si>
  <si>
    <t>fitzpatrickwendy@rich.net</t>
  </si>
  <si>
    <t>Amanda Bell</t>
  </si>
  <si>
    <t>jonesjanice@gould.com</t>
  </si>
  <si>
    <t>Angela Long</t>
  </si>
  <si>
    <t>jeremiah03@hotmail.com</t>
  </si>
  <si>
    <t>Amanda Anderson</t>
  </si>
  <si>
    <t>gregoryrobertson@hotmail.com</t>
  </si>
  <si>
    <t>Jacob Burton</t>
  </si>
  <si>
    <t>mterry@gmail.com</t>
  </si>
  <si>
    <t>Angel Madden</t>
  </si>
  <si>
    <t>sandrajackson@yahoo.com</t>
  </si>
  <si>
    <t>Jessica Ortiz</t>
  </si>
  <si>
    <t>millerscott@gmail.com</t>
  </si>
  <si>
    <t>john63@fowler-brown.net</t>
  </si>
  <si>
    <t>Shawn Schaefer</t>
  </si>
  <si>
    <t>deborah77@hotmail.com</t>
  </si>
  <si>
    <t>Sherry Freeman</t>
  </si>
  <si>
    <t>carriewilliams@gmail.com</t>
  </si>
  <si>
    <t>Ann Jackson</t>
  </si>
  <si>
    <t>herreraangela@hotmail.com</t>
  </si>
  <si>
    <t>Tyler Johnson</t>
  </si>
  <si>
    <t>peter80@hansen.com</t>
  </si>
  <si>
    <t>Julia Haynes</t>
  </si>
  <si>
    <t>douglas68@hotmail.com</t>
  </si>
  <si>
    <t>Christina Mcintosh</t>
  </si>
  <si>
    <t>ryanjackson@kelly-lee.com</t>
  </si>
  <si>
    <t>Alan Rodriguez</t>
  </si>
  <si>
    <t>perkinsjasmine@holland.com</t>
  </si>
  <si>
    <t>Laura Garcia</t>
  </si>
  <si>
    <t>charlescrosby@hotmail.com</t>
  </si>
  <si>
    <t>Jennifer Young</t>
  </si>
  <si>
    <t>seanfox@davis.com</t>
  </si>
  <si>
    <t>Ashlee Johnson</t>
  </si>
  <si>
    <t>christopherrodriguez@hotmail.com</t>
  </si>
  <si>
    <t>Emily Villarreal</t>
  </si>
  <si>
    <t>maynardmichael@thompson-white.com</t>
  </si>
  <si>
    <t>Lisa Williams</t>
  </si>
  <si>
    <t>achase@anderson-holder.info</t>
  </si>
  <si>
    <t>Jeffrey Ramsey</t>
  </si>
  <si>
    <t>michelle24@evans-johnson.org</t>
  </si>
  <si>
    <t>William Gomez</t>
  </si>
  <si>
    <t>thoward@delgado.com</t>
  </si>
  <si>
    <t>Carrie Nguyen</t>
  </si>
  <si>
    <t>ericmiller@pugh.com</t>
  </si>
  <si>
    <t>Jason Potter</t>
  </si>
  <si>
    <t>jimenezthomas@baker-harrell.com</t>
  </si>
  <si>
    <t>James White</t>
  </si>
  <si>
    <t>waltergarrett@morris.com</t>
  </si>
  <si>
    <t>Eric Hughes</t>
  </si>
  <si>
    <t>stokeschristine@moreno-mcpherson.com</t>
  </si>
  <si>
    <t>Paul Martinez</t>
  </si>
  <si>
    <t>christopher54@hotmail.com</t>
  </si>
  <si>
    <t>Gina Hernandez</t>
  </si>
  <si>
    <t>jeremy38@butler.org</t>
  </si>
  <si>
    <t>Katrina Small</t>
  </si>
  <si>
    <t>jfigueroa@wilson-bauer.info</t>
  </si>
  <si>
    <t>Bradley Jacobson</t>
  </si>
  <si>
    <t>eric16@bennett-mccoy.net</t>
  </si>
  <si>
    <t>Craig Fisher</t>
  </si>
  <si>
    <t>eenglish@hotmail.com</t>
  </si>
  <si>
    <t>Karen Todd</t>
  </si>
  <si>
    <t>chambersjames@edwards.com</t>
  </si>
  <si>
    <t>Thomas Short</t>
  </si>
  <si>
    <t>rhondagreene@gmail.com</t>
  </si>
  <si>
    <t>Martha Lutz</t>
  </si>
  <si>
    <t>larsonkaylee@yahoo.com</t>
  </si>
  <si>
    <t>Susan Russo</t>
  </si>
  <si>
    <t>barbara94@yahoo.com</t>
  </si>
  <si>
    <t>Christina King</t>
  </si>
  <si>
    <t>pamelagreene@green-holland.org</t>
  </si>
  <si>
    <t>Gordon Pratt</t>
  </si>
  <si>
    <t>hstein@hotmail.com</t>
  </si>
  <si>
    <t>Isaac Johnson</t>
  </si>
  <si>
    <t>sara27@gmail.com</t>
  </si>
  <si>
    <t>Brittany Castaneda</t>
  </si>
  <si>
    <t>rebecca18@hotmail.com</t>
  </si>
  <si>
    <t>Mary Carroll</t>
  </si>
  <si>
    <t>perezfrederick@velez.biz</t>
  </si>
  <si>
    <t>Ryan Schmitt</t>
  </si>
  <si>
    <t>michaelperkins@ibarra.com</t>
  </si>
  <si>
    <t>Michael Newman</t>
  </si>
  <si>
    <t>fosterronald@stewart.com</t>
  </si>
  <si>
    <t>Heather Hurst</t>
  </si>
  <si>
    <t>hollydawson@clayton-byrd.com</t>
  </si>
  <si>
    <t>Erin Bolton</t>
  </si>
  <si>
    <t>danderson@gray.com</t>
  </si>
  <si>
    <t>Chad Sutton</t>
  </si>
  <si>
    <t>jennifer98@harper.org</t>
  </si>
  <si>
    <t>Brian Jennings</t>
  </si>
  <si>
    <t>frhodes@hammond.biz</t>
  </si>
  <si>
    <t>Alexander Burton</t>
  </si>
  <si>
    <t>wingram@young-smith.org</t>
  </si>
  <si>
    <t>Patrick Lara</t>
  </si>
  <si>
    <t>raven82@gmail.com</t>
  </si>
  <si>
    <t>Karen Shelton</t>
  </si>
  <si>
    <t>cmarquez@wilson.com</t>
  </si>
  <si>
    <t>Devon Willis</t>
  </si>
  <si>
    <t>dakotamaldonado@morgan.info</t>
  </si>
  <si>
    <t>Victoria Miller</t>
  </si>
  <si>
    <t>barnettdavid@ho.com</t>
  </si>
  <si>
    <t>Curtis Herrera</t>
  </si>
  <si>
    <t>lmay@hotmail.com</t>
  </si>
  <si>
    <t>Carl Miller</t>
  </si>
  <si>
    <t>patricklucas@yahoo.com</t>
  </si>
  <si>
    <t>Nichole Beard</t>
  </si>
  <si>
    <t>weaverlinda@yahoo.com</t>
  </si>
  <si>
    <t>Erin Rodriguez</t>
  </si>
  <si>
    <t>boothangela@gmail.com</t>
  </si>
  <si>
    <t>Sheri Young</t>
  </si>
  <si>
    <t>aliciaswanson@chavez-thomas.info</t>
  </si>
  <si>
    <t>Melissa Garcia</t>
  </si>
  <si>
    <t>benjaminreed@hotmail.com</t>
  </si>
  <si>
    <t>Derek Martinez</t>
  </si>
  <si>
    <t>brandonnguyen@gmail.com</t>
  </si>
  <si>
    <t>Wendy Allen</t>
  </si>
  <si>
    <t>nbrown@williams-stokes.net</t>
  </si>
  <si>
    <t>Rhonda Ray</t>
  </si>
  <si>
    <t>laurie28@martinez.com</t>
  </si>
  <si>
    <t>Robert Wallace</t>
  </si>
  <si>
    <t>juliegoodman@yahoo.com</t>
  </si>
  <si>
    <t>Daniel Oneal</t>
  </si>
  <si>
    <t>zcampbell@phillips-burton.com</t>
  </si>
  <si>
    <t>taylor37@gmail.com</t>
  </si>
  <si>
    <t>David Miller</t>
  </si>
  <si>
    <t>bennettjamie@gmail.com</t>
  </si>
  <si>
    <t>Amanda Weeks</t>
  </si>
  <si>
    <t>mccallkathy@ewing.com</t>
  </si>
  <si>
    <t>Jacqueline Foster</t>
  </si>
  <si>
    <t>brent46@alvarez.net</t>
  </si>
  <si>
    <t>David Adams</t>
  </si>
  <si>
    <t>raymond49@yahoo.com</t>
  </si>
  <si>
    <t>Stacy Lowe</t>
  </si>
  <si>
    <t>jhall@yahoo.com</t>
  </si>
  <si>
    <t>Jennifer Hurst</t>
  </si>
  <si>
    <t>solomonbrian@yahoo.com</t>
  </si>
  <si>
    <t>Anthony Schmidt</t>
  </si>
  <si>
    <t>renee25@garcia.com</t>
  </si>
  <si>
    <t>Andrew Phillips</t>
  </si>
  <si>
    <t>xmartinez@yahoo.com</t>
  </si>
  <si>
    <t>Melanie Jones</t>
  </si>
  <si>
    <t>william99@torres.com</t>
  </si>
  <si>
    <t>Gloria Mayer</t>
  </si>
  <si>
    <t>aduncan@hotmail.com</t>
  </si>
  <si>
    <t>Michael Casey</t>
  </si>
  <si>
    <t>kennethknight@hotmail.com</t>
  </si>
  <si>
    <t>Jennifer Gibbs</t>
  </si>
  <si>
    <t>opham@rojas.com</t>
  </si>
  <si>
    <t>Julie Morales</t>
  </si>
  <si>
    <t>qhernandez@boyle.com</t>
  </si>
  <si>
    <t>Melissa Gibson</t>
  </si>
  <si>
    <t>psimmons@hotmail.com</t>
  </si>
  <si>
    <t>Terrence Monroe</t>
  </si>
  <si>
    <t>carol29@gonzalez.com</t>
  </si>
  <si>
    <t>Brandon Harrison</t>
  </si>
  <si>
    <t>jdavis@green.com</t>
  </si>
  <si>
    <t>Michael Grant</t>
  </si>
  <si>
    <t>rwilliams@hotmail.com</t>
  </si>
  <si>
    <t>Lee Peterson</t>
  </si>
  <si>
    <t>fdyer@yahoo.com</t>
  </si>
  <si>
    <t>katherineduncan@noble.com</t>
  </si>
  <si>
    <t>Crystal Young</t>
  </si>
  <si>
    <t>uford@price.com</t>
  </si>
  <si>
    <t>Lisa Richards</t>
  </si>
  <si>
    <t>ehunt@peterson.com</t>
  </si>
  <si>
    <t>Alexander Ramsey MD</t>
  </si>
  <si>
    <t>nelsonjames@keller-higgins.com</t>
  </si>
  <si>
    <t>Larry Johnson</t>
  </si>
  <si>
    <t>jacqueline02@yahoo.com</t>
  </si>
  <si>
    <t>Travis Weaver</t>
  </si>
  <si>
    <t>cdoyle@walker-villegas.com</t>
  </si>
  <si>
    <t>Corey Hall</t>
  </si>
  <si>
    <t>amanda45@wong-ruiz.net</t>
  </si>
  <si>
    <t>Shelby King</t>
  </si>
  <si>
    <t>sheryl80@gilbert.biz</t>
  </si>
  <si>
    <t>Tanya Garcia</t>
  </si>
  <si>
    <t>samantha16@hurst.biz</t>
  </si>
  <si>
    <t>Gabriella Woodard</t>
  </si>
  <si>
    <t>amanda69@flores-decker.com</t>
  </si>
  <si>
    <t>Dr. Kristy Estes DDS</t>
  </si>
  <si>
    <t>sheltonjonathan@yahoo.com</t>
  </si>
  <si>
    <t>Kenneth Martinez</t>
  </si>
  <si>
    <t>sabrina26@yahoo.com</t>
  </si>
  <si>
    <t>Keith Benson</t>
  </si>
  <si>
    <t>matthew88@rogers.com</t>
  </si>
  <si>
    <t>Catherine Ross</t>
  </si>
  <si>
    <t>timothy49@hotmail.com</t>
  </si>
  <si>
    <t>Geoffrey Hunt</t>
  </si>
  <si>
    <t>jennifer06@yahoo.com</t>
  </si>
  <si>
    <t>Brian Lee</t>
  </si>
  <si>
    <t>markwall@mendoza.com</t>
  </si>
  <si>
    <t>perezteresa@rodriguez-lyons.biz</t>
  </si>
  <si>
    <t>Kristen Gregory</t>
  </si>
  <si>
    <t>debra41@carpenter.net</t>
  </si>
  <si>
    <t>Eric Bradley</t>
  </si>
  <si>
    <t>allentanya@gmail.com</t>
  </si>
  <si>
    <t>Dennis Wells</t>
  </si>
  <si>
    <t>meganjones@phillips.com</t>
  </si>
  <si>
    <t>Angela Williams</t>
  </si>
  <si>
    <t>ele@clark.net</t>
  </si>
  <si>
    <t>Ashley Rios</t>
  </si>
  <si>
    <t>jonestimothy@miller-williams.com</t>
  </si>
  <si>
    <t>Thomas Lopez</t>
  </si>
  <si>
    <t>ctran@gmail.com</t>
  </si>
  <si>
    <t>Ryan Mendez</t>
  </si>
  <si>
    <t>timothyday@gmail.com</t>
  </si>
  <si>
    <t>Patrick Rogers</t>
  </si>
  <si>
    <t>earl00@everett.org</t>
  </si>
  <si>
    <t>Kyle Wagner</t>
  </si>
  <si>
    <t>johnbrooks@gmail.com</t>
  </si>
  <si>
    <t>Kenneth Moreno</t>
  </si>
  <si>
    <t>rhonda16@mckay-perez.com</t>
  </si>
  <si>
    <t>Carlos Watson</t>
  </si>
  <si>
    <t>kellertammy@gmail.com</t>
  </si>
  <si>
    <t>Ariel Hoover</t>
  </si>
  <si>
    <t>cody68@thompson.biz</t>
  </si>
  <si>
    <t>Michael Jacobson</t>
  </si>
  <si>
    <t>hernandezjennifer@hoover.com</t>
  </si>
  <si>
    <t>Jason Martin</t>
  </si>
  <si>
    <t>lindamorgan@hotmail.com</t>
  </si>
  <si>
    <t>Michael Sanders</t>
  </si>
  <si>
    <t>craig31@hotmail.com</t>
  </si>
  <si>
    <t>Steve Graham</t>
  </si>
  <si>
    <t>lesliewest@wheeler.org</t>
  </si>
  <si>
    <t>Ethan Gibson</t>
  </si>
  <si>
    <t>williamsjacqueline@gmail.com</t>
  </si>
  <si>
    <t>Kristina Terry</t>
  </si>
  <si>
    <t>hernandezmichael@sanchez.com</t>
  </si>
  <si>
    <t>Richard Peterson</t>
  </si>
  <si>
    <t>imontes@pittman-johnson.com</t>
  </si>
  <si>
    <t>Michael Cohen</t>
  </si>
  <si>
    <t>paula88@gmail.com</t>
  </si>
  <si>
    <t>Patrick Jackson MD</t>
  </si>
  <si>
    <t>barnesnatasha@cooley.com</t>
  </si>
  <si>
    <t>Victoria Welch</t>
  </si>
  <si>
    <t>dchang@gmail.com</t>
  </si>
  <si>
    <t>Brittany Edwards</t>
  </si>
  <si>
    <t>mharris@mckenzie.com</t>
  </si>
  <si>
    <t>Krystal Rice</t>
  </si>
  <si>
    <t>sextonmary@hotmail.com</t>
  </si>
  <si>
    <t>Nathan Gould</t>
  </si>
  <si>
    <t>penamatthew@larson.com</t>
  </si>
  <si>
    <t>Daniel Patel</t>
  </si>
  <si>
    <t>kathleen40@shaw.com</t>
  </si>
  <si>
    <t>leedonald@ward.com</t>
  </si>
  <si>
    <t>Michael Fleming</t>
  </si>
  <si>
    <t>sandra74@yahoo.com</t>
  </si>
  <si>
    <t>Paul Baxter</t>
  </si>
  <si>
    <t>antonio40@yahoo.com</t>
  </si>
  <si>
    <t>Michelle Parker</t>
  </si>
  <si>
    <t>jennifersmith@wilson.com</t>
  </si>
  <si>
    <t>Brittany Torres</t>
  </si>
  <si>
    <t>christycooper@hotmail.com</t>
  </si>
  <si>
    <t>Sandra Medina</t>
  </si>
  <si>
    <t>suzannejohnson@hotmail.com</t>
  </si>
  <si>
    <t>Jesse Meadows</t>
  </si>
  <si>
    <t>paulward@smith.com</t>
  </si>
  <si>
    <t>Christopher Green</t>
  </si>
  <si>
    <t>katherine06@terry.net</t>
  </si>
  <si>
    <t>Crystal Mason</t>
  </si>
  <si>
    <t>johnsoncarl@berry.com</t>
  </si>
  <si>
    <t>Troy Brown</t>
  </si>
  <si>
    <t>vhunt@yahoo.com</t>
  </si>
  <si>
    <t>Marcus Turner</t>
  </si>
  <si>
    <t>brandtcheryl@gmail.com</t>
  </si>
  <si>
    <t>Jessica Castillo DVM</t>
  </si>
  <si>
    <t>fmoore@pierce.biz</t>
  </si>
  <si>
    <t>Robert Bradshaw</t>
  </si>
  <si>
    <t>Amy Brown</t>
  </si>
  <si>
    <t>wpatterson@yahoo.com</t>
  </si>
  <si>
    <t>Nicholas Oneill</t>
  </si>
  <si>
    <t>gruiz@hotmail.com</t>
  </si>
  <si>
    <t>Miranda Doyle</t>
  </si>
  <si>
    <t>joshua57@schwartz.biz</t>
  </si>
  <si>
    <t>russelldebra@gmail.com</t>
  </si>
  <si>
    <t>Todd Shelton</t>
  </si>
  <si>
    <t>manningerin@meyer-johnson.com</t>
  </si>
  <si>
    <t>Carrie Daniels</t>
  </si>
  <si>
    <t>evansjacqueline@martin.com</t>
  </si>
  <si>
    <t>Heather Patel</t>
  </si>
  <si>
    <t>diane94@yahoo.com</t>
  </si>
  <si>
    <t>latasha32@yahoo.com</t>
  </si>
  <si>
    <t>Kathryn Evans</t>
  </si>
  <si>
    <t>gmorgan@gmail.com</t>
  </si>
  <si>
    <t>Laura Griffith</t>
  </si>
  <si>
    <t>timothy32@hotmail.com</t>
  </si>
  <si>
    <t>martinezamber@gmail.com</t>
  </si>
  <si>
    <t>Jared Garza</t>
  </si>
  <si>
    <t>allenkeith@contreras.com</t>
  </si>
  <si>
    <t>Debra Flynn</t>
  </si>
  <si>
    <t>nancymaynard@nichols-morse.com</t>
  </si>
  <si>
    <t>Jacqueline Hensley</t>
  </si>
  <si>
    <t>nsmith@yahoo.com</t>
  </si>
  <si>
    <t>Ashley Lowery</t>
  </si>
  <si>
    <t>lrodriguez@dixon.com</t>
  </si>
  <si>
    <t>Jodi Grant</t>
  </si>
  <si>
    <t>ycollins@austin-wright.com</t>
  </si>
  <si>
    <t>Pamela Sanchez</t>
  </si>
  <si>
    <t>brianjohnson@gmail.com</t>
  </si>
  <si>
    <t>Ashley Roberts</t>
  </si>
  <si>
    <t>brittneyhopkins@gmail.com</t>
  </si>
  <si>
    <t>Maurice Schmidt</t>
  </si>
  <si>
    <t>lpatel@hotmail.com</t>
  </si>
  <si>
    <t>Joseph Rodriguez</t>
  </si>
  <si>
    <t>jacquelinenichols@brown.com</t>
  </si>
  <si>
    <t>Lindsay Jimenez</t>
  </si>
  <si>
    <t>carolyn53@aguirre.com</t>
  </si>
  <si>
    <t>Stephanie Porter</t>
  </si>
  <si>
    <t>dylanmartinez@hotmail.com</t>
  </si>
  <si>
    <t>Mr. Robert Davis</t>
  </si>
  <si>
    <t>johnsonmary@hernandez.net</t>
  </si>
  <si>
    <t>John Craig</t>
  </si>
  <si>
    <t>nelsonmelanie@gmail.com</t>
  </si>
  <si>
    <t>Sara Cantu</t>
  </si>
  <si>
    <t>kaylee95@benjamin-mcmillan.com</t>
  </si>
  <si>
    <t>Carol Adams</t>
  </si>
  <si>
    <t>lewishannah@house.info</t>
  </si>
  <si>
    <t>Kevin Smith</t>
  </si>
  <si>
    <t>megan23@yahoo.com</t>
  </si>
  <si>
    <t>Danielle Brown</t>
  </si>
  <si>
    <t>simpsonshane@hotmail.com</t>
  </si>
  <si>
    <t>Terry Marshall</t>
  </si>
  <si>
    <t>howardcheryl@armstrong.com</t>
  </si>
  <si>
    <t>Michael Cook</t>
  </si>
  <si>
    <t>josephcole@anderson.com</t>
  </si>
  <si>
    <t>Brian King</t>
  </si>
  <si>
    <t>pearsonamanda@yahoo.com</t>
  </si>
  <si>
    <t>David Harris</t>
  </si>
  <si>
    <t>melissamoore@yahoo.com</t>
  </si>
  <si>
    <t>Mr. Martin Hernandez</t>
  </si>
  <si>
    <t>john60@gomez.com</t>
  </si>
  <si>
    <t>Adam Murray</t>
  </si>
  <si>
    <t>pettydavid@kemp.com</t>
  </si>
  <si>
    <t>Kyle Mendez</t>
  </si>
  <si>
    <t>ashlee37@yahoo.com</t>
  </si>
  <si>
    <t>Brett Anderson</t>
  </si>
  <si>
    <t>moorekristy@elliott-thompson.info</t>
  </si>
  <si>
    <t>Mckenzie Chang</t>
  </si>
  <si>
    <t>efarrell@barnett-sawyer.net</t>
  </si>
  <si>
    <t>Sean Brown</t>
  </si>
  <si>
    <t>houseeric@chapman.com</t>
  </si>
  <si>
    <t>Cameron Sanders</t>
  </si>
  <si>
    <t>loriosborne@harrington.com</t>
  </si>
  <si>
    <t>Gregory Branch</t>
  </si>
  <si>
    <t>michellebarber@yahoo.com</t>
  </si>
  <si>
    <t>gomezpeter@bowers.com</t>
  </si>
  <si>
    <t>Ethan Clarke</t>
  </si>
  <si>
    <t>ywiley@rangel.com</t>
  </si>
  <si>
    <t>Natalie Reilly</t>
  </si>
  <si>
    <t>dakotagallagher@bailey.org</t>
  </si>
  <si>
    <t>Samuel Schmitt</t>
  </si>
  <si>
    <t>joseph49@smith.org</t>
  </si>
  <si>
    <t>Christopher Craig</t>
  </si>
  <si>
    <t>ybrown@gmail.com</t>
  </si>
  <si>
    <t>Christopher Crawford</t>
  </si>
  <si>
    <t>kelsey76@zamora-blackwell.com</t>
  </si>
  <si>
    <t>Maria Cohen</t>
  </si>
  <si>
    <t>usantos@rogers-scott.net</t>
  </si>
  <si>
    <t>Troy Castillo</t>
  </si>
  <si>
    <t>allen49@yahoo.com</t>
  </si>
  <si>
    <t>Shaun Thomas</t>
  </si>
  <si>
    <t>christine03@robinson.biz</t>
  </si>
  <si>
    <t>Victoria Collins</t>
  </si>
  <si>
    <t>christophermeza@yahoo.com</t>
  </si>
  <si>
    <t>Kathleen Shah</t>
  </si>
  <si>
    <t>jason87@gmail.com</t>
  </si>
  <si>
    <t>Erica Russo</t>
  </si>
  <si>
    <t>opalmer@gmail.com</t>
  </si>
  <si>
    <t>Crystal Strickland</t>
  </si>
  <si>
    <t>alexandra08@yahoo.com</t>
  </si>
  <si>
    <t>Casey Banks</t>
  </si>
  <si>
    <t>rodriguezmichelle@richardson-brown.org</t>
  </si>
  <si>
    <t>William Patterson</t>
  </si>
  <si>
    <t>lambjanice@yahoo.com</t>
  </si>
  <si>
    <t>Janice Lloyd</t>
  </si>
  <si>
    <t>kevinmartinez@yahoo.com</t>
  </si>
  <si>
    <t>Mark Wells</t>
  </si>
  <si>
    <t>lauren97@yahoo.com</t>
  </si>
  <si>
    <t>Eduardo Gilbert</t>
  </si>
  <si>
    <t>morgan35@hotmail.com</t>
  </si>
  <si>
    <t>cherylmiles@frank.com</t>
  </si>
  <si>
    <t>Steven Cooper</t>
  </si>
  <si>
    <t>edwardhopkins@hotmail.com</t>
  </si>
  <si>
    <t>Henry Hernandez</t>
  </si>
  <si>
    <t>wardrobert@gmail.com</t>
  </si>
  <si>
    <t>Kenneth Garcia</t>
  </si>
  <si>
    <t>gilbert67@yahoo.com</t>
  </si>
  <si>
    <t>Jennifer Spence</t>
  </si>
  <si>
    <t>alan22@gmail.com</t>
  </si>
  <si>
    <t>Maureen Lewis</t>
  </si>
  <si>
    <t>joneskatelyn@allison-hunt.com</t>
  </si>
  <si>
    <t>Amanda Peterson</t>
  </si>
  <si>
    <t>iblackwell@gmail.com</t>
  </si>
  <si>
    <t>Chris Little</t>
  </si>
  <si>
    <t>deniserowe@gmail.com</t>
  </si>
  <si>
    <t>Amy Contreras</t>
  </si>
  <si>
    <t>mgarza@allen.org</t>
  </si>
  <si>
    <t>John Armstrong</t>
  </si>
  <si>
    <t>lauriebaker@gmail.com</t>
  </si>
  <si>
    <t>Bradley Wilson</t>
  </si>
  <si>
    <t>michaelcarter@evans-adams.com</t>
  </si>
  <si>
    <t>Amanda James</t>
  </si>
  <si>
    <t>aferrell@perez-rodriguez.com</t>
  </si>
  <si>
    <t>Corey Lopez</t>
  </si>
  <si>
    <t>hsmith@cortez-morales.org</t>
  </si>
  <si>
    <t>Sarah Faulkner</t>
  </si>
  <si>
    <t>michaelburton@gmail.com</t>
  </si>
  <si>
    <t>John Murray</t>
  </si>
  <si>
    <t>mendezstephanie@walter.biz</t>
  </si>
  <si>
    <t>Gregory Vaughn</t>
  </si>
  <si>
    <t>moralesapril@gmail.com</t>
  </si>
  <si>
    <t>Samantha Melendez</t>
  </si>
  <si>
    <t>zwilliams@nichols.biz</t>
  </si>
  <si>
    <t>Nicole Pacheco</t>
  </si>
  <si>
    <t>johnsontodd@jones-bowers.com</t>
  </si>
  <si>
    <t>Heidi Ortiz</t>
  </si>
  <si>
    <t>slong@hotmail.com</t>
  </si>
  <si>
    <t>Kyle Foster</t>
  </si>
  <si>
    <t>jgonzales@rush.com</t>
  </si>
  <si>
    <t>Matthew Davis</t>
  </si>
  <si>
    <t>thomas11@gmail.com</t>
  </si>
  <si>
    <t>Karen Malone</t>
  </si>
  <si>
    <t>romerocrystal@gmail.com</t>
  </si>
  <si>
    <t>Jason Smith</t>
  </si>
  <si>
    <t>umurray@yahoo.com</t>
  </si>
  <si>
    <t>Matthew Combs</t>
  </si>
  <si>
    <t>scottwilson@stevenson-richardson.biz</t>
  </si>
  <si>
    <t>Kaitlyn Bartlett</t>
  </si>
  <si>
    <t>sharon22@gmail.com</t>
  </si>
  <si>
    <t>Juan Lindsey</t>
  </si>
  <si>
    <t>cheryl29@gmail.com</t>
  </si>
  <si>
    <t>Shelby Lawson</t>
  </si>
  <si>
    <t>tina58@marshall.com</t>
  </si>
  <si>
    <t>Mariah Powell</t>
  </si>
  <si>
    <t>alexandercaroline@watson.com</t>
  </si>
  <si>
    <t>Terry Pope</t>
  </si>
  <si>
    <t>juliecurry@gmail.com</t>
  </si>
  <si>
    <t>Travis Porter</t>
  </si>
  <si>
    <t>jacobkelly@ortega-jenkins.com</t>
  </si>
  <si>
    <t>Ryan Martin</t>
  </si>
  <si>
    <t>pterrell@turner-valdez.com</t>
  </si>
  <si>
    <t>Dr. Christy Bass MD</t>
  </si>
  <si>
    <t>cwyatt@yahoo.com</t>
  </si>
  <si>
    <t>Tracey Vang</t>
  </si>
  <si>
    <t>matthewhenderson@gmail.com</t>
  </si>
  <si>
    <t>Cory Lewis</t>
  </si>
  <si>
    <t>jwatson@aguilar.com</t>
  </si>
  <si>
    <t>Amy Allen</t>
  </si>
  <si>
    <t>amyburton@hotmail.com</t>
  </si>
  <si>
    <t>Anna Rivers</t>
  </si>
  <si>
    <t>micheal63@green.com</t>
  </si>
  <si>
    <t>Sabrina Hernandez</t>
  </si>
  <si>
    <t>jamesjennifer@townsend.net</t>
  </si>
  <si>
    <t>Traci Lee</t>
  </si>
  <si>
    <t>michaelsnyder@campbell.info</t>
  </si>
  <si>
    <t>Victoria Williamson</t>
  </si>
  <si>
    <t>ryanshaffer@hotmail.com</t>
  </si>
  <si>
    <t>Kenneth Parker</t>
  </si>
  <si>
    <t>duffyralph@gmail.com</t>
  </si>
  <si>
    <t>Pamela Henderson</t>
  </si>
  <si>
    <t>sean96@hall-larson.com</t>
  </si>
  <si>
    <t>Angela Nelson</t>
  </si>
  <si>
    <t>bkhan@perez.com</t>
  </si>
  <si>
    <t>Jasmine Morales</t>
  </si>
  <si>
    <t>shirley64@hotmail.com</t>
  </si>
  <si>
    <t>carl11@gmail.com</t>
  </si>
  <si>
    <t>Matthew Anderson</t>
  </si>
  <si>
    <t>justincollins@gmail.com</t>
  </si>
  <si>
    <t>Rebecca Brown</t>
  </si>
  <si>
    <t>elijah76@hotmail.com</t>
  </si>
  <si>
    <t>Tyler Jordan</t>
  </si>
  <si>
    <t>gbrown@yahoo.com</t>
  </si>
  <si>
    <t>Lee Adams</t>
  </si>
  <si>
    <t>llewis@watkins-rodgers.biz</t>
  </si>
  <si>
    <t>Charles Watson</t>
  </si>
  <si>
    <t>fowlersteve@hotmail.com</t>
  </si>
  <si>
    <t>Paul Benitez</t>
  </si>
  <si>
    <t>justin91@moses-taylor.com</t>
  </si>
  <si>
    <t>Samantha Gonzalez</t>
  </si>
  <si>
    <t>hinesevelyn@hotmail.com</t>
  </si>
  <si>
    <t>Kevin Williams</t>
  </si>
  <si>
    <t>astanley@gmail.com</t>
  </si>
  <si>
    <t>Laura Sanders</t>
  </si>
  <si>
    <t>joelmckee@fox.com</t>
  </si>
  <si>
    <t>Michael Cooper</t>
  </si>
  <si>
    <t>mstone@yahoo.com</t>
  </si>
  <si>
    <t>Michael Moore</t>
  </si>
  <si>
    <t>thomaswright@bell.info</t>
  </si>
  <si>
    <t>Ashley Myers</t>
  </si>
  <si>
    <t>qmorrison@cohen.com</t>
  </si>
  <si>
    <t>schneidernatasha@hicks.biz</t>
  </si>
  <si>
    <t>Jack Ward</t>
  </si>
  <si>
    <t>watsonjennifer@mitchell-alvarez.info</t>
  </si>
  <si>
    <t>Dawn Miller</t>
  </si>
  <si>
    <t>mark91@hotmail.com</t>
  </si>
  <si>
    <t>Katherine Morton</t>
  </si>
  <si>
    <t>fgarrett@mcintosh-harris.com</t>
  </si>
  <si>
    <t>Holly Moon</t>
  </si>
  <si>
    <t>carolhebert@gmail.com</t>
  </si>
  <si>
    <t>David Cooke</t>
  </si>
  <si>
    <t>rberg@yahoo.com</t>
  </si>
  <si>
    <t>Rodney Andrade</t>
  </si>
  <si>
    <t>shane28@yahoo.com</t>
  </si>
  <si>
    <t>Danielle Lee</t>
  </si>
  <si>
    <t>derek58@hotmail.com</t>
  </si>
  <si>
    <t>Colleen Hamilton</t>
  </si>
  <si>
    <t>michellekennedy@yahoo.com</t>
  </si>
  <si>
    <t>Wesley Harris</t>
  </si>
  <si>
    <t>cchang@sandoval.com</t>
  </si>
  <si>
    <t>Laura Wells</t>
  </si>
  <si>
    <t>davidarmstrong@holt.com</t>
  </si>
  <si>
    <t>Amanda Newton</t>
  </si>
  <si>
    <t>john19@hotmail.com</t>
  </si>
  <si>
    <t>Austin Garcia</t>
  </si>
  <si>
    <t>bmiller@hotmail.com</t>
  </si>
  <si>
    <t>Karen Walker</t>
  </si>
  <si>
    <t>vedwards@gmail.com</t>
  </si>
  <si>
    <t>Ms. Sylvia Cruz</t>
  </si>
  <si>
    <t>steven52@hayes-wilson.com</t>
  </si>
  <si>
    <t>Donald Gomez</t>
  </si>
  <si>
    <t>fcurtis@hotmail.com</t>
  </si>
  <si>
    <t>Matthew Dunn</t>
  </si>
  <si>
    <t>emiller@glass.com</t>
  </si>
  <si>
    <t>Brian Jones</t>
  </si>
  <si>
    <t>april61@gmail.com</t>
  </si>
  <si>
    <t>Phillip Martinez</t>
  </si>
  <si>
    <t>rbrock@baker-snyder.com</t>
  </si>
  <si>
    <t>Diane Williams</t>
  </si>
  <si>
    <t>michaelcuevas@taylor-gilmore.biz</t>
  </si>
  <si>
    <t>patrick24@hotmail.com</t>
  </si>
  <si>
    <t>Richard Thompson</t>
  </si>
  <si>
    <t>jessica47@scott-gardner.net</t>
  </si>
  <si>
    <t>Patrick Clayton</t>
  </si>
  <si>
    <t>michael26@hotmail.com</t>
  </si>
  <si>
    <t>Daniel Jacobs</t>
  </si>
  <si>
    <t>barajashannah@gmail.com</t>
  </si>
  <si>
    <t>Kendra Shields</t>
  </si>
  <si>
    <t>stephanie84@gmail.com</t>
  </si>
  <si>
    <t>Kimberly Cantrell</t>
  </si>
  <si>
    <t>colemaria@conner.biz</t>
  </si>
  <si>
    <t>Scott Ward</t>
  </si>
  <si>
    <t>jeffersonmary@alvarez.com</t>
  </si>
  <si>
    <t>Alice Rodriguez</t>
  </si>
  <si>
    <t>faulknercatherine@goodman.com</t>
  </si>
  <si>
    <t>Lisa Hayes</t>
  </si>
  <si>
    <t>ekerr@yahoo.com</t>
  </si>
  <si>
    <t>Aaron Carter</t>
  </si>
  <si>
    <t>meyersrobin@hotmail.com</t>
  </si>
  <si>
    <t>Amy West</t>
  </si>
  <si>
    <t>rachel45@hotmail.com</t>
  </si>
  <si>
    <t>Jose Benson</t>
  </si>
  <si>
    <t>jacksonsandra@gmail.com</t>
  </si>
  <si>
    <t>Andrew Robinson</t>
  </si>
  <si>
    <t>ryan45@cummings.com</t>
  </si>
  <si>
    <t>Shannon Dickson</t>
  </si>
  <si>
    <t>christina70@allen-ferguson.net</t>
  </si>
  <si>
    <t>Stephanie Peterson</t>
  </si>
  <si>
    <t>stephen02@gmail.com</t>
  </si>
  <si>
    <t>Nancy Ross</t>
  </si>
  <si>
    <t>ambergross@williams-roberts.com</t>
  </si>
  <si>
    <t>April Guerrero</t>
  </si>
  <si>
    <t>brent77@ross.info</t>
  </si>
  <si>
    <t>Sandra Moreno</t>
  </si>
  <si>
    <t>vbrown@yahoo.com</t>
  </si>
  <si>
    <t>James Branch</t>
  </si>
  <si>
    <t>kimberly02@gmail.com</t>
  </si>
  <si>
    <t>debbie33@marshall.biz</t>
  </si>
  <si>
    <t>Jennifer Schmidt</t>
  </si>
  <si>
    <t>howellchristopher@cohen-joseph.com</t>
  </si>
  <si>
    <t>Nicholas Diaz</t>
  </si>
  <si>
    <t>josephcarter@medina.com</t>
  </si>
  <si>
    <t>Sandra Hatfield</t>
  </si>
  <si>
    <t>juliaharper@yahoo.com</t>
  </si>
  <si>
    <t>Robert Watkins</t>
  </si>
  <si>
    <t>david65@yahoo.com</t>
  </si>
  <si>
    <t>Mary Mendoza</t>
  </si>
  <si>
    <t>hessanthony@yahoo.com</t>
  </si>
  <si>
    <t>Morgan Lambert</t>
  </si>
  <si>
    <t>uortiz@yahoo.com</t>
  </si>
  <si>
    <t>Richard Mills MD</t>
  </si>
  <si>
    <t>pinedamichelle@yahoo.com</t>
  </si>
  <si>
    <t>Courtney Mendoza</t>
  </si>
  <si>
    <t>brianna89@gmail.com</t>
  </si>
  <si>
    <t>Lauren Jensen</t>
  </si>
  <si>
    <t>ekelly@barnes-burns.com</t>
  </si>
  <si>
    <t>Lisa Olsen</t>
  </si>
  <si>
    <t>lopezdana@hotmail.com</t>
  </si>
  <si>
    <t>Wyatt Dixon</t>
  </si>
  <si>
    <t>emily57@reid.biz</t>
  </si>
  <si>
    <t>Colleen Carlson</t>
  </si>
  <si>
    <t>dfowler@gmail.com</t>
  </si>
  <si>
    <t>Leslie Everett</t>
  </si>
  <si>
    <t>uwaters@hotmail.com</t>
  </si>
  <si>
    <t>andrea28@barber-watts.com</t>
  </si>
  <si>
    <t>Thomas Callahan</t>
  </si>
  <si>
    <t>jschmidt@hotmail.com</t>
  </si>
  <si>
    <t>Andrew Aguirre</t>
  </si>
  <si>
    <t>jefffrazier@valdez.com</t>
  </si>
  <si>
    <t>Sylvia Coleman</t>
  </si>
  <si>
    <t>ysnyder@gmail.com</t>
  </si>
  <si>
    <t>Brittney Munoz</t>
  </si>
  <si>
    <t>brittanywilliams@yahoo.com</t>
  </si>
  <si>
    <t>Steven Reid</t>
  </si>
  <si>
    <t>qmoore@gmail.com</t>
  </si>
  <si>
    <t>Ashley Park</t>
  </si>
  <si>
    <t>nunezmary@hotmail.com</t>
  </si>
  <si>
    <t>Michael Taylor</t>
  </si>
  <si>
    <t>mark31@rose-wilkerson.com</t>
  </si>
  <si>
    <t>Amanda Nichols MD</t>
  </si>
  <si>
    <t>martin32@fisher-ramirez.net</t>
  </si>
  <si>
    <t>Russell Kim</t>
  </si>
  <si>
    <t>monroerebecca@harrell-johnson.com</t>
  </si>
  <si>
    <t>Tamara Schmidt</t>
  </si>
  <si>
    <t>cshaw@buchanan-gilbert.com</t>
  </si>
  <si>
    <t>John Snyder</t>
  </si>
  <si>
    <t>rogerstodd@wheeler.com</t>
  </si>
  <si>
    <t>Emma Bradley</t>
  </si>
  <si>
    <t>jerrymcbride@martin.biz</t>
  </si>
  <si>
    <t>Stephanie Wilson</t>
  </si>
  <si>
    <t>ptorres@knapp.com</t>
  </si>
  <si>
    <t>Kristin Williams</t>
  </si>
  <si>
    <t>john87@bryant.com</t>
  </si>
  <si>
    <t>Randy Jackson</t>
  </si>
  <si>
    <t>ashley11@bennett-guzman.net</t>
  </si>
  <si>
    <t>debbie25@wright.info</t>
  </si>
  <si>
    <t>Connor Aguilar</t>
  </si>
  <si>
    <t>joanna27@rios.com</t>
  </si>
  <si>
    <t>Eric Ayers</t>
  </si>
  <si>
    <t>davidbradley@stewart.net</t>
  </si>
  <si>
    <t>Ricardo Wood</t>
  </si>
  <si>
    <t>bennettamanda@yahoo.com</t>
  </si>
  <si>
    <t>Tracey Gomez</t>
  </si>
  <si>
    <t>yallen@hotmail.com</t>
  </si>
  <si>
    <t>Janet Perry</t>
  </si>
  <si>
    <t>showard@hotmail.com</t>
  </si>
  <si>
    <t>Zachary Pope</t>
  </si>
  <si>
    <t>erin37@montgomery.com</t>
  </si>
  <si>
    <t>Jennifer Ryan</t>
  </si>
  <si>
    <t>diazkeith@hotmail.com</t>
  </si>
  <si>
    <t>Savannah Norris</t>
  </si>
  <si>
    <t>donnawhitney@yahoo.com</t>
  </si>
  <si>
    <t>Gregory Perez</t>
  </si>
  <si>
    <t>thomas22@aguirre-potter.info</t>
  </si>
  <si>
    <t>Ashley Preston</t>
  </si>
  <si>
    <t>mhickman@jennings.com</t>
  </si>
  <si>
    <t>Lori Welch</t>
  </si>
  <si>
    <t>hoffmankimberly@hotmail.com</t>
  </si>
  <si>
    <t>Stacy Aguilar</t>
  </si>
  <si>
    <t>melissa13@hotmail.com</t>
  </si>
  <si>
    <t>Jonathan Berry</t>
  </si>
  <si>
    <t>baileypatricia@yahoo.com</t>
  </si>
  <si>
    <t>Jennifer Blevins</t>
  </si>
  <si>
    <t>charlesortiz@herring.com</t>
  </si>
  <si>
    <t>Vincent Fuentes</t>
  </si>
  <si>
    <t>bobbylevy@hull.com</t>
  </si>
  <si>
    <t>Steven Valenzuela</t>
  </si>
  <si>
    <t>robert06@hernandez.com</t>
  </si>
  <si>
    <t>Carlos Diaz</t>
  </si>
  <si>
    <t>johnsondavid@yahoo.com</t>
  </si>
  <si>
    <t>Heather Thompson</t>
  </si>
  <si>
    <t>martinezdavid@yahoo.com</t>
  </si>
  <si>
    <t>Samantha Snyder</t>
  </si>
  <si>
    <t>whitesandy@gmail.com</t>
  </si>
  <si>
    <t>Jeffery Wilcox</t>
  </si>
  <si>
    <t>cdixon@anderson.info</t>
  </si>
  <si>
    <t>Melissa Webb</t>
  </si>
  <si>
    <t>christopher84@logan.info</t>
  </si>
  <si>
    <t>Robert Hansen</t>
  </si>
  <si>
    <t>clarkdouglas@ferguson.com</t>
  </si>
  <si>
    <t>Mr. Daniel Guzman</t>
  </si>
  <si>
    <t>sandrayoung@hotmail.com</t>
  </si>
  <si>
    <t>Ricardo Rivera</t>
  </si>
  <si>
    <t>millerjennifer@hotmail.com</t>
  </si>
  <si>
    <t>Amanda Dennis</t>
  </si>
  <si>
    <t>xhurley@gmail.com</t>
  </si>
  <si>
    <t>Jason Lopez</t>
  </si>
  <si>
    <t>mckenzie17@hotmail.com</t>
  </si>
  <si>
    <t>Matthew Sanders</t>
  </si>
  <si>
    <t>kevin95@oconnor.info</t>
  </si>
  <si>
    <t>Jose Petty</t>
  </si>
  <si>
    <t>hdean@hotmail.com</t>
  </si>
  <si>
    <t>Miranda Cooper</t>
  </si>
  <si>
    <t>johnsonkaren@hartman.com</t>
  </si>
  <si>
    <t>Mr. Larry Martinez DVM</t>
  </si>
  <si>
    <t>riveratiffany@jackson.info</t>
  </si>
  <si>
    <t>Hailey Heath</t>
  </si>
  <si>
    <t>james32@gmail.com</t>
  </si>
  <si>
    <t>antoniofrye@hotmail.com</t>
  </si>
  <si>
    <t>Alice Johnson</t>
  </si>
  <si>
    <t>jacquelinemiller@allen.org</t>
  </si>
  <si>
    <t>Meghan Collins</t>
  </si>
  <si>
    <t>dtorres@yahoo.com</t>
  </si>
  <si>
    <t>Steven Wheeler</t>
  </si>
  <si>
    <t>pking@yahoo.com</t>
  </si>
  <si>
    <t>Brooke Colon</t>
  </si>
  <si>
    <t>dshannon@hotmail.com</t>
  </si>
  <si>
    <t>Debra Frost</t>
  </si>
  <si>
    <t>irobinson@vincent.com</t>
  </si>
  <si>
    <t>Michelle Jackson</t>
  </si>
  <si>
    <t>lmorales@gmail.com</t>
  </si>
  <si>
    <t>Beth Booker</t>
  </si>
  <si>
    <t>chrismurray@gmail.com</t>
  </si>
  <si>
    <t>Alison Morris</t>
  </si>
  <si>
    <t>smendez@gmail.com</t>
  </si>
  <si>
    <t>lambheather@hotmail.com</t>
  </si>
  <si>
    <t>Cynthia Griffin</t>
  </si>
  <si>
    <t>michellewillis@wilcox.info</t>
  </si>
  <si>
    <t>Richard Dougherty</t>
  </si>
  <si>
    <t>wendyjones@gmail.com</t>
  </si>
  <si>
    <t>Timothy Haynes</t>
  </si>
  <si>
    <t>jessicagriffith@galloway-russell.org</t>
  </si>
  <si>
    <t>Jeffery Lynch</t>
  </si>
  <si>
    <t>cjohnson@gmail.com</t>
  </si>
  <si>
    <t>Jamie Marshall</t>
  </si>
  <si>
    <t>danieltyler@yahoo.com</t>
  </si>
  <si>
    <t>Jennifer Harris</t>
  </si>
  <si>
    <t>thompsoncourtney@morrison.com</t>
  </si>
  <si>
    <t>Erika Willis</t>
  </si>
  <si>
    <t>sterry@hotmail.com</t>
  </si>
  <si>
    <t>Theresa Stokes</t>
  </si>
  <si>
    <t>hendrixlisa@williams.com</t>
  </si>
  <si>
    <t>Lisa Crawford</t>
  </si>
  <si>
    <t>danielwelch@taylor.info</t>
  </si>
  <si>
    <t>Heather Stephens</t>
  </si>
  <si>
    <t>michael46@gmail.com</t>
  </si>
  <si>
    <t>Theodore Quinn</t>
  </si>
  <si>
    <t>patriciabauer@yahoo.com</t>
  </si>
  <si>
    <t>Sarah Price</t>
  </si>
  <si>
    <t>boydjonathan@heath.com</t>
  </si>
  <si>
    <t>Eric Shields</t>
  </si>
  <si>
    <t>charles69@yahoo.com</t>
  </si>
  <si>
    <t>Clarence Morris</t>
  </si>
  <si>
    <t>fisherjeremy@brennan.com</t>
  </si>
  <si>
    <t>Linda Hughes</t>
  </si>
  <si>
    <t>morrisdanielle@davis.com</t>
  </si>
  <si>
    <t>John Lara</t>
  </si>
  <si>
    <t>julieross@garcia.com</t>
  </si>
  <si>
    <t>Stephanie Clark</t>
  </si>
  <si>
    <t>brianpowell@avila.net</t>
  </si>
  <si>
    <t>Ashley Mccormick</t>
  </si>
  <si>
    <t>kingmelanie@yahoo.com</t>
  </si>
  <si>
    <t>Aaron Powell</t>
  </si>
  <si>
    <t>ogomez@hotmail.com</t>
  </si>
  <si>
    <t>Sara Reese</t>
  </si>
  <si>
    <t>stephanie15@yahoo.com</t>
  </si>
  <si>
    <t>Natalie King</t>
  </si>
  <si>
    <t>pcox@horn.org</t>
  </si>
  <si>
    <t>Jerome Conley</t>
  </si>
  <si>
    <t>zdennis@gmail.com</t>
  </si>
  <si>
    <t>Gavin Houston</t>
  </si>
  <si>
    <t>thebert@gmail.com</t>
  </si>
  <si>
    <t>Amy Schwartz</t>
  </si>
  <si>
    <t>jonathantanner@erickson.com</t>
  </si>
  <si>
    <t>Dale Reyes</t>
  </si>
  <si>
    <t>jason33@yahoo.com</t>
  </si>
  <si>
    <t>Laura Walsh</t>
  </si>
  <si>
    <t>karen73@gmail.com</t>
  </si>
  <si>
    <t>Rebecca Johnson</t>
  </si>
  <si>
    <t>justin77@miller.info</t>
  </si>
  <si>
    <t>Christopher Frye</t>
  </si>
  <si>
    <t>kellymoore@hotmail.com</t>
  </si>
  <si>
    <t>Dr. Jennifer Clayton</t>
  </si>
  <si>
    <t>bmorrison@burton.biz</t>
  </si>
  <si>
    <t>John Matthews</t>
  </si>
  <si>
    <t>whitejacob@armstrong-lewis.org</t>
  </si>
  <si>
    <t>Cynthia Rodriguez</t>
  </si>
  <si>
    <t>martinezmichael@gmail.com</t>
  </si>
  <si>
    <t>Stephanie Perez</t>
  </si>
  <si>
    <t>anthony32@yahoo.com</t>
  </si>
  <si>
    <t>Tamara Mcbride</t>
  </si>
  <si>
    <t>nathanielryan@gonzalez.biz</t>
  </si>
  <si>
    <t>Craig Allen</t>
  </si>
  <si>
    <t>julie83@gmail.com</t>
  </si>
  <si>
    <t>Hannah Mcintyre</t>
  </si>
  <si>
    <t>mitchellpamela@yahoo.com</t>
  </si>
  <si>
    <t>Sandra Lewis</t>
  </si>
  <si>
    <t>mackdaniel@bass-harris.info</t>
  </si>
  <si>
    <t>Andrea Hatfield</t>
  </si>
  <si>
    <t>jpowell@davis-brock.info</t>
  </si>
  <si>
    <t>csmith@arnold-cobb.com</t>
  </si>
  <si>
    <t>Amanda Ford</t>
  </si>
  <si>
    <t>katherinewallace@roberts-thompson.biz</t>
  </si>
  <si>
    <t>Victoria Huber</t>
  </si>
  <si>
    <t>thomaselizabeth@yahoo.com</t>
  </si>
  <si>
    <t>Troy Bautista</t>
  </si>
  <si>
    <t>njacobson@yahoo.com</t>
  </si>
  <si>
    <t>Rachel Pierce</t>
  </si>
  <si>
    <t>marie67@hotmail.com</t>
  </si>
  <si>
    <t>Karina Peterson</t>
  </si>
  <si>
    <t>brooksscott@yahoo.com</t>
  </si>
  <si>
    <t>James Zuniga</t>
  </si>
  <si>
    <t>sierraallen@yahoo.com</t>
  </si>
  <si>
    <t>Valerie Watkins</t>
  </si>
  <si>
    <t>davidoliver@bailey.info</t>
  </si>
  <si>
    <t>Tiffany Cross</t>
  </si>
  <si>
    <t>andrew43@perez.com</t>
  </si>
  <si>
    <t>Kathy Mckee</t>
  </si>
  <si>
    <t>donnaclements@hotmail.com</t>
  </si>
  <si>
    <t>Corey Salazar</t>
  </si>
  <si>
    <t>baldwinyolanda@hotmail.com</t>
  </si>
  <si>
    <t>Anthony Thomas</t>
  </si>
  <si>
    <t>mperry@hotmail.com</t>
  </si>
  <si>
    <t>Richard Suarez</t>
  </si>
  <si>
    <t>burnskevin@gmail.com</t>
  </si>
  <si>
    <t>Lisa Peterson</t>
  </si>
  <si>
    <t>charles96@yahoo.com</t>
  </si>
  <si>
    <t>Charles Sheppard</t>
  </si>
  <si>
    <t>ecervantes@hotmail.com</t>
  </si>
  <si>
    <t>Zachary Scott</t>
  </si>
  <si>
    <t>anna54@gutierrez-palmer.com</t>
  </si>
  <si>
    <t>Chelsea Butler</t>
  </si>
  <si>
    <t>rhonda04@bush.org</t>
  </si>
  <si>
    <t>Angelica Hansen</t>
  </si>
  <si>
    <t>xlittle@williams-kent.com</t>
  </si>
  <si>
    <t>Bryan Carter</t>
  </si>
  <si>
    <t>brianterrell@gmail.com</t>
  </si>
  <si>
    <t>Ashley Edwards</t>
  </si>
  <si>
    <t>julie18@gilbert.com</t>
  </si>
  <si>
    <t>Daniel Hansen</t>
  </si>
  <si>
    <t>briandixon@mcclain.com</t>
  </si>
  <si>
    <t>Jason Whitaker</t>
  </si>
  <si>
    <t>cwebb@gmail.com</t>
  </si>
  <si>
    <t>Lauren Perry</t>
  </si>
  <si>
    <t>christine26@choi.com</t>
  </si>
  <si>
    <t>Kristen Smith</t>
  </si>
  <si>
    <t>millerchristopher@yahoo.com</t>
  </si>
  <si>
    <t>Matthew Herrera</t>
  </si>
  <si>
    <t>andrehansen@hernandez-rodgers.com</t>
  </si>
  <si>
    <t>Sandra Haney</t>
  </si>
  <si>
    <t>theresahernandez@gmail.com</t>
  </si>
  <si>
    <t>William Turner</t>
  </si>
  <si>
    <t>srios@white.biz</t>
  </si>
  <si>
    <t>Tracy Smith</t>
  </si>
  <si>
    <t>rebecca76@yahoo.com</t>
  </si>
  <si>
    <t>Joshua Brown</t>
  </si>
  <si>
    <t>stephanie62@kane.com</t>
  </si>
  <si>
    <t>Caleb Stanley</t>
  </si>
  <si>
    <t>mwashington@yahoo.com</t>
  </si>
  <si>
    <t>Sylvia Graham</t>
  </si>
  <si>
    <t>mcknightdonna@hahn.com</t>
  </si>
  <si>
    <t>Jaime Boyd</t>
  </si>
  <si>
    <t>lewisnicholas@hotmail.com</t>
  </si>
  <si>
    <t>Jason Moore</t>
  </si>
  <si>
    <t>vharris@gmail.com</t>
  </si>
  <si>
    <t>Douglas White</t>
  </si>
  <si>
    <t>lsawyer@ramos.org</t>
  </si>
  <si>
    <t>Michael Scott</t>
  </si>
  <si>
    <t>hrangel@turner.com</t>
  </si>
  <si>
    <t>Susan Elliott</t>
  </si>
  <si>
    <t>cindy10@diaz.com</t>
  </si>
  <si>
    <t>Jessica Owen</t>
  </si>
  <si>
    <t>alarson@richardson.info</t>
  </si>
  <si>
    <t>Julie Hunt</t>
  </si>
  <si>
    <t>kellycarlson@olsen-gonzalez.biz</t>
  </si>
  <si>
    <t>Claire Miller</t>
  </si>
  <si>
    <t>adamsdavid@clark.com</t>
  </si>
  <si>
    <t>Thomas Hendrix</t>
  </si>
  <si>
    <t>zacharykennedy@fitzpatrick.net</t>
  </si>
  <si>
    <t>Amber Salinas</t>
  </si>
  <si>
    <t>ashley07@yahoo.com</t>
  </si>
  <si>
    <t>Victoria Griffith</t>
  </si>
  <si>
    <t>wendy91@hudson-yates.com</t>
  </si>
  <si>
    <t>Joseph Rose</t>
  </si>
  <si>
    <t>cynthiajames@hotmail.com</t>
  </si>
  <si>
    <t>logandenise@yahoo.com</t>
  </si>
  <si>
    <t>Melissa Taylor</t>
  </si>
  <si>
    <t>meganroach@hotmail.com</t>
  </si>
  <si>
    <t>Melanie Castaneda</t>
  </si>
  <si>
    <t>gibsonraymond@yahoo.com</t>
  </si>
  <si>
    <t>Alexander Russell</t>
  </si>
  <si>
    <t>rachaelhampton@hotmail.com</t>
  </si>
  <si>
    <t>Stacy Cox</t>
  </si>
  <si>
    <t>annettemoreno@griffin.com</t>
  </si>
  <si>
    <t>David Holmes</t>
  </si>
  <si>
    <t>zburgess@gmail.com</t>
  </si>
  <si>
    <t>Sarah Jordan</t>
  </si>
  <si>
    <t>mikaylaford@hotmail.com</t>
  </si>
  <si>
    <t>Karen Chen</t>
  </si>
  <si>
    <t>ericyoung@gmail.com</t>
  </si>
  <si>
    <t>Ariel Johnson</t>
  </si>
  <si>
    <t>campbellkimberly@yahoo.com</t>
  </si>
  <si>
    <t>lisa24@gmail.com</t>
  </si>
  <si>
    <t>April Sexton</t>
  </si>
  <si>
    <t>melissa64@clark-patton.com</t>
  </si>
  <si>
    <t>Shelly Holmes</t>
  </si>
  <si>
    <t>james92@yahoo.com</t>
  </si>
  <si>
    <t>Nancy Sexton</t>
  </si>
  <si>
    <t>obaker@mayo.org</t>
  </si>
  <si>
    <t>Sue Wright</t>
  </si>
  <si>
    <t>schaefersara@moyer.com</t>
  </si>
  <si>
    <t>Cindy Sullivan</t>
  </si>
  <si>
    <t>fitzgeraldcrystal@hotmail.com</t>
  </si>
  <si>
    <t>Jill Moreno</t>
  </si>
  <si>
    <t>kristymiller@martinez.com</t>
  </si>
  <si>
    <t>David Butler</t>
  </si>
  <si>
    <t>ahooper@strickland-yang.com</t>
  </si>
  <si>
    <t>Jimmy Mcgee</t>
  </si>
  <si>
    <t>pamela21@haas.com</t>
  </si>
  <si>
    <t>Joy Garcia</t>
  </si>
  <si>
    <t>leeandrew@walker.com</t>
  </si>
  <si>
    <t>Katelyn Robinson</t>
  </si>
  <si>
    <t>thomaschurch@gmail.com</t>
  </si>
  <si>
    <t>Shane Gray</t>
  </si>
  <si>
    <t>msalinas@gmail.com</t>
  </si>
  <si>
    <t>Joshua Atkinson</t>
  </si>
  <si>
    <t>thubbard@rosario.com</t>
  </si>
  <si>
    <t>Barbara Macias</t>
  </si>
  <si>
    <t>robert64@wolf-delgado.com</t>
  </si>
  <si>
    <t>Chris Campbell</t>
  </si>
  <si>
    <t>smithwilliam@yahoo.com</t>
  </si>
  <si>
    <t>Carol Byrd</t>
  </si>
  <si>
    <t>michellecox@moran.net</t>
  </si>
  <si>
    <t>timothywood@hotmail.com</t>
  </si>
  <si>
    <t>Gabrielle Shaw</t>
  </si>
  <si>
    <t>breannawilliams@wong.com</t>
  </si>
  <si>
    <t>Francisco Garcia</t>
  </si>
  <si>
    <t>qgeorge@hotmail.com</t>
  </si>
  <si>
    <t>Antonio Gibbs</t>
  </si>
  <si>
    <t>Kenneth Davis</t>
  </si>
  <si>
    <t>alexandershawn@mckee.com</t>
  </si>
  <si>
    <t>Jennifer Mcfarland</t>
  </si>
  <si>
    <t>bkim@conrad.com</t>
  </si>
  <si>
    <t>Daniel Thomas</t>
  </si>
  <si>
    <t>fred38@yu-fleming.com</t>
  </si>
  <si>
    <t>Omar Wagner</t>
  </si>
  <si>
    <t>msanchez@hotmail.com</t>
  </si>
  <si>
    <t>Juan Mcdowell</t>
  </si>
  <si>
    <t>robertchristensen@rodriguez.org</t>
  </si>
  <si>
    <t>Chad Harrison</t>
  </si>
  <si>
    <t>ocarr@logan.com</t>
  </si>
  <si>
    <t>Rachel Thompson</t>
  </si>
  <si>
    <t>matthewbrooks@olsen.com</t>
  </si>
  <si>
    <t>John Garrison</t>
  </si>
  <si>
    <t>perezandrew@house.com</t>
  </si>
  <si>
    <t>Donald West</t>
  </si>
  <si>
    <t>steven69@lester.com</t>
  </si>
  <si>
    <t>Michelle Caldwell</t>
  </si>
  <si>
    <t>joelmitchell@yahoo.com</t>
  </si>
  <si>
    <t>Jose Atkinson</t>
  </si>
  <si>
    <t>richardsmith@smith.com</t>
  </si>
  <si>
    <t>Corey Hodges</t>
  </si>
  <si>
    <t>marquezjack@gmail.com</t>
  </si>
  <si>
    <t>Eric Hoover</t>
  </si>
  <si>
    <t>monica65@yahoo.com</t>
  </si>
  <si>
    <t>Terry Pace</t>
  </si>
  <si>
    <t>bakercharles@galloway.com</t>
  </si>
  <si>
    <t>Zachary Leon</t>
  </si>
  <si>
    <t>davidhart@yahoo.com</t>
  </si>
  <si>
    <t>Jacqueline Peterson</t>
  </si>
  <si>
    <t>nsutton@gmail.com</t>
  </si>
  <si>
    <t>Joshua Poole</t>
  </si>
  <si>
    <t>xwebb@gmail.com</t>
  </si>
  <si>
    <t>Jonathan Lang</t>
  </si>
  <si>
    <t>tdaniel@yahoo.com</t>
  </si>
  <si>
    <t>Shane Garcia</t>
  </si>
  <si>
    <t>trevorwilliams@hotmail.com</t>
  </si>
  <si>
    <t>Matthew Pierce</t>
  </si>
  <si>
    <t>codywaller@hotmail.com</t>
  </si>
  <si>
    <t>Philip Stewart</t>
  </si>
  <si>
    <t>johnbowers@francis.org</t>
  </si>
  <si>
    <t>Elizabeth Gallagher</t>
  </si>
  <si>
    <t>gregory43@gmail.com</t>
  </si>
  <si>
    <t>Vanessa Cooper</t>
  </si>
  <si>
    <t>diana27@colon-fisher.com</t>
  </si>
  <si>
    <t>David Williams</t>
  </si>
  <si>
    <t>martinkim@gmail.com</t>
  </si>
  <si>
    <t>Gregory Long</t>
  </si>
  <si>
    <t>mary19@gmail.com</t>
  </si>
  <si>
    <t>coreyswanson@gmail.com</t>
  </si>
  <si>
    <t>Stephen Wright</t>
  </si>
  <si>
    <t>courtneygreen@harvey.biz</t>
  </si>
  <si>
    <t>Joel Haley</t>
  </si>
  <si>
    <t>blewis@yahoo.com</t>
  </si>
  <si>
    <t>Felicia Hoover</t>
  </si>
  <si>
    <t>dchan@rodgers.net</t>
  </si>
  <si>
    <t>John Myers</t>
  </si>
  <si>
    <t>jacksonsteven@jones-zimmerman.info</t>
  </si>
  <si>
    <t>Brittany Perez</t>
  </si>
  <si>
    <t>djackson@yahoo.com</t>
  </si>
  <si>
    <t>Steven Taylor</t>
  </si>
  <si>
    <t>potterchristine@pierce-wiggins.biz</t>
  </si>
  <si>
    <t>Roy Rodriguez</t>
  </si>
  <si>
    <t>thomaswilliams@yahoo.com</t>
  </si>
  <si>
    <t>Brad Mooney</t>
  </si>
  <si>
    <t>hernandezstephanie@mcconnell.net</t>
  </si>
  <si>
    <t>Matthew Gates</t>
  </si>
  <si>
    <t>johnsonkenneth@hotmail.com</t>
  </si>
  <si>
    <t>Anita Patterson</t>
  </si>
  <si>
    <t>wrightcarol@james.org</t>
  </si>
  <si>
    <t>Joshua Rodriguez</t>
  </si>
  <si>
    <t>lwells@hotmail.com</t>
  </si>
  <si>
    <t>Robert Powell</t>
  </si>
  <si>
    <t>smithjohn@gmail.com</t>
  </si>
  <si>
    <t>Nicholas Sweeney</t>
  </si>
  <si>
    <t>anthonygonzales@young-lane.com</t>
  </si>
  <si>
    <t>Heather Hawkins</t>
  </si>
  <si>
    <t>leekevin@silva.com</t>
  </si>
  <si>
    <t>Amber Flowers</t>
  </si>
  <si>
    <t>valeriesnyder@hughes.com</t>
  </si>
  <si>
    <t>Brian Hunt</t>
  </si>
  <si>
    <t>timothy18@gmail.com</t>
  </si>
  <si>
    <t>Kathryn Miller</t>
  </si>
  <si>
    <t>robert14@murray-horn.com</t>
  </si>
  <si>
    <t>Laura Holland</t>
  </si>
  <si>
    <t>sarah63@rice-smith.org</t>
  </si>
  <si>
    <t>Debra Flores</t>
  </si>
  <si>
    <t>joshua00@ortiz-fox.info</t>
  </si>
  <si>
    <t>Michael Rivera</t>
  </si>
  <si>
    <t>kelliortiz@camacho.com</t>
  </si>
  <si>
    <t>Scott Ramirez</t>
  </si>
  <si>
    <t>frodriguez@hotmail.com</t>
  </si>
  <si>
    <t>Michael Mcguire</t>
  </si>
  <si>
    <t>edwardjones@steele.com</t>
  </si>
  <si>
    <t>Allison Tyler</t>
  </si>
  <si>
    <t>nicolasjohnson@yahoo.com</t>
  </si>
  <si>
    <t>Jason Hall</t>
  </si>
  <si>
    <t>klopez@hotmail.com</t>
  </si>
  <si>
    <t>rpetersen@gmail.com</t>
  </si>
  <si>
    <t>Candace Simon</t>
  </si>
  <si>
    <t>anthonywilson@young-ibarra.info</t>
  </si>
  <si>
    <t>Michael Melton</t>
  </si>
  <si>
    <t>cynthiaadams@hotmail.com</t>
  </si>
  <si>
    <t>Johnathan Larson</t>
  </si>
  <si>
    <t>destinycrawford@hotmail.com</t>
  </si>
  <si>
    <t>William Crawford</t>
  </si>
  <si>
    <t>reyessteve@hunter-bennett.info</t>
  </si>
  <si>
    <t>Bobby Travis</t>
  </si>
  <si>
    <t>mmejia@austin.com</t>
  </si>
  <si>
    <t>Ronnie Martinez</t>
  </si>
  <si>
    <t>diazjulie@gmail.com</t>
  </si>
  <si>
    <t>Clarence Woods</t>
  </si>
  <si>
    <t>wking@mejia.com</t>
  </si>
  <si>
    <t>Gina Cisneros</t>
  </si>
  <si>
    <t>delgadomichelle@frazier-white.com</t>
  </si>
  <si>
    <t>Wyatt Bird</t>
  </si>
  <si>
    <t>lance44@lewis.net</t>
  </si>
  <si>
    <t>Gregory Brady</t>
  </si>
  <si>
    <t>brooke91@martinez-golden.info</t>
  </si>
  <si>
    <t>Christopher Summers</t>
  </si>
  <si>
    <t>idurham@simpson.com</t>
  </si>
  <si>
    <t>Tyler Miller</t>
  </si>
  <si>
    <t>andersonjoseph@mclean-maxwell.com</t>
  </si>
  <si>
    <t>Corey Rice</t>
  </si>
  <si>
    <t>michaelrobinson@stewart.com</t>
  </si>
  <si>
    <t>Richard Wilson</t>
  </si>
  <si>
    <t>allison71@schultz-garcia.com</t>
  </si>
  <si>
    <t>Ashley Hester</t>
  </si>
  <si>
    <t>erin44@everett.info</t>
  </si>
  <si>
    <t>Heather Mendoza</t>
  </si>
  <si>
    <t>ericwells@gmail.com</t>
  </si>
  <si>
    <t>Amy George</t>
  </si>
  <si>
    <t>butlerlawrence@evans.info</t>
  </si>
  <si>
    <t>Anthony Nguyen</t>
  </si>
  <si>
    <t>davidsimmons@cummings-fletcher.biz</t>
  </si>
  <si>
    <t>Tracy Lopez</t>
  </si>
  <si>
    <t>dhorton@lee.org</t>
  </si>
  <si>
    <t>Hailey Chapman</t>
  </si>
  <si>
    <t>katherine28@bean.org</t>
  </si>
  <si>
    <t>Stephanie Graham</t>
  </si>
  <si>
    <t>tprice@burton.com</t>
  </si>
  <si>
    <t>Tina Le</t>
  </si>
  <si>
    <t>timothy52@harvey-wilson.com</t>
  </si>
  <si>
    <t>Lori Hobbs</t>
  </si>
  <si>
    <t>joneskevin@barnes-barker.com</t>
  </si>
  <si>
    <t>Michael Brown</t>
  </si>
  <si>
    <t>marissa99@hotmail.com</t>
  </si>
  <si>
    <t>Ashley Kline</t>
  </si>
  <si>
    <t>townsendnancy@hotmail.com</t>
  </si>
  <si>
    <t>Matthew Kirby</t>
  </si>
  <si>
    <t>ashley32@hotmail.com</t>
  </si>
  <si>
    <t>Victoria Chase</t>
  </si>
  <si>
    <t>hornkimberly@miller.org</t>
  </si>
  <si>
    <t>Timothy Serrano</t>
  </si>
  <si>
    <t>floresalexis@yahoo.com</t>
  </si>
  <si>
    <t>Katherine White</t>
  </si>
  <si>
    <t>josephwilliams@reid.biz</t>
  </si>
  <si>
    <t>Julie Lopez</t>
  </si>
  <si>
    <t>tammynelson@yahoo.com</t>
  </si>
  <si>
    <t>Martha Maddox</t>
  </si>
  <si>
    <t>aaronroach@miller-rodriguez.com</t>
  </si>
  <si>
    <t>Maria Johnson</t>
  </si>
  <si>
    <t>justin56@gmail.com</t>
  </si>
  <si>
    <t>Nicholas Quinn</t>
  </si>
  <si>
    <t>tonijohnson@diaz-williams.biz</t>
  </si>
  <si>
    <t>Melissa Castillo</t>
  </si>
  <si>
    <t>fgibson@gmail.com</t>
  </si>
  <si>
    <t>Julie Powell</t>
  </si>
  <si>
    <t>burtonlarry@long.com</t>
  </si>
  <si>
    <t>Nicholas Tucker</t>
  </si>
  <si>
    <t>timothynewman@edwards.info</t>
  </si>
  <si>
    <t>Michael Evans</t>
  </si>
  <si>
    <t>nrichards@davenport-wood.com</t>
  </si>
  <si>
    <t>Bruce Perez</t>
  </si>
  <si>
    <t>vanessagardner@hotmail.com</t>
  </si>
  <si>
    <t>wwallace@diaz.info</t>
  </si>
  <si>
    <t>Charles Norman</t>
  </si>
  <si>
    <t>wsmith@wilson.com</t>
  </si>
  <si>
    <t>Susan Brown</t>
  </si>
  <si>
    <t>faith98@peterson.com</t>
  </si>
  <si>
    <t>Deborah Carlson</t>
  </si>
  <si>
    <t>tabithamendoza@yahoo.com</t>
  </si>
  <si>
    <t>Linda Jefferson</t>
  </si>
  <si>
    <t>amber59@sawyer-gonzalez.org</t>
  </si>
  <si>
    <t>Robert Hill</t>
  </si>
  <si>
    <t>bushzachary@hoffman.com</t>
  </si>
  <si>
    <t>Walter Harris</t>
  </si>
  <si>
    <t>jennifer25@cruz.com</t>
  </si>
  <si>
    <t>Cathy Fitzgerald</t>
  </si>
  <si>
    <t>stacy96@parks.com</t>
  </si>
  <si>
    <t>Gregory Flores</t>
  </si>
  <si>
    <t>renee29@gmail.com</t>
  </si>
  <si>
    <t>Julia Miller</t>
  </si>
  <si>
    <t>gmartinez@yahoo.com</t>
  </si>
  <si>
    <t>Sandra Cox</t>
  </si>
  <si>
    <t>rjohnson@hanson-nelson.com</t>
  </si>
  <si>
    <t>Anthony Randolph</t>
  </si>
  <si>
    <t>fmiller@leblanc.org</t>
  </si>
  <si>
    <t>Katherine Rodriguez</t>
  </si>
  <si>
    <t>greenmary@mann-brady.com</t>
  </si>
  <si>
    <t>Alicia Turner</t>
  </si>
  <si>
    <t>evan56@hotmail.com</t>
  </si>
  <si>
    <t>kristi16@hotmail.com</t>
  </si>
  <si>
    <t>Crystal Nelson</t>
  </si>
  <si>
    <t>zwagner@hensley.org</t>
  </si>
  <si>
    <t>Michelle Zimmerman</t>
  </si>
  <si>
    <t>williamewing@horn.com</t>
  </si>
  <si>
    <t>Dale Smith</t>
  </si>
  <si>
    <t>garciarebecca@henderson.biz</t>
  </si>
  <si>
    <t>Kenneth Nguyen</t>
  </si>
  <si>
    <t>kimberlyallen@bruce.com</t>
  </si>
  <si>
    <t>Kelly Schwartz</t>
  </si>
  <si>
    <t>kimberlymarshall@hotmail.com</t>
  </si>
  <si>
    <t>Rachael Barker</t>
  </si>
  <si>
    <t>welchjeffery@hotmail.com</t>
  </si>
  <si>
    <t>Stephanie Meza</t>
  </si>
  <si>
    <t>hartmananthony@lawrence.com</t>
  </si>
  <si>
    <t>Alexander Barber</t>
  </si>
  <si>
    <t>eric93@coffey.info</t>
  </si>
  <si>
    <t>Shannon Walls</t>
  </si>
  <si>
    <t>marissavaughn@lewis.com</t>
  </si>
  <si>
    <t>Kelly Little</t>
  </si>
  <si>
    <t>brandondickson@davis.biz</t>
  </si>
  <si>
    <t>Deborah Lynch</t>
  </si>
  <si>
    <t>crystalowen@hotmail.com</t>
  </si>
  <si>
    <t>Erin Hood</t>
  </si>
  <si>
    <t>howard82@hawkins.info</t>
  </si>
  <si>
    <t>Christian Bishop</t>
  </si>
  <si>
    <t>bryanbartlett@cooper.biz</t>
  </si>
  <si>
    <t>Alexis Sexton</t>
  </si>
  <si>
    <t>bholland@gmail.com</t>
  </si>
  <si>
    <t>Jacqueline Colon</t>
  </si>
  <si>
    <t>jennifer42@gmail.com</t>
  </si>
  <si>
    <t>Patricia Wilson</t>
  </si>
  <si>
    <t>vfreeman@hubbard.org</t>
  </si>
  <si>
    <t>Anthony Hammond</t>
  </si>
  <si>
    <t>julia61@yahoo.com</t>
  </si>
  <si>
    <t>rodney39@jensen.com</t>
  </si>
  <si>
    <t>Danielle Clark</t>
  </si>
  <si>
    <t>uknapp@simpson.info</t>
  </si>
  <si>
    <t>Mary Mccoy</t>
  </si>
  <si>
    <t>zfoster@yahoo.com</t>
  </si>
  <si>
    <t>Emily Clay</t>
  </si>
  <si>
    <t>nathansmith@gmail.com</t>
  </si>
  <si>
    <t>martinezdonna@gmail.com</t>
  </si>
  <si>
    <t>Becky Garcia</t>
  </si>
  <si>
    <t>stacy60@hood.com</t>
  </si>
  <si>
    <t>Kevin Wolf</t>
  </si>
  <si>
    <t>meghan12@yahoo.com</t>
  </si>
  <si>
    <t>Marcus Castro</t>
  </si>
  <si>
    <t>dunnwilliam@gmail.com</t>
  </si>
  <si>
    <t>Cathy Smith</t>
  </si>
  <si>
    <t>brenda52@yahoo.com</t>
  </si>
  <si>
    <t>Benjamin Mcdowell</t>
  </si>
  <si>
    <t>tammymiller@collins.info</t>
  </si>
  <si>
    <t>Jack Foster</t>
  </si>
  <si>
    <t>jonhaas@gmail.com</t>
  </si>
  <si>
    <t>Patricia Gray</t>
  </si>
  <si>
    <t>kathrynsanchez@hotmail.com</t>
  </si>
  <si>
    <t>Yolanda Williams</t>
  </si>
  <si>
    <t>johnwoodard@webb-white.org</t>
  </si>
  <si>
    <t>Johnathan Harris</t>
  </si>
  <si>
    <t>cooperjared@hotmail.com</t>
  </si>
  <si>
    <t>Matthew Jones</t>
  </si>
  <si>
    <t>joybarrera@yahoo.com</t>
  </si>
  <si>
    <t>Kelly Martin</t>
  </si>
  <si>
    <t>ocole@wallace-logan.com</t>
  </si>
  <si>
    <t>Jeffrey Cooper</t>
  </si>
  <si>
    <t>andrew43@boone.info</t>
  </si>
  <si>
    <t>Matthew Luna</t>
  </si>
  <si>
    <t>wrogers@hotmail.com</t>
  </si>
  <si>
    <t>Tiffany Jones</t>
  </si>
  <si>
    <t>christianmendez@hotmail.com</t>
  </si>
  <si>
    <t>Nancy Thompson</t>
  </si>
  <si>
    <t>heather95@hotmail.com</t>
  </si>
  <si>
    <t>Anthony Gilmore</t>
  </si>
  <si>
    <t>carpenterdonna@zavala.biz</t>
  </si>
  <si>
    <t>Heather Callahan</t>
  </si>
  <si>
    <t>rachelknapp@dunn.net</t>
  </si>
  <si>
    <t>Jim Lee DDS</t>
  </si>
  <si>
    <t>john98@davis.com</t>
  </si>
  <si>
    <t>Kelly Todd</t>
  </si>
  <si>
    <t>sotoapril@hotmail.com</t>
  </si>
  <si>
    <t>Bryce Murray</t>
  </si>
  <si>
    <t>ryanlang@yahoo.com</t>
  </si>
  <si>
    <t>Victoria Johnson</t>
  </si>
  <si>
    <t>andrewsbryan@medina.com</t>
  </si>
  <si>
    <t>Larry Powers</t>
  </si>
  <si>
    <t>thall@hotmail.com</t>
  </si>
  <si>
    <t>Lance Norton</t>
  </si>
  <si>
    <t>pgarcia@little-fowler.com</t>
  </si>
  <si>
    <t>Lisa Archer</t>
  </si>
  <si>
    <t>erin60@gmail.com</t>
  </si>
  <si>
    <t>Deanna Phelps</t>
  </si>
  <si>
    <t>john88@gmail.com</t>
  </si>
  <si>
    <t>Dan Carpenter</t>
  </si>
  <si>
    <t>michelle60@hart.biz</t>
  </si>
  <si>
    <t>Nicole Johnson</t>
  </si>
  <si>
    <t>zsimpson@gmail.com</t>
  </si>
  <si>
    <t>Mark Sanders</t>
  </si>
  <si>
    <t>alvarezerika@gmail.com</t>
  </si>
  <si>
    <t>Chase Bailey</t>
  </si>
  <si>
    <t>lhumphrey@smith.com</t>
  </si>
  <si>
    <t>Eric Tyler</t>
  </si>
  <si>
    <t>burnettmarc@yahoo.com</t>
  </si>
  <si>
    <t>Frank Ball</t>
  </si>
  <si>
    <t>stephaniecox@odom.com</t>
  </si>
  <si>
    <t>David Walker</t>
  </si>
  <si>
    <t>butlerbetty@hotmail.com</t>
  </si>
  <si>
    <t>John Collier</t>
  </si>
  <si>
    <t>ddiaz@gmail.com</t>
  </si>
  <si>
    <t>Nathaniel Hall</t>
  </si>
  <si>
    <t>andrew70@ramirez-ortega.net</t>
  </si>
  <si>
    <t>Jeanette Love</t>
  </si>
  <si>
    <t>claytondavid@gmail.com</t>
  </si>
  <si>
    <t>Glenda Henry PhD</t>
  </si>
  <si>
    <t>dylan09@malone-wilson.net</t>
  </si>
  <si>
    <t>Thomas Williams</t>
  </si>
  <si>
    <t>stephanie09@yahoo.com</t>
  </si>
  <si>
    <t>Sean Jones</t>
  </si>
  <si>
    <t>caitlin97@gmail.com</t>
  </si>
  <si>
    <t>Jessica Johnson</t>
  </si>
  <si>
    <t>brianapearson@williams.com</t>
  </si>
  <si>
    <t>Samuel Daugherty</t>
  </si>
  <si>
    <t>jvilla@young-whitehead.com</t>
  </si>
  <si>
    <t>Dylan Pacheco</t>
  </si>
  <si>
    <t>paynesandra@yahoo.com</t>
  </si>
  <si>
    <t>Bradley Lewis</t>
  </si>
  <si>
    <t>elizabeth76@blevins-mejia.com</t>
  </si>
  <si>
    <t>Vanessa Foley</t>
  </si>
  <si>
    <t>daniellewoods@morris-calderon.info</t>
  </si>
  <si>
    <t>Anthony Delgado</t>
  </si>
  <si>
    <t>rvalenzuela@yahoo.com</t>
  </si>
  <si>
    <t>Brian Cole</t>
  </si>
  <si>
    <t>hjohnson@gmail.com</t>
  </si>
  <si>
    <t>Cynthia Warren</t>
  </si>
  <si>
    <t>sparker@miller.com</t>
  </si>
  <si>
    <t>Garrett Mccullough</t>
  </si>
  <si>
    <t>leryan@yahoo.com</t>
  </si>
  <si>
    <t>Andrew Rodriguez</t>
  </si>
  <si>
    <t>trujillovicki@hotmail.com</t>
  </si>
  <si>
    <t>Cameron Bradley</t>
  </si>
  <si>
    <t>scottgregory@moore-mclaughlin.com</t>
  </si>
  <si>
    <t>Kirsten Jennings</t>
  </si>
  <si>
    <t>tiffanynavarro@diaz.com</t>
  </si>
  <si>
    <t>Laura Morris</t>
  </si>
  <si>
    <t>dgrant@day.com</t>
  </si>
  <si>
    <t>Angela Humphrey</t>
  </si>
  <si>
    <t>imiller@jones.biz</t>
  </si>
  <si>
    <t>Richard Hines</t>
  </si>
  <si>
    <t>edwardsbradley@gmail.com</t>
  </si>
  <si>
    <t>Nicole Kirk</t>
  </si>
  <si>
    <t>anthonyjones@gmail.com</t>
  </si>
  <si>
    <t>Crystal Cochran</t>
  </si>
  <si>
    <t>dixonamy@brewer-padilla.biz</t>
  </si>
  <si>
    <t>Jennifer Moore</t>
  </si>
  <si>
    <t>margaret87@brown-daniel.com</t>
  </si>
  <si>
    <t>Alexis Hernandez</t>
  </si>
  <si>
    <t>alextucker@howell-johnson.net</t>
  </si>
  <si>
    <t>Dr. Sean Green</t>
  </si>
  <si>
    <t>barrcesar@perez.com</t>
  </si>
  <si>
    <t>Cheryl Smith</t>
  </si>
  <si>
    <t>jeffreywilkins@yahoo.com</t>
  </si>
  <si>
    <t>Jamie Black</t>
  </si>
  <si>
    <t>benjamin95@martinez.org</t>
  </si>
  <si>
    <t>Kathleen Ortega</t>
  </si>
  <si>
    <t>christinemartinez@garcia-anderson.net</t>
  </si>
  <si>
    <t>Becky Delacruz</t>
  </si>
  <si>
    <t>hancocklauren@brown.com</t>
  </si>
  <si>
    <t>Norma Potts</t>
  </si>
  <si>
    <t>vrose@gmail.com</t>
  </si>
  <si>
    <t>Shelley Valenzuela</t>
  </si>
  <si>
    <t>robertjames@yahoo.com</t>
  </si>
  <si>
    <t>Natalie Torres</t>
  </si>
  <si>
    <t>hillsusan@hotmail.com</t>
  </si>
  <si>
    <t>Scott Ross</t>
  </si>
  <si>
    <t>timothyadkins@hotmail.com</t>
  </si>
  <si>
    <t>Crystal Patel</t>
  </si>
  <si>
    <t>michaeljuarez@hotmail.com</t>
  </si>
  <si>
    <t>Mrs. Andrea Taylor</t>
  </si>
  <si>
    <t>fletcherjeffrey@moore.com</t>
  </si>
  <si>
    <t>Mrs. Christine Moss</t>
  </si>
  <si>
    <t>hallstacey@gmail.com</t>
  </si>
  <si>
    <t>Justin Maynard</t>
  </si>
  <si>
    <t>mark04@cruz-bell.net</t>
  </si>
  <si>
    <t>Kevin Lowe</t>
  </si>
  <si>
    <t>michaelbender@campos.biz</t>
  </si>
  <si>
    <t>April Owens</t>
  </si>
  <si>
    <t>eric66@hotmail.com</t>
  </si>
  <si>
    <t>Douglas Johnson</t>
  </si>
  <si>
    <t>nguyendawn@hotmail.com</t>
  </si>
  <si>
    <t>Barbara Perez</t>
  </si>
  <si>
    <t>brendanwade@fitzgerald.com</t>
  </si>
  <si>
    <t>Emily Smith</t>
  </si>
  <si>
    <t>hugheszachary@gmail.com</t>
  </si>
  <si>
    <t>Scott Dillon</t>
  </si>
  <si>
    <t>brenda89@hammond.com</t>
  </si>
  <si>
    <t>Diane Patterson</t>
  </si>
  <si>
    <t>kellypineda@hotmail.com</t>
  </si>
  <si>
    <t>Deborah Miller</t>
  </si>
  <si>
    <t>ccarter@hernandez-rivera.com</t>
  </si>
  <si>
    <t>David Young</t>
  </si>
  <si>
    <t>mfuentes@gmail.com</t>
  </si>
  <si>
    <t>Anthony Salas</t>
  </si>
  <si>
    <t>wherrera@gmail.com</t>
  </si>
  <si>
    <t>Tiffany Khan</t>
  </si>
  <si>
    <t>mitchellduncan@hotmail.com</t>
  </si>
  <si>
    <t>Stephanie Aguilar</t>
  </si>
  <si>
    <t>robertsonkylie@rivas.com</t>
  </si>
  <si>
    <t>Diane Garcia</t>
  </si>
  <si>
    <t>thomascollier@gordon.com</t>
  </si>
  <si>
    <t>David Hernandez</t>
  </si>
  <si>
    <t>terrymary@chambers-nicholson.biz</t>
  </si>
  <si>
    <t>Kathryn Nguyen</t>
  </si>
  <si>
    <t>keithrivers@gmail.com</t>
  </si>
  <si>
    <t>Lisa Barrett</t>
  </si>
  <si>
    <t>mark05@gmail.com</t>
  </si>
  <si>
    <t>John Joseph</t>
  </si>
  <si>
    <t>hhoffman@garcia.org</t>
  </si>
  <si>
    <t>Misty James</t>
  </si>
  <si>
    <t>hannah30@gmail.com</t>
  </si>
  <si>
    <t>Edward Benjamin</t>
  </si>
  <si>
    <t>catherineholloway@lopez.info</t>
  </si>
  <si>
    <t>Wendy Jimenez</t>
  </si>
  <si>
    <t>cody91@hotmail.com</t>
  </si>
  <si>
    <t>Misty Newton</t>
  </si>
  <si>
    <t>srodriguez@payne.com</t>
  </si>
  <si>
    <t>Kathryn Marshall MD</t>
  </si>
  <si>
    <t>cynthia53@moody.org</t>
  </si>
  <si>
    <t>Heather Williams</t>
  </si>
  <si>
    <t>williamsyvonne@hotmail.com</t>
  </si>
  <si>
    <t>Nina Walton</t>
  </si>
  <si>
    <t>desiree27@yahoo.com</t>
  </si>
  <si>
    <t>Kelsey Green</t>
  </si>
  <si>
    <t>turnerjenny@lewis.info</t>
  </si>
  <si>
    <t>Monica Reyes</t>
  </si>
  <si>
    <t>rebecca91@flores.com</t>
  </si>
  <si>
    <t>Trevor Rodgers</t>
  </si>
  <si>
    <t>kathy35@cooper.biz</t>
  </si>
  <si>
    <t>Michelle Harrell</t>
  </si>
  <si>
    <t>cynthiacooper@morton.com</t>
  </si>
  <si>
    <t>Gregory Weaver</t>
  </si>
  <si>
    <t>allendavid@bean.biz</t>
  </si>
  <si>
    <t>Jill Stark</t>
  </si>
  <si>
    <t>ddaniels@gross.biz</t>
  </si>
  <si>
    <t>Nicholas Walton</t>
  </si>
  <si>
    <t>lesliescott@yahoo.com</t>
  </si>
  <si>
    <t>Justin Rodriguez</t>
  </si>
  <si>
    <t>cray@yahoo.com</t>
  </si>
  <si>
    <t>Justin Chavez</t>
  </si>
  <si>
    <t>joneslinda@combs-griffin.com</t>
  </si>
  <si>
    <t>aaron06@thompson.com</t>
  </si>
  <si>
    <t>Brendan Smith</t>
  </si>
  <si>
    <t>brownerika@mahoney.com</t>
  </si>
  <si>
    <t>Lucas Adkins</t>
  </si>
  <si>
    <t>ssmith@adams.com</t>
  </si>
  <si>
    <t>Amanda Lawrence</t>
  </si>
  <si>
    <t>stephen95@gmail.com</t>
  </si>
  <si>
    <t>Christine Rowland</t>
  </si>
  <si>
    <t>loriwebb@yahoo.com</t>
  </si>
  <si>
    <t>Julie Johnson</t>
  </si>
  <si>
    <t>sgomez@stephenson-henry.com</t>
  </si>
  <si>
    <t>Mrs. Alexis Anderson</t>
  </si>
  <si>
    <t>james21@jackson.info</t>
  </si>
  <si>
    <t>Kelly Mason</t>
  </si>
  <si>
    <t>iellis@gmail.com</t>
  </si>
  <si>
    <t>Margaret George</t>
  </si>
  <si>
    <t>gutierrezmichael@rodriguez-delacruz.com</t>
  </si>
  <si>
    <t>Joanna Warner</t>
  </si>
  <si>
    <t>serranosharon@snyder-murphy.net</t>
  </si>
  <si>
    <t>Cynthia Joyce</t>
  </si>
  <si>
    <t>yhaley@gmail.com</t>
  </si>
  <si>
    <t>Timothy Mccormick</t>
  </si>
  <si>
    <t>bailey53@rodriguez.com</t>
  </si>
  <si>
    <t>Catherine Holmes</t>
  </si>
  <si>
    <t>ruizdiana@miller-smith.org</t>
  </si>
  <si>
    <t>Andrew King</t>
  </si>
  <si>
    <t>jason13@quinn-hill.com</t>
  </si>
  <si>
    <t>Jesse Odonnell</t>
  </si>
  <si>
    <t>mary19@white.com</t>
  </si>
  <si>
    <t>Edward Martin</t>
  </si>
  <si>
    <t>chunter@hotmail.com</t>
  </si>
  <si>
    <t>Michelle Newman</t>
  </si>
  <si>
    <t>scuevas@larson.org</t>
  </si>
  <si>
    <t>Andrea Bryant</t>
  </si>
  <si>
    <t>patrickharper@yahoo.com</t>
  </si>
  <si>
    <t>Steven Jackson</t>
  </si>
  <si>
    <t>tbrown@gmail.com</t>
  </si>
  <si>
    <t>Micheal Wiggins</t>
  </si>
  <si>
    <t>wilkinsdanny@hotmail.com</t>
  </si>
  <si>
    <t>Cindy Lang</t>
  </si>
  <si>
    <t>tricia87@ramirez-manning.com</t>
  </si>
  <si>
    <t>Mr. John Jones DDS</t>
  </si>
  <si>
    <t>lori31@yahoo.com</t>
  </si>
  <si>
    <t>Mario Alvarado</t>
  </si>
  <si>
    <t>mikemoore@yahoo.com</t>
  </si>
  <si>
    <t>Angela Morales</t>
  </si>
  <si>
    <t>larryrodriguez@gmail.com</t>
  </si>
  <si>
    <t>Jonathan Green</t>
  </si>
  <si>
    <t>john75@gmail.com</t>
  </si>
  <si>
    <t>David Watkins</t>
  </si>
  <si>
    <t>matthew11@hotmail.com</t>
  </si>
  <si>
    <t>Amber Fuentes</t>
  </si>
  <si>
    <t>gnovak@wallace-harris.com</t>
  </si>
  <si>
    <t>John Holland</t>
  </si>
  <si>
    <t>hhicks@yahoo.com</t>
  </si>
  <si>
    <t>Charles Roach</t>
  </si>
  <si>
    <t>elizabethatkinson@gmail.com</t>
  </si>
  <si>
    <t>Hannah Patel</t>
  </si>
  <si>
    <t>mclay@patton-gutierrez.org</t>
  </si>
  <si>
    <t>Jason Boone</t>
  </si>
  <si>
    <t>tjenkins@gmail.com</t>
  </si>
  <si>
    <t>Donna Willis</t>
  </si>
  <si>
    <t>hollywong@gmail.com</t>
  </si>
  <si>
    <t>schmittjeremy@martin.net</t>
  </si>
  <si>
    <t>Jennifer Dougherty</t>
  </si>
  <si>
    <t>johnsonnicholas@hotmail.com</t>
  </si>
  <si>
    <t>Shawn Black</t>
  </si>
  <si>
    <t>kimberlychoi@gmail.com</t>
  </si>
  <si>
    <t>John Freeman</t>
  </si>
  <si>
    <t>jeremiahnichols@yahoo.com</t>
  </si>
  <si>
    <t>Bradley Lee</t>
  </si>
  <si>
    <t>oscott@hotmail.com</t>
  </si>
  <si>
    <t>Eric Henderson</t>
  </si>
  <si>
    <t>keithburns@yahoo.com</t>
  </si>
  <si>
    <t>Elizabeth Stark</t>
  </si>
  <si>
    <t>ohernandez@hotmail.com</t>
  </si>
  <si>
    <t>Michael Garner</t>
  </si>
  <si>
    <t>steve35@gmail.com</t>
  </si>
  <si>
    <t>Angela Carey</t>
  </si>
  <si>
    <t>taylorchristina@smith.com</t>
  </si>
  <si>
    <t>Jacqueline Collins</t>
  </si>
  <si>
    <t>tina45@wells-hernandez.biz</t>
  </si>
  <si>
    <t>Sandy Perez</t>
  </si>
  <si>
    <t>qweaver@marquez.com</t>
  </si>
  <si>
    <t>Wendy Thompson</t>
  </si>
  <si>
    <t>hayesdanny@gonzalez.com</t>
  </si>
  <si>
    <t>gordoncarey@yahoo.com</t>
  </si>
  <si>
    <t>Erica Horton</t>
  </si>
  <si>
    <t>nduncan@hotmail.com</t>
  </si>
  <si>
    <t>Carly Harris</t>
  </si>
  <si>
    <t>heathdaniel@hotmail.com</t>
  </si>
  <si>
    <t>Patricia Holland</t>
  </si>
  <si>
    <t>sydneyfoster@hotmail.com</t>
  </si>
  <si>
    <t>Ryan Murray</t>
  </si>
  <si>
    <t>crystal55@hotmail.com</t>
  </si>
  <si>
    <t>Jennifer Ramirez</t>
  </si>
  <si>
    <t>fordcrystal@yahoo.com</t>
  </si>
  <si>
    <t>Steven Pratt</t>
  </si>
  <si>
    <t>framirez@gmail.com</t>
  </si>
  <si>
    <t>Kelly Willis</t>
  </si>
  <si>
    <t>boonechristopher@hotmail.com</t>
  </si>
  <si>
    <t>Wayne Snyder</t>
  </si>
  <si>
    <t>markruiz@graham-miller.com</t>
  </si>
  <si>
    <t>Amanda Tran</t>
  </si>
  <si>
    <t>karen62@gmail.com</t>
  </si>
  <si>
    <t>Tony Stevenson</t>
  </si>
  <si>
    <t>xlopez@mendoza-anderson.com</t>
  </si>
  <si>
    <t>Glenn Morrison</t>
  </si>
  <si>
    <t>rebeccaweber@wells.com</t>
  </si>
  <si>
    <t>Hayden Carter</t>
  </si>
  <si>
    <t>zbarnett@hotmail.com</t>
  </si>
  <si>
    <t>Ryan Bates</t>
  </si>
  <si>
    <t>pamela38@yahoo.com</t>
  </si>
  <si>
    <t>Brian Armstrong</t>
  </si>
  <si>
    <t>halljoseph@brown-sloan.com</t>
  </si>
  <si>
    <t>Carol Graham</t>
  </si>
  <si>
    <t>daltonsilva@hotmail.com</t>
  </si>
  <si>
    <t>Tamara Berry</t>
  </si>
  <si>
    <t>leonard84@yahoo.com</t>
  </si>
  <si>
    <t>Julie Gregory</t>
  </si>
  <si>
    <t>bradleyrita@cruz-moreno.com</t>
  </si>
  <si>
    <t>Colleen Miller</t>
  </si>
  <si>
    <t>gabrielgamble@ho.com</t>
  </si>
  <si>
    <t>Corey Carroll</t>
  </si>
  <si>
    <t>daniel42@yahoo.com</t>
  </si>
  <si>
    <t>Brian Johnson</t>
  </si>
  <si>
    <t>daniel36@yahoo.com</t>
  </si>
  <si>
    <t>Adam Lopez</t>
  </si>
  <si>
    <t>diazrandy@hotmail.com</t>
  </si>
  <si>
    <t>Aaron Williams</t>
  </si>
  <si>
    <t>mibarra@yahoo.com</t>
  </si>
  <si>
    <t>Christopher Elliott</t>
  </si>
  <si>
    <t>travis06@gmail.com</t>
  </si>
  <si>
    <t>Ellen Noble</t>
  </si>
  <si>
    <t>clarksara@hotmail.com</t>
  </si>
  <si>
    <t>Vanessa Perkins</t>
  </si>
  <si>
    <t>brian79@gmail.com</t>
  </si>
  <si>
    <t>James Cooper</t>
  </si>
  <si>
    <t>elizabeth56@gmail.com</t>
  </si>
  <si>
    <t>francisbilly@garcia.com</t>
  </si>
  <si>
    <t>Christopher Moore</t>
  </si>
  <si>
    <t>vperry@king.com</t>
  </si>
  <si>
    <t>Seth Phillips</t>
  </si>
  <si>
    <t>michelle95@hotmail.com</t>
  </si>
  <si>
    <t>Wesley Johnson</t>
  </si>
  <si>
    <t>martinanthony@woodward.net</t>
  </si>
  <si>
    <t>Crystal Mullins</t>
  </si>
  <si>
    <t>jason93@bowen-rojas.com</t>
  </si>
  <si>
    <t>Jose Pittman</t>
  </si>
  <si>
    <t>jonathan44@gmail.com</t>
  </si>
  <si>
    <t>Aaron Miles</t>
  </si>
  <si>
    <t>adamgomez@yahoo.com</t>
  </si>
  <si>
    <t>Thomas Gallegos</t>
  </si>
  <si>
    <t>bowersmarissa@ortiz.org</t>
  </si>
  <si>
    <t>Mark Robinson</t>
  </si>
  <si>
    <t>susan17@reed.com</t>
  </si>
  <si>
    <t>Kevin Dickerson</t>
  </si>
  <si>
    <t>gwilson@yahoo.com</t>
  </si>
  <si>
    <t>Albert Smith</t>
  </si>
  <si>
    <t>kelli67@yahoo.com</t>
  </si>
  <si>
    <t>Victoria Nichols</t>
  </si>
  <si>
    <t>jenniferbrooks@dixon.org</t>
  </si>
  <si>
    <t>Gina Bolton</t>
  </si>
  <si>
    <t>jaredcarter@hotmail.com</t>
  </si>
  <si>
    <t>Stephen Jimenez</t>
  </si>
  <si>
    <t>hannahhughes@hotmail.com</t>
  </si>
  <si>
    <t>Paul Montes</t>
  </si>
  <si>
    <t>lmcgee@gmail.com</t>
  </si>
  <si>
    <t>Chelsey Parker</t>
  </si>
  <si>
    <t>fray@gmail.com</t>
  </si>
  <si>
    <t>Nicole Hess</t>
  </si>
  <si>
    <t>wilsontanya@gmail.com</t>
  </si>
  <si>
    <t>Joseph Ortiz</t>
  </si>
  <si>
    <t>carrie69@gmail.com</t>
  </si>
  <si>
    <t>Alexandra Nash</t>
  </si>
  <si>
    <t>alexbowen@walker.biz</t>
  </si>
  <si>
    <t>Richard Green</t>
  </si>
  <si>
    <t>benjaminmiranda@price-reid.com</t>
  </si>
  <si>
    <t>Peter Jones</t>
  </si>
  <si>
    <t>egarcia@yahoo.com</t>
  </si>
  <si>
    <t>Elizabeth Gray</t>
  </si>
  <si>
    <t>escobarryan@yang-meadows.com</t>
  </si>
  <si>
    <t>Susan Anderson</t>
  </si>
  <si>
    <t>stoneernest@lee.biz</t>
  </si>
  <si>
    <t>Joshua Kelly</t>
  </si>
  <si>
    <t>jennifermorgan@gmail.com</t>
  </si>
  <si>
    <t>Andrea Jacobson</t>
  </si>
  <si>
    <t>michael26@yahoo.com</t>
  </si>
  <si>
    <t>Ronnie Ortiz</t>
  </si>
  <si>
    <t>natashacraig@stewart-vargas.com</t>
  </si>
  <si>
    <t>Theresa White</t>
  </si>
  <si>
    <t>vsims@hotmail.com</t>
  </si>
  <si>
    <t>Laura Davis</t>
  </si>
  <si>
    <t>kelly16@gmail.com</t>
  </si>
  <si>
    <t>Trevor Pearson</t>
  </si>
  <si>
    <t>irwinalexandra@pierce-gomez.com</t>
  </si>
  <si>
    <t>Eric Bell</t>
  </si>
  <si>
    <t>meganmartin@yahoo.com</t>
  </si>
  <si>
    <t>Dorothy Bartlett</t>
  </si>
  <si>
    <t>kristina06@hotmail.com</t>
  </si>
  <si>
    <t>Maria Martinez</t>
  </si>
  <si>
    <t>davidmccarthy@yahoo.com</t>
  </si>
  <si>
    <t>Shawn Ray</t>
  </si>
  <si>
    <t>philip30@mccarthy-ochoa.com</t>
  </si>
  <si>
    <t>Pamela Flores</t>
  </si>
  <si>
    <t>benjamin46@hotmail.com</t>
  </si>
  <si>
    <t>Christine Weaver</t>
  </si>
  <si>
    <t>charles89@parker-hayden.com</t>
  </si>
  <si>
    <t>Anthony Newman</t>
  </si>
  <si>
    <t>rbeck@yahoo.com</t>
  </si>
  <si>
    <t>David Powell</t>
  </si>
  <si>
    <t>lindamedina@hotmail.com</t>
  </si>
  <si>
    <t>Michael Knight</t>
  </si>
  <si>
    <t>kleinsean@hotmail.com</t>
  </si>
  <si>
    <t>Michael Jackson</t>
  </si>
  <si>
    <t>gregorydavis@yahoo.com</t>
  </si>
  <si>
    <t>Jessica Carter</t>
  </si>
  <si>
    <t>joshuacoleman@yahoo.com</t>
  </si>
  <si>
    <t>Michelle Curry</t>
  </si>
  <si>
    <t>smithmegan@jimenez-baldwin.com</t>
  </si>
  <si>
    <t>John Mcintyre</t>
  </si>
  <si>
    <t>nicolegood@gmail.com</t>
  </si>
  <si>
    <t>Joanna Evans</t>
  </si>
  <si>
    <t>haileymcclain@butler-diaz.biz</t>
  </si>
  <si>
    <t>Joshua Mcdonald</t>
  </si>
  <si>
    <t>jennifer92@white.com</t>
  </si>
  <si>
    <t>Kristen Bond</t>
  </si>
  <si>
    <t>iweaver@hansen.net</t>
  </si>
  <si>
    <t>Ryan Chen</t>
  </si>
  <si>
    <t>meganfrye@burns-webb.info</t>
  </si>
  <si>
    <t>Beth Bailey</t>
  </si>
  <si>
    <t>cooperkrista@hotmail.com</t>
  </si>
  <si>
    <t>Tanya Johnson</t>
  </si>
  <si>
    <t>ebruce@hotmail.com</t>
  </si>
  <si>
    <t>Kim Ward</t>
  </si>
  <si>
    <t>donald54@gmail.com</t>
  </si>
  <si>
    <t>Tracy Walker</t>
  </si>
  <si>
    <t>bridgeschristopher@gmail.com</t>
  </si>
  <si>
    <t>Marilyn Acosta</t>
  </si>
  <si>
    <t>adamnunez@washington.net</t>
  </si>
  <si>
    <t>Joe Orozco</t>
  </si>
  <si>
    <t>michael69@gmail.com</t>
  </si>
  <si>
    <t>Kristopher Shannon</t>
  </si>
  <si>
    <t>ronald99@salinas.com</t>
  </si>
  <si>
    <t>Hailey Mcpherson</t>
  </si>
  <si>
    <t>kristen65@thomas-reilly.info</t>
  </si>
  <si>
    <t>Derek Jackson III</t>
  </si>
  <si>
    <t>jason95@steele.com</t>
  </si>
  <si>
    <t>Tyler Garcia</t>
  </si>
  <si>
    <t>owagner@gmail.com</t>
  </si>
  <si>
    <t>Jade Gardner</t>
  </si>
  <si>
    <t>lroberts@yahoo.com</t>
  </si>
  <si>
    <t>Patricia Edwards</t>
  </si>
  <si>
    <t>dgarcia@hotmail.com</t>
  </si>
  <si>
    <t>Justin Finley</t>
  </si>
  <si>
    <t>carrollrobert@willis-johnson.com</t>
  </si>
  <si>
    <t>Erik Garcia</t>
  </si>
  <si>
    <t>destiny85@yahoo.com</t>
  </si>
  <si>
    <t>John Rogers</t>
  </si>
  <si>
    <t>dawsongina@gmail.com</t>
  </si>
  <si>
    <t>Steven Yu</t>
  </si>
  <si>
    <t>kathryn50@gutierrez-weaver.com</t>
  </si>
  <si>
    <t>Christy Wright MD</t>
  </si>
  <si>
    <t>jameshardin@lawrence.biz</t>
  </si>
  <si>
    <t>Shannon Todd</t>
  </si>
  <si>
    <t>sjohnson@gmail.com</t>
  </si>
  <si>
    <t>Laura Lewis</t>
  </si>
  <si>
    <t>reginamiller@campbell.net</t>
  </si>
  <si>
    <t>Shane Rhodes</t>
  </si>
  <si>
    <t>williamswesley@shelton-campbell.com</t>
  </si>
  <si>
    <t>Jeff Cabrera</t>
  </si>
  <si>
    <t>grace75@kim.com</t>
  </si>
  <si>
    <t>Wendy Thomas</t>
  </si>
  <si>
    <t>hickmanshelley@bryant.com</t>
  </si>
  <si>
    <t>Ronald Nicholson</t>
  </si>
  <si>
    <t>burnettthomas@hotmail.com</t>
  </si>
  <si>
    <t>Nicholas Griffin</t>
  </si>
  <si>
    <t>johnsontracey@yahoo.com</t>
  </si>
  <si>
    <t>David Cruz</t>
  </si>
  <si>
    <t>andresanchez@lee.org</t>
  </si>
  <si>
    <t>Stacey Kane</t>
  </si>
  <si>
    <t>oblack@woodard.com</t>
  </si>
  <si>
    <t>Brian Young</t>
  </si>
  <si>
    <t>lisaramos@hotmail.com</t>
  </si>
  <si>
    <t>Charles Brown</t>
  </si>
  <si>
    <t>irice@hotmail.com</t>
  </si>
  <si>
    <t>Melissa Faulkner</t>
  </si>
  <si>
    <t>tracyking@hotmail.com</t>
  </si>
  <si>
    <t>Matthew Brown</t>
  </si>
  <si>
    <t>elizabethsimmons@hotmail.com</t>
  </si>
  <si>
    <t>Anne Bowen</t>
  </si>
  <si>
    <t>fisherdiana@smith-brewer.org</t>
  </si>
  <si>
    <t>Karen Smith</t>
  </si>
  <si>
    <t>smithdebbie@gmail.com</t>
  </si>
  <si>
    <t>Beth Howard</t>
  </si>
  <si>
    <t>fdean@lambert.com</t>
  </si>
  <si>
    <t>Benjamin Singleton</t>
  </si>
  <si>
    <t>kari01@hotmail.com</t>
  </si>
  <si>
    <t>William Parker</t>
  </si>
  <si>
    <t>jennifermay@cardenas-hubbard.info</t>
  </si>
  <si>
    <t>Rachel Mathews</t>
  </si>
  <si>
    <t>smithmolly@walker-rodriguez.com</t>
  </si>
  <si>
    <t>Deborah Butler</t>
  </si>
  <si>
    <t>lperez@gmail.com</t>
  </si>
  <si>
    <t>Bethany Hammond</t>
  </si>
  <si>
    <t>emiller@yahoo.com</t>
  </si>
  <si>
    <t>Donna Lopez</t>
  </si>
  <si>
    <t>hgonzales@bright.com</t>
  </si>
  <si>
    <t>Steven Harper</t>
  </si>
  <si>
    <t>ewoodard@rodriguez-griffin.biz</t>
  </si>
  <si>
    <t>Paul Turner</t>
  </si>
  <si>
    <t>kelleychristian@charles.com</t>
  </si>
  <si>
    <t>Lori Horne</t>
  </si>
  <si>
    <t>torresshelby@hotmail.com</t>
  </si>
  <si>
    <t>Brandon Walton</t>
  </si>
  <si>
    <t>joshua12@yahoo.com</t>
  </si>
  <si>
    <t>Paul Erickson</t>
  </si>
  <si>
    <t>robynroach@yahoo.com</t>
  </si>
  <si>
    <t>Karen Johnson</t>
  </si>
  <si>
    <t>smithjeremy@garcia.com</t>
  </si>
  <si>
    <t>Michelle Steele</t>
  </si>
  <si>
    <t>saundersmargaret@arnold-powell.net</t>
  </si>
  <si>
    <t>Greg Williams</t>
  </si>
  <si>
    <t>lvargas@gmail.com</t>
  </si>
  <si>
    <t>Katherine Morales</t>
  </si>
  <si>
    <t>christopherross@watson.com</t>
  </si>
  <si>
    <t>Charles Simmons</t>
  </si>
  <si>
    <t>anthony82@ellis.info</t>
  </si>
  <si>
    <t>Andrew Wilson</t>
  </si>
  <si>
    <t>jmckinney@yahoo.com</t>
  </si>
  <si>
    <t>Larry Guerra</t>
  </si>
  <si>
    <t>allisonphillips@gmail.com</t>
  </si>
  <si>
    <t>William Henson</t>
  </si>
  <si>
    <t>lewisjohnathan@peterson.biz</t>
  </si>
  <si>
    <t>Thomas Alvarez</t>
  </si>
  <si>
    <t>karamiller@hotmail.com</t>
  </si>
  <si>
    <t>Roger Garza</t>
  </si>
  <si>
    <t>kathryn63@gmail.com</t>
  </si>
  <si>
    <t>Paul King</t>
  </si>
  <si>
    <t>maurice58@phillips.com</t>
  </si>
  <si>
    <t>Natalie Rose</t>
  </si>
  <si>
    <t>zsanchez@yahoo.com</t>
  </si>
  <si>
    <t>Michael Brewer</t>
  </si>
  <si>
    <t>sonia36@gmail.com</t>
  </si>
  <si>
    <t>Diana Nichols</t>
  </si>
  <si>
    <t>mccormickkaren@yahoo.com</t>
  </si>
  <si>
    <t>ashley07@gonzalez-chavez.com</t>
  </si>
  <si>
    <t>Melinda Castro</t>
  </si>
  <si>
    <t>timothy23@montgomery-thompson.com</t>
  </si>
  <si>
    <t>Dawn Rios</t>
  </si>
  <si>
    <t>ehorton@hotmail.com</t>
  </si>
  <si>
    <t>Karen Lee</t>
  </si>
  <si>
    <t>danielle21@heath-barber.net</t>
  </si>
  <si>
    <t>Douglas Berry</t>
  </si>
  <si>
    <t>charlesanderson@hotmail.com</t>
  </si>
  <si>
    <t>Crystal Rojas</t>
  </si>
  <si>
    <t>alicia51@sellers-pena.com</t>
  </si>
  <si>
    <t>Zachary Mullins</t>
  </si>
  <si>
    <t>cherylchoi@gmail.com</t>
  </si>
  <si>
    <t>William Munoz</t>
  </si>
  <si>
    <t>whitemichael@gonzales-jones.net</t>
  </si>
  <si>
    <t>Steven Barnes</t>
  </si>
  <si>
    <t>pwilliams@johnson-hurley.com</t>
  </si>
  <si>
    <t>mariah92@gmail.com</t>
  </si>
  <si>
    <t>Michael Sanchez</t>
  </si>
  <si>
    <t>mark00@gmail.com</t>
  </si>
  <si>
    <t>David Cordova</t>
  </si>
  <si>
    <t>ecobb@perez.com</t>
  </si>
  <si>
    <t>Anthony Ross</t>
  </si>
  <si>
    <t>ufranklin@gmail.com</t>
  </si>
  <si>
    <t>Dustin Pittman</t>
  </si>
  <si>
    <t>zhodges@ramos.org</t>
  </si>
  <si>
    <t>Melissa Kent</t>
  </si>
  <si>
    <t>hgonzalez@reed.info</t>
  </si>
  <si>
    <t>Brenda Miller</t>
  </si>
  <si>
    <t>anthonylane@gmail.com</t>
  </si>
  <si>
    <t>Amy Mathews</t>
  </si>
  <si>
    <t>leelinda@murphy.com</t>
  </si>
  <si>
    <t>Daniel Smith</t>
  </si>
  <si>
    <t>npatterson@yahoo.com</t>
  </si>
  <si>
    <t>Tyrone Harris</t>
  </si>
  <si>
    <t>owenscindy@bishop-davidson.org</t>
  </si>
  <si>
    <t>pattersonsean@hart-fisher.com</t>
  </si>
  <si>
    <t>Vanessa Bowen</t>
  </si>
  <si>
    <t>johnklein@hotmail.com</t>
  </si>
  <si>
    <t>Henry Lee Jr.</t>
  </si>
  <si>
    <t>joshua91@hotmail.com</t>
  </si>
  <si>
    <t>Brittney Wade</t>
  </si>
  <si>
    <t>hmayer@hotmail.com</t>
  </si>
  <si>
    <t>Natalie Wood</t>
  </si>
  <si>
    <t>jamesmalone@gmail.com</t>
  </si>
  <si>
    <t>Craig Morgan</t>
  </si>
  <si>
    <t>megansmith@rosario.com</t>
  </si>
  <si>
    <t>Annette Moore</t>
  </si>
  <si>
    <t>carterrobin@malone.info</t>
  </si>
  <si>
    <t>Nicole Trevino</t>
  </si>
  <si>
    <t>cbuck@kennedy.org</t>
  </si>
  <si>
    <t>Melissa Young</t>
  </si>
  <si>
    <t>moorechad@nguyen-clark.com</t>
  </si>
  <si>
    <t>Sophia Werner</t>
  </si>
  <si>
    <t>teresa64@hotmail.com</t>
  </si>
  <si>
    <t>Katie Davila</t>
  </si>
  <si>
    <t>wintersjoshua@yahoo.com</t>
  </si>
  <si>
    <t>David Burgess</t>
  </si>
  <si>
    <t>ujones@gmail.com</t>
  </si>
  <si>
    <t>Gregory Brown</t>
  </si>
  <si>
    <t>jhaynes@gmail.com</t>
  </si>
  <si>
    <t>Luke Beasley</t>
  </si>
  <si>
    <t>warrenphilip@smith-cooper.com</t>
  </si>
  <si>
    <t>Eric Parsons</t>
  </si>
  <si>
    <t>lawsonelizabeth@ruiz.com</t>
  </si>
  <si>
    <t>Stephanie Lane</t>
  </si>
  <si>
    <t>kendralewis@hotmail.com</t>
  </si>
  <si>
    <t>Amanda Thomas</t>
  </si>
  <si>
    <t>amymccormick@valdez-rowe.com</t>
  </si>
  <si>
    <t>Donald Wilkins</t>
  </si>
  <si>
    <t>jasonking@gmail.com</t>
  </si>
  <si>
    <t>Elizabeth Murphy</t>
  </si>
  <si>
    <t>williamssteven@hall.com</t>
  </si>
  <si>
    <t>Peggy Bender</t>
  </si>
  <si>
    <t>vaughnmichael@gmail.com</t>
  </si>
  <si>
    <t>Nicholas Anderson</t>
  </si>
  <si>
    <t>zchavez@hotmail.com</t>
  </si>
  <si>
    <t>Angela Wilson</t>
  </si>
  <si>
    <t>rhondarivera@gmail.com</t>
  </si>
  <si>
    <t>Kenneth Ferrell</t>
  </si>
  <si>
    <t>monique44@barry.info</t>
  </si>
  <si>
    <t>Stephen May</t>
  </si>
  <si>
    <t>douglasriggs@hotmail.com</t>
  </si>
  <si>
    <t>Renee Adams</t>
  </si>
  <si>
    <t>markrivera@cook.com</t>
  </si>
  <si>
    <t>Lawrence Ali</t>
  </si>
  <si>
    <t>sarah61@mcguire.com</t>
  </si>
  <si>
    <t>Robert Edwards</t>
  </si>
  <si>
    <t>annruiz@mills-miller.com</t>
  </si>
  <si>
    <t>Jasmine Guzman</t>
  </si>
  <si>
    <t>gamblefrank@hotmail.com</t>
  </si>
  <si>
    <t>Jason Johnston</t>
  </si>
  <si>
    <t>woodscassandra@yahoo.com</t>
  </si>
  <si>
    <t>Michael Pitts</t>
  </si>
  <si>
    <t>davisjulie@anthony-massey.com</t>
  </si>
  <si>
    <t>Holly Rosario</t>
  </si>
  <si>
    <t>kimberlycooper@yahoo.com</t>
  </si>
  <si>
    <t>Susan Velez</t>
  </si>
  <si>
    <t>lestershawn@thompson.com</t>
  </si>
  <si>
    <t>Rachel Schwartz</t>
  </si>
  <si>
    <t>bakerholly@morales.com</t>
  </si>
  <si>
    <t>Sabrina Brown</t>
  </si>
  <si>
    <t>williampage@gmail.com</t>
  </si>
  <si>
    <t>Marilyn Ochoa</t>
  </si>
  <si>
    <t>jacquelineparker@yahoo.com</t>
  </si>
  <si>
    <t>Denise English</t>
  </si>
  <si>
    <t>brian08@shepard.org</t>
  </si>
  <si>
    <t>Kristi Davis</t>
  </si>
  <si>
    <t>daniel21@thompson.net</t>
  </si>
  <si>
    <t>Debra Mccarthy DVM</t>
  </si>
  <si>
    <t>mpayne@green-evans.com</t>
  </si>
  <si>
    <t>Michael Heath DDS</t>
  </si>
  <si>
    <t>gporter@yahoo.com</t>
  </si>
  <si>
    <t>Jerry Howard</t>
  </si>
  <si>
    <t>kreed@gmail.com</t>
  </si>
  <si>
    <t>Crystal Meyers</t>
  </si>
  <si>
    <t>snydertaylor@gmail.com</t>
  </si>
  <si>
    <t>Emily Moore</t>
  </si>
  <si>
    <t>graykimberly@hotmail.com</t>
  </si>
  <si>
    <t>Karen Boyle</t>
  </si>
  <si>
    <t>christinareyes@gmail.com</t>
  </si>
  <si>
    <t>Tony Robinson</t>
  </si>
  <si>
    <t>mary89@yahoo.com</t>
  </si>
  <si>
    <t>Laura Griffin</t>
  </si>
  <si>
    <t>acastro@hotmail.com</t>
  </si>
  <si>
    <t>Jason Mejia</t>
  </si>
  <si>
    <t>zclarke@gmail.com</t>
  </si>
  <si>
    <t>Tammy Farmer</t>
  </si>
  <si>
    <t>christopher31@gmail.com</t>
  </si>
  <si>
    <t>Christopher Martin</t>
  </si>
  <si>
    <t>marissa74@yahoo.com</t>
  </si>
  <si>
    <t>lorirogers@hotmail.com</t>
  </si>
  <si>
    <t>Monique Woodward</t>
  </si>
  <si>
    <t>rachelmahoney@sullivan.com</t>
  </si>
  <si>
    <t>Rodney Chavez</t>
  </si>
  <si>
    <t>mistyrodriguez@miller.com</t>
  </si>
  <si>
    <t>Mason Byrd</t>
  </si>
  <si>
    <t>ibeasley@johnson-williams.com</t>
  </si>
  <si>
    <t>Samantha Chandler</t>
  </si>
  <si>
    <t>qharrington@cooper.org</t>
  </si>
  <si>
    <t>Denise Drake</t>
  </si>
  <si>
    <t>christinafisher@ryan.net</t>
  </si>
  <si>
    <t>Martin Garrett</t>
  </si>
  <si>
    <t>kevin80@hotmail.com</t>
  </si>
  <si>
    <t>Mark Johnson</t>
  </si>
  <si>
    <t>david24@hotmail.com</t>
  </si>
  <si>
    <t>Carol Hampton</t>
  </si>
  <si>
    <t>guerraandrew@lee-deleon.com</t>
  </si>
  <si>
    <t>Jennifer Ellis</t>
  </si>
  <si>
    <t>dylan89@jarvis-moore.org</t>
  </si>
  <si>
    <t>Francis Smith</t>
  </si>
  <si>
    <t>elizabeth85@benson-kelly.biz</t>
  </si>
  <si>
    <t>Isaac Perez</t>
  </si>
  <si>
    <t>kylemitchell@moore.info</t>
  </si>
  <si>
    <t>Jaime Hall</t>
  </si>
  <si>
    <t>xwelch@snyder-scott.com</t>
  </si>
  <si>
    <t>Megan Mcknight</t>
  </si>
  <si>
    <t>jose00@gmail.com</t>
  </si>
  <si>
    <t>Anthony Davis</t>
  </si>
  <si>
    <t>bradleymorgan@colon.org</t>
  </si>
  <si>
    <t>Andre Campbell</t>
  </si>
  <si>
    <t>cleon@gross.biz</t>
  </si>
  <si>
    <t>James Garcia</t>
  </si>
  <si>
    <t>frances23@gmail.com</t>
  </si>
  <si>
    <t>Lisa King</t>
  </si>
  <si>
    <t>david38@hotmail.com</t>
  </si>
  <si>
    <t>Eric Werner</t>
  </si>
  <si>
    <t>lisatanner@hotmail.com</t>
  </si>
  <si>
    <t>Austin Leon</t>
  </si>
  <si>
    <t>jennifer21@yahoo.com</t>
  </si>
  <si>
    <t>Dr. Sheryl Meza MD</t>
  </si>
  <si>
    <t>gregorylewis@gmail.com</t>
  </si>
  <si>
    <t>Rachel Schroeder</t>
  </si>
  <si>
    <t>cynthiamills@walker.com</t>
  </si>
  <si>
    <t>Robert Wilkinson</t>
  </si>
  <si>
    <t>spencer96@valdez.org</t>
  </si>
  <si>
    <t>Nicole Stephens</t>
  </si>
  <si>
    <t>allisondixon@ritter-reyes.info</t>
  </si>
  <si>
    <t>Kathleen Moore</t>
  </si>
  <si>
    <t>robinsonscott@gmail.com</t>
  </si>
  <si>
    <t>Faith Jackson</t>
  </si>
  <si>
    <t>bestwilliam@hess.com</t>
  </si>
  <si>
    <t>Heather George</t>
  </si>
  <si>
    <t>robertcampbell@yahoo.com</t>
  </si>
  <si>
    <t>William Byrd</t>
  </si>
  <si>
    <t>kevinwalker@gmail.com</t>
  </si>
  <si>
    <t>Nathan Marshall</t>
  </si>
  <si>
    <t>beanjennifer@hotmail.com</t>
  </si>
  <si>
    <t>Angela Mitchell</t>
  </si>
  <si>
    <t>ajohnson@yahoo.com</t>
  </si>
  <si>
    <t>Erica Rodriguez</t>
  </si>
  <si>
    <t>jasonwarren@gmail.com</t>
  </si>
  <si>
    <t>Beverly Cooper</t>
  </si>
  <si>
    <t>smithcrystal@gmail.com</t>
  </si>
  <si>
    <t>Hannah Davis</t>
  </si>
  <si>
    <t>gwendolynbentley@houston.com</t>
  </si>
  <si>
    <t>Julia Davis</t>
  </si>
  <si>
    <t>phillipsfrederick@gmail.com</t>
  </si>
  <si>
    <t>Allison Lucero</t>
  </si>
  <si>
    <t>olivia28@hotmail.com</t>
  </si>
  <si>
    <t>charlotte00@gonzalez-wheeler.info</t>
  </si>
  <si>
    <t>Terri Moss</t>
  </si>
  <si>
    <t>hornerobert@miller.org</t>
  </si>
  <si>
    <t>Matthew Cross</t>
  </si>
  <si>
    <t>annaibarra@gmail.com</t>
  </si>
  <si>
    <t>Sara Kane</t>
  </si>
  <si>
    <t>hardinjamie@weiss.info</t>
  </si>
  <si>
    <t>Michael Gutierrez</t>
  </si>
  <si>
    <t>knightchristopher@gmail.com</t>
  </si>
  <si>
    <t>Kevin Martin</t>
  </si>
  <si>
    <t>brooksjonathan@gonzalez-wood.com</t>
  </si>
  <si>
    <t>Travis Phillips</t>
  </si>
  <si>
    <t>andersonbenjamin@hansen.biz</t>
  </si>
  <si>
    <t>Victor Warren</t>
  </si>
  <si>
    <t>michael25@hall.com</t>
  </si>
  <si>
    <t>Bryce Carter</t>
  </si>
  <si>
    <t>jeremy85@hotmail.com</t>
  </si>
  <si>
    <t>David Sanchez</t>
  </si>
  <si>
    <t>christopher17@wang.com</t>
  </si>
  <si>
    <t>Jacob Wu</t>
  </si>
  <si>
    <t>thompsoncharlene@hotmail.com</t>
  </si>
  <si>
    <t>James Blankenship</t>
  </si>
  <si>
    <t>npetersen@hotmail.com</t>
  </si>
  <si>
    <t>Debra Adams</t>
  </si>
  <si>
    <t>jennifer36@yahoo.com</t>
  </si>
  <si>
    <t>Victoria Scott</t>
  </si>
  <si>
    <t>xprice@yahoo.com</t>
  </si>
  <si>
    <t>Samantha Evans</t>
  </si>
  <si>
    <t>aschultz@yahoo.com</t>
  </si>
  <si>
    <t>Beverly Murphy</t>
  </si>
  <si>
    <t>griffithjennifer@weeks.net</t>
  </si>
  <si>
    <t>April Ball</t>
  </si>
  <si>
    <t>ronald96@garcia.org</t>
  </si>
  <si>
    <t>Donald Davis</t>
  </si>
  <si>
    <t>victoria19@jones.com</t>
  </si>
  <si>
    <t>Judith Miller</t>
  </si>
  <si>
    <t>david91@hotmail.com</t>
  </si>
  <si>
    <t>Daniel Williamson</t>
  </si>
  <si>
    <t>claytonhines@morse.com</t>
  </si>
  <si>
    <t>Christopher Cooper</t>
  </si>
  <si>
    <t>melissalewis@yahoo.com</t>
  </si>
  <si>
    <t>Dawn Perkins</t>
  </si>
  <si>
    <t>susanking@stanley-rivera.com</t>
  </si>
  <si>
    <t>Maria Tapia</t>
  </si>
  <si>
    <t>Norman Crawford</t>
  </si>
  <si>
    <t>williamelliott@yahoo.com</t>
  </si>
  <si>
    <t>Matthew Cain</t>
  </si>
  <si>
    <t>valerie15@hotmail.com</t>
  </si>
  <si>
    <t>Christopher Anderson Jr.</t>
  </si>
  <si>
    <t>cruzandrew@mcdonald.com</t>
  </si>
  <si>
    <t>Dale Rodriguez</t>
  </si>
  <si>
    <t>jesse74@gmail.com</t>
  </si>
  <si>
    <t>Tara Taylor</t>
  </si>
  <si>
    <t>gregorymoreno@silva-dorsey.com</t>
  </si>
  <si>
    <t>Jason Rodriguez</t>
  </si>
  <si>
    <t>nhernandez@rodriguez-wall.com</t>
  </si>
  <si>
    <t>Michelle Roberts</t>
  </si>
  <si>
    <t>fwilliamson@gmail.com</t>
  </si>
  <si>
    <t>Justin Houston</t>
  </si>
  <si>
    <t>ysmith@gmail.com</t>
  </si>
  <si>
    <t>Robert Hall</t>
  </si>
  <si>
    <t>erin34@watson.com</t>
  </si>
  <si>
    <t>Nicole Schroeder</t>
  </si>
  <si>
    <t>gharvey@daugherty.info</t>
  </si>
  <si>
    <t>Anthony Carson</t>
  </si>
  <si>
    <t>wwalker@hotmail.com</t>
  </si>
  <si>
    <t>Dillon Benjamin</t>
  </si>
  <si>
    <t>smithtodd@mendoza.org</t>
  </si>
  <si>
    <t>Melissa Jones</t>
  </si>
  <si>
    <t>jenniferreyes@yahoo.com</t>
  </si>
  <si>
    <t>John Oneal</t>
  </si>
  <si>
    <t>randy34@foley-reynolds.com</t>
  </si>
  <si>
    <t>Roger Vaughn</t>
  </si>
  <si>
    <t>alyssa28@hotmail.com</t>
  </si>
  <si>
    <t>Adam Brown IV</t>
  </si>
  <si>
    <t>ggarcia@davis.net</t>
  </si>
  <si>
    <t>Phillip Aguirre</t>
  </si>
  <si>
    <t>josephewing@brown.com</t>
  </si>
  <si>
    <t>petersonkelli@carpenter-berry.net</t>
  </si>
  <si>
    <t>Jeffrey Wilson</t>
  </si>
  <si>
    <t>zking@yahoo.com</t>
  </si>
  <si>
    <t>Martin Murphy</t>
  </si>
  <si>
    <t>shawnmiller@gmail.com</t>
  </si>
  <si>
    <t>Miss Lisa Roy DVM</t>
  </si>
  <si>
    <t>nicholasbrown@jones.com</t>
  </si>
  <si>
    <t>Monica Johnson</t>
  </si>
  <si>
    <t>rnorman@arnold-hawkins.info</t>
  </si>
  <si>
    <t>Scott Adams</t>
  </si>
  <si>
    <t>christine34@yahoo.com</t>
  </si>
  <si>
    <t>Jason Noble</t>
  </si>
  <si>
    <t>williamskeith@gmail.com</t>
  </si>
  <si>
    <t>Lauren Johnson</t>
  </si>
  <si>
    <t>dakotagreene@arroyo.org</t>
  </si>
  <si>
    <t>Nichole Monroe</t>
  </si>
  <si>
    <t>bradymaureen@martin.info</t>
  </si>
  <si>
    <t>Adam Barnes</t>
  </si>
  <si>
    <t>lance65@gmail.com</t>
  </si>
  <si>
    <t>Christina Davis</t>
  </si>
  <si>
    <t>wrightamanda@diaz.com</t>
  </si>
  <si>
    <t>Amy Harper</t>
  </si>
  <si>
    <t>robert16@black-bell.info</t>
  </si>
  <si>
    <t>Jacob Miller</t>
  </si>
  <si>
    <t>christopher24@gmail.com</t>
  </si>
  <si>
    <t>Timothy Barnett</t>
  </si>
  <si>
    <t>younghelen@marshall.biz</t>
  </si>
  <si>
    <t>Traci Obrien</t>
  </si>
  <si>
    <t>walterlong@jones-dickerson.com</t>
  </si>
  <si>
    <t>Christine Long</t>
  </si>
  <si>
    <t>jennifer72@yahoo.com</t>
  </si>
  <si>
    <t>Jennifer Thompson</t>
  </si>
  <si>
    <t>yknight@miller.org</t>
  </si>
  <si>
    <t>Krystal Ray</t>
  </si>
  <si>
    <t>hhall@gross-pratt.com</t>
  </si>
  <si>
    <t>Lauren Castaneda</t>
  </si>
  <si>
    <t>jefferyroman@smith-marshall.biz</t>
  </si>
  <si>
    <t>Rebecca Williams</t>
  </si>
  <si>
    <t>jordandavid@wong.com</t>
  </si>
  <si>
    <t>David Montoya</t>
  </si>
  <si>
    <t>xadams@yahoo.com</t>
  </si>
  <si>
    <t>Eric Kemp</t>
  </si>
  <si>
    <t>amandaheath@martinez-holland.org</t>
  </si>
  <si>
    <t>Patrick Moon</t>
  </si>
  <si>
    <t>robyn14@yahoo.com</t>
  </si>
  <si>
    <t>Matthew Barrett</t>
  </si>
  <si>
    <t>liangie@campbell.info</t>
  </si>
  <si>
    <t>Robert Garcia</t>
  </si>
  <si>
    <t>graytimothy@hotmail.com</t>
  </si>
  <si>
    <t>Emma Hawkins</t>
  </si>
  <si>
    <t>lisayoung@hotmail.com</t>
  </si>
  <si>
    <t>Sharon Fischer</t>
  </si>
  <si>
    <t>stacy45@white.com</t>
  </si>
  <si>
    <t>Mark Schneider</t>
  </si>
  <si>
    <t>carla59@kramer.net</t>
  </si>
  <si>
    <t>Andres Duncan</t>
  </si>
  <si>
    <t>kristitaylor@bowman-torres.com</t>
  </si>
  <si>
    <t>Jennifer Frederick</t>
  </si>
  <si>
    <t>dylanaguilar@gmail.com</t>
  </si>
  <si>
    <t>Elizabeth Lopez</t>
  </si>
  <si>
    <t>cainkatherine@cook.com</t>
  </si>
  <si>
    <t>Jacqueline Parker</t>
  </si>
  <si>
    <t>davidnichols@scott.info</t>
  </si>
  <si>
    <t>John Fox</t>
  </si>
  <si>
    <t>christophermartin@yahoo.com</t>
  </si>
  <si>
    <t>Dawn Contreras</t>
  </si>
  <si>
    <t>edward14@smith.biz</t>
  </si>
  <si>
    <t>Debra Phelps</t>
  </si>
  <si>
    <t>chadrodriguez@gmail.com</t>
  </si>
  <si>
    <t>Carolyn Cooke</t>
  </si>
  <si>
    <t>courtneyoconnor@ellis.com</t>
  </si>
  <si>
    <t>Tiffany King</t>
  </si>
  <si>
    <t>leekarla@smith.com</t>
  </si>
  <si>
    <t>Nancy York</t>
  </si>
  <si>
    <t>darin17@price.com</t>
  </si>
  <si>
    <t>Timothy Gomez</t>
  </si>
  <si>
    <t>ashleywright@campbell-york.com</t>
  </si>
  <si>
    <t>Loretta Anderson</t>
  </si>
  <si>
    <t>jason79@yahoo.com</t>
  </si>
  <si>
    <t>Ralph Meza</t>
  </si>
  <si>
    <t>april30@gmail.com</t>
  </si>
  <si>
    <t>Tyler Richardson</t>
  </si>
  <si>
    <t>kevinmcdowell@ibarra.org</t>
  </si>
  <si>
    <t>Raymond Gardner</t>
  </si>
  <si>
    <t>oliviabrown@hotmail.com</t>
  </si>
  <si>
    <t>Zachary Manning</t>
  </si>
  <si>
    <t>jenniferclark@yahoo.com</t>
  </si>
  <si>
    <t>Courtney Bond</t>
  </si>
  <si>
    <t>christopher01@yahoo.com</t>
  </si>
  <si>
    <t>Kayla Moody</t>
  </si>
  <si>
    <t>romerocody@yahoo.com</t>
  </si>
  <si>
    <t>Tami Kirby</t>
  </si>
  <si>
    <t>anthony34@yahoo.com</t>
  </si>
  <si>
    <t>Kimberly Mcdaniel</t>
  </si>
  <si>
    <t>fmoore@yahoo.com</t>
  </si>
  <si>
    <t>Beth Cole</t>
  </si>
  <si>
    <t>brianamartin@hotmail.com</t>
  </si>
  <si>
    <t>Micheal Collins</t>
  </si>
  <si>
    <t>antoniobowers@mora.biz</t>
  </si>
  <si>
    <t>Gabriel Jackson</t>
  </si>
  <si>
    <t>rduarte@yahoo.com</t>
  </si>
  <si>
    <t>Adam Beck</t>
  </si>
  <si>
    <t>gabriel66@jackson.com</t>
  </si>
  <si>
    <t>Vicki Davidson</t>
  </si>
  <si>
    <t>kyle57@pitts.com</t>
  </si>
  <si>
    <t>Rhonda Williams</t>
  </si>
  <si>
    <t>taramelton@harris.org</t>
  </si>
  <si>
    <t>Michael Martin</t>
  </si>
  <si>
    <t>raykathy@yahoo.com</t>
  </si>
  <si>
    <t>Barbara Bailey</t>
  </si>
  <si>
    <t>stephenpearson@perez.biz</t>
  </si>
  <si>
    <t>Amanda Kramer</t>
  </si>
  <si>
    <t>howardchad@doyle.com</t>
  </si>
  <si>
    <t>abrown@yahoo.com</t>
  </si>
  <si>
    <t>Jamie Hernandez</t>
  </si>
  <si>
    <t>terriking@harris-vincent.com</t>
  </si>
  <si>
    <t>Lauren Davis</t>
  </si>
  <si>
    <t>richardmartin@robbins.com</t>
  </si>
  <si>
    <t>Leslie Mills</t>
  </si>
  <si>
    <t>grayjustin@gmail.com</t>
  </si>
  <si>
    <t>Erica Brown</t>
  </si>
  <si>
    <t>madeline09@gardner-sexton.info</t>
  </si>
  <si>
    <t>Nancy Lane</t>
  </si>
  <si>
    <t>hmiller@lee-beck.com</t>
  </si>
  <si>
    <t>Robert Brewer</t>
  </si>
  <si>
    <t>tromero@white.org</t>
  </si>
  <si>
    <t>Kara Saunders</t>
  </si>
  <si>
    <t>kellysmith@farley.com</t>
  </si>
  <si>
    <t>Tracey Parker</t>
  </si>
  <si>
    <t>hschmitt@yahoo.com</t>
  </si>
  <si>
    <t>courtney38@yahoo.com</t>
  </si>
  <si>
    <t>Christopher Taylor</t>
  </si>
  <si>
    <t>mejiajeanette@gmail.com</t>
  </si>
  <si>
    <t>Debbie Miller</t>
  </si>
  <si>
    <t>yvonnethomas@koch.com</t>
  </si>
  <si>
    <t>John Schmitt</t>
  </si>
  <si>
    <t>salasalicia@myers-robinson.com</t>
  </si>
  <si>
    <t>Carla Hanson</t>
  </si>
  <si>
    <t>stewartrodney@yahoo.com</t>
  </si>
  <si>
    <t>Monique Colon</t>
  </si>
  <si>
    <t>perezariana@galvan.org</t>
  </si>
  <si>
    <t>Christopher Dixon</t>
  </si>
  <si>
    <t>angelaallen@gmail.com</t>
  </si>
  <si>
    <t>Jessica Boyd</t>
  </si>
  <si>
    <t>michaelharris@sanders.info</t>
  </si>
  <si>
    <t>Amy Sullivan</t>
  </si>
  <si>
    <t>jonestimothy@gmail.com</t>
  </si>
  <si>
    <t>Sara Kramer</t>
  </si>
  <si>
    <t>xwerner@yahoo.com</t>
  </si>
  <si>
    <t>Erik Herring</t>
  </si>
  <si>
    <t>omorris@gmail.com</t>
  </si>
  <si>
    <t>Joseph Nelson</t>
  </si>
  <si>
    <t>ygonzalez@gmail.com</t>
  </si>
  <si>
    <t>David Yates</t>
  </si>
  <si>
    <t>amber80@cooper.com</t>
  </si>
  <si>
    <t>Marcus Brown</t>
  </si>
  <si>
    <t>qanderson@roberts.com</t>
  </si>
  <si>
    <t>Samantha Campos</t>
  </si>
  <si>
    <t>adam67@gmail.com</t>
  </si>
  <si>
    <t>David Shannon</t>
  </si>
  <si>
    <t>jessicapratt@hall-brooks.com</t>
  </si>
  <si>
    <t>Vickie Zuniga</t>
  </si>
  <si>
    <t>rbrown@fuller.com</t>
  </si>
  <si>
    <t>Mark Wilson</t>
  </si>
  <si>
    <t>justin77@gonzalez.biz</t>
  </si>
  <si>
    <t>Robert Sanders</t>
  </si>
  <si>
    <t>huynhbrittany@yahoo.com</t>
  </si>
  <si>
    <t>Robert Hudson</t>
  </si>
  <si>
    <t>lutzcurtis@gmail.com</t>
  </si>
  <si>
    <t>Justin Davis</t>
  </si>
  <si>
    <t>mary74@gmail.com</t>
  </si>
  <si>
    <t>David Scott</t>
  </si>
  <si>
    <t>utodd@hotmail.com</t>
  </si>
  <si>
    <t>samanthapierce@yahoo.com</t>
  </si>
  <si>
    <t>Danny Bailey</t>
  </si>
  <si>
    <t>charles58@yahoo.com</t>
  </si>
  <si>
    <t>Robert Thompson</t>
  </si>
  <si>
    <t>howegloria@yahoo.com</t>
  </si>
  <si>
    <t>Kimberly Anderson</t>
  </si>
  <si>
    <t>rhonda55@sims.com</t>
  </si>
  <si>
    <t>Denise Mercer</t>
  </si>
  <si>
    <t>laura82@mccarty-bartlett.net</t>
  </si>
  <si>
    <t>Kelsey Mcbride</t>
  </si>
  <si>
    <t>zsimpson@hotmail.com</t>
  </si>
  <si>
    <t>Heather Cole</t>
  </si>
  <si>
    <t>ncabrera@garcia-vaughn.info</t>
  </si>
  <si>
    <t>Logan Hughes</t>
  </si>
  <si>
    <t>wilsonscott@yahoo.com</t>
  </si>
  <si>
    <t>Stephanie Barrett</t>
  </si>
  <si>
    <t>hdean@yahoo.com</t>
  </si>
  <si>
    <t>Elizabeth Randolph</t>
  </si>
  <si>
    <t>xvalencia@gmail.com</t>
  </si>
  <si>
    <t>Henry Miller</t>
  </si>
  <si>
    <t>halleric@bray.com</t>
  </si>
  <si>
    <t>Mr. Terry Myers</t>
  </si>
  <si>
    <t>xhenderson@chang-bowen.com</t>
  </si>
  <si>
    <t>Martha Rodriguez</t>
  </si>
  <si>
    <t>jillianmiller@wilson-davis.com</t>
  </si>
  <si>
    <t>Nathan Jensen</t>
  </si>
  <si>
    <t>glennkelly@robinson.com</t>
  </si>
  <si>
    <t>Michael Castro</t>
  </si>
  <si>
    <t>nreed@yahoo.com</t>
  </si>
  <si>
    <t>Jeremy Francis</t>
  </si>
  <si>
    <t>wagnerdanielle@morales.com</t>
  </si>
  <si>
    <t>Derrick Moore</t>
  </si>
  <si>
    <t>jbaker@english.com</t>
  </si>
  <si>
    <t>Julie Williams</t>
  </si>
  <si>
    <t>youngrebecca@gmail.com</t>
  </si>
  <si>
    <t>Gary Johnson</t>
  </si>
  <si>
    <t>susanconway@wyatt.biz</t>
  </si>
  <si>
    <t>Barbara Mason</t>
  </si>
  <si>
    <t>marcus20@kelly.com</t>
  </si>
  <si>
    <t>Wanda Newman</t>
  </si>
  <si>
    <t>odomerin@gmail.com</t>
  </si>
  <si>
    <t>Kristen Nixon</t>
  </si>
  <si>
    <t>bryantdonna@garcia.net</t>
  </si>
  <si>
    <t>Cathy Conway</t>
  </si>
  <si>
    <t>manningjacob@gmail.com</t>
  </si>
  <si>
    <t>Amy Thomas</t>
  </si>
  <si>
    <t>kevinshaw@hotmail.com</t>
  </si>
  <si>
    <t>Erik Morrow</t>
  </si>
  <si>
    <t>amydaniels@gmail.com</t>
  </si>
  <si>
    <t>Michael Hughes</t>
  </si>
  <si>
    <t>anna52@yahoo.com</t>
  </si>
  <si>
    <t>Sean Lucas</t>
  </si>
  <si>
    <t>lopezalexander@gmail.com</t>
  </si>
  <si>
    <t>Victoria Hunt DDS</t>
  </si>
  <si>
    <t>evansjanet@brewer.com</t>
  </si>
  <si>
    <t>Kevin Fisher</t>
  </si>
  <si>
    <t>mary14@hotmail.com</t>
  </si>
  <si>
    <t>Richard Kelley</t>
  </si>
  <si>
    <t>christianrodriguez@santiago.com</t>
  </si>
  <si>
    <t>Tina Morris</t>
  </si>
  <si>
    <t>sarah73@moore-cooke.com</t>
  </si>
  <si>
    <t>Mrs. Lindsay Payne DDS</t>
  </si>
  <si>
    <t>orozcomatthew@yahoo.com</t>
  </si>
  <si>
    <t>Patrick Dyer</t>
  </si>
  <si>
    <t>bhill@mcdowell-white.biz</t>
  </si>
  <si>
    <t>John Davila</t>
  </si>
  <si>
    <t>creed@peters.biz</t>
  </si>
  <si>
    <t>Felicia Hughes</t>
  </si>
  <si>
    <t>nicholascruz@cortez-hensley.com</t>
  </si>
  <si>
    <t>Brandon Nelson</t>
  </si>
  <si>
    <t>uhill@gmail.com</t>
  </si>
  <si>
    <t>Juan Williams</t>
  </si>
  <si>
    <t>dsilva@spencer.com</t>
  </si>
  <si>
    <t>Dr. Samantha Fisher</t>
  </si>
  <si>
    <t>antoniomartin@carr.com</t>
  </si>
  <si>
    <t>Mary Perez</t>
  </si>
  <si>
    <t>pbenitez@murray-morrow.com</t>
  </si>
  <si>
    <t>Jessica Collins</t>
  </si>
  <si>
    <t>johnsondawn@gmail.com</t>
  </si>
  <si>
    <t>Kimberly Lee</t>
  </si>
  <si>
    <t>qunderwood@lewis-murray.info</t>
  </si>
  <si>
    <t>Tracy Turner</t>
  </si>
  <si>
    <t>marcusscott@gmail.com</t>
  </si>
  <si>
    <t>Logan Stark</t>
  </si>
  <si>
    <t>wporter@ford-erickson.com</t>
  </si>
  <si>
    <t>Heather Watts</t>
  </si>
  <si>
    <t>vhardy@gmail.com</t>
  </si>
  <si>
    <t>Hannah Welch</t>
  </si>
  <si>
    <t>mary09@collins.info</t>
  </si>
  <si>
    <t>holmesbridget@gmail.com</t>
  </si>
  <si>
    <t>Ruth Garrett</t>
  </si>
  <si>
    <t>heatherrichmond@chavez.net</t>
  </si>
  <si>
    <t>Sarah Adams</t>
  </si>
  <si>
    <t>ibarrajeremy@gmail.com</t>
  </si>
  <si>
    <t>Francisco Parks</t>
  </si>
  <si>
    <t>fclark@miller.com</t>
  </si>
  <si>
    <t>Christopher Wright</t>
  </si>
  <si>
    <t>stephen63@robinson-jennings.com</t>
  </si>
  <si>
    <t>Natasha Lynn</t>
  </si>
  <si>
    <t>millerjohnny@gmail.com</t>
  </si>
  <si>
    <t>Lucas Cox</t>
  </si>
  <si>
    <t>lisa07@parker-anderson.com</t>
  </si>
  <si>
    <t>Melissa Velez</t>
  </si>
  <si>
    <t>pguzman@gonzalez-dorsey.com</t>
  </si>
  <si>
    <t>Hunter Taylor</t>
  </si>
  <si>
    <t>ariley@henderson.biz</t>
  </si>
  <si>
    <t>Michelle Rogers</t>
  </si>
  <si>
    <t>bpeters@bauer.com</t>
  </si>
  <si>
    <t>Nicholas Hoffman</t>
  </si>
  <si>
    <t>barbaralong@barton.com</t>
  </si>
  <si>
    <t>Norma Clark</t>
  </si>
  <si>
    <t>adamsmith@buchanan.biz</t>
  </si>
  <si>
    <t>Sherri Snyder</t>
  </si>
  <si>
    <t>hendersonian@moss.com</t>
  </si>
  <si>
    <t>Edwin Lyons PhD</t>
  </si>
  <si>
    <t>dannyroberson@martin.com</t>
  </si>
  <si>
    <t>donna57@yahoo.com</t>
  </si>
  <si>
    <t>James Nichols</t>
  </si>
  <si>
    <t>dlewis@hotmail.com</t>
  </si>
  <si>
    <t>Nicholas Fox</t>
  </si>
  <si>
    <t>ybrown@hotmail.com</t>
  </si>
  <si>
    <t>Jeffrey Garrett</t>
  </si>
  <si>
    <t>hilldouglas@hotmail.com</t>
  </si>
  <si>
    <t>Joshua Stephens</t>
  </si>
  <si>
    <t>tina92@miller.com</t>
  </si>
  <si>
    <t>Joshua Baldwin</t>
  </si>
  <si>
    <t>alejandro31@gmail.com</t>
  </si>
  <si>
    <t>Kimberly Green</t>
  </si>
  <si>
    <t>greenmalik@wolf-gross.info</t>
  </si>
  <si>
    <t>Xavier Miller</t>
  </si>
  <si>
    <t>bryanhaley@johnson.biz</t>
  </si>
  <si>
    <t>Elizabeth Singleton</t>
  </si>
  <si>
    <t>kanedorothy@gmail.com</t>
  </si>
  <si>
    <t>Daniel Davis</t>
  </si>
  <si>
    <t>chad02@gmail.com</t>
  </si>
  <si>
    <t>Edward Carroll</t>
  </si>
  <si>
    <t>lmckinney@hotmail.com</t>
  </si>
  <si>
    <t>Timothy Myers</t>
  </si>
  <si>
    <t>Sean Kelly</t>
  </si>
  <si>
    <t>flemingthomas@rogers.com</t>
  </si>
  <si>
    <t>Kevin Wilson</t>
  </si>
  <si>
    <t>brownkaren@preston-lee.com</t>
  </si>
  <si>
    <t>Sara Adams</t>
  </si>
  <si>
    <t>samuelrivera@yahoo.com</t>
  </si>
  <si>
    <t>Victoria Flores</t>
  </si>
  <si>
    <t>margaret84@bonilla-schmidt.com</t>
  </si>
  <si>
    <t>Ashley Gibson</t>
  </si>
  <si>
    <t>moodydavid@yahoo.com</t>
  </si>
  <si>
    <t>Marisa Moore</t>
  </si>
  <si>
    <t>patrickguerrero@strong-wright.com</t>
  </si>
  <si>
    <t>William Wright</t>
  </si>
  <si>
    <t>redwards@yahoo.com</t>
  </si>
  <si>
    <t>Jeffrey Brown</t>
  </si>
  <si>
    <t>ochandler@yahoo.com</t>
  </si>
  <si>
    <t>Jason Martinez</t>
  </si>
  <si>
    <t>gilbertalex@roberts-lynch.info</t>
  </si>
  <si>
    <t>Michelle Walters</t>
  </si>
  <si>
    <t>saraharnold@watson.org</t>
  </si>
  <si>
    <t>Judith Chang</t>
  </si>
  <si>
    <t>wperry@gmail.com</t>
  </si>
  <si>
    <t>Heather Bell</t>
  </si>
  <si>
    <t>sandralawson@salas-sullivan.net</t>
  </si>
  <si>
    <t>Peter Adams</t>
  </si>
  <si>
    <t>pearsonjose@silva.net</t>
  </si>
  <si>
    <t>Kimberly Lambert</t>
  </si>
  <si>
    <t>erica73@gallegos-cordova.com</t>
  </si>
  <si>
    <t>Aaron Joseph</t>
  </si>
  <si>
    <t>micheal76@garrett-garcia.com</t>
  </si>
  <si>
    <t>Victor Armstrong</t>
  </si>
  <si>
    <t>santoscarl@morales.com</t>
  </si>
  <si>
    <t>Casey Bennett</t>
  </si>
  <si>
    <t>davismichael@gmail.com</t>
  </si>
  <si>
    <t>Steven Jones</t>
  </si>
  <si>
    <t>lynchlindsey@yahoo.com</t>
  </si>
  <si>
    <t>Roger Wagner</t>
  </si>
  <si>
    <t>michael17@gmail.com</t>
  </si>
  <si>
    <t>Jacob Rasmussen</t>
  </si>
  <si>
    <t>christina92@hotmail.com</t>
  </si>
  <si>
    <t>Kimberly Perkins</t>
  </si>
  <si>
    <t>brian81@ortiz.com</t>
  </si>
  <si>
    <t>Lee Mitchell</t>
  </si>
  <si>
    <t>ronaldhaney@gmail.com</t>
  </si>
  <si>
    <t>Ashley Jones</t>
  </si>
  <si>
    <t>nancy56@gmail.com</t>
  </si>
  <si>
    <t>Christopher Valencia</t>
  </si>
  <si>
    <t>hernandeztroy@yahoo.com</t>
  </si>
  <si>
    <t>Randall Choi</t>
  </si>
  <si>
    <t>beverly72@gmail.com</t>
  </si>
  <si>
    <t>Michelle Pugh</t>
  </si>
  <si>
    <t>marvinallen@yahoo.com</t>
  </si>
  <si>
    <t>hvincent@hotmail.com</t>
  </si>
  <si>
    <t>Nicole Rocha</t>
  </si>
  <si>
    <t>bryanwalker@yahoo.com</t>
  </si>
  <si>
    <t>Timothy Burns</t>
  </si>
  <si>
    <t>campbelltony@best-nielsen.com</t>
  </si>
  <si>
    <t>lewisronald@hill.com</t>
  </si>
  <si>
    <t>Susan Tran</t>
  </si>
  <si>
    <t>ppotter@hotmail.com</t>
  </si>
  <si>
    <t>Joseph Carr</t>
  </si>
  <si>
    <t>melissa37@wilson-smith.com</t>
  </si>
  <si>
    <t>Beth Davis</t>
  </si>
  <si>
    <t>zpatton@adams-wagner.com</t>
  </si>
  <si>
    <t>Michael Kelley</t>
  </si>
  <si>
    <t>kylejohnson@cruz-merritt.com</t>
  </si>
  <si>
    <t>Jennifer Pennington</t>
  </si>
  <si>
    <t>cbailey@jackson.com</t>
  </si>
  <si>
    <t>Chad Cook</t>
  </si>
  <si>
    <t>emily13@hotmail.com</t>
  </si>
  <si>
    <t>Scott Smith</t>
  </si>
  <si>
    <t>riverabeverly@hernandez.com</t>
  </si>
  <si>
    <t>Gregory Gomez</t>
  </si>
  <si>
    <t>william96@hotmail.com</t>
  </si>
  <si>
    <t>Melvin Stein</t>
  </si>
  <si>
    <t>andrew35@cox.com</t>
  </si>
  <si>
    <t>Andrew Peterson</t>
  </si>
  <si>
    <t>ubishop@gmail.com</t>
  </si>
  <si>
    <t>William Spencer</t>
  </si>
  <si>
    <t>andersontanya@fowler.com</t>
  </si>
  <si>
    <t>Edward Dyer</t>
  </si>
  <si>
    <t>rachelmoss@miller.com</t>
  </si>
  <si>
    <t>Mark Hubbard</t>
  </si>
  <si>
    <t>moorebradley@yahoo.com</t>
  </si>
  <si>
    <t>Justin Hoffman</t>
  </si>
  <si>
    <t>sandra79@hotmail.com</t>
  </si>
  <si>
    <t>Kimberly Rhodes DVM</t>
  </si>
  <si>
    <t>thomaspaula@hotmail.com</t>
  </si>
  <si>
    <t>Nicole Flores</t>
  </si>
  <si>
    <t>natalieduncan@waters.com</t>
  </si>
  <si>
    <t>Ashley Castro</t>
  </si>
  <si>
    <t>williepark@cannon.com</t>
  </si>
  <si>
    <t>Gloria Flynn</t>
  </si>
  <si>
    <t>trevorwilliams@dominguez.org</t>
  </si>
  <si>
    <t>Linda Gonzalez</t>
  </si>
  <si>
    <t>olewis@hotmail.com</t>
  </si>
  <si>
    <t>Martin West</t>
  </si>
  <si>
    <t>Ian Diaz</t>
  </si>
  <si>
    <t>ryan50@yahoo.com</t>
  </si>
  <si>
    <t>grahamangela@fisher-olsen.org</t>
  </si>
  <si>
    <t>Lance Robinson</t>
  </si>
  <si>
    <t>emilylevine@gmail.com</t>
  </si>
  <si>
    <t>Megan Meyer</t>
  </si>
  <si>
    <t>randy62@morgan.org</t>
  </si>
  <si>
    <t>Charlotte Perez</t>
  </si>
  <si>
    <t>latoyawilliams@gmail.com</t>
  </si>
  <si>
    <t>Jillian Adams MD</t>
  </si>
  <si>
    <t>timothy73@moran-ferguson.com</t>
  </si>
  <si>
    <t>Paula Hodges</t>
  </si>
  <si>
    <t>krystalcox@norris.com</t>
  </si>
  <si>
    <t>Steven Simon</t>
  </si>
  <si>
    <t>greenpaul@marquez-martin.org</t>
  </si>
  <si>
    <t>Lisa Woods</t>
  </si>
  <si>
    <t>kathrynmontgomery@gmail.com</t>
  </si>
  <si>
    <t>Jessica Stewart</t>
  </si>
  <si>
    <t>carlsonjames@hotmail.com</t>
  </si>
  <si>
    <t>Jesse Espinoza</t>
  </si>
  <si>
    <t>patricia59@hotmail.com</t>
  </si>
  <si>
    <t>Cathy Moore</t>
  </si>
  <si>
    <t>juliealvarado@hotmail.com</t>
  </si>
  <si>
    <t>arthur50@gmail.com</t>
  </si>
  <si>
    <t>Daniel Vance</t>
  </si>
  <si>
    <t>hansonmatthew@poole.biz</t>
  </si>
  <si>
    <t>mfinley@kennedy.com</t>
  </si>
  <si>
    <t>Valerie Herrera</t>
  </si>
  <si>
    <t>boltontodd@greene.info</t>
  </si>
  <si>
    <t>Dwayne Wise</t>
  </si>
  <si>
    <t>marcus61@garcia-hunt.com</t>
  </si>
  <si>
    <t>Danielle Christensen</t>
  </si>
  <si>
    <t>castillokimberly@parker-jones.com</t>
  </si>
  <si>
    <t>Mary Rodgers</t>
  </si>
  <si>
    <t>imitchell@sloan.org</t>
  </si>
  <si>
    <t>Lisa Foster</t>
  </si>
  <si>
    <t>howarderic@gmail.com</t>
  </si>
  <si>
    <t>Mr. Christopher Morris</t>
  </si>
  <si>
    <t>stevensdustin@norman.com</t>
  </si>
  <si>
    <t>Roy Davis</t>
  </si>
  <si>
    <t>arthur66@townsend.com</t>
  </si>
  <si>
    <t>Cody Sutton</t>
  </si>
  <si>
    <t>johnkelly@yahoo.com</t>
  </si>
  <si>
    <t>Jose Gallegos</t>
  </si>
  <si>
    <t>brendareyes@yahoo.com</t>
  </si>
  <si>
    <t>Erika Doyle</t>
  </si>
  <si>
    <t>brandon35@sanchez-richardson.com</t>
  </si>
  <si>
    <t>Bethany Rowland</t>
  </si>
  <si>
    <t>gtorres@hotmail.com</t>
  </si>
  <si>
    <t>Maria Warren</t>
  </si>
  <si>
    <t>denise81@hotmail.com</t>
  </si>
  <si>
    <t>Johnathan Gonzalez</t>
  </si>
  <si>
    <t>coreycohen@huffman.biz</t>
  </si>
  <si>
    <t>Stephanie Sharp</t>
  </si>
  <si>
    <t>robertmarks@hotmail.com</t>
  </si>
  <si>
    <t>Mary Valdez</t>
  </si>
  <si>
    <t>wilsonzachary@yahoo.com</t>
  </si>
  <si>
    <t>Timothy Bennett</t>
  </si>
  <si>
    <t>reginaldsmith@yahoo.com</t>
  </si>
  <si>
    <t>Patrick Turner</t>
  </si>
  <si>
    <t>jeffreytaylor@hotmail.com</t>
  </si>
  <si>
    <t>Shelby Townsend</t>
  </si>
  <si>
    <t>williamsonchristine@carr.com</t>
  </si>
  <si>
    <t>Brooke Velazquez</t>
  </si>
  <si>
    <t>rachel44@jordan.com</t>
  </si>
  <si>
    <t>Stephanie Rose</t>
  </si>
  <si>
    <t>jennifer90@payne.info</t>
  </si>
  <si>
    <t>Todd Miller</t>
  </si>
  <si>
    <t>patrickharvey@ellis.org</t>
  </si>
  <si>
    <t>Brenda Holland</t>
  </si>
  <si>
    <t>uglenn@howe.com</t>
  </si>
  <si>
    <t>Grace Morris</t>
  </si>
  <si>
    <t>danielle83@orozco-colon.com</t>
  </si>
  <si>
    <t>Rebecca Watkins</t>
  </si>
  <si>
    <t>rjackson@page-norris.com</t>
  </si>
  <si>
    <t>Justin Watts</t>
  </si>
  <si>
    <t>lparrish@hotmail.com</t>
  </si>
  <si>
    <t>Stephen Dillon</t>
  </si>
  <si>
    <t>ismith@rodriguez-hanna.org</t>
  </si>
  <si>
    <t>Jon Martinez</t>
  </si>
  <si>
    <t>kimberlyblack@gmail.com</t>
  </si>
  <si>
    <t>Jasmin Jackson</t>
  </si>
  <si>
    <t>xdawson@gibson-white.info</t>
  </si>
  <si>
    <t>John Lynn</t>
  </si>
  <si>
    <t>mchavez@hotmail.com</t>
  </si>
  <si>
    <t>Erika Hart</t>
  </si>
  <si>
    <t>chelsea80@thompson.com</t>
  </si>
  <si>
    <t>Jeffrey Aguirre</t>
  </si>
  <si>
    <t>bvargas@yahoo.com</t>
  </si>
  <si>
    <t>Mrs. Susan Dunlap</t>
  </si>
  <si>
    <t>npace@yahoo.com</t>
  </si>
  <si>
    <t>Tracy Rivera</t>
  </si>
  <si>
    <t>danielchavez@yahoo.com</t>
  </si>
  <si>
    <t>Patrick Reyes</t>
  </si>
  <si>
    <t>nwright@garza.com</t>
  </si>
  <si>
    <t>Kristina Gentry</t>
  </si>
  <si>
    <t>amanda99@downs.net</t>
  </si>
  <si>
    <t>xmoore@hotmail.com</t>
  </si>
  <si>
    <t>Arthur Mclaughlin</t>
  </si>
  <si>
    <t>adouglas@gordon.org</t>
  </si>
  <si>
    <t>Ruth Hernandez</t>
  </si>
  <si>
    <t>kevin09@ramsey-lewis.org</t>
  </si>
  <si>
    <t>Dr. Michael Rodriguez DVM</t>
  </si>
  <si>
    <t>nbright@stewart-robertson.net</t>
  </si>
  <si>
    <t>William Wilson</t>
  </si>
  <si>
    <t>jacqueline39@yahoo.com</t>
  </si>
  <si>
    <t>Allen Williams</t>
  </si>
  <si>
    <t>christophermatthews@miller.com</t>
  </si>
  <si>
    <t>Scott Garcia</t>
  </si>
  <si>
    <t>jchung@edwards.com</t>
  </si>
  <si>
    <t>Eric Jones</t>
  </si>
  <si>
    <t>robin18@hotmail.com</t>
  </si>
  <si>
    <t>Terrence Barajas</t>
  </si>
  <si>
    <t>hmoore@schmidt.com</t>
  </si>
  <si>
    <t>David Gutierrez</t>
  </si>
  <si>
    <t>vjohnson@yahoo.com</t>
  </si>
  <si>
    <t>Megan Davis</t>
  </si>
  <si>
    <t>jamespark@fuller-harris.com</t>
  </si>
  <si>
    <t>Samuel King</t>
  </si>
  <si>
    <t>dwatson@hotmail.com</t>
  </si>
  <si>
    <t>Joe Evans</t>
  </si>
  <si>
    <t>jessicanelson@hotmail.com</t>
  </si>
  <si>
    <t>Zachary Ellis</t>
  </si>
  <si>
    <t>david45@gmail.com</t>
  </si>
  <si>
    <t>Alexis Tapia</t>
  </si>
  <si>
    <t>ashley15@vasquez.com</t>
  </si>
  <si>
    <t>walkerbrian@gmail.com</t>
  </si>
  <si>
    <t>Nancy Moore</t>
  </si>
  <si>
    <t>odean@williams.com</t>
  </si>
  <si>
    <t>Shane King</t>
  </si>
  <si>
    <t>wbutler@taylor.com</t>
  </si>
  <si>
    <t>Tyler Olson</t>
  </si>
  <si>
    <t>jonathonbaldwin@baker.com</t>
  </si>
  <si>
    <t>Rachel Castillo</t>
  </si>
  <si>
    <t>williamsanna@gmail.com</t>
  </si>
  <si>
    <t>Lindsey Young</t>
  </si>
  <si>
    <t>lsanchez@kirby-clark.com</t>
  </si>
  <si>
    <t>Hunter Wolfe</t>
  </si>
  <si>
    <t>martharichards@gmail.com</t>
  </si>
  <si>
    <t>Marissa Booker</t>
  </si>
  <si>
    <t>lambertlisa@sanchez-walter.info</t>
  </si>
  <si>
    <t>zcarrillo@williams.net</t>
  </si>
  <si>
    <t>Marie Myers</t>
  </si>
  <si>
    <t>ohester@shannon-wilson.com</t>
  </si>
  <si>
    <t>virginiacarr@reeves-valdez.com</t>
  </si>
  <si>
    <t>Peter Juarez Jr.</t>
  </si>
  <si>
    <t>meghanschneider@hotmail.com</t>
  </si>
  <si>
    <t>Julia White</t>
  </si>
  <si>
    <t>sharonandrews@fox.com</t>
  </si>
  <si>
    <t>David Gibbs</t>
  </si>
  <si>
    <t>laurenrogers@hotmail.com</t>
  </si>
  <si>
    <t>Joshua Moore</t>
  </si>
  <si>
    <t>uphillips@dawson.info</t>
  </si>
  <si>
    <t>Nicole Carter</t>
  </si>
  <si>
    <t>melissa28@marsh.com</t>
  </si>
  <si>
    <t>johnsonthomas@hahn.org</t>
  </si>
  <si>
    <t>Amanda Rogers</t>
  </si>
  <si>
    <t>jenniferhill@thompson-perry.info</t>
  </si>
  <si>
    <t>Tony Pierce</t>
  </si>
  <si>
    <t>jensenian@dunn.net</t>
  </si>
  <si>
    <t>Christopher Hoover</t>
  </si>
  <si>
    <t>vflynn@gmail.com</t>
  </si>
  <si>
    <t>Daniel Harris</t>
  </si>
  <si>
    <t>aaronsmith@harris.net</t>
  </si>
  <si>
    <t>Jaime Smith</t>
  </si>
  <si>
    <t>sandra44@smith.com</t>
  </si>
  <si>
    <t>Phillip Waters</t>
  </si>
  <si>
    <t>whiggins@yahoo.com</t>
  </si>
  <si>
    <t>Anna Santos</t>
  </si>
  <si>
    <t>zfaulkner@white.com</t>
  </si>
  <si>
    <t>swright@yahoo.com</t>
  </si>
  <si>
    <t>Meghan Cabrera</t>
  </si>
  <si>
    <t>vsandoval@gmail.com</t>
  </si>
  <si>
    <t>Angel Martinez</t>
  </si>
  <si>
    <t>jerry06@yahoo.com</t>
  </si>
  <si>
    <t>Brian Whitaker</t>
  </si>
  <si>
    <t>bcook@greene.com</t>
  </si>
  <si>
    <t>Heather Valencia</t>
  </si>
  <si>
    <t>gina26@hotmail.com</t>
  </si>
  <si>
    <t>Martin Mitchell</t>
  </si>
  <si>
    <t>connorhayden@yahoo.com</t>
  </si>
  <si>
    <t>Ms. Debra Thomas DDS</t>
  </si>
  <si>
    <t>lenicholas@yahoo.com</t>
  </si>
  <si>
    <t>Lindsey Williams</t>
  </si>
  <si>
    <t>adrian28@terry.biz</t>
  </si>
  <si>
    <t>Kelly Morse</t>
  </si>
  <si>
    <t>jasongutierrez@hotmail.com</t>
  </si>
  <si>
    <t>Rodney Hogan</t>
  </si>
  <si>
    <t>wowen@yahoo.com</t>
  </si>
  <si>
    <t>Anthony White</t>
  </si>
  <si>
    <t>vdurham@gmail.com</t>
  </si>
  <si>
    <t>Kristen Lucas</t>
  </si>
  <si>
    <t>howardjohn@gmail.com</t>
  </si>
  <si>
    <t>Antonio Chen</t>
  </si>
  <si>
    <t>martinezrobert@gmail.com</t>
  </si>
  <si>
    <t>Angela Robles</t>
  </si>
  <si>
    <t>michaelmiller@mosley.com</t>
  </si>
  <si>
    <t>Paula Snyder</t>
  </si>
  <si>
    <t>gonzalesmegan@dunn.com</t>
  </si>
  <si>
    <t>Reginald Johnson</t>
  </si>
  <si>
    <t>vwiggins@yahoo.com</t>
  </si>
  <si>
    <t>Lori Vega</t>
  </si>
  <si>
    <t>natashapena@hotmail.com</t>
  </si>
  <si>
    <t>Debra Peck</t>
  </si>
  <si>
    <t>torr@gmail.com</t>
  </si>
  <si>
    <t>Rachael King</t>
  </si>
  <si>
    <t>Gina Scott</t>
  </si>
  <si>
    <t>hneal@may-gonzalez.net</t>
  </si>
  <si>
    <t>Madison Walsh</t>
  </si>
  <si>
    <t>tanya45@stanley.com</t>
  </si>
  <si>
    <t>Mary Sims</t>
  </si>
  <si>
    <t>jamie04@gray.com</t>
  </si>
  <si>
    <t>Amy Dillon</t>
  </si>
  <si>
    <t>tanyajohnson@hotmail.com</t>
  </si>
  <si>
    <t>Kyle Clark</t>
  </si>
  <si>
    <t>danielle22@castro-smith.com</t>
  </si>
  <si>
    <t>Andrea Cook</t>
  </si>
  <si>
    <t>taylor94@baxter.biz</t>
  </si>
  <si>
    <t>Patricia Randolph</t>
  </si>
  <si>
    <t>bbridges@brown.com</t>
  </si>
  <si>
    <t>Regina Hardin</t>
  </si>
  <si>
    <t>zgentry@gmail.com</t>
  </si>
  <si>
    <t>Catherine Nelson</t>
  </si>
  <si>
    <t>nicholas76@le.com</t>
  </si>
  <si>
    <t>Gabriel Morgan</t>
  </si>
  <si>
    <t>oprice@yahoo.com</t>
  </si>
  <si>
    <t>Marilyn Walker</t>
  </si>
  <si>
    <t>tinaallen@rivera.org</t>
  </si>
  <si>
    <t>kimberlystewart@thomas-villa.com</t>
  </si>
  <si>
    <t>Jason Moreno</t>
  </si>
  <si>
    <t>ksimon@gmail.com</t>
  </si>
  <si>
    <t>Garrett Morse</t>
  </si>
  <si>
    <t>laurie42@hill.com</t>
  </si>
  <si>
    <t>Cindy Brandt</t>
  </si>
  <si>
    <t>fpatton@gray.biz</t>
  </si>
  <si>
    <t>Mrs. Christina Galloway</t>
  </si>
  <si>
    <t>berryvictoria@hotmail.com</t>
  </si>
  <si>
    <t>Kelly Wallace MD</t>
  </si>
  <si>
    <t>davistony@yahoo.com</t>
  </si>
  <si>
    <t>Jeffrey Marsh</t>
  </si>
  <si>
    <t>hollystewart@gmail.com</t>
  </si>
  <si>
    <t>Jennifer Knight</t>
  </si>
  <si>
    <t>cindy26@gmail.com</t>
  </si>
  <si>
    <t>Chelsea Mercado</t>
  </si>
  <si>
    <t>ilee@jones.com</t>
  </si>
  <si>
    <t>Tracy Ross</t>
  </si>
  <si>
    <t>vmassey@ayers.com</t>
  </si>
  <si>
    <t>Jocelyn Woods</t>
  </si>
  <si>
    <t>ddavis@gmail.com</t>
  </si>
  <si>
    <t>Nicholas Hill</t>
  </si>
  <si>
    <t>troygonzalez@taylor.com</t>
  </si>
  <si>
    <t>Kayla Ford</t>
  </si>
  <si>
    <t>nwade@moss.com</t>
  </si>
  <si>
    <t>Lisa Montgomery</t>
  </si>
  <si>
    <t>jessicawolfe@yahoo.com</t>
  </si>
  <si>
    <t>Jamie Cherry</t>
  </si>
  <si>
    <t>james25@yahoo.com</t>
  </si>
  <si>
    <t>Jaclyn Mason</t>
  </si>
  <si>
    <t>fhill@hotmail.com</t>
  </si>
  <si>
    <t>Steve Hawkins</t>
  </si>
  <si>
    <t>tracipage@gmail.com</t>
  </si>
  <si>
    <t>Steven Allen</t>
  </si>
  <si>
    <t>jimmyharris@boyer.net</t>
  </si>
  <si>
    <t>Kathryn Ray</t>
  </si>
  <si>
    <t>scottbarton@douglas-reeves.com</t>
  </si>
  <si>
    <t>Michael Wall</t>
  </si>
  <si>
    <t>michellesilva@gmail.com</t>
  </si>
  <si>
    <t>Jennifer Mccann</t>
  </si>
  <si>
    <t>woodkaren@hotmail.com</t>
  </si>
  <si>
    <t>Joshua Arnold</t>
  </si>
  <si>
    <t>victoria75@wright.biz</t>
  </si>
  <si>
    <t>David Crawford</t>
  </si>
  <si>
    <t>hannahboyd@hall-cruz.net</t>
  </si>
  <si>
    <t>Jonathan Simpson</t>
  </si>
  <si>
    <t>richardsmith@hotmail.com</t>
  </si>
  <si>
    <t>Lauren Perez</t>
  </si>
  <si>
    <t>smurillo@wright.com</t>
  </si>
  <si>
    <t>Aaron Mendoza</t>
  </si>
  <si>
    <t>mwarren@hotmail.com</t>
  </si>
  <si>
    <t>Kristin Campbell</t>
  </si>
  <si>
    <t>lisaanthony@hotmail.com</t>
  </si>
  <si>
    <t>Mary Harmon</t>
  </si>
  <si>
    <t>jonathangarcia@mccarthy.net</t>
  </si>
  <si>
    <t>Valerie Obrien</t>
  </si>
  <si>
    <t>george07@schmidt.com</t>
  </si>
  <si>
    <t>Daniel Carter</t>
  </si>
  <si>
    <t>brooke04@paul.com</t>
  </si>
  <si>
    <t>Ryan Silva</t>
  </si>
  <si>
    <t>brianclark@gmail.com</t>
  </si>
  <si>
    <t>Jeffrey Lee</t>
  </si>
  <si>
    <t>christinataylor@arnold-fowler.com</t>
  </si>
  <si>
    <t>Gary Lee</t>
  </si>
  <si>
    <t>stanleyrobles@yahoo.com</t>
  </si>
  <si>
    <t>Sonya Johnson</t>
  </si>
  <si>
    <t>williamsjason@yahoo.com</t>
  </si>
  <si>
    <t>Linda Lopez</t>
  </si>
  <si>
    <t>kathleentyler@yahoo.com</t>
  </si>
  <si>
    <t>Natasha Bennett</t>
  </si>
  <si>
    <t>pmelendez@yahoo.com</t>
  </si>
  <si>
    <t>Samuel Garcia</t>
  </si>
  <si>
    <t>timothysmith@patterson.net</t>
  </si>
  <si>
    <t>Leslie Williams</t>
  </si>
  <si>
    <t>fbarnes@thomas.info</t>
  </si>
  <si>
    <t>Theresa Davis</t>
  </si>
  <si>
    <t>roconnor@hotmail.com</t>
  </si>
  <si>
    <t>Maria Williams</t>
  </si>
  <si>
    <t>otaylor@yahoo.com</t>
  </si>
  <si>
    <t>Kathryn Rivera</t>
  </si>
  <si>
    <t>dramirez@hotmail.com</t>
  </si>
  <si>
    <t>William Kaiser</t>
  </si>
  <si>
    <t>powellshirley@jarvis.com</t>
  </si>
  <si>
    <t>Kenneth Green</t>
  </si>
  <si>
    <t>stephaniehopkins@rivera.com</t>
  </si>
  <si>
    <t>Max Freeman</t>
  </si>
  <si>
    <t>davidgonzalez@mcmahon.com</t>
  </si>
  <si>
    <t>Kathleen Thomas</t>
  </si>
  <si>
    <t>wwagner@gmail.com</t>
  </si>
  <si>
    <t>Kevin Walker</t>
  </si>
  <si>
    <t>kelli34@yahoo.com</t>
  </si>
  <si>
    <t>Susan Weaver</t>
  </si>
  <si>
    <t>shirleyschmidt@yahoo.com</t>
  </si>
  <si>
    <t>Rebecca Michael</t>
  </si>
  <si>
    <t>joseph88@copeland-anderson.org</t>
  </si>
  <si>
    <t>Christine Miller</t>
  </si>
  <si>
    <t>amy37@hotmail.com</t>
  </si>
  <si>
    <t>Albert Cisneros</t>
  </si>
  <si>
    <t>matthewtaylor@cooper-harrison.org</t>
  </si>
  <si>
    <t>Bradley Rodriguez</t>
  </si>
  <si>
    <t>justin41@yahoo.com</t>
  </si>
  <si>
    <t>Kurt Fuller</t>
  </si>
  <si>
    <t>kellimills@hotmail.com</t>
  </si>
  <si>
    <t>Amber Browning</t>
  </si>
  <si>
    <t>erikmccoy@hale.com</t>
  </si>
  <si>
    <t>Allison Rojas</t>
  </si>
  <si>
    <t>clewis@hamilton.com</t>
  </si>
  <si>
    <t>Anthony Harding</t>
  </si>
  <si>
    <t>carol52@gardner.com</t>
  </si>
  <si>
    <t>Nathaniel White</t>
  </si>
  <si>
    <t>myersalexa@gmail.com</t>
  </si>
  <si>
    <t>Tiffany Anderson</t>
  </si>
  <si>
    <t>ychen@valdez-hurley.info</t>
  </si>
  <si>
    <t>Brandon Mendoza</t>
  </si>
  <si>
    <t>smithjordan@phelps-jarvis.com</t>
  </si>
  <si>
    <t>Susan Smith</t>
  </si>
  <si>
    <t>mitchellmelissa@williams-mitchell.com</t>
  </si>
  <si>
    <t>Daisy Mullins</t>
  </si>
  <si>
    <t>christina95@gmail.com</t>
  </si>
  <si>
    <t>Heather Rowe</t>
  </si>
  <si>
    <t>robert96@yahoo.com</t>
  </si>
  <si>
    <t>Cynthia Carter</t>
  </si>
  <si>
    <t>heather07@yahoo.com</t>
  </si>
  <si>
    <t>znorton@hotmail.com</t>
  </si>
  <si>
    <t>Taylor Stewart</t>
  </si>
  <si>
    <t>markthomas@anderson-ellison.biz</t>
  </si>
  <si>
    <t>Amy Sanchez</t>
  </si>
  <si>
    <t>imcintosh@beltran.info</t>
  </si>
  <si>
    <t>Lisa Mendez</t>
  </si>
  <si>
    <t>riveraashley@martinez-nunez.net</t>
  </si>
  <si>
    <t>Kimberly Davis</t>
  </si>
  <si>
    <t>mstewart@gmail.com</t>
  </si>
  <si>
    <t>Christopher Dean</t>
  </si>
  <si>
    <t>sandragilbert@hernandez-johnson.com</t>
  </si>
  <si>
    <t>Lawrence Cabrera</t>
  </si>
  <si>
    <t>chanjason@armstrong.com</t>
  </si>
  <si>
    <t>Gabrielle Myers</t>
  </si>
  <si>
    <t>psmith@hotmail.com</t>
  </si>
  <si>
    <t>Carl Ball</t>
  </si>
  <si>
    <t>vincent58@hamilton-hawkins.com</t>
  </si>
  <si>
    <t>Joanne Farmer</t>
  </si>
  <si>
    <t>hunternorris@alexander.com</t>
  </si>
  <si>
    <t>Michael Miller</t>
  </si>
  <si>
    <t>sanchezrenee@hotmail.com</t>
  </si>
  <si>
    <t>Jason Brown</t>
  </si>
  <si>
    <t>cwhite@yahoo.com</t>
  </si>
  <si>
    <t>Tammy Wilcox</t>
  </si>
  <si>
    <t>russellelizabeth@yahoo.com</t>
  </si>
  <si>
    <t>Norma Pierce</t>
  </si>
  <si>
    <t>alicialane@hotmail.com</t>
  </si>
  <si>
    <t>Jonathan Lee</t>
  </si>
  <si>
    <t>andrea39@king.info</t>
  </si>
  <si>
    <t>Alan Rhodes</t>
  </si>
  <si>
    <t>deanjeffrey@yahoo.com</t>
  </si>
  <si>
    <t>Daniel Martin</t>
  </si>
  <si>
    <t>david71@yahoo.com</t>
  </si>
  <si>
    <t>esmith@hotmail.com</t>
  </si>
  <si>
    <t>Alexis Molina</t>
  </si>
  <si>
    <t>benjamin44@johnson.com</t>
  </si>
  <si>
    <t>Norma Munoz</t>
  </si>
  <si>
    <t>jeffrey18@yahoo.com</t>
  </si>
  <si>
    <t>Darryl Chapman</t>
  </si>
  <si>
    <t>brettharper@silva-davis.com</t>
  </si>
  <si>
    <t>Taylor Parks</t>
  </si>
  <si>
    <t>perrydanielle@martin.com</t>
  </si>
  <si>
    <t>William Griffin</t>
  </si>
  <si>
    <t>jessicajones@hotmail.com</t>
  </si>
  <si>
    <t>Pamela Martinez</t>
  </si>
  <si>
    <t>matthewhammond@hotmail.com</t>
  </si>
  <si>
    <t>Tara Benson</t>
  </si>
  <si>
    <t>kathleencox@phillips.com</t>
  </si>
  <si>
    <t>rhonda38@yahoo.com</t>
  </si>
  <si>
    <t>Kevin Reeves</t>
  </si>
  <si>
    <t>christopher76@martinez-hansen.com</t>
  </si>
  <si>
    <t>Katherine Blake</t>
  </si>
  <si>
    <t>cshepherd@gomez.com</t>
  </si>
  <si>
    <t>leenicholas@jones.org</t>
  </si>
  <si>
    <t>Tony Edwards</t>
  </si>
  <si>
    <t>xjenkins@gmail.com</t>
  </si>
  <si>
    <t>Carrie Roberts</t>
  </si>
  <si>
    <t>juandalton@yahoo.com</t>
  </si>
  <si>
    <t>Jacqueline Lee</t>
  </si>
  <si>
    <t>lindsey16@hernandez.com</t>
  </si>
  <si>
    <t>Miss Kristin Weeks</t>
  </si>
  <si>
    <t>lanekerry@yahoo.com</t>
  </si>
  <si>
    <t>George Lopez</t>
  </si>
  <si>
    <t>tjones@white.com</t>
  </si>
  <si>
    <t>Tanya Little</t>
  </si>
  <si>
    <t>stephensjennifer@hotmail.com</t>
  </si>
  <si>
    <t>Amanda Tapia</t>
  </si>
  <si>
    <t>kprice@bowen-marquez.com</t>
  </si>
  <si>
    <t>Christina Cisneros</t>
  </si>
  <si>
    <t>connertodd@barrera.org</t>
  </si>
  <si>
    <t>David Olson</t>
  </si>
  <si>
    <t>daniel70@hotmail.com</t>
  </si>
  <si>
    <t>Kyle Fowler</t>
  </si>
  <si>
    <t>allenwendy@griffin-ibarra.com</t>
  </si>
  <si>
    <t>Elizabeth Vega</t>
  </si>
  <si>
    <t>lucas42@yahoo.com</t>
  </si>
  <si>
    <t>Phillip Anthony</t>
  </si>
  <si>
    <t>davidsonmitchell@walker-long.org</t>
  </si>
  <si>
    <t>John Lambert</t>
  </si>
  <si>
    <t>michelle92@hotmail.com</t>
  </si>
  <si>
    <t>Steve Richardson</t>
  </si>
  <si>
    <t>amy60@hotmail.com</t>
  </si>
  <si>
    <t>Hannah Reynolds</t>
  </si>
  <si>
    <t>zmorales@levy.com</t>
  </si>
  <si>
    <t>Kimberly Clark</t>
  </si>
  <si>
    <t>xsimpson@hotmail.com</t>
  </si>
  <si>
    <t>Stacy Oneal</t>
  </si>
  <si>
    <t>hawkinssteven@weaver.info</t>
  </si>
  <si>
    <t>Jonathan Dixon</t>
  </si>
  <si>
    <t>meyerdarrell@gmail.com</t>
  </si>
  <si>
    <t>Randy Todd</t>
  </si>
  <si>
    <t>jennifer31@hotmail.com</t>
  </si>
  <si>
    <t>Lauren Arnold</t>
  </si>
  <si>
    <t>deannaturner@harper.com</t>
  </si>
  <si>
    <t>Mrs. Christine Wood</t>
  </si>
  <si>
    <t>saundersjaime@hotmail.com</t>
  </si>
  <si>
    <t>Melissa Robinson</t>
  </si>
  <si>
    <t>hfarmer@rogers.com</t>
  </si>
  <si>
    <t>Jennifer Greene</t>
  </si>
  <si>
    <t>austinsmith@mitchell.com</t>
  </si>
  <si>
    <t>Vanessa White</t>
  </si>
  <si>
    <t>rickyhuber@hotmail.com</t>
  </si>
  <si>
    <t>Mr. Matthew Griffith</t>
  </si>
  <si>
    <t>bowmanscott@gmail.com</t>
  </si>
  <si>
    <t>Joseph Hobbs</t>
  </si>
  <si>
    <t>dennis98@myers.com</t>
  </si>
  <si>
    <t>Melissa Johnson</t>
  </si>
  <si>
    <t>sjones@vaughn-jackson.com</t>
  </si>
  <si>
    <t>Calvin Martin</t>
  </si>
  <si>
    <t>maurice45@maldonado-simpson.com</t>
  </si>
  <si>
    <t>Shannon Donovan</t>
  </si>
  <si>
    <t>nsmith@gmail.com</t>
  </si>
  <si>
    <t>Tammy Smith</t>
  </si>
  <si>
    <t>phillipsricky@david.com</t>
  </si>
  <si>
    <t>Stephanie Chavez</t>
  </si>
  <si>
    <t>smithsamuel@garner.com</t>
  </si>
  <si>
    <t>Kathy Barnett</t>
  </si>
  <si>
    <t>william55@phillips.net</t>
  </si>
  <si>
    <t>Louis Lee</t>
  </si>
  <si>
    <t>dduran@smith.com</t>
  </si>
  <si>
    <t>Christopher Armstrong Jr.</t>
  </si>
  <si>
    <t>qkennedy@hotmail.com</t>
  </si>
  <si>
    <t>Ryan Morrison</t>
  </si>
  <si>
    <t>johnsondaniel@keller.info</t>
  </si>
  <si>
    <t>Madison Hebert</t>
  </si>
  <si>
    <t>howens@hotmail.com</t>
  </si>
  <si>
    <t>Sarah Williams</t>
  </si>
  <si>
    <t>laura44@hotmail.com</t>
  </si>
  <si>
    <t>Bill Cantrell</t>
  </si>
  <si>
    <t>gregorybrian@wright.com</t>
  </si>
  <si>
    <t>Mr. William Cruz</t>
  </si>
  <si>
    <t>cnewton@yahoo.com</t>
  </si>
  <si>
    <t>Lucas Wolf</t>
  </si>
  <si>
    <t>ngarcia@yahoo.com</t>
  </si>
  <si>
    <t>Jennifer Lee</t>
  </si>
  <si>
    <t>annecarter@yahoo.com</t>
  </si>
  <si>
    <t>Roger Lopez</t>
  </si>
  <si>
    <t>kathrynhartman@yahoo.com</t>
  </si>
  <si>
    <t>David Hill</t>
  </si>
  <si>
    <t>latasha48@hotmail.com</t>
  </si>
  <si>
    <t>Manuel Rowland</t>
  </si>
  <si>
    <t>aalexander@gmail.com</t>
  </si>
  <si>
    <t>Jacob Morse</t>
  </si>
  <si>
    <t>markmendez@yahoo.com</t>
  </si>
  <si>
    <t>Felicia White</t>
  </si>
  <si>
    <t>butlercathy@yahoo.com</t>
  </si>
  <si>
    <t>Alex Hernandez</t>
  </si>
  <si>
    <t>theresadunn@yahoo.com</t>
  </si>
  <si>
    <t>Sean Neal</t>
  </si>
  <si>
    <t>dylanmcdonald@patterson-strong.net</t>
  </si>
  <si>
    <t>Deanna Turner</t>
  </si>
  <si>
    <t>william80@gmail.com</t>
  </si>
  <si>
    <t>dalvarez@gmail.com</t>
  </si>
  <si>
    <t>itorres@morris.com</t>
  </si>
  <si>
    <t>Daniel Howe</t>
  </si>
  <si>
    <t>josephhiggins@hotmail.com</t>
  </si>
  <si>
    <t>Jessica Crane</t>
  </si>
  <si>
    <t>huntmegan@mendoza-weiss.com</t>
  </si>
  <si>
    <t>James Shaw</t>
  </si>
  <si>
    <t>richard92@palmer.biz</t>
  </si>
  <si>
    <t>Donna Bates</t>
  </si>
  <si>
    <t>yball@yahoo.com</t>
  </si>
  <si>
    <t>Dawn Orr</t>
  </si>
  <si>
    <t>jeremiahthompson@hotmail.com</t>
  </si>
  <si>
    <t>Jason Williams</t>
  </si>
  <si>
    <t>johnsonsarah@hotmail.com</t>
  </si>
  <si>
    <t>Jessica Cole</t>
  </si>
  <si>
    <t>jennifer19@ortega-smith.com</t>
  </si>
  <si>
    <t>Steven Andrews</t>
  </si>
  <si>
    <t>kimkaren@hotmail.com</t>
  </si>
  <si>
    <t>Lisa Cooper</t>
  </si>
  <si>
    <t>aaron94@gmail.com</t>
  </si>
  <si>
    <t>Nicole Davila</t>
  </si>
  <si>
    <t>davidwright@hotmail.com</t>
  </si>
  <si>
    <t>Joseph Fry</t>
  </si>
  <si>
    <t>igonzalez@roberts.biz</t>
  </si>
  <si>
    <t>Caroline Lawrence</t>
  </si>
  <si>
    <t>aaron51@gmail.com</t>
  </si>
  <si>
    <t>Matthew Gonzalez</t>
  </si>
  <si>
    <t>paulrobinson@davidson.info</t>
  </si>
  <si>
    <t>Teresa Clark</t>
  </si>
  <si>
    <t>cynthiasanders@hotmail.com</t>
  </si>
  <si>
    <t>Mariah Allen</t>
  </si>
  <si>
    <t>sarah11@cain-davis.com</t>
  </si>
  <si>
    <t>James West</t>
  </si>
  <si>
    <t>colejohn@hotmail.com</t>
  </si>
  <si>
    <t>John Houston</t>
  </si>
  <si>
    <t>amberkim@hotmail.com</t>
  </si>
  <si>
    <t>Craig Robles</t>
  </si>
  <si>
    <t>aperez@brooks.net</t>
  </si>
  <si>
    <t>Bobby Larson</t>
  </si>
  <si>
    <t>shellyevans@yahoo.com</t>
  </si>
  <si>
    <t>Melissa Wong</t>
  </si>
  <si>
    <t>ehall@gmail.com</t>
  </si>
  <si>
    <t>Amy Gentry</t>
  </si>
  <si>
    <t>simmonsdana@gmail.com</t>
  </si>
  <si>
    <t>Mark Maxwell</t>
  </si>
  <si>
    <t>taylorjames@gmail.com</t>
  </si>
  <si>
    <t>Alicia Lewis</t>
  </si>
  <si>
    <t>underwoodrichard@herman-harvey.com</t>
  </si>
  <si>
    <t>Melissa Wells</t>
  </si>
  <si>
    <t>christinaparks@bates.com</t>
  </si>
  <si>
    <t>Thomas Medina</t>
  </si>
  <si>
    <t>todd62@johnson.org</t>
  </si>
  <si>
    <t>Antonio Neal MD</t>
  </si>
  <si>
    <t>yhall@peterson.com</t>
  </si>
  <si>
    <t>Mrs. Sara Guerra</t>
  </si>
  <si>
    <t>caitlinthompson@yahoo.com</t>
  </si>
  <si>
    <t>thomaswashington@yahoo.com</t>
  </si>
  <si>
    <t>Amy Haney</t>
  </si>
  <si>
    <t>fuentesalexandra@morton.com</t>
  </si>
  <si>
    <t>Joseph Campos</t>
  </si>
  <si>
    <t>clarkchristopher@hotmail.com</t>
  </si>
  <si>
    <t>Joshua Estrada</t>
  </si>
  <si>
    <t>heathsarah@gmail.com</t>
  </si>
  <si>
    <t>Jordan Davidson</t>
  </si>
  <si>
    <t>raymond67@yahoo.com</t>
  </si>
  <si>
    <t>Theresa Hoffman</t>
  </si>
  <si>
    <t>taylornathan@gmail.com</t>
  </si>
  <si>
    <t>yjefferson@jackson.com</t>
  </si>
  <si>
    <t>arthurpetersen@taylor-roberson.com</t>
  </si>
  <si>
    <t>Jose Anderson</t>
  </si>
  <si>
    <t>aaron58@dickson-day.biz</t>
  </si>
  <si>
    <t>Jacob Martinez</t>
  </si>
  <si>
    <t>imitchell@gmail.com</t>
  </si>
  <si>
    <t>Laura Vang</t>
  </si>
  <si>
    <t>kyle64@pope.net</t>
  </si>
  <si>
    <t>Maurice King</t>
  </si>
  <si>
    <t>maxwell54@hotmail.com</t>
  </si>
  <si>
    <t>Aaron Proctor</t>
  </si>
  <si>
    <t>duffymelody@smith.com</t>
  </si>
  <si>
    <t>gstewart@pearson.org</t>
  </si>
  <si>
    <t>Melissa Woodard</t>
  </si>
  <si>
    <t>stephensdaniel@hotmail.com</t>
  </si>
  <si>
    <t>Christian Hopkins</t>
  </si>
  <si>
    <t>dcurtis@hotmail.com</t>
  </si>
  <si>
    <t>Adam Ford</t>
  </si>
  <si>
    <t>rmyers@hotmail.com</t>
  </si>
  <si>
    <t>Catherine Jackson</t>
  </si>
  <si>
    <t>leemichael@yahoo.com</t>
  </si>
  <si>
    <t>Hailey Jensen</t>
  </si>
  <si>
    <t>zmills@yahoo.com</t>
  </si>
  <si>
    <t>Pamela Palmer</t>
  </si>
  <si>
    <t>wrightrobert@yahoo.com</t>
  </si>
  <si>
    <t>Monique Bell</t>
  </si>
  <si>
    <t>nicholashernandez@hotmail.com</t>
  </si>
  <si>
    <t>Patrick Stewart</t>
  </si>
  <si>
    <t>wclark@armstrong.biz</t>
  </si>
  <si>
    <t>Daniel Wilkins</t>
  </si>
  <si>
    <t>kristi44@gmail.com</t>
  </si>
  <si>
    <t>Elizabeth Henry</t>
  </si>
  <si>
    <t>saraarmstrong@yahoo.com</t>
  </si>
  <si>
    <t>Kerry Hamilton</t>
  </si>
  <si>
    <t>ugutierrez@hotmail.com</t>
  </si>
  <si>
    <t>Destiny Diaz</t>
  </si>
  <si>
    <t>matthewsherman@gmail.com</t>
  </si>
  <si>
    <t>Dustin Collins</t>
  </si>
  <si>
    <t>jeremiahward@yahoo.com</t>
  </si>
  <si>
    <t>Jamie Joseph</t>
  </si>
  <si>
    <t>jgould@yahoo.com</t>
  </si>
  <si>
    <t>Kyle Jimenez</t>
  </si>
  <si>
    <t>chad40@valencia.com</t>
  </si>
  <si>
    <t>Sarah Murphy</t>
  </si>
  <si>
    <t>canderson@gmail.com</t>
  </si>
  <si>
    <t>Cynthia Garcia</t>
  </si>
  <si>
    <t>roger69@robinson.com</t>
  </si>
  <si>
    <t>Angelica Harris</t>
  </si>
  <si>
    <t>lucas16@robinson.com</t>
  </si>
  <si>
    <t>Benjamin Haney</t>
  </si>
  <si>
    <t>robert02@goodman.com</t>
  </si>
  <si>
    <t>Deanna Barnett</t>
  </si>
  <si>
    <t>arroyoveronica@nguyen.com</t>
  </si>
  <si>
    <t>Maria Smith</t>
  </si>
  <si>
    <t>regina74@patel.com</t>
  </si>
  <si>
    <t>Erik Ramirez</t>
  </si>
  <si>
    <t>lbaldwin@freeman-malone.com</t>
  </si>
  <si>
    <t>Nicole Boyd</t>
  </si>
  <si>
    <t>ekelly@fisher-smith.com</t>
  </si>
  <si>
    <t>Jeffery White</t>
  </si>
  <si>
    <t>coxdawn@martin.org</t>
  </si>
  <si>
    <t>Zachary Bates</t>
  </si>
  <si>
    <t>sandrahawkins@elliott.com</t>
  </si>
  <si>
    <t>Jessica Schultz</t>
  </si>
  <si>
    <t>leblanccody@gmail.com</t>
  </si>
  <si>
    <t>April Myers</t>
  </si>
  <si>
    <t>tgraham@gates-daniels.net</t>
  </si>
  <si>
    <t>Sabrina Johnson</t>
  </si>
  <si>
    <t>jasonhoffman@hotmail.com</t>
  </si>
  <si>
    <t>Ashley Turner</t>
  </si>
  <si>
    <t>qcox@morgan.com</t>
  </si>
  <si>
    <t>Suzanne Wilson</t>
  </si>
  <si>
    <t>gibsonelizabeth@kramer-faulkner.com</t>
  </si>
  <si>
    <t>Jonathon Moore MD</t>
  </si>
  <si>
    <t>dgarcia@delacruz.com</t>
  </si>
  <si>
    <t>Rebekah Rosario</t>
  </si>
  <si>
    <t>richardsparks@barrett.com</t>
  </si>
  <si>
    <t>Ryan Vazquez</t>
  </si>
  <si>
    <t>yhenry@griffin-roberts.com</t>
  </si>
  <si>
    <t>Sherry Butler</t>
  </si>
  <si>
    <t>gchen@yahoo.com</t>
  </si>
  <si>
    <t>Jeremy Snow</t>
  </si>
  <si>
    <t>spenceralan@gmail.com</t>
  </si>
  <si>
    <t>Luis Hartman</t>
  </si>
  <si>
    <t>clarkkim@yahoo.com</t>
  </si>
  <si>
    <t>Kayla Mcclure</t>
  </si>
  <si>
    <t>josephthompson@yates.biz</t>
  </si>
  <si>
    <t>Timothy Williams</t>
  </si>
  <si>
    <t>lynnjones@schroeder.net</t>
  </si>
  <si>
    <t>Henry Roy</t>
  </si>
  <si>
    <t>mgarcia@carr.com</t>
  </si>
  <si>
    <t>Patricia Turner</t>
  </si>
  <si>
    <t>rachel53@lawrence-holloway.com</t>
  </si>
  <si>
    <t>Lori Reyes</t>
  </si>
  <si>
    <t>alisonreed@pope.com</t>
  </si>
  <si>
    <t>Kelly Cook</t>
  </si>
  <si>
    <t>lbrady@smith.com</t>
  </si>
  <si>
    <t>samanthaferguson@yahoo.com</t>
  </si>
  <si>
    <t>Benjamin Carpenter</t>
  </si>
  <si>
    <t>dbaxter@gmail.com</t>
  </si>
  <si>
    <t>Tina Day</t>
  </si>
  <si>
    <t>antonionicholson@smith.com</t>
  </si>
  <si>
    <t>Susan Washington</t>
  </si>
  <si>
    <t>amanda97@dunlap.net</t>
  </si>
  <si>
    <t>Billy Crawford</t>
  </si>
  <si>
    <t>ochoahaley@yahoo.com</t>
  </si>
  <si>
    <t>Shannon Weber</t>
  </si>
  <si>
    <t>tim99@walls.com</t>
  </si>
  <si>
    <t>Elizabeth Hart</t>
  </si>
  <si>
    <t>andrewsrenee@hotmail.com</t>
  </si>
  <si>
    <t>Jared May</t>
  </si>
  <si>
    <t>gibbspamela@hotmail.com</t>
  </si>
  <si>
    <t>Michelle Turner</t>
  </si>
  <si>
    <t>popeteresa@george-brewer.info</t>
  </si>
  <si>
    <t>Christian Weaver</t>
  </si>
  <si>
    <t>michaelbrady@mcknight.com</t>
  </si>
  <si>
    <t>Shannon Wood</t>
  </si>
  <si>
    <t>sylviaward@sexton.com</t>
  </si>
  <si>
    <t>Mr. Richard Joseph</t>
  </si>
  <si>
    <t>millerkrista@holmes-french.org</t>
  </si>
  <si>
    <t>Tara Ross</t>
  </si>
  <si>
    <t>alee@anderson.biz</t>
  </si>
  <si>
    <t>Teresa Harris</t>
  </si>
  <si>
    <t>tonyamaldonado@wiggins.info</t>
  </si>
  <si>
    <t>Regina Ross</t>
  </si>
  <si>
    <t>john67@chaney-preston.com</t>
  </si>
  <si>
    <t>Christopher Mcclure</t>
  </si>
  <si>
    <t>brownmatthew@yahoo.com</t>
  </si>
  <si>
    <t>Robert Hale</t>
  </si>
  <si>
    <t>justinsmith@kaufman-buchanan.info</t>
  </si>
  <si>
    <t>nicole75@schmidt.com</t>
  </si>
  <si>
    <t>Gregory Molina</t>
  </si>
  <si>
    <t>parkswilliam@hotmail.com</t>
  </si>
  <si>
    <t>Christopher Pacheco</t>
  </si>
  <si>
    <t>john23@taylor.com</t>
  </si>
  <si>
    <t>Deborah Weiss</t>
  </si>
  <si>
    <t>sarah97@yahoo.com</t>
  </si>
  <si>
    <t>Michelle Gonzalez</t>
  </si>
  <si>
    <t>joseph48@hotmail.com</t>
  </si>
  <si>
    <t>Eugene Chung</t>
  </si>
  <si>
    <t>bellandrea@gmail.com</t>
  </si>
  <si>
    <t>Melinda Wilcox</t>
  </si>
  <si>
    <t>kelsey43@long.info</t>
  </si>
  <si>
    <t>Tamara Powell</t>
  </si>
  <si>
    <t>dbryan@mcclure.com</t>
  </si>
  <si>
    <t>Janice Jackson</t>
  </si>
  <si>
    <t>amanda44@hotmail.com</t>
  </si>
  <si>
    <t>Sarah Burns</t>
  </si>
  <si>
    <t>bishopapril@hotmail.com</t>
  </si>
  <si>
    <t>Jacqueline Maxwell</t>
  </si>
  <si>
    <t>scoleman@hotmail.com</t>
  </si>
  <si>
    <t>Philip Higgins</t>
  </si>
  <si>
    <t>jeffreygraham@gmail.com</t>
  </si>
  <si>
    <t>Dana Hopkins</t>
  </si>
  <si>
    <t>mitchellrussell@hotmail.com</t>
  </si>
  <si>
    <t>Danielle Graham</t>
  </si>
  <si>
    <t>nicholasjackson@yahoo.com</t>
  </si>
  <si>
    <t>Brenda Knox</t>
  </si>
  <si>
    <t>david69@harris.net</t>
  </si>
  <si>
    <t>Thomas Cantrell</t>
  </si>
  <si>
    <t>robleshenry@hotmail.com</t>
  </si>
  <si>
    <t>Richard Huffman</t>
  </si>
  <si>
    <t>davidlopez@edwards-howard.biz</t>
  </si>
  <si>
    <t>Cynthia Bush</t>
  </si>
  <si>
    <t>jamesramos@yahoo.com</t>
  </si>
  <si>
    <t>David Ochoa</t>
  </si>
  <si>
    <t>garciatrevor@haas-martin.biz</t>
  </si>
  <si>
    <t>Jacob Williams</t>
  </si>
  <si>
    <t>msanchez@yahoo.com</t>
  </si>
  <si>
    <t>Thomas Boyd</t>
  </si>
  <si>
    <t>usmith@gmail.com</t>
  </si>
  <si>
    <t>Tara Page</t>
  </si>
  <si>
    <t>pamela10@vaughn.com</t>
  </si>
  <si>
    <t>Derrick Moreno</t>
  </si>
  <si>
    <t>peterbrown@hotmail.com</t>
  </si>
  <si>
    <t>Michael Navarro</t>
  </si>
  <si>
    <t>masonsandra@gmail.com</t>
  </si>
  <si>
    <t>Kim Gonzalez</t>
  </si>
  <si>
    <t>acox@bailey.com</t>
  </si>
  <si>
    <t>Jennifer Yates</t>
  </si>
  <si>
    <t>andreamorrison@hotmail.com</t>
  </si>
  <si>
    <t>Jennifer Nichols</t>
  </si>
  <si>
    <t>burkejustin@thompson-paul.com</t>
  </si>
  <si>
    <t>Dustin Chavez</t>
  </si>
  <si>
    <t>riveraalexander@moore-smith.info</t>
  </si>
  <si>
    <t>Elizabeth Brown</t>
  </si>
  <si>
    <t>chungbrianna@benitez.com</t>
  </si>
  <si>
    <t>Phillip Walters</t>
  </si>
  <si>
    <t>kennethbarnes@washington.net</t>
  </si>
  <si>
    <t>James Hart</t>
  </si>
  <si>
    <t>nicholsregina@wheeler.com</t>
  </si>
  <si>
    <t>Jason Miller</t>
  </si>
  <si>
    <t>lopezyolanda@hotmail.com</t>
  </si>
  <si>
    <t>Donna Colon</t>
  </si>
  <si>
    <t>sheila98@yahoo.com</t>
  </si>
  <si>
    <t>Trevor Delgado</t>
  </si>
  <si>
    <t>aaron33@yahoo.com</t>
  </si>
  <si>
    <t>robertdouglas@yahoo.com</t>
  </si>
  <si>
    <t>Eric Shaw</t>
  </si>
  <si>
    <t>kennethbarry@campos-powell.org</t>
  </si>
  <si>
    <t>Brent Wiggins DDS</t>
  </si>
  <si>
    <t>icasey@yahoo.com</t>
  </si>
  <si>
    <t>Jason Hernandez</t>
  </si>
  <si>
    <t>vhopkins@gmail.com</t>
  </si>
  <si>
    <t>Brian Bruce</t>
  </si>
  <si>
    <t>brianwong@fowler.com</t>
  </si>
  <si>
    <t>Kevin Guzman</t>
  </si>
  <si>
    <t>xwilliams@yahoo.com</t>
  </si>
  <si>
    <t>Gregory Wagner</t>
  </si>
  <si>
    <t>stevencamacho@wright-webb.net</t>
  </si>
  <si>
    <t>Stephen Lee</t>
  </si>
  <si>
    <t>wilsonamanda@wilson.org</t>
  </si>
  <si>
    <t>Susan Decker</t>
  </si>
  <si>
    <t>carla88@gmail.com</t>
  </si>
  <si>
    <t>Tracy Nguyen</t>
  </si>
  <si>
    <t>fordlance@hotmail.com</t>
  </si>
  <si>
    <t>Joseph Frye</t>
  </si>
  <si>
    <t>raymond33@gmail.com</t>
  </si>
  <si>
    <t>Ashley Rivas</t>
  </si>
  <si>
    <t>mary10@hodge.info</t>
  </si>
  <si>
    <t>Jessica Blair</t>
  </si>
  <si>
    <t>samuelmiles@hotmail.com</t>
  </si>
  <si>
    <t>Nancy Williams</t>
  </si>
  <si>
    <t>francissandra@best.info</t>
  </si>
  <si>
    <t>Megan Thompson</t>
  </si>
  <si>
    <t>samanthachen@yahoo.com</t>
  </si>
  <si>
    <t>garrisonbecky@yahoo.com</t>
  </si>
  <si>
    <t>Kari Williams</t>
  </si>
  <si>
    <t>kathryn91@johnston-rosario.com</t>
  </si>
  <si>
    <t>Vanessa Wells</t>
  </si>
  <si>
    <t>alexis17@gmail.com</t>
  </si>
  <si>
    <t>Emily Sampson</t>
  </si>
  <si>
    <t>brownjames@yahoo.com</t>
  </si>
  <si>
    <t>Lacey Smith</t>
  </si>
  <si>
    <t>iking@yahoo.com</t>
  </si>
  <si>
    <t>Robert Kelly</t>
  </si>
  <si>
    <t>john50@brooks.com</t>
  </si>
  <si>
    <t>Matthew Newton</t>
  </si>
  <si>
    <t>ejimenez@aguirre.biz</t>
  </si>
  <si>
    <t>Joel Adkins</t>
  </si>
  <si>
    <t>meghangonzalez@gmail.com</t>
  </si>
  <si>
    <t>Lindsey Gomez</t>
  </si>
  <si>
    <t>ramosrichard@guzman.com</t>
  </si>
  <si>
    <t>Pamela Logan</t>
  </si>
  <si>
    <t>gbuck@young.com</t>
  </si>
  <si>
    <t>Thomas Mccall</t>
  </si>
  <si>
    <t>istewart@vazquez.com</t>
  </si>
  <si>
    <t>Mrs. Lisa Cook MD</t>
  </si>
  <si>
    <t>anthonyclark@kelly.com</t>
  </si>
  <si>
    <t>William Miles</t>
  </si>
  <si>
    <t>mpotts@hotmail.com</t>
  </si>
  <si>
    <t>Tiffany Odonnell</t>
  </si>
  <si>
    <t>warddiane@hotmail.com</t>
  </si>
  <si>
    <t>Pamela Smith</t>
  </si>
  <si>
    <t>robertsparks@hotmail.com</t>
  </si>
  <si>
    <t>Jocelyn Ali</t>
  </si>
  <si>
    <t>petersonsamantha@vincent.org</t>
  </si>
  <si>
    <t>Chase Miller</t>
  </si>
  <si>
    <t>maria93@hotmail.com</t>
  </si>
  <si>
    <t>Jerry Hudson</t>
  </si>
  <si>
    <t>nashjoseph@ramos.info</t>
  </si>
  <si>
    <t>Mark Bailey</t>
  </si>
  <si>
    <t>toddsilva@yahoo.com</t>
  </si>
  <si>
    <t>amanda01@yahoo.com</t>
  </si>
  <si>
    <t>Kathryn Johnson</t>
  </si>
  <si>
    <t>robinsonangela@thompson.com</t>
  </si>
  <si>
    <t>charles97@hotmail.com</t>
  </si>
  <si>
    <t>Courtney Garcia</t>
  </si>
  <si>
    <t>nicole97@norton-taylor.info</t>
  </si>
  <si>
    <t>heidilee@hotmail.com</t>
  </si>
  <si>
    <t>Samuel Norman</t>
  </si>
  <si>
    <t>bmason@roy.com</t>
  </si>
  <si>
    <t>Robert Williams</t>
  </si>
  <si>
    <t>maryreid@williams.com</t>
  </si>
  <si>
    <t>James Clark</t>
  </si>
  <si>
    <t>jacobkelley@gmail.com</t>
  </si>
  <si>
    <t>Robert Dawson</t>
  </si>
  <si>
    <t>sgeorge@hotmail.com</t>
  </si>
  <si>
    <t>Jacqueline Grant</t>
  </si>
  <si>
    <t>amahoney@hotmail.com</t>
  </si>
  <si>
    <t>David Dunn</t>
  </si>
  <si>
    <t>kimberlypacheco@gordon-riley.com</t>
  </si>
  <si>
    <t>brandiortiz@cohen.com</t>
  </si>
  <si>
    <t>Amanda Ramsey</t>
  </si>
  <si>
    <t>dixonlauren@hotmail.com</t>
  </si>
  <si>
    <t>Helen Hooper</t>
  </si>
  <si>
    <t>brittanyli@holmes.biz</t>
  </si>
  <si>
    <t>Samantha Cox</t>
  </si>
  <si>
    <t>jonathan47@yahoo.com</t>
  </si>
  <si>
    <t>Thomas Malone</t>
  </si>
  <si>
    <t>frank56@hotmail.com</t>
  </si>
  <si>
    <t>Alyssa Richardson</t>
  </si>
  <si>
    <t>faith52@yahoo.com</t>
  </si>
  <si>
    <t>Sarah Rangel</t>
  </si>
  <si>
    <t>christopher45@yahoo.com</t>
  </si>
  <si>
    <t>Miguel Lynch</t>
  </si>
  <si>
    <t>joanna13@freeman.org</t>
  </si>
  <si>
    <t>Nicholas Huang</t>
  </si>
  <si>
    <t>gracepierce@evans.com</t>
  </si>
  <si>
    <t>Kelli Valentine</t>
  </si>
  <si>
    <t>maurice68@gmail.com</t>
  </si>
  <si>
    <t>Audrey Peterson</t>
  </si>
  <si>
    <t>megancook@keller.com</t>
  </si>
  <si>
    <t>Alyssa Brennan</t>
  </si>
  <si>
    <t>johnolsen@gmail.com</t>
  </si>
  <si>
    <t>Amy Johnson</t>
  </si>
  <si>
    <t>michelle62@lewis-moyer.com</t>
  </si>
  <si>
    <t>Alexander Frank</t>
  </si>
  <si>
    <t>zbradshaw@ramos-thompson.com</t>
  </si>
  <si>
    <t>April Wilson</t>
  </si>
  <si>
    <t>hstevens@gmail.com</t>
  </si>
  <si>
    <t>Latoya Joseph</t>
  </si>
  <si>
    <t>juan47@yahoo.com</t>
  </si>
  <si>
    <t>Anne Harris</t>
  </si>
  <si>
    <t>mcintoshandrew@gmail.com</t>
  </si>
  <si>
    <t>Marcus Mueller</t>
  </si>
  <si>
    <t>john94@yahoo.com</t>
  </si>
  <si>
    <t>Erin Riley</t>
  </si>
  <si>
    <t>myerselizabeth@porter.biz</t>
  </si>
  <si>
    <t>Brittany Nichols</t>
  </si>
  <si>
    <t>teresastephenson@hall.org</t>
  </si>
  <si>
    <t>Briana Hale</t>
  </si>
  <si>
    <t>joycerobinson@gmail.com</t>
  </si>
  <si>
    <t>Kevin Jones</t>
  </si>
  <si>
    <t>robertclark@hotmail.com</t>
  </si>
  <si>
    <t>Jason Cunningham</t>
  </si>
  <si>
    <t>brendajohnson@byrd-hernandez.com</t>
  </si>
  <si>
    <t>Justin Nash</t>
  </si>
  <si>
    <t>ggarrett@gmail.com</t>
  </si>
  <si>
    <t>Nancy Nicholson</t>
  </si>
  <si>
    <t>mark16@hotmail.com</t>
  </si>
  <si>
    <t>James David</t>
  </si>
  <si>
    <t>richardpacheco@yahoo.com</t>
  </si>
  <si>
    <t>Caleb Cole</t>
  </si>
  <si>
    <t>jonesnathaniel@brown.com</t>
  </si>
  <si>
    <t>Jessica Vasquez</t>
  </si>
  <si>
    <t>robert60@hall.com</t>
  </si>
  <si>
    <t>Brianna Johnson</t>
  </si>
  <si>
    <t>stephanie34@yahoo.com</t>
  </si>
  <si>
    <t>Mr. Lance Parks MD</t>
  </si>
  <si>
    <t>aalexander@turner.com</t>
  </si>
  <si>
    <t>Joel Gomez</t>
  </si>
  <si>
    <t>teresa90@yahoo.com</t>
  </si>
  <si>
    <t>Raven Collins</t>
  </si>
  <si>
    <t>sabrinamartinez@hotmail.com</t>
  </si>
  <si>
    <t>Philip Harrison</t>
  </si>
  <si>
    <t>wesley59@hotmail.com</t>
  </si>
  <si>
    <t>Mallory Booth</t>
  </si>
  <si>
    <t>harriskimberly@oconnell.com</t>
  </si>
  <si>
    <t>Brooke Baker</t>
  </si>
  <si>
    <t>zcarney@velazquez.biz</t>
  </si>
  <si>
    <t>Patrick Nolan</t>
  </si>
  <si>
    <t>jordan70@hess.com</t>
  </si>
  <si>
    <t>Pamela Long</t>
  </si>
  <si>
    <t>paige04@byrd.com</t>
  </si>
  <si>
    <t>Carla Vega</t>
  </si>
  <si>
    <t>crystal04@strong.org</t>
  </si>
  <si>
    <t>Gail Smith</t>
  </si>
  <si>
    <t>bensonbradley@roberson.net</t>
  </si>
  <si>
    <t>Bobby Anderson</t>
  </si>
  <si>
    <t>vincenthutchinson@yahoo.com</t>
  </si>
  <si>
    <t>Danielle Murray</t>
  </si>
  <si>
    <t>staciecuevas@crosby-aguilar.biz</t>
  </si>
  <si>
    <t>Scott Patton</t>
  </si>
  <si>
    <t>lorikim@peterson-lewis.com</t>
  </si>
  <si>
    <t>Victor Chavez</t>
  </si>
  <si>
    <t>kfitzpatrick@hotmail.com</t>
  </si>
  <si>
    <t>Mrs. Denise Terry</t>
  </si>
  <si>
    <t>robinsonfrancisco@smith-hayes.com</t>
  </si>
  <si>
    <t>Mrs. Jennifer Ross</t>
  </si>
  <si>
    <t>seanmurphy@avery-payne.com</t>
  </si>
  <si>
    <t>Holly Elliott DDS</t>
  </si>
  <si>
    <t>harternest@hotmail.com</t>
  </si>
  <si>
    <t>Deborah Gardner</t>
  </si>
  <si>
    <t>martinezelizabeth@gmail.com</t>
  </si>
  <si>
    <t>Darren Sullivan</t>
  </si>
  <si>
    <t>maddenjennifer@thomas-myers.com</t>
  </si>
  <si>
    <t>Melissa Wood</t>
  </si>
  <si>
    <t>myerscarol@colon.biz</t>
  </si>
  <si>
    <t>kylelucero@smith.info</t>
  </si>
  <si>
    <t>joshua62@jackson-coleman.com</t>
  </si>
  <si>
    <t>Brandon Moss</t>
  </si>
  <si>
    <t>bradshawalexis@gmail.com</t>
  </si>
  <si>
    <t>Kimberly Wilson</t>
  </si>
  <si>
    <t>kevinwilliams@turner.com</t>
  </si>
  <si>
    <t>Charles Campbell</t>
  </si>
  <si>
    <t>bradley65@hotmail.com</t>
  </si>
  <si>
    <t>Michelle Holt</t>
  </si>
  <si>
    <t>tvasquez@yahoo.com</t>
  </si>
  <si>
    <t>Dr. Karla Weber MD</t>
  </si>
  <si>
    <t>bbrown@golden-young.com</t>
  </si>
  <si>
    <t>Gregory May</t>
  </si>
  <si>
    <t>keithsmith@myers.org</t>
  </si>
  <si>
    <t>Dawn Kim</t>
  </si>
  <si>
    <t>kimberlycoleman@barker.com</t>
  </si>
  <si>
    <t>Brianna Lee</t>
  </si>
  <si>
    <t>bakermatthew@hotmail.com</t>
  </si>
  <si>
    <t>Amanda Webster</t>
  </si>
  <si>
    <t>kelsey36@hotmail.com</t>
  </si>
  <si>
    <t>Michael Wilson</t>
  </si>
  <si>
    <t>danielle59@yahoo.com</t>
  </si>
  <si>
    <t>Mark Sanford</t>
  </si>
  <si>
    <t>ihall@hotmail.com</t>
  </si>
  <si>
    <t>Michelle Potts</t>
  </si>
  <si>
    <t>amber90@yahoo.com</t>
  </si>
  <si>
    <t>Michael Washington</t>
  </si>
  <si>
    <t>kenneth94@hotmail.com</t>
  </si>
  <si>
    <t>Tiffany Bailey</t>
  </si>
  <si>
    <t>emay@hotmail.com</t>
  </si>
  <si>
    <t>Steven Walker</t>
  </si>
  <si>
    <t>diazshawn@gmail.com</t>
  </si>
  <si>
    <t>Rachel Wiley</t>
  </si>
  <si>
    <t>rebecca43@hotmail.com</t>
  </si>
  <si>
    <t>Joanna Johnson</t>
  </si>
  <si>
    <t>melissawest@brown-robinson.com</t>
  </si>
  <si>
    <t>Anne Irwin</t>
  </si>
  <si>
    <t>fbarker@gmail.com</t>
  </si>
  <si>
    <t>Abigail Lee</t>
  </si>
  <si>
    <t>cdixon@hotmail.com</t>
  </si>
  <si>
    <t>Mr. James Jackson</t>
  </si>
  <si>
    <t>vhernandez@flowers.com</t>
  </si>
  <si>
    <t>Shelby Phillips</t>
  </si>
  <si>
    <t>sowens@snyder-thomas.com</t>
  </si>
  <si>
    <t>Jonathan Hughes</t>
  </si>
  <si>
    <t>wthomas@hotmail.com</t>
  </si>
  <si>
    <t>Mitchell Williams</t>
  </si>
  <si>
    <t>carolyn30@james.com</t>
  </si>
  <si>
    <t>Anthony Wilson</t>
  </si>
  <si>
    <t>patrickhudson@garcia-nguyen.com</t>
  </si>
  <si>
    <t>Ruth Rodriguez MD</t>
  </si>
  <si>
    <t>dmendez@lee.info</t>
  </si>
  <si>
    <t>Melanie Jordan</t>
  </si>
  <si>
    <t>elizabethrubio@gmail.com</t>
  </si>
  <si>
    <t>Daniel Young</t>
  </si>
  <si>
    <t>bcastillo@martin-perry.org</t>
  </si>
  <si>
    <t>Shelley Ryan</t>
  </si>
  <si>
    <t>piercemary@calhoun.com</t>
  </si>
  <si>
    <t>christopher81@gmail.com</t>
  </si>
  <si>
    <t>Sandra Williams</t>
  </si>
  <si>
    <t>lphillips@david-may.com</t>
  </si>
  <si>
    <t>Angela Campbell</t>
  </si>
  <si>
    <t>mhayes@gmail.com</t>
  </si>
  <si>
    <t>Nathan Tate</t>
  </si>
  <si>
    <t>vegajamie@phillips.org</t>
  </si>
  <si>
    <t>ethan47@murphy-frank.com</t>
  </si>
  <si>
    <t>Lori Huff</t>
  </si>
  <si>
    <t>griffingeorge@johnson-hendrix.com</t>
  </si>
  <si>
    <t>Andrea Gonzalez</t>
  </si>
  <si>
    <t>catherinecordova@hotmail.com</t>
  </si>
  <si>
    <t>Andrea Stewart</t>
  </si>
  <si>
    <t>monicarandall@gmail.com</t>
  </si>
  <si>
    <t>Benjamin Dorsey</t>
  </si>
  <si>
    <t>rachelhughes@kaufman.info</t>
  </si>
  <si>
    <t>Elizabeth Hebert</t>
  </si>
  <si>
    <t>conradmichael@greene-duncan.info</t>
  </si>
  <si>
    <t>Kathryn Hunter</t>
  </si>
  <si>
    <t>debra83@malone.com</t>
  </si>
  <si>
    <t>John Alvarez</t>
  </si>
  <si>
    <t>pnewman@collins-simon.com</t>
  </si>
  <si>
    <t>Teresa James</t>
  </si>
  <si>
    <t>aterrell@thompson.com</t>
  </si>
  <si>
    <t>Courtney Morgan</t>
  </si>
  <si>
    <t>lruiz@gonzalez.com</t>
  </si>
  <si>
    <t>Andrea Bennett</t>
  </si>
  <si>
    <t>jonathan68@gmail.com</t>
  </si>
  <si>
    <t>Meredith King</t>
  </si>
  <si>
    <t>melanie23@wells-wheeler.info</t>
  </si>
  <si>
    <t>Kevin Thompson</t>
  </si>
  <si>
    <t>hlowe@gmail.com</t>
  </si>
  <si>
    <t>Elizabeth Graves</t>
  </si>
  <si>
    <t>jillian17@hotmail.com</t>
  </si>
  <si>
    <t>James Jennings</t>
  </si>
  <si>
    <t>dpineda@gmail.com</t>
  </si>
  <si>
    <t>Patricia Bell</t>
  </si>
  <si>
    <t>dominguezmeredith@gmail.com</t>
  </si>
  <si>
    <t>Kelly Woodard</t>
  </si>
  <si>
    <t>vazquezlaura@wagner.com</t>
  </si>
  <si>
    <t>Jessica Gomez</t>
  </si>
  <si>
    <t>shawnrodriguez@hotmail.com</t>
  </si>
  <si>
    <t>Stephanie Mitchell</t>
  </si>
  <si>
    <t>watsonpaul@barron-sheppard.net</t>
  </si>
  <si>
    <t>Vicki Ward</t>
  </si>
  <si>
    <t>danielle12@gordon-mccormick.net</t>
  </si>
  <si>
    <t>Lisa Rhodes</t>
  </si>
  <si>
    <t>timothy11@hotmail.com</t>
  </si>
  <si>
    <t>Robert Hernandez</t>
  </si>
  <si>
    <t>emilygomez@gmail.com</t>
  </si>
  <si>
    <t>Natalie Lane</t>
  </si>
  <si>
    <t>dennismcclure@hotmail.com</t>
  </si>
  <si>
    <t>Shane Miller</t>
  </si>
  <si>
    <t>qrobinson@yahoo.com</t>
  </si>
  <si>
    <t>Ashley Davenport</t>
  </si>
  <si>
    <t>jellis@hotmail.com</t>
  </si>
  <si>
    <t>Ashley Long</t>
  </si>
  <si>
    <t>kevin67@yahoo.com</t>
  </si>
  <si>
    <t>Suzanne Williams</t>
  </si>
  <si>
    <t>stonemelanie@carlson-esparza.com</t>
  </si>
  <si>
    <t>Kenneth Richards</t>
  </si>
  <si>
    <t>lperez@yahoo.com</t>
  </si>
  <si>
    <t>Jennifer Jones</t>
  </si>
  <si>
    <t>jonesderrick@gmail.com</t>
  </si>
  <si>
    <t>Elizabeth Smith</t>
  </si>
  <si>
    <t>cynthia24@anderson-kirk.com</t>
  </si>
  <si>
    <t>Wendy Jackson</t>
  </si>
  <si>
    <t>sheilatorres@yahoo.com</t>
  </si>
  <si>
    <t>Sharon Combs</t>
  </si>
  <si>
    <t>hutchinsonbrandon@gmail.com</t>
  </si>
  <si>
    <t>Rebecca Aguirre</t>
  </si>
  <si>
    <t>john63@gmail.com</t>
  </si>
  <si>
    <t>Amanda Casey</t>
  </si>
  <si>
    <t>scott25@todd.info</t>
  </si>
  <si>
    <t>Carlos Flowers</t>
  </si>
  <si>
    <t>scottbrian@miller-bass.info</t>
  </si>
  <si>
    <t>Stephen Mendez</t>
  </si>
  <si>
    <t>alvarezashley@gmail.com</t>
  </si>
  <si>
    <t>ygomez@gmail.com</t>
  </si>
  <si>
    <t>Daniel Alexander</t>
  </si>
  <si>
    <t>Marcus Barber</t>
  </si>
  <si>
    <t>larryhernandez@patton-martinez.com</t>
  </si>
  <si>
    <t>Laura Smith</t>
  </si>
  <si>
    <t>nicholasmorris@gmail.com</t>
  </si>
  <si>
    <t>Richard Greene</t>
  </si>
  <si>
    <t>ewingmark@becker.com</t>
  </si>
  <si>
    <t>jessetaylor@hotmail.com</t>
  </si>
  <si>
    <t>Lori Berry</t>
  </si>
  <si>
    <t>novaktracy@yahoo.com</t>
  </si>
  <si>
    <t>Lauren Long</t>
  </si>
  <si>
    <t>randycole@sosa.com</t>
  </si>
  <si>
    <t>Jeffrey Faulkner</t>
  </si>
  <si>
    <t>smartinez@owen.com</t>
  </si>
  <si>
    <t>Jeffrey Burke</t>
  </si>
  <si>
    <t>amandalyons@yahoo.com</t>
  </si>
  <si>
    <t>Chelsea Tucker</t>
  </si>
  <si>
    <t>virginia20@roman.net</t>
  </si>
  <si>
    <t>Brian Campos</t>
  </si>
  <si>
    <t>joanhood@hotmail.com</t>
  </si>
  <si>
    <t>Kathryn Richards</t>
  </si>
  <si>
    <t>jamesstewart@yahoo.com</t>
  </si>
  <si>
    <t>Tara Lawrence</t>
  </si>
  <si>
    <t>durandavid@hotmail.com</t>
  </si>
  <si>
    <t>Dominic Torres</t>
  </si>
  <si>
    <t>catherine77@gmail.com</t>
  </si>
  <si>
    <t>David Rivera</t>
  </si>
  <si>
    <t>grant05@watkins.info</t>
  </si>
  <si>
    <t>Corey Jackson</t>
  </si>
  <si>
    <t>zstrong@gmail.com</t>
  </si>
  <si>
    <t>Bryan Hooper</t>
  </si>
  <si>
    <t>stewartjanice@gmail.com</t>
  </si>
  <si>
    <t>Kelly Barker</t>
  </si>
  <si>
    <t>amy87@hotmail.com</t>
  </si>
  <si>
    <t>Angelica Miller</t>
  </si>
  <si>
    <t>twoods@gmail.com</t>
  </si>
  <si>
    <t>David Jimenez</t>
  </si>
  <si>
    <t>joyce81@yahoo.com</t>
  </si>
  <si>
    <t>John Jenkins</t>
  </si>
  <si>
    <t>emilyhutchinson@hotmail.com</t>
  </si>
  <si>
    <t>Patrick Long</t>
  </si>
  <si>
    <t>ashley20@santana.org</t>
  </si>
  <si>
    <t>Michael Hall</t>
  </si>
  <si>
    <t>fosterjermaine@gmail.com</t>
  </si>
  <si>
    <t>Joseph Young</t>
  </si>
  <si>
    <t>benjaminsmith@kline.com</t>
  </si>
  <si>
    <t>Victoria Lopez</t>
  </si>
  <si>
    <t>joannehickman@gmail.com</t>
  </si>
  <si>
    <t>Fred Medina</t>
  </si>
  <si>
    <t>qkelly@collins-edwards.net</t>
  </si>
  <si>
    <t>Gregory Wilson</t>
  </si>
  <si>
    <t>xchambers@yahoo.com</t>
  </si>
  <si>
    <t>Nicholas Bender</t>
  </si>
  <si>
    <t>ngraham@gmail.com</t>
  </si>
  <si>
    <t>Christopher Coleman</t>
  </si>
  <si>
    <t>andrewpowell@hotmail.com</t>
  </si>
  <si>
    <t>Leah Ponce</t>
  </si>
  <si>
    <t>echavez@diaz.com</t>
  </si>
  <si>
    <t>Justin Dennis</t>
  </si>
  <si>
    <t>jonesjulie@gmail.com</t>
  </si>
  <si>
    <t>John Wall</t>
  </si>
  <si>
    <t>christophermays@marsh.com</t>
  </si>
  <si>
    <t>David Alvarado</t>
  </si>
  <si>
    <t>richard81@alvarez.com</t>
  </si>
  <si>
    <t>Elizabeth Gomez</t>
  </si>
  <si>
    <t>thomas77@thomas.info</t>
  </si>
  <si>
    <t>Jerry Castro</t>
  </si>
  <si>
    <t>melissa85@murphy-gardner.com</t>
  </si>
  <si>
    <t>Maria Davis</t>
  </si>
  <si>
    <t>dennis97@morris-garcia.biz</t>
  </si>
  <si>
    <t>Justin Winters</t>
  </si>
  <si>
    <t>smithcourtney@evans.com</t>
  </si>
  <si>
    <t>aevans@haley.com</t>
  </si>
  <si>
    <t>Hannah Taylor</t>
  </si>
  <si>
    <t>housemichael@hotmail.com</t>
  </si>
  <si>
    <t>Sheena Wright</t>
  </si>
  <si>
    <t>kellylewis@evans.com</t>
  </si>
  <si>
    <t>Brittany Dominguez</t>
  </si>
  <si>
    <t>gshelton@armstrong.biz</t>
  </si>
  <si>
    <t>owalters@walters.biz</t>
  </si>
  <si>
    <t>Chad Green</t>
  </si>
  <si>
    <t>nanderson@porter.com</t>
  </si>
  <si>
    <t>Wayne Thomas</t>
  </si>
  <si>
    <t>eric48@yahoo.com</t>
  </si>
  <si>
    <t>Mckenzie Wilkins</t>
  </si>
  <si>
    <t>jasonwilson@haney.info</t>
  </si>
  <si>
    <t>Deborah Hinton</t>
  </si>
  <si>
    <t>brandonwhite@morris.biz</t>
  </si>
  <si>
    <t>Christopher Richmond</t>
  </si>
  <si>
    <t>rachelharris@hotmail.com</t>
  </si>
  <si>
    <t>Felicia Rodriguez</t>
  </si>
  <si>
    <t>vhowell@carter-carter.com</t>
  </si>
  <si>
    <t>Gabriella Parks</t>
  </si>
  <si>
    <t>elizabeth25@gmail.com</t>
  </si>
  <si>
    <t>Bobby Watts</t>
  </si>
  <si>
    <t>churchcory@ashley.org</t>
  </si>
  <si>
    <t>Sean Reed</t>
  </si>
  <si>
    <t>joshuamclean@brown.net</t>
  </si>
  <si>
    <t>Shawn Baker</t>
  </si>
  <si>
    <t>christopherwiggins@hotmail.com</t>
  </si>
  <si>
    <t>Jesse Perez</t>
  </si>
  <si>
    <t>rodriguezrichard@hotmail.com</t>
  </si>
  <si>
    <t>Daniel Reyes</t>
  </si>
  <si>
    <t>vlevy@yahoo.com</t>
  </si>
  <si>
    <t>Shane Sanford</t>
  </si>
  <si>
    <t>phillip20@hotmail.com</t>
  </si>
  <si>
    <t>Danny Torres</t>
  </si>
  <si>
    <t>joseph99@hotmail.com</t>
  </si>
  <si>
    <t>Crystal Schultz</t>
  </si>
  <si>
    <t>yfrazier@mcintyre.biz</t>
  </si>
  <si>
    <t>Miranda Woods</t>
  </si>
  <si>
    <t>michelle90@yahoo.com</t>
  </si>
  <si>
    <t>Scott Carroll</t>
  </si>
  <si>
    <t>derekfigueroa@wolf-molina.com</t>
  </si>
  <si>
    <t>Rita Huang</t>
  </si>
  <si>
    <t>rguzman@park-chandler.com</t>
  </si>
  <si>
    <t>Mark Gonzalez</t>
  </si>
  <si>
    <t>greennathan@yahoo.com</t>
  </si>
  <si>
    <t>Denise Smith</t>
  </si>
  <si>
    <t>bryan55@yahoo.com</t>
  </si>
  <si>
    <t>Mary Edwards</t>
  </si>
  <si>
    <t>patricia69@yahoo.com</t>
  </si>
  <si>
    <t>Russell Wright</t>
  </si>
  <si>
    <t>sfarrell@gentry.biz</t>
  </si>
  <si>
    <t>Brian Cummings</t>
  </si>
  <si>
    <t>calexander@yang-anderson.com</t>
  </si>
  <si>
    <t>Tiffany Wolf</t>
  </si>
  <si>
    <t>leahhill@orozco-huynh.biz</t>
  </si>
  <si>
    <t>Mr. John Stone III</t>
  </si>
  <si>
    <t>ellenmcneil@johnson.com</t>
  </si>
  <si>
    <t>pjones@holland-allison.org</t>
  </si>
  <si>
    <t>Nicole Ramirez</t>
  </si>
  <si>
    <t>katie19@yahoo.com</t>
  </si>
  <si>
    <t>Carla Thomas</t>
  </si>
  <si>
    <t>elizabethwilliams@li-lang.com</t>
  </si>
  <si>
    <t>Vanessa Cox</t>
  </si>
  <si>
    <t>xjohnston@yahoo.com</t>
  </si>
  <si>
    <t>Ronald Hale</t>
  </si>
  <si>
    <t>mackmegan@luna.com</t>
  </si>
  <si>
    <t>Kevin Callahan</t>
  </si>
  <si>
    <t>hernandezrobert@hotmail.com</t>
  </si>
  <si>
    <t>Haley Mathews</t>
  </si>
  <si>
    <t>erin37@gmail.com</t>
  </si>
  <si>
    <t>Beth Turner</t>
  </si>
  <si>
    <t>bobby28@gmail.com</t>
  </si>
  <si>
    <t>Victoria Henry</t>
  </si>
  <si>
    <t>christopher70@yahoo.com</t>
  </si>
  <si>
    <t>Jose Flores</t>
  </si>
  <si>
    <t>castromichael@patterson-gibson.info</t>
  </si>
  <si>
    <t>Jonathan Wright</t>
  </si>
  <si>
    <t>gonzalezjohnathan@johnson.com</t>
  </si>
  <si>
    <t>melissagonzalez@hunter.info</t>
  </si>
  <si>
    <t>Miss Sarah Butler</t>
  </si>
  <si>
    <t>theodore14@trujillo.com</t>
  </si>
  <si>
    <t>Tiffany Miller</t>
  </si>
  <si>
    <t>michaellong@waters.info</t>
  </si>
  <si>
    <t>Robert Harris</t>
  </si>
  <si>
    <t>michael25@yahoo.com</t>
  </si>
  <si>
    <t>bstout@gmail.com</t>
  </si>
  <si>
    <t>Noah Mcdonald</t>
  </si>
  <si>
    <t>thompsonrobin@perez-farmer.net</t>
  </si>
  <si>
    <t>Kimberly Guerrero</t>
  </si>
  <si>
    <t>otorres@gmail.com</t>
  </si>
  <si>
    <t>Barbara Wu</t>
  </si>
  <si>
    <t>moralesanthony@yahoo.com</t>
  </si>
  <si>
    <t>Bryan Wang</t>
  </si>
  <si>
    <t>sarah16@perez.info</t>
  </si>
  <si>
    <t>Dr. Ashley Franklin</t>
  </si>
  <si>
    <t>farnold@rodriguez.com</t>
  </si>
  <si>
    <t>Michael Hurst</t>
  </si>
  <si>
    <t>wjennings@yahoo.com</t>
  </si>
  <si>
    <t>Joseph Davidson</t>
  </si>
  <si>
    <t>kspears@yahoo.com</t>
  </si>
  <si>
    <t>Sarah Montgomery</t>
  </si>
  <si>
    <t>smithjake@yahoo.com</t>
  </si>
  <si>
    <t>Vickie Brown</t>
  </si>
  <si>
    <t>mcunningham@snyder.com</t>
  </si>
  <si>
    <t>Eric Morales</t>
  </si>
  <si>
    <t>kristina29@bailey-robinson.biz</t>
  </si>
  <si>
    <t>Sharon Alvarado</t>
  </si>
  <si>
    <t>james73@hernandez-cook.net</t>
  </si>
  <si>
    <t>Richard Moore</t>
  </si>
  <si>
    <t>johnsonmatthew@johnston-edwards.com</t>
  </si>
  <si>
    <t>Jessica Hart</t>
  </si>
  <si>
    <t>slewis@hotmail.com</t>
  </si>
  <si>
    <t>Holly Mora</t>
  </si>
  <si>
    <t>fernandezkevin@yahoo.com</t>
  </si>
  <si>
    <t>Yvette Johnson</t>
  </si>
  <si>
    <t>robert79@stewart-logan.com</t>
  </si>
  <si>
    <t>Rodney Garner</t>
  </si>
  <si>
    <t>kathywatson@fitzgerald.biz</t>
  </si>
  <si>
    <t>dmejia@yahoo.com</t>
  </si>
  <si>
    <t>Roger Fields</t>
  </si>
  <si>
    <t>jacksonkimberly@russell.net</t>
  </si>
  <si>
    <t>Julie Morrison</t>
  </si>
  <si>
    <t>pmarquez@gmail.com</t>
  </si>
  <si>
    <t>Connie Ellis</t>
  </si>
  <si>
    <t>pateljoe@scott-fischer.com</t>
  </si>
  <si>
    <t>Samantha Johnson</t>
  </si>
  <si>
    <t>benjamindelgado@gmail.com</t>
  </si>
  <si>
    <t>Crystal Glass</t>
  </si>
  <si>
    <t>robert58@walls.net</t>
  </si>
  <si>
    <t>Margaret Reid</t>
  </si>
  <si>
    <t>dcarroll@gmail.com</t>
  </si>
  <si>
    <t>Patricia Newman</t>
  </si>
  <si>
    <t>andersonpaul@hotmail.com</t>
  </si>
  <si>
    <t>James James</t>
  </si>
  <si>
    <t>jgomez@james-blackwell.net</t>
  </si>
  <si>
    <t>Erin Brown</t>
  </si>
  <si>
    <t>kristin34@moreno-gates.info</t>
  </si>
  <si>
    <t>Stacey Jones</t>
  </si>
  <si>
    <t>allison88@medina-peterson.biz</t>
  </si>
  <si>
    <t>Patrick Dawson</t>
  </si>
  <si>
    <t>wendy82@garcia.com</t>
  </si>
  <si>
    <t>Thomas Yoder</t>
  </si>
  <si>
    <t>alopez@hotmail.com</t>
  </si>
  <si>
    <t>Julie Ramos</t>
  </si>
  <si>
    <t>ronaldmorris@hotmail.com</t>
  </si>
  <si>
    <t>Robert Rogers</t>
  </si>
  <si>
    <t>timothymcpherson@gmail.com</t>
  </si>
  <si>
    <t>Charles Anderson</t>
  </si>
  <si>
    <t>victor47@diaz-martinez.net</t>
  </si>
  <si>
    <t>Sherry Nguyen</t>
  </si>
  <si>
    <t>patrickloretta@mendoza.net</t>
  </si>
  <si>
    <t>Catherine Allen</t>
  </si>
  <si>
    <t>hensleydavid@cole.info</t>
  </si>
  <si>
    <t>mariataylor@farrell.com</t>
  </si>
  <si>
    <t>Karen Perez</t>
  </si>
  <si>
    <t>twhite@yahoo.com</t>
  </si>
  <si>
    <t>Christopher Lang</t>
  </si>
  <si>
    <t>rachel30@chen.com</t>
  </si>
  <si>
    <t>Anthony Briggs</t>
  </si>
  <si>
    <t>salazarclayton@gmail.com</t>
  </si>
  <si>
    <t>Steven Chen</t>
  </si>
  <si>
    <t>jasoncunningham@salazar.com</t>
  </si>
  <si>
    <t>Shawn Krause</t>
  </si>
  <si>
    <t>tracy88@yahoo.com</t>
  </si>
  <si>
    <t>Justin Chen</t>
  </si>
  <si>
    <t>wmcfarland@yahoo.com</t>
  </si>
  <si>
    <t>Lauren Armstrong</t>
  </si>
  <si>
    <t>jennifer97@ford.org</t>
  </si>
  <si>
    <t>Gary Clark</t>
  </si>
  <si>
    <t>tonyamiller@gmail.com</t>
  </si>
  <si>
    <t>Linda Cardenas</t>
  </si>
  <si>
    <t>ujones@yahoo.com</t>
  </si>
  <si>
    <t>Felicia Abbott</t>
  </si>
  <si>
    <t>aroberts@watson-archer.info</t>
  </si>
  <si>
    <t>Gary Foster</t>
  </si>
  <si>
    <t>anthony38@love.org</t>
  </si>
  <si>
    <t>Kathleen Clark</t>
  </si>
  <si>
    <t>rhubbard@johnson.com</t>
  </si>
  <si>
    <t>Samantha Ramsey</t>
  </si>
  <si>
    <t>qfletcher@clements.net</t>
  </si>
  <si>
    <t>Maureen Beltran</t>
  </si>
  <si>
    <t>smithgeorge@gmail.com</t>
  </si>
  <si>
    <t>Alison Fischer</t>
  </si>
  <si>
    <t>williamschad@smith.com</t>
  </si>
  <si>
    <t>Ryan Johnson</t>
  </si>
  <si>
    <t>henrykayla@rodriguez.com</t>
  </si>
  <si>
    <t>Lawrence Martinez</t>
  </si>
  <si>
    <t>codyallen@yahoo.com</t>
  </si>
  <si>
    <t>Dana Parks</t>
  </si>
  <si>
    <t>olarson@turner.info</t>
  </si>
  <si>
    <t>Sandra Graham</t>
  </si>
  <si>
    <t>hbrown@yahoo.com</t>
  </si>
  <si>
    <t>Michael Obrien</t>
  </si>
  <si>
    <t>angela77@thompson.info</t>
  </si>
  <si>
    <t>berrydavid@chapman.com</t>
  </si>
  <si>
    <t>Kendra Powell</t>
  </si>
  <si>
    <t>ryanvazquez@yahoo.com</t>
  </si>
  <si>
    <t>Mr. Matthew Allen</t>
  </si>
  <si>
    <t>piercedoris@gmail.com</t>
  </si>
  <si>
    <t>Taylor Woods</t>
  </si>
  <si>
    <t>psampson@yahoo.com</t>
  </si>
  <si>
    <t>jessicafitzgerald@jackson.com</t>
  </si>
  <si>
    <t>Mackenzie Jackson</t>
  </si>
  <si>
    <t>riceangela@gmail.com</t>
  </si>
  <si>
    <t>Mark Moyer</t>
  </si>
  <si>
    <t>paulmiller@hernandez.biz</t>
  </si>
  <si>
    <t>John Robinson</t>
  </si>
  <si>
    <t>bellmorgan@hotmail.com</t>
  </si>
  <si>
    <t>Jennifer White</t>
  </si>
  <si>
    <t>mrodriguez@burns.com</t>
  </si>
  <si>
    <t>William Gonzalez</t>
  </si>
  <si>
    <t>juliepearson@yahoo.com</t>
  </si>
  <si>
    <t>Caleb Watts</t>
  </si>
  <si>
    <t>danielschristopher@cook.biz</t>
  </si>
  <si>
    <t>Lindsay Hoffman</t>
  </si>
  <si>
    <t>vjohnston@miller.info</t>
  </si>
  <si>
    <t>Steven Mckee</t>
  </si>
  <si>
    <t>margaret71@gmail.com</t>
  </si>
  <si>
    <t>Ellen Rodgers</t>
  </si>
  <si>
    <t>evargas@khan.biz</t>
  </si>
  <si>
    <t>Brittany Reynolds</t>
  </si>
  <si>
    <t>mendozateresa@green.info</t>
  </si>
  <si>
    <t>Kenneth Mills</t>
  </si>
  <si>
    <t>josephmiller@willis.com</t>
  </si>
  <si>
    <t>Katelyn Harding</t>
  </si>
  <si>
    <t>andrewrobinson@castillo.com</t>
  </si>
  <si>
    <t>Lori Sanchez</t>
  </si>
  <si>
    <t>dale63@hotmail.com</t>
  </si>
  <si>
    <t>Nathaniel Phillips</t>
  </si>
  <si>
    <t>danny14@harris-welch.org</t>
  </si>
  <si>
    <t>Matthew Rivers</t>
  </si>
  <si>
    <t>kristin79@smith.info</t>
  </si>
  <si>
    <t>Nicholas Steele</t>
  </si>
  <si>
    <t>cbradley@hotmail.com</t>
  </si>
  <si>
    <t>Michael Gonzalez</t>
  </si>
  <si>
    <t>mary18@gmail.com</t>
  </si>
  <si>
    <t>aroberts@hotmail.com</t>
  </si>
  <si>
    <t>Rodney Russell</t>
  </si>
  <si>
    <t>staffordmary@gmail.com</t>
  </si>
  <si>
    <t>Theresa Martin</t>
  </si>
  <si>
    <t>morajohn@gmail.com</t>
  </si>
  <si>
    <t>Taylor Baker</t>
  </si>
  <si>
    <t>taylor43@yahoo.com</t>
  </si>
  <si>
    <t>Sean Martin</t>
  </si>
  <si>
    <t>marvin02@yahoo.com</t>
  </si>
  <si>
    <t>angelica15@gmail.com</t>
  </si>
  <si>
    <t>Anthony Harris</t>
  </si>
  <si>
    <t>imason@diaz-zuniga.net</t>
  </si>
  <si>
    <t>Thomas Villanueva</t>
  </si>
  <si>
    <t>ipetersen@hall.biz</t>
  </si>
  <si>
    <t>Christopher Herring</t>
  </si>
  <si>
    <t>samanthaaguilar@yahoo.com</t>
  </si>
  <si>
    <t>Michele Huber</t>
  </si>
  <si>
    <t>johnsonjennifer@lee.com</t>
  </si>
  <si>
    <t>Jorge Rose</t>
  </si>
  <si>
    <t>robert94@yahoo.com</t>
  </si>
  <si>
    <t>Bridget Long</t>
  </si>
  <si>
    <t>shannonvicki@hayes-williamson.com</t>
  </si>
  <si>
    <t>Gabrielle Obrien</t>
  </si>
  <si>
    <t>jillian27@hotmail.com</t>
  </si>
  <si>
    <t>Jason Tran</t>
  </si>
  <si>
    <t>franklin64@hotmail.com</t>
  </si>
  <si>
    <t>Herbert Wheeler</t>
  </si>
  <si>
    <t>singhrobin@gmail.com</t>
  </si>
  <si>
    <t>Danny Duncan</t>
  </si>
  <si>
    <t>erodriguez@gmail.com</t>
  </si>
  <si>
    <t>Barry Davidson</t>
  </si>
  <si>
    <t>jeffreygross@allen-rodriguez.biz</t>
  </si>
  <si>
    <t>Jesse Moore</t>
  </si>
  <si>
    <t>chelseapetersen@gmail.com</t>
  </si>
  <si>
    <t>Kathy Webb</t>
  </si>
  <si>
    <t>lisamorton@hotmail.com</t>
  </si>
  <si>
    <t>Christopher Hebert</t>
  </si>
  <si>
    <t>yolandasanders@yahoo.com</t>
  </si>
  <si>
    <t>Jose Obrien</t>
  </si>
  <si>
    <t>emmavillarreal@hotmail.com</t>
  </si>
  <si>
    <t>Roger Grant</t>
  </si>
  <si>
    <t>rachel94@hotmail.com</t>
  </si>
  <si>
    <t>Kayla Bullock</t>
  </si>
  <si>
    <t>kristinperry@wright-singh.net</t>
  </si>
  <si>
    <t>Alicia Alexander</t>
  </si>
  <si>
    <t>roy74@roberts.com</t>
  </si>
  <si>
    <t>Mr. John Warren</t>
  </si>
  <si>
    <t>abigail40@campbell.com</t>
  </si>
  <si>
    <t>Leon Baker</t>
  </si>
  <si>
    <t>hamptontanner@gmail.com</t>
  </si>
  <si>
    <t>Steven Spencer</t>
  </si>
  <si>
    <t>rhondahardin@johnson.org</t>
  </si>
  <si>
    <t>Amanda Jones</t>
  </si>
  <si>
    <t>rossjohn@hotmail.com</t>
  </si>
  <si>
    <t>Larry Evans</t>
  </si>
  <si>
    <t>johnhouston@andrews-riley.com</t>
  </si>
  <si>
    <t>Phillip Gibbs</t>
  </si>
  <si>
    <t>ronaldcastaneda@hotmail.com</t>
  </si>
  <si>
    <t>Carmen Beasley</t>
  </si>
  <si>
    <t>wshepard@gmail.com</t>
  </si>
  <si>
    <t>Mariah Novak</t>
  </si>
  <si>
    <t>xking@hotmail.com</t>
  </si>
  <si>
    <t>Hannah Wilson</t>
  </si>
  <si>
    <t>keith70@blackwell.info</t>
  </si>
  <si>
    <t>dsanchez@collins.com</t>
  </si>
  <si>
    <t>Joyce Martin</t>
  </si>
  <si>
    <t>ashley86@gmail.com</t>
  </si>
  <si>
    <t>Jonathan Berg</t>
  </si>
  <si>
    <t>ian64@gmail.com</t>
  </si>
  <si>
    <t>Terry Ortiz</t>
  </si>
  <si>
    <t>lukeadams@allen.com</t>
  </si>
  <si>
    <t>James Scott</t>
  </si>
  <si>
    <t>katrinagill@cline-johnson.com</t>
  </si>
  <si>
    <t>Steven Stout</t>
  </si>
  <si>
    <t>robyn09@yahoo.com</t>
  </si>
  <si>
    <t>Mark Vargas</t>
  </si>
  <si>
    <t>ann69@wright-hayes.com</t>
  </si>
  <si>
    <t>Jacqueline Wolf</t>
  </si>
  <si>
    <t>awagner@yahoo.com</t>
  </si>
  <si>
    <t>Kelsey Johnson</t>
  </si>
  <si>
    <t>lauramadden@richards-russo.info</t>
  </si>
  <si>
    <t>Victor Patterson</t>
  </si>
  <si>
    <t>wjones@hill.com</t>
  </si>
  <si>
    <t>collinshannah@garcia.biz</t>
  </si>
  <si>
    <t>Jennifer Jensen</t>
  </si>
  <si>
    <t>mdiaz@gmail.com</t>
  </si>
  <si>
    <t>Lori White</t>
  </si>
  <si>
    <t>weberjeremy@taylor-morgan.info</t>
  </si>
  <si>
    <t>Holly Brandt</t>
  </si>
  <si>
    <t>baileybrown@gmail.com</t>
  </si>
  <si>
    <t>Robert Nicholson</t>
  </si>
  <si>
    <t>amayer@yahoo.com</t>
  </si>
  <si>
    <t>Don Jordan</t>
  </si>
  <si>
    <t>boyerfrank@hotmail.com</t>
  </si>
  <si>
    <t>Justin Sampson</t>
  </si>
  <si>
    <t>jacksonalexander@gmail.com</t>
  </si>
  <si>
    <t>Kevin Harper</t>
  </si>
  <si>
    <t>ramossteven@fleming.com</t>
  </si>
  <si>
    <t>Kyle Rodriguez</t>
  </si>
  <si>
    <t>barajasthomas@hotmail.com</t>
  </si>
  <si>
    <t>luis39@miller.biz</t>
  </si>
  <si>
    <t>Michele Reese</t>
  </si>
  <si>
    <t>oliu@jones.biz</t>
  </si>
  <si>
    <t>Alexandra Crawford</t>
  </si>
  <si>
    <t>andrewbradley@yahoo.com</t>
  </si>
  <si>
    <t>Renee Morales</t>
  </si>
  <si>
    <t>josephrodgers@yahoo.com</t>
  </si>
  <si>
    <t>Amanda Doyle</t>
  </si>
  <si>
    <t>chandlerdeanna@jackson.info</t>
  </si>
  <si>
    <t>Luis Jacobs</t>
  </si>
  <si>
    <t>colliersteven@hotmail.com</t>
  </si>
  <si>
    <t>James Gomez</t>
  </si>
  <si>
    <t>jeffrey04@yahoo.com</t>
  </si>
  <si>
    <t>Gary Pierce</t>
  </si>
  <si>
    <t>parkerjose@gmail.com</t>
  </si>
  <si>
    <t>Julie Reynolds</t>
  </si>
  <si>
    <t>crystal97@smith-freeman.com</t>
  </si>
  <si>
    <t>Brian Bates</t>
  </si>
  <si>
    <t>andrew22@hotmail.com</t>
  </si>
  <si>
    <t>Jessica Myers</t>
  </si>
  <si>
    <t>paulfrazier@oliver.com</t>
  </si>
  <si>
    <t>Brian Holloway</t>
  </si>
  <si>
    <t>ipalmer@yahoo.com</t>
  </si>
  <si>
    <t>Gregory Avery</t>
  </si>
  <si>
    <t>pricediane@hotmail.com</t>
  </si>
  <si>
    <t>Mr. George Buchanan</t>
  </si>
  <si>
    <t>johnsonlaura@yahoo.com</t>
  </si>
  <si>
    <t>Jesse Ramos</t>
  </si>
  <si>
    <t>patrickrodriguez@nelson-ward.com</t>
  </si>
  <si>
    <t>Sharon Price</t>
  </si>
  <si>
    <t>tpowell@coleman.net</t>
  </si>
  <si>
    <t>Steven Rogers</t>
  </si>
  <si>
    <t>holmesmichael@thompson-myers.com</t>
  </si>
  <si>
    <t>Michael Mcgrath</t>
  </si>
  <si>
    <t>bryantdenise@yahoo.com</t>
  </si>
  <si>
    <t>Andrew Hernandez</t>
  </si>
  <si>
    <t>tapiatheresa@gmail.com</t>
  </si>
  <si>
    <t>Noah Singh</t>
  </si>
  <si>
    <t>austincordova@mendoza.net</t>
  </si>
  <si>
    <t>Diana Smith</t>
  </si>
  <si>
    <t>mbush@wilson-watkins.com</t>
  </si>
  <si>
    <t>Adriana Mcmillan</t>
  </si>
  <si>
    <t>erik87@yahoo.com</t>
  </si>
  <si>
    <t>Andrew Jones</t>
  </si>
  <si>
    <t>daniel12@yahoo.com</t>
  </si>
  <si>
    <t>Peter Garcia</t>
  </si>
  <si>
    <t>hicksedward@hotmail.com</t>
  </si>
  <si>
    <t>Tracy Brown</t>
  </si>
  <si>
    <t>amylambert@vasquez.com</t>
  </si>
  <si>
    <t>Paul Bernard</t>
  </si>
  <si>
    <t>xgregory@hotmail.com</t>
  </si>
  <si>
    <t>Cody Thompson</t>
  </si>
  <si>
    <t>sharon71@young.com</t>
  </si>
  <si>
    <t>Benjamin Luna</t>
  </si>
  <si>
    <t>john12@mays-hughes.com</t>
  </si>
  <si>
    <t>Susan Mitchell</t>
  </si>
  <si>
    <t>trodriguez@gmail.com</t>
  </si>
  <si>
    <t>Mary Figueroa</t>
  </si>
  <si>
    <t>stran@mosley.com</t>
  </si>
  <si>
    <t>Jennifer Small</t>
  </si>
  <si>
    <t>kelly62@fischer.com</t>
  </si>
  <si>
    <t>Jerry Stanley</t>
  </si>
  <si>
    <t>keithmaria@reynolds.com</t>
  </si>
  <si>
    <t>Kim Lee</t>
  </si>
  <si>
    <t>donnafarrell@moore.com</t>
  </si>
  <si>
    <t>Michael Howell</t>
  </si>
  <si>
    <t>coltonwiley@gmail.com</t>
  </si>
  <si>
    <t>Richard Johnson</t>
  </si>
  <si>
    <t>mary75@hotmail.com</t>
  </si>
  <si>
    <t>James Monroe</t>
  </si>
  <si>
    <t>alicia32@aguilar.com</t>
  </si>
  <si>
    <t>Gloria Johnson</t>
  </si>
  <si>
    <t>monica84@hotmail.com</t>
  </si>
  <si>
    <t>Matthew Cole</t>
  </si>
  <si>
    <t>williamsderrick@valencia.com</t>
  </si>
  <si>
    <t>Alexis Torres</t>
  </si>
  <si>
    <t>heather95@oneill-bowen.com</t>
  </si>
  <si>
    <t>Mary Park</t>
  </si>
  <si>
    <t>bdixon@harrison.com</t>
  </si>
  <si>
    <t>Trevor Chapman</t>
  </si>
  <si>
    <t>powerswilliam@hall.com</t>
  </si>
  <si>
    <t>Brenda Dalton</t>
  </si>
  <si>
    <t>amber21@johnson.com</t>
  </si>
  <si>
    <t>Leah Collins</t>
  </si>
  <si>
    <t>ashleybradley@yahoo.com</t>
  </si>
  <si>
    <t>Emily Wright</t>
  </si>
  <si>
    <t>richardsonmario@simon.org</t>
  </si>
  <si>
    <t>Kevin Maxwell</t>
  </si>
  <si>
    <t>jamesburgess@carpenter.com</t>
  </si>
  <si>
    <t>Rachel Lawrence</t>
  </si>
  <si>
    <t>michael02@gmail.com</t>
  </si>
  <si>
    <t>Edward Andrade</t>
  </si>
  <si>
    <t>mark17@harris.net</t>
  </si>
  <si>
    <t>Michael Miranda</t>
  </si>
  <si>
    <t>kevinrangel@owens.com</t>
  </si>
  <si>
    <t>Stephanie Duffy</t>
  </si>
  <si>
    <t>samantha33@lawrence-wallace.biz</t>
  </si>
  <si>
    <t>Shelly Brown</t>
  </si>
  <si>
    <t>vmacias@andrews.com</t>
  </si>
  <si>
    <t>Justin Lee</t>
  </si>
  <si>
    <t>lopezjonathan@yahoo.com</t>
  </si>
  <si>
    <t>Daniel White</t>
  </si>
  <si>
    <t>morriswendy@richard-deleon.com</t>
  </si>
  <si>
    <t>Jennifer Allen</t>
  </si>
  <si>
    <t>idillon@tran-anderson.info</t>
  </si>
  <si>
    <t>Alexander Jones</t>
  </si>
  <si>
    <t>zmartinez@gmail.com</t>
  </si>
  <si>
    <t>lauraarmstrong@hotmail.com</t>
  </si>
  <si>
    <t>Chad Gilbert</t>
  </si>
  <si>
    <t>reednoah@gmail.com</t>
  </si>
  <si>
    <t>Amanda Davis</t>
  </si>
  <si>
    <t>alexis55@gmail.com</t>
  </si>
  <si>
    <t>Victor Jordan</t>
  </si>
  <si>
    <t>laurenpierce@gmail.com</t>
  </si>
  <si>
    <t>Allison Mays</t>
  </si>
  <si>
    <t>newmanjason@cook.com</t>
  </si>
  <si>
    <t>Robert Johnson</t>
  </si>
  <si>
    <t>lawrence08@ibarra-espinoza.net</t>
  </si>
  <si>
    <t>Juan Bryant</t>
  </si>
  <si>
    <t>beckermichelle@grant-briggs.biz</t>
  </si>
  <si>
    <t>Jillian Henderson</t>
  </si>
  <si>
    <t>grahamrobin@yahoo.com</t>
  </si>
  <si>
    <t>Brittany Johnston</t>
  </si>
  <si>
    <t>scottanna@hotmail.com</t>
  </si>
  <si>
    <t>Jeffrey Steele</t>
  </si>
  <si>
    <t>tabithajones@shepard-tucker.com</t>
  </si>
  <si>
    <t>Taylor Brady</t>
  </si>
  <si>
    <t>sreynolds@hotmail.com</t>
  </si>
  <si>
    <t>Ronald Compton</t>
  </si>
  <si>
    <t>lisa19@hotmail.com</t>
  </si>
  <si>
    <t>cynthia69@west.com</t>
  </si>
  <si>
    <t>Nicholas Gomez</t>
  </si>
  <si>
    <t>penadebra@cruz-armstrong.com</t>
  </si>
  <si>
    <t>Jonathon Butler</t>
  </si>
  <si>
    <t>alexandernichole@michael.com</t>
  </si>
  <si>
    <t>Christopher Glover</t>
  </si>
  <si>
    <t>rgreen@gmail.com</t>
  </si>
  <si>
    <t>teresa89@gmail.com</t>
  </si>
  <si>
    <t>Colin Soto</t>
  </si>
  <si>
    <t>brandonmay@hotmail.com</t>
  </si>
  <si>
    <t>lorraine30@yahoo.com</t>
  </si>
  <si>
    <t>Rachel Gonzalez</t>
  </si>
  <si>
    <t>carlos65@watts-romero.com</t>
  </si>
  <si>
    <t>Blake Simmons</t>
  </si>
  <si>
    <t>nyoung@fischer.com</t>
  </si>
  <si>
    <t>Carl Martinez</t>
  </si>
  <si>
    <t>davidporter@gmail.com</t>
  </si>
  <si>
    <t>Thomas Wilson</t>
  </si>
  <si>
    <t>christy16@gmail.com</t>
  </si>
  <si>
    <t>Jose Lewis</t>
  </si>
  <si>
    <t>dominique12@hotmail.com</t>
  </si>
  <si>
    <t>Wayne Martin</t>
  </si>
  <si>
    <t>ymartinez@rangel-larson.com</t>
  </si>
  <si>
    <t>Michael Nelson</t>
  </si>
  <si>
    <t>zmartin@ramos.info</t>
  </si>
  <si>
    <t>Shannon Lowe</t>
  </si>
  <si>
    <t>kimberly65@cook.com</t>
  </si>
  <si>
    <t>Douglas Collier</t>
  </si>
  <si>
    <t>zcasey@yahoo.com</t>
  </si>
  <si>
    <t>Logan Marshall</t>
  </si>
  <si>
    <t>priscillarangel@hotmail.com</t>
  </si>
  <si>
    <t>Brandi Garcia</t>
  </si>
  <si>
    <t>danielfrank@scott.info</t>
  </si>
  <si>
    <t>Anthony Perry</t>
  </si>
  <si>
    <t>loricarr@hotmail.com</t>
  </si>
  <si>
    <t>Ashley Morris</t>
  </si>
  <si>
    <t>elawrence@webb.com</t>
  </si>
  <si>
    <t>walterjacobs@hotmail.com</t>
  </si>
  <si>
    <t>Jeffrey Gardner</t>
  </si>
  <si>
    <t>joneshannah@rice.com</t>
  </si>
  <si>
    <t>Jasmine Hardy</t>
  </si>
  <si>
    <t>preston44@gmail.com</t>
  </si>
  <si>
    <t>Tamara Roy</t>
  </si>
  <si>
    <t>sabrinasimpson@williams.com</t>
  </si>
  <si>
    <t>Jake Miller</t>
  </si>
  <si>
    <t>michellegreen@alvarado-singh.org</t>
  </si>
  <si>
    <t>Ashlee Ramirez</t>
  </si>
  <si>
    <t>castroapril@gmail.com</t>
  </si>
  <si>
    <t>Marcia Santana</t>
  </si>
  <si>
    <t>willie43@jones.com</t>
  </si>
  <si>
    <t>matthew65@yahoo.com</t>
  </si>
  <si>
    <t>Jennifer Becker</t>
  </si>
  <si>
    <t>armstrongdeanna@ward.com</t>
  </si>
  <si>
    <t>Ian Knight</t>
  </si>
  <si>
    <t>elizabeth41@moore.com</t>
  </si>
  <si>
    <t>David Jackson</t>
  </si>
  <si>
    <t>whitedavid@gmail.com</t>
  </si>
  <si>
    <t>Paul Ramos</t>
  </si>
  <si>
    <t>millerlaurie@hall-figueroa.org</t>
  </si>
  <si>
    <t>Adam Preston</t>
  </si>
  <si>
    <t>cindyewing@greene.com</t>
  </si>
  <si>
    <t>Julie Mann</t>
  </si>
  <si>
    <t>ryanflores@cox-maxwell.com</t>
  </si>
  <si>
    <t>sbuchanan@meyer.com</t>
  </si>
  <si>
    <t>Luis Gill</t>
  </si>
  <si>
    <t>markgonzales@roberts-tyler.com</t>
  </si>
  <si>
    <t>Edward Cardenas</t>
  </si>
  <si>
    <t>rjohnson@moore.com</t>
  </si>
  <si>
    <t>nwilson@boyd.com</t>
  </si>
  <si>
    <t>Dennis Whitaker</t>
  </si>
  <si>
    <t>caseysteven@yahoo.com</t>
  </si>
  <si>
    <t>Stephanie Wells</t>
  </si>
  <si>
    <t>nelsonconnor@hotmail.com</t>
  </si>
  <si>
    <t>Stephen Morgan</t>
  </si>
  <si>
    <t>cherylandersen@giles.org</t>
  </si>
  <si>
    <t>Christina Wilson</t>
  </si>
  <si>
    <t>shannonchristina@gmail.com</t>
  </si>
  <si>
    <t>Jeffery Carter</t>
  </si>
  <si>
    <t>timothy33@gmail.com</t>
  </si>
  <si>
    <t>Jason Andrade</t>
  </si>
  <si>
    <t>anorman@yahoo.com</t>
  </si>
  <si>
    <t>ogarza@yahoo.com</t>
  </si>
  <si>
    <t>Jacqueline Moreno</t>
  </si>
  <si>
    <t>longdaniel@hotmail.com</t>
  </si>
  <si>
    <t>Gabrielle Bailey</t>
  </si>
  <si>
    <t>mking@nunez-hart.net</t>
  </si>
  <si>
    <t>Julia Rasmussen</t>
  </si>
  <si>
    <t>deborahshaffer@gmail.com</t>
  </si>
  <si>
    <t>Michael Morton</t>
  </si>
  <si>
    <t>webbkim@gmail.com</t>
  </si>
  <si>
    <t>Roberto Vasquez</t>
  </si>
  <si>
    <t>jennifer36@moore-perez.com</t>
  </si>
  <si>
    <t>Sharon Estrada</t>
  </si>
  <si>
    <t>shelleyferguson@smith-hinton.biz</t>
  </si>
  <si>
    <t>christopher93@johnson.net</t>
  </si>
  <si>
    <t>Carrie Salazar</t>
  </si>
  <si>
    <t>mitchellmichele@hotmail.com</t>
  </si>
  <si>
    <t>Chase Hall</t>
  </si>
  <si>
    <t>katrinaburch@gmail.com</t>
  </si>
  <si>
    <t>Tracey Willis</t>
  </si>
  <si>
    <t>lindseyrios@yahoo.com</t>
  </si>
  <si>
    <t>Karen Chapman</t>
  </si>
  <si>
    <t>gtorres@gmail.com</t>
  </si>
  <si>
    <t>Steven Meyer</t>
  </si>
  <si>
    <t>cummingsmikayla@yahoo.com</t>
  </si>
  <si>
    <t>Margaret Kelley</t>
  </si>
  <si>
    <t>lynn35@carlson.info</t>
  </si>
  <si>
    <t>Kaitlyn Brown</t>
  </si>
  <si>
    <t>cathyhart@gmail.com</t>
  </si>
  <si>
    <t>Holly Brooks</t>
  </si>
  <si>
    <t>petersencourtney@elliott.net</t>
  </si>
  <si>
    <t>Jason Jackson</t>
  </si>
  <si>
    <t>ashleybrown@smith.com</t>
  </si>
  <si>
    <t>Madison Noble DDS</t>
  </si>
  <si>
    <t>suttonjessica@powell.org</t>
  </si>
  <si>
    <t>Garrett Lucas</t>
  </si>
  <si>
    <t>lawrence79@park.com</t>
  </si>
  <si>
    <t>Tyler Gibson</t>
  </si>
  <si>
    <t>bennetttravis@randolph.biz</t>
  </si>
  <si>
    <t>Mary Alvarez</t>
  </si>
  <si>
    <t>msmith@powell-kelly.com</t>
  </si>
  <si>
    <t>Linda Stevenson</t>
  </si>
  <si>
    <t>dpatrick@mann-stewart.com</t>
  </si>
  <si>
    <t>David Barrera</t>
  </si>
  <si>
    <t>elizabethkhan@gmail.com</t>
  </si>
  <si>
    <t>Angel Smith</t>
  </si>
  <si>
    <t>thomasapril@hotmail.com</t>
  </si>
  <si>
    <t>Donald Fry</t>
  </si>
  <si>
    <t>alexjohnston@howell.com</t>
  </si>
  <si>
    <t>Stephanie Fleming</t>
  </si>
  <si>
    <t>imason@simmons.com</t>
  </si>
  <si>
    <t>Ashley Hill</t>
  </si>
  <si>
    <t>andrea07@yahoo.com</t>
  </si>
  <si>
    <t>donnagarcia@cooper.com</t>
  </si>
  <si>
    <t>Christine Campbell</t>
  </si>
  <si>
    <t>michellehughes@yahoo.com</t>
  </si>
  <si>
    <t>Heather Berry</t>
  </si>
  <si>
    <t>michellemcconnell@yahoo.com</t>
  </si>
  <si>
    <t>Cynthia Walker</t>
  </si>
  <si>
    <t>jameswright@mendoza.com</t>
  </si>
  <si>
    <t>Oscar Atkins</t>
  </si>
  <si>
    <t>ericchapman@palmer.com</t>
  </si>
  <si>
    <t>Jeffrey Flores</t>
  </si>
  <si>
    <t>danamiller@yahoo.com</t>
  </si>
  <si>
    <t>Angel Hatfield</t>
  </si>
  <si>
    <t>erin75@yahoo.com</t>
  </si>
  <si>
    <t>Mary Copeland</t>
  </si>
  <si>
    <t>mbrown@hotmail.com</t>
  </si>
  <si>
    <t>Andrea Brandt</t>
  </si>
  <si>
    <t>barnesamanda@taylor.com</t>
  </si>
  <si>
    <t>Ronald Bridges</t>
  </si>
  <si>
    <t>caldwellbobby@lopez-kennedy.org</t>
  </si>
  <si>
    <t>Toni Stafford</t>
  </si>
  <si>
    <t>cjames@yahoo.com</t>
  </si>
  <si>
    <t>Angela Morris</t>
  </si>
  <si>
    <t>robertsonmelissa@bailey.net</t>
  </si>
  <si>
    <t>Scott Crawford</t>
  </si>
  <si>
    <t>joelnguyen@anderson-holt.com</t>
  </si>
  <si>
    <t>Brittany Booth</t>
  </si>
  <si>
    <t>barnesjessica@yahoo.com</t>
  </si>
  <si>
    <t>Anita Orr</t>
  </si>
  <si>
    <t>scottcobb@hotmail.com</t>
  </si>
  <si>
    <t>Ronald Lopez</t>
  </si>
  <si>
    <t>olawson@whitehead-hunt.info</t>
  </si>
  <si>
    <t>Ronnie Davis</t>
  </si>
  <si>
    <t>laura23@moore.info</t>
  </si>
  <si>
    <t>Christine Hawkins</t>
  </si>
  <si>
    <t>jay50@santos-padilla.com</t>
  </si>
  <si>
    <t>Mary Martin</t>
  </si>
  <si>
    <t>richardjohnson@gmail.com</t>
  </si>
  <si>
    <t>Nicole Mills</t>
  </si>
  <si>
    <t>floresgabriel@wiley.info</t>
  </si>
  <si>
    <t>Sara Livingston</t>
  </si>
  <si>
    <t>turnerdennis@davis.com</t>
  </si>
  <si>
    <t>Katherine Barrett</t>
  </si>
  <si>
    <t>joanne71@wood-mcdonald.net</t>
  </si>
  <si>
    <t>Allison Green</t>
  </si>
  <si>
    <t>matthew14@gmail.com</t>
  </si>
  <si>
    <t>Mrs. Ashley Roberts</t>
  </si>
  <si>
    <t>cowens@spears-holt.com</t>
  </si>
  <si>
    <t>Anne Griffin</t>
  </si>
  <si>
    <t>ssellers@johns.com</t>
  </si>
  <si>
    <t>Jessica Anderson</t>
  </si>
  <si>
    <t>dana39@morgan-parker.net</t>
  </si>
  <si>
    <t>Tony Fisher</t>
  </si>
  <si>
    <t>hbrown@espinoza.org</t>
  </si>
  <si>
    <t>James Thomas</t>
  </si>
  <si>
    <t>linda18@yahoo.com</t>
  </si>
  <si>
    <t>Allison Cisneros</t>
  </si>
  <si>
    <t>rachelbarnes@yahoo.com</t>
  </si>
  <si>
    <t>Todd Stephens</t>
  </si>
  <si>
    <t>qmelendez@hotmail.com</t>
  </si>
  <si>
    <t>jose70@hotmail.com</t>
  </si>
  <si>
    <t>Brandon James</t>
  </si>
  <si>
    <t>tammygregory@cruz-west.com</t>
  </si>
  <si>
    <t>Felicia Colon</t>
  </si>
  <si>
    <t>rdouglas@hotmail.com</t>
  </si>
  <si>
    <t>adamschristopher@yahoo.com</t>
  </si>
  <si>
    <t>Kristine Richards</t>
  </si>
  <si>
    <t>olopez@hotmail.com</t>
  </si>
  <si>
    <t>Dr. Alexis Stokes MD</t>
  </si>
  <si>
    <t>tara38@rogers.com</t>
  </si>
  <si>
    <t>Karen Webb</t>
  </si>
  <si>
    <t>leeshane@yahoo.com</t>
  </si>
  <si>
    <t>Shane Foster</t>
  </si>
  <si>
    <t>zbrown@ferguson.com</t>
  </si>
  <si>
    <t>Peter Guerrero PhD</t>
  </si>
  <si>
    <t>lisa49@yahoo.com</t>
  </si>
  <si>
    <t>Rachel Chavez</t>
  </si>
  <si>
    <t>george41@hotmail.com</t>
  </si>
  <si>
    <t>Eric Wilson</t>
  </si>
  <si>
    <t>jonespatrick@yahoo.com</t>
  </si>
  <si>
    <t>Kathleen Kelly</t>
  </si>
  <si>
    <t>stephanie25@hotmail.com</t>
  </si>
  <si>
    <t>Ashley Williams</t>
  </si>
  <si>
    <t>davidgarza@shepard.com</t>
  </si>
  <si>
    <t>Dustin Perkins</t>
  </si>
  <si>
    <t>rickytaylor@williams.com</t>
  </si>
  <si>
    <t>Steve Harris</t>
  </si>
  <si>
    <t>juan00@bryant.org</t>
  </si>
  <si>
    <t>Jonathan Hensley</t>
  </si>
  <si>
    <t>thomas56@gmail.com</t>
  </si>
  <si>
    <t>Lauren Davies</t>
  </si>
  <si>
    <t>vthompson@gmail.com</t>
  </si>
  <si>
    <t>Ryan Caldwell</t>
  </si>
  <si>
    <t>fwatts@hotmail.com</t>
  </si>
  <si>
    <t>Alan Torres</t>
  </si>
  <si>
    <t>migueldavis@atkinson.com</t>
  </si>
  <si>
    <t>Autumn Williams</t>
  </si>
  <si>
    <t>carmendalton@gmail.com</t>
  </si>
  <si>
    <t>Tyler Salazar</t>
  </si>
  <si>
    <t>courtney65@glenn.com</t>
  </si>
  <si>
    <t>Mr. John Gallagher</t>
  </si>
  <si>
    <t>michaelblankenship@gmail.com</t>
  </si>
  <si>
    <t>Abigail Blankenship</t>
  </si>
  <si>
    <t>lauren81@hotmail.com</t>
  </si>
  <si>
    <t>Valerie Curtis</t>
  </si>
  <si>
    <t>flowersmaria@quinn.org</t>
  </si>
  <si>
    <t>Emily Mann</t>
  </si>
  <si>
    <t>rogersbobby@wallace-evans.net</t>
  </si>
  <si>
    <t>Kathryn Oconnor</t>
  </si>
  <si>
    <t>debbie46@hotmail.com</t>
  </si>
  <si>
    <t>Megan Williams</t>
  </si>
  <si>
    <t>breynolds@valencia.com</t>
  </si>
  <si>
    <t>Heather Weber</t>
  </si>
  <si>
    <t>berrysarah@oneill.com</t>
  </si>
  <si>
    <t>paullane@scott-tran.net</t>
  </si>
  <si>
    <t>Maria Beck</t>
  </si>
  <si>
    <t>rhondaperkins@yahoo.com</t>
  </si>
  <si>
    <t>Vanessa Gonzalez</t>
  </si>
  <si>
    <t>reyesstephanie@hughes.net</t>
  </si>
  <si>
    <t>Tom Johnson</t>
  </si>
  <si>
    <t>rebeccakelley@gmail.com</t>
  </si>
  <si>
    <t>Eric Williams</t>
  </si>
  <si>
    <t>barnesstacy@bowers.com</t>
  </si>
  <si>
    <t>David George</t>
  </si>
  <si>
    <t>alexis19@sutton.com</t>
  </si>
  <si>
    <t>Benjamin Brewer</t>
  </si>
  <si>
    <t>whayes@turner.biz</t>
  </si>
  <si>
    <t>John Howell</t>
  </si>
  <si>
    <t>millermichael@fritz-davis.com</t>
  </si>
  <si>
    <t>Sandra Davis</t>
  </si>
  <si>
    <t>ashley31@gmail.com</t>
  </si>
  <si>
    <t>Lori Reed</t>
  </si>
  <si>
    <t>paulochoa@shah.net</t>
  </si>
  <si>
    <t>George Freeman</t>
  </si>
  <si>
    <t>kathryn31@hotmail.com</t>
  </si>
  <si>
    <t>Michael Vaughan</t>
  </si>
  <si>
    <t>jessica99@mcpherson-daugherty.org</t>
  </si>
  <si>
    <t>Michelle Hunt</t>
  </si>
  <si>
    <t>emay@yahoo.com</t>
  </si>
  <si>
    <t>Caitlyn Williams</t>
  </si>
  <si>
    <t>ymartin@hernandez.info</t>
  </si>
  <si>
    <t>Maria Crane</t>
  </si>
  <si>
    <t>smithbrian@yahoo.com</t>
  </si>
  <si>
    <t>Mark Baldwin</t>
  </si>
  <si>
    <t>reyesdavid@gmail.com</t>
  </si>
  <si>
    <t>Marie Ball</t>
  </si>
  <si>
    <t>rodney67@gmail.com</t>
  </si>
  <si>
    <t>Justin Reed</t>
  </si>
  <si>
    <t>alexpope@hotmail.com</t>
  </si>
  <si>
    <t>Calvin Mccann</t>
  </si>
  <si>
    <t>johnsonchristian@yahoo.com</t>
  </si>
  <si>
    <t>Michael Hurley</t>
  </si>
  <si>
    <t>espinozasamuel@yahoo.com</t>
  </si>
  <si>
    <t>Mitchell Carpenter</t>
  </si>
  <si>
    <t>eadams@hotmail.com</t>
  </si>
  <si>
    <t>Dustin Mitchell</t>
  </si>
  <si>
    <t>angela09@lee.com</t>
  </si>
  <si>
    <t>Peter Ortega</t>
  </si>
  <si>
    <t>joseph73@stafford.info</t>
  </si>
  <si>
    <t>Mathew Daniel</t>
  </si>
  <si>
    <t>kleinmichael@cruz.com</t>
  </si>
  <si>
    <t>John Gray</t>
  </si>
  <si>
    <t>brittanyallen@harris.com</t>
  </si>
  <si>
    <t>Donald Herrera</t>
  </si>
  <si>
    <t>anthonygonzales@thompson.org</t>
  </si>
  <si>
    <t>Kelli Perez</t>
  </si>
  <si>
    <t>mramos@yahoo.com</t>
  </si>
  <si>
    <t>Ashley Wood</t>
  </si>
  <si>
    <t>ibarramark@hotmail.com</t>
  </si>
  <si>
    <t>Jennifer Durham</t>
  </si>
  <si>
    <t>margaret34@gmail.com</t>
  </si>
  <si>
    <t>Joel Powell</t>
  </si>
  <si>
    <t>justinadams@gmail.com</t>
  </si>
  <si>
    <t>Bryan Walker</t>
  </si>
  <si>
    <t>zjoseph@ward.net</t>
  </si>
  <si>
    <t>April Martinez</t>
  </si>
  <si>
    <t>millskenneth@salinas-robbins.org</t>
  </si>
  <si>
    <t>Gabrielle Johnson</t>
  </si>
  <si>
    <t>skoch@gallagher-carney.com</t>
  </si>
  <si>
    <t>April Smith</t>
  </si>
  <si>
    <t>xmerritt@koch.com</t>
  </si>
  <si>
    <t>Krista Nguyen</t>
  </si>
  <si>
    <t>fwebb@boyle.com</t>
  </si>
  <si>
    <t>Angela Hodges</t>
  </si>
  <si>
    <t>ashley94@yahoo.com</t>
  </si>
  <si>
    <t>Patricia Johnson</t>
  </si>
  <si>
    <t>maryreeves@brown-gross.net</t>
  </si>
  <si>
    <t>Kayla Ingram</t>
  </si>
  <si>
    <t>browndavid@gmail.com</t>
  </si>
  <si>
    <t>Michelle Wagner</t>
  </si>
  <si>
    <t>lisa57@williams-kemp.com</t>
  </si>
  <si>
    <t>Micheal Dickerson</t>
  </si>
  <si>
    <t>evansjessica@hotmail.com</t>
  </si>
  <si>
    <t>Brian Harris</t>
  </si>
  <si>
    <t>sarahbecker@gmail.com</t>
  </si>
  <si>
    <t>Robert Butler</t>
  </si>
  <si>
    <t>tasha45@burgess.com</t>
  </si>
  <si>
    <t>Nancy Smith</t>
  </si>
  <si>
    <t>kyle11@yahoo.com</t>
  </si>
  <si>
    <t>Karen Williams</t>
  </si>
  <si>
    <t>eporter@yahoo.com</t>
  </si>
  <si>
    <t>Lisa Johnson</t>
  </si>
  <si>
    <t>bendergerald@gmail.com</t>
  </si>
  <si>
    <t>Jessica Rogers</t>
  </si>
  <si>
    <t>sherrygoodman@brown.com</t>
  </si>
  <si>
    <t>Parker Mays</t>
  </si>
  <si>
    <t>john85@yahoo.com</t>
  </si>
  <si>
    <t>rogerscraig@gmail.com</t>
  </si>
  <si>
    <t>Daniel Little</t>
  </si>
  <si>
    <t>scombs@yahoo.com</t>
  </si>
  <si>
    <t>Ashley Hampton</t>
  </si>
  <si>
    <t>edwardcooper@gmail.com</t>
  </si>
  <si>
    <t>Elizabeth Bowen</t>
  </si>
  <si>
    <t>lthomas@hotmail.com</t>
  </si>
  <si>
    <t>Rebecca Jones</t>
  </si>
  <si>
    <t>reedpatrick@perkins.com</t>
  </si>
  <si>
    <t>Travis King</t>
  </si>
  <si>
    <t>ginaramirez@yahoo.com</t>
  </si>
  <si>
    <t>Courtney Freeman</t>
  </si>
  <si>
    <t>lhunter@hotmail.com</t>
  </si>
  <si>
    <t>Alexander Ramirez</t>
  </si>
  <si>
    <t>mcdonaldraymond@gmail.com</t>
  </si>
  <si>
    <t>Cindy Irwin</t>
  </si>
  <si>
    <t>fisherchristopher@gmail.com</t>
  </si>
  <si>
    <t>Cody Hernandez</t>
  </si>
  <si>
    <t>lgarcia@garcia-nguyen.org</t>
  </si>
  <si>
    <t>Maria Miller</t>
  </si>
  <si>
    <t>christopher06@gmail.com</t>
  </si>
  <si>
    <t>Jesse Hall</t>
  </si>
  <si>
    <t>richard15@bailey.info</t>
  </si>
  <si>
    <t>Curtis Johnson II</t>
  </si>
  <si>
    <t>williamstafford@montgomery-hawkins.com</t>
  </si>
  <si>
    <t>Nathan Roman</t>
  </si>
  <si>
    <t>ymeadows@bowman-mitchell.com</t>
  </si>
  <si>
    <t>William Rose</t>
  </si>
  <si>
    <t>odrake@moore.net</t>
  </si>
  <si>
    <t>Judith Obrien</t>
  </si>
  <si>
    <t>alison49@parsons-adams.com</t>
  </si>
  <si>
    <t>Kim Jones</t>
  </si>
  <si>
    <t>pdaniels@hotmail.com</t>
  </si>
  <si>
    <t>Joe Cole</t>
  </si>
  <si>
    <t>lloydjordan@rodriguez-richardson.com</t>
  </si>
  <si>
    <t>Cassandra Terry</t>
  </si>
  <si>
    <t>rchapman@bryant.biz</t>
  </si>
  <si>
    <t>Ryan Morris</t>
  </si>
  <si>
    <t>joseph59@jackson-morris.com</t>
  </si>
  <si>
    <t>Crystal Fuller</t>
  </si>
  <si>
    <t>clifford21@hotmail.com</t>
  </si>
  <si>
    <t>Ronald Herrera</t>
  </si>
  <si>
    <t>hayeslance@yahoo.com</t>
  </si>
  <si>
    <t>cwagner@gmail.com</t>
  </si>
  <si>
    <t>Patricia French</t>
  </si>
  <si>
    <t>andrewdunlap@gmail.com</t>
  </si>
  <si>
    <t>Mary Davidson</t>
  </si>
  <si>
    <t>wallacephillip@gmail.com</t>
  </si>
  <si>
    <t>Richard Hamilton</t>
  </si>
  <si>
    <t>blairbrandi@yahoo.com</t>
  </si>
  <si>
    <t>Julie Greene</t>
  </si>
  <si>
    <t>laura02@joseph.org</t>
  </si>
  <si>
    <t>Matthew French</t>
  </si>
  <si>
    <t>kchandler@andrews.net</t>
  </si>
  <si>
    <t>Christine Clayton DDS</t>
  </si>
  <si>
    <t>rroth@yahoo.com</t>
  </si>
  <si>
    <t>Maria Thomas</t>
  </si>
  <si>
    <t>cameronmichael@hotmail.com</t>
  </si>
  <si>
    <t>Aaron Phillips</t>
  </si>
  <si>
    <t>ecannon@wilson.org</t>
  </si>
  <si>
    <t>Marcus Scott</t>
  </si>
  <si>
    <t>zmontgomery@rice-cooper.com</t>
  </si>
  <si>
    <t>Rachel Smith</t>
  </si>
  <si>
    <t>michaelrocha@gmail.com</t>
  </si>
  <si>
    <t>Emily Hughes</t>
  </si>
  <si>
    <t>loriabbott@hotmail.com</t>
  </si>
  <si>
    <t>Brian Thomas</t>
  </si>
  <si>
    <t>ehaas@burgess-smith.com</t>
  </si>
  <si>
    <t>Calvin Juarez</t>
  </si>
  <si>
    <t>larsonapril@phillips.biz</t>
  </si>
  <si>
    <t>destinyreilly@gmail.com</t>
  </si>
  <si>
    <t>Marco Cowan</t>
  </si>
  <si>
    <t>jesse77@gmail.com</t>
  </si>
  <si>
    <t>Billy Collins</t>
  </si>
  <si>
    <t>urowe@gmail.com</t>
  </si>
  <si>
    <t>Brian Hill</t>
  </si>
  <si>
    <t>mbarnett@yahoo.com</t>
  </si>
  <si>
    <t>David Harmon</t>
  </si>
  <si>
    <t>aliciapatterson@hart.info</t>
  </si>
  <si>
    <t>Nicole Knight</t>
  </si>
  <si>
    <t>gilberttina@king.info</t>
  </si>
  <si>
    <t>Eric Flores</t>
  </si>
  <si>
    <t>hernandezkevin@sanchez.net</t>
  </si>
  <si>
    <t>ericgentry@howard.com</t>
  </si>
  <si>
    <t>Nicole Michael</t>
  </si>
  <si>
    <t>phillipstewart@hotmail.com</t>
  </si>
  <si>
    <t>Andrew Grimes</t>
  </si>
  <si>
    <t>michaelwilson@duarte.com</t>
  </si>
  <si>
    <t>Sarah Anderson</t>
  </si>
  <si>
    <t>osbornejulie@gmail.com</t>
  </si>
  <si>
    <t>Melissa Chen</t>
  </si>
  <si>
    <t>erodriguez@newman.net</t>
  </si>
  <si>
    <t>Carl Morris</t>
  </si>
  <si>
    <t>jasonvasquez@gmail.com</t>
  </si>
  <si>
    <t>Christine Green</t>
  </si>
  <si>
    <t>davenportaaron@ramirez.com</t>
  </si>
  <si>
    <t>Tanya Griffith</t>
  </si>
  <si>
    <t>ashley59@sullivan.com</t>
  </si>
  <si>
    <t>Patricia Long</t>
  </si>
  <si>
    <t>andersonkaren@hotmail.com</t>
  </si>
  <si>
    <t>Ann Fitzpatrick</t>
  </si>
  <si>
    <t>josephvelez@gmail.com</t>
  </si>
  <si>
    <t>Catherine Wilson</t>
  </si>
  <si>
    <t>eric65@allen.net</t>
  </si>
  <si>
    <t>Tanya Bowman</t>
  </si>
  <si>
    <t>smithandrew@davis-lee.com</t>
  </si>
  <si>
    <t>Holly Moreno</t>
  </si>
  <si>
    <t>hilldanielle@yahoo.com</t>
  </si>
  <si>
    <t>Kathy Gomez</t>
  </si>
  <si>
    <t>victoria76@gmail.com</t>
  </si>
  <si>
    <t>Joseph Shepard</t>
  </si>
  <si>
    <t>denisewatts@morris.info</t>
  </si>
  <si>
    <t>William Pitts</t>
  </si>
  <si>
    <t>tracycampbell@hotmail.com</t>
  </si>
  <si>
    <t>Paul Arroyo</t>
  </si>
  <si>
    <t>pam48@bell.com</t>
  </si>
  <si>
    <t>Ryan Andrews</t>
  </si>
  <si>
    <t>warekaren@gmail.com</t>
  </si>
  <si>
    <t>Mary White</t>
  </si>
  <si>
    <t>tmiller@garcia.com</t>
  </si>
  <si>
    <t>Nancy Garcia</t>
  </si>
  <si>
    <t>jlee@yahoo.com</t>
  </si>
  <si>
    <t>Micheal Summers</t>
  </si>
  <si>
    <t>johnsonvictoria@dickson.net</t>
  </si>
  <si>
    <t>Courtney Thornton</t>
  </si>
  <si>
    <t>hcook@gmail.com</t>
  </si>
  <si>
    <t>vazquezjohn@hotmail.com</t>
  </si>
  <si>
    <t>Eric Bailey</t>
  </si>
  <si>
    <t>xpeck@green-bird.com</t>
  </si>
  <si>
    <t>Melissa Bennett</t>
  </si>
  <si>
    <t>elawrence@shaw.com</t>
  </si>
  <si>
    <t>krausedavid@yahoo.com</t>
  </si>
  <si>
    <t>Janice Schneider</t>
  </si>
  <si>
    <t>crystalcastro@robinson.net</t>
  </si>
  <si>
    <t>brendawilliams@hotmail.com</t>
  </si>
  <si>
    <t>Michael Baird</t>
  </si>
  <si>
    <t>jeremyjackson@yahoo.com</t>
  </si>
  <si>
    <t>landrysteven@gmail.com</t>
  </si>
  <si>
    <t>Sean Lewis</t>
  </si>
  <si>
    <t>gregory31@alvarez.org</t>
  </si>
  <si>
    <t>Michelle Mcmillan</t>
  </si>
  <si>
    <t>lvargas@hotmail.com</t>
  </si>
  <si>
    <t>Patricia Chambers</t>
  </si>
  <si>
    <t>anthonyrodriguez@daniels.com</t>
  </si>
  <si>
    <t>timothysmith@ramos-jones.net</t>
  </si>
  <si>
    <t>Brian Evans</t>
  </si>
  <si>
    <t>laurie39@gamble.com</t>
  </si>
  <si>
    <t>humphreyrussell@yahoo.com</t>
  </si>
  <si>
    <t>Ian Branch</t>
  </si>
  <si>
    <t>abarrett@williams.com</t>
  </si>
  <si>
    <t>Christine Elliott</t>
  </si>
  <si>
    <t>gailshields@duncan.com</t>
  </si>
  <si>
    <t>Dr. John Jenkins</t>
  </si>
  <si>
    <t>sheltonsara@hotmail.com</t>
  </si>
  <si>
    <t>Jo Zamora</t>
  </si>
  <si>
    <t>hjohnston@jacobs.com</t>
  </si>
  <si>
    <t>Destiny Daniels</t>
  </si>
  <si>
    <t>chelsea92@williams-stephens.com</t>
  </si>
  <si>
    <t>Crystal Osborne</t>
  </si>
  <si>
    <t>kimberlysullivan@hotmail.com</t>
  </si>
  <si>
    <t>Mary Knapp</t>
  </si>
  <si>
    <t>dunnmichael@evans.com</t>
  </si>
  <si>
    <t>Danielle Anderson</t>
  </si>
  <si>
    <t>arnoldsusan@walker-campbell.com</t>
  </si>
  <si>
    <t>Mr. Juan Short</t>
  </si>
  <si>
    <t>christinaharrington@hotmail.com</t>
  </si>
  <si>
    <t>James Robinson</t>
  </si>
  <si>
    <t>benjaminhill@dominguez.com</t>
  </si>
  <si>
    <t>Carol Morgan</t>
  </si>
  <si>
    <t>walshwilliam@arnold.com</t>
  </si>
  <si>
    <t>Christopher Rogers</t>
  </si>
  <si>
    <t>laurenramos@moore-jones.info</t>
  </si>
  <si>
    <t>Brooke Mendez</t>
  </si>
  <si>
    <t>joyce41@hernandez-martinez.com</t>
  </si>
  <si>
    <t>Mrs. Crystal Thomas</t>
  </si>
  <si>
    <t>carl21@parker.com</t>
  </si>
  <si>
    <t>James Taylor</t>
  </si>
  <si>
    <t>daisyedwards@hotmail.com</t>
  </si>
  <si>
    <t>Eric Mays</t>
  </si>
  <si>
    <t>collinsrichard@hotmail.com</t>
  </si>
  <si>
    <t>Claire Porter</t>
  </si>
  <si>
    <t>yodernicole@jenkins.com</t>
  </si>
  <si>
    <t>Wanda Graves MD</t>
  </si>
  <si>
    <t>wrightsamuel@dodson.com</t>
  </si>
  <si>
    <t>Andrew Hanson</t>
  </si>
  <si>
    <t>jonesjames@adams.com</t>
  </si>
  <si>
    <t>benjamin20@lee.org</t>
  </si>
  <si>
    <t>Michael Osborne</t>
  </si>
  <si>
    <t>snyderdavid@mendoza-hodge.com</t>
  </si>
  <si>
    <t>Erica Harris</t>
  </si>
  <si>
    <t>deborahpace@lara-levine.com</t>
  </si>
  <si>
    <t>Denise Tyler</t>
  </si>
  <si>
    <t>juanbird@brown-jones.info</t>
  </si>
  <si>
    <t>Laura Chapman</t>
  </si>
  <si>
    <t>kayla52@harris.biz</t>
  </si>
  <si>
    <t>Janet Mccarthy</t>
  </si>
  <si>
    <t>dean15@gmail.com</t>
  </si>
  <si>
    <t>Cynthia Roberts</t>
  </si>
  <si>
    <t>martinezbrenda@harrington-bond.info</t>
  </si>
  <si>
    <t>Nicholas Perez</t>
  </si>
  <si>
    <t>whogan@snyder.net</t>
  </si>
  <si>
    <t>James Anderson</t>
  </si>
  <si>
    <t>kristie77@crawford-jackson.com</t>
  </si>
  <si>
    <t>Dr. Diane Spears DDS</t>
  </si>
  <si>
    <t>reneewhite@green-wilson.biz</t>
  </si>
  <si>
    <t>Michael Peterson</t>
  </si>
  <si>
    <t>kellydennis@hotmail.com</t>
  </si>
  <si>
    <t>Brittany Nicholson</t>
  </si>
  <si>
    <t>wilsonjoseph@yahoo.com</t>
  </si>
  <si>
    <t>Lisa Campbell</t>
  </si>
  <si>
    <t>curtisthompson@miller.org</t>
  </si>
  <si>
    <t>Denise Soto</t>
  </si>
  <si>
    <t>elliskimberly@gmail.com</t>
  </si>
  <si>
    <t>Natalie Petty</t>
  </si>
  <si>
    <t>kenneth23@gmail.com</t>
  </si>
  <si>
    <t>Darin Washington</t>
  </si>
  <si>
    <t>alexandramorgan@gmail.com</t>
  </si>
  <si>
    <t>Robin Mays</t>
  </si>
  <si>
    <t>michaelrobinson@kane.net</t>
  </si>
  <si>
    <t>Kevin Hunt</t>
  </si>
  <si>
    <t>castroadrian@cooley.com</t>
  </si>
  <si>
    <t>Timothy Martin DDS</t>
  </si>
  <si>
    <t>uanderson@hays-hall.com</t>
  </si>
  <si>
    <t>Kendra Nash</t>
  </si>
  <si>
    <t>jcrosby@clark.info</t>
  </si>
  <si>
    <t>Jennifer Peters</t>
  </si>
  <si>
    <t>voliver@hotmail.com</t>
  </si>
  <si>
    <t>uparsons@salazar-mckinney.com</t>
  </si>
  <si>
    <t>Christine Garcia</t>
  </si>
  <si>
    <t>ysexton@johnson-brown.biz</t>
  </si>
  <si>
    <t>Matthew Johns DVM</t>
  </si>
  <si>
    <t>lawrencegeorge@gmail.com</t>
  </si>
  <si>
    <t>Vanessa Moore</t>
  </si>
  <si>
    <t>lwhitaker@christensen.com</t>
  </si>
  <si>
    <t>Jessica Juarez</t>
  </si>
  <si>
    <t>juliabuchanan@brown.com</t>
  </si>
  <si>
    <t>Michael Flynn MD</t>
  </si>
  <si>
    <t>christensensara@cooley.com</t>
  </si>
  <si>
    <t>Robert Guerrero</t>
  </si>
  <si>
    <t>ilopez@harris-rice.com</t>
  </si>
  <si>
    <t>Anthony Smith</t>
  </si>
  <si>
    <t>zclark@hudson-ross.com</t>
  </si>
  <si>
    <t>Tiffany Garcia</t>
  </si>
  <si>
    <t>jeremyarmstrong@fitzpatrick.net</t>
  </si>
  <si>
    <t>Sierra Coleman</t>
  </si>
  <si>
    <t>ebell@gmail.com</t>
  </si>
  <si>
    <t>Michelle Ashley</t>
  </si>
  <si>
    <t>melanie12@gay-martinez.com</t>
  </si>
  <si>
    <t>Christopher Weaver</t>
  </si>
  <si>
    <t>jbarnes@yahoo.com</t>
  </si>
  <si>
    <t>Miss Kristin Lynch</t>
  </si>
  <si>
    <t>pamelachan@rodriguez-sims.net</t>
  </si>
  <si>
    <t>Nathaniel French</t>
  </si>
  <si>
    <t>eric55@hotmail.com</t>
  </si>
  <si>
    <t>Cassandra Castaneda</t>
  </si>
  <si>
    <t>bdorsey@yahoo.com</t>
  </si>
  <si>
    <t>gregorybowers@franklin.com</t>
  </si>
  <si>
    <t>Shawn Garcia</t>
  </si>
  <si>
    <t>hudsonholly@maynard.info</t>
  </si>
  <si>
    <t>palmerfrank@morgan.info</t>
  </si>
  <si>
    <t>Joy Williams</t>
  </si>
  <si>
    <t>deborahhall@mcintyre-ball.info</t>
  </si>
  <si>
    <t>John Flores</t>
  </si>
  <si>
    <t>roger14@shepard-williams.com</t>
  </si>
  <si>
    <t>ocollier@aguirre-williams.biz</t>
  </si>
  <si>
    <t>Brian Johnston</t>
  </si>
  <si>
    <t>pamelajohnson@randall-frost.info</t>
  </si>
  <si>
    <t>Natalie Harmon</t>
  </si>
  <si>
    <t>joshua15@yahoo.com</t>
  </si>
  <si>
    <t>Kelly Powell</t>
  </si>
  <si>
    <t>curryfelicia@sawyer.com</t>
  </si>
  <si>
    <t>Sandra Best</t>
  </si>
  <si>
    <t>lisa77@burns.org</t>
  </si>
  <si>
    <t>Steven Scott</t>
  </si>
  <si>
    <t>jcastillo@yahoo.com</t>
  </si>
  <si>
    <t>Erin Anderson</t>
  </si>
  <si>
    <t>daviscarrie@hotmail.com</t>
  </si>
  <si>
    <t>Brooke King</t>
  </si>
  <si>
    <t>wtanner@jones.biz</t>
  </si>
  <si>
    <t>Dwayne Hatfield</t>
  </si>
  <si>
    <t>shannonhickman@mcgee.com</t>
  </si>
  <si>
    <t>Warren Turner</t>
  </si>
  <si>
    <t>maria79@hotmail.com</t>
  </si>
  <si>
    <t>Mark Booth</t>
  </si>
  <si>
    <t>daviesmackenzie@turner.com</t>
  </si>
  <si>
    <t>Sharon Jackson</t>
  </si>
  <si>
    <t>tylerrichardson@dean.info</t>
  </si>
  <si>
    <t>Ian Watson</t>
  </si>
  <si>
    <t>richardgallagher@garcia.info</t>
  </si>
  <si>
    <t>Erik Orozco</t>
  </si>
  <si>
    <t>nhutchinson@downs.com</t>
  </si>
  <si>
    <t>Stephen Perez</t>
  </si>
  <si>
    <t>awise@gmail.com</t>
  </si>
  <si>
    <t>Tracy Park</t>
  </si>
  <si>
    <t>chaserice@mendez.info</t>
  </si>
  <si>
    <t>normanchelsey@gutierrez.com</t>
  </si>
  <si>
    <t>Angela Murray</t>
  </si>
  <si>
    <t>tdorsey@hotmail.com</t>
  </si>
  <si>
    <t>Michael Anderson</t>
  </si>
  <si>
    <t>melissamullins@gmail.com</t>
  </si>
  <si>
    <t>Margaret Rivera</t>
  </si>
  <si>
    <t>laurenmay@hotmail.com</t>
  </si>
  <si>
    <t>Jennifer Harvey</t>
  </si>
  <si>
    <t>tholmes@hotmail.com</t>
  </si>
  <si>
    <t>Brittany Miller</t>
  </si>
  <si>
    <t>mackenzieschroeder@gmail.com</t>
  </si>
  <si>
    <t>Kimberly Lozano</t>
  </si>
  <si>
    <t>nataliesims@gmail.com</t>
  </si>
  <si>
    <t>Steven Hill</t>
  </si>
  <si>
    <t>astevenson@yahoo.com</t>
  </si>
  <si>
    <t>Lisa Frank</t>
  </si>
  <si>
    <t>Caitlin Mata</t>
  </si>
  <si>
    <t>brenthurley@yahoo.com</t>
  </si>
  <si>
    <t>Carolyn Turner</t>
  </si>
  <si>
    <t>ustanley@yahoo.com</t>
  </si>
  <si>
    <t>jenniferwhite@edwards-johnson.com</t>
  </si>
  <si>
    <t>William Perry PhD</t>
  </si>
  <si>
    <t>Lance Andrews</t>
  </si>
  <si>
    <t>norman81@yahoo.com</t>
  </si>
  <si>
    <t>Rebecca Hobbs</t>
  </si>
  <si>
    <t>nancy59@yahoo.com</t>
  </si>
  <si>
    <t>williamsluis@powell-mullins.com</t>
  </si>
  <si>
    <t>George Kaiser</t>
  </si>
  <si>
    <t>freyalison@brown.com</t>
  </si>
  <si>
    <t>Gregory Cruz</t>
  </si>
  <si>
    <t>catherine68@silva.org</t>
  </si>
  <si>
    <t>Lisa Cuevas</t>
  </si>
  <si>
    <t>fwest@lam.com</t>
  </si>
  <si>
    <t>Sabrina Gilbert</t>
  </si>
  <si>
    <t>sue87@johnson-kelly.org</t>
  </si>
  <si>
    <t>Angela Taylor</t>
  </si>
  <si>
    <t>thall@carpenter.biz</t>
  </si>
  <si>
    <t>Jennifer Keller</t>
  </si>
  <si>
    <t>john23@conner-moore.biz</t>
  </si>
  <si>
    <t>Max Wong</t>
  </si>
  <si>
    <t>andrewsmark@bartlett.com</t>
  </si>
  <si>
    <t>Allison Gilmore</t>
  </si>
  <si>
    <t>foxcrystal@le-smith.com</t>
  </si>
  <si>
    <t>Raymond Page</t>
  </si>
  <si>
    <t>lesliereid@hotmail.com</t>
  </si>
  <si>
    <t>Kenneth Cooper</t>
  </si>
  <si>
    <t>micheleboyd@rivera-house.com</t>
  </si>
  <si>
    <t>Beth Armstrong</t>
  </si>
  <si>
    <t>tmckay@gmail.com</t>
  </si>
  <si>
    <t>Stacy Andrews</t>
  </si>
  <si>
    <t>noblebrandon@yahoo.com</t>
  </si>
  <si>
    <t>Justin Calhoun</t>
  </si>
  <si>
    <t>ishannon@green-carter.biz</t>
  </si>
  <si>
    <t>Isaac Foster</t>
  </si>
  <si>
    <t>amy58@dean.org</t>
  </si>
  <si>
    <t>Janet Figueroa</t>
  </si>
  <si>
    <t>misty53@yahoo.com</t>
  </si>
  <si>
    <t>Joseph Patterson</t>
  </si>
  <si>
    <t>caitlynblack@hotmail.com</t>
  </si>
  <si>
    <t>Sarah Peters</t>
  </si>
  <si>
    <t>samanthacampos@gmail.com</t>
  </si>
  <si>
    <t>Peter Hunt</t>
  </si>
  <si>
    <t>abenitez@gmail.com</t>
  </si>
  <si>
    <t>Kathy Peterson</t>
  </si>
  <si>
    <t>peter50@calderon-wong.org</t>
  </si>
  <si>
    <t>Jennifer Simmons</t>
  </si>
  <si>
    <t>christophergibbs@dean.com</t>
  </si>
  <si>
    <t>stephanie49@davis.com</t>
  </si>
  <si>
    <t>Jose Strong</t>
  </si>
  <si>
    <t>cameronrose@hotmail.com</t>
  </si>
  <si>
    <t>Brenda Gilmore</t>
  </si>
  <si>
    <t>rhonda98@yahoo.com</t>
  </si>
  <si>
    <t>Michael Keith</t>
  </si>
  <si>
    <t>qmcneil@daniels.biz</t>
  </si>
  <si>
    <t>Michelle Vasquez</t>
  </si>
  <si>
    <t>hhart@yahoo.com</t>
  </si>
  <si>
    <t>ahouse@hotmail.com</t>
  </si>
  <si>
    <t>Ryan Garcia</t>
  </si>
  <si>
    <t>greghernandez@noble-miller.com</t>
  </si>
  <si>
    <t>Erica Vargas</t>
  </si>
  <si>
    <t>ryan44@smith.biz</t>
  </si>
  <si>
    <t>Mark Jenkins</t>
  </si>
  <si>
    <t>robin17@garcia-benson.org</t>
  </si>
  <si>
    <t>Linda Jones</t>
  </si>
  <si>
    <t>jbyrd@hotmail.com</t>
  </si>
  <si>
    <t>Diane Young</t>
  </si>
  <si>
    <t>morrischristopher@terrell.com</t>
  </si>
  <si>
    <t>Deborah Sullivan</t>
  </si>
  <si>
    <t>dunntiffany@garrison-maldonado.com</t>
  </si>
  <si>
    <t>Brittney Nguyen</t>
  </si>
  <si>
    <t>keithmichael@lindsey.com</t>
  </si>
  <si>
    <t>robert43@yahoo.com</t>
  </si>
  <si>
    <t>Belinda Fernandez</t>
  </si>
  <si>
    <t>james21@yahoo.com</t>
  </si>
  <si>
    <t>Christopher Jimenez</t>
  </si>
  <si>
    <t>yatescharles@yahoo.com</t>
  </si>
  <si>
    <t>Matthew Lopez</t>
  </si>
  <si>
    <t>ldavis@gmail.com</t>
  </si>
  <si>
    <t>Timothy Doyle</t>
  </si>
  <si>
    <t>christine29@garcia.biz</t>
  </si>
  <si>
    <t>Tamara Savage</t>
  </si>
  <si>
    <t>april94@gmail.com</t>
  </si>
  <si>
    <t>Julia Rodriguez</t>
  </si>
  <si>
    <t>hfox@gmail.com</t>
  </si>
  <si>
    <t>Abigail Alexander DDS</t>
  </si>
  <si>
    <t>amoore@hotmail.com</t>
  </si>
  <si>
    <t>Sean Burns</t>
  </si>
  <si>
    <t>andrea56@gonzales.com</t>
  </si>
  <si>
    <t>Scott West</t>
  </si>
  <si>
    <t>jbell@molina-jimenez.org</t>
  </si>
  <si>
    <t>Loretta Dawson</t>
  </si>
  <si>
    <t>burtonandrew@yahoo.com</t>
  </si>
  <si>
    <t>Jason Collins</t>
  </si>
  <si>
    <t>thomasalvarez@hotmail.com</t>
  </si>
  <si>
    <t>Brittney Tran</t>
  </si>
  <si>
    <t>vargassteven@roberts-harvey.org</t>
  </si>
  <si>
    <t>Jason Turner</t>
  </si>
  <si>
    <t>averyjenna@martin-morgan.info</t>
  </si>
  <si>
    <t>Tonya Wallace</t>
  </si>
  <si>
    <t>john90@rodgers.com</t>
  </si>
  <si>
    <t>Rhonda Campbell</t>
  </si>
  <si>
    <t>harrisonlouis@hotmail.com</t>
  </si>
  <si>
    <t>Laura Brewer MD</t>
  </si>
  <si>
    <t>jasmine90@george-lopez.com</t>
  </si>
  <si>
    <t>Steven Coleman</t>
  </si>
  <si>
    <t>danawillis@jensen-paul.com</t>
  </si>
  <si>
    <t>Natalie Walker</t>
  </si>
  <si>
    <t>eperez@palmer.info</t>
  </si>
  <si>
    <t>Elizabeth Luna</t>
  </si>
  <si>
    <t>tylerparker@barrera.info</t>
  </si>
  <si>
    <t>Steven Reyes DDS</t>
  </si>
  <si>
    <t>amanda83@yahoo.com</t>
  </si>
  <si>
    <t>Jessica Walter</t>
  </si>
  <si>
    <t>eruiz@yahoo.com</t>
  </si>
  <si>
    <t>erica26@martin.com</t>
  </si>
  <si>
    <t>Sara Mays</t>
  </si>
  <si>
    <t>sherry22@bishop.info</t>
  </si>
  <si>
    <t>Miranda Alexander</t>
  </si>
  <si>
    <t>davidolson@hotmail.com</t>
  </si>
  <si>
    <t>John Woods</t>
  </si>
  <si>
    <t>epruitt@yahoo.com</t>
  </si>
  <si>
    <t>Michael Stephenson</t>
  </si>
  <si>
    <t>jennifer60@gmail.com</t>
  </si>
  <si>
    <t>Jordan Oliver</t>
  </si>
  <si>
    <t>marissavaughn@gmail.com</t>
  </si>
  <si>
    <t>Jay Mcdaniel</t>
  </si>
  <si>
    <t>cheyennescott@gmail.com</t>
  </si>
  <si>
    <t>Matthew Morgan</t>
  </si>
  <si>
    <t>michaeldougherty@martinez.com</t>
  </si>
  <si>
    <t>Antonio Rowe</t>
  </si>
  <si>
    <t>jeremy40@vasquez.com</t>
  </si>
  <si>
    <t>nicholsonkelli@yahoo.com</t>
  </si>
  <si>
    <t>Leon Washington</t>
  </si>
  <si>
    <t>andrew55@owens.com</t>
  </si>
  <si>
    <t>John Griffith</t>
  </si>
  <si>
    <t>william62@torres.com</t>
  </si>
  <si>
    <t>John Clarke</t>
  </si>
  <si>
    <t>aliciaestrada@hotmail.com</t>
  </si>
  <si>
    <t>Destiny Brown</t>
  </si>
  <si>
    <t>williamsdanny@parker.net</t>
  </si>
  <si>
    <t>Joseph Mccarthy</t>
  </si>
  <si>
    <t>ejensen@gmail.com</t>
  </si>
  <si>
    <t>Francis Hampton</t>
  </si>
  <si>
    <t>michelle03@callahan-petersen.com</t>
  </si>
  <si>
    <t>Dylan Kelly</t>
  </si>
  <si>
    <t>dfoster@gmail.com</t>
  </si>
  <si>
    <t>Rhonda Eaton</t>
  </si>
  <si>
    <t>ericriley@gmail.com</t>
  </si>
  <si>
    <t>Steven Morris</t>
  </si>
  <si>
    <t>travissmith@gray.com</t>
  </si>
  <si>
    <t>Patrick West</t>
  </si>
  <si>
    <t>tammielam@yahoo.com</t>
  </si>
  <si>
    <t>Travis Miller</t>
  </si>
  <si>
    <t>nicolevazquez@marshall.com</t>
  </si>
  <si>
    <t>johnsonjulie@bradley.com</t>
  </si>
  <si>
    <t>Jeff Robinson</t>
  </si>
  <si>
    <t>veronica45@martinez-wilson.org</t>
  </si>
  <si>
    <t>Noah Cunningham</t>
  </si>
  <si>
    <t>kellyrodney@ochoa-morris.org</t>
  </si>
  <si>
    <t>Frank Jones</t>
  </si>
  <si>
    <t>nicolewalsh@gmail.com</t>
  </si>
  <si>
    <t>Francisco Pittman</t>
  </si>
  <si>
    <t>imaxwell@ford.org</t>
  </si>
  <si>
    <t>Katelyn Griffin</t>
  </si>
  <si>
    <t>dmorris@santos-kim.com</t>
  </si>
  <si>
    <t>Maria Sanders</t>
  </si>
  <si>
    <t>vincenthendricks@gmail.com</t>
  </si>
  <si>
    <t>Nathan Townsend</t>
  </si>
  <si>
    <t>nhernandez@hotmail.com</t>
  </si>
  <si>
    <t>Deborah Davis</t>
  </si>
  <si>
    <t>leslie11@hotmail.com</t>
  </si>
  <si>
    <t>Heather Mcclure</t>
  </si>
  <si>
    <t>nichole15@garrison-watson.com</t>
  </si>
  <si>
    <t>Christopher Cooke</t>
  </si>
  <si>
    <t>udiaz@caldwell.com</t>
  </si>
  <si>
    <t>Adam Wilson</t>
  </si>
  <si>
    <t>margaret11@santos-lucas.com</t>
  </si>
  <si>
    <t>Catherine Reynolds</t>
  </si>
  <si>
    <t>fordsarah@gmail.com</t>
  </si>
  <si>
    <t>Amy Lutz</t>
  </si>
  <si>
    <t>evanpowers@yahoo.com</t>
  </si>
  <si>
    <t>howardadam@atkins.com</t>
  </si>
  <si>
    <t>Steven Escobar</t>
  </si>
  <si>
    <t>ehaynes@krause-leach.org</t>
  </si>
  <si>
    <t>Jillian Burnett</t>
  </si>
  <si>
    <t>williamschristina@campbell.com</t>
  </si>
  <si>
    <t>Matthew Dixon</t>
  </si>
  <si>
    <t>thomas29@clark.org</t>
  </si>
  <si>
    <t>Jason Stanley</t>
  </si>
  <si>
    <t>mikereynolds@yahoo.com</t>
  </si>
  <si>
    <t>Kevin Manning</t>
  </si>
  <si>
    <t>roywebb@anderson.biz</t>
  </si>
  <si>
    <t>Jessica Beard</t>
  </si>
  <si>
    <t>brittanypowers@casey.com</t>
  </si>
  <si>
    <t>Jeffrey Flynn</t>
  </si>
  <si>
    <t>unguyen@glover.info</t>
  </si>
  <si>
    <t>Carolyn Hernandez</t>
  </si>
  <si>
    <t>joseph67@hayes.com</t>
  </si>
  <si>
    <t>Luis Leon</t>
  </si>
  <si>
    <t>tammy20@gmail.com</t>
  </si>
  <si>
    <t>William Huffman</t>
  </si>
  <si>
    <t>armstrongtamara@hotmail.com</t>
  </si>
  <si>
    <t>Timothy Ramos</t>
  </si>
  <si>
    <t>timothymccullough@tucker-yang.com</t>
  </si>
  <si>
    <t>Ross Herrera</t>
  </si>
  <si>
    <t>andersonerica@gmail.com</t>
  </si>
  <si>
    <t>Ronnie Lynch</t>
  </si>
  <si>
    <t>scarroll@gmail.com</t>
  </si>
  <si>
    <t>Wesley Smith</t>
  </si>
  <si>
    <t>reyesdanny@wright.com</t>
  </si>
  <si>
    <t>Abigail Wright</t>
  </si>
  <si>
    <t>hansentonya@chandler-hodge.info</t>
  </si>
  <si>
    <t>Kathryn Villarreal</t>
  </si>
  <si>
    <t>nlloyd@nicholson.com</t>
  </si>
  <si>
    <t>Melinda Wagner</t>
  </si>
  <si>
    <t>fischerdenise@hotmail.com</t>
  </si>
  <si>
    <t>Ethan Turner</t>
  </si>
  <si>
    <t>mark36@hutchinson.com</t>
  </si>
  <si>
    <t>Paul Vazquez</t>
  </si>
  <si>
    <t>rubioapril@cox-watson.org</t>
  </si>
  <si>
    <t>Amanda Wade</t>
  </si>
  <si>
    <t>gomezjames@walsh-price.com</t>
  </si>
  <si>
    <t>Stephanie Weiss</t>
  </si>
  <si>
    <t>zachary52@hotmail.com</t>
  </si>
  <si>
    <t>Neil Ferguson</t>
  </si>
  <si>
    <t>garrettkim@russell.biz</t>
  </si>
  <si>
    <t>Shannon Camacho</t>
  </si>
  <si>
    <t>jeffreyellis@perkins.com</t>
  </si>
  <si>
    <t>Michael Hernandez</t>
  </si>
  <si>
    <t>hduarte@gmail.com</t>
  </si>
  <si>
    <t>Shawn Anderson</t>
  </si>
  <si>
    <t>usanchez@cross.com</t>
  </si>
  <si>
    <t>Kenneth Porter</t>
  </si>
  <si>
    <t>kimberlyarellano@dean-smith.com</t>
  </si>
  <si>
    <t>Jimmy Gallagher</t>
  </si>
  <si>
    <t>jonesbrian@gmail.com</t>
  </si>
  <si>
    <t>Elizabeth Walton</t>
  </si>
  <si>
    <t>matthew88@brown.com</t>
  </si>
  <si>
    <t>Samantha Moore</t>
  </si>
  <si>
    <t>heathergreen@hotmail.com</t>
  </si>
  <si>
    <t>Sara Mcdaniel</t>
  </si>
  <si>
    <t>jacob39@yahoo.com</t>
  </si>
  <si>
    <t>Ricardo James</t>
  </si>
  <si>
    <t>ryangonzalez@anderson.com</t>
  </si>
  <si>
    <t>Blake Savage</t>
  </si>
  <si>
    <t>baileyhunt@rogers-randall.info</t>
  </si>
  <si>
    <t>Vanessa Schwartz</t>
  </si>
  <si>
    <t>michael70@gmail.com</t>
  </si>
  <si>
    <t>Stephanie Gaines</t>
  </si>
  <si>
    <t>jennifertaylor@hotmail.com</t>
  </si>
  <si>
    <t>Morgan Macias</t>
  </si>
  <si>
    <t>prodgers@hotmail.com</t>
  </si>
  <si>
    <t>Amanda Chan</t>
  </si>
  <si>
    <t>jacksonlisa@gmail.com</t>
  </si>
  <si>
    <t>Michael Vasquez</t>
  </si>
  <si>
    <t>amberbrown@hotmail.com</t>
  </si>
  <si>
    <t>Melissa Smith</t>
  </si>
  <si>
    <t>cameronmichael@mason-kline.biz</t>
  </si>
  <si>
    <t>Morgan Jackson DDS</t>
  </si>
  <si>
    <t>jesus52@gmail.com</t>
  </si>
  <si>
    <t>Hannah Thomas</t>
  </si>
  <si>
    <t>stephaniehart@yahoo.com</t>
  </si>
  <si>
    <t>Catherine Valdez</t>
  </si>
  <si>
    <t>faith69@dunlap-kennedy.biz</t>
  </si>
  <si>
    <t>Cindy Wright MD</t>
  </si>
  <si>
    <t>margaretmoreno@cameron.net</t>
  </si>
  <si>
    <t>Amanda Lopez</t>
  </si>
  <si>
    <t>Devin Cunningham</t>
  </si>
  <si>
    <t>patrickmoreno@yahoo.com</t>
  </si>
  <si>
    <t>Julie White</t>
  </si>
  <si>
    <t>robertmack@yahoo.com</t>
  </si>
  <si>
    <t>Anthony Nelson</t>
  </si>
  <si>
    <t>gperez@cherry.com</t>
  </si>
  <si>
    <t>Aaron Davenport</t>
  </si>
  <si>
    <t>veronicadunn@johnson-maldonado.com</t>
  </si>
  <si>
    <t>Tony Flores</t>
  </si>
  <si>
    <t>mossbethany@ortiz.org</t>
  </si>
  <si>
    <t>Olivia Delacruz</t>
  </si>
  <si>
    <t>raymondmartinez@keller.org</t>
  </si>
  <si>
    <t>Andrea Brooks</t>
  </si>
  <si>
    <t>yphillips@yahoo.com</t>
  </si>
  <si>
    <t>Ashley Walton</t>
  </si>
  <si>
    <t>lindsay66@hotmail.com</t>
  </si>
  <si>
    <t>Alexander Owens</t>
  </si>
  <si>
    <t>staceyrobinson@newman-schultz.org</t>
  </si>
  <si>
    <t>James Henderson</t>
  </si>
  <si>
    <t>smithjason@marsh-gibbs.com</t>
  </si>
  <si>
    <t>Nathaniel Galloway</t>
  </si>
  <si>
    <t>ikim@shepard.info</t>
  </si>
  <si>
    <t>Carlos Brown</t>
  </si>
  <si>
    <t>christopher63@parker.biz</t>
  </si>
  <si>
    <t>Richard Franco</t>
  </si>
  <si>
    <t>jessicasnyder@bond-clark.com</t>
  </si>
  <si>
    <t>Laura Hooper</t>
  </si>
  <si>
    <t>hrasmussen@hotmail.com</t>
  </si>
  <si>
    <t>Laurie Clark</t>
  </si>
  <si>
    <t>medinaheather@cross-campbell.net</t>
  </si>
  <si>
    <t>Barbara Reeves</t>
  </si>
  <si>
    <t>zthompson@warren.com</t>
  </si>
  <si>
    <t>Samuel Meyer</t>
  </si>
  <si>
    <t>pflores@hotmail.com</t>
  </si>
  <si>
    <t>April Garcia</t>
  </si>
  <si>
    <t>eric62@yahoo.com</t>
  </si>
  <si>
    <t>Ian Hamilton</t>
  </si>
  <si>
    <t>george68@ramirez.biz</t>
  </si>
  <si>
    <t>Ray Willis</t>
  </si>
  <si>
    <t>melvinanderson@watkins-miller.org</t>
  </si>
  <si>
    <t>Jonathan Gibson</t>
  </si>
  <si>
    <t>hannah32@yahoo.com</t>
  </si>
  <si>
    <t>Dr. Julie Medina</t>
  </si>
  <si>
    <t>deancheryl@yahoo.com</t>
  </si>
  <si>
    <t>Kimberly Fernandez</t>
  </si>
  <si>
    <t>odougherty@nash.com</t>
  </si>
  <si>
    <t>Bradley Payne</t>
  </si>
  <si>
    <t>paul81@weaver-hampton.com</t>
  </si>
  <si>
    <t>Jennifer Taylor</t>
  </si>
  <si>
    <t>anthony63@newman-howell.org</t>
  </si>
  <si>
    <t>Austin Stewart</t>
  </si>
  <si>
    <t>sara06@powers.com</t>
  </si>
  <si>
    <t>Joseph Evans</t>
  </si>
  <si>
    <t>hessrobert@gmail.com</t>
  </si>
  <si>
    <t>Joseph Smith</t>
  </si>
  <si>
    <t>williamstami@hotmail.com</t>
  </si>
  <si>
    <t>Gabriel Patrick</t>
  </si>
  <si>
    <t>bperez@gmail.com</t>
  </si>
  <si>
    <t>Catherine Farley</t>
  </si>
  <si>
    <t>fbrown@gmail.com</t>
  </si>
  <si>
    <t>Colleen Hopkins</t>
  </si>
  <si>
    <t>pamelawilliams@hotmail.com</t>
  </si>
  <si>
    <t>Stephen Boyd</t>
  </si>
  <si>
    <t>ncoleman@davis-soto.org</t>
  </si>
  <si>
    <t>David Park</t>
  </si>
  <si>
    <t>mtyler@barton.biz</t>
  </si>
  <si>
    <t>Tyler Thompson</t>
  </si>
  <si>
    <t>kylehall@yahoo.com</t>
  </si>
  <si>
    <t>Samantha Herring</t>
  </si>
  <si>
    <t>dgonzalez@michael-carr.org</t>
  </si>
  <si>
    <t>Warren Cunningham</t>
  </si>
  <si>
    <t>brianyoung@nguyen.org</t>
  </si>
  <si>
    <t>Gregory Gross</t>
  </si>
  <si>
    <t>katherinehaynes@dawson.com</t>
  </si>
  <si>
    <t>Kimberly Matthews</t>
  </si>
  <si>
    <t>sandersmelissa@yahoo.com</t>
  </si>
  <si>
    <t>Edward Orozco</t>
  </si>
  <si>
    <t>ericjohnson@hotmail.com</t>
  </si>
  <si>
    <t>James Caldwell</t>
  </si>
  <si>
    <t>sstark@yahoo.com</t>
  </si>
  <si>
    <t>Mark Barry</t>
  </si>
  <si>
    <t>ifreeman@hotmail.com</t>
  </si>
  <si>
    <t>Andrew Herrera</t>
  </si>
  <si>
    <t>qmora@cordova-mcdonald.info</t>
  </si>
  <si>
    <t>Kristen Lee</t>
  </si>
  <si>
    <t>dianagonzalez@erickson.net</t>
  </si>
  <si>
    <t>Angela Moody</t>
  </si>
  <si>
    <t>youngjoshua@yahoo.com</t>
  </si>
  <si>
    <t>Jeremy Kirby</t>
  </si>
  <si>
    <t>xsweeney@hotmail.com</t>
  </si>
  <si>
    <t>Ronald Hines</t>
  </si>
  <si>
    <t>jnash@gmail.com</t>
  </si>
  <si>
    <t>Taylor Murphy</t>
  </si>
  <si>
    <t>chambersjames@chen.com</t>
  </si>
  <si>
    <t>David Jenkins</t>
  </si>
  <si>
    <t>jennifer65@white-thompson.biz</t>
  </si>
  <si>
    <t>Ricardo Martin</t>
  </si>
  <si>
    <t>andersoncraig@austin.biz</t>
  </si>
  <si>
    <t>vdyer@wright-andrews.com</t>
  </si>
  <si>
    <t>Benjamin Larson</t>
  </si>
  <si>
    <t>richard14@hotmail.com</t>
  </si>
  <si>
    <t>Scott Rodriguez</t>
  </si>
  <si>
    <t>hmoran@fitzgerald.com</t>
  </si>
  <si>
    <t>Dylan Andrews</t>
  </si>
  <si>
    <t>kevin84@yahoo.com</t>
  </si>
  <si>
    <t>Jonathan Banks</t>
  </si>
  <si>
    <t>joshuafisher@yahoo.com</t>
  </si>
  <si>
    <t>Stephanie Nguyen</t>
  </si>
  <si>
    <t>gharmon@yahoo.com</t>
  </si>
  <si>
    <t>Raymond Beck</t>
  </si>
  <si>
    <t>perezsusan@gmail.com</t>
  </si>
  <si>
    <t>Alexis Doyle</t>
  </si>
  <si>
    <t>ronald58@stewart.com</t>
  </si>
  <si>
    <t>Denise Wilson</t>
  </si>
  <si>
    <t>kchavez@yahoo.com</t>
  </si>
  <si>
    <t>chaneybruce@marquez.com</t>
  </si>
  <si>
    <t>Joshua Reynolds</t>
  </si>
  <si>
    <t>tracybell@yahoo.com</t>
  </si>
  <si>
    <t>Robin Garcia</t>
  </si>
  <si>
    <t>shawjason@simpson-mitchell.com</t>
  </si>
  <si>
    <t>Kristy Ross</t>
  </si>
  <si>
    <t>jacob76@gmail.com</t>
  </si>
  <si>
    <t>John Cook</t>
  </si>
  <si>
    <t>arichard@taylor.com</t>
  </si>
  <si>
    <t>Robyn Campbell</t>
  </si>
  <si>
    <t>evanskayla@martin-duffy.com</t>
  </si>
  <si>
    <t>Crystal Johns</t>
  </si>
  <si>
    <t>matthew12@cook.com</t>
  </si>
  <si>
    <t>Megan Bell</t>
  </si>
  <si>
    <t>benjaminwarren@yahoo.com</t>
  </si>
  <si>
    <t>Sandra Johnson</t>
  </si>
  <si>
    <t>fholmes@daniel.net</t>
  </si>
  <si>
    <t>Benjamin Clark</t>
  </si>
  <si>
    <t>cooperderek@harris.net</t>
  </si>
  <si>
    <t>Willie Gomez</t>
  </si>
  <si>
    <t>tylerneal@hotmail.com</t>
  </si>
  <si>
    <t>Christine Gibson</t>
  </si>
  <si>
    <t>wendymartinez@coleman-kerr.info</t>
  </si>
  <si>
    <t>Kimberly Cherry</t>
  </si>
  <si>
    <t>jacqueline18@hensley-nguyen.biz</t>
  </si>
  <si>
    <t>Grant Webster</t>
  </si>
  <si>
    <t>sarah23@gmail.com</t>
  </si>
  <si>
    <t>Debbie Brown</t>
  </si>
  <si>
    <t>lgeorge@brandt-simpson.com</t>
  </si>
  <si>
    <t>Timothy White</t>
  </si>
  <si>
    <t>underwoodmark@hotmail.com</t>
  </si>
  <si>
    <t>torressheila@chavez-rivers.biz</t>
  </si>
  <si>
    <t>Patricia Jacobs</t>
  </si>
  <si>
    <t>jodi05@chang.net</t>
  </si>
  <si>
    <t>Guy Jenkins</t>
  </si>
  <si>
    <t>fdunn@yahoo.com</t>
  </si>
  <si>
    <t>James Simpson</t>
  </si>
  <si>
    <t>kimberlyortega@hall.com</t>
  </si>
  <si>
    <t>Jillian Johnson</t>
  </si>
  <si>
    <t>elizabethfox@hotmail.com</t>
  </si>
  <si>
    <t>Stephen Shelton</t>
  </si>
  <si>
    <t>leslie72@gmail.com</t>
  </si>
  <si>
    <t>Nicole Valenzuela</t>
  </si>
  <si>
    <t>margaretbrown@yahoo.com</t>
  </si>
  <si>
    <t>Christopher Jones</t>
  </si>
  <si>
    <t>hartmanjane@yahoo.com</t>
  </si>
  <si>
    <t>Darlene Baldwin</t>
  </si>
  <si>
    <t>halenatalie@sharp.com</t>
  </si>
  <si>
    <t>Heidi Gould</t>
  </si>
  <si>
    <t>grosssean@wilcox.com</t>
  </si>
  <si>
    <t>Roger Trujillo</t>
  </si>
  <si>
    <t>wmarshall@white.org</t>
  </si>
  <si>
    <t>Joshua Hudson</t>
  </si>
  <si>
    <t>andreslee@mason.com</t>
  </si>
  <si>
    <t>Jeffery Nelson</t>
  </si>
  <si>
    <t>hking@gmail.com</t>
  </si>
  <si>
    <t>William Long</t>
  </si>
  <si>
    <t>estone@gmail.com</t>
  </si>
  <si>
    <t>Troy Turner</t>
  </si>
  <si>
    <t>robert24@yahoo.com</t>
  </si>
  <si>
    <t>Patrick Payne</t>
  </si>
  <si>
    <t>floresrobert@wyatt.com</t>
  </si>
  <si>
    <t>Jeffrey Rodriguez</t>
  </si>
  <si>
    <t>jennifer58@silva.biz</t>
  </si>
  <si>
    <t>qreese@gmail.com</t>
  </si>
  <si>
    <t>Tammy Wilson</t>
  </si>
  <si>
    <t>robert81@mann.com</t>
  </si>
  <si>
    <t>Jeffery Pearson</t>
  </si>
  <si>
    <t>kempdustin@campbell-thomas.org</t>
  </si>
  <si>
    <t>Johnathan Cabrera</t>
  </si>
  <si>
    <t>krios@gmail.com</t>
  </si>
  <si>
    <t>James Summers</t>
  </si>
  <si>
    <t>alex43@yahoo.com</t>
  </si>
  <si>
    <t>Colin Strickland</t>
  </si>
  <si>
    <t>brittany48@wilson.com</t>
  </si>
  <si>
    <t>Alyssa Hamilton</t>
  </si>
  <si>
    <t>sethgould@gmail.com</t>
  </si>
  <si>
    <t>Ryan Stephenson</t>
  </si>
  <si>
    <t>benjaminmccann@parker.com</t>
  </si>
  <si>
    <t>Robin Price</t>
  </si>
  <si>
    <t>lewismichael@conrad.biz</t>
  </si>
  <si>
    <t>Ms. Tammy Riley</t>
  </si>
  <si>
    <t>qsteele@yahoo.com</t>
  </si>
  <si>
    <t>jacksonjoshua@gmail.com</t>
  </si>
  <si>
    <t>Sabrina Davis</t>
  </si>
  <si>
    <t>brenda45@hotmail.com</t>
  </si>
  <si>
    <t>Rachel Edwards</t>
  </si>
  <si>
    <t>randallgray@hotmail.com</t>
  </si>
  <si>
    <t>Maria Moon</t>
  </si>
  <si>
    <t>qhill@yahoo.com</t>
  </si>
  <si>
    <t>Anthony Brock</t>
  </si>
  <si>
    <t>williamwright@yahoo.com</t>
  </si>
  <si>
    <t>Angela Brown</t>
  </si>
  <si>
    <t>kdelgado@yahoo.com</t>
  </si>
  <si>
    <t>Bailey Schroeder</t>
  </si>
  <si>
    <t>davidbyrd@smith-anderson.info</t>
  </si>
  <si>
    <t>Antonio Crawford</t>
  </si>
  <si>
    <t>james97@hotmail.com</t>
  </si>
  <si>
    <t>Karen Simmons</t>
  </si>
  <si>
    <t>angelicacampbell@gmail.com</t>
  </si>
  <si>
    <t>Brandi Rivera</t>
  </si>
  <si>
    <t>kcarter@thomas-aguilar.com</t>
  </si>
  <si>
    <t>Kayla Morrow</t>
  </si>
  <si>
    <t>hannah09@jones.com</t>
  </si>
  <si>
    <t>Alan Warren</t>
  </si>
  <si>
    <t>michaelbrown@roberson.com</t>
  </si>
  <si>
    <t>Carol Hall</t>
  </si>
  <si>
    <t>donnapowell@yahoo.com</t>
  </si>
  <si>
    <t>Nicholas Gates</t>
  </si>
  <si>
    <t>jerryreynolds@anderson-long.com</t>
  </si>
  <si>
    <t>Samantha Barajas</t>
  </si>
  <si>
    <t>michael94@gmail.com</t>
  </si>
  <si>
    <t>William Rodriguez</t>
  </si>
  <si>
    <t>jking@tucker.com</t>
  </si>
  <si>
    <t>William Sloan</t>
  </si>
  <si>
    <t>tinahoffman@ramos.com</t>
  </si>
  <si>
    <t>Alex Woods</t>
  </si>
  <si>
    <t>melendezaustin@burgess.com</t>
  </si>
  <si>
    <t>Jessica Macdonald</t>
  </si>
  <si>
    <t>sarah26@evans-williams.com</t>
  </si>
  <si>
    <t>Kenneth Rice</t>
  </si>
  <si>
    <t>jacquelineowens@yahoo.com</t>
  </si>
  <si>
    <t>Mark Patterson</t>
  </si>
  <si>
    <t>jennifer26@gmail.com</t>
  </si>
  <si>
    <t>Joseph Hancock</t>
  </si>
  <si>
    <t>gerickson@gmail.com</t>
  </si>
  <si>
    <t>Raymond Butler</t>
  </si>
  <si>
    <t>meghan68@yahoo.com</t>
  </si>
  <si>
    <t>Robert Moore</t>
  </si>
  <si>
    <t>mandrews@gmail.com</t>
  </si>
  <si>
    <t>James Warren</t>
  </si>
  <si>
    <t>pgonzales@morris-howard.net</t>
  </si>
  <si>
    <t>Willie Perez</t>
  </si>
  <si>
    <t>gregoryolson@yahoo.com</t>
  </si>
  <si>
    <t>Darren Medina</t>
  </si>
  <si>
    <t>lisareed@gmail.com</t>
  </si>
  <si>
    <t>Debra Carpenter</t>
  </si>
  <si>
    <t>campbellsusan@perez-davis.net</t>
  </si>
  <si>
    <t>Gregg Thompson</t>
  </si>
  <si>
    <t>baileylaura@gmail.com</t>
  </si>
  <si>
    <t>Kimberly Bonilla</t>
  </si>
  <si>
    <t>iroman@spencer.com</t>
  </si>
  <si>
    <t>Jacqueline Alvarado</t>
  </si>
  <si>
    <t>schneiderjennifer@mora.biz</t>
  </si>
  <si>
    <t>Brenda Shea</t>
  </si>
  <si>
    <t>sara34@hotmail.com</t>
  </si>
  <si>
    <t>Meghan Gomez</t>
  </si>
  <si>
    <t>rkoch@williams.net</t>
  </si>
  <si>
    <t>Alyssa Francis</t>
  </si>
  <si>
    <t>tracigarner@gmail.com</t>
  </si>
  <si>
    <t>Keith Rush</t>
  </si>
  <si>
    <t>hernandezbrittany@yahoo.com</t>
  </si>
  <si>
    <t>William Holmes</t>
  </si>
  <si>
    <t>lindsey34@gmail.com</t>
  </si>
  <si>
    <t>Donna Strong</t>
  </si>
  <si>
    <t>olivermandy@gmail.com</t>
  </si>
  <si>
    <t>david41@yahoo.com</t>
  </si>
  <si>
    <t>Theresa Dunn</t>
  </si>
  <si>
    <t>wesley48@acevedo-nunez.biz</t>
  </si>
  <si>
    <t>Shelby Pope</t>
  </si>
  <si>
    <t>nbuck@williamson.org</t>
  </si>
  <si>
    <t>Linda Hill</t>
  </si>
  <si>
    <t>angelaoconnor@yahoo.com</t>
  </si>
  <si>
    <t>Steven Hooper</t>
  </si>
  <si>
    <t>tatekristina@gmail.com</t>
  </si>
  <si>
    <t>Johnny Price</t>
  </si>
  <si>
    <t>catherineoliver@chavez.info</t>
  </si>
  <si>
    <t>Madison Prince</t>
  </si>
  <si>
    <t>holtelizabeth@yahoo.com</t>
  </si>
  <si>
    <t>Patrick Myers</t>
  </si>
  <si>
    <t>bethany00@phillips.com</t>
  </si>
  <si>
    <t>nswanson@yahoo.com</t>
  </si>
  <si>
    <t>Susan Moore</t>
  </si>
  <si>
    <t>ochristensen@simpson.com</t>
  </si>
  <si>
    <t>Brenda Gibson</t>
  </si>
  <si>
    <t>mark56@lopez.com</t>
  </si>
  <si>
    <t>Anna Marshall</t>
  </si>
  <si>
    <t>kari68@yahoo.com</t>
  </si>
  <si>
    <t>Alexander Graham</t>
  </si>
  <si>
    <t>nsmith@hotmail.com</t>
  </si>
  <si>
    <t>samantha35@yahoo.com</t>
  </si>
  <si>
    <t>Kathleen Ellis</t>
  </si>
  <si>
    <t>rhawkins@davis.net</t>
  </si>
  <si>
    <t>Dustin Johnson</t>
  </si>
  <si>
    <t>megan05@yahoo.com</t>
  </si>
  <si>
    <t>Jennifer Gutierrez</t>
  </si>
  <si>
    <t>eholt@yahoo.com</t>
  </si>
  <si>
    <t>Dr. Daniel Rodriguez</t>
  </si>
  <si>
    <t>joseph94@murphy.com</t>
  </si>
  <si>
    <t>juanwhite@hotmail.com</t>
  </si>
  <si>
    <t>Claudia Reynolds</t>
  </si>
  <si>
    <t>garciagavin@yahoo.com</t>
  </si>
  <si>
    <t>Eric Larson</t>
  </si>
  <si>
    <t>robin47@mccarty-nguyen.org</t>
  </si>
  <si>
    <t>Sarah Reynolds</t>
  </si>
  <si>
    <t>zellison@cardenas.com</t>
  </si>
  <si>
    <t>Joseph Glass</t>
  </si>
  <si>
    <t>tiffany56@yahoo.com</t>
  </si>
  <si>
    <t>Laura Silva</t>
  </si>
  <si>
    <t>carrie73@gmail.com</t>
  </si>
  <si>
    <t>Brittany Stewart</t>
  </si>
  <si>
    <t>aprilwilson@price.com</t>
  </si>
  <si>
    <t>Amber Smith</t>
  </si>
  <si>
    <t>jenningscharles@adams.com</t>
  </si>
  <si>
    <t>Elizabeth Sellers</t>
  </si>
  <si>
    <t>carla07@gray.org</t>
  </si>
  <si>
    <t>Lisa Greene</t>
  </si>
  <si>
    <t>mprice@flores.net</t>
  </si>
  <si>
    <t>Carol Shaw</t>
  </si>
  <si>
    <t>kgarrett@crawford.com</t>
  </si>
  <si>
    <t>Stacey Clark</t>
  </si>
  <si>
    <t>owenvincent@kelley.com</t>
  </si>
  <si>
    <t>Daniel Lin</t>
  </si>
  <si>
    <t>jgoodwin@hotmail.com</t>
  </si>
  <si>
    <t>James Perry</t>
  </si>
  <si>
    <t>castrogrant@gmail.com</t>
  </si>
  <si>
    <t>Joseph Hudson</t>
  </si>
  <si>
    <t>lfox@garcia.org</t>
  </si>
  <si>
    <t>Rachel Velazquez</t>
  </si>
  <si>
    <t>robert49@yahoo.com</t>
  </si>
  <si>
    <t>James Chaney</t>
  </si>
  <si>
    <t>leestephanie@hayes-arnold.com</t>
  </si>
  <si>
    <t>John Daniels</t>
  </si>
  <si>
    <t>cindy89@gmail.com</t>
  </si>
  <si>
    <t>Jordan Young</t>
  </si>
  <si>
    <t>ojohnson@gmail.com</t>
  </si>
  <si>
    <t>Warren Kelley</t>
  </si>
  <si>
    <t>monique60@robinson-kaiser.com</t>
  </si>
  <si>
    <t>fraziergeorge@hotmail.com</t>
  </si>
  <si>
    <t>Jessica Price</t>
  </si>
  <si>
    <t>simskelly@vargas-moore.com</t>
  </si>
  <si>
    <t>Kimberly Summers</t>
  </si>
  <si>
    <t>ronaldjohnson@hotmail.com</t>
  </si>
  <si>
    <t>Edward Madden</t>
  </si>
  <si>
    <t>taracooper@yahoo.com</t>
  </si>
  <si>
    <t>dennisgordon@yahoo.com</t>
  </si>
  <si>
    <t>Douglas Rodriguez</t>
  </si>
  <si>
    <t>breanna82@perry.com</t>
  </si>
  <si>
    <t>Dustin Rasmussen</t>
  </si>
  <si>
    <t>bradley64@sullivan.org</t>
  </si>
  <si>
    <t>Derek Goodman</t>
  </si>
  <si>
    <t>timothy69@hotmail.com</t>
  </si>
  <si>
    <t>Tammy Anderson</t>
  </si>
  <si>
    <t>riverajeffrey@yahoo.com</t>
  </si>
  <si>
    <t>Edward Reyes</t>
  </si>
  <si>
    <t>jeremyrichard@norris.biz</t>
  </si>
  <si>
    <t>Robert Smith</t>
  </si>
  <si>
    <t>andrew95@yahoo.com</t>
  </si>
  <si>
    <t>Joseph Hernandez</t>
  </si>
  <si>
    <t>robinwright@sharp.com</t>
  </si>
  <si>
    <t>Casey Campos</t>
  </si>
  <si>
    <t>veronica71@hotmail.com</t>
  </si>
  <si>
    <t>Jennifer Green</t>
  </si>
  <si>
    <t>thomas49@johnson.net</t>
  </si>
  <si>
    <t>William Lopez</t>
  </si>
  <si>
    <t>sfreeman@werner-gibbs.com</t>
  </si>
  <si>
    <t>Jesus Baldwin</t>
  </si>
  <si>
    <t>joseph57@gonzalez.com</t>
  </si>
  <si>
    <t>Angel Griffith</t>
  </si>
  <si>
    <t>molinadaniel@saunders.com</t>
  </si>
  <si>
    <t>Jennifer Jackson</t>
  </si>
  <si>
    <t>riverabenjamin@mcdonald.biz</t>
  </si>
  <si>
    <t>Eugene Case</t>
  </si>
  <si>
    <t>yzimmerman@hotmail.com</t>
  </si>
  <si>
    <t>Timothy Warren</t>
  </si>
  <si>
    <t>julie85@richards.com</t>
  </si>
  <si>
    <t>Javier Lam</t>
  </si>
  <si>
    <t>gordonlisa@hotmail.com</t>
  </si>
  <si>
    <t>Andrew Stout</t>
  </si>
  <si>
    <t>hicksrichard@yahoo.com</t>
  </si>
  <si>
    <t>Gary Solomon</t>
  </si>
  <si>
    <t>wcastillo@gmail.com</t>
  </si>
  <si>
    <t>Sean Livingston</t>
  </si>
  <si>
    <t>lrandolph@yahoo.com</t>
  </si>
  <si>
    <t>Michael Sanchez Jr.</t>
  </si>
  <si>
    <t>justin51@ball.biz</t>
  </si>
  <si>
    <t>Mark Anderson</t>
  </si>
  <si>
    <t>katherinethompson@morrison.biz</t>
  </si>
  <si>
    <t>Annette Lopez</t>
  </si>
  <si>
    <t>james64@nunez-mendoza.info</t>
  </si>
  <si>
    <t>Monica Alexander</t>
  </si>
  <si>
    <t>ysmith@yahoo.com</t>
  </si>
  <si>
    <t>Thomas Rowe</t>
  </si>
  <si>
    <t>gmills@hotmail.com</t>
  </si>
  <si>
    <t>Jeremy Martin</t>
  </si>
  <si>
    <t>piercemichael@yahoo.com</t>
  </si>
  <si>
    <t>Leonard Rasmussen</t>
  </si>
  <si>
    <t>ashleyelliott@gray.net</t>
  </si>
  <si>
    <t>kallen@gomez-zuniga.com</t>
  </si>
  <si>
    <t>Kerry Hernandez</t>
  </si>
  <si>
    <t>annawright@smith.org</t>
  </si>
  <si>
    <t>Lori Contreras</t>
  </si>
  <si>
    <t>cheryl04@rivera.com</t>
  </si>
  <si>
    <t>Mr. Frank Bell</t>
  </si>
  <si>
    <t>sramos@scott-sparks.org</t>
  </si>
  <si>
    <t>Wanda Massey</t>
  </si>
  <si>
    <t>jessica59@woodard.org</t>
  </si>
  <si>
    <t>Dr. Bradley White PhD</t>
  </si>
  <si>
    <t>phamjennifer@juarez-simmons.com</t>
  </si>
  <si>
    <t>Angela Jefferson</t>
  </si>
  <si>
    <t>michael25@gmail.com</t>
  </si>
  <si>
    <t>Jasmine Ryan</t>
  </si>
  <si>
    <t>traceycarter@yahoo.com</t>
  </si>
  <si>
    <t>Mr. Alexander Potter DDS</t>
  </si>
  <si>
    <t>jennifer90@hotmail.com</t>
  </si>
  <si>
    <t>Harry Gray</t>
  </si>
  <si>
    <t>marshallashley@yahoo.com</t>
  </si>
  <si>
    <t>Jennifer Hernandez</t>
  </si>
  <si>
    <t>nicholas31@diaz.org</t>
  </si>
  <si>
    <t>Luis Wagner</t>
  </si>
  <si>
    <t>clarksusan@hotmail.com</t>
  </si>
  <si>
    <t>Ethan Sanchez</t>
  </si>
  <si>
    <t>scottcollins@brewer.org</t>
  </si>
  <si>
    <t>Jessica Walker</t>
  </si>
  <si>
    <t>gsweeney@gmail.com</t>
  </si>
  <si>
    <t>Angela Thompson</t>
  </si>
  <si>
    <t>gentrymary@farley-murphy.net</t>
  </si>
  <si>
    <t>Tony Sullivan</t>
  </si>
  <si>
    <t>kent81@gmail.com</t>
  </si>
  <si>
    <t>Jessica Marshall</t>
  </si>
  <si>
    <t>martinezkathryn@gmail.com</t>
  </si>
  <si>
    <t>danielcruz@simon-suarez.net</t>
  </si>
  <si>
    <t>Sandra Peck</t>
  </si>
  <si>
    <t>shawngreen@vaughn.com</t>
  </si>
  <si>
    <t>Christine Fisher</t>
  </si>
  <si>
    <t>collinsalexander@medina.org</t>
  </si>
  <si>
    <t>Joseph Snow</t>
  </si>
  <si>
    <t>gomezchristopher@hodge-walker.com</t>
  </si>
  <si>
    <t>Curtis Phillips</t>
  </si>
  <si>
    <t>jameseverett@coleman.com</t>
  </si>
  <si>
    <t>Michael Pennington</t>
  </si>
  <si>
    <t>fcabrera@gmail.com</t>
  </si>
  <si>
    <t>Tiffany Harrington</t>
  </si>
  <si>
    <t>smaldonado@taylor.net</t>
  </si>
  <si>
    <t>Anna Fuller</t>
  </si>
  <si>
    <t>angela12@carroll-lopez.com</t>
  </si>
  <si>
    <t>Tonya Haynes</t>
  </si>
  <si>
    <t>rachelwalsh@gmail.com</t>
  </si>
  <si>
    <t>Benjamin Marshall</t>
  </si>
  <si>
    <t>hwong@olson.com</t>
  </si>
  <si>
    <t>Joseph Woodward</t>
  </si>
  <si>
    <t>ryanmoore@campbell.biz</t>
  </si>
  <si>
    <t>David Hubbard</t>
  </si>
  <si>
    <t>robert51@hotmail.com</t>
  </si>
  <si>
    <t>Nicole Morris</t>
  </si>
  <si>
    <t>loriatkins@wood.com</t>
  </si>
  <si>
    <t>Jane Brooks</t>
  </si>
  <si>
    <t>lopezerin@hill.com</t>
  </si>
  <si>
    <t>Madeline Taylor</t>
  </si>
  <si>
    <t>larryhall@fletcher.org</t>
  </si>
  <si>
    <t>Steven Lewis</t>
  </si>
  <si>
    <t>susanrobinson@williams.com</t>
  </si>
  <si>
    <t>Stephanie Foster</t>
  </si>
  <si>
    <t>silvafrank@yahoo.com</t>
  </si>
  <si>
    <t>James Pearson</t>
  </si>
  <si>
    <t>russell52@hotmail.com</t>
  </si>
  <si>
    <t>Mrs. Heather Jordan</t>
  </si>
  <si>
    <t>uvega@yahoo.com</t>
  </si>
  <si>
    <t>William Davis</t>
  </si>
  <si>
    <t>vanessa88@gmail.com</t>
  </si>
  <si>
    <t>Michael Salinas</t>
  </si>
  <si>
    <t>robertsronnie@hebert.com</t>
  </si>
  <si>
    <t>Martin Castaneda</t>
  </si>
  <si>
    <t>katherine59@garrett.info</t>
  </si>
  <si>
    <t>Amber Foster</t>
  </si>
  <si>
    <t>timothy88@crawford-steele.biz</t>
  </si>
  <si>
    <t>David Kennedy</t>
  </si>
  <si>
    <t>guzmandonald@martin.com</t>
  </si>
  <si>
    <t>Kimberly Humphrey</t>
  </si>
  <si>
    <t>edward77@hotmail.com</t>
  </si>
  <si>
    <t>Mike Walton</t>
  </si>
  <si>
    <t>romeroalexis@yahoo.com</t>
  </si>
  <si>
    <t>Donald Singh</t>
  </si>
  <si>
    <t>bradleyprince@hotmail.com</t>
  </si>
  <si>
    <t>Angela Ingram</t>
  </si>
  <si>
    <t>bernard54@gmail.com</t>
  </si>
  <si>
    <t>Brent Randolph</t>
  </si>
  <si>
    <t>mckenziediane@gmail.com</t>
  </si>
  <si>
    <t>Janice Martin</t>
  </si>
  <si>
    <t>aramirez@gmail.com</t>
  </si>
  <si>
    <t>Omar Webb</t>
  </si>
  <si>
    <t>wphillips@craig.com</t>
  </si>
  <si>
    <t>Nicole Brown</t>
  </si>
  <si>
    <t>dustinthomas@yahoo.com</t>
  </si>
  <si>
    <t>Carla Alvarez</t>
  </si>
  <si>
    <t>seanolson@pitts.com</t>
  </si>
  <si>
    <t>Shannon Mitchell</t>
  </si>
  <si>
    <t>jerry79@hotmail.com</t>
  </si>
  <si>
    <t>icruz@hotmail.com</t>
  </si>
  <si>
    <t>Jennifer Haley</t>
  </si>
  <si>
    <t>igutierrez@gmail.com</t>
  </si>
  <si>
    <t>Ann Pierce</t>
  </si>
  <si>
    <t>whiteashley@yahoo.com</t>
  </si>
  <si>
    <t>Bobby Graham</t>
  </si>
  <si>
    <t>eshaw@johnson.com</t>
  </si>
  <si>
    <t>Susan Dominguez</t>
  </si>
  <si>
    <t>omiller@gmail.com</t>
  </si>
  <si>
    <t>Eric Clark</t>
  </si>
  <si>
    <t>hubbardjoshua@hotmail.com</t>
  </si>
  <si>
    <t>Steven Williams</t>
  </si>
  <si>
    <t>cthomas@holt.com</t>
  </si>
  <si>
    <t>Matthew Berg</t>
  </si>
  <si>
    <t>martinezcarlos@hotmail.com</t>
  </si>
  <si>
    <t>Jennifer Rodriguez</t>
  </si>
  <si>
    <t>amanda41@watson.info</t>
  </si>
  <si>
    <t>Jermaine Maynard</t>
  </si>
  <si>
    <t>lopezbrooke@crawford-thompson.com</t>
  </si>
  <si>
    <t>William Moore</t>
  </si>
  <si>
    <t>hgonzalez@perkins.info</t>
  </si>
  <si>
    <t>Mary Garcia</t>
  </si>
  <si>
    <t>ryanbeard@warren.com</t>
  </si>
  <si>
    <t>Jose Juarez</t>
  </si>
  <si>
    <t>ericyoder@yahoo.com</t>
  </si>
  <si>
    <t>Samuel Davis</t>
  </si>
  <si>
    <t>eestrada@clements-rosales.com</t>
  </si>
  <si>
    <t>Deborah Lee</t>
  </si>
  <si>
    <t>jonathan44@hall-estrada.com</t>
  </si>
  <si>
    <t>Andrew Henderson</t>
  </si>
  <si>
    <t>bentleyrandall@hotmail.com</t>
  </si>
  <si>
    <t>Jason Stark</t>
  </si>
  <si>
    <t>danaromero@yahoo.com</t>
  </si>
  <si>
    <t>James Barber</t>
  </si>
  <si>
    <t>stephenparker@romero-bartlett.com</t>
  </si>
  <si>
    <t>Michael Vargas</t>
  </si>
  <si>
    <t>gonzalezdavid@gmail.com</t>
  </si>
  <si>
    <t>Arthur Moody</t>
  </si>
  <si>
    <t>bwilliams@yahoo.com</t>
  </si>
  <si>
    <t>Mark Lutz</t>
  </si>
  <si>
    <t>timothy73@hotmail.com</t>
  </si>
  <si>
    <t>Nathaniel Khan</t>
  </si>
  <si>
    <t>tylerparker@frye.com</t>
  </si>
  <si>
    <t>Jason Johnson</t>
  </si>
  <si>
    <t>wongrichard@soto-chen.com</t>
  </si>
  <si>
    <t>Lindsey Bautista MD</t>
  </si>
  <si>
    <t>mark44@daniel-hutchinson.com</t>
  </si>
  <si>
    <t>Chad Jenkins</t>
  </si>
  <si>
    <t>aaron49@myers-parker.com</t>
  </si>
  <si>
    <t>ktorres@yahoo.com</t>
  </si>
  <si>
    <t>wayneroberts@ruiz.com</t>
  </si>
  <si>
    <t>hgutierrez@kim-randall.com</t>
  </si>
  <si>
    <t>Brandon Freeman</t>
  </si>
  <si>
    <t>aliadrian@bryant-green.com</t>
  </si>
  <si>
    <t>Brittany Howell</t>
  </si>
  <si>
    <t>melissarodriguez@morgan-hayden.com</t>
  </si>
  <si>
    <t>Connie Cortez</t>
  </si>
  <si>
    <t>michaelconrad@russell.net</t>
  </si>
  <si>
    <t>Lonnie Phillips</t>
  </si>
  <si>
    <t>zacharywiley@owens.org</t>
  </si>
  <si>
    <t>Steven Dorsey DDS</t>
  </si>
  <si>
    <t>michaelwallace@hotmail.com</t>
  </si>
  <si>
    <t>Greg Lewis</t>
  </si>
  <si>
    <t>gilbertmaria@valenzuela.biz</t>
  </si>
  <si>
    <t>justin34@yahoo.com</t>
  </si>
  <si>
    <t>Andrew Stokes</t>
  </si>
  <si>
    <t>lisastevenson@clark.biz</t>
  </si>
  <si>
    <t>Philip Anderson</t>
  </si>
  <si>
    <t>marksalazar@leonard.com</t>
  </si>
  <si>
    <t>Mary Lee</t>
  </si>
  <si>
    <t>nroy@lewis.com</t>
  </si>
  <si>
    <t>Ian Robertson</t>
  </si>
  <si>
    <t>sabrinasantos@yahoo.com</t>
  </si>
  <si>
    <t>Joe White</t>
  </si>
  <si>
    <t>smalldennis@gmail.com</t>
  </si>
  <si>
    <t>Robert Fowler</t>
  </si>
  <si>
    <t>hoganstephanie@yahoo.com</t>
  </si>
  <si>
    <t>Christine Gutierrez</t>
  </si>
  <si>
    <t>lisa47@adams.org</t>
  </si>
  <si>
    <t>Lucas Bailey</t>
  </si>
  <si>
    <t>michaelyates@solomon.com</t>
  </si>
  <si>
    <t>Jack Lewis</t>
  </si>
  <si>
    <t>deborah39@hotmail.com</t>
  </si>
  <si>
    <t>Steven Adams</t>
  </si>
  <si>
    <t>andrew29@yahoo.com</t>
  </si>
  <si>
    <t>Emily Fisher</t>
  </si>
  <si>
    <t>shirley74@mitchell-sawyer.net</t>
  </si>
  <si>
    <t>Briana Wilson</t>
  </si>
  <si>
    <t>edwardstimothy@baker-perez.com</t>
  </si>
  <si>
    <t>Mr. John Anderson</t>
  </si>
  <si>
    <t>yramirez@carr.com</t>
  </si>
  <si>
    <t>Elizabeth Blake</t>
  </si>
  <si>
    <t>austin25@thomas.com</t>
  </si>
  <si>
    <t>Erin Gibbs</t>
  </si>
  <si>
    <t>ricelaura@hotmail.com</t>
  </si>
  <si>
    <t>Timothy Flynn</t>
  </si>
  <si>
    <t>chloe45@hotmail.com</t>
  </si>
  <si>
    <t>Benjamin Barrett</t>
  </si>
  <si>
    <t>darren75@gmail.com</t>
  </si>
  <si>
    <t>Daniel Bell</t>
  </si>
  <si>
    <t>katiejordan@brennan.com</t>
  </si>
  <si>
    <t>Anthony Singleton</t>
  </si>
  <si>
    <t>matthew83@johnson.net</t>
  </si>
  <si>
    <t>Elizabeth Hale</t>
  </si>
  <si>
    <t>ggibson@hotmail.com</t>
  </si>
  <si>
    <t>Edward Miranda</t>
  </si>
  <si>
    <t>hallstephen@miller.biz</t>
  </si>
  <si>
    <t>Christopher Perry</t>
  </si>
  <si>
    <t>perrysara@gmail.com</t>
  </si>
  <si>
    <t>Susan Nicholson</t>
  </si>
  <si>
    <t>fhunt@bean.com</t>
  </si>
  <si>
    <t>Daniel Schmitt</t>
  </si>
  <si>
    <t>jordancynthia@yahoo.com</t>
  </si>
  <si>
    <t>Mia Bowen</t>
  </si>
  <si>
    <t>erica60@franklin.com</t>
  </si>
  <si>
    <t>Jeanne Garcia</t>
  </si>
  <si>
    <t>melanie86@bruce.com</t>
  </si>
  <si>
    <t>Breanna Mullen</t>
  </si>
  <si>
    <t>kimmary@hickman.info</t>
  </si>
  <si>
    <t>Ronald Mcguire</t>
  </si>
  <si>
    <t>devonperez@hotmail.com</t>
  </si>
  <si>
    <t>Teresa Moore</t>
  </si>
  <si>
    <t>fmartinez@carter.com</t>
  </si>
  <si>
    <t>Jason Benson</t>
  </si>
  <si>
    <t>luis58@gmail.com</t>
  </si>
  <si>
    <t>Dylan Wilson</t>
  </si>
  <si>
    <t>gwolfe@dixon.org</t>
  </si>
  <si>
    <t>Daniel Ramos</t>
  </si>
  <si>
    <t>barry30@alvarado-hall.biz</t>
  </si>
  <si>
    <t>Amber Fitzpatrick</t>
  </si>
  <si>
    <t>conleyrobin@gmail.com</t>
  </si>
  <si>
    <t>Marcus Rush</t>
  </si>
  <si>
    <t>crystalking@gmail.com</t>
  </si>
  <si>
    <t>Sharon Thompson</t>
  </si>
  <si>
    <t>jennifer59@yahoo.com</t>
  </si>
  <si>
    <t>Jacob Travis</t>
  </si>
  <si>
    <t>campbellelizabeth@hotmail.com</t>
  </si>
  <si>
    <t>Dawn Wilson</t>
  </si>
  <si>
    <t>kimberly61@christian.com</t>
  </si>
  <si>
    <t>William Shaw</t>
  </si>
  <si>
    <t>stefanie71@ramsey-heath.com</t>
  </si>
  <si>
    <t>Melinda Moore</t>
  </si>
  <si>
    <t>benitezdaniel@taylor-ferguson.com</t>
  </si>
  <si>
    <t>Miranda Johnson</t>
  </si>
  <si>
    <t>tony86@davis-allen.com</t>
  </si>
  <si>
    <t>Emily Juarez</t>
  </si>
  <si>
    <t>jacobstevenson@blake-foley.info</t>
  </si>
  <si>
    <t>Derek Taylor</t>
  </si>
  <si>
    <t>harryosborne@castaneda-madden.com</t>
  </si>
  <si>
    <t>Kimberly Grant</t>
  </si>
  <si>
    <t>ochoastephanie@hotmail.com</t>
  </si>
  <si>
    <t>williamsontiffany@long-hess.com</t>
  </si>
  <si>
    <t>Michael Wiley</t>
  </si>
  <si>
    <t>shelby43@yahoo.com</t>
  </si>
  <si>
    <t>April Bradley</t>
  </si>
  <si>
    <t>brianna26@yahoo.com</t>
  </si>
  <si>
    <t>Johnny Ross</t>
  </si>
  <si>
    <t>bookersierra@yahoo.com</t>
  </si>
  <si>
    <t>Justin Wilson</t>
  </si>
  <si>
    <t>moraleslaura@gmail.com</t>
  </si>
  <si>
    <t>eprice@glass-west.com</t>
  </si>
  <si>
    <t>Tamara Jackson</t>
  </si>
  <si>
    <t>bergercaleb@yahoo.com</t>
  </si>
  <si>
    <t>Samuel Choi</t>
  </si>
  <si>
    <t>jillruiz@barry-alvarado.com</t>
  </si>
  <si>
    <t>Leah Ballard</t>
  </si>
  <si>
    <t>carneyjeremy@smith.com</t>
  </si>
  <si>
    <t>Rodney Dominguez Jr.</t>
  </si>
  <si>
    <t>xknight@hotmail.com</t>
  </si>
  <si>
    <t>Maria Hamilton</t>
  </si>
  <si>
    <t>stacy26@yahoo.com</t>
  </si>
  <si>
    <t>Nathan Smith</t>
  </si>
  <si>
    <t>david22@sanchez-harris.com</t>
  </si>
  <si>
    <t>Jenna Acosta</t>
  </si>
  <si>
    <t>claytonsonia@gmail.com</t>
  </si>
  <si>
    <t>Melissa Barton</t>
  </si>
  <si>
    <t>jennifermatthews@davis-martinez.net</t>
  </si>
  <si>
    <t>Cory Parker</t>
  </si>
  <si>
    <t>pwaters@gmail.com</t>
  </si>
  <si>
    <t>Christine Romero</t>
  </si>
  <si>
    <t>Jonathan Barnes</t>
  </si>
  <si>
    <t>jeannehorn@yahoo.com</t>
  </si>
  <si>
    <t>Anthony Griffith</t>
  </si>
  <si>
    <t>sandralee@hotmail.com</t>
  </si>
  <si>
    <t>Casey Mclean</t>
  </si>
  <si>
    <t>andrearomero@mills-bennett.com</t>
  </si>
  <si>
    <t>Dylan Clark</t>
  </si>
  <si>
    <t>michele67@martin.info</t>
  </si>
  <si>
    <t>Richard Guerra</t>
  </si>
  <si>
    <t>usnyder@weaver-king.com</t>
  </si>
  <si>
    <t>William Nelson</t>
  </si>
  <si>
    <t>thomas94@charles.info</t>
  </si>
  <si>
    <t>Corey Larsen</t>
  </si>
  <si>
    <t>jonesrobert@garcia.biz</t>
  </si>
  <si>
    <t>Steven Irwin</t>
  </si>
  <si>
    <t>nicholasanderson@yahoo.com</t>
  </si>
  <si>
    <t>Roberto Garcia</t>
  </si>
  <si>
    <t>qhernandez@hall.com</t>
  </si>
  <si>
    <t>Joe Frye</t>
  </si>
  <si>
    <t>valdezbrett@williams.com</t>
  </si>
  <si>
    <t>Brittney Russell</t>
  </si>
  <si>
    <t>clarkstephanie@hotmail.com</t>
  </si>
  <si>
    <t>Anne Roberts</t>
  </si>
  <si>
    <t>zweaver@hotmail.com</t>
  </si>
  <si>
    <t>alexjohnson@morales-estrada.com</t>
  </si>
  <si>
    <t>Kevin Pitts</t>
  </si>
  <si>
    <t>jeffrey73@berg-gonzales.com</t>
  </si>
  <si>
    <t>Krystal Harris</t>
  </si>
  <si>
    <t>martinezanthony@wade.info</t>
  </si>
  <si>
    <t>Tiffany Wall</t>
  </si>
  <si>
    <t>oolson@hotmail.com</t>
  </si>
  <si>
    <t>Lisa Stone</t>
  </si>
  <si>
    <t>pateljohn@yahoo.com</t>
  </si>
  <si>
    <t>Miranda Bell</t>
  </si>
  <si>
    <t>bgriffith@hotmail.com</t>
  </si>
  <si>
    <t>philipgomez@johnson-mayo.com</t>
  </si>
  <si>
    <t>Lauren Weaver</t>
  </si>
  <si>
    <t>bscott@hotmail.com</t>
  </si>
  <si>
    <t>Justin Kirby</t>
  </si>
  <si>
    <t>hilldarlene@hotmail.com</t>
  </si>
  <si>
    <t>Kaitlyn Dougherty</t>
  </si>
  <si>
    <t>rhorn@calhoun.com</t>
  </si>
  <si>
    <t>Brandi Morgan</t>
  </si>
  <si>
    <t>xharris@le.com</t>
  </si>
  <si>
    <t>John Bryant</t>
  </si>
  <si>
    <t>cgonzales@cook.com</t>
  </si>
  <si>
    <t>Jessica Warren</t>
  </si>
  <si>
    <t>kathyrobinson@harper.com</t>
  </si>
  <si>
    <t>heatherrodriguez@hotmail.com</t>
  </si>
  <si>
    <t>Andre Miller</t>
  </si>
  <si>
    <t>eddiepeters@hotmail.com</t>
  </si>
  <si>
    <t>Javier Rhodes</t>
  </si>
  <si>
    <t>robinsonthomas@yahoo.com</t>
  </si>
  <si>
    <t>Michelle Santiago</t>
  </si>
  <si>
    <t>larsondawn@gmail.com</t>
  </si>
  <si>
    <t>Melanie Fletcher</t>
  </si>
  <si>
    <t>caleb22@craig-duran.com</t>
  </si>
  <si>
    <t>Mark Walker</t>
  </si>
  <si>
    <t>tiffany58@gmail.com</t>
  </si>
  <si>
    <t>Raymond Hill</t>
  </si>
  <si>
    <t>leonard25@yahoo.com</t>
  </si>
  <si>
    <t>Michael Galvan</t>
  </si>
  <si>
    <t>anthonysmith@yahoo.com</t>
  </si>
  <si>
    <t>Linda Arroyo</t>
  </si>
  <si>
    <t>alexayers@gmail.com</t>
  </si>
  <si>
    <t>Nancy Barnes MD</t>
  </si>
  <si>
    <t>lisa80@yahoo.com</t>
  </si>
  <si>
    <t>William Dominguez</t>
  </si>
  <si>
    <t>hughesmark@hicks.com</t>
  </si>
  <si>
    <t>Robert Mitchell</t>
  </si>
  <si>
    <t>pbarber@cordova-clark.org</t>
  </si>
  <si>
    <t>Victor Foster</t>
  </si>
  <si>
    <t>amanda23@yahoo.com</t>
  </si>
  <si>
    <t>Amanda Cross</t>
  </si>
  <si>
    <t>tanyaphillips@gmail.com</t>
  </si>
  <si>
    <t>tinagoodwin@miller.info</t>
  </si>
  <si>
    <t>Linda Wilson</t>
  </si>
  <si>
    <t>mjordan@everett.net</t>
  </si>
  <si>
    <t>Alvin Oliver</t>
  </si>
  <si>
    <t>plutz@thomas.com</t>
  </si>
  <si>
    <t>anthonygoodman@gmail.com</t>
  </si>
  <si>
    <t>Edward Armstrong</t>
  </si>
  <si>
    <t>stanleyjoseph@paul.com</t>
  </si>
  <si>
    <t>Tyrone Freeman</t>
  </si>
  <si>
    <t>walkermichelle@yahoo.com</t>
  </si>
  <si>
    <t>Russell Roman</t>
  </si>
  <si>
    <t>ljohnson@scott.com</t>
  </si>
  <si>
    <t>Nancy Miller</t>
  </si>
  <si>
    <t>greeramanda@richard.com</t>
  </si>
  <si>
    <t>Jean Wilkins</t>
  </si>
  <si>
    <t>graynicole@yahoo.com</t>
  </si>
  <si>
    <t>wprice@hotmail.com</t>
  </si>
  <si>
    <t>Rebecca Washington</t>
  </si>
  <si>
    <t>marcwerner@wiggins.com</t>
  </si>
  <si>
    <t>Audrey Gonzalez</t>
  </si>
  <si>
    <t>wilsonmichael@smith-frost.info</t>
  </si>
  <si>
    <t>Robert Morgan</t>
  </si>
  <si>
    <t>jjames@gmail.com</t>
  </si>
  <si>
    <t>John Hayes</t>
  </si>
  <si>
    <t>susan34@gmail.com</t>
  </si>
  <si>
    <t>brodriguez@wood.biz</t>
  </si>
  <si>
    <t>Jeffrey Reed</t>
  </si>
  <si>
    <t>patrickfields@roberts.com</t>
  </si>
  <si>
    <t>Jack Torres</t>
  </si>
  <si>
    <t>sarahwang@gmail.com</t>
  </si>
  <si>
    <t>Mary Warren</t>
  </si>
  <si>
    <t>william61@thomas-mays.com</t>
  </si>
  <si>
    <t>Emily Fields</t>
  </si>
  <si>
    <t>ismith@clarke-hill.info</t>
  </si>
  <si>
    <t>Eric White</t>
  </si>
  <si>
    <t>jeanettetorres@yahoo.com</t>
  </si>
  <si>
    <t>Robert Cardenas</t>
  </si>
  <si>
    <t>yorozco@sawyer-gilbert.com</t>
  </si>
  <si>
    <t>Ian Walters</t>
  </si>
  <si>
    <t>michaelhenry@gmail.com</t>
  </si>
  <si>
    <t>Alexandra Padilla</t>
  </si>
  <si>
    <t>richardwilliams@howard.org</t>
  </si>
  <si>
    <t>Tracy Rodriguez</t>
  </si>
  <si>
    <t>matthew79@hotmail.com</t>
  </si>
  <si>
    <t>Aaron Becker</t>
  </si>
  <si>
    <t>johnsonashley@duncan.com</t>
  </si>
  <si>
    <t>Denise Coleman</t>
  </si>
  <si>
    <t>madisonmitchell@griffin-russell.com</t>
  </si>
  <si>
    <t>Randy Black</t>
  </si>
  <si>
    <t>ztyler@hotmail.com</t>
  </si>
  <si>
    <t>Mr. Arthur Haney</t>
  </si>
  <si>
    <t>brittany35@yahoo.com</t>
  </si>
  <si>
    <t>Brian Schultz</t>
  </si>
  <si>
    <t>alexbrown@lara.org</t>
  </si>
  <si>
    <t>Jonathan Cox</t>
  </si>
  <si>
    <t>ruizgregory@hotmail.com</t>
  </si>
  <si>
    <t>Charles Jennings</t>
  </si>
  <si>
    <t>ndaugherty@hotmail.com</t>
  </si>
  <si>
    <t>Melissa Trevino</t>
  </si>
  <si>
    <t>michaelmartin@gmail.com</t>
  </si>
  <si>
    <t>Alex Gonzales</t>
  </si>
  <si>
    <t>russelljoe@ramirez.biz</t>
  </si>
  <si>
    <t>Stacey Harrison</t>
  </si>
  <si>
    <t>philip09@lambert-stein.com</t>
  </si>
  <si>
    <t>Rhonda Walsh</t>
  </si>
  <si>
    <t>davidburch@hotmail.com</t>
  </si>
  <si>
    <t>Allen Mendez</t>
  </si>
  <si>
    <t>jeffreyharrison@gmail.com</t>
  </si>
  <si>
    <t>Kristin Riley</t>
  </si>
  <si>
    <t>qwilliams@gmail.com</t>
  </si>
  <si>
    <t>oconnorrachel@yahoo.com</t>
  </si>
  <si>
    <t>Summer Jenkins</t>
  </si>
  <si>
    <t>richard13@martinez-wilson.net</t>
  </si>
  <si>
    <t>Chelsea Cooper</t>
  </si>
  <si>
    <t>michael23@yahoo.com</t>
  </si>
  <si>
    <t>Robert Murphy</t>
  </si>
  <si>
    <t>alexandra43@yahoo.com</t>
  </si>
  <si>
    <t>cbutler@ruiz-frederick.com</t>
  </si>
  <si>
    <t>Kayla Jones</t>
  </si>
  <si>
    <t>angela51@zavala.net</t>
  </si>
  <si>
    <t>Douglas Young</t>
  </si>
  <si>
    <t>samuelwise@yahoo.com</t>
  </si>
  <si>
    <t>toddwaters@yahoo.com</t>
  </si>
  <si>
    <t>Thomas Adams</t>
  </si>
  <si>
    <t>ywade@contreras.com</t>
  </si>
  <si>
    <t>john30@hotmail.com</t>
  </si>
  <si>
    <t>Megan Sutton</t>
  </si>
  <si>
    <t>blee@yahoo.com</t>
  </si>
  <si>
    <t>Jessica Simmons</t>
  </si>
  <si>
    <t>deborah42@hotmail.com</t>
  </si>
  <si>
    <t>Kathy Hall</t>
  </si>
  <si>
    <t>nicholasthompson@ford.net</t>
  </si>
  <si>
    <t>millerpatricia@yahoo.com</t>
  </si>
  <si>
    <t>Alicia Adams</t>
  </si>
  <si>
    <t>joseph86@pacheco.com</t>
  </si>
  <si>
    <t>rachelmatthews@benjamin-evans.com</t>
  </si>
  <si>
    <t>Terry Robinson</t>
  </si>
  <si>
    <t>meredithmedina@gmail.com</t>
  </si>
  <si>
    <t>George Obrien</t>
  </si>
  <si>
    <t>cwalker@gmail.com</t>
  </si>
  <si>
    <t>Ashley Ryan</t>
  </si>
  <si>
    <t>yeseniabeltran@gmail.com</t>
  </si>
  <si>
    <t>Kaylee Clark</t>
  </si>
  <si>
    <t>mwinters@coleman-johnson.net</t>
  </si>
  <si>
    <t>Lisa Reynolds</t>
  </si>
  <si>
    <t>uhowe@gmail.com</t>
  </si>
  <si>
    <t>Carolyn Love</t>
  </si>
  <si>
    <t>ncox@ferguson.info</t>
  </si>
  <si>
    <t>Christopher Sampson</t>
  </si>
  <si>
    <t>marilyn10@yahoo.com</t>
  </si>
  <si>
    <t>Gail Perez</t>
  </si>
  <si>
    <t>dschroeder@hotmail.com</t>
  </si>
  <si>
    <t>Cindy Gonzalez</t>
  </si>
  <si>
    <t>sanchezamber@gmail.com</t>
  </si>
  <si>
    <t>Melissa Ryan</t>
  </si>
  <si>
    <t>carlos89@smith-cooper.org</t>
  </si>
  <si>
    <t>Todd Waters</t>
  </si>
  <si>
    <t>acook@gmail.com</t>
  </si>
  <si>
    <t>Kimberly Kelly</t>
  </si>
  <si>
    <t>murphynancy@adams.com</t>
  </si>
  <si>
    <t>Erika Williams</t>
  </si>
  <si>
    <t>upayne@beard.net</t>
  </si>
  <si>
    <t>Frank Hunter</t>
  </si>
  <si>
    <t>briansmith@gmail.com</t>
  </si>
  <si>
    <t>Diane Bates</t>
  </si>
  <si>
    <t>martinyvonne@reyes.com</t>
  </si>
  <si>
    <t>Courtney Reilly</t>
  </si>
  <si>
    <t>kristen89@lyons-owens.org</t>
  </si>
  <si>
    <t>Julie Acosta</t>
  </si>
  <si>
    <t>sprice@yahoo.com</t>
  </si>
  <si>
    <t>Courtney Brown</t>
  </si>
  <si>
    <t>danielle00@yahoo.com</t>
  </si>
  <si>
    <t>Deanna Martinez</t>
  </si>
  <si>
    <t>ericgilbert@gmail.com</t>
  </si>
  <si>
    <t>Kathryn Rice</t>
  </si>
  <si>
    <t>nicole06@reilly-frost.info</t>
  </si>
  <si>
    <t>Noah Hanson</t>
  </si>
  <si>
    <t>smithemily@mendoza.com</t>
  </si>
  <si>
    <t>Johnny Haney</t>
  </si>
  <si>
    <t>alimanuel@yahoo.com</t>
  </si>
  <si>
    <t>Curtis Carlson</t>
  </si>
  <si>
    <t>salazarjerry@rodriguez-brown.com</t>
  </si>
  <si>
    <t>Nicole Vasquez</t>
  </si>
  <si>
    <t>danielmendoza@reyes.net</t>
  </si>
  <si>
    <t>Philip Holmes</t>
  </si>
  <si>
    <t>gfrederick@gross-evans.com</t>
  </si>
  <si>
    <t>Matthew May</t>
  </si>
  <si>
    <t>ashleyharrington@gmail.com</t>
  </si>
  <si>
    <t>Kevin Nguyen</t>
  </si>
  <si>
    <t>salinasdavid@gmail.com</t>
  </si>
  <si>
    <t>Joseph Henson</t>
  </si>
  <si>
    <t>jessewhite@thompson.com</t>
  </si>
  <si>
    <t>Valerie Hill</t>
  </si>
  <si>
    <t>sholmes@peterson.com</t>
  </si>
  <si>
    <t>Amanda Fuller</t>
  </si>
  <si>
    <t>frederick91@munoz-medina.com</t>
  </si>
  <si>
    <t>Melinda Taylor</t>
  </si>
  <si>
    <t>wilkinscynthia@james.com</t>
  </si>
  <si>
    <t>Tammy Martin</t>
  </si>
  <si>
    <t>karen09@yahoo.com</t>
  </si>
  <si>
    <t>Sarah Cruz</t>
  </si>
  <si>
    <t>hmiller@hotmail.com</t>
  </si>
  <si>
    <t>Angela Richardson</t>
  </si>
  <si>
    <t>ythomas@gmail.com</t>
  </si>
  <si>
    <t>Julia Walker</t>
  </si>
  <si>
    <t>david70@hotmail.com</t>
  </si>
  <si>
    <t>Katherine Pacheco</t>
  </si>
  <si>
    <t>yhurley@yahoo.com</t>
  </si>
  <si>
    <t>Janet Jackson</t>
  </si>
  <si>
    <t>kellypamela@robinson-villegas.net</t>
  </si>
  <si>
    <t>Amy Anderson</t>
  </si>
  <si>
    <t>wmolina@hotmail.com</t>
  </si>
  <si>
    <t>Lori Snyder</t>
  </si>
  <si>
    <t>tuckerrichard@gmail.com</t>
  </si>
  <si>
    <t>qsmith@yahoo.com</t>
  </si>
  <si>
    <t>Riley Rogers</t>
  </si>
  <si>
    <t>ycarlson@hotmail.com</t>
  </si>
  <si>
    <t>hgreen@garcia.com</t>
  </si>
  <si>
    <t>Mary Maxwell</t>
  </si>
  <si>
    <t>mtownsend@lopez.biz</t>
  </si>
  <si>
    <t>Sarah Davis</t>
  </si>
  <si>
    <t>xbarnett@morris.com</t>
  </si>
  <si>
    <t>Seth Dean</t>
  </si>
  <si>
    <t>usims@gmail.com</t>
  </si>
  <si>
    <t>Kyle Johnson</t>
  </si>
  <si>
    <t>ghorne@stanley-beck.com</t>
  </si>
  <si>
    <t>Jacob Fuentes</t>
  </si>
  <si>
    <t>aaron60@king-vega.com</t>
  </si>
  <si>
    <t>Troy Griffin</t>
  </si>
  <si>
    <t>jamesfletcher@miller.net</t>
  </si>
  <si>
    <t>Samuel Herrera</t>
  </si>
  <si>
    <t>karenbarnes@schultz-price.com</t>
  </si>
  <si>
    <t>Shannon Watson</t>
  </si>
  <si>
    <t>luishaynes@oconnor.com</t>
  </si>
  <si>
    <t>Keith Lopez</t>
  </si>
  <si>
    <t>jessicamacdonald@church.com</t>
  </si>
  <si>
    <t>Danielle Fletcher</t>
  </si>
  <si>
    <t>joshualarson@parker.com</t>
  </si>
  <si>
    <t>Julie Patel</t>
  </si>
  <si>
    <t>ghoward@elliott.com</t>
  </si>
  <si>
    <t>larry49@rodriguez.info</t>
  </si>
  <si>
    <t>Catherine Douglas</t>
  </si>
  <si>
    <t>brandonbyrd@yahoo.com</t>
  </si>
  <si>
    <t>Jean Baldwin</t>
  </si>
  <si>
    <t>rlogan@hutchinson.com</t>
  </si>
  <si>
    <t>Sonya Baker</t>
  </si>
  <si>
    <t>peter75@howard.com</t>
  </si>
  <si>
    <t>Patrick Cortez</t>
  </si>
  <si>
    <t>qjames@gmail.com</t>
  </si>
  <si>
    <t>Eric King</t>
  </si>
  <si>
    <t>martinezjessica@guerrero.com</t>
  </si>
  <si>
    <t>Jeffrey Lopez</t>
  </si>
  <si>
    <t>lcollins@rios.biz</t>
  </si>
  <si>
    <t>David Mccall DDS</t>
  </si>
  <si>
    <t>floydcatherine@kim.com</t>
  </si>
  <si>
    <t>Molly Dunn</t>
  </si>
  <si>
    <t>kayladelacruz@dennis.com</t>
  </si>
  <si>
    <t>Clifford Bennett</t>
  </si>
  <si>
    <t>robert27@hotmail.com</t>
  </si>
  <si>
    <t>Michael Webb</t>
  </si>
  <si>
    <t>elainegordon@hotmail.com</t>
  </si>
  <si>
    <t>Alexis Thornton</t>
  </si>
  <si>
    <t>allisonchristopher@miller.net</t>
  </si>
  <si>
    <t>Christopher Hughes</t>
  </si>
  <si>
    <t>mckeecandice@garcia-tucker.com</t>
  </si>
  <si>
    <t>Katie Dean</t>
  </si>
  <si>
    <t>brucelogan@gmail.com</t>
  </si>
  <si>
    <t>Ethan Lopez</t>
  </si>
  <si>
    <t>scottcobb@hartman.com</t>
  </si>
  <si>
    <t>Benjamin Frazier</t>
  </si>
  <si>
    <t>zachary89@gmail.com</t>
  </si>
  <si>
    <t>timothyhuffman@brooks.org</t>
  </si>
  <si>
    <t>Elizabeth Adkins</t>
  </si>
  <si>
    <t>nicholaswilliams@rivera.biz</t>
  </si>
  <si>
    <t>Thomas Larson</t>
  </si>
  <si>
    <t>dawnmathis@gmail.com</t>
  </si>
  <si>
    <t>Jenna Smith</t>
  </si>
  <si>
    <t>shepardjustin@gmail.com</t>
  </si>
  <si>
    <t>Maria Wise</t>
  </si>
  <si>
    <t>donnamiller@alexander.com</t>
  </si>
  <si>
    <t>Jason Keller</t>
  </si>
  <si>
    <t>curtis63@terry.com</t>
  </si>
  <si>
    <t>Jacqueline Hunt</t>
  </si>
  <si>
    <t>huberdaniel@ochoa-harvey.com</t>
  </si>
  <si>
    <t>Dylan Lee</t>
  </si>
  <si>
    <t>zpayne@yahoo.com</t>
  </si>
  <si>
    <t>andrewlewis@yahoo.com</t>
  </si>
  <si>
    <t>Krista Navarro</t>
  </si>
  <si>
    <t>wsmith@hotmail.com</t>
  </si>
  <si>
    <t>Brendan Cameron</t>
  </si>
  <si>
    <t>michael86@hotmail.com</t>
  </si>
  <si>
    <t>Collin Black</t>
  </si>
  <si>
    <t>charleswelch@gmail.com</t>
  </si>
  <si>
    <t>Joanna Christian</t>
  </si>
  <si>
    <t>ushelton@melton.net</t>
  </si>
  <si>
    <t>Stephanie Williams</t>
  </si>
  <si>
    <t>velazquezmark@costa.org</t>
  </si>
  <si>
    <t>Tiffany Ryan</t>
  </si>
  <si>
    <t>dclark@wilkins-fry.org</t>
  </si>
  <si>
    <t>Charles Clay</t>
  </si>
  <si>
    <t>bergerbeth@becker-miller.com</t>
  </si>
  <si>
    <t>Ryan Lewis</t>
  </si>
  <si>
    <t>yvette12@martinez-hall.com</t>
  </si>
  <si>
    <t>Thomas Henderson</t>
  </si>
  <si>
    <t>randy78@yahoo.com</t>
  </si>
  <si>
    <t>Douglas Simmons</t>
  </si>
  <si>
    <t>bradleybenjamin@thompson-nelson.org</t>
  </si>
  <si>
    <t>Jeremy Gamble</t>
  </si>
  <si>
    <t>heather25@gmail.com</t>
  </si>
  <si>
    <t>Cheyenne Berger</t>
  </si>
  <si>
    <t>larrygraham@garcia.info</t>
  </si>
  <si>
    <t>Suzanne Butler</t>
  </si>
  <si>
    <t>ggreen@gmail.com</t>
  </si>
  <si>
    <t>Martha Schmidt</t>
  </si>
  <si>
    <t>nelsonpedro@jackson.com</t>
  </si>
  <si>
    <t>Brenda Alexander</t>
  </si>
  <si>
    <t>williamsmegan@hotmail.com</t>
  </si>
  <si>
    <t>Rebekah Patton</t>
  </si>
  <si>
    <t>millerkaitlin@lopez.org</t>
  </si>
  <si>
    <t>jesus11@gmail.com</t>
  </si>
  <si>
    <t>John Crawford</t>
  </si>
  <si>
    <t>martindenise@hotmail.com</t>
  </si>
  <si>
    <t>Nathan Christensen</t>
  </si>
  <si>
    <t>susanrogers@king.com</t>
  </si>
  <si>
    <t>Derrick Fernandez</t>
  </si>
  <si>
    <t>turnerbrian@gmail.com</t>
  </si>
  <si>
    <t>Dawn Hale</t>
  </si>
  <si>
    <t>jasonhill@hotmail.com</t>
  </si>
  <si>
    <t>Catherine Nielsen</t>
  </si>
  <si>
    <t>joedwards@harmon.biz</t>
  </si>
  <si>
    <t>Sharon Brooks</t>
  </si>
  <si>
    <t>mooreariana@hotmail.com</t>
  </si>
  <si>
    <t>Aaron Green</t>
  </si>
  <si>
    <t>mfisher@yahoo.com</t>
  </si>
  <si>
    <t>Brian French</t>
  </si>
  <si>
    <t>fwright@gmail.com</t>
  </si>
  <si>
    <t>Shawn Cantu</t>
  </si>
  <si>
    <t>mcasey@carpenter.com</t>
  </si>
  <si>
    <t>Breanna Parrish</t>
  </si>
  <si>
    <t>whiteelizabeth@hotmail.com</t>
  </si>
  <si>
    <t>Margaret Randall</t>
  </si>
  <si>
    <t>barbarahicks@hotmail.com</t>
  </si>
  <si>
    <t>Derek Marsh</t>
  </si>
  <si>
    <t>stacy20@robinson-camacho.org</t>
  </si>
  <si>
    <t>Diane Gutierrez</t>
  </si>
  <si>
    <t>stanleymiguel@hernandez.com</t>
  </si>
  <si>
    <t>Laura Martinez</t>
  </si>
  <si>
    <t>gary42@hotmail.com</t>
  </si>
  <si>
    <t>Henry Ross</t>
  </si>
  <si>
    <t>baileyrusso@oneal-ellis.info</t>
  </si>
  <si>
    <t>Robin Riley</t>
  </si>
  <si>
    <t>robert99@walsh.info</t>
  </si>
  <si>
    <t>Cheryl Peterson</t>
  </si>
  <si>
    <t>moyerjeffrey@perkins-christian.net</t>
  </si>
  <si>
    <t>johnathanschroeder@beck.org</t>
  </si>
  <si>
    <t>Joshua Hill</t>
  </si>
  <si>
    <t>briansmith@hotmail.com</t>
  </si>
  <si>
    <t>Michelle King</t>
  </si>
  <si>
    <t>mcbridejason@garcia.biz</t>
  </si>
  <si>
    <t>jamiewells@zuniga.com</t>
  </si>
  <si>
    <t>Joseph Hubbard</t>
  </si>
  <si>
    <t>robert75@gmail.com</t>
  </si>
  <si>
    <t>Julie Jones</t>
  </si>
  <si>
    <t>rosszachary@young.com</t>
  </si>
  <si>
    <t>jessicapatel@gmail.com</t>
  </si>
  <si>
    <t>Cynthia Walters</t>
  </si>
  <si>
    <t>erin22@williams.info</t>
  </si>
  <si>
    <t>Robert Wolfe</t>
  </si>
  <si>
    <t>jamesmoore@rosario-weeks.com</t>
  </si>
  <si>
    <t>Jennifer Leonard</t>
  </si>
  <si>
    <t>dalvarado@lynch.com</t>
  </si>
  <si>
    <t>Lisa Brown</t>
  </si>
  <si>
    <t>steven49@gmail.com</t>
  </si>
  <si>
    <t>Heidi Rodriguez</t>
  </si>
  <si>
    <t>buckeric@hotmail.com</t>
  </si>
  <si>
    <t>Madison Gonzales</t>
  </si>
  <si>
    <t>clarkbrian@gmail.com</t>
  </si>
  <si>
    <t>Adam Vega</t>
  </si>
  <si>
    <t>whiteveronica@yahoo.com</t>
  </si>
  <si>
    <t>Jeffrey Bauer</t>
  </si>
  <si>
    <t>william90@gmail.com</t>
  </si>
  <si>
    <t>Michael Parker</t>
  </si>
  <si>
    <t>eherrera@gmail.com</t>
  </si>
  <si>
    <t>Adam Lindsey</t>
  </si>
  <si>
    <t>mccormicksteven@hotmail.com</t>
  </si>
  <si>
    <t>Carl Adams</t>
  </si>
  <si>
    <t>rballard@smith.biz</t>
  </si>
  <si>
    <t>Patricia Rice</t>
  </si>
  <si>
    <t>nicolecabrera@yahoo.com</t>
  </si>
  <si>
    <t>madison23@mccullough.biz</t>
  </si>
  <si>
    <t>Mr. Christopher Cole</t>
  </si>
  <si>
    <t>james56@lewis.com</t>
  </si>
  <si>
    <t>Cathy Ruiz</t>
  </si>
  <si>
    <t>robert78@gmail.com</t>
  </si>
  <si>
    <t>Tonya Floyd</t>
  </si>
  <si>
    <t>aallen@lewis-young.biz</t>
  </si>
  <si>
    <t>Mary George</t>
  </si>
  <si>
    <t>Sara George</t>
  </si>
  <si>
    <t>jordanmark@griffin.org</t>
  </si>
  <si>
    <t>David Washington</t>
  </si>
  <si>
    <t>rebecca01@yahoo.com</t>
  </si>
  <si>
    <t>Cody Dixon</t>
  </si>
  <si>
    <t>christophermurray@yahoo.com</t>
  </si>
  <si>
    <t>Lynn Woodward</t>
  </si>
  <si>
    <t>suzanne14@middleton.com</t>
  </si>
  <si>
    <t>Joseph Gonzalez</t>
  </si>
  <si>
    <t>markramsey@holt.biz</t>
  </si>
  <si>
    <t>Samantha Stanton</t>
  </si>
  <si>
    <t>reyescrystal@goodwin.com</t>
  </si>
  <si>
    <t>Tristan Hampton</t>
  </si>
  <si>
    <t>tracy17@gmail.com</t>
  </si>
  <si>
    <t>Tiffany Mann</t>
  </si>
  <si>
    <t>blee@washington.com</t>
  </si>
  <si>
    <t>heather71@yahoo.com</t>
  </si>
  <si>
    <t>Joseph Anderson</t>
  </si>
  <si>
    <t>vbanks@byrd.com</t>
  </si>
  <si>
    <t>Tina Hall</t>
  </si>
  <si>
    <t>mullenbeverly@kelley-carter.com</t>
  </si>
  <si>
    <t>Jacob Chen</t>
  </si>
  <si>
    <t>alan12@gmail.com</t>
  </si>
  <si>
    <t>Edward Shannon</t>
  </si>
  <si>
    <t>edelgado@evans-hebert.com</t>
  </si>
  <si>
    <t>Larry Poole</t>
  </si>
  <si>
    <t>davisrose@yahoo.com</t>
  </si>
  <si>
    <t>Beth Jenkins</t>
  </si>
  <si>
    <t>aaronporter@thompson.net</t>
  </si>
  <si>
    <t>Chad Cox</t>
  </si>
  <si>
    <t>matthew63@yahoo.com</t>
  </si>
  <si>
    <t>bakermark@yahoo.com</t>
  </si>
  <si>
    <t>Nichole Aguirre</t>
  </si>
  <si>
    <t>misty81@yahoo.com</t>
  </si>
  <si>
    <t>Suzanne Thompson</t>
  </si>
  <si>
    <t>davispaul@hart.com</t>
  </si>
  <si>
    <t>cookdavid@hotmail.com</t>
  </si>
  <si>
    <t>Gwendolyn Parker</t>
  </si>
  <si>
    <t>edward49@thomas.com</t>
  </si>
  <si>
    <t>Matthew Crawford</t>
  </si>
  <si>
    <t>mfernandez@yahoo.com</t>
  </si>
  <si>
    <t>Anna Murray</t>
  </si>
  <si>
    <t>moorenicole@hotmail.com</t>
  </si>
  <si>
    <t>twalker@gmail.com</t>
  </si>
  <si>
    <t>Amber Green</t>
  </si>
  <si>
    <t>klinealison@salazar.com</t>
  </si>
  <si>
    <t>Daniel Hill</t>
  </si>
  <si>
    <t>ravila@alvarez.com</t>
  </si>
  <si>
    <t>Lawrence Morgan</t>
  </si>
  <si>
    <t>williamsmarie@gmail.com</t>
  </si>
  <si>
    <t>Dr. Jade Wallace DDS</t>
  </si>
  <si>
    <t>meagan46@gmail.com</t>
  </si>
  <si>
    <t>Martin Moore</t>
  </si>
  <si>
    <t>raymondtimothy@gmail.com</t>
  </si>
  <si>
    <t>Erin Sanchez</t>
  </si>
  <si>
    <t>janet28@mccall.com</t>
  </si>
  <si>
    <t>Kristie Yu PhD</t>
  </si>
  <si>
    <t>gloverjeffrey@shepard-sanders.info</t>
  </si>
  <si>
    <t>Blake Sexton</t>
  </si>
  <si>
    <t>hoodanthony@gmail.com</t>
  </si>
  <si>
    <t>Nicholas Brown</t>
  </si>
  <si>
    <t>normanchristian@yahoo.com</t>
  </si>
  <si>
    <t>Mr. Dustin Carey</t>
  </si>
  <si>
    <t>millermichelle@hotmail.com</t>
  </si>
  <si>
    <t>Jerome Olsen</t>
  </si>
  <si>
    <t>lewiscourtney@gmail.com</t>
  </si>
  <si>
    <t>Shannon Henry</t>
  </si>
  <si>
    <t>griffithrenee@hotmail.com</t>
  </si>
  <si>
    <t>James Brooks</t>
  </si>
  <si>
    <t>Sharon Carroll</t>
  </si>
  <si>
    <t>tharris@hotmail.com</t>
  </si>
  <si>
    <t>nfinley@brown.com</t>
  </si>
  <si>
    <t>Marie Sanchez</t>
  </si>
  <si>
    <t>lwagner@yahoo.com</t>
  </si>
  <si>
    <t>Mr. Dale Jacobs</t>
  </si>
  <si>
    <t>madisonortega@hotmail.com</t>
  </si>
  <si>
    <t>Dan Martin</t>
  </si>
  <si>
    <t>baileykayla@hotmail.com</t>
  </si>
  <si>
    <t>Jose Kim</t>
  </si>
  <si>
    <t>nmartin@walker.org</t>
  </si>
  <si>
    <t>Jason Diaz</t>
  </si>
  <si>
    <t>ryanhicks@hotmail.com</t>
  </si>
  <si>
    <t>Scott Stone</t>
  </si>
  <si>
    <t>kelly59@morgan-rogers.org</t>
  </si>
  <si>
    <t>Derek Spencer</t>
  </si>
  <si>
    <t>wbennett@gmail.com</t>
  </si>
  <si>
    <t>Natalie Perkins</t>
  </si>
  <si>
    <t>amandacrawford@yahoo.com</t>
  </si>
  <si>
    <t>baileychristopher@yahoo.com</t>
  </si>
  <si>
    <t>Jeremy Russell</t>
  </si>
  <si>
    <t>srobinson@perry-adkins.net</t>
  </si>
  <si>
    <t>Mark Lewis</t>
  </si>
  <si>
    <t>amandabyrd@hotmail.com</t>
  </si>
  <si>
    <t>Carlos Smith</t>
  </si>
  <si>
    <t>mary72@garcia-villa.com</t>
  </si>
  <si>
    <t>Dana Wong</t>
  </si>
  <si>
    <t>amanda86@dodson.com</t>
  </si>
  <si>
    <t>Marcus Moyer</t>
  </si>
  <si>
    <t>cwest@turner-whitaker.info</t>
  </si>
  <si>
    <t>Patricia Hunter</t>
  </si>
  <si>
    <t>jacobbrennan@hotmail.com</t>
  </si>
  <si>
    <t>Shawn Adkins</t>
  </si>
  <si>
    <t>wilkinsonmichelle@wise.com</t>
  </si>
  <si>
    <t>Anthony York DVM</t>
  </si>
  <si>
    <t>danielle57@curtis-paul.org</t>
  </si>
  <si>
    <t>Rodney Greene</t>
  </si>
  <si>
    <t>ibailey@kirk.com</t>
  </si>
  <si>
    <t>Brenda Young</t>
  </si>
  <si>
    <t>dsandoval@hotmail.com</t>
  </si>
  <si>
    <t>seangordon@hotmail.com</t>
  </si>
  <si>
    <t>Jody Adams</t>
  </si>
  <si>
    <t>pwilliamson@prince.net</t>
  </si>
  <si>
    <t>Caroline Alvarado</t>
  </si>
  <si>
    <t>mahoneyjason@knapp.com</t>
  </si>
  <si>
    <t>Jill Morris</t>
  </si>
  <si>
    <t>sandra40@yahoo.com</t>
  </si>
  <si>
    <t>Margaret Wang</t>
  </si>
  <si>
    <t>ruizdawn@king.com</t>
  </si>
  <si>
    <t>Matthew Gomez</t>
  </si>
  <si>
    <t>jacobsbobby@hogan-graham.com</t>
  </si>
  <si>
    <t>Julie Brown</t>
  </si>
  <si>
    <t>josephfoster@martinez.com</t>
  </si>
  <si>
    <t>Jeremiah Lynch</t>
  </si>
  <si>
    <t>pattymiranda@cortez.com</t>
  </si>
  <si>
    <t>Ronald Harris</t>
  </si>
  <si>
    <t>robinsonbrooke@yahoo.com</t>
  </si>
  <si>
    <t>Jenny Patel</t>
  </si>
  <si>
    <t>brownperry@hotmail.com</t>
  </si>
  <si>
    <t>Carlos Perry</t>
  </si>
  <si>
    <t>kgomez@gmail.com</t>
  </si>
  <si>
    <t>Paul Campbell</t>
  </si>
  <si>
    <t>nferguson@gmail.com</t>
  </si>
  <si>
    <t>Kristina Owen</t>
  </si>
  <si>
    <t>carl43@gmail.com</t>
  </si>
  <si>
    <t>Brian Garcia</t>
  </si>
  <si>
    <t>garylopez@flores.info</t>
  </si>
  <si>
    <t>Stanley Donaldson</t>
  </si>
  <si>
    <t>padillapatricia@gmail.com</t>
  </si>
  <si>
    <t>deannasmith@harris.org</t>
  </si>
  <si>
    <t>Nicole Campbell</t>
  </si>
  <si>
    <t>blopez@roberson.com</t>
  </si>
  <si>
    <t>vramirez@rodriguez.com</t>
  </si>
  <si>
    <t>Kelly Alvarez</t>
  </si>
  <si>
    <t>justintrevino@yahoo.com</t>
  </si>
  <si>
    <t>thomasnathan@gmail.com</t>
  </si>
  <si>
    <t>Mr. Troy Miller</t>
  </si>
  <si>
    <t>wagnerlindsey@gmail.com</t>
  </si>
  <si>
    <t>Deborah Rogers</t>
  </si>
  <si>
    <t>frobertson@stewart-brown.com</t>
  </si>
  <si>
    <t>Natalie Kaufman</t>
  </si>
  <si>
    <t>johnblake@freeman-walters.org</t>
  </si>
  <si>
    <t>Nathan Williams</t>
  </si>
  <si>
    <t>steinjennifer@cortez-robbins.info</t>
  </si>
  <si>
    <t>Mark Moses</t>
  </si>
  <si>
    <t>tiffanyhill@ruiz.net</t>
  </si>
  <si>
    <t>Charles Simon</t>
  </si>
  <si>
    <t>robert94@george-guerrero.com</t>
  </si>
  <si>
    <t>Christian Padilla</t>
  </si>
  <si>
    <t>gillerik@collins.biz</t>
  </si>
  <si>
    <t>gjackson@gmail.com</t>
  </si>
  <si>
    <t>Sarah Green</t>
  </si>
  <si>
    <t>simpsonsamuel@hotmail.com</t>
  </si>
  <si>
    <t>Krystal Colon</t>
  </si>
  <si>
    <t>scott17@porter.com</t>
  </si>
  <si>
    <t>Jaime Espinoza</t>
  </si>
  <si>
    <t>charles65@wilson-hughes.com</t>
  </si>
  <si>
    <t>nguyendaniel@hotmail.com</t>
  </si>
  <si>
    <t>Alicia Cordova</t>
  </si>
  <si>
    <t>klucas@yahoo.com</t>
  </si>
  <si>
    <t>Eric Foster</t>
  </si>
  <si>
    <t>ingramaudrey@yahoo.com</t>
  </si>
  <si>
    <t>Renee Cook</t>
  </si>
  <si>
    <t>iunderwood@hotmail.com</t>
  </si>
  <si>
    <t>Crystal Reynolds</t>
  </si>
  <si>
    <t>nguyencaleb@yahoo.com</t>
  </si>
  <si>
    <t>Kelly Garner</t>
  </si>
  <si>
    <t>charlestucker@anderson.org</t>
  </si>
  <si>
    <t>Troy Smith</t>
  </si>
  <si>
    <t>williamrodriguez@hotmail.com</t>
  </si>
  <si>
    <t>Hannah Barajas</t>
  </si>
  <si>
    <t>emily78@boyd.com</t>
  </si>
  <si>
    <t>donovanmonica@gmail.com</t>
  </si>
  <si>
    <t>Heather Morris</t>
  </si>
  <si>
    <t>michelle60@hotmail.com</t>
  </si>
  <si>
    <t>Katherine Daniel</t>
  </si>
  <si>
    <t>lherrera@yahoo.com</t>
  </si>
  <si>
    <t>emitchell@yahoo.com</t>
  </si>
  <si>
    <t>aaronsmith@stevens.net</t>
  </si>
  <si>
    <t>Christopher Liu MD</t>
  </si>
  <si>
    <t>russellhogan@watts.info</t>
  </si>
  <si>
    <t>davisamy@yahoo.com</t>
  </si>
  <si>
    <t>Brittany Lewis</t>
  </si>
  <si>
    <t>dominic67@hotmail.com</t>
  </si>
  <si>
    <t>Kenneth Guzman</t>
  </si>
  <si>
    <t>martinnatalie@dean.org</t>
  </si>
  <si>
    <t>Eric Terry</t>
  </si>
  <si>
    <t>jenna65@combs.biz</t>
  </si>
  <si>
    <t>Susan Keller</t>
  </si>
  <si>
    <t>adampoole@gmail.com</t>
  </si>
  <si>
    <t>Brent Mitchell</t>
  </si>
  <si>
    <t>bensonkatherine@ashley.net</t>
  </si>
  <si>
    <t>collinstroy@hubbard.com</t>
  </si>
  <si>
    <t>Elizabeth Larsen</t>
  </si>
  <si>
    <t>thomasmartin@yahoo.com</t>
  </si>
  <si>
    <t>stevenhaynes@gmail.com</t>
  </si>
  <si>
    <t>Laura Schmidt</t>
  </si>
  <si>
    <t>vmartinez@williams.com</t>
  </si>
  <si>
    <t>James Yoder</t>
  </si>
  <si>
    <t>qflowers@everett.com</t>
  </si>
  <si>
    <t>John Erickson</t>
  </si>
  <si>
    <t>kimberlywheeler@yahoo.com</t>
  </si>
  <si>
    <t>Veronica Porter</t>
  </si>
  <si>
    <t>donald00@wilson.com</t>
  </si>
  <si>
    <t>Jordan Raymond</t>
  </si>
  <si>
    <t>emily36@gmail.com</t>
  </si>
  <si>
    <t>Cory Taylor</t>
  </si>
  <si>
    <t>ocastro@yahoo.com</t>
  </si>
  <si>
    <t>Jerome Armstrong</t>
  </si>
  <si>
    <t>rcallahan@hotmail.com</t>
  </si>
  <si>
    <t>Kimberly Jackson</t>
  </si>
  <si>
    <t>josephmaxwell@yahoo.com</t>
  </si>
  <si>
    <t>Alicia Lambert</t>
  </si>
  <si>
    <t>xsharp@harmon.com</t>
  </si>
  <si>
    <t>Kristin Webb</t>
  </si>
  <si>
    <t>hwood@young-perez.info</t>
  </si>
  <si>
    <t>Kelly Davis</t>
  </si>
  <si>
    <t>benjamin19@drake.com</t>
  </si>
  <si>
    <t>Michelle Fox</t>
  </si>
  <si>
    <t>pattersonmary@schmidt.org</t>
  </si>
  <si>
    <t>Daniel Walsh</t>
  </si>
  <si>
    <t>rabbott@glover.com</t>
  </si>
  <si>
    <t>Raymond Jones</t>
  </si>
  <si>
    <t>kingandrew@gmail.com</t>
  </si>
  <si>
    <t>Preston Sanders</t>
  </si>
  <si>
    <t>epatterson@king-franco.org</t>
  </si>
  <si>
    <t>Tonya Gomez</t>
  </si>
  <si>
    <t>tiffanybarnes@gmail.com</t>
  </si>
  <si>
    <t>Anthony Cooper</t>
  </si>
  <si>
    <t>averyrachel@yahoo.com</t>
  </si>
  <si>
    <t>Christopher Edwards</t>
  </si>
  <si>
    <t>tyler03@miles-watkins.biz</t>
  </si>
  <si>
    <t>Jacob Hogan</t>
  </si>
  <si>
    <t>xdouglas@jones.com</t>
  </si>
  <si>
    <t>Gregory Lucas</t>
  </si>
  <si>
    <t>jenniferfrazier@yahoo.com</t>
  </si>
  <si>
    <t>Cassandra Roth</t>
  </si>
  <si>
    <t>dustinhowell@hotmail.com</t>
  </si>
  <si>
    <t>Nathan White</t>
  </si>
  <si>
    <t>brittanygriffin@hotmail.com</t>
  </si>
  <si>
    <t>Betty Mcintosh</t>
  </si>
  <si>
    <t>gramirez@curtis.com</t>
  </si>
  <si>
    <t>Isaac Harrington</t>
  </si>
  <si>
    <t>teresa68@gmail.com</t>
  </si>
  <si>
    <t>Sara Pittman</t>
  </si>
  <si>
    <t>nchapman@lewis.net</t>
  </si>
  <si>
    <t>Hector Kelly</t>
  </si>
  <si>
    <t>marysaunders@hotmail.com</t>
  </si>
  <si>
    <t>Christopher Mendoza</t>
  </si>
  <si>
    <t>lhill@yahoo.com</t>
  </si>
  <si>
    <t>Megan Smith</t>
  </si>
  <si>
    <t>sergioboone@yahoo.com</t>
  </si>
  <si>
    <t>Linda Johnson</t>
  </si>
  <si>
    <t>brownsarah@gmail.com</t>
  </si>
  <si>
    <t>Roger Mcgee</t>
  </si>
  <si>
    <t>kennethhernandez@gonzalez.com</t>
  </si>
  <si>
    <t>Benjamin Duncan</t>
  </si>
  <si>
    <t>youngstacie@yahoo.com</t>
  </si>
  <si>
    <t>Carolyn Patel</t>
  </si>
  <si>
    <t>kelseykrause@simmons.com</t>
  </si>
  <si>
    <t>Randy Webb</t>
  </si>
  <si>
    <t>miguel04@warren.com</t>
  </si>
  <si>
    <t>Emily Avery</t>
  </si>
  <si>
    <t>williamsmith@hotmail.com</t>
  </si>
  <si>
    <t>Mark Wright</t>
  </si>
  <si>
    <t>Michael Green</t>
  </si>
  <si>
    <t>morandavid@hotmail.com</t>
  </si>
  <si>
    <t>Kevin Norman</t>
  </si>
  <si>
    <t>dukemichael@cunningham.net</t>
  </si>
  <si>
    <t>Lauren Johnston</t>
  </si>
  <si>
    <t>pamela16@jones-henry.net</t>
  </si>
  <si>
    <t>martinronnie@hotmail.com</t>
  </si>
  <si>
    <t>Natalie Mcdaniel</t>
  </si>
  <si>
    <t>michael26@chan.org</t>
  </si>
  <si>
    <t>Angela Chang</t>
  </si>
  <si>
    <t>elizabethkelley@yahoo.com</t>
  </si>
  <si>
    <t>Hector Compton</t>
  </si>
  <si>
    <t>dbond@douglas-medina.com</t>
  </si>
  <si>
    <t>Linda Wagner</t>
  </si>
  <si>
    <t>blee@jones-singh.com</t>
  </si>
  <si>
    <t>Christina Smith</t>
  </si>
  <si>
    <t>rodney83@brooks.net</t>
  </si>
  <si>
    <t>Shannon Bennett</t>
  </si>
  <si>
    <t>fflowers@yahoo.com</t>
  </si>
  <si>
    <t>Victoria Larson</t>
  </si>
  <si>
    <t>lopezluke@hotmail.com</t>
  </si>
  <si>
    <t>Andrea Johnson</t>
  </si>
  <si>
    <t>ricardo34@walker-wade.com</t>
  </si>
  <si>
    <t>Susan Marks</t>
  </si>
  <si>
    <t>alisonwatts@gmail.com</t>
  </si>
  <si>
    <t>Randy Harris</t>
  </si>
  <si>
    <t>kcole@yahoo.com</t>
  </si>
  <si>
    <t>Diane Kline</t>
  </si>
  <si>
    <t>markjones@hotmail.com</t>
  </si>
  <si>
    <t>William Short</t>
  </si>
  <si>
    <t>keithlynn@gmail.com</t>
  </si>
  <si>
    <t>Ryan Ingram</t>
  </si>
  <si>
    <t>angelabryant@hotmail.com</t>
  </si>
  <si>
    <t>Shaun Riley</t>
  </si>
  <si>
    <t>xnichols@yahoo.com</t>
  </si>
  <si>
    <t>youngdavid@morris.com</t>
  </si>
  <si>
    <t>Leah Mckinney</t>
  </si>
  <si>
    <t>john92@parker-brown.com</t>
  </si>
  <si>
    <t>Jeffrey Huynh</t>
  </si>
  <si>
    <t>jonesbrian@holt.com</t>
  </si>
  <si>
    <t>colsen@yahoo.com</t>
  </si>
  <si>
    <t>hendersonsarah@gmail.com</t>
  </si>
  <si>
    <t>Jordan Vasquez</t>
  </si>
  <si>
    <t>william91@gmail.com</t>
  </si>
  <si>
    <t>Savannah Zimmerman</t>
  </si>
  <si>
    <t>brendalawrence@yahoo.com</t>
  </si>
  <si>
    <t>Ashley Nguyen</t>
  </si>
  <si>
    <t>johnsoncharles@gmail.com</t>
  </si>
  <si>
    <t>Laura Anderson</t>
  </si>
  <si>
    <t>bakeramber@yahoo.com</t>
  </si>
  <si>
    <t>Katherine Bradley</t>
  </si>
  <si>
    <t>ashley74@hart-james.com</t>
  </si>
  <si>
    <t>floresjulia@henry-logan.com</t>
  </si>
  <si>
    <t>Hunter Green</t>
  </si>
  <si>
    <t>meganbarnes@hotmail.com</t>
  </si>
  <si>
    <t>Sarah Beasley</t>
  </si>
  <si>
    <t>pwilliams@hotmail.com</t>
  </si>
  <si>
    <t>Kimberly Richardson</t>
  </si>
  <si>
    <t>jean42@young-reed.com</t>
  </si>
  <si>
    <t>Stephanie Herring</t>
  </si>
  <si>
    <t>abigailwilliams@gmail.com</t>
  </si>
  <si>
    <t>Jennifer Castro</t>
  </si>
  <si>
    <t>bobbybrady@gmail.com</t>
  </si>
  <si>
    <t>Jonathan Larsen</t>
  </si>
  <si>
    <t>vrice@yahoo.com</t>
  </si>
  <si>
    <t>Steven Bates</t>
  </si>
  <si>
    <t>frank74@williams.com</t>
  </si>
  <si>
    <t>Austin Kent</t>
  </si>
  <si>
    <t>garciaeric@washington.com</t>
  </si>
  <si>
    <t>Patricia Rosales</t>
  </si>
  <si>
    <t>veronica08@lewis.com</t>
  </si>
  <si>
    <t>Ryan Anderson MD</t>
  </si>
  <si>
    <t>lindasmith@chapman-hughes.com</t>
  </si>
  <si>
    <t>Nathan Gutierrez</t>
  </si>
  <si>
    <t>Robert Perkins</t>
  </si>
  <si>
    <t>zacharytate@yahoo.com</t>
  </si>
  <si>
    <t>Donna Barker</t>
  </si>
  <si>
    <t>oobrien@gmail.com</t>
  </si>
  <si>
    <t>Joanne Boone</t>
  </si>
  <si>
    <t>guzmankimberly@yahoo.com</t>
  </si>
  <si>
    <t>Michelle Mooney</t>
  </si>
  <si>
    <t>codyatkins@white.net</t>
  </si>
  <si>
    <t>Rebecca Ramos</t>
  </si>
  <si>
    <t>james06@thomas.com</t>
  </si>
  <si>
    <t>Nichole Chambers</t>
  </si>
  <si>
    <t>tiffany09@reynolds-miles.com</t>
  </si>
  <si>
    <t>gcohen@gmail.com</t>
  </si>
  <si>
    <t>Kelsey Gonzales</t>
  </si>
  <si>
    <t>bradylinda@hotmail.com</t>
  </si>
  <si>
    <t>patrick48@blackwell-garrett.biz</t>
  </si>
  <si>
    <t>Jacob Weaver</t>
  </si>
  <si>
    <t>hartmichael@hotmail.com</t>
  </si>
  <si>
    <t>Mr. Timothy Ortega Jr.</t>
  </si>
  <si>
    <t>larry65@butler.biz</t>
  </si>
  <si>
    <t>Tamara Bradshaw</t>
  </si>
  <si>
    <t>barkerjennifer@fuentes-castro.com</t>
  </si>
  <si>
    <t>Kim Tran</t>
  </si>
  <si>
    <t>danielmiller@yahoo.com</t>
  </si>
  <si>
    <t>calvindean@goodman.com</t>
  </si>
  <si>
    <t>Shane Rodriguez</t>
  </si>
  <si>
    <t>ruben76@yahoo.com</t>
  </si>
  <si>
    <t>Martin Fernandez</t>
  </si>
  <si>
    <t>coxjames@lopez.org</t>
  </si>
  <si>
    <t>Nathaniel Novak</t>
  </si>
  <si>
    <t>pmiller@becker.com</t>
  </si>
  <si>
    <t>amartinez@hotmail.com</t>
  </si>
  <si>
    <t>oneal@hays.com</t>
  </si>
  <si>
    <t>Lori Lee</t>
  </si>
  <si>
    <t>jacobmclaughlin@silva-wells.com</t>
  </si>
  <si>
    <t>Shane Sanchez</t>
  </si>
  <si>
    <t>christopher41@yahoo.com</t>
  </si>
  <si>
    <t>Curtis James</t>
  </si>
  <si>
    <t>browndylan@bowers.net</t>
  </si>
  <si>
    <t>tammyharper@cummings.com</t>
  </si>
  <si>
    <t>Julian Gould</t>
  </si>
  <si>
    <t>traci42@shah.com</t>
  </si>
  <si>
    <t>David Kent</t>
  </si>
  <si>
    <t>vdaniels@shaw-holmes.info</t>
  </si>
  <si>
    <t>kimberly29@mendoza.com</t>
  </si>
  <si>
    <t>Janet Doyle</t>
  </si>
  <si>
    <t>hintonearl@owens.com</t>
  </si>
  <si>
    <t>Scott Jensen</t>
  </si>
  <si>
    <t>welchsara@gmail.com</t>
  </si>
  <si>
    <t>Nicole Reeves</t>
  </si>
  <si>
    <t>thomasbridget@yahoo.com</t>
  </si>
  <si>
    <t>Jacqueline Shaffer</t>
  </si>
  <si>
    <t>chanson@yahoo.com</t>
  </si>
  <si>
    <t>Carol Yoder</t>
  </si>
  <si>
    <t>kerrybradshaw@yahoo.com</t>
  </si>
  <si>
    <t>Cody Pugh</t>
  </si>
  <si>
    <t>justincruz@hanna.net</t>
  </si>
  <si>
    <t>Ms. Carla Alexander</t>
  </si>
  <si>
    <t>vhammond@gmail.com</t>
  </si>
  <si>
    <t>Keith Ford</t>
  </si>
  <si>
    <t>valenzuelasharon@gallagher.com</t>
  </si>
  <si>
    <t>Jesse Simon</t>
  </si>
  <si>
    <t>dixonellen@hotmail.com</t>
  </si>
  <si>
    <t>Kyle Miller</t>
  </si>
  <si>
    <t>ihowell@hotmail.com</t>
  </si>
  <si>
    <t>David Rose</t>
  </si>
  <si>
    <t>grussell@tate.com</t>
  </si>
  <si>
    <t>Darlene Miller</t>
  </si>
  <si>
    <t>mjensen@yahoo.com</t>
  </si>
  <si>
    <t>Jonathan Davis</t>
  </si>
  <si>
    <t>yolanda64@hotmail.com</t>
  </si>
  <si>
    <t>Jason Cooley</t>
  </si>
  <si>
    <t>davisbailey@weaver.info</t>
  </si>
  <si>
    <t>Ryan Jackson</t>
  </si>
  <si>
    <t>mark81@hotmail.com</t>
  </si>
  <si>
    <t>Paul Moore</t>
  </si>
  <si>
    <t>tiffanykelly@townsend.com</t>
  </si>
  <si>
    <t>Michelle Farmer</t>
  </si>
  <si>
    <t>Kevin Rivera</t>
  </si>
  <si>
    <t>jasminewallace@jones.net</t>
  </si>
  <si>
    <t>Troy Jacobs</t>
  </si>
  <si>
    <t>stevensmith@martin.com</t>
  </si>
  <si>
    <t>Carolyn Jones</t>
  </si>
  <si>
    <t>gneal@gmail.com</t>
  </si>
  <si>
    <t>Brandon Bailey</t>
  </si>
  <si>
    <t>jake54@anderson-gillespie.com</t>
  </si>
  <si>
    <t>Peter Jackson</t>
  </si>
  <si>
    <t>mercadoanthony@greene.com</t>
  </si>
  <si>
    <t>Justin Harvey</t>
  </si>
  <si>
    <t>davidserrano@hotmail.com</t>
  </si>
  <si>
    <t>Anthony Wood</t>
  </si>
  <si>
    <t>burnsmelissa@hotmail.com</t>
  </si>
  <si>
    <t>Melissa Blackwell</t>
  </si>
  <si>
    <t>jamieburch@dickerson.com</t>
  </si>
  <si>
    <t>Heather Brooks</t>
  </si>
  <si>
    <t>johnfreeman@yahoo.com</t>
  </si>
  <si>
    <t>Donna Roth</t>
  </si>
  <si>
    <t>michael64@smith.com</t>
  </si>
  <si>
    <t>Amber Bright</t>
  </si>
  <si>
    <t>matthewford@pierce.com</t>
  </si>
  <si>
    <t>Nicholas Preston</t>
  </si>
  <si>
    <t>carterwilliam@hotmail.com</t>
  </si>
  <si>
    <t>Steven Cardenas</t>
  </si>
  <si>
    <t>njackson@fox.biz</t>
  </si>
  <si>
    <t>Roger Daniels</t>
  </si>
  <si>
    <t>cameronstewart@moyer-allison.com</t>
  </si>
  <si>
    <t>April Harper</t>
  </si>
  <si>
    <t>catherineholloway@yahoo.com</t>
  </si>
  <si>
    <t>Darlene Flores</t>
  </si>
  <si>
    <t>rweber@robinson.biz</t>
  </si>
  <si>
    <t>Dwayne Wilson</t>
  </si>
  <si>
    <t>monicasolis@yahoo.com</t>
  </si>
  <si>
    <t>David Gomez</t>
  </si>
  <si>
    <t>ssingh@hotmail.com</t>
  </si>
  <si>
    <t>Lee Garcia</t>
  </si>
  <si>
    <t>michelle00@gordon.org</t>
  </si>
  <si>
    <t>Jay Hall</t>
  </si>
  <si>
    <t>carlperry@hotmail.com</t>
  </si>
  <si>
    <t>Phyllis Martinez</t>
  </si>
  <si>
    <t>sandramartin@hotmail.com</t>
  </si>
  <si>
    <t>Savannah Pace</t>
  </si>
  <si>
    <t>chase57@key.com</t>
  </si>
  <si>
    <t>Cody Stephenson</t>
  </si>
  <si>
    <t>wilsonscott@pearson.org</t>
  </si>
  <si>
    <t>Brandon Foster</t>
  </si>
  <si>
    <t>lhoffman@yahoo.com</t>
  </si>
  <si>
    <t>Alexandra Martinez</t>
  </si>
  <si>
    <t>kmiller@hotmail.com</t>
  </si>
  <si>
    <t>Erica Taylor</t>
  </si>
  <si>
    <t>silvajohn@rogers-allen.info</t>
  </si>
  <si>
    <t>Ian Gray</t>
  </si>
  <si>
    <t>frankthompson@gmail.com</t>
  </si>
  <si>
    <t>Teresa Fox</t>
  </si>
  <si>
    <t>everettsteven@hotmail.com</t>
  </si>
  <si>
    <t>Jennifer Murray</t>
  </si>
  <si>
    <t>zwalker@gray.com</t>
  </si>
  <si>
    <t>Patrick Mcneil</t>
  </si>
  <si>
    <t>jaketorres@hotmail.com</t>
  </si>
  <si>
    <t>Mr. Alexander Burnett MD</t>
  </si>
  <si>
    <t>jennifer99@yahoo.com</t>
  </si>
  <si>
    <t>Karen Owens</t>
  </si>
  <si>
    <t>ivincent@figueroa-davis.com</t>
  </si>
  <si>
    <t>Brandon Campbell</t>
  </si>
  <si>
    <t>choidenise@hotmail.com</t>
  </si>
  <si>
    <t>Lance Collins</t>
  </si>
  <si>
    <t>kingcolleen@yahoo.com</t>
  </si>
  <si>
    <t>Darrell Pope</t>
  </si>
  <si>
    <t>bowmanallison@hotmail.com</t>
  </si>
  <si>
    <t>Kathleen Davis</t>
  </si>
  <si>
    <t>sara70@harris.biz</t>
  </si>
  <si>
    <t>torrespamela@may.biz</t>
  </si>
  <si>
    <t>Kathryn Gonzalez</t>
  </si>
  <si>
    <t>edwin07@wolf-brown.com</t>
  </si>
  <si>
    <t>Benjamin Vazquez</t>
  </si>
  <si>
    <t>xhood@gmail.com</t>
  </si>
  <si>
    <t>Lawrence Pittman</t>
  </si>
  <si>
    <t>lisaroberson@hotmail.com</t>
  </si>
  <si>
    <t>Teresa Orr</t>
  </si>
  <si>
    <t>laurapeck@may-medina.com</t>
  </si>
  <si>
    <t>Robin Castillo</t>
  </si>
  <si>
    <t>longmegan@clark.com</t>
  </si>
  <si>
    <t>Peter Rivera</t>
  </si>
  <si>
    <t>justinwhite@norton.com</t>
  </si>
  <si>
    <t>samuelclark@smith.com</t>
  </si>
  <si>
    <t>Corey Obrien</t>
  </si>
  <si>
    <t>xterry@hotmail.com</t>
  </si>
  <si>
    <t>Kelly Rivera</t>
  </si>
  <si>
    <t>peter88@yahoo.com</t>
  </si>
  <si>
    <t>Amy Young</t>
  </si>
  <si>
    <t>millerbrianna@rodriguez.org</t>
  </si>
  <si>
    <t>Sherri Gibson</t>
  </si>
  <si>
    <t>gmckinney@west-chapman.org</t>
  </si>
  <si>
    <t>Anthony Fitzpatrick</t>
  </si>
  <si>
    <t>gallegosfelicia@gmail.com</t>
  </si>
  <si>
    <t>Kenneth Rogers</t>
  </si>
  <si>
    <t>richard20@johnson.com</t>
  </si>
  <si>
    <t>Edward Peters</t>
  </si>
  <si>
    <t>krodgers@gmail.com</t>
  </si>
  <si>
    <t>Heather Jackson</t>
  </si>
  <si>
    <t>morrisclayton@johnson.net</t>
  </si>
  <si>
    <t>Shawn Phillips</t>
  </si>
  <si>
    <t>stevenrobinson@scott-gaines.info</t>
  </si>
  <si>
    <t>Amber Ramsey</t>
  </si>
  <si>
    <t>feliciarodriguez@garcia-hudson.net</t>
  </si>
  <si>
    <t>Rachel Larsen</t>
  </si>
  <si>
    <t>kingjose@hotmail.com</t>
  </si>
  <si>
    <t>Bryan Williams</t>
  </si>
  <si>
    <t>michaelbradley@gmail.com</t>
  </si>
  <si>
    <t>Adam Mann</t>
  </si>
  <si>
    <t>daviscarl@gmail.com</t>
  </si>
  <si>
    <t>Amanda Villanueva</t>
  </si>
  <si>
    <t>jaycrawford@yahoo.com</t>
  </si>
  <si>
    <t>Robin Mcknight</t>
  </si>
  <si>
    <t>huntvictoria@hampton.com</t>
  </si>
  <si>
    <t>Tammy Barry</t>
  </si>
  <si>
    <t>zrobles@jones-pierce.net</t>
  </si>
  <si>
    <t>austinmorris@martinez.com</t>
  </si>
  <si>
    <t>Hannah Franklin</t>
  </si>
  <si>
    <t>aliciareed@hotmail.com</t>
  </si>
  <si>
    <t>Vicki Brown</t>
  </si>
  <si>
    <t>wendy98@holmes-rodriguez.com</t>
  </si>
  <si>
    <t>Donald Clark</t>
  </si>
  <si>
    <t>jrodriguez@gordon.com</t>
  </si>
  <si>
    <t>Sierra Williams</t>
  </si>
  <si>
    <t>monique48@johnson.net</t>
  </si>
  <si>
    <t>Lindsey Weeks</t>
  </si>
  <si>
    <t>rickyflores@yahoo.com</t>
  </si>
  <si>
    <t>Stephen Green</t>
  </si>
  <si>
    <t>hallbetty@cantrell-cox.com</t>
  </si>
  <si>
    <t>Tiffany Harrison</t>
  </si>
  <si>
    <t>mturner@gmail.com</t>
  </si>
  <si>
    <t>Alicia King</t>
  </si>
  <si>
    <t>natasha32@shepherd.biz</t>
  </si>
  <si>
    <t>Terry Martin</t>
  </si>
  <si>
    <t>natalie48@white.com</t>
  </si>
  <si>
    <t>lopezgary@hubbard-ramos.com</t>
  </si>
  <si>
    <t>Gary Sutton</t>
  </si>
  <si>
    <t>brianwalker@mullen-hayden.com</t>
  </si>
  <si>
    <t>Kristina Martin</t>
  </si>
  <si>
    <t>jessica29@barrera.com</t>
  </si>
  <si>
    <t>Angela Harper</t>
  </si>
  <si>
    <t>anthonyconner@gmail.com</t>
  </si>
  <si>
    <t>Ruben Brown</t>
  </si>
  <si>
    <t>jason29@riggs.org</t>
  </si>
  <si>
    <t>James Perez</t>
  </si>
  <si>
    <t>rickythomas@rodriguez.net</t>
  </si>
  <si>
    <t>Emma Potter</t>
  </si>
  <si>
    <t>brucejacqueline@gonzalez.org</t>
  </si>
  <si>
    <t>Bryan Taylor</t>
  </si>
  <si>
    <t>nhudson@gmail.com</t>
  </si>
  <si>
    <t>Renee Long</t>
  </si>
  <si>
    <t>shariboyd@yahoo.com</t>
  </si>
  <si>
    <t>Sarah Marshall</t>
  </si>
  <si>
    <t>josephanderson@gmail.com</t>
  </si>
  <si>
    <t>Michelle Edwards</t>
  </si>
  <si>
    <t>kvang@schmidt-pena.biz</t>
  </si>
  <si>
    <t>Charles Spears</t>
  </si>
  <si>
    <t>brittany94@hotmail.com</t>
  </si>
  <si>
    <t>William Sosa</t>
  </si>
  <si>
    <t>parksfrank@yahoo.com</t>
  </si>
  <si>
    <t>Catherine Smith</t>
  </si>
  <si>
    <t>kenneth75@yahoo.com</t>
  </si>
  <si>
    <t>Charles Rodriguez</t>
  </si>
  <si>
    <t>zacharywilson@yang.com</t>
  </si>
  <si>
    <t>Robert Mathews</t>
  </si>
  <si>
    <t>james74@moore.info</t>
  </si>
  <si>
    <t>David Benjamin</t>
  </si>
  <si>
    <t>wilsonraymond@ward-mitchell.info</t>
  </si>
  <si>
    <t>Tara Washington</t>
  </si>
  <si>
    <t>martinlori@gonzalez.com</t>
  </si>
  <si>
    <t>Diana Hunt</t>
  </si>
  <si>
    <t>elizabeth90@gmail.com</t>
  </si>
  <si>
    <t>Justin Anderson</t>
  </si>
  <si>
    <t>thomasday@hotmail.com</t>
  </si>
  <si>
    <t>Scott Reynolds</t>
  </si>
  <si>
    <t>julie65@hotmail.com</t>
  </si>
  <si>
    <t>Jasmine Diaz</t>
  </si>
  <si>
    <t>oryan@hotmail.com</t>
  </si>
  <si>
    <t>Joshua Wilson</t>
  </si>
  <si>
    <t>jonathanlozano@yahoo.com</t>
  </si>
  <si>
    <t>Christopher Christian</t>
  </si>
  <si>
    <t>carla34@hernandez-richardson.net</t>
  </si>
  <si>
    <t>Joshua Stone</t>
  </si>
  <si>
    <t>andersonannette@gmail.com</t>
  </si>
  <si>
    <t>Elizabeth Nicholson</t>
  </si>
  <si>
    <t>lori70@yahoo.com</t>
  </si>
  <si>
    <t>Danielle Hughes</t>
  </si>
  <si>
    <t>katherine80@oconnor.org</t>
  </si>
  <si>
    <t>Richard Edwards</t>
  </si>
  <si>
    <t>ydelgado@glass.org</t>
  </si>
  <si>
    <t>John Velasquez</t>
  </si>
  <si>
    <t>graykeith@cunningham.com</t>
  </si>
  <si>
    <t>Mr. Christopher Day MD</t>
  </si>
  <si>
    <t>dhardy@hotmail.com</t>
  </si>
  <si>
    <t>Mark Foster</t>
  </si>
  <si>
    <t>reginalewis@davis-hernandez.info</t>
  </si>
  <si>
    <t>Robert Rivers</t>
  </si>
  <si>
    <t>rebecca72@richards-reed.net</t>
  </si>
  <si>
    <t>Mrs. Carol Harris</t>
  </si>
  <si>
    <t>ocollins@wood.biz</t>
  </si>
  <si>
    <t>Kimberly Levy</t>
  </si>
  <si>
    <t>currybruce@webster-tanner.com</t>
  </si>
  <si>
    <t>Cory Mitchell</t>
  </si>
  <si>
    <t>andrew51@gmail.com</t>
  </si>
  <si>
    <t>James Hubbard</t>
  </si>
  <si>
    <t>blopez@yahoo.com</t>
  </si>
  <si>
    <t>Ashley Mosley</t>
  </si>
  <si>
    <t>palmerbrian@brooks-jenkins.info</t>
  </si>
  <si>
    <t>Anthony Mercer</t>
  </si>
  <si>
    <t>gonzalezcaitlyn@yahoo.com</t>
  </si>
  <si>
    <t>Natalie Rodriguez</t>
  </si>
  <si>
    <t>charles03@middleton.com</t>
  </si>
  <si>
    <t>Marcus Gonzalez</t>
  </si>
  <si>
    <t>emiranda@yahoo.com</t>
  </si>
  <si>
    <t>Lisa Freeman</t>
  </si>
  <si>
    <t>wheelertyler@carpenter-richardson.com</t>
  </si>
  <si>
    <t>Tamara Brown</t>
  </si>
  <si>
    <t>brandy33@gmail.com</t>
  </si>
  <si>
    <t>Benjamin Turner</t>
  </si>
  <si>
    <t>robert98@wilcox.com</t>
  </si>
  <si>
    <t>Shelley West</t>
  </si>
  <si>
    <t>sparkspaul@hotmail.com</t>
  </si>
  <si>
    <t>Catherine Gonzalez</t>
  </si>
  <si>
    <t>samuelaustin@yahoo.com</t>
  </si>
  <si>
    <t>Rebecca Miller MD</t>
  </si>
  <si>
    <t>margaret82@lopez.com</t>
  </si>
  <si>
    <t>angelahall@gmail.com</t>
  </si>
  <si>
    <t>Karen Wood</t>
  </si>
  <si>
    <t>loricook@cannon.net</t>
  </si>
  <si>
    <t>Christina Chaney</t>
  </si>
  <si>
    <t>matthewherrera@brown.info</t>
  </si>
  <si>
    <t>Sara Ingram</t>
  </si>
  <si>
    <t>juan47@haley.info</t>
  </si>
  <si>
    <t>Stephanie Fox</t>
  </si>
  <si>
    <t>lgarrett@carlson.biz</t>
  </si>
  <si>
    <t>Thomas Spencer</t>
  </si>
  <si>
    <t>dross@griffin.org</t>
  </si>
  <si>
    <t>Robyn Davidson</t>
  </si>
  <si>
    <t>sarasanders@barker.com</t>
  </si>
  <si>
    <t>Jerry Mcdaniel</t>
  </si>
  <si>
    <t>jrivera@hotmail.com</t>
  </si>
  <si>
    <t>Jennifer Wong</t>
  </si>
  <si>
    <t>dbarker@yahoo.com</t>
  </si>
  <si>
    <t>Jacob Rodgers</t>
  </si>
  <si>
    <t>lance37@yahoo.com</t>
  </si>
  <si>
    <t>John Cervantes</t>
  </si>
  <si>
    <t>emercado@chandler-mcdonald.net</t>
  </si>
  <si>
    <t>Jeremy Miles</t>
  </si>
  <si>
    <t>nicholas65@gmail.com</t>
  </si>
  <si>
    <t>Sydney Whitaker</t>
  </si>
  <si>
    <t>andersonchase@smith.com</t>
  </si>
  <si>
    <t>Charles Perez</t>
  </si>
  <si>
    <t>snyderthomas@hotmail.com</t>
  </si>
  <si>
    <t>Patricia Gutierrez</t>
  </si>
  <si>
    <t>robert85@vargas.net</t>
  </si>
  <si>
    <t>Chase Howell</t>
  </si>
  <si>
    <t>dawn67@gmail.com</t>
  </si>
  <si>
    <t>Jonathan Miller</t>
  </si>
  <si>
    <t>christophergarcia@jones.info</t>
  </si>
  <si>
    <t>brooksallen@yahoo.com</t>
  </si>
  <si>
    <t>Donna Newton</t>
  </si>
  <si>
    <t>eric12@hotmail.com</t>
  </si>
  <si>
    <t>Alexander Mills</t>
  </si>
  <si>
    <t>jmurray@yahoo.com</t>
  </si>
  <si>
    <t>Derrick Mcmahon</t>
  </si>
  <si>
    <t>katrina57@yahoo.com</t>
  </si>
  <si>
    <t>Seth Garcia</t>
  </si>
  <si>
    <t>welchpaige@miller.info</t>
  </si>
  <si>
    <t>Catherine Rhodes</t>
  </si>
  <si>
    <t>brandon56@perez.net</t>
  </si>
  <si>
    <t>Brittany Pearson</t>
  </si>
  <si>
    <t>haileyrodriguez@hotmail.com</t>
  </si>
  <si>
    <t>Jennifer Carter</t>
  </si>
  <si>
    <t>nortonrobert@stanley.com</t>
  </si>
  <si>
    <t>Lance Hernandez</t>
  </si>
  <si>
    <t>arthur36@moore-dudley.org</t>
  </si>
  <si>
    <t>James Vazquez</t>
  </si>
  <si>
    <t>escobardaniel@tanner-hart.biz</t>
  </si>
  <si>
    <t>nwilliams@yahoo.com</t>
  </si>
  <si>
    <t>Michelle Rice</t>
  </si>
  <si>
    <t>georgegabriel@gmail.com</t>
  </si>
  <si>
    <t>Abigail Porter</t>
  </si>
  <si>
    <t>hallthomas@hotmail.com</t>
  </si>
  <si>
    <t>Elizabeth Griffin</t>
  </si>
  <si>
    <t>victormunoz@yahoo.com</t>
  </si>
  <si>
    <t>Anita Sanders</t>
  </si>
  <si>
    <t>nicholas52@yahoo.com</t>
  </si>
  <si>
    <t>Heather Miller</t>
  </si>
  <si>
    <t>youngchristine@yahoo.com</t>
  </si>
  <si>
    <t>Danielle Nicholson</t>
  </si>
  <si>
    <t>tinaingram@yahoo.com</t>
  </si>
  <si>
    <t>Shelly Sexton</t>
  </si>
  <si>
    <t>hardyjohn@cortez.com</t>
  </si>
  <si>
    <t>murphygina@gonzalez-thomas.com</t>
  </si>
  <si>
    <t>Edward Hull</t>
  </si>
  <si>
    <t>erobinson@yahoo.com</t>
  </si>
  <si>
    <t>Donald Taylor</t>
  </si>
  <si>
    <t>ipage@yahoo.com</t>
  </si>
  <si>
    <t>younggeorge@gmail.com</t>
  </si>
  <si>
    <t>Michael Frey</t>
  </si>
  <si>
    <t>melvin29@moore.net</t>
  </si>
  <si>
    <t>Stephanie Davis</t>
  </si>
  <si>
    <t>lindseychristine@gmail.com</t>
  </si>
  <si>
    <t>Jennifer Smith</t>
  </si>
  <si>
    <t>joshuawilkins@gmail.com</t>
  </si>
  <si>
    <t>Candice Martin</t>
  </si>
  <si>
    <t>amanda76@gmail.com</t>
  </si>
  <si>
    <t>Justin Ramirez</t>
  </si>
  <si>
    <t>tmarsh@hotmail.com</t>
  </si>
  <si>
    <t>Patrick Allen</t>
  </si>
  <si>
    <t>michellevincent@yahoo.com</t>
  </si>
  <si>
    <t>Bob Hernandez</t>
  </si>
  <si>
    <t>htorres@hotmail.com</t>
  </si>
  <si>
    <t>Kenneth Taylor</t>
  </si>
  <si>
    <t>morganburns@smith.com</t>
  </si>
  <si>
    <t>Christopher Klein</t>
  </si>
  <si>
    <t>brandonnewman@gmail.com</t>
  </si>
  <si>
    <t>Todd Wilson</t>
  </si>
  <si>
    <t>obrienlaura@gmail.com</t>
  </si>
  <si>
    <t>Melissa Galloway</t>
  </si>
  <si>
    <t>cdurham@wilcox.com</t>
  </si>
  <si>
    <t>Lisa Kim</t>
  </si>
  <si>
    <t>trevor27@mccullough.net</t>
  </si>
  <si>
    <t>Yvette Jones MD</t>
  </si>
  <si>
    <t>fmcdonald@gmail.com</t>
  </si>
  <si>
    <t>Paul Rivera</t>
  </si>
  <si>
    <t>lawrencecortez@hotmail.com</t>
  </si>
  <si>
    <t>Cathy Benton</t>
  </si>
  <si>
    <t>snydertheodore@duffy.com</t>
  </si>
  <si>
    <t>Deborah Rodriguez</t>
  </si>
  <si>
    <t>sarah93@gmail.com</t>
  </si>
  <si>
    <t>rachel51@cooper-smith.biz</t>
  </si>
  <si>
    <t>Jessica Harper</t>
  </si>
  <si>
    <t>gina06@scott.com</t>
  </si>
  <si>
    <t>EmployeeID</t>
  </si>
  <si>
    <t>ManagerID</t>
  </si>
  <si>
    <t>EmployeeName</t>
  </si>
  <si>
    <t>Emerson Thomas</t>
  </si>
  <si>
    <t>Avery Garcia</t>
  </si>
  <si>
    <t>Dana Wilson</t>
  </si>
  <si>
    <t>Blake Brown</t>
  </si>
  <si>
    <t>Dana Garcia</t>
  </si>
  <si>
    <t>Shawn Davis</t>
  </si>
  <si>
    <t>Harper Hernandez</t>
  </si>
  <si>
    <t>Skyler Thompson</t>
  </si>
  <si>
    <t>Emerson Wilson</t>
  </si>
  <si>
    <t>Quinn Thompson</t>
  </si>
  <si>
    <t>Shawn Robinson</t>
  </si>
  <si>
    <t>Emerson Ramirez</t>
  </si>
  <si>
    <t>Jamie Harris</t>
  </si>
  <si>
    <t>Shawn Thomas</t>
  </si>
  <si>
    <t>Reese Clark</t>
  </si>
  <si>
    <t>Kendall Martinez</t>
  </si>
  <si>
    <t>Jordan Robinson</t>
  </si>
  <si>
    <t>Jess Robinson</t>
  </si>
  <si>
    <t>Jamie Lewis</t>
  </si>
  <si>
    <t>Kendall Robinson</t>
  </si>
  <si>
    <t>Riley Hernandez</t>
  </si>
  <si>
    <t>Emerson Miller</t>
  </si>
  <si>
    <t>Elliot Smith</t>
  </si>
  <si>
    <t>Quinn Ramirez</t>
  </si>
  <si>
    <t>Harper Thomas</t>
  </si>
  <si>
    <t>Elliot Clark</t>
  </si>
  <si>
    <t>Skyler Miller</t>
  </si>
  <si>
    <t>Casey Lewis</t>
  </si>
  <si>
    <t>Reese Martinez</t>
  </si>
  <si>
    <t>Reese Rodriguez</t>
  </si>
  <si>
    <t>Kelly Hernandez</t>
  </si>
  <si>
    <t>Riley Robinson</t>
  </si>
  <si>
    <t>Rowan Jones</t>
  </si>
  <si>
    <t>Cameron Thompson</t>
  </si>
  <si>
    <t>Harper Brown</t>
  </si>
  <si>
    <t>Reese Taylor</t>
  </si>
  <si>
    <t>Avery Smith</t>
  </si>
  <si>
    <t>Kendall Jackson</t>
  </si>
  <si>
    <t>Parker Jones</t>
  </si>
  <si>
    <t>Jordan Ramirez</t>
  </si>
  <si>
    <t>Kendall Sanchez</t>
  </si>
  <si>
    <t>Parker Gonzalez</t>
  </si>
  <si>
    <t>Reese Hernandez</t>
  </si>
  <si>
    <t>Kelly Thompson</t>
  </si>
  <si>
    <t>Drew Johnson</t>
  </si>
  <si>
    <t>Jess Sanchez</t>
  </si>
  <si>
    <t>Blake Clark</t>
  </si>
  <si>
    <t>Peyton Thompson</t>
  </si>
  <si>
    <t>Morgan Martinez</t>
  </si>
  <si>
    <t>Alex Clark</t>
  </si>
  <si>
    <t>Alex Sanchez</t>
  </si>
  <si>
    <t>Emerson Lopez</t>
  </si>
  <si>
    <t>Kelly Harris</t>
  </si>
  <si>
    <t>Elliot Rodriguez</t>
  </si>
  <si>
    <t>Emerson Sanchez</t>
  </si>
  <si>
    <t>Skyler Lewis</t>
  </si>
  <si>
    <t>Reese Moore</t>
  </si>
  <si>
    <t>Skyler Jackson</t>
  </si>
  <si>
    <t>Drew Harris</t>
  </si>
  <si>
    <t>Reese Davis</t>
  </si>
  <si>
    <t>Casey Sanchez</t>
  </si>
  <si>
    <t>Emerson Moore</t>
  </si>
  <si>
    <t>Chris Clark</t>
  </si>
  <si>
    <t>Rowan Rodriguez</t>
  </si>
  <si>
    <t>Jamie Clark</t>
  </si>
  <si>
    <t>Shawn Lee</t>
  </si>
  <si>
    <t>Reese White</t>
  </si>
  <si>
    <t>Kendall Clark</t>
  </si>
  <si>
    <t>Emerson Lewis</t>
  </si>
  <si>
    <t>Drew White</t>
  </si>
  <si>
    <t>Jordan Martinez</t>
  </si>
  <si>
    <t>Sam Gonzalez</t>
  </si>
  <si>
    <t>Harper Jackson</t>
  </si>
  <si>
    <t>Robin Martinez</t>
  </si>
  <si>
    <t>Harper Sanchez</t>
  </si>
  <si>
    <t>Jess Smith</t>
  </si>
  <si>
    <t>Hayden Johnson</t>
  </si>
  <si>
    <t>Logan Miller</t>
  </si>
  <si>
    <t>Kelly Lee</t>
  </si>
  <si>
    <t>Avery Sanchez</t>
  </si>
  <si>
    <t>Shawn Ramirez</t>
  </si>
  <si>
    <t>Logan Martin</t>
  </si>
  <si>
    <t>Emerson Jones</t>
  </si>
  <si>
    <t>Drew Garcia</t>
  </si>
  <si>
    <t>Reese Wilson</t>
  </si>
  <si>
    <t>Shawn Miller</t>
  </si>
  <si>
    <t>Quinn Gonzalez</t>
  </si>
  <si>
    <t>Robin Hernandez</t>
  </si>
  <si>
    <t>Dana Miller</t>
  </si>
  <si>
    <t>Shawn Wilson</t>
  </si>
  <si>
    <t>Cameron Garcia</t>
  </si>
  <si>
    <t>Kelly Martinez</t>
  </si>
  <si>
    <t>Emerson Clark</t>
  </si>
  <si>
    <t>Hayden Jackson</t>
  </si>
  <si>
    <t>Kelly Garcia</t>
  </si>
  <si>
    <t>Shawn Lewis</t>
  </si>
  <si>
    <t>Emerson Lee</t>
  </si>
  <si>
    <t>Casey Jones</t>
  </si>
  <si>
    <t>Avery Harris</t>
  </si>
  <si>
    <t>Harper Perez</t>
  </si>
  <si>
    <t>Emerson Hernandez</t>
  </si>
  <si>
    <t>Rowan Miller</t>
  </si>
  <si>
    <t>Hayden Miller</t>
  </si>
  <si>
    <t>Logan Hernandez</t>
  </si>
  <si>
    <t>Cameron Thomas</t>
  </si>
  <si>
    <t>Harper Wilson</t>
  </si>
  <si>
    <t>Shawn Rodriguez</t>
  </si>
  <si>
    <t>Avery Lopez</t>
  </si>
  <si>
    <t>Rowan Wilson</t>
  </si>
  <si>
    <t>Jordan Hernandez</t>
  </si>
  <si>
    <t>Kendall White</t>
  </si>
  <si>
    <t>Dana Lewis</t>
  </si>
  <si>
    <t>Drew Thompson</t>
  </si>
  <si>
    <t>Jess Martinez</t>
  </si>
  <si>
    <t>Robin Lewis</t>
  </si>
  <si>
    <t>Blake Thompson</t>
  </si>
  <si>
    <t>Drew Sanchez</t>
  </si>
  <si>
    <t>Kendall Smith</t>
  </si>
  <si>
    <t>Parker Moore</t>
  </si>
  <si>
    <t>Robin Harris</t>
  </si>
  <si>
    <t>Reese Perez</t>
  </si>
  <si>
    <t>Kendall Johnson</t>
  </si>
  <si>
    <t>Jess Clark</t>
  </si>
  <si>
    <t>Peyton Clark</t>
  </si>
  <si>
    <t>Emerson Gonzalez</t>
  </si>
  <si>
    <t>Cameron Brown</t>
  </si>
  <si>
    <t>Parker Jackson</t>
  </si>
  <si>
    <t>Blake Martinez</t>
  </si>
  <si>
    <t>Robin Taylor</t>
  </si>
  <si>
    <t>Rowan Martinez</t>
  </si>
  <si>
    <t>Dana White</t>
  </si>
  <si>
    <t>Jordan Gonzalez</t>
  </si>
  <si>
    <t>Jess Anderson</t>
  </si>
  <si>
    <t>Peyton Sanchez</t>
  </si>
  <si>
    <t>Parker Wilson</t>
  </si>
  <si>
    <t>Quinn Thomas</t>
  </si>
  <si>
    <t>Reese Thompson</t>
  </si>
  <si>
    <t>Blake Gonzalez</t>
  </si>
  <si>
    <t>Kendall Ramirez</t>
  </si>
  <si>
    <t>Drew Gonzalez</t>
  </si>
  <si>
    <t>Alex Harris</t>
  </si>
  <si>
    <t>Sam Harris</t>
  </si>
  <si>
    <t>Parker Ramirez</t>
  </si>
  <si>
    <t>Quinn Miller</t>
  </si>
  <si>
    <t>Rowan Johnson</t>
  </si>
  <si>
    <t>Harper Gonzalez</t>
  </si>
  <si>
    <t>Kelly White</t>
  </si>
  <si>
    <t>Skyler Williams</t>
  </si>
  <si>
    <t>Kendall Taylor</t>
  </si>
  <si>
    <t>Avery Thomas</t>
  </si>
  <si>
    <t>Taylor Wilson</t>
  </si>
  <si>
    <t>Blake Wilson</t>
  </si>
  <si>
    <t>Rowan Garcia</t>
  </si>
  <si>
    <t>Chris Lopez</t>
  </si>
  <si>
    <t>Dana Thomas</t>
  </si>
  <si>
    <t>Sam Clark</t>
  </si>
  <si>
    <t>Harper Williams</t>
  </si>
  <si>
    <t>Robin Perez</t>
  </si>
  <si>
    <t>Blake Miller</t>
  </si>
  <si>
    <t>Riley Lopez</t>
  </si>
  <si>
    <t>Sam Ramirez</t>
  </si>
  <si>
    <t>Rowan Thomas</t>
  </si>
  <si>
    <t>Elliot Moore</t>
  </si>
  <si>
    <t>Dana Rodriguez</t>
  </si>
  <si>
    <t>Elliot Jackson</t>
  </si>
  <si>
    <t>Chris Harris</t>
  </si>
  <si>
    <t>Skyler Davis</t>
  </si>
  <si>
    <t>Morgan Ramirez</t>
  </si>
  <si>
    <t>Dana Ramirez</t>
  </si>
  <si>
    <t>Taylor Harris</t>
  </si>
  <si>
    <t>Robin Lopez</t>
  </si>
  <si>
    <t>Cameron Hernandez</t>
  </si>
  <si>
    <t>Cameron Williams</t>
  </si>
  <si>
    <t>Emerson Brown</t>
  </si>
  <si>
    <t>Cameron Lee</t>
  </si>
  <si>
    <t>Quinn Robinson</t>
  </si>
  <si>
    <t>Emerson Davis</t>
  </si>
  <si>
    <t>Cameron Martinez</t>
  </si>
  <si>
    <t>Drew Jones</t>
  </si>
  <si>
    <t>Shawn Jones</t>
  </si>
  <si>
    <t>Elliot Martin</t>
  </si>
  <si>
    <t>Logan Garcia</t>
  </si>
  <si>
    <t>Emerson Jackson</t>
  </si>
  <si>
    <t>Cameron Davis</t>
  </si>
  <si>
    <t>Harper Lee</t>
  </si>
  <si>
    <t>Casey Clark</t>
  </si>
  <si>
    <t>Parker Brown</t>
  </si>
  <si>
    <t>Emerson White</t>
  </si>
  <si>
    <t>Skyler Moore</t>
  </si>
  <si>
    <t>Reese Jackson</t>
  </si>
  <si>
    <t>Jess Taylor</t>
  </si>
  <si>
    <t>Skyler Hernandez</t>
  </si>
  <si>
    <t>Avery Williams</t>
  </si>
  <si>
    <t>Harper Robinson</t>
  </si>
  <si>
    <t>Robin Wilson</t>
  </si>
  <si>
    <t>Robin White</t>
  </si>
  <si>
    <t>Parker Perez</t>
  </si>
  <si>
    <t>Jess Jones</t>
  </si>
  <si>
    <t>Dana Harris</t>
  </si>
  <si>
    <t>Emerson Smith</t>
  </si>
  <si>
    <t>Quinn Johnson</t>
  </si>
  <si>
    <t>Sam Sanchez</t>
  </si>
  <si>
    <t>Emerson Anderson</t>
  </si>
  <si>
    <t>Blake Robinson</t>
  </si>
  <si>
    <t>Jess Jackson</t>
  </si>
  <si>
    <t>Harper Lewis</t>
  </si>
  <si>
    <t>Peyton Miller</t>
  </si>
  <si>
    <t>Jess Thomas</t>
  </si>
  <si>
    <t>Reese Sanchez</t>
  </si>
  <si>
    <t>Cameron Lewis</t>
  </si>
  <si>
    <t>Quinn Smith</t>
  </si>
  <si>
    <t>Robin Gonzalez</t>
  </si>
  <si>
    <t>Emerson Harris</t>
  </si>
  <si>
    <t>Kelly Jones</t>
  </si>
  <si>
    <t>Logan Wilson</t>
  </si>
  <si>
    <t>Hayden Martin</t>
  </si>
  <si>
    <t>Jamie Gonzalez</t>
  </si>
  <si>
    <t>Skyler Taylor</t>
  </si>
  <si>
    <t>Riley Perez</t>
  </si>
  <si>
    <t>Logan Sanchez</t>
  </si>
  <si>
    <t>Chris Martinez</t>
  </si>
  <si>
    <t>Skyler Garcia</t>
  </si>
  <si>
    <t>Morgan Gonzalez</t>
  </si>
  <si>
    <t>Elliot Miller</t>
  </si>
  <si>
    <t>Quinn Garcia</t>
  </si>
  <si>
    <t>Riley Clark</t>
  </si>
  <si>
    <t>Peyton Martinez</t>
  </si>
  <si>
    <t>Riley Smith</t>
  </si>
  <si>
    <t>Skyler Anderson</t>
  </si>
  <si>
    <t>Rowan Brown</t>
  </si>
  <si>
    <t>Jess Lopez</t>
  </si>
  <si>
    <t>Dana Clark</t>
  </si>
  <si>
    <t>Avery Jones</t>
  </si>
  <si>
    <t>Skyler Gonzalez</t>
  </si>
  <si>
    <t>Logan White</t>
  </si>
  <si>
    <t>Jess Harris</t>
  </si>
  <si>
    <t>Jess Thompson</t>
  </si>
  <si>
    <t>Shawn Thompson</t>
  </si>
  <si>
    <t>Peyton Taylor</t>
  </si>
  <si>
    <t>Skyler Perez</t>
  </si>
  <si>
    <t>Parker Clark</t>
  </si>
  <si>
    <t>Robin Rodriguez</t>
  </si>
  <si>
    <t>Riley Williams</t>
  </si>
  <si>
    <t>Morgan Hernandez</t>
  </si>
  <si>
    <t>Rowan Moore</t>
  </si>
  <si>
    <t>Avery Davis</t>
  </si>
  <si>
    <t>Skyler Lee</t>
  </si>
  <si>
    <t>Elliot Thompson</t>
  </si>
  <si>
    <t>Riley Davis</t>
  </si>
  <si>
    <t>Hayden Rodriguez</t>
  </si>
  <si>
    <t>Peyton Smith</t>
  </si>
  <si>
    <t>Hayden Martinez</t>
  </si>
  <si>
    <t>Kelly Williams</t>
  </si>
  <si>
    <t>Cameron Harris</t>
  </si>
  <si>
    <t>Elliot White</t>
  </si>
  <si>
    <t>Rowan Thompson</t>
  </si>
  <si>
    <t>Robin Davis</t>
  </si>
  <si>
    <t>Dana Thompson</t>
  </si>
  <si>
    <t>Harper Jones</t>
  </si>
  <si>
    <t>Harper Martin</t>
  </si>
  <si>
    <t>Shawn Taylor</t>
  </si>
  <si>
    <t>Harper White</t>
  </si>
  <si>
    <t>Kendall Rodriguez</t>
  </si>
  <si>
    <t>Logan Jackson</t>
  </si>
  <si>
    <t>Quinn Lewis</t>
  </si>
  <si>
    <t>Reese Martin</t>
  </si>
  <si>
    <t>Hayden Clark</t>
  </si>
  <si>
    <t>Logan Lewis</t>
  </si>
  <si>
    <t>Reese Thomas</t>
  </si>
  <si>
    <t>Kendall Wilson</t>
  </si>
  <si>
    <t>Jess Brown</t>
  </si>
  <si>
    <t>Kendall Gonzalez</t>
  </si>
  <si>
    <t>Jordan Clark</t>
  </si>
  <si>
    <t>Kelly Perez</t>
  </si>
  <si>
    <t>Hayden Lee</t>
  </si>
  <si>
    <t>Elliot Martinez</t>
  </si>
  <si>
    <t>Rowan Robinson</t>
  </si>
  <si>
    <t>Cameron Jones</t>
  </si>
  <si>
    <t>Rowan Smith</t>
  </si>
  <si>
    <t>Dana Smith</t>
  </si>
  <si>
    <t>Blake Rodriguez</t>
  </si>
  <si>
    <t>Logan Thompson</t>
  </si>
  <si>
    <t>Taylor Hernandez</t>
  </si>
  <si>
    <t>Robin Williams</t>
  </si>
  <si>
    <t>Dana Martin</t>
  </si>
  <si>
    <t>Casey Ramirez</t>
  </si>
  <si>
    <t>Emerson Martinez</t>
  </si>
  <si>
    <t>Cameron White</t>
  </si>
  <si>
    <t>Kendall Garcia</t>
  </si>
  <si>
    <t>Logan Robinson</t>
  </si>
  <si>
    <t>Kendall Martin</t>
  </si>
  <si>
    <t>Dana Lee</t>
  </si>
  <si>
    <t>Quinn Anderson</t>
  </si>
  <si>
    <t>Shawn Perez</t>
  </si>
  <si>
    <t>Jamie Anderson</t>
  </si>
  <si>
    <t>Reese Anderson</t>
  </si>
  <si>
    <t>Hayden Brown</t>
  </si>
  <si>
    <t>Robin Smith</t>
  </si>
  <si>
    <t>Parker Lewis</t>
  </si>
  <si>
    <t>Quinn Rodriguez</t>
  </si>
  <si>
    <t>Blake Sanchez</t>
  </si>
  <si>
    <t>Drew Lewis</t>
  </si>
  <si>
    <t>Avery Robinson</t>
  </si>
  <si>
    <t>Jess Ramirez</t>
  </si>
  <si>
    <t>Jess Hernandez</t>
  </si>
  <si>
    <t>Blake Jones</t>
  </si>
  <si>
    <t>Cameron Anderson</t>
  </si>
  <si>
    <t>Peyton Johnson</t>
  </si>
  <si>
    <t>Elliot Robinson</t>
  </si>
  <si>
    <t>Logan Perez</t>
  </si>
  <si>
    <t>Sam Martinez</t>
  </si>
  <si>
    <t>Peyton Ramirez</t>
  </si>
  <si>
    <t>Jamie Robinson</t>
  </si>
  <si>
    <t>Kelly Wilson</t>
  </si>
  <si>
    <t>Parker Thomas</t>
  </si>
  <si>
    <t>Blake Thomas</t>
  </si>
  <si>
    <t>Peyton Lee</t>
  </si>
  <si>
    <t>Kendall Miller</t>
  </si>
  <si>
    <t>Kendall Thompson</t>
  </si>
  <si>
    <t>TransactionID</t>
  </si>
  <si>
    <t>Date</t>
  </si>
  <si>
    <t>TransactionItemID</t>
  </si>
  <si>
    <t>SaleTotal</t>
  </si>
  <si>
    <t>UnitTotal</t>
  </si>
  <si>
    <t>ProductID</t>
  </si>
  <si>
    <t>TransactionID2</t>
  </si>
  <si>
    <t>ProductName</t>
  </si>
  <si>
    <t>Description</t>
  </si>
  <si>
    <t>Price</t>
  </si>
  <si>
    <t>Category</t>
  </si>
  <si>
    <t>Brand</t>
  </si>
  <si>
    <t>Weight</t>
  </si>
  <si>
    <t>Flavor</t>
  </si>
  <si>
    <t>Grain</t>
  </si>
  <si>
    <t>Material</t>
  </si>
  <si>
    <t>Color</t>
  </si>
  <si>
    <t>SubCategory</t>
  </si>
  <si>
    <t>COGS</t>
  </si>
  <si>
    <t>Real Beef and Brown Rice Recipe</t>
  </si>
  <si>
    <t>Dog Food</t>
  </si>
  <si>
    <t>Merrick</t>
  </si>
  <si>
    <t>Beef</t>
  </si>
  <si>
    <t>Dry Dog Food</t>
  </si>
  <si>
    <t>Backcountry Great Plains Red Recipe</t>
  </si>
  <si>
    <t>Beef, Lamb</t>
  </si>
  <si>
    <t>Backcountry Pacific Catch Recipe</t>
  </si>
  <si>
    <t>Salmon, Whitefish</t>
  </si>
  <si>
    <t>Backcountry Puppy Recipe &amp; Grains</t>
  </si>
  <si>
    <t>Chicken, Salmon</t>
  </si>
  <si>
    <t>Real Duck &amp; Sweet Potato</t>
  </si>
  <si>
    <t>Duck</t>
  </si>
  <si>
    <t>Lil Plates Real Chicken &amp; Sweet Potato</t>
  </si>
  <si>
    <t>Chicken</t>
  </si>
  <si>
    <t>Real Texas Beef &amp; Sweet Potato Recipe</t>
  </si>
  <si>
    <t>Real Chicken &amp; Sweet Potato Recipe</t>
  </si>
  <si>
    <t>Limited Ingredient Diet - Poultry Free</t>
  </si>
  <si>
    <t>Lamb</t>
  </si>
  <si>
    <t>Backcountry Hero Banquet</t>
  </si>
  <si>
    <t>Beef, Turkey</t>
  </si>
  <si>
    <t>Backcountry Game Bird Recipe</t>
  </si>
  <si>
    <t>Turkey, Duck</t>
  </si>
  <si>
    <t>Backcountry Heartlands Recipe</t>
  </si>
  <si>
    <t>Beef, Bison</t>
  </si>
  <si>
    <t>Backcountry Big Game Recipe</t>
  </si>
  <si>
    <t>Lamb, Venison</t>
  </si>
  <si>
    <t>Backcountry Large Breed Recipe</t>
  </si>
  <si>
    <t>Backcountry Puppy Recipe</t>
  </si>
  <si>
    <t>Merrick Grain Free Real Chicken Dinner 12.7 oz Can</t>
  </si>
  <si>
    <t>Canned Dog Food</t>
  </si>
  <si>
    <t>Merrick Grain Free Real Beef Dinner 12.7 oz Can</t>
  </si>
  <si>
    <t>Merrick Grain Free Real Duck Dinner 12.7 oz Can</t>
  </si>
  <si>
    <t>Merrick Grain Free Real Beef, Lamb &amp; Bison Dinner 12.7 oz Can</t>
  </si>
  <si>
    <t>Beef, Lamb, Bison</t>
  </si>
  <si>
    <t>Merrick Grain Free Real Lamb Dinner 12.7 oz Can</t>
  </si>
  <si>
    <t>Merrick Grain Free Real Turkey Dinner 12.7 oz Can</t>
  </si>
  <si>
    <t>Turkey</t>
  </si>
  <si>
    <t>Merrick Grain Free Backcountry Real Chicken Dinner 12.7 oz Can</t>
  </si>
  <si>
    <t>Merrick Grain Free Backcountry Real Beef Dinner 12.7 oz Can</t>
  </si>
  <si>
    <t>Merrick Grain Free Backcountry Real Turkey &amp; Chicken Dinner 12.7 oz Can</t>
  </si>
  <si>
    <t>Turkey, Chicken</t>
  </si>
  <si>
    <t>Merrick Grain Free Chunky Colossal Chicken Dinner 12.7 oz Can</t>
  </si>
  <si>
    <t>Merrick Grain Free Chunky Colossal Beef Dinner 12.7 oz Can</t>
  </si>
  <si>
    <t>Merrick Grain Free Chunky Colossal Turkey Dinner 12.7 oz Can</t>
  </si>
  <si>
    <t>Merrick Grain Free Real Small Breed Chicken Dinner 3.5 oz Can</t>
  </si>
  <si>
    <t>Merrick Grain Free Real Small Breed Beef Dinner 3.5 oz Can</t>
  </si>
  <si>
    <t>Merrick Grain Free Limited Ingredient Diet Real Lamb Dinner 12.7 oz Can</t>
  </si>
  <si>
    <t>Merrick Grain Free Wilderness Blend Duck, Bison &amp; Venison Stew 12.7 oz Can</t>
  </si>
  <si>
    <t>Duck, Bison, Venison</t>
  </si>
  <si>
    <t>Merrick Grain Free Wilderness Blend Turkey &amp; Chicken Dinner 12.7 oz Can</t>
  </si>
  <si>
    <t>Merrick Grain Free Slow Cooked BBQ Beef Dinner 12.7 oz Can</t>
  </si>
  <si>
    <t>Merrick Grain Free Slow Cooked BBQ Pork Dinner 12.7 oz Can</t>
  </si>
  <si>
    <t>Pork</t>
  </si>
  <si>
    <t>Merrick Grain Free Slow Cooked BBQ Chicken Dinner 12.7 oz Can</t>
  </si>
  <si>
    <t>Merrick Grain Free Texas Beef &amp; Chicken Dinner Variety Pack (12‑ct)</t>
  </si>
  <si>
    <t>Beef, Chicken</t>
  </si>
  <si>
    <t>Merrick Grain Free Backcountry Beef &amp; Chicken Dinner Variety Pack (12‑ct)</t>
  </si>
  <si>
    <t>Merrick Grain Free Chunky Variety Pack (Colossal Chicken, Beef, Turkey) 12‑ct</t>
  </si>
  <si>
    <t>Mixed</t>
  </si>
  <si>
    <t>Merrick Grain Free Healthy Grains Chicken &amp; Rice Stew 12.7 oz Can</t>
  </si>
  <si>
    <t>Merrick Grain Free Healthy Grains Beef &amp; Rice Stew 12.7 oz Can</t>
  </si>
  <si>
    <t>Merrick Grain Free Puppy Canned Dog Food Chicken Dinner 12.7 oz Can</t>
  </si>
  <si>
    <t>Merrick Grain Free Puppy Canned Dog Food Turkey Dinner 12.7 oz Can</t>
  </si>
  <si>
    <t>Merrick Grain Free Senior Dog Wet Food Chicken Dinner 12.7 oz Can</t>
  </si>
  <si>
    <t>Merrick Grain Free Senior Dog Wet Food Beef Dinner 12.7 oz Can</t>
  </si>
  <si>
    <t>Hill's Science Diet Adult Chicken &amp; Barley Recipe</t>
  </si>
  <si>
    <t>Hill's Science Diet</t>
  </si>
  <si>
    <t>Hill's Science Diet Adult Salmon &amp; Brown Rice Recipe</t>
  </si>
  <si>
    <t>Salmon</t>
  </si>
  <si>
    <t>Hill's Science Diet Adult Lamb &amp; Brown Rice Recipe</t>
  </si>
  <si>
    <t>Hill's Science Diet Adult Light Chicken Meal &amp; Barley</t>
  </si>
  <si>
    <t>Hill's Science Diet Small Bites Light Chicken Meal &amp; Barley</t>
  </si>
  <si>
    <t>Hill's Science Diet Sensitive Stomach &amp; Skin Chicken Recipe</t>
  </si>
  <si>
    <t>Hill's Science Diet Sensitive Stomach &amp; Skin Salmon Recipe</t>
  </si>
  <si>
    <t>Hill's Science Diet Sensitive Stomach &amp; Skin Small &amp; Mini Chicken</t>
  </si>
  <si>
    <t>Hill's Science Diet Perfect Weight Chicken Recipe</t>
  </si>
  <si>
    <t>Hill's Science Diet Perfect Weight Small &amp; Mini Chicken Recipe</t>
  </si>
  <si>
    <t>Hill's Science Diet Large Breed Adult Chicken &amp; Barley</t>
  </si>
  <si>
    <t>Hill's Science Diet Large Breed Puppy Chicken Meal &amp; Oats</t>
  </si>
  <si>
    <t>Hill's Science Diet Puppy Chicken Meal &amp; Barley</t>
  </si>
  <si>
    <t>Hill's Science Diet Puppy Small Bites Chicken Meal &amp; Barley</t>
  </si>
  <si>
    <t>Hill's Science Diet Small Paws Adult Chicken Meal &amp; Rice</t>
  </si>
  <si>
    <t>Hill's Science Diet Small Paws Senior 11+ Chicken Meal &amp; Rice</t>
  </si>
  <si>
    <t>Hill's Science Diet Senior 7+ Chicken Meal &amp; Barley</t>
  </si>
  <si>
    <t>Hill's Science Diet Senior 7+ Small Bites Chicken Meal &amp; Barley</t>
  </si>
  <si>
    <t>Hill's Science Diet Healthy Mobility Large Breed Chicken Meal</t>
  </si>
  <si>
    <t>Hill's Science Diet Healthy Mobility Chicken Meal</t>
  </si>
  <si>
    <t>Hill's Science Diet Healthy Mobility Small Bites Chicken Meal</t>
  </si>
  <si>
    <t>Hill's Science Diet Adult Large Breed Lamb Meal &amp; Brown Rice</t>
  </si>
  <si>
    <t>Hill's Science Diet Adult Lamb Meal &amp; Brown Rice</t>
  </si>
  <si>
    <t>Hill's Science Diet Perfect Digestion Chicken Recipe</t>
  </si>
  <si>
    <t>Hill's Science Diet Perfect Digestion Small Bites Chicken Recipe</t>
  </si>
  <si>
    <t>Hill's Science Diet Large Breed Perfect Weight Chicken Recipe</t>
  </si>
  <si>
    <t>Hill's Science Diet Senior Small Bites 11+ Chicken Meal</t>
  </si>
  <si>
    <t>Hill's Science Diet Adult Sensitive Skin &amp; Stomach Grain-In Salmon</t>
  </si>
  <si>
    <t>Hill's Science Diet Adult Healthy Mobility Small Paws Chicken</t>
  </si>
  <si>
    <t>Hill's Science Diet Adult Advanced Fitness Chicken</t>
  </si>
  <si>
    <t>Hill's Science Diet Adult Entrée Chicken Entrée 13 oz Can</t>
  </si>
  <si>
    <t>Hill's Science Diet Adult Entrée Beef Entrée 13 oz Can</t>
  </si>
  <si>
    <t>Hill's Science Diet Adult 7+ Chicken &amp; Barley Entrée 13 oz Can</t>
  </si>
  <si>
    <t>Hill's Science Diet Adult 7+ Beef &amp; Barley Entrée 13 oz Can</t>
  </si>
  <si>
    <t>Hill's Science Diet Healthy Cuisine Roasted Chicken, Carrots &amp; Spinach Stew 12.5 oz Can</t>
  </si>
  <si>
    <t>Hill's Science Diet Healthy Cuisine Hearty Beef, Carrots &amp; Peas Stew 12.5 oz Can</t>
  </si>
  <si>
    <t>Hill's Science Diet Adult Sensitive Stomach &amp; Skin Chicken &amp; Vegetable Entrée 12.5 oz Can</t>
  </si>
  <si>
    <t>Hill's Science Diet Adult Sensitive Stomach &amp; Skin Salmon &amp; Vegetable Entrée 12.5 oz Can</t>
  </si>
  <si>
    <t>Stella &amp; Chewy's Raw Blend Red Meat Recipe Dry Dog Food</t>
  </si>
  <si>
    <t>Stella &amp; Chewy's</t>
  </si>
  <si>
    <t>Beef, Lamb, Venison</t>
  </si>
  <si>
    <t>Stella &amp; Chewy's Raw Blend Small Breed Red Meat Recipe Dry Dog Food</t>
  </si>
  <si>
    <t>Stella &amp; Chewy's Raw Blend Cage-Free Recipe Dry Dog Food</t>
  </si>
  <si>
    <t>Chicken, Duck, Quail</t>
  </si>
  <si>
    <t>Stella &amp; Chewy's Raw Blend Free-Range Recipe Dry Dog Food</t>
  </si>
  <si>
    <t>Lamb, Goat, Elk</t>
  </si>
  <si>
    <t>Stella &amp; Chewy's Wholesome Grains Red Meat Recipe Dry Dog Food</t>
  </si>
  <si>
    <t>Stella &amp; Chewy's Raw Coated Chicken Kibble Dry Dog Food</t>
  </si>
  <si>
    <t>Stella &amp; Chewy's Raw Coated Duck &amp; Lentil Kibble Dry Dog Food</t>
  </si>
  <si>
    <t>Stella &amp; Chewy's Raw Coated Grass-Fed Lamb Kibble Dry Dog Food</t>
  </si>
  <si>
    <t>Stella &amp; Chewy's Raw Coated Wild-Caught Whitefish Kibble Dry Dog Food</t>
  </si>
  <si>
    <t>Whitefish, Salmon</t>
  </si>
  <si>
    <t>Stella &amp; Chewy's Essentials Grass-Fed Beef &amp; Whole Grains Recipe Dry Dog Food</t>
  </si>
  <si>
    <t>Stella &amp; Chewy's Essentials Cage-Free Chicken &amp; Whole Grains Recipe Dry Dog Food</t>
  </si>
  <si>
    <t>Stella &amp; Chewy's Essentials Cage-Free Duck &amp; Whole Grains Recipe Dry Dog Food</t>
  </si>
  <si>
    <t>Stella &amp; Chewy's Essentials Grass-Fed Lamb &amp; Whole Grains Recipe Dry Dog Food</t>
  </si>
  <si>
    <t>Stella &amp; Chewy's Wild Caught Fish Raw Blend Dry Dog Food</t>
  </si>
  <si>
    <t>Salmon, Ocean Whitefish, Trout, Haddock, Cod</t>
  </si>
  <si>
    <t>Stella &amp; Chewy's Grain-Free Cage-Free Chicken Raw Coated Kibble Dry Dog Food</t>
  </si>
  <si>
    <t>Wild Red Chicken and Beef Stew 12pk</t>
  </si>
  <si>
    <t>Chicken, Beef</t>
  </si>
  <si>
    <t>Wild Red Chicken and Lamb Stew 12pk</t>
  </si>
  <si>
    <t>Chicken, Lamb</t>
  </si>
  <si>
    <t>Wild Red Chicken and Turkey Stew 12pk</t>
  </si>
  <si>
    <t>Chicken, Turkey</t>
  </si>
  <si>
    <t>Gourmet Stew 12pk</t>
  </si>
  <si>
    <t>Gourmet Pate 12pk</t>
  </si>
  <si>
    <t>Duck, Chicken</t>
  </si>
  <si>
    <t>Acana Adult Dog Recipe Grain-Free Dry Dog Food</t>
  </si>
  <si>
    <t>Acana</t>
  </si>
  <si>
    <t>Free-Run Chicken, Turkey, Whole Herring, Whole Flounder</t>
  </si>
  <si>
    <t>Acana Puppy Recipe Grain-Free Dry Dog Food</t>
  </si>
  <si>
    <t>Free-Run Chicken, Turkey, Whole Herring</t>
  </si>
  <si>
    <t>Acana Ranchlands Grain-Free Dry Dog Food</t>
  </si>
  <si>
    <t>Grass-Fed Lamb, Angus Beef, Yorkshire Pork</t>
  </si>
  <si>
    <t>Acana Meadowland Grain-Free Dry Dog Food</t>
  </si>
  <si>
    <t>Acana Singles Lamb &amp; Apple Grain-Free Dry Dog Food</t>
  </si>
  <si>
    <t>Acana Singles Duck &amp; Pear Grain-Free Dry Dog Food</t>
  </si>
  <si>
    <t>Acana Singles Turkey &amp; Pumpkin Grain-Free Dry Dog Food</t>
  </si>
  <si>
    <t>Acana Classic Red Dry Dog Food</t>
  </si>
  <si>
    <t>Acana Free-Run Poultry &amp; Barley Recipe Dry Dog Food</t>
  </si>
  <si>
    <t>Free-Run Chicken, Turkey</t>
  </si>
  <si>
    <t>Acana Beef &amp; Barley Recipe Dry Dog Food</t>
  </si>
  <si>
    <t>Acana Salmon &amp; Barley Recipe Dry Dog Food</t>
  </si>
  <si>
    <t>Acana Sea to Stream Fish &amp; Grains Dry Dog Food</t>
  </si>
  <si>
    <t>Herring, Whitefish, Salmon</t>
  </si>
  <si>
    <t>Acana Light &amp; Fit Dry Dog Food</t>
  </si>
  <si>
    <t>Acana Large Breed Puppy Dry Dog Food Grain-Free</t>
  </si>
  <si>
    <t>Acana Large Breed Adult Dry Dog Food Grain-Free</t>
  </si>
  <si>
    <t>Acana Grasslands Dry Dog Food Grain-Free</t>
  </si>
  <si>
    <t>Acana Prairie Poultry Grain-Free Dry Dog Food</t>
  </si>
  <si>
    <t>Acana Wild Coast Dry Dog Food Grain-Free</t>
  </si>
  <si>
    <t>Fish (Herring, Flounder, Whole Hake)</t>
  </si>
  <si>
    <t>Acana Senior Dry Dog Food Grain-Free</t>
  </si>
  <si>
    <t>Acana Sport &amp; Agility Dry Dog Food Grain-Free</t>
  </si>
  <si>
    <t>Acana Small Breed Adult Dry Dog Food Grain-Free</t>
  </si>
  <si>
    <t>Acana Premium Chunks Beef in Bone Broth 12pk</t>
  </si>
  <si>
    <t>Acana Premium Beef and Poultry Variety 12pk</t>
  </si>
  <si>
    <t>Acana Premium Chunks Duck in Bone Broth 12pk</t>
  </si>
  <si>
    <t>Acana Premium Chunks Lamb in Bone Broth 12pk</t>
  </si>
  <si>
    <t>Acana Premium Lamb and Beef Variety 12pk</t>
  </si>
  <si>
    <t>Acana Premium Chunks Pork in Bone Broth 12pk</t>
  </si>
  <si>
    <t>Acana Premium Chunks Poultry in Bone Broth 12pk</t>
  </si>
  <si>
    <t>Orijen Original Grain-Free Dry Dog Food</t>
  </si>
  <si>
    <t>Orijen</t>
  </si>
  <si>
    <t>Chicken, Turkey, Salmon, Whole Herring, Chicken Liver</t>
  </si>
  <si>
    <t>Orijen Regional Red Grain-Free Dry Dog Food</t>
  </si>
  <si>
    <t>Beef, Wild Boar, Lamb, Pork, Beef Liver</t>
  </si>
  <si>
    <t>Orijen Six Fish Grain-Free Dry Dog Food</t>
  </si>
  <si>
    <t>Whole Herring, Salmon, Monkfish, Redfish, Flounder, Whole Hake</t>
  </si>
  <si>
    <t>Orijen Tundra Grain-Free Dry Dog Food</t>
  </si>
  <si>
    <t>Lamb, Venison, Duck, Arctic Char, Rainbow Trout</t>
  </si>
  <si>
    <t>Orijen Small Breed Grain-Free Dry Dog Food</t>
  </si>
  <si>
    <t>Orijen Puppy Grain-Free Dry Dog Food</t>
  </si>
  <si>
    <t>Orijen Large Breed Adult Grain-Free Dry Dog Food</t>
  </si>
  <si>
    <t>Orijen Free-Run Chicken Grain-Free Dry Dog Food</t>
  </si>
  <si>
    <t>Orijen Farm-Raised Beef &amp; Lamb Grain-Free Dry Dog Food</t>
  </si>
  <si>
    <t>Orijen Fit &amp; Trim Grain-Free Dry Dog Food</t>
  </si>
  <si>
    <t>Orijen Senior Grain-Free Dry Dog Food</t>
  </si>
  <si>
    <t>Orijen Small Breed Puppy Grain-Free Dry Dog Food</t>
  </si>
  <si>
    <t>Orijen Amazing Grains Original Dry Dog Food</t>
  </si>
  <si>
    <t>Orijen Amazing Grains Regional Red Dry Dog Food</t>
  </si>
  <si>
    <t>ORIJEN Original Pâté Canned Dog Food  12.8 oz</t>
  </si>
  <si>
    <t>ORIJEN</t>
  </si>
  <si>
    <t>Chicken, Turkey, Fish</t>
  </si>
  <si>
    <t>ORIJEN Regional Red Pâté Canned Dog Food 12.8 oz</t>
  </si>
  <si>
    <t>ORIJEN Puppy Poultry &amp; Fish Pâté Canned Dog Food 12.8 oz</t>
  </si>
  <si>
    <t>ORIJEN Original Stew with Chicken, Turkey &amp; Eggs 12.8 oz</t>
  </si>
  <si>
    <t>ORIJEN Chicken Recipe Stew with Shredded Chicken &amp; Eggs 12.8 oz</t>
  </si>
  <si>
    <t>ORIJEN Beef Stew with Shredded Beef &amp; Eggs 12.8 oz</t>
  </si>
  <si>
    <t>ORIJEN Regional Red Stew with Shredded Beef &amp; Lamb 12.8 oz</t>
  </si>
  <si>
    <t>ORIJEN Tundra Stew with Shredded Beef, Duck &amp; Lamb 12.8 oz</t>
  </si>
  <si>
    <t>Beef, Duck, Lamb</t>
  </si>
  <si>
    <t>Royal Canin Small Adult Dry Dog Food</t>
  </si>
  <si>
    <t>Royal Canin</t>
  </si>
  <si>
    <t>Royal Canin Large Adult Dry Dog Food</t>
  </si>
  <si>
    <t>Royal Canin X-Small Adult Dry Dog Food</t>
  </si>
  <si>
    <t>Royal Canin Medium Adult Dry Dog Food</t>
  </si>
  <si>
    <t>Royal Canin Medium Puppy Dry Dog Food</t>
  </si>
  <si>
    <t>Royal Canin Large Puppy Dry Dog Food</t>
  </si>
  <si>
    <t>Royal Canin Giant Puppy Dry Dog Food</t>
  </si>
  <si>
    <t>Royal Canin Small Puppy Dry Dog Food</t>
  </si>
  <si>
    <t>Royal Canin Chihuahua Adult Dry Dog Food</t>
  </si>
  <si>
    <t>Royal Canin Small Indoor Adult Dry Dog Food</t>
  </si>
  <si>
    <t>Royal Canin Golden Retriever Adult Dry Dog Food</t>
  </si>
  <si>
    <t>Royal Canin Labrador Retriever Adult Dry Dog Food</t>
  </si>
  <si>
    <t>Royal Canin Poodle Adult Dry Dog Food</t>
  </si>
  <si>
    <t>Royal Canin Dachshund Adult Dry Dog Food</t>
  </si>
  <si>
    <t>Royal Canin German Shepherd Adult Dry Dog Food</t>
  </si>
  <si>
    <t>Royal Canin Boxer Adult Dry Dog Food</t>
  </si>
  <si>
    <t>Royal Canin Yorkshire Terrier Adult Dry Dog Food</t>
  </si>
  <si>
    <t>Royal Canin Shih Tzu Adult Dry Dog Food</t>
  </si>
  <si>
    <t>Royal Canin Bulldog Adult Dry Dog Food</t>
  </si>
  <si>
    <t>Royal Canin Indoor Medium Adult Dry Dog Food</t>
  </si>
  <si>
    <t>Royal Canin Canine Health Nutrition Adult Canned Dog Food - 13.5 oz</t>
  </si>
  <si>
    <t>Chicken, Pork</t>
  </si>
  <si>
    <t>Royal Canin Canine Care Nutrition Digestive Care Adult Canned Dog Food - 13.5 oz</t>
  </si>
  <si>
    <t>Royal Canin Mature Adult Dog Wet Food - 13.5 oz</t>
  </si>
  <si>
    <t>Royal Canin Breed Health Nutrition Chihuahua Adult Canned Dog Food - 3 oz (6-pack)</t>
  </si>
  <si>
    <t>Royal Canin Small Breed Thin Slices in Gravy Puppy Canned Dog Food - 5.1 oz</t>
  </si>
  <si>
    <t>Royal Canin Large Breed Joint Care Adult Canned Dog Food - 13.5 oz</t>
  </si>
  <si>
    <t>Open Farm Wild‑Caught Salmon &amp; Ancient Grains Kibble Dog Food</t>
  </si>
  <si>
    <t>Open Farm</t>
  </si>
  <si>
    <t>Open Farm RawMix Front Range Ancient Grains Kibble Dog Food</t>
  </si>
  <si>
    <t>Open Farm RawMix Large Breed Grain‑Free Dry Dog Food</t>
  </si>
  <si>
    <t>Chicken, Turkey, Salmon</t>
  </si>
  <si>
    <t>Canidae All Life Stages Multi-Protein Recipe Dry Dog Food</t>
  </si>
  <si>
    <t>Canidae</t>
  </si>
  <si>
    <t>Chicken, Turkey, Lamb</t>
  </si>
  <si>
    <t>Canidae PURE Grain-Free Limited Ingredient Real Salmon &amp; Sweet Potato Dry Dog Food</t>
  </si>
  <si>
    <t>Canidae PURE Small Breed Wild-Caught Salmon &amp; Lentil Recipe Dry Dog Food</t>
  </si>
  <si>
    <t>Canidae PURE Goodness with Wholesome Grains Salmon &amp; Barley Dry Dog Food</t>
  </si>
  <si>
    <t>KONG Classic Dog Toy - Small</t>
  </si>
  <si>
    <t>Dog Toy</t>
  </si>
  <si>
    <t>KONG</t>
  </si>
  <si>
    <t>Rubber</t>
  </si>
  <si>
    <t>KONG Classic Dog Toy - Medium</t>
  </si>
  <si>
    <t>KONG Classic Dog Toy - Large</t>
  </si>
  <si>
    <t>KONG Extreme Dog Toy - Small</t>
  </si>
  <si>
    <t>KONG Extreme Dog Toy - Medium</t>
  </si>
  <si>
    <t>KONG Extreme Dog Toy - Large</t>
  </si>
  <si>
    <t>KONG Puppy Toy - Small</t>
  </si>
  <si>
    <t>KONG Puppy Toy - Medium</t>
  </si>
  <si>
    <t>KONG Puppy Toy - Large</t>
  </si>
  <si>
    <t>KONG Stuff-A-Ball Toy - Small</t>
  </si>
  <si>
    <t>KONG Stuff-A-Ball Toy - Medium</t>
  </si>
  <si>
    <t>KONG Stuff-A-Ball Toy - Large</t>
  </si>
  <si>
    <t>KONG Squeakair Ball - Small</t>
  </si>
  <si>
    <t>KONG Squeakair Ball - Medium</t>
  </si>
  <si>
    <t>KONG Squeakair Ball - Large</t>
  </si>
  <si>
    <t>KONG Flyer - Small</t>
  </si>
  <si>
    <t>KONG Flyer - Medium</t>
  </si>
  <si>
    <t>KONG Flyer - Large</t>
  </si>
  <si>
    <t>KONG Wubba Dog Toy - Small</t>
  </si>
  <si>
    <t>Plush</t>
  </si>
  <si>
    <t>KONG Wubba Dog Toy - Medium</t>
  </si>
  <si>
    <t>KONG Wubba Dog Toy - Large</t>
  </si>
  <si>
    <t>KONG Cozie Dog Toy - Small</t>
  </si>
  <si>
    <t>KONG Cozie Dog Toy - Medium</t>
  </si>
  <si>
    <t>KONG Cozie Dog Toy - Large</t>
  </si>
  <si>
    <t>KONG Goodie Bone - Small</t>
  </si>
  <si>
    <t>KONG Goodie Bone - Medium</t>
  </si>
  <si>
    <t>KONG Goodie Bone - Large</t>
  </si>
  <si>
    <t>KONG Extreme Goodie Bone - Small</t>
  </si>
  <si>
    <t>KONG Extreme Goodie Bone - Medium</t>
  </si>
  <si>
    <t>KONG Extreme Goodie Bone - Large</t>
  </si>
  <si>
    <t>KONG Ball Dog Toy - Small</t>
  </si>
  <si>
    <t>KONG Ball Dog Toy - Medium</t>
  </si>
  <si>
    <t>KONG Ball Dog Toy - Large</t>
  </si>
  <si>
    <t>KONG Squeezz Ball - Small</t>
  </si>
  <si>
    <t>KONG Squeezz Ball - Medium</t>
  </si>
  <si>
    <t>KONG Squeezz Ball - Large</t>
  </si>
  <si>
    <t>KONG Tread Ball - Small</t>
  </si>
  <si>
    <t>KONG Tread Ball - Medium</t>
  </si>
  <si>
    <t>KONG Tread Ball - Large</t>
  </si>
  <si>
    <t>KONG Tug Toy - Small</t>
  </si>
  <si>
    <t>Rope</t>
  </si>
  <si>
    <t>KONG Tug Toy - Medium</t>
  </si>
  <si>
    <t>KONG Tug Toy - Large</t>
  </si>
  <si>
    <t>KONG Rope Bones - Small</t>
  </si>
  <si>
    <t>KONG Rope Bones - Medium</t>
  </si>
  <si>
    <t>KONG Rope Bones - Large</t>
  </si>
  <si>
    <t>KONG Chew Stick - Small</t>
  </si>
  <si>
    <t>KONG Chew Stick - Medium</t>
  </si>
  <si>
    <t>KONG Chew Stick - Large</t>
  </si>
  <si>
    <t>KONG Plush Combo Pack</t>
  </si>
  <si>
    <t>KONG Rubber Combo Pack</t>
  </si>
  <si>
    <t>KONG Rope Combo Pack</t>
  </si>
  <si>
    <t>Multipet Ruff-Tex Ball - Small</t>
  </si>
  <si>
    <t>Multipet</t>
  </si>
  <si>
    <t>Multipet Ruff-Tex Ball - Medium</t>
  </si>
  <si>
    <t>Multipet Ruff-Tex Ball - Large</t>
  </si>
  <si>
    <t>Multipet Squeaky Bone - Small</t>
  </si>
  <si>
    <t>Multipet Squeaky Bone - Medium</t>
  </si>
  <si>
    <t>Multipet Squeaky Bone - Large</t>
  </si>
  <si>
    <t>Multipet Rope Tug Toy - Small</t>
  </si>
  <si>
    <t>Multipet Rope Tug Toy - Medium</t>
  </si>
  <si>
    <t>Multipet Rope Tug Toy - Large</t>
  </si>
  <si>
    <t>Multipet Plush Squeaky Toy - Small</t>
  </si>
  <si>
    <t>Multipet Plush Squeaky Toy - Medium</t>
  </si>
  <si>
    <t>Multipet Plush Squeaky Toy - Large</t>
  </si>
  <si>
    <t>Multipet Chew Bone - Small</t>
  </si>
  <si>
    <t>Multipet Chew Bone - Medium</t>
  </si>
  <si>
    <t>Multipet Chew Bone - Large</t>
  </si>
  <si>
    <t>Multipet Ball Toy - Small</t>
  </si>
  <si>
    <t>Multipet Ball Toy - Medium</t>
  </si>
  <si>
    <t>Multipet Ball Toy - Large</t>
  </si>
  <si>
    <t>Multipet Treat Dispensing Ball - Small</t>
  </si>
  <si>
    <t>Multipet Treat Dispensing Ball - Medium</t>
  </si>
  <si>
    <t>Multipet Treat Dispensing Ball - Large</t>
  </si>
  <si>
    <t>Multipet Rope Ball - Small</t>
  </si>
  <si>
    <t>Multipet Rope Ball - Medium</t>
  </si>
  <si>
    <t>Multipet Rope Ball - Large</t>
  </si>
  <si>
    <t>Multipet Squeaky Ball - Small</t>
  </si>
  <si>
    <t>Multipet Squeaky Ball - Medium</t>
  </si>
  <si>
    <t>Multipet Squeaky Ball - Large</t>
  </si>
  <si>
    <t>Multipet Plush Tug Toy - Small</t>
  </si>
  <si>
    <t>Multipet Plush Tug Toy - Medium</t>
  </si>
  <si>
    <t>Multipet Plush Tug Toy - Large</t>
  </si>
  <si>
    <t>Multipet Chew Ring - Small</t>
  </si>
  <si>
    <t>Multipet Chew Ring - Medium</t>
  </si>
  <si>
    <t>Multipet Chew Ring - Large</t>
  </si>
  <si>
    <t>Multipet Tug-a-Bone - Small</t>
  </si>
  <si>
    <t>Multipet Tug-a-Bone - Medium</t>
  </si>
  <si>
    <t>Multipet Tug-a-Bone - Large</t>
  </si>
  <si>
    <t>Multipet Plush Bone - Small</t>
  </si>
  <si>
    <t>Multipet Plush Bone - Medium</t>
  </si>
  <si>
    <t>Multipet Plush Bone - Large</t>
  </si>
  <si>
    <t>Multipet Squeaky Rope - Small</t>
  </si>
  <si>
    <t>Multipet Squeaky Rope - Medium</t>
  </si>
  <si>
    <t>Multipet Squeaky Rope - Large</t>
  </si>
  <si>
    <t>Multipet Ball and Rope Combo - Small</t>
  </si>
  <si>
    <t>Rubber/Rope</t>
  </si>
  <si>
    <t>Multipet Ball and Rope Combo - Medium</t>
  </si>
  <si>
    <t>Multipet Ball and Rope Combo - Large</t>
  </si>
  <si>
    <t>Multipet Plush Ball Combo - Small</t>
  </si>
  <si>
    <t>Multipet Plush Ball Combo - Medium</t>
  </si>
  <si>
    <t>Multipet Plush Ball Combo - Large</t>
  </si>
  <si>
    <t>Multipet Rope Tug Combo - Small</t>
  </si>
  <si>
    <t>Multipet Rope Tug Combo - Medium</t>
  </si>
  <si>
    <t>Multipet Rope Tug Combo - Large</t>
  </si>
  <si>
    <t>Spunky Pup Ball - Small</t>
  </si>
  <si>
    <t>Spunky Pup</t>
  </si>
  <si>
    <t>Spunky Pup Ball - Medium</t>
  </si>
  <si>
    <t>Spunky Pup Ball - Large</t>
  </si>
  <si>
    <t>Spunky Pup Squeaky Bone - Small</t>
  </si>
  <si>
    <t>Spunky Pup Squeaky Bone - Medium</t>
  </si>
  <si>
    <t>Spunky Pup Squeaky Bone - Large</t>
  </si>
  <si>
    <t>Spunky Pup Rope Tug - Small</t>
  </si>
  <si>
    <t>Spunky Pup Rope Tug - Medium</t>
  </si>
  <si>
    <t>Spunky Pup Rope Tug - Large</t>
  </si>
  <si>
    <t>Spunky Pup Plush Toy - Small</t>
  </si>
  <si>
    <t>Spunky Pup Plush Toy - Medium</t>
  </si>
  <si>
    <t>Spunky Pup Plush Toy - Large</t>
  </si>
  <si>
    <t>Spunky Pup Chew Bone - Small</t>
  </si>
  <si>
    <t>Spunky Pup Chew Bone - Medium</t>
  </si>
  <si>
    <t>Spunky Pup Chew Bone - Large</t>
  </si>
  <si>
    <t>Spunky Pup Treat Ball - Small</t>
  </si>
  <si>
    <t>Spunky Pup Treat Ball - Medium</t>
  </si>
  <si>
    <t>Spunky Pup Treat Ball - Large</t>
  </si>
  <si>
    <t>Spunky Pup Tug-a-Bone - Small</t>
  </si>
  <si>
    <t>Spunky Pup Tug-a-Bone - Medium</t>
  </si>
  <si>
    <t>Spunky Pup Tug-a-Bone - Large</t>
  </si>
  <si>
    <t>Spunky Pup Plush Bone - Small</t>
  </si>
  <si>
    <t>Spunky Pup Plush Bone - Medium</t>
  </si>
  <si>
    <t>Spunky Pup Plush Bone - Large</t>
  </si>
  <si>
    <t>Spunky Pup Rope Ball - Small</t>
  </si>
  <si>
    <t>Spunky Pup Rope Ball - Medium</t>
  </si>
  <si>
    <t>Spunky Pup Rope Ball - Large</t>
  </si>
  <si>
    <t>Spunky Pup Squeaky Ball - Small</t>
  </si>
  <si>
    <t>Spunky Pup Squeaky Ball - Medium</t>
  </si>
  <si>
    <t>Spunky Pup Squeaky Ball - Large</t>
  </si>
  <si>
    <t>Spunky Pup Plush Tug - Small</t>
  </si>
  <si>
    <t>Spunky Pup Plush Tug - Medium</t>
  </si>
  <si>
    <t>Spunky Pup Plush Tug - Large</t>
  </si>
  <si>
    <t>Spunky Pup Chew Ring - Small</t>
  </si>
  <si>
    <t>Spunky Pup Chew Ring - Medium</t>
  </si>
  <si>
    <t>Spunky Pup Chew Ring - Large</t>
  </si>
  <si>
    <t>Spunky Pup Ball and Rope Combo - Small</t>
  </si>
  <si>
    <t>Spunky Pup Ball and Rope Combo - Medium</t>
  </si>
  <si>
    <t>Spunky Pup Ball and Rope Combo - Large</t>
  </si>
  <si>
    <t>Spunky Pup Plush Ball Combo - Small</t>
  </si>
  <si>
    <t>Spunky Pup Plush Ball Combo - Medium</t>
  </si>
  <si>
    <t>Spunky Pup Plush Ball Combo - Large</t>
  </si>
  <si>
    <t>Spunky Pup Rope Tug Combo - Small</t>
  </si>
  <si>
    <t>Spunky Pup Rope Tug Combo - Medium</t>
  </si>
  <si>
    <t>Spunky Pup Rope Tug Combo - Large</t>
  </si>
  <si>
    <t>Spunky Pup Wubba Toy - Small</t>
  </si>
  <si>
    <t>Spunky Pup Wubba Toy - Medium</t>
  </si>
  <si>
    <t>Spunky Pup Wubba Toy - Large</t>
  </si>
  <si>
    <t>Spunky Pup Squeaky Plush - Small</t>
  </si>
  <si>
    <t>Spunky Pup Squeaky Plush - Medium</t>
  </si>
  <si>
    <t>Spunky Pup Squeaky Plush - Large</t>
  </si>
  <si>
    <t>WooF Classic Chew Bone - Small</t>
  </si>
  <si>
    <t>WooF</t>
  </si>
  <si>
    <t>WooF Classic Chew Bone - Medium</t>
  </si>
  <si>
    <t>WooF Classic Chew Bone - Large</t>
  </si>
  <si>
    <t>WooF Squeaky Bone Toy - Small</t>
  </si>
  <si>
    <t>WooF Squeaky Bone Toy - Medium</t>
  </si>
  <si>
    <t>WooF Squeaky Bone Toy - Large</t>
  </si>
  <si>
    <t>WooF Rope Tug Toy - Small</t>
  </si>
  <si>
    <t>WooF Rope Tug Toy - Medium</t>
  </si>
  <si>
    <t>WooF Rope Tug Toy - Large</t>
  </si>
  <si>
    <t>WooF Ball Toy - Small</t>
  </si>
  <si>
    <t>WooF Ball Toy - Medium</t>
  </si>
  <si>
    <t>WooF Ball Toy - Large</t>
  </si>
  <si>
    <t>WooF Tennis Ball Pack - 3 Count</t>
  </si>
  <si>
    <t>WooF Tug-a-Bone Toy</t>
  </si>
  <si>
    <t>WooF Plush Puppy Toy - Small</t>
  </si>
  <si>
    <t>WooF Plush Puppy Toy - Medium</t>
  </si>
  <si>
    <t>WooF Plush Puppy Toy - Large</t>
  </si>
  <si>
    <t>WooF Chew Ring Toy - Small</t>
  </si>
  <si>
    <t>WooF Chew Ring Toy - Medium</t>
  </si>
  <si>
    <t>WooF Chew Ring Toy - Large</t>
  </si>
  <si>
    <t>WooF Squeaky Ball Toy - Small</t>
  </si>
  <si>
    <t>WooF Squeaky Ball Toy - Medium</t>
  </si>
  <si>
    <t>WooF Squeaky Ball Toy - Large</t>
  </si>
  <si>
    <t>WooF Plush Squeaky Toy - Small</t>
  </si>
  <si>
    <t>WooF Plush Squeaky Toy - Medium</t>
  </si>
  <si>
    <t>WooF Plush Squeaky Toy - Large</t>
  </si>
  <si>
    <t>WooF Tug Rope - Small</t>
  </si>
  <si>
    <t>WooF Tug Rope - Medium</t>
  </si>
  <si>
    <t>WooF Tug Rope - Large</t>
  </si>
  <si>
    <t>WooF Fetch Stick Toy - Small</t>
  </si>
  <si>
    <t>WooF Fetch Stick Toy - Medium</t>
  </si>
  <si>
    <t>WooF Fetch Stick Toy - Large</t>
  </si>
  <si>
    <t>WooF Chew Bone Twist - Small</t>
  </si>
  <si>
    <t>WooF Chew Bone Twist - Medium</t>
  </si>
  <si>
    <t>WooF Chew Bone Twist - Large</t>
  </si>
  <si>
    <t>WooF Plush Rope Toy - Small</t>
  </si>
  <si>
    <t>WooF Plush Rope Toy - Medium</t>
  </si>
  <si>
    <t>WooF Plush Rope Toy - Large</t>
  </si>
  <si>
    <t>WooF Ball Launcher Toy</t>
  </si>
  <si>
    <t>Plastic</t>
  </si>
  <si>
    <t>WooF Treat Dispensing Ball - Small</t>
  </si>
  <si>
    <t>WooF Treat Dispensing Ball - Medium</t>
  </si>
  <si>
    <t>WooF Treat Dispensing Ball - Large</t>
  </si>
  <si>
    <t>WooF Rope Knot Toy - Small</t>
  </si>
  <si>
    <t>WooF Rope Knot Toy - Medium</t>
  </si>
  <si>
    <t>WooF Rope Knot Toy - Large</t>
  </si>
  <si>
    <t>WooF Chew Ball Combo Pack</t>
  </si>
  <si>
    <t>WooF Plush Ball Combo Pack</t>
  </si>
  <si>
    <t>WooF Squeaky Bone Combo Pack</t>
  </si>
  <si>
    <t>WooF Rope Tug Combo Pack</t>
  </si>
  <si>
    <t>Stella &amp; Chewy's Super Beef Meal Mixer Freeze-Dried Topper</t>
  </si>
  <si>
    <t>Food Topper</t>
  </si>
  <si>
    <t>Stella &amp; Chewy's Chewy's Chicken Meal Mixer Freeze-Dried Topper</t>
  </si>
  <si>
    <t>Stella &amp; Chewy's Tantalizing Turkey Meal Mixer Freeze-Dried Topper</t>
  </si>
  <si>
    <t>Stella &amp; Chewy's Duck Meal Mixer Freeze-Dried Topper</t>
  </si>
  <si>
    <t>Stella &amp; Chewy's Dandy Lamb Meal Mixer Freeze-Dried Topper</t>
  </si>
  <si>
    <t>Stella &amp; Chewy's Salmon &amp; Cod Meal Mixer Freeze-Dried Topper</t>
  </si>
  <si>
    <t>Salmon, Cod</t>
  </si>
  <si>
    <t>Stella &amp; Chewy's Surf 'N Turf Meal Mixer Freeze-Dried Topper</t>
  </si>
  <si>
    <t>Beef, Fish</t>
  </si>
  <si>
    <t>Stella &amp; Chewy's Purely Pork Meal Mixer Freeze-Dried Topper</t>
  </si>
  <si>
    <t>Stella &amp; Chewy's Puppy Beef &amp; Salmon Meal Mixer Freeze-Dried Topper</t>
  </si>
  <si>
    <t>Beef, Salmon</t>
  </si>
  <si>
    <t>Stella &amp; Chewy's Breakfast Sprinkles Bacon, Egg &amp; Cheese Topping</t>
  </si>
  <si>
    <t>Bacon, Egg, Cheese</t>
  </si>
  <si>
    <t>Stella &amp; Chewy's Magical Dinner Dust Beef Topper</t>
  </si>
  <si>
    <t>Stella &amp; Chewy's Magical Dinner Dust Chicken Topper</t>
  </si>
  <si>
    <t>Stella &amp; Chewy's Stella's Solutions Skin &amp; Coat Support Mixer</t>
  </si>
  <si>
    <t>Stella &amp; Chewy's Stella's Solutions Digestive Support Mixer</t>
  </si>
  <si>
    <t>Stella &amp; Chewy's Stella's Solutions Immune Support Mixer</t>
  </si>
  <si>
    <t>Stella &amp; Chewy's Stella's Solutions Hip &amp; Joint Support Mixer</t>
  </si>
  <si>
    <t>Stella &amp; Chewy's Lil’ Bites Savory Stew Small Breed Wet Dog Food (can top kibble)</t>
  </si>
  <si>
    <t>Stella &amp; Chewy's Lil’ Bites Savory Stew Small Breed Wet Dog Food – Duck</t>
  </si>
  <si>
    <t>Stella &amp; Chewy's Wild Red Stew Adult Wet Dog Food – Chicken &amp; Lamb</t>
  </si>
  <si>
    <t>Brutus Bone Broth - Chicken Topper 32 oz</t>
  </si>
  <si>
    <t>Brutus Broth</t>
  </si>
  <si>
    <t>Broth</t>
  </si>
  <si>
    <t>Brutus Bone Broth - Beef Topper 32 oz</t>
  </si>
  <si>
    <t>Brutus Bone Broth - Pork Topper 32 oz</t>
  </si>
  <si>
    <t>NutriSource Come‑pooch‑a Bone Broth Topper – Chicken 12 oz</t>
  </si>
  <si>
    <t>NutriSource</t>
  </si>
  <si>
    <t>NutriSource Come‑pooch‑a Bone Broth Topper – Beef 12 oz</t>
  </si>
  <si>
    <t>NutriSource Come‑pooch‑a Bone Broth Topper – Turkey 12 oz</t>
  </si>
  <si>
    <t>The Honest Kitchen Bone Broth Pour Overs – Chicken Stew 5.5 oz</t>
  </si>
  <si>
    <t>The Honest Kitchen</t>
  </si>
  <si>
    <t>The Honest Kitchen Bone Broth Pour Overs – Beef Stew 5.5 oz</t>
  </si>
  <si>
    <t>The Honest Kitchen Bone Broth Pour Overs – Turkey Stew 5.5 oz</t>
  </si>
  <si>
    <t>Native Pet Bone Broth Powder – Beef 8 oz</t>
  </si>
  <si>
    <t>Native Pet</t>
  </si>
  <si>
    <t>Native Pet Bone Broth Powder – Chicken 8 oz</t>
  </si>
  <si>
    <t>Stella &amp; Chewy's Bountiful Bone Broth – Grass-Fed Beef 16 oz</t>
  </si>
  <si>
    <t>Stella &amp; Chewy's Bountiful Bone Broth – Cage‑Free Chicken 16 oz</t>
  </si>
  <si>
    <t>CARU Daily Dish Chicken Broth Topper – 1.1 lb</t>
  </si>
  <si>
    <t>CARU</t>
  </si>
  <si>
    <t>CARU Daily Dish Beef Broth Topper – 1.1 lb</t>
  </si>
  <si>
    <t>Solid Gold Bone Broth – Beef 16 oz</t>
  </si>
  <si>
    <t>Solid Gold</t>
  </si>
  <si>
    <t>Solid Gold Bone Broth – Chicken 16 oz</t>
  </si>
  <si>
    <t>Fera Pets Bone Broth – Ocean Fish 12 oz</t>
  </si>
  <si>
    <t>Fera Pets</t>
  </si>
  <si>
    <t>Fish</t>
  </si>
  <si>
    <t>Fera Pets Bone Broth – Beef 12 oz</t>
  </si>
  <si>
    <t>Instinct Bone Broth Mix – Chicken 10 oz</t>
  </si>
  <si>
    <t>Instinct</t>
  </si>
  <si>
    <t>Instinct Bone Broth Mix – Beef 10 oz</t>
  </si>
  <si>
    <t>Stella &amp; Chewy's Bountiful Bone Broth Chicken Meal Topper</t>
  </si>
  <si>
    <t>Stella &amp; Chewy's Bountiful Bone Broth Beef Meal Topper</t>
  </si>
  <si>
    <t>Canine Chews Premium Beefhide Rawhide Chews 15‑Count Bag</t>
  </si>
  <si>
    <t>Dog Chew</t>
  </si>
  <si>
    <t>Canine Chews</t>
  </si>
  <si>
    <t>Rawhide Chews</t>
  </si>
  <si>
    <t>Ol' Roy 6 in Retriever Rawhide Rolls 16‑Count Bag</t>
  </si>
  <si>
    <t>Ol' Roy</t>
  </si>
  <si>
    <t>Ol' Roy 9 in Retriever Rawhide Chews 8‑Count Bag</t>
  </si>
  <si>
    <t>Purina Busy Bone Real Beef Rawhide Chews 12 oz Pouch</t>
  </si>
  <si>
    <t>Purina</t>
  </si>
  <si>
    <t>Tasman's Natural Pet Premium Angus Rawhide Knotted Bone 8‑9 in</t>
  </si>
  <si>
    <t>Tasman's Natural Pet</t>
  </si>
  <si>
    <t>Pet Factory American Beefhide Rawhide Rolls 5 in 10‑Count</t>
  </si>
  <si>
    <t>Pet Factory</t>
  </si>
  <si>
    <t>123 Treats 5‑6 in Natural Beef Rawhide Bones 25‑Count</t>
  </si>
  <si>
    <t>123 Treats</t>
  </si>
  <si>
    <t>123 Treats 6‑7 in Beef Rawhide Bones 30‑Count</t>
  </si>
  <si>
    <t>Good 'n' Fun Triple Flavor Rawhide Twists 35‑Count</t>
  </si>
  <si>
    <t>Good 'n' Fun</t>
  </si>
  <si>
    <t>Nature's Choice Rawhide Munchy Sticks 5 in 6‑Count Bag</t>
  </si>
  <si>
    <t>Nature's Choice</t>
  </si>
  <si>
    <t>HotSpot Pets Natural Rawhide Rolls 8 in 10‑Pack</t>
  </si>
  <si>
    <t>HotSpot Pets</t>
  </si>
  <si>
    <t>Pet Factory Beefhide Rawhide Chips 22 oz Bag</t>
  </si>
  <si>
    <t>Lennox Premium American Beefhide Knotted Bone 6‑7 in</t>
  </si>
  <si>
    <t>Lennox</t>
  </si>
  <si>
    <t>Lennox USA Knotted Rawhide Bone 8‑9 in</t>
  </si>
  <si>
    <t>Lennox USA Premium Retriever Roll 9‑10 in Rawhide</t>
  </si>
  <si>
    <t>Tasman's Natural Pet Premium Angus Rawhide Large Roll</t>
  </si>
  <si>
    <t>Tasman's Natural Pet Premium Angus Rawhide Medium Knotted Bone</t>
  </si>
  <si>
    <t>Tasman's Natural Pet Premium Angus Rawhide Small Roll</t>
  </si>
  <si>
    <t>Pet Center Beef 'N Hide 9 in Rawhide Roll</t>
  </si>
  <si>
    <t>Pet Center</t>
  </si>
  <si>
    <t>ChewMax Natural Beef Rawhide Chips 24 oz Bag</t>
  </si>
  <si>
    <t>ChewMax</t>
  </si>
  <si>
    <t>Pet 'n Shape Chick 'N Rice Rawhide Sticks 5 in 6‑Pack</t>
  </si>
  <si>
    <t>Pet 'n Shape</t>
  </si>
  <si>
    <t>American Dog Beefhide 5‑in Chicken‑Flavored Rawhide Twist Sticks</t>
  </si>
  <si>
    <t>American Dog</t>
  </si>
  <si>
    <t>American Dog Heavyweight Rawhide Bone 10‑11 in</t>
  </si>
  <si>
    <t>American Dog Rawhide Donut 3.5 in 10‑Count</t>
  </si>
  <si>
    <t>Cowdog Chews Rawhide Retriever Roll 9‑10 in 20‑Pack</t>
  </si>
  <si>
    <t>Cowdog Chews</t>
  </si>
  <si>
    <t>HotSpot Pets 8‑9 in Large Rawhide Bones 5‑Pack</t>
  </si>
  <si>
    <t>Natural Rawhide Pressed Rolls 5 in 5‑Pack</t>
  </si>
  <si>
    <t>Savory Prime</t>
  </si>
  <si>
    <t>ValueBull Thick-Cut Beef Hide Rolls Bulk Bag</t>
  </si>
  <si>
    <t>ValueBull</t>
  </si>
  <si>
    <t>Canine Chews 10‑11 in Large Beefhide Rawhide Bones 2‑Pack</t>
  </si>
  <si>
    <t>Redbarn Collagen Ring</t>
  </si>
  <si>
    <t>Redbarn</t>
  </si>
  <si>
    <t>Alternative Chew</t>
  </si>
  <si>
    <t>Redbarn Collagen Filled Bone Peanut Butter</t>
  </si>
  <si>
    <t>Redbarn Collagen Filled Bone Chicken</t>
  </si>
  <si>
    <t>Barkworthies Collagen Weave 5 inch</t>
  </si>
  <si>
    <t>Barkworthies</t>
  </si>
  <si>
    <t>Barkworthies Collagen Weave 10 inch</t>
  </si>
  <si>
    <t>Barkworthies Collagen Chip 6 inch</t>
  </si>
  <si>
    <t>Natural Farm Collagen Ring</t>
  </si>
  <si>
    <t>Natural Farm</t>
  </si>
  <si>
    <t>Natural Farm Collagen Roll 6 inch</t>
  </si>
  <si>
    <t>Natural Farm Collagen Roll 12 inch</t>
  </si>
  <si>
    <t>Earth Animal No-Hide Beef Chew Small</t>
  </si>
  <si>
    <t>Earth Animal</t>
  </si>
  <si>
    <t>Earth Animal No-Hide Beef Chew Medium</t>
  </si>
  <si>
    <t>Earth Animal No-Hide Beef Chew Large</t>
  </si>
  <si>
    <t>Earth Animal No-Hide Pork Chew Small</t>
  </si>
  <si>
    <t>Earth Animal No-Hide Pork Chew Medium</t>
  </si>
  <si>
    <t>Earth Animal No-Hide Pork Chew Large</t>
  </si>
  <si>
    <t>Good Lovin Collagen Twist 5 inch</t>
  </si>
  <si>
    <t>Good Lovin</t>
  </si>
  <si>
    <t>Good Lovin Collagen Twist 10 inch</t>
  </si>
  <si>
    <t>Good Lovin Collagen Ring</t>
  </si>
  <si>
    <t>Good Lovin Collagen Braid 6 inch</t>
  </si>
  <si>
    <t>Pet Factory Natural Beefhide Roll 6 inch</t>
  </si>
  <si>
    <t>Pet Factory Natural Beefhide Roll 15 inch</t>
  </si>
  <si>
    <t>Pet Factory Beefhide Chips Assorted Flavors</t>
  </si>
  <si>
    <t>Loving Pets Meat Wrapped Rawhide Alternative Chicken Sticks</t>
  </si>
  <si>
    <t>Loving Pets</t>
  </si>
  <si>
    <t>Loving Pets Meat Wrapped Rawhide Alternative Duck Sticks</t>
  </si>
  <si>
    <t>Loving Pets Natural Rawhide Alternative Carrot Wrap</t>
  </si>
  <si>
    <t>Whimzees Natural Dental Chew Stick Small</t>
  </si>
  <si>
    <t>Whimzees</t>
  </si>
  <si>
    <t>Whimzees Natural Dental Chew Stick Medium</t>
  </si>
  <si>
    <t>Whimzees Natural Dental Chew Stick Large</t>
  </si>
  <si>
    <t>SmartBones Chicken Chews Mini 8 Pack</t>
  </si>
  <si>
    <t>SmartBones</t>
  </si>
  <si>
    <t>SmartBones Peanut Butter Chews Mini 8 Pack</t>
  </si>
  <si>
    <t>SmartBones Chicken Chews Medium</t>
  </si>
  <si>
    <t>Nutramax Cosequin DS Plus MSM Joint Supplement Chews</t>
  </si>
  <si>
    <t>Dog Supplement</t>
  </si>
  <si>
    <t>Nutramax</t>
  </si>
  <si>
    <t>Joint</t>
  </si>
  <si>
    <t>Nutramax Dasuquin Joint Supplement Chews</t>
  </si>
  <si>
    <t>VetriScience GlycoFlex 3 Hip &amp; Joint Soft Chews</t>
  </si>
  <si>
    <t>VetriScience</t>
  </si>
  <si>
    <t>Zesty Paws 11‑in‑1 Multivitamin Bites for Dogs</t>
  </si>
  <si>
    <t>Zesty Paws</t>
  </si>
  <si>
    <t>Multivitamin</t>
  </si>
  <si>
    <t>PetHonesty 100% Natural Omega‑3 Fish Oil Softgels</t>
  </si>
  <si>
    <t>PetHonesty</t>
  </si>
  <si>
    <t>Omegas</t>
  </si>
  <si>
    <t>Grizzly Salmon Oil Liquid Supplement for Dogs</t>
  </si>
  <si>
    <t>Grizzly</t>
  </si>
  <si>
    <t>Nordic Naturals Omega‑3 Pet Softgels</t>
  </si>
  <si>
    <t>Nordic Naturals</t>
  </si>
  <si>
    <t>NaturVet Aller‑Derm Skin &amp; Coat Supplement Chews</t>
  </si>
  <si>
    <t>NaturVet</t>
  </si>
  <si>
    <t>PetHonesty Multivitamin &amp; Probiotic Dog Supplement</t>
  </si>
  <si>
    <t>Health Naturals Green‑Lipped Mussel Joint Support Soft Chews</t>
  </si>
  <si>
    <t>Health Naturals</t>
  </si>
  <si>
    <t>OmegaPlus Omega 3‑6‑9 Skin &amp; Coat Soft Chews</t>
  </si>
  <si>
    <t>OmegaPlus</t>
  </si>
  <si>
    <t>SeniorPetCare Joint &amp; Multivitamin Soft Chews for Senior Dogs</t>
  </si>
  <si>
    <t>SeniorPetCare</t>
  </si>
  <si>
    <t>DigestPet Probiotic Digestive Support Chews</t>
  </si>
  <si>
    <t>DigestPet</t>
  </si>
  <si>
    <t>Probiotic</t>
  </si>
  <si>
    <t>AllPetVits Multivitamin &amp; Antioxidant Tablets</t>
  </si>
  <si>
    <t>AllPetVits</t>
  </si>
  <si>
    <t>FlexCare Glucosamine + Chondroitin + MSM Tablets</t>
  </si>
  <si>
    <t>FlexCare</t>
  </si>
  <si>
    <t>JointEase Hyaluronic Acid &amp; Joint Lubricant Chews</t>
  </si>
  <si>
    <t>JointEase</t>
  </si>
  <si>
    <t>CoatCare Vitamin E &amp; Biotin Skin &amp; Coat Soft Chews</t>
  </si>
  <si>
    <t>CoatCare</t>
  </si>
  <si>
    <t>Skin and Coat</t>
  </si>
  <si>
    <t>BrainPet Omega‑3 / DHA Cognitive Support Soft Chews</t>
  </si>
  <si>
    <t>BrainPet</t>
  </si>
  <si>
    <t>ImmuniPets Immune Support Multivitamin Chews</t>
  </si>
  <si>
    <t>ImmuniPets</t>
  </si>
  <si>
    <t>HipFlex Large Breed Joint &amp; Hip Mobility Chews</t>
  </si>
  <si>
    <t>HipFlex</t>
  </si>
  <si>
    <t>BoneHealth Calcium &amp; Bone Support Tablets</t>
  </si>
  <si>
    <t>BoneHealth</t>
  </si>
  <si>
    <t>DentalPet Dental Health Supplement Tablets</t>
  </si>
  <si>
    <t>DentalPet</t>
  </si>
  <si>
    <t>Dental</t>
  </si>
  <si>
    <t>AllerPet Skin &amp; Allergy Support Soft Chews</t>
  </si>
  <si>
    <t>AllerPet</t>
  </si>
  <si>
    <t>GutBalance Probiotic + Prebiotic Gut Health Supplement</t>
  </si>
  <si>
    <t>GutBalance</t>
  </si>
  <si>
    <t>OmegaPure Fish Oil &amp; Omega Skin Extra Strength Liquid</t>
  </si>
  <si>
    <t>OmegaPure</t>
  </si>
  <si>
    <t>JointMax Glucosamine + Green‑Lipped Mussel Support Chews</t>
  </si>
  <si>
    <t>JointMax</t>
  </si>
  <si>
    <t>VitaOmega Multivitamin + Omega Combo Soft Chews</t>
  </si>
  <si>
    <t>VitaOmega</t>
  </si>
  <si>
    <t>CalmPaws Calming &amp; Stress Relief Soft Chews (Melatonin + Herbs)</t>
  </si>
  <si>
    <t>CalmPaws</t>
  </si>
  <si>
    <t>Calming</t>
  </si>
  <si>
    <t>Pet Naturals Extra Strength Hip &amp; Joint Tablets</t>
  </si>
  <si>
    <t>Pet Naturals</t>
  </si>
  <si>
    <t>PureFish Oil Plus Liquid Supplement</t>
  </si>
  <si>
    <t>PureFish</t>
  </si>
  <si>
    <t>WellnessCore Probiotic Digestive Aid Soft Chews</t>
  </si>
  <si>
    <t>WellnessCore</t>
  </si>
  <si>
    <t>ActiveLife Multivitamin &amp; Mineral Supplement Chews</t>
  </si>
  <si>
    <t>ActiveLife</t>
  </si>
  <si>
    <t>VitalCoat Skin &amp; Coat Salmon Oil Soft Chews</t>
  </si>
  <si>
    <t>VitalCoat</t>
  </si>
  <si>
    <t>SeniorPlus Joint &amp; Mobility Soft Chews</t>
  </si>
  <si>
    <t>SeniorPlus</t>
  </si>
  <si>
    <t>Glucos-Aid Glucosamine &amp; MSM Hip Care Tablets</t>
  </si>
  <si>
    <t>Glucos-Aid</t>
  </si>
  <si>
    <t>ProBioMax Probiotic + Prebiotic Digestive Supplement</t>
  </si>
  <si>
    <t>ProBioMax</t>
  </si>
  <si>
    <t>NutriJoint Mobility Soft Chews</t>
  </si>
  <si>
    <t>NutriJoint</t>
  </si>
  <si>
    <t>SalmonSkin Omega Oil Liquid Supplement</t>
  </si>
  <si>
    <t>SalmonSkin</t>
  </si>
  <si>
    <t>Hip &amp; Joint Care Chews for Large Breeds</t>
  </si>
  <si>
    <t>LargeBreedCare</t>
  </si>
  <si>
    <t>DailyMulti Dog Vitamin &amp; Mineral Soft Chews</t>
  </si>
  <si>
    <t>DailyMulti</t>
  </si>
  <si>
    <t>Coat &amp; Skin Shine Oil Capsules</t>
  </si>
  <si>
    <t>CoatShine</t>
  </si>
  <si>
    <t>Brain &amp; Vision Support DHA Soft Chews</t>
  </si>
  <si>
    <t>BrainVision</t>
  </si>
  <si>
    <t>DigestEase Probiotic + Enzyme Digestive Support</t>
  </si>
  <si>
    <t>DigestEase</t>
  </si>
  <si>
    <t>Joint &amp; Hip Active Tablets</t>
  </si>
  <si>
    <t>JointActive</t>
  </si>
  <si>
    <t>OceanOmega Salmon &amp; Fish Oil Liquid Supplement</t>
  </si>
  <si>
    <t>OceanOmega</t>
  </si>
  <si>
    <t>Antioxidant Plus Multivitamin Soft Chews</t>
  </si>
  <si>
    <t>AntioxPet</t>
  </si>
  <si>
    <t>MoodCalm Calming &amp; Anxiety Relief Chews</t>
  </si>
  <si>
    <t>MoodCalm</t>
  </si>
  <si>
    <t>Senior Gut &amp; Joint Care Soft Chews</t>
  </si>
  <si>
    <t>SeniorGutJoint</t>
  </si>
  <si>
    <t>ProJoint Advanced Glucosamine Tablets</t>
  </si>
  <si>
    <t>ProJoint</t>
  </si>
  <si>
    <t>Zuke's Mini Naturals Chicken Bites</t>
  </si>
  <si>
    <t>Dog Treats</t>
  </si>
  <si>
    <t>Zuke's</t>
  </si>
  <si>
    <t>Soft Treats</t>
  </si>
  <si>
    <t>Zuke's Mini Naturals Beef Bites</t>
  </si>
  <si>
    <t>Zuke's Mini Naturals Salmon Bites</t>
  </si>
  <si>
    <t>Zuke's Natural Calm Chicken Chews</t>
  </si>
  <si>
    <t>Jerky Treats</t>
  </si>
  <si>
    <t>Zuke's Natural Calm Turkey Chews</t>
  </si>
  <si>
    <t>Zuke's Rabbit &amp; Duck Flatbread Snacks</t>
  </si>
  <si>
    <t>Rabbit,Duck</t>
  </si>
  <si>
    <t>Crunchy Treats</t>
  </si>
  <si>
    <t>Zuke's Grain-Free Duck &amp; Salmon Bites</t>
  </si>
  <si>
    <t>Duck,Salmon</t>
  </si>
  <si>
    <t>Zuke's Good Dog Jerky Chicken Strips</t>
  </si>
  <si>
    <t>Zuke's Good Dog Jerky Beef Strips</t>
  </si>
  <si>
    <t>Zuke's Soft &amp; Chewy Lamb Bites</t>
  </si>
  <si>
    <t>Zuke's Mini Naturals Peanut Butter Bites</t>
  </si>
  <si>
    <t>Peanut Butter</t>
  </si>
  <si>
    <t>Zuke's Mini Naturals Sweet Potato Bites</t>
  </si>
  <si>
    <t>Sweet Potato</t>
  </si>
  <si>
    <t>Zuke's Wild Bites Venison</t>
  </si>
  <si>
    <t>Venison</t>
  </si>
  <si>
    <t>Zuke's Wild Bites Salmon</t>
  </si>
  <si>
    <t>Zuke's Mini Naturals Lamb Bites</t>
  </si>
  <si>
    <t>Zuke's Good Dog Jerky Turkey Strips</t>
  </si>
  <si>
    <t>Zuke's Good Dog Jerky Salmon Strips</t>
  </si>
  <si>
    <t>Zuke's Mini Naturals Rabbit Bites</t>
  </si>
  <si>
    <t>Rabbit</t>
  </si>
  <si>
    <t>Zuke's Mini Naturals Chicken &amp; Cheese Bites</t>
  </si>
  <si>
    <t>Chicken,Cheese</t>
  </si>
  <si>
    <t>Zuke's Mini Naturals Peanut Butter &amp; Banana Bites</t>
  </si>
  <si>
    <t>Peanut Butter,Banana</t>
  </si>
  <si>
    <t>Blue Buffalo Health Bars Chicken &amp; Oats</t>
  </si>
  <si>
    <t>Blue Buffalo</t>
  </si>
  <si>
    <t>Blue Buffalo Health Bars Beef &amp; Brown Rice</t>
  </si>
  <si>
    <t>Blue Buffalo Wilderness Trail Treats Chicken</t>
  </si>
  <si>
    <t>Blue Buffalo Wilderness Trail Treats Turkey</t>
  </si>
  <si>
    <t>Blue Buffalo Wilderness Trail Treats Salmon</t>
  </si>
  <si>
    <t>Blue Buffalo Wilderness Trail Treats Lamb</t>
  </si>
  <si>
    <t>Blue Buffalo Wilderness Trail Treats Duck</t>
  </si>
  <si>
    <t>Blue Buffalo Wilderness Jerky Chicken Strips</t>
  </si>
  <si>
    <t>Blue Buffalo Wilderness Jerky Beef Strips</t>
  </si>
  <si>
    <t>Blue Buffalo Wilderness Jerky Salmon Strips</t>
  </si>
  <si>
    <t>Blue Buffalo Health Bars Lamb &amp; Brown Rice</t>
  </si>
  <si>
    <t>Blue Buffalo Health Bars Salmon &amp; Brown Rice</t>
  </si>
  <si>
    <t>Blue Buffalo Health Bars Turkey &amp; Brown Rice</t>
  </si>
  <si>
    <t>Blue Buffalo Health Bars Duck &amp; Brown Rice</t>
  </si>
  <si>
    <t>Blue Buffalo Health Bars Venison &amp; Brown Rice</t>
  </si>
  <si>
    <t>Blue Buffalo Wilderness Trail Treats Venison</t>
  </si>
  <si>
    <t>Blue Buffalo Wilderness Jerky Turkey Strips</t>
  </si>
  <si>
    <t>Blue Buffalo Wilderness Jerky Lamb Strips</t>
  </si>
  <si>
    <t>Blue Buffalo Wilderness Jerky Duck Strips</t>
  </si>
  <si>
    <t>Blue Buffalo Wilderness Jerky Venison Strips</t>
  </si>
  <si>
    <t>Wellness Soft Puppy Bites Chicken</t>
  </si>
  <si>
    <t>Wellness</t>
  </si>
  <si>
    <t>Wellness Soft Puppy Bites Turkey</t>
  </si>
  <si>
    <t>Wellness CORE Grain-Free Chicken Treats</t>
  </si>
  <si>
    <t>Wellness CORE Grain-Free Beef Treats</t>
  </si>
  <si>
    <t>Wellness CORE Grain-Free Salmon Treats</t>
  </si>
  <si>
    <t>Wellness CORE Grain-Free Turkey Treats</t>
  </si>
  <si>
    <t>Wellness Soft Puppy Bites Lamb</t>
  </si>
  <si>
    <t>Wellness Soft Puppy Bites Duck</t>
  </si>
  <si>
    <t>Wellness Complete Health Veggie &amp; Salmon Treats</t>
  </si>
  <si>
    <t>Wellness Complete Health Peanut Butter &amp; Banana Treats</t>
  </si>
  <si>
    <t>Wellness CORE Grain-Free Venison Treats</t>
  </si>
  <si>
    <t>Wellness CORE Grain-Free Lamb Treats</t>
  </si>
  <si>
    <t>Wellness CORE Grain-Free Duck Treats</t>
  </si>
  <si>
    <t>Wellness Soft Puppy Bites Salmon</t>
  </si>
  <si>
    <t>Wellness CORE Grain-Free Rabbit Treats</t>
  </si>
  <si>
    <t>Wellness Soft Puppy Bites Venison</t>
  </si>
  <si>
    <t>Wellness Soft Puppy Bites Turkey &amp; Duck</t>
  </si>
  <si>
    <t>Turkey,Duck</t>
  </si>
  <si>
    <t>Wellness CORE Grain-Free Chicken &amp; Duck Treats</t>
  </si>
  <si>
    <t>Chicken,Duck</t>
  </si>
  <si>
    <t>Wellness Soft Puppy Bites Lamb &amp; Salmon</t>
  </si>
  <si>
    <t>Lamb,Salmon</t>
  </si>
  <si>
    <t>Wellness Soft Puppy Bites Beef &amp; Venison</t>
  </si>
  <si>
    <t>Beef,Venison</t>
  </si>
  <si>
    <t>Merrick Power Bites Chicken</t>
  </si>
  <si>
    <t>Merrick Power Bites Beef</t>
  </si>
  <si>
    <t>Merrick Power Bites Salmon</t>
  </si>
  <si>
    <t>Merrick Power Bites Turkey</t>
  </si>
  <si>
    <t>Merrick Power Bites Lamb</t>
  </si>
  <si>
    <t>Merrick Power Bites Duck</t>
  </si>
  <si>
    <t>Merrick Power Bites Venison</t>
  </si>
  <si>
    <t>Merrick Grain-Free Beef Jerky Strips</t>
  </si>
  <si>
    <t>Merrick Grain-Free Chicken Jerky Strips</t>
  </si>
  <si>
    <t>Merrick Grain-Free Salmon Jerky Strips</t>
  </si>
  <si>
    <t>Merrick Grain-Free Turkey Jerky Strips</t>
  </si>
  <si>
    <t>Merrick Grain-Free Lamb Jerky Strips</t>
  </si>
  <si>
    <t>Merrick Grain-Free Duck Jerky Strips</t>
  </si>
  <si>
    <t>Merrick Grain-Free Venison Jerky Strips</t>
  </si>
  <si>
    <t>Merrick Backcountry Beef &amp; Bison Treats</t>
  </si>
  <si>
    <t>Beef,Bison</t>
  </si>
  <si>
    <t>Merrick Backcountry Chicken &amp; Salmon Treats</t>
  </si>
  <si>
    <t>Chicken,Salmon</t>
  </si>
  <si>
    <t>Merrick Backcountry Lamb &amp; Venison Treats</t>
  </si>
  <si>
    <t>Lamb,Venison</t>
  </si>
  <si>
    <t>Merrick Backcountry Duck &amp; Turkey Treats</t>
  </si>
  <si>
    <t>Duck,Turkey</t>
  </si>
  <si>
    <t>Merrick Backcountry Rabbit &amp; Salmon Treats</t>
  </si>
  <si>
    <t>Rabbit,Salmon</t>
  </si>
  <si>
    <t>Merrick Backcountry Pork &amp; Chicken Treats</t>
  </si>
  <si>
    <t>Pork,Chicken</t>
  </si>
  <si>
    <t>Merrick Grain-Free Duck Liver Treats</t>
  </si>
  <si>
    <t>Merrick Grain-Free Beef Liver Treats</t>
  </si>
  <si>
    <t>Merrick Grain-Free Chicken Liver Treats</t>
  </si>
  <si>
    <t>Merrick Grain-Free Salmon Skin Treats</t>
  </si>
  <si>
    <t>Merrick Grain-Free Turkey Liver Treats</t>
  </si>
  <si>
    <t>Merrick Grain-Free Lamb Liver Treats</t>
  </si>
  <si>
    <t>Merrick Grain-Free Venison Liver Treats</t>
  </si>
  <si>
    <t>Merrick Grain-Free Rabbit Liver Treats</t>
  </si>
  <si>
    <t>Merrick Grain-Free Duck &amp; Sweet Potato Treats</t>
  </si>
  <si>
    <t>Merrick Grain-Free Chicken &amp; Sweet Potato Treats</t>
  </si>
  <si>
    <t>Merrick Grain-Free Beef &amp; Sweet Potato Treats</t>
  </si>
  <si>
    <t>Merrick Grain-Free Salmon &amp; Sweet Potato Treats</t>
  </si>
  <si>
    <t>Merrick Grain-Free Turkey &amp; Sweet Potato Treats</t>
  </si>
  <si>
    <t>Merrick Grain-Free Lamb &amp; Sweet Potato Treats</t>
  </si>
  <si>
    <t>Merrick Grain-Free Venison &amp; Sweet Potato Treats</t>
  </si>
  <si>
    <t>Merrick Grain-Free Rabbit &amp; Sweet Potato Treats</t>
  </si>
  <si>
    <t>Merrick Backcountry Beef &amp; Venison Jerky</t>
  </si>
  <si>
    <t>Merrick Backcountry Chicken &amp; Duck Jerky</t>
  </si>
  <si>
    <t>Merrick Backcountry Lamb &amp; Rabbit Jerky</t>
  </si>
  <si>
    <t>Lamb,Rabbit</t>
  </si>
  <si>
    <t>Merrick Backcountry Salmon &amp; Turkey Jerky</t>
  </si>
  <si>
    <t>Salmon,Turkey</t>
  </si>
  <si>
    <t>Merrick Grain-Free Duck Liver Jerky</t>
  </si>
  <si>
    <t>Merrick Grain-Free Beef Liver Jerky</t>
  </si>
  <si>
    <t>Merrick Grain-Free Chicken Liver Jerky</t>
  </si>
  <si>
    <t>Merrick Grain-Free Salmon Skin Jerky</t>
  </si>
  <si>
    <t>Merrick Grain-Free Turkey Liver Jerky</t>
  </si>
  <si>
    <t>Merrick Grain-Free Lamb Liver Jerky</t>
  </si>
  <si>
    <t>Merrick Grain-Free Venison Liver Jerky</t>
  </si>
  <si>
    <t>Merrick Grain-Free Rabbit Liver Jerky</t>
  </si>
  <si>
    <t>Merrick Backcountry Beef &amp; Venison Bites</t>
  </si>
  <si>
    <t>Merrick Backcountry Chicken &amp; Duck Bites</t>
  </si>
  <si>
    <t>Merrick Backcountry Lamb &amp; Rabbit Bites</t>
  </si>
  <si>
    <t>Merrick Backcountry Salmon &amp; Turkey Bites</t>
  </si>
  <si>
    <t>Merrick Grain-Free Duck Liver Bites</t>
  </si>
  <si>
    <t>Merrick Grain-Free Beef Liver Bites</t>
  </si>
  <si>
    <t>Merrick Grain-Free Chicken Liver Bites</t>
  </si>
  <si>
    <t>Merrick Grain-Free Salmon Skin Bites</t>
  </si>
  <si>
    <t>Merrick Grain-Free Turkey Liver Bites</t>
  </si>
  <si>
    <t>Merrick Grain-Free Lamb Liver Bites</t>
  </si>
  <si>
    <t>Merrick Grain-Free Venison Liver Bites</t>
  </si>
  <si>
    <t>Merrick Grain-Free Rabbit Liver Bites</t>
  </si>
  <si>
    <t>Pup-Peroni Training Treats 5.6 oz Bag</t>
  </si>
  <si>
    <t>Pup-Peroni</t>
  </si>
  <si>
    <t>Pup-Peroni Grain‑Free Turkey Jerky 3 oz</t>
  </si>
  <si>
    <t>Pup-Peroni Grain‑Free Salmon Jerky 3 oz</t>
  </si>
  <si>
    <t>Pup-Peroni Dog Treats Beef Flavor 12 oz Bag</t>
  </si>
  <si>
    <t>Pup-Peroni Dog Treats Chicken Flavor 12 oz Bag</t>
  </si>
  <si>
    <t>Pup-Peroni Jerky Beef Sticks 7 oz</t>
  </si>
  <si>
    <t>Pup-Peroni Jerky Chicken Sticks 7 oz</t>
  </si>
  <si>
    <t>Pup-Peroni Jerky Turkey Strips 7 oz</t>
  </si>
  <si>
    <t>Pup-Peroni Jerky Lamb Strips 7 oz</t>
  </si>
  <si>
    <t>SmartBones Classic Chicken Chew 13.7 oz</t>
  </si>
  <si>
    <t>SmartBones Peanut Butter Classic Bone 13.7 oz</t>
  </si>
  <si>
    <t>SmartBones Grain‑Free Chicken Strips 6 oz</t>
  </si>
  <si>
    <t>SmartBones Grain‑Free Beef Strips 6 oz</t>
  </si>
  <si>
    <t>SmartBones Grain‑Free Turkey Strips 6 oz</t>
  </si>
  <si>
    <t>SmartBones Grain‑Free Salmon Strips 6 oz</t>
  </si>
  <si>
    <t>SmartBones Mini Chews Chicken 5 oz</t>
  </si>
  <si>
    <t>SmartBones Mini Chews Beef 5 oz</t>
  </si>
  <si>
    <t>SmartBones Soft Jerky Chicken 10 oz</t>
  </si>
  <si>
    <t>SmartBones Soft Jerky Beef 10 oz</t>
  </si>
  <si>
    <t>Redbarn Bully Stick 6 inch 2.5 oz</t>
  </si>
  <si>
    <t>Redbarn Bully Stick 12 inch 4 oz</t>
  </si>
  <si>
    <t>Redbarn Beef Lung Jerky 10 oz Bag</t>
  </si>
  <si>
    <t>Redbarn Chicken Jerky Strips 8 oz Bag</t>
  </si>
  <si>
    <t>Redbarn Salmon Jerky 8 oz Bag</t>
  </si>
  <si>
    <t>Redbarn Turkey Jerky 8 oz Bag</t>
  </si>
  <si>
    <t>Redbarn Duck Jerky 8 oz Bag</t>
  </si>
  <si>
    <t>Redbarn Venison Jerky 8 oz Bag</t>
  </si>
  <si>
    <t>Redbarn Rabbit Jerky 8 oz Bag</t>
  </si>
  <si>
    <t>Redbarn Bison Jerky 8 oz Bag</t>
  </si>
  <si>
    <t>Bison</t>
  </si>
  <si>
    <t>Earthborn Holistic Grain‑Free Chicken Treats 7 oz Bag</t>
  </si>
  <si>
    <t>Earthborn Holistic</t>
  </si>
  <si>
    <t>Earthborn Holistic Grain‑Free Beef Treats 7 oz Bag</t>
  </si>
  <si>
    <t>Earthborn Holistic Grain‑Free Turkey Treats 7 oz Bag</t>
  </si>
  <si>
    <t>Earthborn Holistic Grain‑Free Salmon Treats 7 oz Bag</t>
  </si>
  <si>
    <t>Earthborn Holistic Grain‑Free Lamb Treats 7 oz Bag</t>
  </si>
  <si>
    <t>Earthborn Holistic Grain‑Free Duck Treats 7 oz Bag</t>
  </si>
  <si>
    <t>Earthborn Holistic Grain‑Free Rabbit Treats 7 oz Bag</t>
  </si>
  <si>
    <t>Earthborn Holistic Grain‑Free Venison Treats 7 oz Bag</t>
  </si>
  <si>
    <t>Earthborn Holistic Grain‑Free Bison Treats 7 oz Bag</t>
  </si>
  <si>
    <t>Earthborn Holistic Grain‑Free Trout Treats 7 oz Bag</t>
  </si>
  <si>
    <t>Trout</t>
  </si>
  <si>
    <t>Natural Balance Mini Rewards Salmon 5.3 oz Bag</t>
  </si>
  <si>
    <t>Natural Balance</t>
  </si>
  <si>
    <t>Natural Balance Mini Rewards Turkey 5.3 oz Bag</t>
  </si>
  <si>
    <t>Natural Balance Limited Ingredient Diet Chicken Treats 8 oz Bag</t>
  </si>
  <si>
    <t>Natural Balance LID Beef Treats 8 oz Bag</t>
  </si>
  <si>
    <t>Natural Balance LID Duck Treats 8 oz Bag</t>
  </si>
  <si>
    <t>Natural Balance LID Lamb Treats 8 oz Bag</t>
  </si>
  <si>
    <t>Natural Balance LID Venison Treats 8 oz Bag</t>
  </si>
  <si>
    <t>Natural Balance LID Rabbit Treats 8 oz Bag</t>
  </si>
  <si>
    <t>Natural Balance LID Bison Treats 8 oz Bag</t>
  </si>
  <si>
    <t>Natural Balance Rabbit &amp; Duck Treat Mix 10 oz Bag</t>
  </si>
  <si>
    <t>N-BONE Original Small Dog Chew Chicken Flavor 7 in</t>
  </si>
  <si>
    <t>N-Bone</t>
  </si>
  <si>
    <t>N-BONE Original Small Dog Chew Beef Flavor 7 in</t>
  </si>
  <si>
    <t>N-BONE Grain‑Free Chicken Jerky 4 oz</t>
  </si>
  <si>
    <t>N-BONE Grain‑Free Beef Jerky 4 oz</t>
  </si>
  <si>
    <t>N-BONE Grain‑Free Turkey Jerky 4 oz</t>
  </si>
  <si>
    <t>N-BONE Grain‑Free Salmon Jerky 4 oz</t>
  </si>
  <si>
    <t>N-BONE Grain‑Free Duck Jerky 4 oz</t>
  </si>
  <si>
    <t>N-BONE Grain‑Free Lamb Jerky 4 oz</t>
  </si>
  <si>
    <t>N-BONE Grain‑Free Venison Jerky 4 oz</t>
  </si>
  <si>
    <t>N-BONE Grain‑Free Rabbit Jerky 4 oz</t>
  </si>
  <si>
    <t>Diamond Naturals Grain‑Free Beef Jerky 6 oz Bag</t>
  </si>
  <si>
    <t>Diamond Naturals</t>
  </si>
  <si>
    <t>Diamond Naturals Grain‑Free Chicken Jerky 6 oz Bag</t>
  </si>
  <si>
    <t>Diamond Naturals Grain‑Free Turkey Jerky 6 oz Bag</t>
  </si>
  <si>
    <t>Diamond Naturals Grain‑Free Salmon Jerky 6 oz Bag</t>
  </si>
  <si>
    <t>Diamond Naturals Grain‑Free Lamb Jerky 6 oz Bag</t>
  </si>
  <si>
    <t>Diamond Naturals Grain‑Free Duck Jerky 6 oz Bag</t>
  </si>
  <si>
    <t>Diamond Naturals Grain‑Free Venison Jerky 6 oz Bag</t>
  </si>
  <si>
    <t>Diamond Naturals Grain‑Free Rabbit Jerky 6 oz Bag</t>
  </si>
  <si>
    <t>Diamond Naturals Grain‑Free Bison Jerky 6 oz Bag</t>
  </si>
  <si>
    <t>Diamond Naturals Grain‑Free Trout Jerky 6 oz Bag</t>
  </si>
  <si>
    <t>Halo Spot's Stew Chicken Treats 5 oz Bag</t>
  </si>
  <si>
    <t>Halo</t>
  </si>
  <si>
    <t>Halo Spot's Stew Beef Treats 5 oz Bag</t>
  </si>
  <si>
    <t>Halo Spot's Stew Turkey Treats 5 oz Bag</t>
  </si>
  <si>
    <t>Halo Spot's Stew Salmon Treats 5 oz Bag</t>
  </si>
  <si>
    <t>Halo Spot's St ew Lamb Treats 5 oz Bag</t>
  </si>
  <si>
    <t>Halo Spot's Stew Duck Treats 5 oz Bag</t>
  </si>
  <si>
    <t>Halo Spot's Stew Venison Treats 5 oz Bag</t>
  </si>
  <si>
    <t>Halo Spot's Stew Rabbit Treats 5 oz Bag</t>
  </si>
  <si>
    <t>Halo Spot's Stew Bison Treats 5 oz Bag</t>
  </si>
  <si>
    <t>Halo Spot's Stew Trout Treats 5 oz Bag</t>
  </si>
  <si>
    <t>Orijen Freeze‑Dried Chicken 5.5 oz Pack</t>
  </si>
  <si>
    <t>Freeze Dried</t>
  </si>
  <si>
    <t>Orijen Freeze‑Dried Beef 5.5 oz Pack</t>
  </si>
  <si>
    <t>Orijen Freeze‑Dried Turkey 5.5 oz Pack</t>
  </si>
  <si>
    <t>Orijen Freeze‑Dried Salmon 5.5 oz Pack</t>
  </si>
  <si>
    <t>Orijen Freeze‑Dried Lamb 5.5 oz Pack</t>
  </si>
  <si>
    <t>Orijen Freeze‑Dried Duck 5.5 oz Pack</t>
  </si>
  <si>
    <t>Orijen Freeze‑Dried Venison 5.5 oz Pack</t>
  </si>
  <si>
    <t>Orijen Freeze‑Dried Rabbit 5.5 oz Pack</t>
  </si>
  <si>
    <t>Orijen Freeze‑Dried Trout 5.5 oz Pack</t>
  </si>
  <si>
    <t>Orijen Freeze‑Dried Bison 5.5 oz Pack</t>
  </si>
  <si>
    <t>Canidae Grain‑Free Beef Jerky 6 oz Bag</t>
  </si>
  <si>
    <t>Canidae Grain‑Free Chicken Jerky 6 oz Bag</t>
  </si>
  <si>
    <t>Canidae Grain‑Free Turkey Jerky 6 oz Bag</t>
  </si>
  <si>
    <t>Canidae Grain‑Free Salmon Jerky 6 oz Bag</t>
  </si>
  <si>
    <t>Canidae Grain‑Free Lamb Jerky 6 oz Bag</t>
  </si>
  <si>
    <t>Canidae Grain‑Free Duck Jerky 6 oz Bag</t>
  </si>
  <si>
    <t>Canidae Grain‑Free Venison Jerky 6 oz Bag</t>
  </si>
  <si>
    <t>Canidae Grain‑Free Rabbit Jerky 6 oz Bag</t>
  </si>
  <si>
    <t>Canidae Grain‑Free Bison Jerky 6 oz Bag</t>
  </si>
  <si>
    <t>Canidae Grain‑Free Trout Jerky 6 oz Bag</t>
  </si>
  <si>
    <t>Milo's Kitchen Chicken Jerky Strips 6 oz Bag</t>
  </si>
  <si>
    <t>Milo's Kitchen</t>
  </si>
  <si>
    <t>Milo's Kitchen Beef Jerky Strips 6 oz Bag</t>
  </si>
  <si>
    <t>Milo's Kitchen Turkey Jerky Strips 6 oz Bag</t>
  </si>
  <si>
    <t>Milo's Kitchen Salmon Jerky Strips 6 oz Bag</t>
  </si>
  <si>
    <t>Milo's Kitchen Lamb Jerky Strips 6 oz Bag</t>
  </si>
  <si>
    <t>Milo's Kitchen Duck Jerky Strips 6 oz Bag</t>
  </si>
  <si>
    <t>Milo's Kitchen Venison Jerky Strips 6 oz Bag</t>
  </si>
  <si>
    <t>Milo's Kitchen Rabbit Jerky Strips 6 oz Bag</t>
  </si>
  <si>
    <t>Milo's Kitchen Bison Jerky Strips 6 oz Bag</t>
  </si>
  <si>
    <t>Milo's Kitchen Trout Jerky Strips 6 oz Bag</t>
  </si>
  <si>
    <t>Nature's Own Bacon &amp; Cheese Dog Treats 10 oz Bag</t>
  </si>
  <si>
    <t>Nature's Own</t>
  </si>
  <si>
    <t>Nature's Own Peanut Butter Dog Treats 10 oz Bag</t>
  </si>
  <si>
    <t>Nature's Own Chicken Dog Treats 8 oz Bag</t>
  </si>
  <si>
    <t>Nature's Own Turkey Dog Treats 8 oz Bag</t>
  </si>
  <si>
    <t>Nature's Own Beef Dog Treats 8 oz Bag</t>
  </si>
  <si>
    <t>Nature's Own Lamb Dog Treats 8 oz Bag</t>
  </si>
  <si>
    <t>Nature's Own Duck Dog Treats 8 oz Bag</t>
  </si>
  <si>
    <t>Nature's Own Salmon Dog Treats 8 oz Bag</t>
  </si>
  <si>
    <t>Nature's Own Venison Dog Treats 8 oz Bag</t>
  </si>
  <si>
    <t>Nature's Own Rabbit Dog Treats 8 oz Bag</t>
  </si>
  <si>
    <t>Carhartt Waterproof Dog Chore Coat - XS</t>
  </si>
  <si>
    <t>Durable waterproof canvas dog coat</t>
  </si>
  <si>
    <t>Dog Apparel</t>
  </si>
  <si>
    <t>Carhartt</t>
  </si>
  <si>
    <t>canvas, polyester</t>
  </si>
  <si>
    <t>brown</t>
  </si>
  <si>
    <t>Waterproof Dog Jacket</t>
  </si>
  <si>
    <t>Carhartt Waterproof Dog Chore Coat - Small</t>
  </si>
  <si>
    <t>Carhartt Waterproof Dog Chore Coat - Medium</t>
  </si>
  <si>
    <t>Carhartt Waterproof Dog Chore Coat - Large</t>
  </si>
  <si>
    <t>Carhartt Waterproof Dog Chore Coat - XL</t>
  </si>
  <si>
    <t>Carhartt Waterproof Dog Chore Coat - XXL</t>
  </si>
  <si>
    <t>Eddie Bauer StormShield Waterproof Jacket - XS</t>
  </si>
  <si>
    <t>Insulated waterproof outer shell</t>
  </si>
  <si>
    <t>Eddie Bauer</t>
  </si>
  <si>
    <t>nylon, fleece</t>
  </si>
  <si>
    <t>navy</t>
  </si>
  <si>
    <t>Eddie Bauer StormShield Waterproof Jacket - Small</t>
  </si>
  <si>
    <t>Eddie Bauer StormShield Waterproof Jacket - Medium</t>
  </si>
  <si>
    <t>Eddie Bauer StormShield Waterproof Jacket - Large</t>
  </si>
  <si>
    <t>Eddie Bauer StormShield Waterproof Jacket - XL</t>
  </si>
  <si>
    <t>Eddie Bauer StormShield Waterproof Jacket - XXL</t>
  </si>
  <si>
    <t>Kurgo Loft Waterproof Puffer - XS</t>
  </si>
  <si>
    <t>Two‑tone waterproof insulated puffer</t>
  </si>
  <si>
    <t>Kurgo</t>
  </si>
  <si>
    <t>ripstop, polyfill</t>
  </si>
  <si>
    <t>red</t>
  </si>
  <si>
    <t>Kurgo Loft Waterproof Puffer - Small</t>
  </si>
  <si>
    <t>Kurgo Loft Waterproof Puffer - Medium</t>
  </si>
  <si>
    <t>Kurgo Loft Waterproof Puffer - Large</t>
  </si>
  <si>
    <t>Kurgo Loft Waterproof Puffer - XL</t>
  </si>
  <si>
    <t>Kurgo Loft Waterproof Puffer - XXL</t>
  </si>
  <si>
    <t>Pet Rageous Slicker Rain Jacket - XS</t>
  </si>
  <si>
    <t>Lightweight waterproof slicker</t>
  </si>
  <si>
    <t>PetRageous</t>
  </si>
  <si>
    <t>polyester, PVC</t>
  </si>
  <si>
    <t>yellow</t>
  </si>
  <si>
    <t>Pet Rageous Slicker Rain Jacket - Small</t>
  </si>
  <si>
    <t>Pet Rageous Slicker Rain Jacket - Medium</t>
  </si>
  <si>
    <t>Pet Rageous Slicker Rain Jacket - Large</t>
  </si>
  <si>
    <t>Pet Rageous Slicker Rain Jacket - XL</t>
  </si>
  <si>
    <t>Pet Rageous Slicker Rain Jacket - XXL</t>
  </si>
  <si>
    <t>Multipet Waterproof Reflective Shell - XS</t>
  </si>
  <si>
    <t>Windproof waterproof reflective jacket</t>
  </si>
  <si>
    <t>nylon</t>
  </si>
  <si>
    <t>gray</t>
  </si>
  <si>
    <t>Multipet Waterproof Reflective Shell - Small</t>
  </si>
  <si>
    <t>Multipet Waterproof Reflective Shell - Medium</t>
  </si>
  <si>
    <t>Multipet Waterproof Reflective Shell - Large</t>
  </si>
  <si>
    <t>Multipet Waterproof Reflective Shell - XL</t>
  </si>
  <si>
    <t>Multipet Waterproof Reflective Shell - XXL</t>
  </si>
  <si>
    <t>Kurgo Quantum Waterproof Jacket - XS</t>
  </si>
  <si>
    <t>Lightweight waterproof and windproof</t>
  </si>
  <si>
    <t>polyester, nylon</t>
  </si>
  <si>
    <t>blue</t>
  </si>
  <si>
    <t>Kurgo Quantum Waterproof Jacket - Small</t>
  </si>
  <si>
    <t>Kurgo Quantum Waterproof Jacket - Medium</t>
  </si>
  <si>
    <t>Kurgo Quantum Waterproof Jacket - Large</t>
  </si>
  <si>
    <t>Kurgo Quantum Waterproof Jacket - XL</t>
  </si>
  <si>
    <t>Kurgo Quantum Waterproof Jacket - XXL</t>
  </si>
  <si>
    <t>Multipet Expedition Waterproof Jacket - XS</t>
  </si>
  <si>
    <t>Reflective waterproof jacket</t>
  </si>
  <si>
    <t>polyester</t>
  </si>
  <si>
    <t>Multipet Expedition Waterproof Jacket - Small</t>
  </si>
  <si>
    <t>Multipet Expedition Waterproof Jacket - Medium</t>
  </si>
  <si>
    <t>Multipet Expedition Waterproof Jacket - Large</t>
  </si>
  <si>
    <t>Multipet Expedition Waterproof Jacket - XL</t>
  </si>
  <si>
    <t>Multipet Expedition Waterproof Jacket - XXL</t>
  </si>
  <si>
    <t>Eddie Bauer StormShield Waterproof Dog Jacket - XS</t>
  </si>
  <si>
    <t>Windproof and water-resistant shell</t>
  </si>
  <si>
    <t>Eddie Bauer StormShield Waterproof Dog Jacket - Small</t>
  </si>
  <si>
    <t>Eddie Bauer StormShield Waterproof Dog Jacket - Medium</t>
  </si>
  <si>
    <t>Eddie Bauer StormShield Waterproof Dog Jacket - Large</t>
  </si>
  <si>
    <t>Eddie Bauer StormShield Waterproof Dog Jacket - XL</t>
  </si>
  <si>
    <t>Eddie Bauer StormShield Waterproof Dog Jacket - XXL</t>
  </si>
  <si>
    <t>Kurgo Lofty Waterproof Jacket - XS</t>
  </si>
  <si>
    <t>Insulated Dog Apparel</t>
  </si>
  <si>
    <t>polyester, fleece</t>
  </si>
  <si>
    <t>Kurgo Lofty Waterproof Jacket - Small</t>
  </si>
  <si>
    <t>Kurgo Lofty Waterproof Jacket - Medium</t>
  </si>
  <si>
    <t>Kurgo Lofty Waterproof Jacket - Large</t>
  </si>
  <si>
    <t>Kurgo Lofty Waterproof Jacket - XL</t>
  </si>
  <si>
    <t>Kurgo Lofty Waterproof Jacket - XXL</t>
  </si>
  <si>
    <t>Carhartt Quilted Dog Jacket - XS</t>
  </si>
  <si>
    <t>Quilted insulated dog jacket</t>
  </si>
  <si>
    <t>cotton, polyester</t>
  </si>
  <si>
    <t>black</t>
  </si>
  <si>
    <t>Dog Jacket</t>
  </si>
  <si>
    <t>Carhartt Quilted Dog Jacket - Small</t>
  </si>
  <si>
    <t>Carhartt Quilted Dog Jacket - Medium</t>
  </si>
  <si>
    <t>Carhartt Quilted Dog Jacket - Large</t>
  </si>
  <si>
    <t>Carhartt Quilted Dog Jacket - XL</t>
  </si>
  <si>
    <t>Carhartt Quilted Dog Jacket - XXL</t>
  </si>
  <si>
    <t>Pet Rageous Holiday Christmas Dog Jacket - XS</t>
  </si>
  <si>
    <t>Festive winter jacket</t>
  </si>
  <si>
    <t>Chrismtas Apparel</t>
  </si>
  <si>
    <t>Pet Rageous Holiday Christmas Dog Jacket - Small</t>
  </si>
  <si>
    <t>Pet Rageous Holiday Christmas Dog Jacket - Medium</t>
  </si>
  <si>
    <t>Pet Rageous Holiday Christmas Dog Jacket - Large</t>
  </si>
  <si>
    <t>Pet Rageous Holiday Christmas Dog Jacket - XL</t>
  </si>
  <si>
    <t>Christmas Apparel</t>
  </si>
  <si>
    <t>Pet Rageous Holiday Christmas Dog Jacket - XXL</t>
  </si>
  <si>
    <t>Kurgo Reflective Fleece Dog Jacket - XS</t>
  </si>
  <si>
    <t>Lightweight fleece jacket with reflective trim</t>
  </si>
  <si>
    <t>fleece</t>
  </si>
  <si>
    <t>Kurgo Reflective Fleece Dog Jacket - Small</t>
  </si>
  <si>
    <t>Kurgo Reflective Fleece Dog Jacket - Medium</t>
  </si>
  <si>
    <t>Kurgo Reflective Fleece Dog Jacket - Large</t>
  </si>
  <si>
    <t>Kurgo Reflective Fleece Dog Jacket - XL</t>
  </si>
  <si>
    <t>Kurgo Reflective Fleece Dog Jacket - XXL</t>
  </si>
  <si>
    <t>Kurgo Wander Dog Coat - XS</t>
  </si>
  <si>
    <t>Warm insulated outdoor coat</t>
  </si>
  <si>
    <t>ripstop</t>
  </si>
  <si>
    <t>teal</t>
  </si>
  <si>
    <t>Kurgo Wander Dog Coat - Small</t>
  </si>
  <si>
    <t>Kurgo Wander Dog Coat - Medium</t>
  </si>
  <si>
    <t>Kurgo Wander Dog Coat - Large</t>
  </si>
  <si>
    <t>Kurgo Wander Dog Coat - XL</t>
  </si>
  <si>
    <t>Kurgo Wander Dog Coat - XXL</t>
  </si>
  <si>
    <t>Multipet Quilted Dog Jacket - XS</t>
  </si>
  <si>
    <t>Warm quilted jacket for cooler weather</t>
  </si>
  <si>
    <t>Multipet Quilted Dog Jacket - Small</t>
  </si>
  <si>
    <t>Multipet Quilted Dog Jacket - Medium</t>
  </si>
  <si>
    <t>Multipet Quilted Dog Jacket - Large</t>
  </si>
  <si>
    <t>Multipet Quilted Dog Jacket - XL</t>
  </si>
  <si>
    <t>Multipet Quilted Dog Jacket - XXL</t>
  </si>
  <si>
    <t>Carhartt Rugged Dog Jacket - XS</t>
  </si>
  <si>
    <t>Durable work-style dog jacket</t>
  </si>
  <si>
    <t>Carhartt Rugged Dog Jacket - Small</t>
  </si>
  <si>
    <t>Carhartt Rugged Dog Jacket - Medium</t>
  </si>
  <si>
    <t>Carhartt Rugged Dog Jacket - Large</t>
  </si>
  <si>
    <t>Carhartt Rugged Dog Jacket - XL</t>
  </si>
  <si>
    <t>Carhartt Rugged Dog Jacket - XXL</t>
  </si>
  <si>
    <t>Pet Rageous Chunky Knit Dog Sweater - XS</t>
  </si>
  <si>
    <t>Thick cable‑knit sweater</t>
  </si>
  <si>
    <t>acrylic</t>
  </si>
  <si>
    <t>cream</t>
  </si>
  <si>
    <t>Dog Sweater</t>
  </si>
  <si>
    <t>Pet Rageous Chunky Knit Dog Sweater - Small</t>
  </si>
  <si>
    <t>Pet Rageous Chunky Knit Dog Sweater - Medium</t>
  </si>
  <si>
    <t>Pet Rageous Chunky Knit Dog Sweater - Large</t>
  </si>
  <si>
    <t>Pet Rageous Chunky Knit Dog Sweater - XL</t>
  </si>
  <si>
    <t>Pet Rageous Chunky Knit Dog Sweater - XXL</t>
  </si>
  <si>
    <t>Eddie Bauer Heritage Wool Dog Sweater - XS</t>
  </si>
  <si>
    <t>Wool blend winter sweater</t>
  </si>
  <si>
    <t>wool, acrylic</t>
  </si>
  <si>
    <t>charcoal</t>
  </si>
  <si>
    <t>Eddie Bauer Heritage Wool Dog Sweater - Small</t>
  </si>
  <si>
    <t>Eddie Bauer Heritage Wool Dog Sweater - Medium</t>
  </si>
  <si>
    <t>Eddie Bauer Heritage Wool Dog Sweater - Large</t>
  </si>
  <si>
    <t>Eddie Bauer Heritage Wool Dog Sweater - XL</t>
  </si>
  <si>
    <t>Eddie Bauer Heritage Wool Dog Sweater - XXL</t>
  </si>
  <si>
    <t>Pet Rageous Holiday Halloween Dog Sweater - XS</t>
  </si>
  <si>
    <t>Spooky knit sweater</t>
  </si>
  <si>
    <t>orange</t>
  </si>
  <si>
    <t>Halloween Apparel</t>
  </si>
  <si>
    <t>Pet Rageous Holiday Halloween Dog Sweater - Small</t>
  </si>
  <si>
    <t>Pet Rageous Holiday Halloween Dog Sweater - Medium</t>
  </si>
  <si>
    <t>Pet Rageous Holiday Halloween Dog Sweater - Large</t>
  </si>
  <si>
    <t>Pet Rageous Holiday Halloween Dog Sweater - XL</t>
  </si>
  <si>
    <t>Pet Rageous Holiday Halloween Dog Sweater - XXL</t>
  </si>
  <si>
    <t>Eddie Bauer Holiday Christmas Dog Sweater - XS</t>
  </si>
  <si>
    <t>Festive wool sweater</t>
  </si>
  <si>
    <t>green</t>
  </si>
  <si>
    <t>Eddie Bauer Holiday Christmas Dog Sweater - Small</t>
  </si>
  <si>
    <t>Eddie Bauer Holiday Christmas Dog Sweater - Medium</t>
  </si>
  <si>
    <t>Eddie Bauer Holiday Christmas Dog Sweater - Large</t>
  </si>
  <si>
    <t>Eddie Bauer Holiday Christmas Dog Sweater - XL</t>
  </si>
  <si>
    <t>Eddie Bauer Holiday Christmas Dog Sweater - XXL</t>
  </si>
  <si>
    <t>Multipet Holiday Valentines Day Heart Dog Sweater - XS</t>
  </si>
  <si>
    <t>Knitted sweater with heart design</t>
  </si>
  <si>
    <t>pink</t>
  </si>
  <si>
    <t>Valentines Apparel</t>
  </si>
  <si>
    <t>Multipet Holiday Valentines Day Heart Dog Sweater - Small</t>
  </si>
  <si>
    <t>Multipet Holiday Valentines Day Heart Dog Sweater - Medium</t>
  </si>
  <si>
    <t>Multipet Holiday Valentines Day Heart Dog Sweater - Large</t>
  </si>
  <si>
    <t>Multipet Holiday Valentines Day Heart Dog Sweater - XL</t>
  </si>
  <si>
    <t>Multipet Holiday Valentines Day Heart Dog Sweater - XXL</t>
  </si>
  <si>
    <t>Kurgo Winter Knit Dog Sweater - XS</t>
  </si>
  <si>
    <t>Warm winter knit sweater</t>
  </si>
  <si>
    <t>Kurgo Winter Knit Dog Sweater - Small</t>
  </si>
  <si>
    <t>Kurgo Winter Knit Dog Sweater - Medium</t>
  </si>
  <si>
    <t>Kurgo Winter Knit Dog Sweater - Large</t>
  </si>
  <si>
    <t>Kurgo Winter Knit Dog Sweater - XL</t>
  </si>
  <si>
    <t>Kurgo Winter Knit Dog Sweater - XXL</t>
  </si>
  <si>
    <t>Multipet Holiday Halloween Pumpkin Costume - XS</t>
  </si>
  <si>
    <t>Pumpkin outfit for dogs</t>
  </si>
  <si>
    <t>Multipet Holiday Halloween Pumpkin Costume - Small</t>
  </si>
  <si>
    <t>Multipet Holiday Halloween Pumpkin Costume - Medium</t>
  </si>
  <si>
    <t>Multipet Holiday Halloween Pumpkin Costume - Large</t>
  </si>
  <si>
    <t>Multipet Holiday Halloween Pumpkin Costume - XL</t>
  </si>
  <si>
    <t>Multipet Holiday Halloween Pumpkin Costume - XXL</t>
  </si>
  <si>
    <t>Pet Rageous Holiday Christmas Reindeer Costume - XS</t>
  </si>
  <si>
    <t>Festive reindeer outfit</t>
  </si>
  <si>
    <t>polyester, felt</t>
  </si>
  <si>
    <t>Pet Rageous Holiday Christmas Reindeer Costume - Small</t>
  </si>
  <si>
    <t>Pet Rageous Holiday Christmas Reindeer Costume - Medium</t>
  </si>
  <si>
    <t>Pet Rageous Holiday Christmas Reindeer Costume - Large</t>
  </si>
  <si>
    <t>Pet Rageous Holiday Christmas Reindeer Costume - XL</t>
  </si>
  <si>
    <t>Pet Rageous Holiday Christmas Reindeer Costume - XXL</t>
  </si>
  <si>
    <t>Carhartt Holiday Fourth of July Firecracker Costume - XS</t>
  </si>
  <si>
    <t>Festive patriotic costume</t>
  </si>
  <si>
    <t>July 4th Apparel</t>
  </si>
  <si>
    <t>Carhartt Holiday Fourth of July Firecracker Costume - Small</t>
  </si>
  <si>
    <t>Carhartt Holiday Fourth of July Firecracker Costume - Medium</t>
  </si>
  <si>
    <t>Carhartt Holiday Fourth of July Firecracker Costume - Large</t>
  </si>
  <si>
    <t>Carhartt Holiday Fourth of July Firecracker Costume - XL</t>
  </si>
  <si>
    <t>Carhartt Holiday Fourth of July Firecracker Costume - XXL</t>
  </si>
  <si>
    <t>Eddie Bauer Holiday Christmas Elf Costume - XS</t>
  </si>
  <si>
    <t>Holiday elf costume for dogs</t>
  </si>
  <si>
    <t>Eddie Bauer Holiday Christmas Elf Costume - Small</t>
  </si>
  <si>
    <t>Eddie Bauer Holiday Christmas Elf Costume - Medium</t>
  </si>
  <si>
    <t>Eddie Bauer Holiday Christmas Elf Costume - Large</t>
  </si>
  <si>
    <t>Eddie Bauer Holiday Christmas Elf Costume - XL</t>
  </si>
  <si>
    <t>Eddie Bauer Holiday Christmas Elf Costume - XXL</t>
  </si>
  <si>
    <t>Kurgo Holiday Christmas Santa Suit Costume - XS</t>
  </si>
  <si>
    <t>Santa Claus dog costume</t>
  </si>
  <si>
    <t>Kurgo Holiday Christmas Santa Suit Costume - Small</t>
  </si>
  <si>
    <t>Kurgo Holiday Christmas Santa Suit Costume - Medium</t>
  </si>
  <si>
    <t>Kurgo Holiday Christmas Santa Suit Costume - Large</t>
  </si>
  <si>
    <t>Kurgo Holiday Christmas Santa Suit Costume - XL</t>
  </si>
  <si>
    <t>Kurgo Holiday Christmas Santa Suit Costume - XXL</t>
  </si>
  <si>
    <t>Eddie Bauer Holiday Valentines Day Cupid Dog Costume - XS</t>
  </si>
  <si>
    <t>Cupid costume for Valentine's Day</t>
  </si>
  <si>
    <t>Eddie Bauer Holiday Valentines Day Cupid Dog Costume - Small</t>
  </si>
  <si>
    <t>Eddie Bauer Holiday Valentines Day Cupid Dog Costume - Medium</t>
  </si>
  <si>
    <t>Eddie Bauer Holiday Valentines Day Cupid Dog Costume - Large</t>
  </si>
  <si>
    <t>Eddie Bauer Holiday Valentines Day Cupid Dog Costume - XL</t>
  </si>
  <si>
    <t>Eddie Bauer Holiday Valentines Day Cupid Dog Costume - XXL</t>
  </si>
  <si>
    <t>Multipet Holiday Halloween Skeleton Costume - XS</t>
  </si>
  <si>
    <t>Skeleton outfit for Halloween</t>
  </si>
  <si>
    <t>Multipet Holiday Halloween Skeleton Costume - Small</t>
  </si>
  <si>
    <t>Multipet Holiday Halloween Skeleton Costume - Medium</t>
  </si>
  <si>
    <t>Multipet Holiday Halloween Skeleton Costume - Large</t>
  </si>
  <si>
    <t>Multipet Holiday Halloween Skeleton Costume - XL</t>
  </si>
  <si>
    <t>Multipet Holiday Halloween Skeleton Costume - XXL</t>
  </si>
  <si>
    <t>Pet Rageous Holiday Halloween Bat Wings Costume - XS</t>
  </si>
  <si>
    <t>Bat wing costume for dogs</t>
  </si>
  <si>
    <t>Pet Rageous Holiday Halloween Bat Wings Costume - Small</t>
  </si>
  <si>
    <t>Pet Rageous Holiday Halloween Bat Wings Costume - Medium</t>
  </si>
  <si>
    <t>Pet Rageous Holiday Halloween Bat Wings Costume - Large</t>
  </si>
  <si>
    <t>Pet Rageous Holiday Halloween Bat Wings Costume - XL</t>
  </si>
  <si>
    <t>Pet Rageous Holiday Halloween Bat Wings Costume - XXL</t>
  </si>
  <si>
    <t>PetRageous Chicken Halloween Dog Hoodie - Small</t>
  </si>
  <si>
    <t>Chicken‑themed Halloween dog hoodie</t>
  </si>
  <si>
    <t>yellow/white</t>
  </si>
  <si>
    <t>PetRageous Chicken Halloween Dog Hoodie - Medium</t>
  </si>
  <si>
    <t>PetRageous Chicken Halloween Dog Hoodie - Large</t>
  </si>
  <si>
    <t>PetRageous Bumble Bee Halloween Hoodie Costume - Small</t>
  </si>
  <si>
    <t>Bumble bee‑themed Halloween costume</t>
  </si>
  <si>
    <t>fleece, polyester</t>
  </si>
  <si>
    <t>black/yellow</t>
  </si>
  <si>
    <t>PetRageous Bumble Bee Halloween Hoodie Costume - Medium</t>
  </si>
  <si>
    <t>PetRageous Bumble Bee Halloween Hoodie Costume - Large</t>
  </si>
  <si>
    <t>PetRageous Cow Dog Costume - Small</t>
  </si>
  <si>
    <t>Cow‑patterned Halloween dog costume</t>
  </si>
  <si>
    <t>black/white</t>
  </si>
  <si>
    <t>PetRageous Cow Dog Costume - Medium</t>
  </si>
  <si>
    <t>PetRageous Cow Dog Costume - Large</t>
  </si>
  <si>
    <t>PetRageous Pig Dog Costume - Small</t>
  </si>
  <si>
    <t>Pig‑themed Halloween dog costume</t>
  </si>
  <si>
    <t>PetRageous Pig Dog Costume - Medium</t>
  </si>
  <si>
    <t>PetRageous Pig Dog Costume - Large</t>
  </si>
  <si>
    <t>Outward Hound DayPak Dog Backpack</t>
  </si>
  <si>
    <t>Small dog backpack for day hikes</t>
  </si>
  <si>
    <t>Outward Hound</t>
  </si>
  <si>
    <t>Nylon,Mesh</t>
  </si>
  <si>
    <t>Blue</t>
  </si>
  <si>
    <t>Backpack</t>
  </si>
  <si>
    <t>Outward Hound DayPak Dog Backpack - Red</t>
  </si>
  <si>
    <t>Small dog backpack in red</t>
  </si>
  <si>
    <t>Red</t>
  </si>
  <si>
    <t>Ruffwear Approach Dog Backpack</t>
  </si>
  <si>
    <t>Durable outdoor backpack for medium dogs</t>
  </si>
  <si>
    <t>Ruffwear</t>
  </si>
  <si>
    <t>Ripstop Nylon,Mesh</t>
  </si>
  <si>
    <t>Grey</t>
  </si>
  <si>
    <t>Ruffwear Approach Dog Backpack - Orange</t>
  </si>
  <si>
    <t>Durable dog backpack in bright orange</t>
  </si>
  <si>
    <t>Orange</t>
  </si>
  <si>
    <t>PetAmi Dog Backpack Carrier</t>
  </si>
  <si>
    <t>Comfortable backpack carrier for small dogs</t>
  </si>
  <si>
    <t>PetAmi</t>
  </si>
  <si>
    <t>Polyester,Mesh</t>
  </si>
  <si>
    <t>Black</t>
  </si>
  <si>
    <t>PetAmi Dog Backpack Carrier - Grey</t>
  </si>
  <si>
    <t>Grey color option</t>
  </si>
  <si>
    <t>Kurgo Baxter Dog Backpack</t>
  </si>
  <si>
    <t>Hiking backpack with saddlebags for dogs</t>
  </si>
  <si>
    <t>Kurgo Baxter Dog Backpack - Red</t>
  </si>
  <si>
    <t>Red variant of hiking backpack</t>
  </si>
  <si>
    <t>PetSafe Happy Ride Dog Backpack</t>
  </si>
  <si>
    <t>Backpack carrier for small dogs</t>
  </si>
  <si>
    <t>PetSafe</t>
  </si>
  <si>
    <t>PetSafe Happy Ride Dog Backpack - Pink</t>
  </si>
  <si>
    <t>Pink variant for small dogs</t>
  </si>
  <si>
    <t>Pink</t>
  </si>
  <si>
    <t>Outward Hound K9 Sport Sack</t>
  </si>
  <si>
    <t>Front-carry dog backpack for hikes</t>
  </si>
  <si>
    <t>Outward Hound K9 Sport Sack - Red</t>
  </si>
  <si>
    <t>Red variant of front-carry backpack</t>
  </si>
  <si>
    <t>Ruffwear Palisades Pack</t>
  </si>
  <si>
    <t>Expandable dog backpack for long hikes</t>
  </si>
  <si>
    <t>Green</t>
  </si>
  <si>
    <t>Ruffwear Palisades Pack - Orange</t>
  </si>
  <si>
    <t>Bright orange variant for visibility</t>
  </si>
  <si>
    <t>Kurgo Summit Dog Backpack</t>
  </si>
  <si>
    <t>Saddlebag-style hiking backpack</t>
  </si>
  <si>
    <t>Kurgo Summit Dog Backpack - Red</t>
  </si>
  <si>
    <t>Red color option</t>
  </si>
  <si>
    <t>PetAmi Outdoor Dog Backpack</t>
  </si>
  <si>
    <t>Small dog backpack with adjustable straps</t>
  </si>
  <si>
    <t>PetAmi Outdoor Dog Backpack - Green</t>
  </si>
  <si>
    <t>Green variant</t>
  </si>
  <si>
    <t>Outward Hound Kyjen Dog Backpack</t>
  </si>
  <si>
    <t>Daypack for small dogs</t>
  </si>
  <si>
    <t>Outward Hound Kyjen Dog Backpack - Pink</t>
  </si>
  <si>
    <t>Ruffwear Approach Dog Pack - Small</t>
  </si>
  <si>
    <t>Smaller size of Approach backpack</t>
  </si>
  <si>
    <t>Ruffwear Approach Dog Pack - Large</t>
  </si>
  <si>
    <t>Large size variant</t>
  </si>
  <si>
    <t>Kurgo Dog Backpack Saddlebag</t>
  </si>
  <si>
    <t>Dual-saddle backpack for medium dogs</t>
  </si>
  <si>
    <t>Kurgo Dog Backpack Saddlebag - Red</t>
  </si>
  <si>
    <t>Red variant of saddlebag backpack</t>
  </si>
  <si>
    <t>PetSafe Happy Ride Backpack - Small</t>
  </si>
  <si>
    <t>Carrier backpack for small dogs</t>
  </si>
  <si>
    <t>PetSafe Happy Ride Backpack - Large</t>
  </si>
  <si>
    <t>Large carrier backpack</t>
  </si>
  <si>
    <t>Outward Hound DayPak Dog Backpack - Small</t>
  </si>
  <si>
    <t>Small size variant</t>
  </si>
  <si>
    <t>Outward Hound DayPak Dog Backpack - Large</t>
  </si>
  <si>
    <t>Ruffwear Palisades Pack - Small</t>
  </si>
  <si>
    <t>Small hiking pack variant</t>
  </si>
  <si>
    <t>Ruffwear Palisades Pack - Medium</t>
  </si>
  <si>
    <t>Medium size</t>
  </si>
  <si>
    <t>Kurgo Baxter Dog Backpack - Small</t>
  </si>
  <si>
    <t>Small size Baxter backpack</t>
  </si>
  <si>
    <t>Kurgo Baxter Dog Backpack - Large</t>
  </si>
  <si>
    <t>Large Baxter backpack</t>
  </si>
  <si>
    <t>PetAmi Dog Backpack Carrier - Large</t>
  </si>
  <si>
    <t>PetAmi Dog Backpack Carrier - Small</t>
  </si>
  <si>
    <t>Small carrier backpack</t>
  </si>
  <si>
    <t>Outward Hound K9 Sport Sack - Small</t>
  </si>
  <si>
    <t>Small front-carry backpack</t>
  </si>
  <si>
    <t>Outward Hound K9 Sport Sack - Medium</t>
  </si>
  <si>
    <t>Medium front-carry backpack</t>
  </si>
  <si>
    <t>Ruffwear Approach Dog Pack - Medium</t>
  </si>
  <si>
    <t>Medium Approach pack</t>
  </si>
  <si>
    <t>Ruffwear Approach Dog Pack - X-Large</t>
  </si>
  <si>
    <t>Extra large Approach pack</t>
  </si>
  <si>
    <t>Kurgo Summit Dog Backpack - Small</t>
  </si>
  <si>
    <t>Small saddlebag pack</t>
  </si>
  <si>
    <t>Kurgo Summit Dog Backpack - Medium</t>
  </si>
  <si>
    <t>Medium saddlebag pack</t>
  </si>
  <si>
    <t>PetAmi Outdoor Dog Backpack - Large</t>
  </si>
  <si>
    <t>Large outdoor backpack</t>
  </si>
  <si>
    <t>PetAmi Outdoor Dog Backpack - Small</t>
  </si>
  <si>
    <t>Small outdoor backpack</t>
  </si>
  <si>
    <t>Outward Hound Kyjen Dog Backpack - Small</t>
  </si>
  <si>
    <t>Small Kyjen backpack</t>
  </si>
  <si>
    <t>Outward Hound Kyjen Dog Backpack - Medium</t>
  </si>
  <si>
    <t>Medium Kyjen backpack</t>
  </si>
  <si>
    <t>Ruffwear Palisades Pack - Large</t>
  </si>
  <si>
    <t>Large hiking backpack</t>
  </si>
  <si>
    <t>Ruffwear Palisades Pack - X-Large</t>
  </si>
  <si>
    <t>Extra large hiking backpack</t>
  </si>
  <si>
    <t>Kurgo Baxter Dog Backpack - Medium</t>
  </si>
  <si>
    <t>Medium Baxter backpack</t>
  </si>
  <si>
    <t>Kurgo Baxter Dog Backpack - X-Large</t>
  </si>
  <si>
    <t>Extra large Baxter backpack</t>
  </si>
  <si>
    <t>PetSafe Happy Ride Backpack - Medium</t>
  </si>
  <si>
    <t>Medium carrier backpack</t>
  </si>
  <si>
    <t>PetSafe Happy Ride Backpack - X-Large</t>
  </si>
  <si>
    <t>Extra large carrier backpack</t>
  </si>
  <si>
    <t>Canada Pooch Polar Pom Pom Dog Hat</t>
  </si>
  <si>
    <t>Cable‑knit pom‑pom winter hat for dogs, ear holes for comfort</t>
  </si>
  <si>
    <t>Canada Pooch</t>
  </si>
  <si>
    <t>acrylic, polyester</t>
  </si>
  <si>
    <t>Hat</t>
  </si>
  <si>
    <t>Spark Paws Knit Pom Pom Dog Beanie Hat</t>
  </si>
  <si>
    <t>Soft knit pom‑pom beanie hat for dogs</t>
  </si>
  <si>
    <t>Spark Paws</t>
  </si>
  <si>
    <t>wool, polyester</t>
  </si>
  <si>
    <t>multi‑color</t>
  </si>
  <si>
    <t>Frisco Reversible Polar Fleece Dog Beanie</t>
  </si>
  <si>
    <t>Reversible polar‑fleece lined dog hat for cold weather</t>
  </si>
  <si>
    <t>Frisco</t>
  </si>
  <si>
    <t>Youly Plaid Pet Trapper Hat</t>
  </si>
  <si>
    <t>Plaid trapper‑style dog hat with warm lining</t>
  </si>
  <si>
    <t>Youly</t>
  </si>
  <si>
    <t>flannel, polyester</t>
  </si>
  <si>
    <t>red/black</t>
  </si>
  <si>
    <t>Fabulous Fido Knitted Dog Beanie Hat</t>
  </si>
  <si>
    <t>Knitted winter beanie with ear holes for dogs</t>
  </si>
  <si>
    <t>Fabulous Fido</t>
  </si>
  <si>
    <t>Canada Pooch Cool Factor Aviator Dog Hat</t>
  </si>
  <si>
    <t>Aviator‑style fleece lined hat for dogs</t>
  </si>
  <si>
    <t>Boots &amp; Barkley Silver Trapper Dog Hat</t>
  </si>
  <si>
    <t>Warm trapper hat for dogs cold weather protection</t>
  </si>
  <si>
    <t>Boots &amp; Barkley</t>
  </si>
  <si>
    <t>Boots &amp; Barkley Gold Trapper Dog Hat</t>
  </si>
  <si>
    <t>PawZ Rubber Dog Boots - XX-Small (12‑pack)</t>
  </si>
  <si>
    <t>Waterproof rubber dog booties — pack of 12, multiple paw sizes</t>
  </si>
  <si>
    <t>PawZ</t>
  </si>
  <si>
    <t>natural rubber</t>
  </si>
  <si>
    <t>Boots</t>
  </si>
  <si>
    <t>PawZ Rubber Dog Boots - X-Small (12‑pack)</t>
  </si>
  <si>
    <t>Waterproof rubber dog booties — pack of 12</t>
  </si>
  <si>
    <t>PawZ Rubber Dog Boots - Small (12‑pack)</t>
  </si>
  <si>
    <t>PawZ Rubber Dog Boots - Medium (12‑pack)</t>
  </si>
  <si>
    <t>PawZ Rubber Dog Boots - Large (12‑pack)</t>
  </si>
  <si>
    <t>PawZ Rubber Dog Boots - X-Large (12‑pack)</t>
  </si>
  <si>
    <t>Ruffwear Grip Trex Dog Boots - Size 1 Pair</t>
  </si>
  <si>
    <t>All‑terrain dog boots with Vibram outsole — durable for hiking, snow, ice, rough terrain</t>
  </si>
  <si>
    <t>synthetic,rubber</t>
  </si>
  <si>
    <t>obsidian</t>
  </si>
  <si>
    <t>Ruffwear Grip Trex Dog Boots - Size 2 Pair</t>
  </si>
  <si>
    <t>Ruffwear Grip Trex Dog Boots - Size 3 Pair</t>
  </si>
  <si>
    <t>Ruffwear Grip Trex Dog Boots - Size 4 Pair</t>
  </si>
  <si>
    <t>Ruffwear Polar Trex Dog Boots - Size 1 Pair</t>
  </si>
  <si>
    <t>Winter insulated dog boots for snow, ice and cold — waterproof, insulated, non‑slip sole</t>
  </si>
  <si>
    <t>Ruffwear Polar Trex Dog Boots - Size 2 Pair</t>
  </si>
  <si>
    <t>Winter insulated dog boots for snow, ice and cold</t>
  </si>
  <si>
    <t>Ruffwear Polar Trex Dog Boots - Size 3 Pair</t>
  </si>
  <si>
    <t>Ruffwear Polar Trex Dog Boots - Size 4 Pair</t>
  </si>
  <si>
    <t>DogMEGA Winter Dog Boots - Small Pair</t>
  </si>
  <si>
    <t>Insulated weather‑proof dog boots for snow, ice, salt, and rough surfaces</t>
  </si>
  <si>
    <t>DogMEGA</t>
  </si>
  <si>
    <t>polyester,rubber</t>
  </si>
  <si>
    <t>DogMEGA Winter Dog Boots - Medium Pair</t>
  </si>
  <si>
    <t>DogMEGA Winter Dog Boots - Large Pair</t>
  </si>
  <si>
    <t>Healers Urban Walkers Dog Boots - Small Pair</t>
  </si>
  <si>
    <t>Waterproof urban/winter dog boots for city sidewalks, snow and ice</t>
  </si>
  <si>
    <t>Healers</t>
  </si>
  <si>
    <t>nylon, neoprene, rubber</t>
  </si>
  <si>
    <t>Healers Urban Walkers Dog Boots - Medium Pair</t>
  </si>
  <si>
    <t>Carlson Extra Wide Walk‑Through Metal Dog Gate</t>
  </si>
  <si>
    <t>Extra‑wide metal pet gate with walk‑through door and small pet door option</t>
  </si>
  <si>
    <t>Pet Hardware</t>
  </si>
  <si>
    <t>Carlson</t>
  </si>
  <si>
    <t>metal</t>
  </si>
  <si>
    <t>white</t>
  </si>
  <si>
    <t>Gate</t>
  </si>
  <si>
    <t>Carlson Extra Tall Walk‑Through Pet Gate</t>
  </si>
  <si>
    <t>Extra‑tall steel gate with walk‑through design, good for larger dogs</t>
  </si>
  <si>
    <t>steel</t>
  </si>
  <si>
    <t>Frisco Extra Wide Auto-Close Dog Gate</t>
  </si>
  <si>
    <t>Wide auto‑close steel dog gate, pressure‑mount system</t>
  </si>
  <si>
    <t>steel, plastic</t>
  </si>
  <si>
    <t>North States Extra-Wide Wire Mesh Pet Gate</t>
  </si>
  <si>
    <t>Wire mesh expandable pet gate, pressure‑mount, covers 29.5–50 inch openings</t>
  </si>
  <si>
    <t>North States</t>
  </si>
  <si>
    <t>metal mesh, vinyl</t>
  </si>
  <si>
    <t>Carlson Expandable Plastic Pet Gate 28–42</t>
  </si>
  <si>
    <t>Plastic expandable pet gate for small dogs/doorways, pressure‑mount design</t>
  </si>
  <si>
    <t>plastic</t>
  </si>
  <si>
    <t>Ingenuity 42W Series Dog and Baby Gate</t>
  </si>
  <si>
    <t>Plastic/metal reinforced gate for pets or children, fits 23–42 inch openings</t>
  </si>
  <si>
    <t>Ingenuity</t>
  </si>
  <si>
    <t>plastic, metal</t>
  </si>
  <si>
    <t>North States MyPet Wide Deco EasyPass Pet Gate</t>
  </si>
  <si>
    <t>Decorative metal pet gate with small pet door, auto‑close feature</t>
  </si>
  <si>
    <t>bronze</t>
  </si>
  <si>
    <t>Top Paw 2-in-1 Double Door Pet Gate and Pen</t>
  </si>
  <si>
    <t>Double‑door pet gate / pen – versatile barrier for home use</t>
  </si>
  <si>
    <t>Top Paw</t>
  </si>
  <si>
    <t>metal, plastic</t>
  </si>
  <si>
    <t>Adjustable 5‑Panel Black Wooden Pet Gate</t>
  </si>
  <si>
    <t>Freestanding adjustable 5‑panel wooden pet gate, fits 42–80 inch openings</t>
  </si>
  <si>
    <t>DynamicAccentsLTD</t>
  </si>
  <si>
    <t>wood</t>
  </si>
  <si>
    <t>Rustic Farmhouse Pine Pet Gate</t>
  </si>
  <si>
    <t>Indoor/outdoor wooden pet gate, suitable for stairs, porches or doorways</t>
  </si>
  <si>
    <t>loveLEEcrafter</t>
  </si>
  <si>
    <t>grey</t>
  </si>
  <si>
    <t>Regalo Expandable Plastic Gate</t>
  </si>
  <si>
    <t>Basic pressure‑mount plastic pet gate, fits standard doorways</t>
  </si>
  <si>
    <t>Regalo</t>
  </si>
  <si>
    <t>Freestanding Wooden Dog Gate - Folding</t>
  </si>
  <si>
    <t>Freestanding folding wooden gate – no installation needed</t>
  </si>
  <si>
    <t>AntonenkoStore</t>
  </si>
  <si>
    <t>PetSmart Top Paw Washed Wood Walk‑Through Pet Gate</t>
  </si>
  <si>
    <t>Wood walk‑through pet gate, suited for doorways and halls</t>
  </si>
  <si>
    <t>natural</t>
  </si>
  <si>
    <t>PetSmart Top Paw Expandable Plastic Pet Gate</t>
  </si>
  <si>
    <t>Expandable plastic pet gate for small to medium pets</t>
  </si>
  <si>
    <t>Regalo 2-in-1 Extra Wide Baby Gate</t>
  </si>
  <si>
    <t>Wide plastic gate that doubles as pet or baby gate</t>
  </si>
  <si>
    <t>Handbuilt Rustic Wooden Pet Gate</t>
  </si>
  <si>
    <t>Custom handmade wooden pet gate – sturdy and decorative</t>
  </si>
  <si>
    <t>EdgeLiveCreationsCo</t>
  </si>
  <si>
    <t>North States MyPet EasyPass Pet Gate with Small Door</t>
  </si>
  <si>
    <t>Metal pet gate with small pet door, ideal for multi-pet homes</t>
  </si>
  <si>
    <t>Regalo Retractable Safety Gate</t>
  </si>
  <si>
    <t>Retractable gate for doorways or stairs – lightweight and space‑saving</t>
  </si>
  <si>
    <t>mesh, metal</t>
  </si>
  <si>
    <t>Carlson Extra Tall Walk‑Through Pet Gate (Steel)</t>
  </si>
  <si>
    <t>Steel extra‑tall walk‑through pet gate for large or high‑jumping dogs</t>
  </si>
  <si>
    <t>Freestanding Dog Gate - Plywood Style</t>
  </si>
  <si>
    <t>Folding freestanding plywood pet gate, easy install and storage</t>
  </si>
  <si>
    <t>MidWest Homes for Pets iCrate Single Door Dog Crate - XS</t>
  </si>
  <si>
    <t>Foldable wire dog crate with single door</t>
  </si>
  <si>
    <t>MidWest</t>
  </si>
  <si>
    <t>Dog Crate</t>
  </si>
  <si>
    <t>MidWest Homes for Pets iCrate Single Door Dog Crate - Small</t>
  </si>
  <si>
    <t>MidWest Homes for Pets iCrate Single Door Dog Crate - Medium</t>
  </si>
  <si>
    <t>MidWest Homes for Pets iCrate Single Door Dog Crate - Large</t>
  </si>
  <si>
    <t>MidWest Homes for Pets iCrate Single Door Dog Crate - XL</t>
  </si>
  <si>
    <t>MidWest Homes for Pets iCrate Single Door Dog Crate - XXL</t>
  </si>
  <si>
    <t>MidWest Homes for Pets iCrate Double Door Dog Crate - XS</t>
  </si>
  <si>
    <t>Foldable wire crate with double doors</t>
  </si>
  <si>
    <t>MidWest Homes for Pets iCrate Double Door Dog Crate - Small</t>
  </si>
  <si>
    <t>MidWest Homes for Pets iCrate Double Door Dog Crate - Medium</t>
  </si>
  <si>
    <t>MidWest Homes for Pets iCrate Double Door Dog Crate - Large</t>
  </si>
  <si>
    <t>MidWest Homes for Pets iCrate Double Door Dog Crate - XL</t>
  </si>
  <si>
    <t>MidWest Homes for Pets iCrate Double Door Dog Crate - XXL</t>
  </si>
  <si>
    <t>MidWest Life Stages Folding Metal Dog Crate - XS</t>
  </si>
  <si>
    <t>Folding crate for all life stages with divider panel</t>
  </si>
  <si>
    <t>MidWest Life Stages Folding Metal Dog Crate - Small</t>
  </si>
  <si>
    <t>MidWest Life Stages Folding Metal Dog Crate - Medium</t>
  </si>
  <si>
    <t>MidWest Life Stages Folding Metal Dog Crate - Large</t>
  </si>
  <si>
    <t>MidWest Life Stages Folding Metal Dog Crate - XL</t>
  </si>
  <si>
    <t>MidWest Life Stages Folding Metal Dog Crate - XXL</t>
  </si>
  <si>
    <t>Petmate Sky Kennel Medium</t>
  </si>
  <si>
    <t>Airline-approved hard plastic crate</t>
  </si>
  <si>
    <t>Petmate</t>
  </si>
  <si>
    <t>Petmate Sky Kennel Large</t>
  </si>
  <si>
    <t>Petmate Sky Kennel Extra Large</t>
  </si>
  <si>
    <t>Petmate Vari Kennel Medium</t>
  </si>
  <si>
    <t>Airline-approved plastic crate with secure latch</t>
  </si>
  <si>
    <t>Petmate Vari Kennel Large</t>
  </si>
  <si>
    <t>Petmate Vari Kennel Extra Large</t>
  </si>
  <si>
    <t>AmazonBasics Foldable Metal Dog Crate - XS</t>
  </si>
  <si>
    <t>Foldable wire crate with removable tray</t>
  </si>
  <si>
    <t>AmazonBasics</t>
  </si>
  <si>
    <t>AmazonBasics Foldable Metal Dog Crate - Small</t>
  </si>
  <si>
    <t>AmazonBasics Foldable Metal Dog Crate - Medium</t>
  </si>
  <si>
    <t>AmazonBasics Foldable Metal Dog Crate - Large</t>
  </si>
  <si>
    <t>AmazonBasics Foldable Metal Dog Crate - XL</t>
  </si>
  <si>
    <t>AmazonBasics Foldable Metal Dog Crate - XXL</t>
  </si>
  <si>
    <t>AmazonBasics Single Door Dog Crate with Divider Panel - XS</t>
  </si>
  <si>
    <t>Metal crate with divider panel for growing dogs</t>
  </si>
  <si>
    <t>AmazonBasics Single Door Dog Crate with Divider Panel - Small</t>
  </si>
  <si>
    <t>AmazonBasics Single Door Dog Crate with Divider Panel - Medium</t>
  </si>
  <si>
    <t>AmazonBasics Single Door Dog Crate with Divider Panel - Large</t>
  </si>
  <si>
    <t>AmazonBasics Single Door Dog Crate with Divider Panel - XL</t>
  </si>
  <si>
    <t>AmazonBasics Double Door Dog Crate - XS</t>
  </si>
  <si>
    <t>Metal crate with double doors for multiple entry points</t>
  </si>
  <si>
    <t>AmazonBasics Double Door Dog Crate - Small</t>
  </si>
  <si>
    <t>AmazonBasics Double Door Dog Crate - Medium</t>
  </si>
  <si>
    <t>AmazonBasics Double Door Dog Crate - Large</t>
  </si>
  <si>
    <t>AmazonBasics Double Door Dog Crate - XL</t>
  </si>
  <si>
    <t>Frisco Foldable Metal Dog Crate - XS</t>
  </si>
  <si>
    <t>Wire dog crate with easy fold design</t>
  </si>
  <si>
    <t>Frisco Foldable Metal Dog Crate - Small</t>
  </si>
  <si>
    <t>Frisco Foldable Metal Dog Crate - Medium</t>
  </si>
  <si>
    <t>Frisco Foldable Metal Dog Crate - Large</t>
  </si>
  <si>
    <t>Frisco Foldable Metal Dog Crate - XL</t>
  </si>
  <si>
    <t>Frisco Plastic Dog Crate - Medium</t>
  </si>
  <si>
    <t>Durable plastic crate for home or travel</t>
  </si>
  <si>
    <t>Frisco Plastic Dog Crate - Large</t>
  </si>
  <si>
    <t>MidWest Ultimate Dog Kennel - Small</t>
  </si>
  <si>
    <t>Heavy-duty metal kennel with removable tray</t>
  </si>
  <si>
    <t>Dog Kennel</t>
  </si>
  <si>
    <t>MidWest Ultimate Dog Kennel - Medium</t>
  </si>
  <si>
    <t>MidWest Ultimate Dog Kennel - Large</t>
  </si>
  <si>
    <t>MidWest Ultimate Dog Kennel - XL</t>
  </si>
  <si>
    <t>Petmate Ultra Vari Kennel - Medium</t>
  </si>
  <si>
    <t>Airline-approved plastic kennel with secure latch</t>
  </si>
  <si>
    <t>Petmate Ultra Vari Kennel - Large</t>
  </si>
  <si>
    <t>Petmate Ultra Vari Kennel - XL</t>
  </si>
  <si>
    <t>Frisco Outdoor Dog Kennel - Small</t>
  </si>
  <si>
    <t>Weather-resistant kennel for outdoor use</t>
  </si>
  <si>
    <t>metal, powder coated</t>
  </si>
  <si>
    <t>Frisco Outdoor Dog Kennel - Medium</t>
  </si>
  <si>
    <t>Frisco Outdoor Dog Kennel - Large</t>
  </si>
  <si>
    <t>Carlson Pet Products Large Dog Kennel</t>
  </si>
  <si>
    <t>Heavy-duty metal kennel for large breeds</t>
  </si>
  <si>
    <t>Carlson Pet Products Medium Dog Kennel</t>
  </si>
  <si>
    <t>Heavy-duty metal kennel for medium breeds</t>
  </si>
  <si>
    <t>Precision Pet Outdoor Dog Kennel - Medium</t>
  </si>
  <si>
    <t>Sturdy kennel with secure door for outdoor use</t>
  </si>
  <si>
    <t>Precision Pet</t>
  </si>
  <si>
    <t>Precision Pet Outdoor Dog Kennel - Large</t>
  </si>
  <si>
    <t>AmazonBasics Foldable Dog Kennel - Small</t>
  </si>
  <si>
    <t>Metal foldable kennel with removable tray</t>
  </si>
  <si>
    <t>AmazonBasics Foldable Dog Kennel - Medium</t>
  </si>
  <si>
    <t>AmazonBasics Foldable Dog Kennel - Large</t>
  </si>
  <si>
    <t>MidWest Life Stages Outdoor Kennel - Medium</t>
  </si>
  <si>
    <t>Durable outdoor kennel with divider panel</t>
  </si>
  <si>
    <t>MidWest Life Stages Outdoor Kennel - Large</t>
  </si>
  <si>
    <t>MidWest Life Stages Outdoor Kennel - XL</t>
  </si>
  <si>
    <t>Frisco Indoor/Outdoor Kennel - Medium</t>
  </si>
  <si>
    <t>Metal kennel suitable for indoor and outdoor</t>
  </si>
  <si>
    <t>Frisco Indoor/Outdoor Kennel - Large</t>
  </si>
  <si>
    <t>Frisco Indoor/Outdoor Kennel - XL</t>
  </si>
  <si>
    <t>Carlson Pet Products Outdoor Dog Kennel - Medium</t>
  </si>
  <si>
    <t>Sturdy kennel for medium dogs</t>
  </si>
  <si>
    <t>Carlson Pet Products Outdoor Dog Kennel - Large</t>
  </si>
  <si>
    <t>Sturdy kennel for large dogs</t>
  </si>
  <si>
    <t>Carlson Pet Products Outdoor Dog Kennel - XL</t>
  </si>
  <si>
    <t>Sturdy kennel for extra-large dogs</t>
  </si>
  <si>
    <t>Ruffwear Front Range Dog Harness</t>
  </si>
  <si>
    <t>Comfortable padded harness with front/back leash clips and reflective trim</t>
  </si>
  <si>
    <t>nylon, polyester</t>
  </si>
  <si>
    <t>varies</t>
  </si>
  <si>
    <t>Harness</t>
  </si>
  <si>
    <t>Ruffwear Flagline Dog Harness</t>
  </si>
  <si>
    <t>Durable multi‑point adjustable harness for hiking and outdoor use</t>
  </si>
  <si>
    <t>sage green</t>
  </si>
  <si>
    <t>Puppia Soft Dog Harness</t>
  </si>
  <si>
    <t>Soft mesh vest‑style harness ideal for small to medium dogs</t>
  </si>
  <si>
    <t>Puppia</t>
  </si>
  <si>
    <t>polyester mesh</t>
  </si>
  <si>
    <t>Puppia Soft Dog Harness II</t>
  </si>
  <si>
    <t>Lightweight chest harness — slip‑on style, adjustable belly strap</t>
  </si>
  <si>
    <t>multi</t>
  </si>
  <si>
    <t>Puppia Soft Superior Dog Harness</t>
  </si>
  <si>
    <t>Breathable mesh harness with adjustable chest and neck</t>
  </si>
  <si>
    <t>PetSafe Easy Walk Dog Harness</t>
  </si>
  <si>
    <t>No‑pull harness with front‑clip walking control</t>
  </si>
  <si>
    <t>nylon, plastic</t>
  </si>
  <si>
    <t>black/silver</t>
  </si>
  <si>
    <t>PetSafe Easy Walk Deluxe Dog Harness</t>
  </si>
  <si>
    <t>Deluxe version of Easy Walk with sturdy straps and no‑pull design</t>
  </si>
  <si>
    <t>PetSafe Easy Walk Comfort No-Pull Dog Harness</t>
  </si>
  <si>
    <t>Padded no‑pull harness for walking comfort and control</t>
  </si>
  <si>
    <t>Top Paw Basic Nylon Dog Harness</t>
  </si>
  <si>
    <t>Simple basic nylon harness for everyday walks</t>
  </si>
  <si>
    <t>Wild One Dog Harness</t>
  </si>
  <si>
    <t>Soft, lightweight everyday harness — easy to secure and wear</t>
  </si>
  <si>
    <t>Wild One</t>
  </si>
  <si>
    <t>nylon, padding</t>
  </si>
  <si>
    <t>blush</t>
  </si>
  <si>
    <t>NKpup Sherpa Fleece Dog Harness</t>
  </si>
  <si>
    <t>Step‑in fleece‑lined harness — comfortable for colder weather</t>
  </si>
  <si>
    <t>NKpup</t>
  </si>
  <si>
    <t>fleece, nylon</t>
  </si>
  <si>
    <t>Lucy &amp; Co. No-Pull Dog Harness</t>
  </si>
  <si>
    <t>No‑pull harness with front &amp; back leash points and padded comfort</t>
  </si>
  <si>
    <t>Lucy &amp; Co.</t>
  </si>
  <si>
    <t>neoprene, mesh</t>
  </si>
  <si>
    <t>WildsideDogGear Click N Go Front Clip Dog Harness</t>
  </si>
  <si>
    <t>Front‑clip harness with 4‑point adjustment for custom fit</t>
  </si>
  <si>
    <t>WildsideDogGear</t>
  </si>
  <si>
    <t>Arcadia Trail Lightweight Reflective Dog Harness</t>
  </si>
  <si>
    <t>Reflective lightweight harness for evening walks</t>
  </si>
  <si>
    <t>Arcadia Trail</t>
  </si>
  <si>
    <t>nylon, reflective webbing</t>
  </si>
  <si>
    <t>BahamacreationPupCo Personalized Dog Harness</t>
  </si>
  <si>
    <t>Customizable harness with removable name patches, adjustable fit</t>
  </si>
  <si>
    <t>BahamacreationPupCo</t>
  </si>
  <si>
    <t>PAWTITAS Embroidered Nylon Dog Harness</t>
  </si>
  <si>
    <t>Reflective nylon harness with buckle and leash‑attachment ring</t>
  </si>
  <si>
    <t>PAWTITAS</t>
  </si>
  <si>
    <t>Puppia Soft Harness Vest</t>
  </si>
  <si>
    <t>Soft mesh vest harness for small dogs — breathable and washable</t>
  </si>
  <si>
    <t>Puppia Soft Step-In Dog Harness</t>
  </si>
  <si>
    <t>Step‑in soft mesh harness — easy on/off for small dogs</t>
  </si>
  <si>
    <t>PetSafe Easy Walk Dog Harness – Medium/Large</t>
  </si>
  <si>
    <t>No‑pull harness sized for medium to large dogs</t>
  </si>
  <si>
    <t>PetSafe Easy Walk Deluxe Harness – Small</t>
  </si>
  <si>
    <t>Deluxe no‑pull harness for small dogs</t>
  </si>
  <si>
    <t>PetSafe Easy Walk Deluxe Harness – Medium</t>
  </si>
  <si>
    <t>Deluxe no‑pull harness for medium dogs</t>
  </si>
  <si>
    <t>PetSafe Easy Walk Deluxe Harness – Large</t>
  </si>
  <si>
    <t>Deluxe no‑pull harness for large dogs</t>
  </si>
  <si>
    <t>PetSafe Easy Walk Dog Harness – Budget</t>
  </si>
  <si>
    <t>Basic no‑pull harness for everyday walks</t>
  </si>
  <si>
    <t>Puppia Soft Superior Harness – Final Sale</t>
  </si>
  <si>
    <t>Soft lightweight mesh harness (final sale model)</t>
  </si>
  <si>
    <t>Ruffwear Flagline Dog Harness – Alternate Color</t>
  </si>
  <si>
    <t>Flagline harness in alternate color variant</t>
  </si>
  <si>
    <t>alternative</t>
  </si>
  <si>
    <t>Ruffwear Front Range Dog Harness – Small</t>
  </si>
  <si>
    <t>Front Range harness sized Small</t>
  </si>
  <si>
    <t>Ruffwear Front Range Dog Harness – Medium</t>
  </si>
  <si>
    <t>Front Range harness sized Medium</t>
  </si>
  <si>
    <t>Ruffwear Front Range Dog Harness – Large</t>
  </si>
  <si>
    <t>Front Range harness sized Large</t>
  </si>
  <si>
    <t>Puppia Soft Dog Harness – XS</t>
  </si>
  <si>
    <t>Soft mesh harness size XS</t>
  </si>
  <si>
    <t>Puppia Soft Dog Harness – S</t>
  </si>
  <si>
    <t>Soft mesh harness size S</t>
  </si>
  <si>
    <t>Puppia Soft Dog Harness – M</t>
  </si>
  <si>
    <t>Soft mesh harness size M</t>
  </si>
  <si>
    <t>Puppia Soft Dog Harness – L</t>
  </si>
  <si>
    <t>Soft mesh harness size L</t>
  </si>
  <si>
    <t>Puppia Soft Dog Harness – XL</t>
  </si>
  <si>
    <t>Soft mesh harness size XL</t>
  </si>
  <si>
    <t>PetSafe Easy Walk Dog Harness – Small</t>
  </si>
  <si>
    <t>No‑pull harness for small dogs</t>
  </si>
  <si>
    <t>PetSafe Easy Walk Dog Harness – Large</t>
  </si>
  <si>
    <t>No‑pull harness for large dogs</t>
  </si>
  <si>
    <t>PetSafe Easy Walk Dog Harness – X-Large</t>
  </si>
  <si>
    <t>No‑pull harness for extra‑large dogs</t>
  </si>
  <si>
    <t>PetSafe Easy Walk Deluxe Dog Harness – XL</t>
  </si>
  <si>
    <t>Deluxe no‑pull harness for XL dogs</t>
  </si>
  <si>
    <t>Wild One Dog Harness – Medium</t>
  </si>
  <si>
    <t>Soft lightweight harness, medium size</t>
  </si>
  <si>
    <t>Wild One Dog Harness – Large</t>
  </si>
  <si>
    <t>Soft lightweight harness, large size</t>
  </si>
  <si>
    <t>Arcadia Trail Dog Harness – Standard</t>
  </si>
  <si>
    <t>Reflective lightweight harness for everyday walks</t>
  </si>
  <si>
    <t>WildsideDogGear Harness – Adjustable</t>
  </si>
  <si>
    <t>Front‑clip harness with high adjustability for custom fit</t>
  </si>
  <si>
    <t>PetSafe Nylon Dog Leash 6 ft x 1 in</t>
  </si>
  <si>
    <t>Durable nylon leash with bolt‑snap clip, everyday walk leash</t>
  </si>
  <si>
    <t>royal blue</t>
  </si>
  <si>
    <t>Leash</t>
  </si>
  <si>
    <t>PetSafe Nylon Dog Leash 4 ft x 1 in</t>
  </si>
  <si>
    <t>Compact nylon leash for small/medium dogs</t>
  </si>
  <si>
    <t>PetSafe Cotton Training Lead 30 ft</t>
  </si>
  <si>
    <t>Long cotton lead for training and recall work</t>
  </si>
  <si>
    <t>cotton</t>
  </si>
  <si>
    <t>PetSafe Two‑Point Control Leash</t>
  </si>
  <si>
    <t>Double‑ended control leash for harness front &amp; back clips</t>
  </si>
  <si>
    <t>nylon, metal clip</t>
  </si>
  <si>
    <t>PetSafe Act Fast Hands‑Free Leash Belt</t>
  </si>
  <si>
    <t>Hands‑free walking belt leash — good for running or errands with dog</t>
  </si>
  <si>
    <t>Ruffwear Front Range Dog Leash 5 ft</t>
  </si>
  <si>
    <t>Strong webbing leash — everyday walking leash, padded handle</t>
  </si>
  <si>
    <t>nylon webbing</t>
  </si>
  <si>
    <t>Ruffwear Roamer Bungee Dog Leash</t>
  </si>
  <si>
    <t>Bungee‑style leash for hiking and active dogs — reduces shock on pulls</t>
  </si>
  <si>
    <t>nylon, elastic bungee</t>
  </si>
  <si>
    <t>river rock green</t>
  </si>
  <si>
    <t>Ruffwear Flagline Adjustable Dog Leash</t>
  </si>
  <si>
    <t>Lightweight adjustable leash for active dogs, multiple length settings</t>
  </si>
  <si>
    <t>Top Paw Standard Dog Leash 6 ft</t>
  </si>
  <si>
    <t>Basic standard leash for walks</t>
  </si>
  <si>
    <t>Top Paw Reflective Dog Leash 6 ft</t>
  </si>
  <si>
    <t>Standard leash with reflective thread for visibility at night</t>
  </si>
  <si>
    <t>nylon, reflective thread</t>
  </si>
  <si>
    <t>Top Paw Rope Dog Leash 4 ft</t>
  </si>
  <si>
    <t>Compact rope‑style leash, good for small dogs or short walks</t>
  </si>
  <si>
    <t>rope</t>
  </si>
  <si>
    <t>Top Paw Double Coupler Dog Leash</t>
  </si>
  <si>
    <t>Leash with dual ends for walking two dogs at once</t>
  </si>
  <si>
    <t>Top Paw Fashion Dog Lead 4 ft</t>
  </si>
  <si>
    <t>Decorative 4‑ft leash — everyday walks or quick outings</t>
  </si>
  <si>
    <t>patterned</t>
  </si>
  <si>
    <t>Top Paw Checkered 4 ft Padded Handle Leash</t>
  </si>
  <si>
    <t>Short leash with padded handle — comfortable grip for small/medium dogs</t>
  </si>
  <si>
    <t>checkered</t>
  </si>
  <si>
    <t>Arcadia Trail Grey Reflective Rope Leash 15 ft</t>
  </si>
  <si>
    <t>Long reflective rope leash — good for training or recall</t>
  </si>
  <si>
    <t>nylon rope, reflective</t>
  </si>
  <si>
    <t>Arcadia Trail Paracord Rope Dog Leash 6 ft</t>
  </si>
  <si>
    <t>Durable paracord rope leash</t>
  </si>
  <si>
    <t>paracord</t>
  </si>
  <si>
    <t>olive</t>
  </si>
  <si>
    <t>Arcadia Trail Hands‑Free Running Dog Leash</t>
  </si>
  <si>
    <t>Hands‑free leash system for running or walking, adjustable waist strap</t>
  </si>
  <si>
    <t>nylon, elastic</t>
  </si>
  <si>
    <t>Arcadia Trail Light‑Up LED Dog Leash</t>
  </si>
  <si>
    <t>Leash with built-in LED for nighttime visibility</t>
  </si>
  <si>
    <t>nylon, LED/light strip</t>
  </si>
  <si>
    <t>flexi Xtreme Retractable Tape Dog Leash 16 ft</t>
  </si>
  <si>
    <t>Retractable leash giving extended range up to 16 ft</t>
  </si>
  <si>
    <t>flexi</t>
  </si>
  <si>
    <t>plastic, nylon tape</t>
  </si>
  <si>
    <t>flexi New Classic Retractable Tape Dog Leash 16 ft</t>
  </si>
  <si>
    <t>Classic retractable tape leash — 16 ft, comfortable handle</t>
  </si>
  <si>
    <t>flexi New Classic Retractable Neon Tape Dog Leash</t>
  </si>
  <si>
    <t>Retractable leash with neon tape — higher nighttime visibility</t>
  </si>
  <si>
    <t>plastic, neon tape</t>
  </si>
  <si>
    <t>neon yellow</t>
  </si>
  <si>
    <t>KONG Hands-Free Dog Leash 6 ft</t>
  </si>
  <si>
    <t>Hands‑free leash — converts leash to waist‑belt style for convenience</t>
  </si>
  <si>
    <t>KONG Comfort Traffic Dog Leash 6 ft</t>
  </si>
  <si>
    <t>Standard 6‑ft leash with padded handle — comfort for daily walks</t>
  </si>
  <si>
    <t>KONG Neoprene Handle Rope Dog Leash 4 ft</t>
  </si>
  <si>
    <t>Rope leash with neoprene padded handle — short leash for small/medium dogs</t>
  </si>
  <si>
    <t>nylon rope, neoprene</t>
  </si>
  <si>
    <t>Carhartt Field Dog Leash</t>
  </si>
  <si>
    <t>Durable heavy‑duty leash for outdoor use</t>
  </si>
  <si>
    <t>tan</t>
  </si>
  <si>
    <t>Coastal Pet Products Double‑Handle Bungee Leash</t>
  </si>
  <si>
    <t>Bungee leash with two handles for close control and comfort</t>
  </si>
  <si>
    <t>Coastal Pet Products</t>
  </si>
  <si>
    <t>Coastal Pet Products K9 Explorer Reflective Braided Rope Snap Leash</t>
  </si>
  <si>
    <t>Reflective braided rope leash — durable and weather‑resistant</t>
  </si>
  <si>
    <t>braided rope</t>
  </si>
  <si>
    <t>Coastal Pet Products Wolf‑Gang MountainWave Nylon Dog Leash</t>
  </si>
  <si>
    <t>Sturdy nylon leash for everyday walks or hiking</t>
  </si>
  <si>
    <t>Mighty Paw Rope Dog Leash 6 ft</t>
  </si>
  <si>
    <t>Heavy‑duty rope leash for large or strong dogs</t>
  </si>
  <si>
    <t>Mighty Paw</t>
  </si>
  <si>
    <t>nylon rope</t>
  </si>
  <si>
    <t>BAAPET Heavy Duty Rope Dog Leash</t>
  </si>
  <si>
    <t>Thick nylon rope leash with padded handle — extra comfort for strong pulls</t>
  </si>
  <si>
    <t>BAAPET</t>
  </si>
  <si>
    <t>nylon rope, padding</t>
  </si>
  <si>
    <t>Dutchy Ultra Strong Reflective Dog Leash 6 ft</t>
  </si>
  <si>
    <t>Heavy‑duty reflective leash with 360° swivel clip and padded handle</t>
  </si>
  <si>
    <t>Dutchy</t>
  </si>
  <si>
    <t>nylon, reflective stitch</t>
  </si>
  <si>
    <t>Joytale Reflective Dog Leash 6 ft</t>
  </si>
  <si>
    <t>Reflective leash with padded handle for night walks</t>
  </si>
  <si>
    <t>Joytale</t>
  </si>
  <si>
    <t>TUG 360° Tangle‑Free Retractable Dog Leash 16 ft</t>
  </si>
  <si>
    <t>Retractable leash with one‑handed brake/lock and tangle‑free design</t>
  </si>
  <si>
    <t>TUG</t>
  </si>
  <si>
    <t>plastic, tape</t>
  </si>
  <si>
    <t>white/neon yellow</t>
  </si>
  <si>
    <t>TUG Heavy Duty Bungee Leash 6 ft</t>
  </si>
  <si>
    <t>Heavy‑duty leash with shock‑absorbing elastic and padded handles</t>
  </si>
  <si>
    <t>Auroth Tactical Bungee Dog Leash 6 ft</t>
  </si>
  <si>
    <t>Heavy duty leash with double handle and reflective stitching — good for strong pullers</t>
  </si>
  <si>
    <t>Auroth</t>
  </si>
  <si>
    <t>Wolfgang Dog Leash Nylon 6 ft</t>
  </si>
  <si>
    <t>Standard strong nylon leash — everyday walking or training</t>
  </si>
  <si>
    <t>Wolfgang</t>
  </si>
  <si>
    <t>Mendota Slip Lead Rope Leash 7 ft</t>
  </si>
  <si>
    <t>Slip‑on leash combining collar and leash — useful for training or quick walks</t>
  </si>
  <si>
    <t>Mendota</t>
  </si>
  <si>
    <t>Gorilla Grip Rope Dog Leash 6 ft</t>
  </si>
  <si>
    <t>Climbing‑rope style leash — durable and weather resistant</t>
  </si>
  <si>
    <t>Gorilla Grip</t>
  </si>
  <si>
    <t>MayPaw Slip Lead Dog Leash 7 ft</t>
  </si>
  <si>
    <t>Slip‑lead design leash — one string acts as collar + leash, convenient for quick outings</t>
  </si>
  <si>
    <t>MayPaw</t>
  </si>
  <si>
    <t>Leatherberg Leather Dog Leash 6 ft</t>
  </si>
  <si>
    <t>Classic leather leash — ages well, durable and flexible</t>
  </si>
  <si>
    <t>Leatherberg</t>
  </si>
  <si>
    <t>leather</t>
  </si>
  <si>
    <t>HiDream Heavy Duty Nylon Dog Leash 6 ft</t>
  </si>
  <si>
    <t>Durable everyday leash — comfortable handle, strong stitching</t>
  </si>
  <si>
    <t>HiDream</t>
  </si>
  <si>
    <t>Jespet Reflective Dog Leash 6 ft</t>
  </si>
  <si>
    <t>Reflective leash good for night walks — nylon with reflective stitching</t>
  </si>
  <si>
    <t>Jespet</t>
  </si>
  <si>
    <t>Puppia Standard Nylon Dog Leash 5 ft</t>
  </si>
  <si>
    <t>Simple nylon leash for small or medium dogs</t>
  </si>
  <si>
    <t>Puppia Rope Leash 6 ft</t>
  </si>
  <si>
    <t>Rope‑style leash — soft grip, good for daily walks</t>
  </si>
  <si>
    <t>Dog + Bone Adjustable Nylon Dog Leash 6 ft</t>
  </si>
  <si>
    <t>Adjustable length leash — good for flexible walking or training</t>
  </si>
  <si>
    <t>Dog + Bone</t>
  </si>
  <si>
    <t>Sassy Woof Disney Minnie Mouse Dog Leash 4 ft</t>
  </si>
  <si>
    <t>Themed decorative leash for small dogs or puppies</t>
  </si>
  <si>
    <t>Sassy Woof</t>
  </si>
  <si>
    <t>nylon, printed</t>
  </si>
  <si>
    <t>Sassy Woof Disney Winnie the Pooh Dog Leash 4 ft</t>
  </si>
  <si>
    <t>Sassy Woof Toy Story Dog Leash 4 ft</t>
  </si>
  <si>
    <t>Themed leash for small dogs — fun prints, lightweight</t>
  </si>
  <si>
    <t>Pendleton Classic Check Nylon Dog Leash 6 ft</t>
  </si>
  <si>
    <t>Stylish printed nylon leash — durable and comfortable</t>
  </si>
  <si>
    <t>Pendleton</t>
  </si>
  <si>
    <t>Buckledown Patterned Nylon Dog Leash 6 ft</t>
  </si>
  <si>
    <t>Patterned nylon leash — everyday use or strolls</t>
  </si>
  <si>
    <t>Buckle-Down</t>
  </si>
  <si>
    <t>Baskerville Ultra Muzzle - XS</t>
  </si>
  <si>
    <t>Lightweight basket muzzle for small dogs</t>
  </si>
  <si>
    <t>Baskerville</t>
  </si>
  <si>
    <t>rubber, nylon</t>
  </si>
  <si>
    <t>Muzzle</t>
  </si>
  <si>
    <t>Baskerville Ultra Muzzle - S</t>
  </si>
  <si>
    <t>Baskerville Ultra Muzzle - M</t>
  </si>
  <si>
    <t>Lightweight basket muzzle for medium dogs</t>
  </si>
  <si>
    <t>Baskerville Ultra Muzzle - L</t>
  </si>
  <si>
    <t>Lightweight basket muzzle for large dogs</t>
  </si>
  <si>
    <t>Baskerville Ultra Muzzle - XL</t>
  </si>
  <si>
    <t>Lightweight basket muzzle for extra-large dogs</t>
  </si>
  <si>
    <t>Baskerville Comfort Muzzle - XS</t>
  </si>
  <si>
    <t>Soft padded basket muzzle for small dogs</t>
  </si>
  <si>
    <t>rubber, neoprene</t>
  </si>
  <si>
    <t>Baskerville Comfort Muzzle - S</t>
  </si>
  <si>
    <t>Baskerville Comfort Muzzle - M</t>
  </si>
  <si>
    <t>Soft padded basket muzzle for medium dogs</t>
  </si>
  <si>
    <t>Baskerville Comfort Muzzle - L</t>
  </si>
  <si>
    <t>Soft padded basket muzzle for large dogs</t>
  </si>
  <si>
    <t>Baskerville Comfort Muzzle - XL</t>
  </si>
  <si>
    <t>Soft padded basket muzzle for extra-large dogs</t>
  </si>
  <si>
    <t>PetSafe Gentle Leader Muzzle - Small</t>
  </si>
  <si>
    <t>Soft fabric muzzle with head harness for behavior control</t>
  </si>
  <si>
    <t>nylon, padded fabric</t>
  </si>
  <si>
    <t>PetSafe Gentle Leader Muzzle - Medium</t>
  </si>
  <si>
    <t>Soft fabric muzzle with head harness for medium dogs</t>
  </si>
  <si>
    <t>PetSafe Gentle Leader Muzzle - Large</t>
  </si>
  <si>
    <t>Soft fabric muzzle with head harness for large dogs</t>
  </si>
  <si>
    <t>Kyjen Soft Muzzle - XS</t>
  </si>
  <si>
    <t>Padded soft mesh muzzle for small dogs</t>
  </si>
  <si>
    <t>Kyjen</t>
  </si>
  <si>
    <t>mesh, padding</t>
  </si>
  <si>
    <t>Kyjen Soft Muzzle - S</t>
  </si>
  <si>
    <t>Kyjen Soft Muzzle - M</t>
  </si>
  <si>
    <t>Padded soft mesh muzzle for medium dogs</t>
  </si>
  <si>
    <t>Kyjen Soft Muzzle - L</t>
  </si>
  <si>
    <t>Padded soft mesh muzzle for large dogs</t>
  </si>
  <si>
    <t>Kyjen Soft Muzzle - XL</t>
  </si>
  <si>
    <t>Padded soft mesh muzzle for extra-large dogs</t>
  </si>
  <si>
    <t>Premier Gentle Muzzle - XS</t>
  </si>
  <si>
    <t>Leather muzzle for small dogs, comfortable and secure</t>
  </si>
  <si>
    <t>Premier</t>
  </si>
  <si>
    <t>Premier Gentle Muzzle - S</t>
  </si>
  <si>
    <t>Premier Gentle Muzzle - M</t>
  </si>
  <si>
    <t>Leather muzzle for medium dogs, comfortable and secure</t>
  </si>
  <si>
    <t>Premier Gentle Muzzle - L</t>
  </si>
  <si>
    <t>Leather muzzle for large dogs, comfortable and secure</t>
  </si>
  <si>
    <t>Premier Gentle Muzzle - XL</t>
  </si>
  <si>
    <t>Leather muzzle for extra-large dogs, comfortable and secure</t>
  </si>
  <si>
    <t>SmartDog Wire Basket Muzzle - Small</t>
  </si>
  <si>
    <t>Metal wire basket muzzle for small dogs</t>
  </si>
  <si>
    <t>SmartDog</t>
  </si>
  <si>
    <t>metal, padded nose</t>
  </si>
  <si>
    <t>silver</t>
  </si>
  <si>
    <t>SmartDog Wire Basket Muzzle - Medium</t>
  </si>
  <si>
    <t>Metal wire basket muzzle for medium dogs</t>
  </si>
  <si>
    <t>SmartDog Wire Basket Muzzle - Large</t>
  </si>
  <si>
    <t>Metal wire basket muzzle for large dogs</t>
  </si>
  <si>
    <t>SmartDog Wire Basket Muzzle - XL</t>
  </si>
  <si>
    <t>Metal wire basket muzzle for extra-large dogs</t>
  </si>
  <si>
    <t>SmartDog Basket Muzzle Adjustable - Medium</t>
  </si>
  <si>
    <t>Adjustable metal basket muzzle for training and walks</t>
  </si>
  <si>
    <t>metal, nylon straps</t>
  </si>
  <si>
    <t>SmartDog Basket Muzzle Adjustable - Large</t>
  </si>
  <si>
    <t>Adjustable metal basket muzzle for large dogs</t>
  </si>
  <si>
    <t>SmartDog Basket Muzzle Adjustable - XL</t>
  </si>
  <si>
    <t>Adjustable metal basket muzzle for extra-large dogs</t>
  </si>
  <si>
    <t>PetSafe Premier Basket Muzzle - Small</t>
  </si>
  <si>
    <t>Plastic basket muzzle for small dogs</t>
  </si>
  <si>
    <t>plastic, padded nose</t>
  </si>
  <si>
    <t>PetSafe Premier Basket Muzzle - Medium</t>
  </si>
  <si>
    <t>Plastic basket muzzle for medium dogs</t>
  </si>
  <si>
    <t>PetSafe Premier Basket Muzzle - Large</t>
  </si>
  <si>
    <t>Plastic basket muzzle for large dogs</t>
  </si>
  <si>
    <t>PetSafe Premier Basket Muzzle - XL</t>
  </si>
  <si>
    <t>Plastic basket muzzle for extra-large dogs</t>
  </si>
  <si>
    <t>Kyjen Wire Basket Muzzle - Medium</t>
  </si>
  <si>
    <t>Metal wire muzzle for medium dogs with padded nose guard</t>
  </si>
  <si>
    <t>metal, padding</t>
  </si>
  <si>
    <t>Kyjen Wire Basket Muzzle - Large</t>
  </si>
  <si>
    <t>Metal wire muzzle for large dogs with padded nose guard</t>
  </si>
  <si>
    <t>Kyjen Wire Basket Muzzle - XL</t>
  </si>
  <si>
    <t>Metal wire muzzle for extra-large dogs with padded nose guard</t>
  </si>
  <si>
    <t>Outward Hound Fun Feeder Slo‑Bowl - Small</t>
  </si>
  <si>
    <t>Interactive slow‑feed bowl for small dogs</t>
  </si>
  <si>
    <t>Dog Bowl</t>
  </si>
  <si>
    <t>Outward Hound Fun Feeder Slo‑Bowl - Medium</t>
  </si>
  <si>
    <t>Interactive slow‑feed bowl for medium dogs</t>
  </si>
  <si>
    <t>Outward Hound Fun Feeder Slo‑Bowl - Large</t>
  </si>
  <si>
    <t>Interactive slow‑feed bowl for large dogs</t>
  </si>
  <si>
    <t>Outward Hound Dura Feeder Bowl - Small</t>
  </si>
  <si>
    <t>Durable chew‑resistant bowl for small dogs</t>
  </si>
  <si>
    <t>rubber</t>
  </si>
  <si>
    <t>Outward Hound Dura Feeder Bowl - Medium</t>
  </si>
  <si>
    <t>Durable chew‑resistant bowl for medium dogs</t>
  </si>
  <si>
    <t>Outward Hound Dura Feeder Bowl - Large</t>
  </si>
  <si>
    <t>Durable chew‑resistant bowl for large dogs</t>
  </si>
  <si>
    <t>Outward Hound Port‑A‑Bowl - Small</t>
  </si>
  <si>
    <t>Foldable travel bowl for small dogs</t>
  </si>
  <si>
    <t>nylon, waterproof fabric</t>
  </si>
  <si>
    <t>Outward Hound Port‑A‑Bowl - Medium</t>
  </si>
  <si>
    <t>Foldable travel bowl for medium dogs</t>
  </si>
  <si>
    <t>Outward Hound Port‑A‑Bowl - Large</t>
  </si>
  <si>
    <t>Foldable travel bowl for large dogs</t>
  </si>
  <si>
    <t>Petmate Stainless Steel Bowl - 7 cup</t>
  </si>
  <si>
    <t>Heavy‑gauge stainless steel bowl, large</t>
  </si>
  <si>
    <t>stainless steel</t>
  </si>
  <si>
    <t>Petmate Stainless Steel Bowl - 3 cup</t>
  </si>
  <si>
    <t>Heavy‑gauge stainless steel bowl, medium</t>
  </si>
  <si>
    <t>Petmate Elevated Dog Bowl - Small</t>
  </si>
  <si>
    <t>Plastic elevated feeding station, small</t>
  </si>
  <si>
    <t>Petmate Elevated Dog Bowl - Medium</t>
  </si>
  <si>
    <t>Plastic elevated feeding station, medium</t>
  </si>
  <si>
    <t>Petmate Elevated Dog Bowl - Large</t>
  </si>
  <si>
    <t>Plastic elevated feeding station, large</t>
  </si>
  <si>
    <t>Petmate Non‑Spill Double Bowl - Small</t>
  </si>
  <si>
    <t>Double food/water bowl set, small</t>
  </si>
  <si>
    <t>Petmate Non‑Spill Double Bowl - Medium</t>
  </si>
  <si>
    <t>Double food/water bowl set, medium</t>
  </si>
  <si>
    <t>Petmate Non‑Spill Double Bowl - Large</t>
  </si>
  <si>
    <t>Double food/water bowl set, large</t>
  </si>
  <si>
    <t>Kurgo Stainless Steel Travel Bowl - Small</t>
  </si>
  <si>
    <t>Collapsible stainless steel travel bowl, small</t>
  </si>
  <si>
    <t>stainless steel, silicone</t>
  </si>
  <si>
    <t>Kurgo Stainless Steel Travel Bowl - Medium</t>
  </si>
  <si>
    <t>Collapsible stainless steel travel bowl, medium</t>
  </si>
  <si>
    <t>Kurgo Stainless Steel Travel Bowl - Large</t>
  </si>
  <si>
    <t>Collapsible stainless steel travel bowl, large</t>
  </si>
  <si>
    <t>Kurgo Silicone Travel Bowl - Small</t>
  </si>
  <si>
    <t>Collapsible silicone travel bowl, small</t>
  </si>
  <si>
    <t>silicone</t>
  </si>
  <si>
    <t>Kurgo Silicone Travel Bowl - Medium</t>
  </si>
  <si>
    <t>Collapsible silicone travel bowl, medium</t>
  </si>
  <si>
    <t>Kurgo Silicone Travel Bowl - Large</t>
  </si>
  <si>
    <t>Collapsible silicone travel bowl, large</t>
  </si>
  <si>
    <t>Multipet Stainless Steel Bowl - Small</t>
  </si>
  <si>
    <t>Stainless steel bowl with non‑slip base, small</t>
  </si>
  <si>
    <t>stainless steel, rubber</t>
  </si>
  <si>
    <t>Multipet Stainless Steel Bowl - Medium</t>
  </si>
  <si>
    <t>Stainless steel bowl with non‑slip base, medium</t>
  </si>
  <si>
    <t>Multipet Stainless Steel Bowl - Large</t>
  </si>
  <si>
    <t>Stainless steel bowl with non‑slip base, large</t>
  </si>
  <si>
    <t>PetRageous Designs Ceramic Dog Bowl - Small</t>
  </si>
  <si>
    <t>Decorative ceramic bowl, small</t>
  </si>
  <si>
    <t>PetRageous Designs</t>
  </si>
  <si>
    <t>ceramic</t>
  </si>
  <si>
    <t>PetRageous Designs Ceramic Dog Bowl - Medium</t>
  </si>
  <si>
    <t>Decorative ceramic bowl, medium</t>
  </si>
  <si>
    <t>PetRageous Designs Ceramic Dog Bowl - Large</t>
  </si>
  <si>
    <t>Decorative ceramic bowl, large</t>
  </si>
  <si>
    <t>Eddie Bauer Enamel Dog Bowl - Small</t>
  </si>
  <si>
    <t>Classic enamel bowl for dogs, small</t>
  </si>
  <si>
    <t>enamel, metal</t>
  </si>
  <si>
    <t>Eddie Bauer Enamel Dog Bowl - Medium</t>
  </si>
  <si>
    <t>Classic enamel bowl for dogs, medium</t>
  </si>
  <si>
    <t>Eddie Bauer Enamel Dog Bowl - Large</t>
  </si>
  <si>
    <t>Classic enamel bowl for dogs, large</t>
  </si>
  <si>
    <t>Carhartt Stainless Dog Bowl - Small</t>
  </si>
  <si>
    <t>Heavy‑duty stainless bowl, small</t>
  </si>
  <si>
    <t>Carhartt Stainless Dog Bowl - Medium</t>
  </si>
  <si>
    <t>Heavy‑duty stainless bowl, medium</t>
  </si>
  <si>
    <t>Carhartt Stainless Dog Bowl - Large</t>
  </si>
  <si>
    <t>Heavy‑duty stainless bowl, large</t>
  </si>
  <si>
    <t>Top Paw Stainless Steel Dog Bowl - Small</t>
  </si>
  <si>
    <t>Standard stainless steel dog bowl, small</t>
  </si>
  <si>
    <t>Top Paw Stainless Steel Dog Bowl - Medium</t>
  </si>
  <si>
    <t>Standard stainless steel dog bowl, medium</t>
  </si>
  <si>
    <t>Top Paw Stainless Steel Dog Bowl - Large</t>
  </si>
  <si>
    <t>Standard stainless steel dog bowl, large</t>
  </si>
  <si>
    <t>Top Paw Slow Feeder Dog Bowl - 2 cup</t>
  </si>
  <si>
    <t>Slow feeder steel bowl, 2‑cup capacity</t>
  </si>
  <si>
    <t>Top Paw Slow Feeder Dog Bowl - 3 cup</t>
  </si>
  <si>
    <t>Slow feeder steel bowl, 3‑cup capacity</t>
  </si>
  <si>
    <t>Top Paw Collapsible Silicone Bowl - Small</t>
  </si>
  <si>
    <t>Collapsible silicone bowl for travel, small</t>
  </si>
  <si>
    <t>Top Paw Collapsible Silicone Bowl - Large</t>
  </si>
  <si>
    <t>Collapsible silicone bowl for travel, large</t>
  </si>
  <si>
    <t>Top Paw Elevated Stainless Steel Double Diner - Medium</t>
  </si>
  <si>
    <t>Elevated double bowl set for food &amp; water, medium</t>
  </si>
  <si>
    <t>stainless steel, wood</t>
  </si>
  <si>
    <t>Top Paw Elevated Stainless Steel Double Diner - Large</t>
  </si>
  <si>
    <t>Elevated double bowl set for food &amp; water, large</t>
  </si>
  <si>
    <t>OurPets Silicone Rubber-Bonded Steel Dog Bowl - Medium</t>
  </si>
  <si>
    <t>Heavy‑duty silicone‑bonded base bowl for stability</t>
  </si>
  <si>
    <t>OurPets</t>
  </si>
  <si>
    <t>OurPets Silicone Rubber-Bonded Steel Dog Bowl - Large</t>
  </si>
  <si>
    <t>OurPets Tilt-A-Bowl Dog Bowl - Small</t>
  </si>
  <si>
    <t>Tilted stainless steel bowl for easier eating</t>
  </si>
  <si>
    <t>OurPets Tilt-A-Bowl Dog Bowl - Medium</t>
  </si>
  <si>
    <t>OurPets Tilt-A-Bowl Dog Bowl - Large</t>
  </si>
  <si>
    <t>Gorilla Grip Stainless Steel Dog Bowl - 2 cup</t>
  </si>
  <si>
    <t>Stainless steel bowl with non-slip base, small/medium</t>
  </si>
  <si>
    <t>Gorilla Grip Stainless Steel Dog Bowl - 4 cup</t>
  </si>
  <si>
    <t>Stainless steel bowl with non-slip base, medium/large</t>
  </si>
  <si>
    <t>Vibrant Life Stainless Steel Dog Bowl – Large</t>
  </si>
  <si>
    <t>Budget large stainless steel bowl</t>
  </si>
  <si>
    <t>Vibrant Life</t>
  </si>
  <si>
    <t>Bella Stainless Steel Dog Bowl - Medium</t>
  </si>
  <si>
    <t>Budget stainless steel bowl, medium</t>
  </si>
  <si>
    <t>Bella</t>
  </si>
  <si>
    <t>Kona Bowl Stainless Steel Dog Bowl - Small</t>
  </si>
  <si>
    <t>Small stainless steel food/water bowl</t>
  </si>
  <si>
    <t>Kona Bowl</t>
  </si>
  <si>
    <t>Kona Bowl Stainless Steel Dog Bowl - Medium</t>
  </si>
  <si>
    <t>Medium stainless steel food/water bowl</t>
  </si>
  <si>
    <t>Kona Bowl Stainless Steel Dog Bowl - Large</t>
  </si>
  <si>
    <t>Large stainless steel food/water bowl</t>
  </si>
  <si>
    <t>Back to Basics Ceramic Dog Bowl - 6 in</t>
  </si>
  <si>
    <t>Ceramic food bowl for small dogs</t>
  </si>
  <si>
    <t>Back to Basics</t>
  </si>
  <si>
    <t>Back to Basics Ceramic Water Bowl - 6 in</t>
  </si>
  <si>
    <t>Ceramic water bowl for small dogs</t>
  </si>
  <si>
    <t>Country Crock Speckled Dog Bowl - 6 in</t>
  </si>
  <si>
    <t>Speckled ceramic bowl for food or water</t>
  </si>
  <si>
    <t>Country Crock</t>
  </si>
  <si>
    <t>speckled</t>
  </si>
  <si>
    <t>Country Charm Round Dog Food Bowl - 5 in</t>
  </si>
  <si>
    <t>Simple ceramic food bowl for small dogs</t>
  </si>
  <si>
    <t>Country Charm</t>
  </si>
  <si>
    <t>Country Charm Round Dog Food Bowl - 7 in</t>
  </si>
  <si>
    <t>Larger ceramic food bowl for medium dogs</t>
  </si>
  <si>
    <t>Navaris Ceramic Pet Bowl Set (Food &amp; Water)</t>
  </si>
  <si>
    <t>Set of two ceramic bowls with non‑slip metal stand</t>
  </si>
  <si>
    <t>Navaris</t>
  </si>
  <si>
    <t>ceramic, metal</t>
  </si>
  <si>
    <t>IRIS Airtight Pet Food Container - 10 lb</t>
  </si>
  <si>
    <t>Airtight container to keep dog food fresh, 10 lb capacity</t>
  </si>
  <si>
    <t>IRIS</t>
  </si>
  <si>
    <t>clear</t>
  </si>
  <si>
    <t>Food Storage Container</t>
  </si>
  <si>
    <t>IRIS Airtight Pet Food Container - 25 lb</t>
  </si>
  <si>
    <t>Airtight container to keep dog food fresh, 25 lb capacity</t>
  </si>
  <si>
    <t>IRIS Airtight Pet Food Container - 50 lb</t>
  </si>
  <si>
    <t>Airtight container to keep dog food fresh, 50 lb capacity</t>
  </si>
  <si>
    <t>Gamma2 Vittles Vault Stackable Pet Food Storage Container - 7 lb</t>
  </si>
  <si>
    <t>Stackable airtight container, small size</t>
  </si>
  <si>
    <t>Gamma2</t>
  </si>
  <si>
    <t>Gamma2 Vittles Vault Stackable Pet Food Storage Container - 15 lb</t>
  </si>
  <si>
    <t>Stackable airtight container, medium size</t>
  </si>
  <si>
    <t>Gamma2 Vittles Vault Stackable Pet Food Storage Container - 30 lb</t>
  </si>
  <si>
    <t>Stackable airtight container, large size</t>
  </si>
  <si>
    <t>Petmate Pet Food Storage Container - 25 lb</t>
  </si>
  <si>
    <t>Durable plastic container with lid for dog food</t>
  </si>
  <si>
    <t>Petmate Pet Food Storage Container - 50 lb</t>
  </si>
  <si>
    <t>Outward Hound Pet Food Storage Container - 25 lb</t>
  </si>
  <si>
    <t>Stackable airtight dog food storage container</t>
  </si>
  <si>
    <t>Outward Hound Pet Food Storage Container - 50 lb</t>
  </si>
  <si>
    <t>IRIS Airtight Pet Food Container with Scoop - 10 lb</t>
  </si>
  <si>
    <t>Small container with included scoop</t>
  </si>
  <si>
    <t>IRIS Airtight Pet Food Container with Scoop - 25 lb</t>
  </si>
  <si>
    <t>Medium container with included scoop</t>
  </si>
  <si>
    <t>IRIS Airtight Pet Food Container with Scoop - 50 lb</t>
  </si>
  <si>
    <t>Large container with included scoop</t>
  </si>
  <si>
    <t>Gamma2 Vittles Vault Stackable Pet Food Container with Scoop - 7 lb</t>
  </si>
  <si>
    <t>Stackable airtight container with scoop</t>
  </si>
  <si>
    <t>Gamma2 Vittles Vault Stackable Pet Food Container with Scoop - 15 lb</t>
  </si>
  <si>
    <t>Gamma2 Vittles Vault Stackable Pet Food Container with Scoop - 30 lb</t>
  </si>
  <si>
    <t>Petmate Pet Food Storage Bin - 25 lb</t>
  </si>
  <si>
    <t>Durable food storage bin for dog kibble</t>
  </si>
  <si>
    <t>Petmate Pet Food Storage Bin - 50 lb</t>
  </si>
  <si>
    <t>Outward Hound Pet Food Storage Bin - 25 lb</t>
  </si>
  <si>
    <t>Stackable dog food bin, airtight lid</t>
  </si>
  <si>
    <t>Outward Hound Pet Food Storage Bin - 50 lb</t>
  </si>
  <si>
    <t>IRIS Airtight Pet Food Container with Wheels - 25 lb</t>
  </si>
  <si>
    <t>Mobile container for easy transport, 25 lb</t>
  </si>
  <si>
    <t>IRIS Airtight Pet Food Container with Wheels - 50 lb</t>
  </si>
  <si>
    <t>Mobile container for easy transport, 50 lb</t>
  </si>
  <si>
    <t>Gamma2 Vittles Vault Stackable Container XL - 50 lb</t>
  </si>
  <si>
    <t>Extra large airtight dog food container</t>
  </si>
  <si>
    <t>Petmate Pet Food Storage Container XL - 75 lb</t>
  </si>
  <si>
    <t>Extra large bin for bulk dog food storage</t>
  </si>
  <si>
    <t>Outward Hound Pet Food Storage Container XL - 75 lb</t>
  </si>
  <si>
    <t>Extra large stackable container, airtight</t>
  </si>
  <si>
    <t>IRIS Airtight Pet Food Container XL - 75 lb</t>
  </si>
  <si>
    <t>Extra large mobile container, airtight lid</t>
  </si>
  <si>
    <t>Gamma2 Vittles Vault Stackable Container XXL - 100 lb</t>
  </si>
  <si>
    <t>XXL airtight container for very large dog food quantities</t>
  </si>
  <si>
    <t>Petmate Pet Food Storage Container XXL - 100 lb</t>
  </si>
  <si>
    <t>XXL durable plastic food bin</t>
  </si>
  <si>
    <t>Outward Hound Pet Food Storage Container XXL - 100 lb</t>
  </si>
  <si>
    <t>XXL stackable airtight container</t>
  </si>
  <si>
    <t>IRIS Airtight Pet Food Container XXL - 100 lb</t>
  </si>
  <si>
    <t>XXL mobile airtight container with wheels</t>
  </si>
  <si>
    <t>Gamma2 Vittles Vault Stackable Container - 20 lb</t>
  </si>
  <si>
    <t>Medium-small airtight dog food container</t>
  </si>
  <si>
    <t>Petmate Pet Food Storage Container - 20 lb</t>
  </si>
  <si>
    <t>Medium-small durable food bin</t>
  </si>
  <si>
    <t>Outward Hound Pet Food Storage Container - 20 lb</t>
  </si>
  <si>
    <t>Medium-small stackable airtight container</t>
  </si>
  <si>
    <t>IRIS Airtight Pet Food Container - 5 lb</t>
  </si>
  <si>
    <t>Small airtight container for dog food</t>
  </si>
  <si>
    <t>Gamma2 Vittles Vault Stackable Pet Food Container - 5 lb</t>
  </si>
  <si>
    <t>Small airtight container, stackable</t>
  </si>
  <si>
    <t>Petmate Pet Food Storage Container - 5 lb</t>
  </si>
  <si>
    <t>Small durable plastic container for dog food</t>
  </si>
  <si>
    <t>Outward Hound Pet Food Storage Container - 5 lb</t>
  </si>
  <si>
    <t>Small stackable container, airtight</t>
  </si>
  <si>
    <t>IRIS Airtight Pet Food Container - 15 lb</t>
  </si>
  <si>
    <t>Medium airtight container</t>
  </si>
  <si>
    <t>Gamma2 Vittles Vault Stackable Pet Food Container - 15 lb</t>
  </si>
  <si>
    <t>Petmate Pet Food Storage Container - 15 lb</t>
  </si>
  <si>
    <t>Medium durable plastic container for dog food</t>
  </si>
  <si>
    <t>Outward Hound Pet Food Storage Container - 15 lb</t>
  </si>
  <si>
    <t>Medium stackable container, airtight</t>
  </si>
  <si>
    <t>Blueberry Pet Classic Nylon Dog Collar - XS</t>
  </si>
  <si>
    <t>Adjustable nylon collar for small dogs</t>
  </si>
  <si>
    <t>Blueberry Pet</t>
  </si>
  <si>
    <t>nylon, metal</t>
  </si>
  <si>
    <t>Dog Collar</t>
  </si>
  <si>
    <t>Blueberry Pet Classic Nylon Dog Collar - S</t>
  </si>
  <si>
    <t>Blueberry Pet Classic Nylon Dog Collar - M</t>
  </si>
  <si>
    <t>Adjustable nylon collar for medium dogs</t>
  </si>
  <si>
    <t>Blueberry Pet Classic Nylon Dog Collar - L</t>
  </si>
  <si>
    <t>Adjustable nylon collar for large dogs</t>
  </si>
  <si>
    <t>Blueberry Pet Classic Nylon Dog Collar - XL</t>
  </si>
  <si>
    <t>Adjustable nylon collar for extra large dogs</t>
  </si>
  <si>
    <t>purple</t>
  </si>
  <si>
    <t>Ruffwear Front Range Dog Collar - XS</t>
  </si>
  <si>
    <t>Durable padded collar with reflective trim</t>
  </si>
  <si>
    <t>Ruffwear Front Range Dog Collar - S</t>
  </si>
  <si>
    <t>Ruffwear Front Range Dog Collar - M</t>
  </si>
  <si>
    <t>Ruffwear Front Range Dog Collar - L</t>
  </si>
  <si>
    <t>Ruffwear Front Range Dog Collar - XL</t>
  </si>
  <si>
    <t>PetSafe Premier Reflective Collar - S</t>
  </si>
  <si>
    <t>Reflective collar for visibility during nighttime walks</t>
  </si>
  <si>
    <t>PetSafe Premier Reflective Collar - M</t>
  </si>
  <si>
    <t>PetSafe Premier Reflective Collar - L</t>
  </si>
  <si>
    <t>PetSafe Premier Reflective Collar - XL</t>
  </si>
  <si>
    <t>Kurgo Heathered Dog Collar - XS</t>
  </si>
  <si>
    <t>Soft polyester dog collar, small size</t>
  </si>
  <si>
    <t>polyester, metal</t>
  </si>
  <si>
    <t>Kurgo Heathered Dog Collar - S</t>
  </si>
  <si>
    <t>Kurgo Heathered Dog Collar - M</t>
  </si>
  <si>
    <t>Soft polyester dog collar, medium size</t>
  </si>
  <si>
    <t>Kurgo Heathered Dog Collar - L</t>
  </si>
  <si>
    <t>Soft polyester dog collar, large size</t>
  </si>
  <si>
    <t>Kurgo Heathered Dog Collar - XL</t>
  </si>
  <si>
    <t>Soft polyester dog collar, extra large size</t>
  </si>
  <si>
    <t>Pawtitas Reflective Martingale Dog Collar - Small</t>
  </si>
  <si>
    <t>Reflective martingale collar for better control</t>
  </si>
  <si>
    <t>Pawtitas</t>
  </si>
  <si>
    <t>Pawtitas Reflective Martingale Dog Collar - Medium</t>
  </si>
  <si>
    <t>Reflective martingale collar</t>
  </si>
  <si>
    <t>Pawtitas Reflective Martingale Dog Collar - Large</t>
  </si>
  <si>
    <t>Pawtitas Reflective Martingale Dog Collar - XL</t>
  </si>
  <si>
    <t>YOULY Reflective Dog Collar - Small</t>
  </si>
  <si>
    <t>Reflective collar for night visibility</t>
  </si>
  <si>
    <t>YOULY</t>
  </si>
  <si>
    <t>lime green</t>
  </si>
  <si>
    <t>YOULY Reflective Dog Collar - Medium</t>
  </si>
  <si>
    <t>YOULY Reflective Dog Collar - Large</t>
  </si>
  <si>
    <t>YOULY Reflective Dog Collar - XL</t>
  </si>
  <si>
    <t>Vibrant Life Adjustable Dog Collar - XS</t>
  </si>
  <si>
    <t>Budget adjustable collar for small dogs</t>
  </si>
  <si>
    <t>Vibrant Life Adjustable Dog Collar - S</t>
  </si>
  <si>
    <t>Budget adjustable collar</t>
  </si>
  <si>
    <t>Vibrant Life Adjustable Dog Collar - M</t>
  </si>
  <si>
    <t>Vibrant Life Adjustable Dog Collar - L</t>
  </si>
  <si>
    <t>Vibrant Life Adjustable Dog Collar - XL</t>
  </si>
  <si>
    <t>Carhartt Nylon Duck Dog Collar - Medium</t>
  </si>
  <si>
    <t>Heavy‑duty nylon collar for working/outdoor dogs</t>
  </si>
  <si>
    <t>Carhartt Nylon Duck Dog Collar - Large</t>
  </si>
  <si>
    <t>Heavy‑duty nylon collar for larger dogs</t>
  </si>
  <si>
    <t>Carhartt Nylon Duck Dog Collar - XL</t>
  </si>
  <si>
    <t>Heavy‑duty nylon collar for extra large dogs</t>
  </si>
  <si>
    <t>dark brown</t>
  </si>
  <si>
    <t>Dog + Bone Adjustable Nylon Dog Collar - Small</t>
  </si>
  <si>
    <t>Adjustable nylon collar from lifestyle brand</t>
  </si>
  <si>
    <t>Dog + Bone Adjustable Nylon Dog Collar - Medium</t>
  </si>
  <si>
    <t>Adjustable nylon collar</t>
  </si>
  <si>
    <t>Dog + Bone Adjustable Nylon Dog Collar - Large</t>
  </si>
  <si>
    <t>Pendleton Diamond River Hiker Dog Collar - Medium</t>
  </si>
  <si>
    <t>Premium woven pattern nylon collar</t>
  </si>
  <si>
    <t>scarlet</t>
  </si>
  <si>
    <t>Pendleton Yakima Camp Dog Collar - Large</t>
  </si>
  <si>
    <t>Durable woven nylon collar with classic design</t>
  </si>
  <si>
    <t>forest green</t>
  </si>
  <si>
    <t>Karma Collars Leather Martingale Dog Collar - Medium</t>
  </si>
  <si>
    <t>Hand‑made Latigo leather martingale collar with engraved nameplate</t>
  </si>
  <si>
    <t>Karma Collars</t>
  </si>
  <si>
    <t>Latigo leather, metal</t>
  </si>
  <si>
    <t>Karma Collars Leather Martingale Dog Collar - Large</t>
  </si>
  <si>
    <t>Leather High‑Vis Reflective Dog Collar - 19 inch</t>
  </si>
  <si>
    <t>Leather collar with embedded reflective strip and stainless steel buckle/D‑ring</t>
  </si>
  <si>
    <t>3Dog Pet Supply</t>
  </si>
  <si>
    <t>leather, reflective material, metal</t>
  </si>
  <si>
    <t>Leather High‑Vis Reflective Dog Collar - 23 inch</t>
  </si>
  <si>
    <t>ComfortFlex Fully Padded Reflective Martingale Dog Collar - Small</t>
  </si>
  <si>
    <t>Padded nylon collar with reflective woven strapping for night visibility</t>
  </si>
  <si>
    <t>ComfortFlex</t>
  </si>
  <si>
    <t>nylon, padding, reflective webbing</t>
  </si>
  <si>
    <t>Kelly Green</t>
  </si>
  <si>
    <t>ComfortFlex Fully Padded Reflective Martingale Dog Collar - Medium</t>
  </si>
  <si>
    <t>Blue Jay</t>
  </si>
  <si>
    <t>ComfortFlex Fully Padded Reflective Martingale Dog Collar - Large</t>
  </si>
  <si>
    <t>Mariner</t>
  </si>
  <si>
    <t>ComfortFlex Fully Padded Reflective Martingale Dog Collar - X-Large</t>
  </si>
  <si>
    <t>Raven</t>
  </si>
  <si>
    <t>Tactical Heavy‑Duty Reflective Dog Collar - Large</t>
  </si>
  <si>
    <t>Heavy-duty polyester webbing collar with handle, weather-resistant and reflective stitching</t>
  </si>
  <si>
    <t>Adityna</t>
  </si>
  <si>
    <t>polyester webbing, metal D‑ring, reflective stitching</t>
  </si>
  <si>
    <t>olive green</t>
  </si>
  <si>
    <t>Reflective Nylon Martingale Dog Collar - Small</t>
  </si>
  <si>
    <t>Premium nylon martingale collar with reflective webbing, rust‑proof hardware</t>
  </si>
  <si>
    <t>2 Hounds Design</t>
  </si>
  <si>
    <t>nylon webbing, metal hardware, reflective material</t>
  </si>
  <si>
    <t>Reflective Nylon Martingale Dog Collar - Medium</t>
  </si>
  <si>
    <t>Reflective Nylon Martingale Dog Collar - Large</t>
  </si>
  <si>
    <t>Reflective Nylon Martingale Dog Collar - X-Large</t>
  </si>
  <si>
    <t>Soft Padded Leather Dog Collar - Large</t>
  </si>
  <si>
    <t>Padded leather collar for comfort and durability</t>
  </si>
  <si>
    <t>CollarDirect</t>
  </si>
  <si>
    <t>leather, padding, metal buckle</t>
  </si>
  <si>
    <t>Soft Padded Leather Dog Collar - Medium</t>
  </si>
  <si>
    <t>Soft Padded Leather Dog Collar - Small</t>
  </si>
  <si>
    <t>Reflective LED Dog Collar – Rechargeable Night Safety - Medium</t>
  </si>
  <si>
    <t>LED‑equipped collar for high visibility night walks</t>
  </si>
  <si>
    <t>Glowhound</t>
  </si>
  <si>
    <t>nylon, LED strip, plastic buckle</t>
  </si>
  <si>
    <t>Reflective LED Dog Collar – Rechargeable Night Safety - Large</t>
  </si>
  <si>
    <t>Water‑Resistant Nylon Dog Collar with Quick Release - Medium</t>
  </si>
  <si>
    <t>Nylon collar with quick‑release buckle, water‑resistant for outdoor use</t>
  </si>
  <si>
    <t>nylon, metal buckle</t>
  </si>
  <si>
    <t>Water‑Resistant Nylon Dog Collar with Quick Release - Large</t>
  </si>
  <si>
    <t>Water‑Resistant Nylon Dog Collar with Quick Release - X-Large</t>
  </si>
  <si>
    <t>Nylon collar with quick‑release buckle, water‑resistant for large dogs</t>
  </si>
  <si>
    <t>Hyper Tough Spiral Tie‑Out Stake for Dogs</t>
  </si>
  <si>
    <t>16 in spiral ground stake for yard tie‑outs, supports up to ~120 lb dogs</t>
  </si>
  <si>
    <t>Hyper Tough</t>
  </si>
  <si>
    <t>zinc‑plated steel</t>
  </si>
  <si>
    <t>Stake</t>
  </si>
  <si>
    <t>Top Paw Spiral Stake Dog Tie Out</t>
  </si>
  <si>
    <t>Spiral screw‑in stake for outdoor tethering of a dog</t>
  </si>
  <si>
    <t>Everbilt 17 in. Chrome Plated Tie‑Out Stake</t>
  </si>
  <si>
    <t>Chrome‑plated stake for tethering dogs in yard</t>
  </si>
  <si>
    <t>Everbilt</t>
  </si>
  <si>
    <t>chrome plated steel</t>
  </si>
  <si>
    <t>chrome</t>
  </si>
  <si>
    <t>Boots &amp; Barkley Spiral Chrome Dog Stake</t>
  </si>
  <si>
    <t>Chrome metal tie‑out stake with swivel ring, easy ground install</t>
  </si>
  <si>
    <t>Boss Pet Tie Out Stake</t>
  </si>
  <si>
    <t>Heavy‑duty stake for yard tie‑out</t>
  </si>
  <si>
    <t>Boss Pet Steel Dog Tie‑Out Stake</t>
  </si>
  <si>
    <t>Spiral screw‑in ground stake — simple tie‑out solution</t>
  </si>
  <si>
    <t>Boss Pet</t>
  </si>
  <si>
    <t>SunGrow Heavy‑Duty Steel Dog Tie‑Out Cable and Stake</t>
  </si>
  <si>
    <t>Steel stake and ground anchor with swivel, for outdoor tie‑outs</t>
  </si>
  <si>
    <t>SunGrow</t>
  </si>
  <si>
    <t>Main St. Pet 18 inch Dog Tie‑Out Spiral Stake</t>
  </si>
  <si>
    <t>18 inch ground stake for small to medium dogs — tether anchor</t>
  </si>
  <si>
    <t>Main St. Pet</t>
  </si>
  <si>
    <t>Boss Pet 20' Large Tie‑Out &amp; Spiral Stake Combo</t>
  </si>
  <si>
    <t>Spiral stake + 20 ft vinyl‑coated cable for yard tie‑out</t>
  </si>
  <si>
    <t>steel, vinyl coated cable</t>
  </si>
  <si>
    <t>silver/black</t>
  </si>
  <si>
    <t>Howard Pet Retractable Cable Tie Out with Stake</t>
  </si>
  <si>
    <t>Retractable tie‑out cable with ground stake — 360° swivel, 15 ft cable</t>
  </si>
  <si>
    <t>Howard Pet</t>
  </si>
  <si>
    <t>steel stake, nylon cable, plastic housing</t>
  </si>
  <si>
    <t>MOmarsh VersaVest Dog Hunting Vest</t>
  </si>
  <si>
    <t>Adjustable gun‑dog vest, waterfowl marsh camo</t>
  </si>
  <si>
    <t>MOmarsh</t>
  </si>
  <si>
    <t>nylon, mesh</t>
  </si>
  <si>
    <t>camo</t>
  </si>
  <si>
    <t>Hunting Gear</t>
  </si>
  <si>
    <t>Rig'Em Right Bloodline Elite Dog Vest</t>
  </si>
  <si>
    <t>3‑layer neoprene &amp; canvas dog vest — flotation + brush protection</t>
  </si>
  <si>
    <t>Rig'Em Right</t>
  </si>
  <si>
    <t>neoprene, canvas</t>
  </si>
  <si>
    <t>Browning Neoprene Dog Vest</t>
  </si>
  <si>
    <t>Neoprene chest‑protection vest with adjustable closures</t>
  </si>
  <si>
    <t>Browning</t>
  </si>
  <si>
    <t>neoprene, nylon</t>
  </si>
  <si>
    <t>black/green</t>
  </si>
  <si>
    <t>Cabela's Ripstop Dog Vest</t>
  </si>
  <si>
    <t>Lightweight ripstop dog vest — budget‑price field gear</t>
  </si>
  <si>
    <t>Cabela's</t>
  </si>
  <si>
    <t>ripstop nylon</t>
  </si>
  <si>
    <t>Mossy Oak Waterfowl Dog Vest</t>
  </si>
  <si>
    <t>Camouflage neoprene vest for waterfowl dogs</t>
  </si>
  <si>
    <t>Mossy Oak</t>
  </si>
  <si>
    <t>Ruffwear Front Range Dog Day Pack</t>
  </si>
  <si>
    <t>Saddle‑bag style pack + harness — hike or hunt carrying pack</t>
  </si>
  <si>
    <t>grey/olive</t>
  </si>
  <si>
    <t>OneTigris Eureka K9 Dog Backpack</t>
  </si>
  <si>
    <t>Durable 1000D nylon backpack for field, camping, hunting dogs</t>
  </si>
  <si>
    <t>OneTigris</t>
  </si>
  <si>
    <t>Wolf Republic Ranger Pack Dog Backpack</t>
  </si>
  <si>
    <t>Heavy‑duty hiking / working dog backpack for long treks or hunts</t>
  </si>
  <si>
    <t>Wolf Republic</t>
  </si>
  <si>
    <t>nylon, reinforced webbing</t>
  </si>
  <si>
    <t>coyote</t>
  </si>
  <si>
    <t>Browning Classic Webbing Camo Dog Leash</t>
  </si>
  <si>
    <t>Camo web leash — good for hunting or field conditions</t>
  </si>
  <si>
    <t>polyester webbing</t>
  </si>
  <si>
    <t>Biothane Waterproof Dog Leash</t>
  </si>
  <si>
    <t>Weather‑resistant, easy‑clean leash — suitable for waterfowl or muddy hunts</t>
  </si>
  <si>
    <t>kippyandco</t>
  </si>
  <si>
    <t>biothane</t>
  </si>
  <si>
    <t>Dive Bomb Industries Heavy Duty Dog Leash</t>
  </si>
  <si>
    <t>High‑strength leash for working or hunting conditions</t>
  </si>
  <si>
    <t>Dive Bomb Industries</t>
  </si>
  <si>
    <t>Carhartt 600‑Denier Fabric Dog Leash Reflective</t>
  </si>
  <si>
    <t>Durable leash with reflective details — good for early‑morning hunts or dusk walks</t>
  </si>
  <si>
    <t>600‑denier fabric, metal clasp</t>
  </si>
  <si>
    <t>Handmade Leather Hunting Dog Collar with Bell</t>
  </si>
  <si>
    <t>Heavy‑duty leather collar with bell — useful for wild‑game tracking visibility/hearing</t>
  </si>
  <si>
    <t>LeatherForPet</t>
  </si>
  <si>
    <t>leather, metal bell</t>
  </si>
  <si>
    <t>brass/yellow</t>
  </si>
  <si>
    <t>Reflective Biothane Dog Collar</t>
  </si>
  <si>
    <t>Waterproof reflective collar for hunting or low‑light conditions</t>
  </si>
  <si>
    <t>TheSunAndBeeCo</t>
  </si>
  <si>
    <t>Mendota 1 inch Leather Hunt Collar</t>
  </si>
  <si>
    <t>Durable leather hunt collar — purposely built for gun dogs</t>
  </si>
  <si>
    <t>Mendota 3/4 inch Leather Hunt Collar</t>
  </si>
  <si>
    <t>Compact leather hunt collar for medium/small gun dogs</t>
  </si>
  <si>
    <t>PetFusion Ultimate Dog Bed - Small</t>
  </si>
  <si>
    <t>Memory‑foam orthopedic bed with bolstered sides, removable cover</t>
  </si>
  <si>
    <t>Pet Comfort</t>
  </si>
  <si>
    <t>PetFusion</t>
  </si>
  <si>
    <t>memory foam, polyester cover</t>
  </si>
  <si>
    <t>Dog Bed</t>
  </si>
  <si>
    <t>PetFusion Ultimate Dog Bed - Medium</t>
  </si>
  <si>
    <t>PetFusion Ultimate Dog Bed - Large</t>
  </si>
  <si>
    <t>K9 Ballistics Tough Rip‑Stop Elevated Dog Bed - Medium</t>
  </si>
  <si>
    <t>Elevated, chew‑resistant cot‑style bed with rip‑stop cover</t>
  </si>
  <si>
    <t>K9 Ballistics</t>
  </si>
  <si>
    <t>metal frame, ballistic fabric</t>
  </si>
  <si>
    <t>K9 Ballistics Tough Rip‑Stop Elevated Dog Bed - Large</t>
  </si>
  <si>
    <t>FurHaven Plush &amp; Suede Orthopedic Sofa Dog Bed - Small</t>
  </si>
  <si>
    <t>Egg‑crate foam base with plush &amp; suede cover, bolstered edges</t>
  </si>
  <si>
    <t>FurHaven</t>
  </si>
  <si>
    <t>foam, faux‑suede, plush</t>
  </si>
  <si>
    <t>stone gray</t>
  </si>
  <si>
    <t>FurHaven Plush &amp; Suede Orthopedic Sofa Dog Bed - Medium</t>
  </si>
  <si>
    <t>Orthopedic foam bed, removable washable cover</t>
  </si>
  <si>
    <t>FurHaven Plush &amp; Suede Orthopedic Sofa Dog Bed - Large</t>
  </si>
  <si>
    <t>Orthopedic foam bed for larger dogs, bolstered couch‑style</t>
  </si>
  <si>
    <t>espresso</t>
  </si>
  <si>
    <t>FurHaven Plush &amp; Suede Orthopedic Sofa Dog Bed - Jumbo</t>
  </si>
  <si>
    <t>Extra‑large orthopedic bed for big/giant breeds, removable cover</t>
  </si>
  <si>
    <t>Best Friends by Sheri Original Calming Donut Cuddler Dog Bed - Small</t>
  </si>
  <si>
    <t>Donut‑style calming bed with faux‑fur cover</t>
  </si>
  <si>
    <t>Best Friends by Sheri</t>
  </si>
  <si>
    <t>faux fur, polyester fill</t>
  </si>
  <si>
    <t>Best Friends by Sheri Original Calming Donut Cuddler Dog Bed - Medium</t>
  </si>
  <si>
    <t>Best Friends by Sheri Original Calming Donut Cuddler Dog Bed - Large</t>
  </si>
  <si>
    <t>Large donut calming bed, extra cozy</t>
  </si>
  <si>
    <t>Big Barker 7 inch Pillow Top Orthopedic Dog Bed - Large</t>
  </si>
  <si>
    <t>Extra‑thick orthopedic foam bed for large breeds, joint support</t>
  </si>
  <si>
    <t>Big Barker</t>
  </si>
  <si>
    <t>memory foam, microfiber cover</t>
  </si>
  <si>
    <t>chocolate</t>
  </si>
  <si>
    <t>Big Barker 7 inch Pillow Top Orthopedic Dog Bed - XL</t>
  </si>
  <si>
    <t>Large orthopedic foam bed for giant dogs, supportive foam core</t>
  </si>
  <si>
    <t>K&amp;H Pet Products Original Bolster Pet Cot Elevated Dog Bed - Medium</t>
  </si>
  <si>
    <t>Elevated cot‑style bed for indoor or outdoor use</t>
  </si>
  <si>
    <t>K&amp;H Pet Products</t>
  </si>
  <si>
    <t>metal frame, breathable fabric</t>
  </si>
  <si>
    <t>K&amp;H Pet Products Original Bolster Pet Cot Elevated Dog Bed - Large</t>
  </si>
  <si>
    <t>Heavy‑duty cot bed for medium to large dogs</t>
  </si>
  <si>
    <t>metal frame, durable fabric</t>
  </si>
  <si>
    <t>Top Paw Orthopedic Lounger Dog Bed - Small</t>
  </si>
  <si>
    <t>Budget‑friendly orthopedic lounGer bed, soft cushion</t>
  </si>
  <si>
    <t>foam, polyester cover</t>
  </si>
  <si>
    <t>Top Paw Orthopedic Lounger Dog Bed - Medium</t>
  </si>
  <si>
    <t>Mid‑size orthopedic lounger bed with washable cover</t>
  </si>
  <si>
    <t>Top Paw Orthopedic Lounger Dog Bed - Large</t>
  </si>
  <si>
    <t>Large orthopedic lounger bed for bigger dogs</t>
  </si>
  <si>
    <t>Top Paw Elevated Dog Bed - Medium</t>
  </si>
  <si>
    <t>Raised bed to keep dogs off floor, good for indoor/outdoor use</t>
  </si>
  <si>
    <t>metal frame, fabric</t>
  </si>
  <si>
    <t>Top Paw Elevated Dog Bed - Large</t>
  </si>
  <si>
    <t>Raised bed for larger dogs, indoor/outdoor friendly</t>
  </si>
  <si>
    <t>Frisco Plush Orthopedic Bolster Dog Bed - Small</t>
  </si>
  <si>
    <t>Soft bolster‑style bed, ergonomic for small dogs</t>
  </si>
  <si>
    <t>polyester, foam</t>
  </si>
  <si>
    <t>Frisco Plush Orthopedic Bolster Dog Bed - Medium</t>
  </si>
  <si>
    <t>Bolster bed with padded rim for comfort</t>
  </si>
  <si>
    <t>Frisco Plush Orthopedic Bolster Dog Bed - Large</t>
  </si>
  <si>
    <t>Large bolster bed for medium/large dogs</t>
  </si>
  <si>
    <t>Snoozer Cozy Cave Dog Bed - Small</t>
  </si>
  <si>
    <t>Enclosed cave‑style bed for small dogs/puppies who like burrowing</t>
  </si>
  <si>
    <t>Snoozer</t>
  </si>
  <si>
    <t>plush fabric, padding</t>
  </si>
  <si>
    <t>Snoozer Cozy Cave Dog Bed - Medium</t>
  </si>
  <si>
    <t>Cave‑style bed for small to medium dogs</t>
  </si>
  <si>
    <t>Snoozer Cozy Cave Dog Bed - Large</t>
  </si>
  <si>
    <t>Large cave‑style bed for medium dogs, padded comfort</t>
  </si>
  <si>
    <t>Brindle Waterproof Memory Foam Dog Bed - Medium</t>
  </si>
  <si>
    <t>Memory foam bed with waterproof cover — good for puppies or messy pets</t>
  </si>
  <si>
    <t>Brindle</t>
  </si>
  <si>
    <t>memory foam, waterproof polyester cover</t>
  </si>
  <si>
    <t>taupe</t>
  </si>
  <si>
    <t>Brindle Waterproof Memory Foam Dog Bed - Large</t>
  </si>
  <si>
    <t>Large memory foam bed with waterproof cover, easy‑clean</t>
  </si>
  <si>
    <t>BarksBar Orthopedic Dog Bed - Medium</t>
  </si>
  <si>
    <t>Orthopedic bed with cotton‑padded rim, washable cover</t>
  </si>
  <si>
    <t>BarksBar</t>
  </si>
  <si>
    <t>orthopedic foam, cotton cover</t>
  </si>
  <si>
    <t>BarksBar Orthopedic Dog Bed - Large</t>
  </si>
  <si>
    <t>Orthopedic bed with padded rim for larger dogs</t>
  </si>
  <si>
    <t>Casper Dog Bed - Small</t>
  </si>
  <si>
    <t>Premium memory‑foam dog bed with removable cover</t>
  </si>
  <si>
    <t>Casper</t>
  </si>
  <si>
    <t>Casper Dog Bed - Medium</t>
  </si>
  <si>
    <t>Memory‑foam dog bed, ergonomic design</t>
  </si>
  <si>
    <t>Casper Dog Bed - Large</t>
  </si>
  <si>
    <t>Memory‑foam dog bed for medium/large dogs</t>
  </si>
  <si>
    <t>KOPEKS Orthopedic Pillow Dog Bed - Large</t>
  </si>
  <si>
    <t>Orthopedic bed with waterproof liner and plush cover, joint support</t>
  </si>
  <si>
    <t>KOPEKS</t>
  </si>
  <si>
    <t>memory foam, waterproof liner, fabric cover</t>
  </si>
  <si>
    <t>KOPEKS Orthopedic Pillow Dog Bed - XL</t>
  </si>
  <si>
    <t>Extra‑large orthopedic bed for very large dogs, waterproof liner</t>
  </si>
  <si>
    <t>dark gray</t>
  </si>
  <si>
    <t>Kuranda Standard Elevated Dog Bed - Medium</t>
  </si>
  <si>
    <t>Durable elevated PVC bed frame, orthopedic and chew‑resistant for indoor/outdoor</t>
  </si>
  <si>
    <t>Kuranda</t>
  </si>
  <si>
    <t>PVC frame, fabric sling</t>
  </si>
  <si>
    <t>walnut</t>
  </si>
  <si>
    <t>Kuranda Standard Elevated Dog Bed - Large</t>
  </si>
  <si>
    <t>Sturdy elevated PVC bed for larger dogs, easy‑clean and chew‑resistant</t>
  </si>
  <si>
    <t>Vibrant Life Cozy Plush Pet Bed - Small</t>
  </si>
  <si>
    <t>Budget plush bed for small dogs or crates</t>
  </si>
  <si>
    <t>polyester plush</t>
  </si>
  <si>
    <t>beige</t>
  </si>
  <si>
    <t>Vibrant Life Cozy Plush Pet Bed - Medium</t>
  </si>
  <si>
    <t>Plush bed for medium dogs, soft and affordable</t>
  </si>
  <si>
    <t>Vibrant Life Cozy Plush Pet Bed - Large</t>
  </si>
  <si>
    <t>Large plush bed for dogs needing extra sleeping space</t>
  </si>
  <si>
    <t>khaki</t>
  </si>
  <si>
    <t>Pet Life Ultra Plush Cuddler Dog Bed - Small</t>
  </si>
  <si>
    <t>Soft cuddler bed with raised sides for small dogs</t>
  </si>
  <si>
    <t>Pet Life</t>
  </si>
  <si>
    <t>plush fabric</t>
  </si>
  <si>
    <t>floral</t>
  </si>
  <si>
    <t>Pet Life Ultra Plush Cuddler Dog Bed - Medium</t>
  </si>
  <si>
    <t>Cuddler bed for medium dogs, plush comfort</t>
  </si>
  <si>
    <t>Pet Life Ultra Plush Cuddler Dog Bed - Large</t>
  </si>
  <si>
    <t>Large cuddler plush bed for bigger dogs</t>
  </si>
  <si>
    <t>Orvis ToughChew Outdoor Dog Bed - Medium</t>
  </si>
  <si>
    <t>Rip‑stop fabric, foam base, built for durable outdoor use and chewing dogs</t>
  </si>
  <si>
    <t>Orvis</t>
  </si>
  <si>
    <t>rip‑stop fabric, foam</t>
  </si>
  <si>
    <t>Orvis ToughChew Outdoor Dog Bed - Large</t>
  </si>
  <si>
    <t>Heavy‑duty outdoor bed, rip‑stop cover, washable and tough</t>
  </si>
  <si>
    <t>Sealy Lux Pet Dog Bed - Large</t>
  </si>
  <si>
    <t>Memory foam mattress‑style bed for large dogs, cooling gel option</t>
  </si>
  <si>
    <t>Sealy</t>
  </si>
  <si>
    <t>memory foam, fabric cover</t>
  </si>
  <si>
    <t>Sealy Lux Pet Dog Bed - Medium</t>
  </si>
  <si>
    <t>Memory foam bed for medium dogs</t>
  </si>
  <si>
    <t>Frisco Steel‑Framed Elevated Dog Bed - Medium</t>
  </si>
  <si>
    <t>Outdoor/indoor hammock‑style bed with steel frame</t>
  </si>
  <si>
    <t>steel frame, mesh fabric</t>
  </si>
  <si>
    <t>Frisco Steel‑Framed Elevated Dog Bed - Large</t>
  </si>
  <si>
    <t>Hammock‑style bed for larger dogs, breathable mesh, easy to clean</t>
  </si>
  <si>
    <t>DogBed4Less Cooling Memory Foam Dog Bed - Medium</t>
  </si>
  <si>
    <t>Memory foam bed with cooling gel and washable cover</t>
  </si>
  <si>
    <t>DogBed4Less</t>
  </si>
  <si>
    <t>memory foam, cooling gel, fabric cover</t>
  </si>
  <si>
    <t>DogBed4Less Cooling Memory Foam Dog Bed - Large</t>
  </si>
  <si>
    <t>Cooling memory foam bed for larger dogs</t>
  </si>
  <si>
    <t>steel gray</t>
  </si>
  <si>
    <t>K9 Ballistics Chew Proof Armored Elevated Dog Bed - Small</t>
  </si>
  <si>
    <t>Chew‑resistant elevated cot bed with aluminum frame &amp; rip‑stop fabric</t>
  </si>
  <si>
    <t>aluminum, ballistic fabric</t>
  </si>
  <si>
    <t>obsidian black</t>
  </si>
  <si>
    <t>K9 Ballistics Chew Proof Armored Elevated Dog Bed - Medium</t>
  </si>
  <si>
    <t>Durable elevated cot bed for medium dogs, chew‑resistant fabric</t>
  </si>
  <si>
    <t>K9 Ballistics Chew Proof Armored Elevated Dog Bed - Large</t>
  </si>
  <si>
    <t>Heavy‑duty elevated dog bed for large breeds, rip‑stop cover resists chewing and water</t>
  </si>
  <si>
    <t>K9 Ballistics Tough Orthopedic XX‑Large Bolster Dog Bed</t>
  </si>
  <si>
    <t>XXL orthopedic bed with tear‑resistant ripstop cover and foam mattress (for very large dogs)</t>
  </si>
  <si>
    <t>foam, ballistic fabric</t>
  </si>
  <si>
    <t>Bully Beds Chew Resistant Memory Foam Dog Bed - Large</t>
  </si>
  <si>
    <t>Orthopedic memory‑foam bed with chew‑resistant cover and washable liner</t>
  </si>
  <si>
    <t>Bully Beds</t>
  </si>
  <si>
    <t>memory foam, ripstop cover</t>
  </si>
  <si>
    <t>Bully Beds Chew Resistant Memory Foam Dog Bed - XL</t>
  </si>
  <si>
    <t>Extra‑large memory‑foam bed with chew‑resistant cover, for giant breeds</t>
  </si>
  <si>
    <t>Bedsure Large Reversible Pillow Dog Bed</t>
  </si>
  <si>
    <t>Pillow‑style bed with egg‑crate foam, reversible cover (fleece &amp; oxford fabric), machine‑washable</t>
  </si>
  <si>
    <t>Bedsure</t>
  </si>
  <si>
    <t>foam, oxford fabric, fleece</t>
  </si>
  <si>
    <t>Bedsure X‑Large Reversible Pillow Dog Bed</t>
  </si>
  <si>
    <t>XL reversible pillow bed for large dogs, washable cover, removable</t>
  </si>
  <si>
    <t>Bedsure Quilted &amp; Washable Orthopedic Dog Bed - Large</t>
  </si>
  <si>
    <t>Quilted orthopedic bed with washable cover, egg‑crate foam base</t>
  </si>
  <si>
    <t>foam, quilted fabric</t>
  </si>
  <si>
    <t>Outdoor‑ready dog bed with water‑resistant/ ripstop cover and dual‑layer foam base</t>
  </si>
  <si>
    <t>foam, ripstop fabric</t>
  </si>
  <si>
    <t>Durable outdoor bed with waterproof/rip‑stop cover, suitable for large/active dogs</t>
  </si>
  <si>
    <t>KOPEKS Orthopedic Memory Foam Dog Bed - Large</t>
  </si>
  <si>
    <t>Memory‑foam bed with removable, washable cover — supportive and easy to clean</t>
  </si>
  <si>
    <t>KOPEKS Orthopedic Memory Foam Dog Bed - XL</t>
  </si>
  <si>
    <t>Extra‑large memory‑foam bed, waterproof liner, supportive padding for big breeds</t>
  </si>
  <si>
    <t>memory foam, waterproof liner, fabric</t>
  </si>
  <si>
    <t>Durable PVC elevated bed for indoor/outdoor use, easy‑clean, chew‑resistant</t>
  </si>
  <si>
    <t>PVC frame, sling fabric</t>
  </si>
  <si>
    <t>Large PVC‑frame elevated bed for heavy dogs, suitable for crates or outdoor kennels</t>
  </si>
  <si>
    <t>Kuranda Heavy‑Duty Aluminum Dog Bed - Large</t>
  </si>
  <si>
    <t>Aluminum‑frame elevated bed for large/giant breeds, weather‑resistant, long‑lasting</t>
  </si>
  <si>
    <t>aluminum, fabric sling</t>
  </si>
  <si>
    <t>Sealy Lux Pet Memory Foam Dog Bed - Medium</t>
  </si>
  <si>
    <t>Memory‑foam mattress‑style bed with comfy support and washable cover</t>
  </si>
  <si>
    <t>Sealy Lux Pet Memory Foam Dog Bed - Large</t>
  </si>
  <si>
    <t>Large memory‑foam bed for big dogs, supportive mattress‑style</t>
  </si>
  <si>
    <t>Milliard Premium Orthopedic Pet Bed - Large</t>
  </si>
  <si>
    <t>Dual‑layer foam orthopedic bed, waterproof liner, non‑slip bottom</t>
  </si>
  <si>
    <t>Milliard</t>
  </si>
  <si>
    <t>foam, waterproof liner</t>
  </si>
  <si>
    <t>Milliard Premium Orthopedic Pet Bed - Medium</t>
  </si>
  <si>
    <t>Orthopedic foam bed for medium dogs, easy‑clean cover</t>
  </si>
  <si>
    <t>foam, fabric cover</t>
  </si>
  <si>
    <t>MidWest Homes Double Bolster Pet Bed - Large</t>
  </si>
  <si>
    <t>Bolstered cushion‑style bed, washable cover, good for medium/large dogs</t>
  </si>
  <si>
    <t>MidWest Homes</t>
  </si>
  <si>
    <t>polyester, cushion fill</t>
  </si>
  <si>
    <t>MidWest Homes Double Bolster Pet Bed - Jumbo</t>
  </si>
  <si>
    <t>Oversized bolster bed for larger dogs, cushioned comfort, washable cloth cover</t>
  </si>
  <si>
    <t>Coolaroo Original Elevated Dog Bed - Medium</t>
  </si>
  <si>
    <t>Breathable mesh elevated cot‑style bed, keeps dogs off hot or cold floors</t>
  </si>
  <si>
    <t>Coolaroo</t>
  </si>
  <si>
    <t>metal frame, mesh fabric</t>
  </si>
  <si>
    <t>Coolaroo Original Elevated Dog Bed - Large</t>
  </si>
  <si>
    <t>Large elevated cot bed, durable mesh, outdoor‑friendly</t>
  </si>
  <si>
    <t>MidWest QuietTime MAXX Ultra-Durable Dog Bed - Medium</t>
  </si>
  <si>
    <t>Durable plush bed, good value bed for everyday indoor use</t>
  </si>
  <si>
    <t>MidWest QuietTime</t>
  </si>
  <si>
    <t>MidWest QuietTime MAXX Ultra-Durable Dog Bed - Large</t>
  </si>
  <si>
    <t>Large plush padded bed, soft cover and washable</t>
  </si>
  <si>
    <t>Serta Orthopedic Dog Bed - Medium</t>
  </si>
  <si>
    <t>Orthopedic foam bed with quilted top and supportive base, comfy mattress‑style</t>
  </si>
  <si>
    <t>Serta</t>
  </si>
  <si>
    <t>Serta Orthopedic Dog Bed - Large</t>
  </si>
  <si>
    <t>Large orthopedic foam bed for medium/large dogs</t>
  </si>
  <si>
    <t>Frisco Plush Bolster Dog Bed - Medium</t>
  </si>
  <si>
    <t>Bolster‑style plush bed with padded rim for comfort</t>
  </si>
  <si>
    <t>Frisco Plush Bolster Dog Bed - Large</t>
  </si>
  <si>
    <t>Large bolster plush bed for bigger dogs</t>
  </si>
  <si>
    <t>Snoozer Luxury Cozy Cave Dog Bed - Small</t>
  </si>
  <si>
    <t>Cave‑style enclosed bed for small dogs who like burrowing</t>
  </si>
  <si>
    <t>Snoozer Luxury Cozy Cave Dog Bed - Medium</t>
  </si>
  <si>
    <t>Cozy cave bed for small/medium dogs, soft and padded</t>
  </si>
  <si>
    <t>Snoozer Luxury Cozy Cave Dog Bed - Large</t>
  </si>
  <si>
    <t>Large cave‑style bed for medium dogs, warm and cozy</t>
  </si>
  <si>
    <t>Kuranda Standard PVC Elevated Dog Bed - Medium</t>
  </si>
  <si>
    <t>Indoor/Outdoor PVC‑frame elevated bed for dogs up to 100 lb</t>
  </si>
  <si>
    <t>almond</t>
  </si>
  <si>
    <t>Kuranda Standard PVC Elevated Dog Bed - Large</t>
  </si>
  <si>
    <t>Indoor/Outdoor PVC‑frame elevated bed for larger dogs</t>
  </si>
  <si>
    <t>Kuranda Chew‑Proof Aluminum Elevated Dog Bed - Large</t>
  </si>
  <si>
    <t>Heavy‑duty aluminum elevated bed, chew‑resistant for tough dogs</t>
  </si>
  <si>
    <t>aluminum frame, heavy-duty fabric</t>
  </si>
  <si>
    <t>Kuranda Slimline Elevated Dog Bed - Medium</t>
  </si>
  <si>
    <t>Slim PVC elevated bed, easy‑clean, for indoor/outdoor use</t>
  </si>
  <si>
    <t>Kuranda Slimline Elevated Dog Bed - Large</t>
  </si>
  <si>
    <t>Slim PVC elevated bed, durable for larger breeds</t>
  </si>
  <si>
    <t>Kuranda Crate PVC Dog Bed - Medium</t>
  </si>
  <si>
    <t>Elevated PVC dog bed sized for medium crates</t>
  </si>
  <si>
    <t>Kuranda Crate PVC Dog Bed - Large</t>
  </si>
  <si>
    <t>Elevated PVC crate‑size bed for large crates</t>
  </si>
  <si>
    <t>Bedsure Orthopedic Waterproof Foam Dog Bed - Medium</t>
  </si>
  <si>
    <t>Orthopedic foam bed with waterproof removable cover</t>
  </si>
  <si>
    <t>foam, waterproof fabric cover</t>
  </si>
  <si>
    <t>Bedsure Orthopedic Waterproof Foam Dog Bed - Large</t>
  </si>
  <si>
    <t>Orthopedic foam bed, washable cover, supportive sleep surface</t>
  </si>
  <si>
    <t>Bedsure Reversible Pillow Dog Bed - Large</t>
  </si>
  <si>
    <t>Egg‑crate foam pillow bed, reversible cover: fleece/oxford fabric</t>
  </si>
  <si>
    <t>foam, fleece/oxford fabric</t>
  </si>
  <si>
    <t>Bully Beds Orthopedic Memory Foam Dog Bed - Large</t>
  </si>
  <si>
    <t>High‑density memory foam bed with chew‑resistant removable cover</t>
  </si>
  <si>
    <t>Bully Beds Orthopedic Memory Foam Dog Bed - XL</t>
  </si>
  <si>
    <t>Extra‑large memory foam bed for giant breeds, durable cover</t>
  </si>
  <si>
    <t>Milliard Premium Orthopedic Foam Dog Bed - Medium</t>
  </si>
  <si>
    <t>Dual‑layer foam bed with waterproof liner and non‑slip bottom</t>
  </si>
  <si>
    <t>foam, waterproof liner, fabric cover</t>
  </si>
  <si>
    <t>Milliard Premium Orthopedic Foam Dog Bed - Large</t>
  </si>
  <si>
    <t>Large orthopedic foam bed for medium/large dogs, easy‑clean cover</t>
  </si>
  <si>
    <t>MidWest Homes Double Bolster Dog Bed - Large</t>
  </si>
  <si>
    <t>Bolstered cushion‑style bed, washable removable cover</t>
  </si>
  <si>
    <t>polyester cushion, fabric cover</t>
  </si>
  <si>
    <t>MidWest Homes Double Bolster Dog Bed - Jumbo</t>
  </si>
  <si>
    <t>Oversized bolster bed for very large dogs, cushioned comfort</t>
  </si>
  <si>
    <t>Breathable mesh elevated cot‑style bed, indoor/outdoor use</t>
  </si>
  <si>
    <t>Large elevated mesh bed, durable for bigger dogs</t>
  </si>
  <si>
    <t>Serta Memory Foam Dog Bed - Medium</t>
  </si>
  <si>
    <t>Mattress‑style memory foam dog bed with supportive base and fabric cover</t>
  </si>
  <si>
    <t>Serta Memory Foam Dog Bed - Large</t>
  </si>
  <si>
    <t>Supportive memory foam bed for large dogs, washable cover</t>
  </si>
  <si>
    <t>Outdoor‑ready bed with water‑resistant rip‑stop cover and foam base</t>
  </si>
  <si>
    <t>foam, rip‑stop fabric</t>
  </si>
  <si>
    <t>Heavy‑duty outdoor bed with waterproof/rip‑stop cover, for active dogs</t>
  </si>
  <si>
    <t>Soft bolster‑style bed with padded rim for comfort</t>
  </si>
  <si>
    <t>Cave‑style enclosed bed for small dogs/puppies who like to burrow</t>
  </si>
  <si>
    <t>Cozy cave‑style bed for small/medium dogs</t>
  </si>
  <si>
    <t>Large cave bed for medium dogs, soft and padded</t>
  </si>
  <si>
    <t>FurHaven Plush &amp; Suede Sofa Dog Bed - Small</t>
  </si>
  <si>
    <t>Orthopedic foam bed with plush/suede cover, bolstered edges</t>
  </si>
  <si>
    <t>foam, plush/suede cover</t>
  </si>
  <si>
    <t>FurHaven Plush &amp; Suede Sofa Dog Bed - Medium</t>
  </si>
  <si>
    <t>Orthopedic foam bed with plush/suede cover</t>
  </si>
  <si>
    <t>FurHaven Plush &amp; Suede Sofa Dog Bed - Large</t>
  </si>
  <si>
    <t>Bolstered orthopedic sofa bed for larger dogs</t>
  </si>
  <si>
    <t>FurHaven Plush &amp; Suede Sofa Dog Bed - Jumbo</t>
  </si>
  <si>
    <t>Extra‑large orthopedic bed for big/giant breeds, washable cover</t>
  </si>
  <si>
    <t>PetFusion Ultimate Dog Bed - Jumbo</t>
  </si>
  <si>
    <t>Memory‑foam orthopedic bed with bolstered sides and removable cover</t>
  </si>
  <si>
    <t>sandstone</t>
  </si>
  <si>
    <t>Memory‑foam orthopedic bed for large dogs, with bolstered rim and non‑slip bottom</t>
  </si>
  <si>
    <t>slate gray</t>
  </si>
  <si>
    <t>BarksBar Orthopedic Sofa Dog Bed - Medium</t>
  </si>
  <si>
    <t>Orthopedic foam bed with cotton‑padded rim, removable washable cover</t>
  </si>
  <si>
    <t>BarksBar Orthopedic Sofa Dog Bed - Large</t>
  </si>
  <si>
    <t>Large orthopedic foam bed for medium/large dogs, padded rim</t>
  </si>
  <si>
    <t>Acme Dog Whistle Model 210</t>
  </si>
  <si>
    <t>Classic dog whistle for training and recall</t>
  </si>
  <si>
    <t>Acme</t>
  </si>
  <si>
    <t>Dog Training Tool</t>
  </si>
  <si>
    <t>SportDOG Trainer Whistle</t>
  </si>
  <si>
    <t>Adjustable frequency whistle for dogs</t>
  </si>
  <si>
    <t>SportDOG</t>
  </si>
  <si>
    <t>Fox 40 Classic Whistle</t>
  </si>
  <si>
    <t>Professional-grade whistle for dog training and outdoor use</t>
  </si>
  <si>
    <t>Fox 40</t>
  </si>
  <si>
    <t>PetSafe Gentle Whistle</t>
  </si>
  <si>
    <t>Ultrasonic dog whistle for positive reinforcement training</t>
  </si>
  <si>
    <t>Cox Dog Whistle with Lanyard</t>
  </si>
  <si>
    <t>Traditional metal dog whistle with carrying lanyard</t>
  </si>
  <si>
    <t>Cox</t>
  </si>
  <si>
    <t>Andis Pro Grooming Kit</t>
  </si>
  <si>
    <t>Professional grooming kit with clippers, blades, and accessories</t>
  </si>
  <si>
    <t>Hygiene</t>
  </si>
  <si>
    <t>Andis</t>
  </si>
  <si>
    <t>Grooming Kit</t>
  </si>
  <si>
    <t>Wahl Deluxe Pet Grooming Kit</t>
  </si>
  <si>
    <t>Includes clippers, combs, scissors, and grooming tools</t>
  </si>
  <si>
    <t>Wahl</t>
  </si>
  <si>
    <t>Furminator Grooming Kit</t>
  </si>
  <si>
    <t>DeShedding tool, comb, nail clippers, and brush for all coat types</t>
  </si>
  <si>
    <t>Furminator</t>
  </si>
  <si>
    <t>Pet Magasin Deluxe Grooming Kit</t>
  </si>
  <si>
    <t>Complete kit with combs, brushes, nail clippers, and scissors</t>
  </si>
  <si>
    <t>Pet Magasin</t>
  </si>
  <si>
    <t>Hertzko Self-Cleaning Slicker Brush &amp; Grooming Kit</t>
  </si>
  <si>
    <t>Brush and grooming tools for dogs of all sizes</t>
  </si>
  <si>
    <t>Hertzko</t>
  </si>
  <si>
    <t>ConairPRO Dog Grooming Kit</t>
  </si>
  <si>
    <t>Professional grooming kit with clippers and accessories</t>
  </si>
  <si>
    <t>ConairPRO</t>
  </si>
  <si>
    <t>PetEdge Complete Grooming Kit</t>
  </si>
  <si>
    <t>Combs, brushes, nail clippers, and scissors for all coat types</t>
  </si>
  <si>
    <t>PetEdge</t>
  </si>
  <si>
    <t>Paw Brothers Dog Grooming Kit</t>
  </si>
  <si>
    <t>Multi-tool kit including clippers, scissors, and brushes</t>
  </si>
  <si>
    <t>Paw Brothers</t>
  </si>
  <si>
    <t>Ivory Coat Grooming Kit</t>
  </si>
  <si>
    <t>Kit with brushes, slickers, and combs for medium to large dogs</t>
  </si>
  <si>
    <t>Ivory Coat</t>
  </si>
  <si>
    <t>Safari Professional Grooming Kit</t>
  </si>
  <si>
    <t>Grooming kit with professional quality tools for dogs</t>
  </si>
  <si>
    <t>Safari</t>
  </si>
  <si>
    <t>Chris Christensen Grooming Kit</t>
  </si>
  <si>
    <t>Premium grooming kit with combs, brushes, and scissors</t>
  </si>
  <si>
    <t>Chris Christensen</t>
  </si>
  <si>
    <t>Booda Grooming Kit</t>
  </si>
  <si>
    <t>Brushes, combs, and nail tools for small to medium dogs</t>
  </si>
  <si>
    <t>Booda</t>
  </si>
  <si>
    <t>PetFusion Grooming Kit</t>
  </si>
  <si>
    <t>De-shedding brush, combs, and nail clippers included</t>
  </si>
  <si>
    <t>Pet Neat Grooming Kit</t>
  </si>
  <si>
    <t>Complete grooming set with clippers, brushes, and scissors</t>
  </si>
  <si>
    <t>Pet Neat</t>
  </si>
  <si>
    <t>Arf Pets Dog Grooming Kit</t>
  </si>
  <si>
    <t>Multi-tool grooming kit for dogs and cats</t>
  </si>
  <si>
    <t>Arf Pets</t>
  </si>
  <si>
    <t>Andis EasyClip Pro Grooming Kit</t>
  </si>
  <si>
    <t>Cordless clippers, blades, and accessories</t>
  </si>
  <si>
    <t>Wahl Pet-Pro Grooming Kit</t>
  </si>
  <si>
    <t>Cordless grooming kit with multiple attachments</t>
  </si>
  <si>
    <t>Furminator Deshedding Grooming Kit</t>
  </si>
  <si>
    <t>Slicker brush, de-shedding tool, comb, and nail clippers</t>
  </si>
  <si>
    <t>Paws &amp; Pals Grooming Kit</t>
  </si>
  <si>
    <t>Professional-grade clippers, scissors, and brushes</t>
  </si>
  <si>
    <t>Paws &amp; Pals</t>
  </si>
  <si>
    <t>PetStyle Grooming Kit</t>
  </si>
  <si>
    <t>All-in-one grooming kit for dogs of all sizes</t>
  </si>
  <si>
    <t>PetStyle</t>
  </si>
  <si>
    <t>Oster Pro Pet Grooming Kit</t>
  </si>
  <si>
    <t>Premium clippers with combs, brushes, and scissors</t>
  </si>
  <si>
    <t>Oster</t>
  </si>
  <si>
    <t>Bissell Pet Grooming Kit</t>
  </si>
  <si>
    <t>Includes comb, nail clippers, and multiple brushes</t>
  </si>
  <si>
    <t>Bissell</t>
  </si>
  <si>
    <t>Pet Republique Grooming Kit</t>
  </si>
  <si>
    <t>Professional dog grooming kit with clippers and accessories</t>
  </si>
  <si>
    <t>Pet Republique</t>
  </si>
  <si>
    <t>Shernbao Professional Grooming Kit</t>
  </si>
  <si>
    <t>High-quality grooming kit with scissors, combs, and clippers</t>
  </si>
  <si>
    <t>Shernbao</t>
  </si>
  <si>
    <t>Hertzko All-in-One Grooming Kit</t>
  </si>
  <si>
    <t>Brushes, combs, and nail clippers for dogs</t>
  </si>
  <si>
    <t>FURminator Dog Comb</t>
  </si>
  <si>
    <t>Stainless steel comb for detangling and grooming</t>
  </si>
  <si>
    <t>FURminator</t>
  </si>
  <si>
    <t>Comb</t>
  </si>
  <si>
    <t>Hertzko Dog Comb</t>
  </si>
  <si>
    <t>Professional stainless steel grooming comb for dogs</t>
  </si>
  <si>
    <t>Andis Pet Comb</t>
  </si>
  <si>
    <t>Double-sided metal comb for dogs and cats</t>
  </si>
  <si>
    <t>Safari Professional Dog Comb</t>
  </si>
  <si>
    <t>Premium grooming comb for all coat types</t>
  </si>
  <si>
    <t>Chris Christensen Comb</t>
  </si>
  <si>
    <t>High-quality stainless steel comb for show dogs</t>
  </si>
  <si>
    <t>Bodhi Dog Comb</t>
  </si>
  <si>
    <t>Durable stainless steel comb for long and short hair</t>
  </si>
  <si>
    <t>Bodhi</t>
  </si>
  <si>
    <t>JW Pet GripSoft Comb</t>
  </si>
  <si>
    <t>Comfort grip grooming comb for pets</t>
  </si>
  <si>
    <t>JW Pet</t>
  </si>
  <si>
    <t>metal, rubber</t>
  </si>
  <si>
    <t>Pet Neat Stainless Steel Comb</t>
  </si>
  <si>
    <t>Professional comb for dogs and puppies</t>
  </si>
  <si>
    <t>Shernbao Dog Comb</t>
  </si>
  <si>
    <t>High-quality comb for detangling and finishing</t>
  </si>
  <si>
    <t>Paw Brothers Grooming Comb</t>
  </si>
  <si>
    <t>Durable stainless steel dog comb</t>
  </si>
  <si>
    <t>Ivory Coat Dog Comb</t>
  </si>
  <si>
    <t>Comb for grooming medium and large breeds</t>
  </si>
  <si>
    <t>Pet Magasin Dog Comb</t>
  </si>
  <si>
    <t>Grooming comb for all coat types</t>
  </si>
  <si>
    <t>Furminator Dematting Comb</t>
  </si>
  <si>
    <t>Comb designed to reduce matting and tangles</t>
  </si>
  <si>
    <t>Oster Dog Comb</t>
  </si>
  <si>
    <t>Professional stainless steel dog comb for grooming</t>
  </si>
  <si>
    <t>Bissell Dog Comb</t>
  </si>
  <si>
    <t>Multi-purpose stainless steel grooming comb</t>
  </si>
  <si>
    <t>Arf Pets Dog Comb</t>
  </si>
  <si>
    <t>Stainless steel comb with handle for grooming</t>
  </si>
  <si>
    <t>PetStyle Dog Comb</t>
  </si>
  <si>
    <t>Durable double-sided comb for dogs</t>
  </si>
  <si>
    <t>ConairPRO Dog Comb</t>
  </si>
  <si>
    <t>Professional grooming comb for pets</t>
  </si>
  <si>
    <t>PetEdge Dog Comb</t>
  </si>
  <si>
    <t>Premium stainless steel dog comb for grooming</t>
  </si>
  <si>
    <t>Artero Dog Comb</t>
  </si>
  <si>
    <t>Professional comb for all coat types</t>
  </si>
  <si>
    <t>Artero</t>
  </si>
  <si>
    <t>Booda Dog Comb</t>
  </si>
  <si>
    <t>Detangling and grooming comb for small to medium dogs</t>
  </si>
  <si>
    <t>Safari Mini Dog Comb</t>
  </si>
  <si>
    <t>Compact stainless steel comb for small breeds</t>
  </si>
  <si>
    <t>FURminator Long Hair Comb</t>
  </si>
  <si>
    <t>Comb for long-haired dogs to reduce shedding</t>
  </si>
  <si>
    <t>Chris Christensen Fine Comb</t>
  </si>
  <si>
    <t>Fine-toothed comb for detailed grooming</t>
  </si>
  <si>
    <t>Hertzko Fine Comb</t>
  </si>
  <si>
    <t>Stainless steel fine comb for all coat types</t>
  </si>
  <si>
    <t>JW Pet Professional Comb</t>
  </si>
  <si>
    <t>Shernbao Fine Comb</t>
  </si>
  <si>
    <t>Professional fine-tooth comb for show grooming</t>
  </si>
  <si>
    <t>Pet Neat Fine Comb</t>
  </si>
  <si>
    <t>Fine stainless steel comb for detailed grooming</t>
  </si>
  <si>
    <t>Furminator Short Hair Comb</t>
  </si>
  <si>
    <t>Comb for short-haired dogs to remove loose hair</t>
  </si>
  <si>
    <t>Pet Magasin Fine Comb</t>
  </si>
  <si>
    <t>Professional comb for fine grooming tasks</t>
  </si>
  <si>
    <t>Ivory Coat Fine Comb</t>
  </si>
  <si>
    <t>Fine comb for all coat types</t>
  </si>
  <si>
    <t>Oster Fine Comb</t>
  </si>
  <si>
    <t>Professional comb for precision grooming</t>
  </si>
  <si>
    <t>Andis Fine Comb</t>
  </si>
  <si>
    <t>Fine-toothed comb for small and medium breeds</t>
  </si>
  <si>
    <t>Bissell Fine Comb</t>
  </si>
  <si>
    <t>Compact fine comb for grooming dogs</t>
  </si>
  <si>
    <t>Arf Pets Fine Comb</t>
  </si>
  <si>
    <t>High-quality comb for grooming dogs</t>
  </si>
  <si>
    <t>PetStyle Fine Comb</t>
  </si>
  <si>
    <t>Double-sided fine comb for professional grooming</t>
  </si>
  <si>
    <t>ConairPRO Fine Comb</t>
  </si>
  <si>
    <t>Fine comb for detailed pet grooming</t>
  </si>
  <si>
    <t>PetEdge Fine Comb</t>
  </si>
  <si>
    <t>Stainless steel comb for precise grooming</t>
  </si>
  <si>
    <t>Artero Fine Comb</t>
  </si>
  <si>
    <t>Professional fine comb for all coat types</t>
  </si>
  <si>
    <t>Booda Fine Comb</t>
  </si>
  <si>
    <t>Fine comb for small and medium dogs</t>
  </si>
  <si>
    <t>Safari Grooming Comb Set</t>
  </si>
  <si>
    <t>Set of 3 grooming combs for different coat lengths</t>
  </si>
  <si>
    <t>FURminator Grooming Comb Set</t>
  </si>
  <si>
    <t>Set including long and short hair combs</t>
  </si>
  <si>
    <t>Chris Christensen Grooming Comb Set</t>
  </si>
  <si>
    <t>Professional set of fine and medium combs</t>
  </si>
  <si>
    <t>Hertzko Grooming Comb Set</t>
  </si>
  <si>
    <t>Set of 3 stainless steel combs for dogs</t>
  </si>
  <si>
    <t>Pet Magasin Disposable Dog Diaper - XS</t>
  </si>
  <si>
    <t>Absorbent disposable diaper for small dogs</t>
  </si>
  <si>
    <t>polyester, cotton</t>
  </si>
  <si>
    <t>Dog Diaper</t>
  </si>
  <si>
    <t>Pet Magasin Disposable Dog Diaper - Small</t>
  </si>
  <si>
    <t>Pet Magasin Disposable Dog Diaper - Medium</t>
  </si>
  <si>
    <t>Absorbent disposable diaper for medium dogs</t>
  </si>
  <si>
    <t>Pet Magasin Disposable Dog Diaper - Large</t>
  </si>
  <si>
    <t>Absorbent disposable diaper for large dogs</t>
  </si>
  <si>
    <t>Pet Magasin Disposable Dog Diaper - XL</t>
  </si>
  <si>
    <t>Absorbent disposable diaper for extra-large dogs</t>
  </si>
  <si>
    <t>Paw Legend Washable Dog Diaper - XS</t>
  </si>
  <si>
    <t>Reusable cloth diaper for small dogs</t>
  </si>
  <si>
    <t>Paw Legend</t>
  </si>
  <si>
    <t>Paw Legend Washable Dog Diaper - Small</t>
  </si>
  <si>
    <t>Paw Legend Washable Dog Diaper - Medium</t>
  </si>
  <si>
    <t>Reusable cloth diaper for medium dogs</t>
  </si>
  <si>
    <t>Paw Legend Washable Dog Diaper - Large</t>
  </si>
  <si>
    <t>Reusable cloth diaper for large dogs</t>
  </si>
  <si>
    <t>Paw Legend Washable Dog Diaper - XL</t>
  </si>
  <si>
    <t>Reusable cloth diaper for extra-large dogs</t>
  </si>
  <si>
    <t>Vet’s Best Dog Diaper - XS</t>
  </si>
  <si>
    <t>Disposable diaper with natural ingredients for small dogs</t>
  </si>
  <si>
    <t>Vet's Best</t>
  </si>
  <si>
    <t>Vet’s Best Dog Diaper - Small</t>
  </si>
  <si>
    <t>Vet’s Best Dog Diaper - Medium</t>
  </si>
  <si>
    <t>Disposable diaper with natural ingredients for medium dogs</t>
  </si>
  <si>
    <t>Vet’s Best Dog Diaper - Large</t>
  </si>
  <si>
    <t>Disposable diaper with natural ingredients for large dogs</t>
  </si>
  <si>
    <t>Vet’s Best Dog Diaper - XL</t>
  </si>
  <si>
    <t>Disposable diaper with natural ingredients for extra-large dogs</t>
  </si>
  <si>
    <t>Snoozer Washable Dog Diaper - XS</t>
  </si>
  <si>
    <t>Reusable diaper for small dogs</t>
  </si>
  <si>
    <t>Snoozer Washable Dog Diaper - Small</t>
  </si>
  <si>
    <t>Snoozer Washable Dog Diaper - Medium</t>
  </si>
  <si>
    <t>Reusable diaper for medium dogs</t>
  </si>
  <si>
    <t>Snoozer Washable Dog Diaper - Large</t>
  </si>
  <si>
    <t>Reusable diaper for large dogs</t>
  </si>
  <si>
    <t>Snoozer Washable Dog Diaper - XL</t>
  </si>
  <si>
    <t>Reusable diaper for extra-large dogs</t>
  </si>
  <si>
    <t>Pet Magasin Male Wrap Dog Diaper - XS</t>
  </si>
  <si>
    <t>Wrap-style diaper for male dogs, small size</t>
  </si>
  <si>
    <t>Pet Magasin Male Wrap Dog Diaper - Small</t>
  </si>
  <si>
    <t>Pet Magasin Male Wrap Dog Diaper - Medium</t>
  </si>
  <si>
    <t>Wrap-style diaper for male dogs, medium size</t>
  </si>
  <si>
    <t>Pet Magasin Male Wrap Dog Diaper - Large</t>
  </si>
  <si>
    <t>Wrap-style diaper for male dogs, large size</t>
  </si>
  <si>
    <t>Pet Magasin Male Wrap Dog Diaper - XL</t>
  </si>
  <si>
    <t>Wrap-style diaper for male dogs, XL size</t>
  </si>
  <si>
    <t>Barkertime Dog Diaper - XS</t>
  </si>
  <si>
    <t>Disposable diaper for small dogs</t>
  </si>
  <si>
    <t>Barkertime</t>
  </si>
  <si>
    <t>Barkertime Dog Diaper - Small</t>
  </si>
  <si>
    <t>Barkertime Dog Diaper - Medium</t>
  </si>
  <si>
    <t>Disposable diaper for medium dogs</t>
  </si>
  <si>
    <t>Barkertime Dog Diaper - Large</t>
  </si>
  <si>
    <t>Disposable diaper for large dogs</t>
  </si>
  <si>
    <t>Barkertime Dog Diaper - XL</t>
  </si>
  <si>
    <t>Disposable diaper for extra-large dogs</t>
  </si>
  <si>
    <t>Simple Solution Washable Dog Diaper - XS</t>
  </si>
  <si>
    <t>Simple Solution</t>
  </si>
  <si>
    <t>Simple Solution Washable Dog Diaper - Small</t>
  </si>
  <si>
    <t>Simple Solution Washable Dog Diaper - Medium</t>
  </si>
  <si>
    <t>Simple Solution Washable Dog Diaper - Large</t>
  </si>
  <si>
    <t>Simple Solution Washable Dog Diaper - XL</t>
  </si>
  <si>
    <t>iCalm Washable Dog Diaper - XS</t>
  </si>
  <si>
    <t>Comfortable cloth diaper for small dogs</t>
  </si>
  <si>
    <t>iCalm</t>
  </si>
  <si>
    <t>iCalm Washable Dog Diaper - Small</t>
  </si>
  <si>
    <t>iCalm Washable Dog Diaper - Medium</t>
  </si>
  <si>
    <t>Comfortable cloth diaper for medium dogs</t>
  </si>
  <si>
    <t>iCalm Washable Dog Diaper - Large</t>
  </si>
  <si>
    <t>Comfortable cloth diaper for large dogs</t>
  </si>
  <si>
    <t>iCalm Washable Dog Diaper - XL</t>
  </si>
  <si>
    <t>Comfortable cloth diaper for XL dogs</t>
  </si>
  <si>
    <t>Simple Solution Pet Training Pads - 10 Count</t>
  </si>
  <si>
    <t>Disposable training pads for puppies</t>
  </si>
  <si>
    <t>polypropylene, absorbent gel</t>
  </si>
  <si>
    <t>Waste Pad</t>
  </si>
  <si>
    <t>Simple Solution Pet Training Pads - 30 Count</t>
  </si>
  <si>
    <t>Simple Solution Pet Training Pads - 50 Count</t>
  </si>
  <si>
    <t>Four Paws Wee-Wee Pads - 10 Count</t>
  </si>
  <si>
    <t>Absorbent puppy training pads</t>
  </si>
  <si>
    <t>Four Paws</t>
  </si>
  <si>
    <t>Four Paws Wee-Wee Pads - 30 Count</t>
  </si>
  <si>
    <t>Four Paws Wee-Wee Pads - 50 Count</t>
  </si>
  <si>
    <t>Pet Magasin Puppy Training Pads - 20 Count</t>
  </si>
  <si>
    <t>Disposable pads for indoor puppy training</t>
  </si>
  <si>
    <t>Pet Magasin Puppy Training Pads - 40 Count</t>
  </si>
  <si>
    <t>Pet Magasin Puppy Training Pads - 60 Count</t>
  </si>
  <si>
    <t>Glad for Pets Puppy Pads - 12 Count</t>
  </si>
  <si>
    <t>Glad for Pets</t>
  </si>
  <si>
    <t>Glad for Pets Puppy Pads - 24 Count</t>
  </si>
  <si>
    <t>Glad for Pets Puppy Pads - 48 Count</t>
  </si>
  <si>
    <t>American Kennel Club Training Pads - 15 Count</t>
  </si>
  <si>
    <t>Indoor absorbent pads for training puppies</t>
  </si>
  <si>
    <t>AKC</t>
  </si>
  <si>
    <t>American Kennel Club Training Pads - 30 Count</t>
  </si>
  <si>
    <t>American Kennel Club Training Pads - 60 Count</t>
  </si>
  <si>
    <t>Paw Legend Puppy Pads - 10 Count</t>
  </si>
  <si>
    <t>Absorbent puppy pads for indoor use</t>
  </si>
  <si>
    <t>Paw Legend Puppy Pads - 30 Count</t>
  </si>
  <si>
    <t>Paw Legend Puppy Pads - 50 Count</t>
  </si>
  <si>
    <t>Vet’s Best Training Pads - 12 Count</t>
  </si>
  <si>
    <t>Disposable pads infused with natural attractants</t>
  </si>
  <si>
    <t>Vet’s Best Training Pads - 24 Count</t>
  </si>
  <si>
    <t>Vet’s Best Training Pads - 48 Count</t>
  </si>
  <si>
    <t>Barkertime Puppy Pads - 10 Count</t>
  </si>
  <si>
    <t>Leak-proof training pads for puppies</t>
  </si>
  <si>
    <t>Barkertime Puppy Pads - 30 Count</t>
  </si>
  <si>
    <t>Barkertime Puppy Pads - 50 Count</t>
  </si>
  <si>
    <t>iCalm Dog Training Pads - 10 Count</t>
  </si>
  <si>
    <t>Reusable pads with absorbent layers</t>
  </si>
  <si>
    <t>polypropylene, cotton</t>
  </si>
  <si>
    <t>iCalm Dog Training Pads - 30 Count</t>
  </si>
  <si>
    <t>iCalm Dog Training Pads - 50 Count</t>
  </si>
  <si>
    <t>Amazon Basics Dog Training Pads - 12 Count</t>
  </si>
  <si>
    <t>Disposable absorbent training pads</t>
  </si>
  <si>
    <t>Amazon Basics</t>
  </si>
  <si>
    <t>Amazon Basics Dog Training Pads - 30 Count</t>
  </si>
  <si>
    <t>Amazon Basics Dog Training Pads - 50 Count</t>
  </si>
  <si>
    <t>FurHaven Dog Training Pads - 10 Count</t>
  </si>
  <si>
    <t>Leak-proof puppy training pads</t>
  </si>
  <si>
    <t>FurHaven Dog Training Pads - 30 Count</t>
  </si>
  <si>
    <t>FurHaven Dog Training Pads - 50 Count</t>
  </si>
  <si>
    <t>Kirkland Signature Puppy Pads - 100 Count</t>
  </si>
  <si>
    <t>Extra absorbent disposable pads</t>
  </si>
  <si>
    <t>Kirkland</t>
  </si>
  <si>
    <t>Kirkland Signature Puppy Pads - 200 Count</t>
  </si>
  <si>
    <t>Kirkland Signature Puppy Pads - 300 Count</t>
  </si>
  <si>
    <t>Frontline Plus for Dogs - Small</t>
  </si>
  <si>
    <t>Flea &amp; tick topical solution for small dogs 5-22 lbs</t>
  </si>
  <si>
    <t>Frontline</t>
  </si>
  <si>
    <t>liquid</t>
  </si>
  <si>
    <t>Flea Protection</t>
  </si>
  <si>
    <t>Frontline Plus for Dogs - Medium</t>
  </si>
  <si>
    <t>Flea &amp; tick topical solution for medium dogs 23-44 lbs</t>
  </si>
  <si>
    <t>Frontline Plus for Dogs - Large</t>
  </si>
  <si>
    <t>Flea &amp; tick topical solution for large dogs 45-88 lbs</t>
  </si>
  <si>
    <t>Frontline Plus for Dogs - Extra Large</t>
  </si>
  <si>
    <t>Flea &amp; tick topical solution for dogs over 88 lbs</t>
  </si>
  <si>
    <t>Advantix II for Dogs - Small</t>
  </si>
  <si>
    <t>Flea, tick, and mosquito topical treatment 4-10 lbs</t>
  </si>
  <si>
    <t>Advantix</t>
  </si>
  <si>
    <t>light brown</t>
  </si>
  <si>
    <t>Advantix II for Dogs - Medium</t>
  </si>
  <si>
    <t>Flea, tick, and mosquito topical treatment 11-20 lbs</t>
  </si>
  <si>
    <t>Advantix II for Dogs - Large</t>
  </si>
  <si>
    <t>Flea, tick, and mosquito topical treatment 21-55 lbs</t>
  </si>
  <si>
    <t>Advantix II for Dogs - Extra Large</t>
  </si>
  <si>
    <t>Flea, tick, and mosquito topical treatment 56-132 lbs</t>
  </si>
  <si>
    <t>Seresto Flea &amp; Tick Collar - Small</t>
  </si>
  <si>
    <t>8 month flea &amp; tick prevention collar for small dogs</t>
  </si>
  <si>
    <t>Seresto</t>
  </si>
  <si>
    <t>polymer, active ingredients</t>
  </si>
  <si>
    <t>Seresto Flea &amp; Tick Collar - Large</t>
  </si>
  <si>
    <t>8 month flea &amp; tick prevention collar for large dogs</t>
  </si>
  <si>
    <t>K9 Advantix II Flea &amp; Tick Drops - Small</t>
  </si>
  <si>
    <t>Monthly treatment for small dogs 4-10 lbs</t>
  </si>
  <si>
    <t>K9 Advantix II Flea &amp; Tick Drops - Medium</t>
  </si>
  <si>
    <t>Monthly treatment for medium dogs 11-20 lbs</t>
  </si>
  <si>
    <t>K9 Advantix II Flea &amp; Tick Drops - Large</t>
  </si>
  <si>
    <t>Monthly treatment for large dogs 21-55 lbs</t>
  </si>
  <si>
    <t>K9 Advantix II Flea &amp; Tick Drops - Extra Large</t>
  </si>
  <si>
    <t>Monthly treatment for extra large dogs 56-132 lbs</t>
  </si>
  <si>
    <t>Capstar Flea Tablets for Dogs - Small</t>
  </si>
  <si>
    <t>Fast acting oral flea treatment for small dogs</t>
  </si>
  <si>
    <t>Capstar</t>
  </si>
  <si>
    <t>tablet</t>
  </si>
  <si>
    <t>Capstar Flea Tablets for Dogs - Medium</t>
  </si>
  <si>
    <t>Fast acting oral flea treatment for medium dogs</t>
  </si>
  <si>
    <t>Capstar Flea Tablets for Dogs - Large</t>
  </si>
  <si>
    <t>Fast acting oral flea treatment for large dogs</t>
  </si>
  <si>
    <t>Capstar Flea Tablets for Dogs - Extra Large</t>
  </si>
  <si>
    <t>Fast acting oral flea treatment for extra large dogs</t>
  </si>
  <si>
    <t>Comfortis Chewable Tablets for Dogs - Small</t>
  </si>
  <si>
    <t>Monthly oral flea prevention tablet</t>
  </si>
  <si>
    <t>Comfortis</t>
  </si>
  <si>
    <t>Comfortis Chewable Tablets for Dogs - Medium</t>
  </si>
  <si>
    <t>Comfortis Chewable Tablets for Dogs - Large</t>
  </si>
  <si>
    <t>Comfortis Chewable Tablets for Dogs - Extra Large</t>
  </si>
  <si>
    <t>Trifexis Chewable Tablets for Dogs - Small</t>
  </si>
  <si>
    <t>Flea, heartworm &amp; intestinal parasite prevention</t>
  </si>
  <si>
    <t>Trifexis</t>
  </si>
  <si>
    <t>Trifexis Chewable Tablets for Dogs - Medium</t>
  </si>
  <si>
    <t>Trifexis Chewable Tablets for Dogs - Large</t>
  </si>
  <si>
    <t>Trifexis Chewable Tablets for Dogs - Extra Large</t>
  </si>
  <si>
    <t>Advantage II Flea Topical - Small</t>
  </si>
  <si>
    <t>Monthly topical flea treatment 5-9 lbs</t>
  </si>
  <si>
    <t>Advantage</t>
  </si>
  <si>
    <t>Advantage II Flea Topical - Medium</t>
  </si>
  <si>
    <t>Monthly topical flea treatment 10-19 lbs</t>
  </si>
  <si>
    <t>Advantage II Flea Topical - Large</t>
  </si>
  <si>
    <t>Monthly topical flea treatment 20-55 lbs</t>
  </si>
  <si>
    <t>Advantage II Flea Topical - Extra Large</t>
  </si>
  <si>
    <t>Monthly topical flea treatment 56-132 lbs</t>
  </si>
  <si>
    <t>Revolution Topical Solution for Dogs - Small</t>
  </si>
  <si>
    <t>Prevents fleas, heartworms, ticks, and ear mites</t>
  </si>
  <si>
    <t>Revolution</t>
  </si>
  <si>
    <t>Revolution Topical Solution for Dogs - Medium</t>
  </si>
  <si>
    <t>Revolution Topical Solution for Dogs - Large</t>
  </si>
  <si>
    <t>Revolution Topical Solution for Dogs - Extra Large</t>
  </si>
  <si>
    <t>Capstar Quick Flea Tablets - Small</t>
  </si>
  <si>
    <t>Oral tablet kills fleas within 30 minutes</t>
  </si>
  <si>
    <t>Capstar Quick Flea Tablets - Medium</t>
  </si>
  <si>
    <t>Capstar Quick Flea Tablets - Large</t>
  </si>
  <si>
    <t>Capstar Quick Flea Tablets - Extra Large</t>
  </si>
  <si>
    <t>Seresto Flea &amp; Tick Collar - Extra Large</t>
  </si>
  <si>
    <t>8 month flea &amp; tick prevention collar for giant dogs</t>
  </si>
  <si>
    <t>Bayer K9 Advantix II for Puppies - Small</t>
  </si>
  <si>
    <t>Flea &amp; tick treatment for puppies 4-10 lbs</t>
  </si>
  <si>
    <t>Bayer</t>
  </si>
  <si>
    <t>Bayer K9 Advantix II for Puppies - Medium</t>
  </si>
  <si>
    <t>Flea &amp; tick treatment for puppies 11-20 lbs</t>
  </si>
  <si>
    <t>Bayer K9 Advantix II for Puppies - Large</t>
  </si>
  <si>
    <t>Flea &amp; tick treatment for puppies 21-55 lbs</t>
  </si>
  <si>
    <t>Bayer K9 Advantix II for Puppies - Extra Large</t>
  </si>
  <si>
    <t>Flea &amp; tick treatment for puppies 56-132 lbs</t>
  </si>
  <si>
    <t>Heartgard Plus Chewables - Small</t>
  </si>
  <si>
    <t>Monthly heartworm and intestinal parasite prevention for dogs 5-25 lbs</t>
  </si>
  <si>
    <t>Health</t>
  </si>
  <si>
    <t>Heartgard</t>
  </si>
  <si>
    <t>Heartworm Prevention</t>
  </si>
  <si>
    <t>Heartgard Plus Chewables - Medium</t>
  </si>
  <si>
    <t>Monthly heartworm and intestinal parasite prevention for dogs 26-50 lbs</t>
  </si>
  <si>
    <t>Heartgard Plus Chewables - Large</t>
  </si>
  <si>
    <t>Monthly heartworm and intestinal parasite prevention for dogs 51-100 lbs</t>
  </si>
  <si>
    <t>Heartgard Plus Chewables - Extra Large</t>
  </si>
  <si>
    <t>Monthly heartworm and intestinal parasite prevention for dogs 101-120 lbs</t>
  </si>
  <si>
    <t>Interceptor Plus Chewables - Small</t>
  </si>
  <si>
    <t>Prevents heartworm, hookworm, roundworm, and whipworm for dogs 4-11 lbs</t>
  </si>
  <si>
    <t>Interceptor</t>
  </si>
  <si>
    <t>Interceptor Plus Chewables - Medium</t>
  </si>
  <si>
    <t>Prevents heartworm, hookworm, roundworm, and whipworm for dogs 12-25 lbs</t>
  </si>
  <si>
    <t>Interceptor Plus Chewables - Large</t>
  </si>
  <si>
    <t>Prevents heartworm, hookworm, roundworm, and whipworm for dogs 26-50 lbs</t>
  </si>
  <si>
    <t>Interceptor Plus Chewables - Extra Large</t>
  </si>
  <si>
    <t>Prevents heartworm, hookworm, roundworm, and whipworm for dogs 51-100 lbs</t>
  </si>
  <si>
    <t>Trifexis Chewables - Small</t>
  </si>
  <si>
    <t>Prevents heartworm, treats and controls fleas and intestinal parasites 4-11 lbs</t>
  </si>
  <si>
    <t>Trifexis Chewables - Medium</t>
  </si>
  <si>
    <t>Prevents heartworm, treats and controls fleas and intestinal parasites 12-22 lbs</t>
  </si>
  <si>
    <t>Trifexis Chewables - Large</t>
  </si>
  <si>
    <t>Prevents heartworm, treats and controls fleas and intestinal parasites 23-44 lbs</t>
  </si>
  <si>
    <t>Trifexis Chewables - Extra Large</t>
  </si>
  <si>
    <t>Prevents heartworm, treats and controls fleas and intestinal parasites 45-88 lbs</t>
  </si>
  <si>
    <t>Revolution Topical Solution - Small</t>
  </si>
  <si>
    <t>Prevents heartworm, fleas, ticks, and ear mites 5-10 lbs</t>
  </si>
  <si>
    <t>Revolution Topical Solution - Medium</t>
  </si>
  <si>
    <t>Prevents heartworm, fleas, ticks, and ear mites 11-22 lbs</t>
  </si>
  <si>
    <t>Revolution Topical Solution - Large</t>
  </si>
  <si>
    <t>Prevents heartworm, fleas, ticks, and ear mites 23-44 lbs</t>
  </si>
  <si>
    <t>Revolution Topical Solution - Extra Large</t>
  </si>
  <si>
    <t>Prevents heartworm, fleas, ticks, and ear mites 45-88 lbs</t>
  </si>
  <si>
    <t>Sentinel Flavor Tabs - Small</t>
  </si>
  <si>
    <t>Monthly heartworm, flea, and intestinal parasite prevention 4-11 lbs</t>
  </si>
  <si>
    <t>Sentinel</t>
  </si>
  <si>
    <t>Sentinel Flavor Tabs - Medium</t>
  </si>
  <si>
    <t>Monthly heartworm, flea, and intestinal parasite prevention 12-22 lbs</t>
  </si>
  <si>
    <t>Sentinel Flavor Tabs - Large</t>
  </si>
  <si>
    <t>Monthly heartworm, flea, and intestinal parasite prevention 23-44 lbs</t>
  </si>
  <si>
    <t>Sentinel Flavor Tabs - Extra Large</t>
  </si>
  <si>
    <t>Monthly heartworm, flea, and intestinal parasite prevention 45-88 lbs</t>
  </si>
  <si>
    <t>Interceptor Spectrum Chewables - Small</t>
  </si>
  <si>
    <t>Prevents heartworm, treats and controls intestinal parasites 4-11 lbs</t>
  </si>
  <si>
    <t>Interceptor Spectrum Chewables - Medium</t>
  </si>
  <si>
    <t>Prevents heartworm, treats and controls intestinal parasites 12-22 lbs</t>
  </si>
  <si>
    <t>Interceptor Spectrum Chewables - Large</t>
  </si>
  <si>
    <t>Prevents heartworm, treats and controls intestinal parasites 23-44 lbs</t>
  </si>
  <si>
    <t>Interceptor Spectrum Chewables - Extra Large</t>
  </si>
  <si>
    <t>Prevents heartworm, treats and controls intestinal parasites 45-88 lbs</t>
  </si>
  <si>
    <t>Heartgard Plus Chewables for Puppies - Extra Small</t>
  </si>
  <si>
    <t>Heartworm prevention for puppies under 5 lbs</t>
  </si>
  <si>
    <t>Heartgard Plus Chewables for Puppies - Small</t>
  </si>
  <si>
    <t>Heartworm prevention for puppies 5-25 lbs</t>
  </si>
  <si>
    <t>Heartgard Plus Chewables for Puppies - Medium</t>
  </si>
  <si>
    <t>Heartworm prevention for puppies 26-50 lbs</t>
  </si>
  <si>
    <t>Heartgard Plus Chewables for Puppies - Large</t>
  </si>
  <si>
    <t>Heartworm prevention for puppies 51-100 lbs</t>
  </si>
  <si>
    <t>Heartgard Plus Chewables for Puppies - Extra Large</t>
  </si>
  <si>
    <t>Heartworm prevention for puppies 101-120 lbs</t>
  </si>
  <si>
    <t>Trifexis Chewables for Puppies - Small</t>
  </si>
  <si>
    <t>Heartworm and flea prevention for puppies 4-11 lbs</t>
  </si>
  <si>
    <t>Trifexis Chewables for Puppies - Medium</t>
  </si>
  <si>
    <t>Heartworm and flea prevention for puppies 12-22 lbs</t>
  </si>
  <si>
    <t>Trifexis Chewables for Puppies - Large</t>
  </si>
  <si>
    <t>Heartworm and flea prevention for puppies 23-44 lbs</t>
  </si>
  <si>
    <t>Trifexis Chewables for Puppies - Extra Large</t>
  </si>
  <si>
    <t>Heartworm and flea prevention for puppies 45-88 lbs</t>
  </si>
  <si>
    <t>Revolution Topical for Puppies - Small</t>
  </si>
  <si>
    <t>Heartworm, flea, ticks, and ear mites for puppies 5-10 lbs</t>
  </si>
  <si>
    <t>Revolution Topical for Puppies - Medium</t>
  </si>
  <si>
    <t>Heartworm, flea, ticks, and ear mites for puppies 11-22 lbs</t>
  </si>
  <si>
    <t>Revolution Topical for Puppies - Large</t>
  </si>
  <si>
    <t>Heartworm, flea, ticks, and ear mites for puppies 23-44 lbs</t>
  </si>
  <si>
    <t>Revolution Topical for Puppies - Extra Large</t>
  </si>
  <si>
    <t>Heartworm, flea, ticks, and ear mites for puppies 45-88 lbs</t>
  </si>
  <si>
    <t>Nobivac DHPP Vaccine</t>
  </si>
  <si>
    <t>Combination vaccine for Distemper, Hepatitis, Parvovirus, Parainfluenza</t>
  </si>
  <si>
    <t>Nobivac</t>
  </si>
  <si>
    <t>Vaccine</t>
  </si>
  <si>
    <t>Nobivac Rabies Vaccine</t>
  </si>
  <si>
    <t>Rabies vaccine for dogs 12 weeks and older</t>
  </si>
  <si>
    <t>Nobivac Lepto 4 Vaccine</t>
  </si>
  <si>
    <t>Protects against four strains of Leptospirosis</t>
  </si>
  <si>
    <t>Nobivac Bordetella Injectable</t>
  </si>
  <si>
    <t>Prevents kennel cough caused by Bordetella bronchiseptica</t>
  </si>
  <si>
    <t>Nobivac Bordetella Oral</t>
  </si>
  <si>
    <t>Oral vaccine for Bordetella bronchiseptica</t>
  </si>
  <si>
    <t>oral</t>
  </si>
  <si>
    <t>Duramune 5-Way Plus Vaccine</t>
  </si>
  <si>
    <t>Combination vaccine for Distemper, Adenovirus, Parvovirus, Parainfluenza, Leptospirosis</t>
  </si>
  <si>
    <t>Duramune</t>
  </si>
  <si>
    <t>Duramune Max 5 Vaccine</t>
  </si>
  <si>
    <t>Protects against five major canine diseases</t>
  </si>
  <si>
    <t>Duramune 4-L Vaccine</t>
  </si>
  <si>
    <t>Combination vaccine for Distemper, Adenovirus, Parvovirus, Parainfluenza</t>
  </si>
  <si>
    <t>Duramune DHPPi + L Vaccine</t>
  </si>
  <si>
    <t>DHPP plus Leptospirosis combination vaccine</t>
  </si>
  <si>
    <t>Vanguard Plus 5 Vaccine</t>
  </si>
  <si>
    <t>Protects against Distemper, Adenovirus, Parainfluenza, Parvovirus, Leptospirosis</t>
  </si>
  <si>
    <t>Vanguard</t>
  </si>
  <si>
    <t>Vanguard Rabies Vaccine</t>
  </si>
  <si>
    <t>Rabies protection for dogs</t>
  </si>
  <si>
    <t>Vanguard Bivalent Bordetella Injectable</t>
  </si>
  <si>
    <t>Prevents Bordetella bronchiseptica infection</t>
  </si>
  <si>
    <t>Vanguard Bivalent Bordetella Oral</t>
  </si>
  <si>
    <t>Oral Bordetella vaccine</t>
  </si>
  <si>
    <t>Canine Influenza H3N2/H3N8 Vaccine</t>
  </si>
  <si>
    <t>Prevents canine influenza virus</t>
  </si>
  <si>
    <t>Zoetis</t>
  </si>
  <si>
    <t>Boehringer Ingelheim Leptospira Vaccine</t>
  </si>
  <si>
    <t>Protects against Leptospirosis in dogs</t>
  </si>
  <si>
    <t>Boehringer Ingelheim</t>
  </si>
  <si>
    <t>Boehringer Ingelheim DHPPi Vaccine</t>
  </si>
  <si>
    <t>Merck Nobivac Canine Lyme Vaccine</t>
  </si>
  <si>
    <t>Prevents Lyme disease in dogs</t>
  </si>
  <si>
    <t>Merck</t>
  </si>
  <si>
    <t>Merck Nobivac Canine Coronavirus Vaccine</t>
  </si>
  <si>
    <t>Prevents canine coronavirus infection</t>
  </si>
  <si>
    <t>Merck Rabvac 3 Rabies Vaccine</t>
  </si>
  <si>
    <t>Rabies vaccine for dogs</t>
  </si>
  <si>
    <t>Vanguard Plus 4 Vaccine</t>
  </si>
  <si>
    <t>Duramune DAPPi+L Vaccine</t>
  </si>
  <si>
    <t>DHPP plus Leptospirosis for dogs</t>
  </si>
  <si>
    <t>Nobivac Puppy DP Vaccine</t>
  </si>
  <si>
    <t>Distemper and Parvovirus vaccine for puppies</t>
  </si>
  <si>
    <t>Nobivac Puppy DHPPi Vaccine</t>
  </si>
  <si>
    <t>Distemper, Hepatitis, Parvovirus, Parainfluenza for puppies</t>
  </si>
  <si>
    <t>Vanguard Puppy Plus 5 Vaccine</t>
  </si>
  <si>
    <t>Combination vaccine for puppies</t>
  </si>
  <si>
    <t>Boehringer Ingelheim Puppy DHPPi Vaccine</t>
  </si>
  <si>
    <t>Puppy vaccine for Distemper, Hepatitis, Parvovirus, Parainfluenza</t>
  </si>
  <si>
    <t>Boehringer Ingelheim Puppy Lepto 4 Vaccine</t>
  </si>
  <si>
    <t>Protects puppies against four strains of Leptospirosis</t>
  </si>
  <si>
    <t>Merck Nobivac Puppy Rabies Vaccine</t>
  </si>
  <si>
    <t>Rabies protection for puppies</t>
  </si>
  <si>
    <t>Merck Nobivac Puppy Lyme Vaccine</t>
  </si>
  <si>
    <t>Prevents Lyme disease in puppies</t>
  </si>
  <si>
    <t>Zoetis Vanguard Puppy Rabies Vaccine</t>
  </si>
  <si>
    <t>Rabies vaccine for puppies</t>
  </si>
  <si>
    <t>Zoetis Vanguard Puppy DHPPi Vaccine</t>
  </si>
  <si>
    <t>Zoetis Vanguard Puppy Bivalent Bordetella</t>
  </si>
  <si>
    <t>Prevents kennel cough in puppies</t>
  </si>
  <si>
    <t>Zoetis Vanguard Puppy Plus 5 Vaccine</t>
  </si>
  <si>
    <t>Combination vaccine for puppies 5-way</t>
  </si>
  <si>
    <t>Bayer ProHeart 6 Injection</t>
  </si>
  <si>
    <t>Heartworm prevention plus DHPP combination vaccine</t>
  </si>
  <si>
    <t>injection</t>
  </si>
  <si>
    <t>Bayer ProHeart 12 Injection</t>
  </si>
  <si>
    <t>12-month heartworm protection</t>
  </si>
  <si>
    <t>Bayer Leptospirosis Injectable Vaccine</t>
  </si>
  <si>
    <t>Prevents Leptospirosis infection</t>
  </si>
  <si>
    <t>Elanco Rabvac 3 Rabies Injectable</t>
  </si>
  <si>
    <t>Elanco</t>
  </si>
  <si>
    <t>Elanco Duramune 5-Way Injectable</t>
  </si>
  <si>
    <t>Protects against 5 major canine diseases</t>
  </si>
  <si>
    <t>Elanco Duramune Max 5 Injectable</t>
  </si>
  <si>
    <t>Combination vaccine 5-way</t>
  </si>
  <si>
    <t>Elanco Leptospirosis Injectable</t>
  </si>
  <si>
    <t>Protects against Leptospirosis strains</t>
  </si>
  <si>
    <t>Zoetis Vanguard Plus 5-DHPPi Vaccine</t>
  </si>
  <si>
    <t>Protects against 5 diseases including Leptospirosis</t>
  </si>
  <si>
    <t>Zoetis Vanguard Rabies Injectable</t>
  </si>
  <si>
    <t>Zoetis Vanguard Bivalent Bordetella Injectable</t>
  </si>
  <si>
    <t>Prevents Bordetella bronchiseptica</t>
  </si>
  <si>
    <t>Zoetis Vanguard Plus 4 Injectable</t>
  </si>
  <si>
    <t>Combination vaccine 4-way</t>
  </si>
  <si>
    <t>SportDOG Brand In-Ground Fence System</t>
  </si>
  <si>
    <t>Electric fence system with collar for dogs up to 100 lbs</t>
  </si>
  <si>
    <t>Electric Fence</t>
  </si>
  <si>
    <t>SportDOG Brand In-Ground Fence Collar</t>
  </si>
  <si>
    <t>Replacement collar for in-ground fence system</t>
  </si>
  <si>
    <t>Electric Collar</t>
  </si>
  <si>
    <t>PetSafe In-Ground Fence System</t>
  </si>
  <si>
    <t>Wireless electric fence system with collar for small to medium dogs</t>
  </si>
  <si>
    <t>PetSafe In-Ground Fence Collar</t>
  </si>
  <si>
    <t>Replacement receiver collar for PetSafe in-ground fence</t>
  </si>
  <si>
    <t>PetSafe Wireless Pet Containment System</t>
  </si>
  <si>
    <t>Wireless fence for dogs up to 70 lbs</t>
  </si>
  <si>
    <t>PetSafe Wireless Collar</t>
  </si>
  <si>
    <t>Replacement collar for wireless fence system</t>
  </si>
  <si>
    <t>Dogtra iQ Plus In-Ground Fence System</t>
  </si>
  <si>
    <t>Electric fence with rechargeable collar for dogs up to 120 lbs</t>
  </si>
  <si>
    <t>Dogtra</t>
  </si>
  <si>
    <t>Dogtra iQ Plus Collar</t>
  </si>
  <si>
    <t>Replacement collar for Dogtra iQ Plus system</t>
  </si>
  <si>
    <t>Innotek In-Ground Fence System</t>
  </si>
  <si>
    <t>Electric containment system for dogs up to 100 lbs</t>
  </si>
  <si>
    <t>Innotek</t>
  </si>
  <si>
    <t>Innotek In-Ground Fence Collar</t>
  </si>
  <si>
    <t>Replacement collar for Innotek system</t>
  </si>
  <si>
    <t>SportDOG Brand Deluxe In-Ground Fence</t>
  </si>
  <si>
    <t>Complete fence system with waterproof collar</t>
  </si>
  <si>
    <t>SportDOG Brand Deluxe Collar</t>
  </si>
  <si>
    <t>Waterproof receiver collar replacement</t>
  </si>
  <si>
    <t>PetSafe Stay + Play Wireless Fence System</t>
  </si>
  <si>
    <t>Portable wireless electric fence for dogs</t>
  </si>
  <si>
    <t>PetSafe Stay + Play Collar</t>
  </si>
  <si>
    <t>Receiver collar for Stay + Play system</t>
  </si>
  <si>
    <t>Dogtra E-Fence Compact System</t>
  </si>
  <si>
    <t>In-ground electric fence for dogs up to 75 lbs</t>
  </si>
  <si>
    <t>Dogtra E-Fence Collar</t>
  </si>
  <si>
    <t>Replacement receiver collar for Dogtra E-Fence Compact</t>
  </si>
  <si>
    <t>Innotek Boundary Fence System</t>
  </si>
  <si>
    <t>Electric fence system for small, medium, and large dogs</t>
  </si>
  <si>
    <t>Innotek Boundary Collar</t>
  </si>
  <si>
    <t>Replacement collar for Innotek fence</t>
  </si>
  <si>
    <t>SportDOG YardMax Rechargeable Fence</t>
  </si>
  <si>
    <t>Electric fence system for dogs up to 100 lbs</t>
  </si>
  <si>
    <t>SportDOG YardMax Collar</t>
  </si>
  <si>
    <t>Receiver collar for YardMax system</t>
  </si>
  <si>
    <t>PetSafe Deluxe In-Ground Fence</t>
  </si>
  <si>
    <t>Electric containment system with waterproof collar</t>
  </si>
  <si>
    <t>PetSafe Deluxe Collar</t>
  </si>
  <si>
    <t>Replacement waterproof collar</t>
  </si>
  <si>
    <t>Dogtra E-Fence Elite System</t>
  </si>
  <si>
    <t>Advanced in-ground fence for multiple dogs</t>
  </si>
  <si>
    <t>Dogtra E-Fence Elite Collar</t>
  </si>
  <si>
    <t>Receiver collar for E-Fence Elite system</t>
  </si>
  <si>
    <t>Innotek Wireless Fence Plus</t>
  </si>
  <si>
    <t>Wireless containment system for up to 3 dogs</t>
  </si>
  <si>
    <t>Innotek Wireless Plus Collar</t>
  </si>
  <si>
    <t>Receiver collar for Wireless Plus system</t>
  </si>
  <si>
    <t>PetSafe Stay + Play Expandable System</t>
  </si>
  <si>
    <t>Expandable wireless fence with extra collars</t>
  </si>
  <si>
    <t>PetSafe Stay + Play Extra Collar</t>
  </si>
  <si>
    <t>Extra receiver collar for Stay + Play system</t>
  </si>
  <si>
    <t>SportDOG YardMax Extra Collar</t>
  </si>
  <si>
    <t>Extra collar for YardMax system</t>
  </si>
  <si>
    <t>Dogtra E-Fence Additional Collar</t>
  </si>
  <si>
    <t>Extra receiver for E-Fence systems</t>
  </si>
  <si>
    <t>Innotek Additional Collar</t>
  </si>
  <si>
    <t>Extra collar for in-ground or wireless systems</t>
  </si>
  <si>
    <t>PetSafe Wireless Extra Collar</t>
  </si>
  <si>
    <t>Replacement receiver for wireless fence</t>
  </si>
  <si>
    <t>Dogtra Wireless Fence System</t>
  </si>
  <si>
    <t>Portable wireless fence system with rechargeable collar</t>
  </si>
  <si>
    <t>Dogtra Wireless Collar</t>
  </si>
  <si>
    <t>Rechargeable collar for wireless system</t>
  </si>
  <si>
    <t>SportDOG Remote Fence System</t>
  </si>
  <si>
    <t>Advanced remote-controlled fence with collar</t>
  </si>
  <si>
    <t>SportDOG Remote Collar</t>
  </si>
  <si>
    <t>Receiver collar for Remote Fence System</t>
  </si>
  <si>
    <t>PetSafe In-Ground Fence Kit</t>
  </si>
  <si>
    <t>Complete kit including wire, posts, and collar</t>
  </si>
  <si>
    <t>PetSafe Replacement Collar</t>
  </si>
  <si>
    <t>Replacement for In-Ground Fence Kit</t>
  </si>
  <si>
    <t>Innotek Deluxe Wireless Fence</t>
  </si>
  <si>
    <t>Wireless electric fence with adjustable signal range</t>
  </si>
  <si>
    <t>Innotek Deluxe Collar</t>
  </si>
  <si>
    <t>Receiver collar for Deluxe Wireless Fence</t>
  </si>
  <si>
    <t>Dogtra Yard Control In-Ground Fence</t>
  </si>
  <si>
    <t>In-ground fence for medium to large dogs</t>
  </si>
  <si>
    <t>Dogtra Yard Control Collar</t>
  </si>
  <si>
    <t>Receiver collar for Yard Control System</t>
  </si>
  <si>
    <t>SportDOG Deluxe Wireless Fence</t>
  </si>
  <si>
    <t>Wireless fence system with waterproof collar</t>
  </si>
  <si>
    <t>SportDOG Deluxe Wireless Collar</t>
  </si>
  <si>
    <t>Purina Pro Plan Small Breed Chicken &amp; Rice Formula Dry Dog Food - 6 lb</t>
  </si>
  <si>
    <t>Dry food for small breed adult dogs</t>
  </si>
  <si>
    <t>Purina Pro Plan</t>
  </si>
  <si>
    <t>Chicken, Rice</t>
  </si>
  <si>
    <t>Purina Pro Plan Small Breed Chicken &amp; Rice Formula Dry Dog Food - 18 lb</t>
  </si>
  <si>
    <t>Purina Pro Plan Specialized Shredded Blend Small Breed Adult Chicken &amp; Rice Dry Dog Food - 18 lb</t>
  </si>
  <si>
    <t>Shredded blend dry food for small breed adult dogs</t>
  </si>
  <si>
    <t>Purina Pro Plan Specialized Shredded Blend Small Breed Adult Lamb &amp; Rice Dry Dog Food - 18 lb</t>
  </si>
  <si>
    <t>Lamb, Rice</t>
  </si>
  <si>
    <t>Purina Pro Plan Small &amp; Mini Adult Lamb &amp; Rice Dry Dog Food - 18 lb</t>
  </si>
  <si>
    <t>Dry food for small &amp; mini adult dogs</t>
  </si>
  <si>
    <t>Purina Pro Plan Small Breed Adult Salmon &amp; Rice Dry Dog Food - 13 lb</t>
  </si>
  <si>
    <t>Salmon, Rice</t>
  </si>
  <si>
    <t>Purina Pro Plan Small Breed Adult Lamb &amp; Rice Dry Dog Food - 13 lb</t>
  </si>
  <si>
    <t>Purina Pro Plan Toy &amp; Small Breed Adult Chicken &amp; Rice Dry Dog Food - 6 lb</t>
  </si>
  <si>
    <t>Dry food for toy &amp; small breed adult dogs</t>
  </si>
  <si>
    <t>Purina Pro Plan Toy &amp; Small Breed Adult Chicken &amp; Rice Dry Dog Food - 13 lb</t>
  </si>
  <si>
    <t>Purina Pro Plan Adult Large Breed Chicken &amp; Rice Formula Dry Dog Food - 30 lb</t>
  </si>
  <si>
    <t>Dry food for adult large breed dogs</t>
  </si>
  <si>
    <t>Purina Pro Plan Adult Large Breed Lamb &amp; Rice Formula Dry Dog Food - 30 lb</t>
  </si>
  <si>
    <t>Purina Pro Plan Adult Large Breed Lamb &amp; Rice Dry Dog Food - 34 lb</t>
  </si>
  <si>
    <t>Purina Pro Plan Adult Large Breed Salmon &amp; Rice Dry Dog Food - 34 lb</t>
  </si>
  <si>
    <t>Purina Pro Plan Sensitive Skin &amp; Stomach Adult Salmon &amp; Rice Dry Dog Food - 16 lb</t>
  </si>
  <si>
    <t>Dry food for adult dogs with sensitive skin or stomach</t>
  </si>
  <si>
    <t>Purina Pro Plan Sensitive Skin &amp; Stomach Adult Salmon &amp; Rice Dry Dog Food - 30 lb</t>
  </si>
  <si>
    <t>Purina Pro Plan Sensitive Skin &amp; Stomach Large Breed Adult Salmon &amp; Rice Dry Dog Food - 34 lb</t>
  </si>
  <si>
    <t>Dry food for adult large dogs with sensitive skin or stomach</t>
  </si>
  <si>
    <t>Purina Pro Plan Sensitive Skin &amp; Stomach Small Breed Adult Salmon &amp; Rice Dry Dog Food - 13 lb</t>
  </si>
  <si>
    <t>Dry food for small breed adult dogs with sensitive skin or stomach</t>
  </si>
  <si>
    <t>Purina Pro Plan Sensitive Skin &amp; Stomach Small Breed Adult Lamb &amp; Rice Dry Dog Food - 13 lb</t>
  </si>
  <si>
    <t>Purina Pro Plan Sensitive Skin &amp; Stomach Adult Lamb &amp; Rice Dry Dog Food - 30 lb</t>
  </si>
  <si>
    <t>Purina Pro Plan Complete Essentials Shredded Blend Adult Chicken &amp; Rice Dry Dog Food - 35 lb</t>
  </si>
  <si>
    <t>Shredded‑blend dry food for adult dogs</t>
  </si>
  <si>
    <t>Purina Pro Plan Complete Essentials Shredded Blend Adult Salmon &amp; Rice Dry Dog Food - 33 lb</t>
  </si>
  <si>
    <t>Purina Pro Plan Complete Essentials Shredded Blend Adult Beef &amp; Rice Dry Dog Food - 35 lb</t>
  </si>
  <si>
    <t>Beef, Rice</t>
  </si>
  <si>
    <t>Purina Pro Plan Complete Essentials Shredded Blend Adult Lamb &amp; Rice Dry Dog Food - 35 lb</t>
  </si>
  <si>
    <t>Purina Pro Plan Sport Performance 30/20 Chicken &amp; Rice Dry Dog Food - 37.5 lb</t>
  </si>
  <si>
    <t>High‑protein sport formula for active dogs</t>
  </si>
  <si>
    <t>Purina Pro Plan Sport Performance 30/20 Lamb &amp; Rice Dry Dog Food - 37.5 lb</t>
  </si>
  <si>
    <t>Purina Pro Plan Sport Performance 30/20 Large Breed Chicken &amp; Rice Dry Dog Food - 37.5 lb</t>
  </si>
  <si>
    <t>High‑protein sport formula for large active dogs</t>
  </si>
  <si>
    <t>Purina Pro Plan Sport Performance 30/20 Large Breed Beef &amp; Rice Dry Dog Food - 37.5 lb</t>
  </si>
  <si>
    <t>Purina Pro Plan Puppy Small Breed Chicken &amp; Rice Dry Dog Food - 6 lb</t>
  </si>
  <si>
    <t>Dry food for small breed puppies</t>
  </si>
  <si>
    <t>Purina Pro Plan Puppy Small Breed Chicken &amp; Rice Dry Dog Food - 18 lb</t>
  </si>
  <si>
    <t>Purina Pro Plan Puppy Large Breed Chicken &amp; Rice Dry Dog Food - 34 lb</t>
  </si>
  <si>
    <t>Dry food for large breed puppies</t>
  </si>
  <si>
    <t>Purina Pro Plan Puppy Large Breed Lamb &amp; Rice Dry Dog Food - 34 lb</t>
  </si>
  <si>
    <t>Purina Pro Plan Development Puppy Dry Dog Food - Chicken &amp; Rice - 34 lb</t>
  </si>
  <si>
    <t>Dry food for large breed or all‑life‑stages puppies</t>
  </si>
  <si>
    <t>Purina Pro Plan Sensitive Skin &amp; Stomach Large Breed Puppy Salmon &amp; Rice Dry Dog Food - 24 lb</t>
  </si>
  <si>
    <t>Dry food for large‑breed puppies with sensitive skin/stomach</t>
  </si>
  <si>
    <t>Purina Pro Plan Adult Large Breed Weight Management Chicken &amp; Rice Dry Dog Food - 34 lb</t>
  </si>
  <si>
    <t>Weight‑management dry food for large breed dogs</t>
  </si>
  <si>
    <t>Purina Pro Plan Adult Dog Large Breed Weight Management Lamb &amp; Rice Dry Dog Food - 34 lb</t>
  </si>
  <si>
    <t>Purina Pro Plan Adult Senior 7+ Large Breed Chicken &amp; Rice Dry Dog Food - 34 lb</t>
  </si>
  <si>
    <t>Dry food for senior large breed dogs</t>
  </si>
  <si>
    <t>Purina Pro Plan Adult Senior 7+ Chicken &amp; Rice Dry Dog Food - 30 lb</t>
  </si>
  <si>
    <t>Dry food for senior adult dogs</t>
  </si>
  <si>
    <t>Purina Pro Plan Adult Senior 7+ Salmon &amp; Rice Dry Dog Food - 30 lb</t>
  </si>
  <si>
    <t>Purina Pro Plan Complete Essentials Adult Canned Dog Food - Classic Pate, Chicken &amp; Rice 13 oz</t>
  </si>
  <si>
    <t>Adult wet food classic pate entrée</t>
  </si>
  <si>
    <t>Purina Pro Plan Complete Essentials Adult Canned Dog Food - Classic Pate, Beef &amp; Rice 13 oz</t>
  </si>
  <si>
    <t>Purina Pro Plan Complete Essentials Adult Canned Dog Food - Grain Free Classic Pate, Beef &amp; Chicken 13 oz</t>
  </si>
  <si>
    <t>Adult wet food grain‑free pate entrée</t>
  </si>
  <si>
    <t>Purina Pro Plan Complete Essentials Adult Canned Dog Food - Chicken &amp; Vegetables in Gravy 13 oz</t>
  </si>
  <si>
    <t>Adult wet food in gravy entrée</t>
  </si>
  <si>
    <t>Chicken, Vegetables</t>
  </si>
  <si>
    <t>Purina Pro Plan Complete Essentials Adult Canned Dog Food - Lamb &amp; Vegetables in Gravy 13 oz</t>
  </si>
  <si>
    <t>Lamb, Vegetables</t>
  </si>
  <si>
    <t>Purina Pro Plan Complete Essentials Adult Canned Dog Food - Turkey &amp; Vegetables in Gravy 13 oz</t>
  </si>
  <si>
    <t>Turkey, Vegetables</t>
  </si>
  <si>
    <t>Purina Pro Plan Sensitive Skin &amp; Stomach Adult Canned Dog Food - Classic Pate, Salmon &amp; Rice 13 oz</t>
  </si>
  <si>
    <t>Wet food for sensitive skin &amp; stomach, adult dogs</t>
  </si>
  <si>
    <t>Purina Pro Plan Sensitive Skin &amp; Stomach Adult Canned Dog Food - Classic Pate, Lamb &amp; Oatmeal 13 oz</t>
  </si>
  <si>
    <t>Lamb, Oatmeal</t>
  </si>
  <si>
    <t>Purina Pro Plan Small Breed Adult Canned Dog Food - Chicken &amp; Carrots Entrée in Gravy 5.5 oz</t>
  </si>
  <si>
    <t>Wet entrée for small breed adult dogs</t>
  </si>
  <si>
    <t>Chicken, Carrots</t>
  </si>
  <si>
    <t>Purina Pro Plan Small Breed Adult Canned Dog Food - Beef &amp; Green Beans Entrée in Gravy 5.5 oz</t>
  </si>
  <si>
    <t>Beef, Green Beans</t>
  </si>
  <si>
    <t>Purina Pro Plan Small Breed Puppy Canned Dog Food - Chicken &amp; Rice Entrée 5.5 oz</t>
  </si>
  <si>
    <t>Wet entrée for small breed puppies</t>
  </si>
  <si>
    <t>Purina Pro Plan Development Puppy Canned Dog Food - Chicken &amp; Rice 13 oz</t>
  </si>
  <si>
    <t>Wet food for puppies – development formula</t>
  </si>
  <si>
    <t>Purina Pro Plan Development Puppy Canned Dog Food - Grain Free Classic Chicken Entrée 13 oz</t>
  </si>
  <si>
    <t>Grain‑free wet food for puppies</t>
  </si>
  <si>
    <t>Purina Pro Plan Weight Management Adult Canned Dog Food - Turkey &amp; Rice Entrée 13 oz</t>
  </si>
  <si>
    <t>Wet food for adult weight management</t>
  </si>
  <si>
    <t>Turkey, Rice</t>
  </si>
  <si>
    <t>Purina Pro Plan Sport High Protein Adult Canned Dog Food - Beef &amp; Bison Entrée 13 oz</t>
  </si>
  <si>
    <t>High‑protein wet food for active adult dogs</t>
  </si>
  <si>
    <t>Purina Pro Plan Sport High Protein Puppy Canned Dog Food - Chicken &amp; Rice 13 oz</t>
  </si>
  <si>
    <t>High‑protein wet food for active puppies</t>
  </si>
  <si>
    <t>Purina Pro Plan Complete Essentials Adult Canned Dog Food Variety Pack, 13 oz cans (12‑Count)</t>
  </si>
  <si>
    <t>Case pack variety pack of adult wet food cans</t>
  </si>
  <si>
    <t>Mixed Proteins</t>
  </si>
  <si>
    <t>Purina Pro Plan Sensitive Skin &amp; Stomach Adult Canned Dog Food Variety Pack, 13 oz cans (12‑Count)</t>
  </si>
  <si>
    <t>Case pack variety pack for sensitive skin &amp; stomach</t>
  </si>
  <si>
    <t>Purina Pro Plan Sport High Protein Adult Canned Dog Food Variety Pack, 13 oz cans (12‑Count)</t>
  </si>
  <si>
    <t>Case pack variety pack of high‑protein wet food</t>
  </si>
  <si>
    <t>Purina Pro Plan Development Puppy Canned Dog Food Variety Pack, 13 oz cans (12‑Count)</t>
  </si>
  <si>
    <t>Case pack variety pack for puppies</t>
  </si>
  <si>
    <t>Purina Pro Plan Complete Essentials Sensitive Skin &amp; Stomach Adult Canned Dog Food - Lamb &amp; Rice Entree 13 oz</t>
  </si>
  <si>
    <t>Adult wet food for sensitive skin &amp; stomach</t>
  </si>
  <si>
    <t>Purina Pro Plan Complete Essentials Adult Canned Dog Food - Turkey &amp; Vegetables Entrée 13 oz</t>
  </si>
  <si>
    <t>Adult wet food in gravy with vegetables</t>
  </si>
  <si>
    <t>Purina Pro Plan Complete Essentials Adult Canned Dog Food - Beef &amp; Vegetables Entrée 13 oz</t>
  </si>
  <si>
    <t>Beef, Vegetables</t>
  </si>
  <si>
    <t>Purina Pro Plan Complete Essentials Adult Canned Dog Food - Chicken &amp; Gravy Slices Entrée 13 oz</t>
  </si>
  <si>
    <t>Adult wet food gravy slices entrée</t>
  </si>
  <si>
    <t>Purina Pro Plan Complete Essentials Adult Canned Dog Food - Turkey &amp; Rice Entrée 13 oz</t>
  </si>
  <si>
    <t>Adult wet food gravy entrée</t>
  </si>
  <si>
    <t>Purina Pro Plan Complete Essentials Adult Canned Dog Food - Beef &amp; Rice Entrée 13 oz</t>
  </si>
  <si>
    <t>Purina Pro Plan Complete Essentials Senior 7+ Canned Dog Food - Beef &amp; Rice Entrée 13 oz</t>
  </si>
  <si>
    <t>Wet food for senior adult dogs</t>
  </si>
  <si>
    <t>Purina Pro Plan Complete Essentials Senior 7+ Canned Dog Food - Turkey &amp; Rice Entrée 13 oz</t>
  </si>
  <si>
    <t>Purina Pro Plan Complete Essentials Adult Canned Dog Food - Salmon &amp; Rice Entrée 13 oz</t>
  </si>
  <si>
    <t>Wet food adult entrée for dogs needing sensitive digestion or fish protein</t>
  </si>
  <si>
    <t>Purina Pro Plan Complete Essentials Adult Canned Dog Food - Lamb &amp; Rice Entrée 13 oz</t>
  </si>
  <si>
    <t>Adult gravy entrée with lamb and rice</t>
  </si>
  <si>
    <t>Purina Pro Plan Sport High Protein Adult Canned Dog Food - Turkey, Lamb &amp; Venison Entrée 13 oz</t>
  </si>
  <si>
    <t>High‑protein wet food with multiple proteins for active dogs</t>
  </si>
  <si>
    <t>Turkey, Lamb, Venison</t>
  </si>
  <si>
    <t>Purina Pro Plan Development Puppy Canned Dog Food - Turkey &amp; Rice Entrée 13 oz</t>
  </si>
  <si>
    <t>Wet puppy food entrée for growth &amp; development</t>
  </si>
  <si>
    <t>Purina Pro Plan Complete Essentials Adult Canned Dog Food - Chicken &amp; Rice Entrée in Gravy 13 oz</t>
  </si>
  <si>
    <t>Adult wet food entrée in gravy</t>
  </si>
  <si>
    <t>Purina Pro Plan Complete Essentials Adult Canned Dog Food - Beef &amp; Rice Entrée in Gravy 13 oz</t>
  </si>
  <si>
    <t>Kurgo Tru-Fit Smart Harness - XS</t>
  </si>
  <si>
    <t>Crash-tested car harness for small dogs</t>
  </si>
  <si>
    <t>Car Harness</t>
  </si>
  <si>
    <t>Kurgo Tru-Fit Smart Harness - S</t>
  </si>
  <si>
    <t>Kurgo Tru-Fit Smart Harness - M</t>
  </si>
  <si>
    <t>Crash-tested car harness for medium dogs</t>
  </si>
  <si>
    <t>Kurgo Tru-Fit Smart Harness - L</t>
  </si>
  <si>
    <t>Crash-tested car harness for large dogs</t>
  </si>
  <si>
    <t>EzyDog Drive Car Harness - S</t>
  </si>
  <si>
    <t>Safety harness for car travel</t>
  </si>
  <si>
    <t>EzyDog</t>
  </si>
  <si>
    <t>EzyDog Drive Car Harness - M</t>
  </si>
  <si>
    <t>PetSafe Happy Ride Seat Belt Harness - XS</t>
  </si>
  <si>
    <t>Adjustable seatbelt harness for small dogs</t>
  </si>
  <si>
    <t>PetSafe Happy Ride Seat Belt Harness - L</t>
  </si>
  <si>
    <t>Adjustable seatbelt harness for large dogs</t>
  </si>
  <si>
    <t>Ruffwear ID Tag - Bone Shape</t>
  </si>
  <si>
    <t>Engraveable dog ID tag</t>
  </si>
  <si>
    <t>aluminum</t>
  </si>
  <si>
    <t>ID Tag</t>
  </si>
  <si>
    <t>Ruffwear ID Tag - Circle Shape</t>
  </si>
  <si>
    <t>PetSafe ID Tag - Heart Shape</t>
  </si>
  <si>
    <t>Engraveable pet ID tag</t>
  </si>
  <si>
    <t>GoTags ID Tag - Round</t>
  </si>
  <si>
    <t>Customizable ID tag</t>
  </si>
  <si>
    <t>GoTags</t>
  </si>
  <si>
    <t>GoTags ID Tag - Bone</t>
  </si>
  <si>
    <t>Petmate ScoopFree Waste Bag Dispenser</t>
  </si>
  <si>
    <t>Waste bag dispenser for leash attachment</t>
  </si>
  <si>
    <t>Waste Management</t>
  </si>
  <si>
    <t>Earth Rated Dog Waste Bags - 120 count</t>
  </si>
  <si>
    <t>Biodegradable poop bags</t>
  </si>
  <si>
    <t>Earth Rated</t>
  </si>
  <si>
    <t>biodegradable plastic</t>
  </si>
  <si>
    <t>AmazonBasics Dog Waste Bags - 200 count</t>
  </si>
  <si>
    <t>Standard dog poop bags</t>
  </si>
  <si>
    <t>GoGo Pet Waste Bags - 150 count</t>
  </si>
  <si>
    <t>Scented dog waste bags</t>
  </si>
  <si>
    <t>GoGo Pet</t>
  </si>
  <si>
    <t>Virbac Epi-Otic Advanced Ear Cleaner 4 oz</t>
  </si>
  <si>
    <t>Ear cleaner for dogs</t>
  </si>
  <si>
    <t>Virbac</t>
  </si>
  <si>
    <t>Ear Cleaning Products</t>
  </si>
  <si>
    <t>Zymox Ear Cleanser 4 oz</t>
  </si>
  <si>
    <t>Ear cleansing solution with enzymes</t>
  </si>
  <si>
    <t>Zymox</t>
  </si>
  <si>
    <t>Vet's Best Dog Ear Cleaner 4 oz</t>
  </si>
  <si>
    <t>Natural ear cleaner with aloe, neem oil</t>
  </si>
  <si>
    <t>MidWest Exercise Pen - 24 inch</t>
  </si>
  <si>
    <t>Expandable playpen for dogs</t>
  </si>
  <si>
    <t>Exercise Pens</t>
  </si>
  <si>
    <t>MidWest Exercise Pen - 36 inch</t>
  </si>
  <si>
    <t>IRIS Exercise Pen 24 inch</t>
  </si>
  <si>
    <t>Plastic dog exercise pen</t>
  </si>
  <si>
    <t>IRIS Exercise Pen 36 inch</t>
  </si>
  <si>
    <t>Outward Hound Hide-A-Squirrel Puzzle Toy</t>
  </si>
  <si>
    <t>Interactive puzzle with squeaky squirrels</t>
  </si>
  <si>
    <t>plush, fabric</t>
  </si>
  <si>
    <t>Nina Ottosson Dog Tornado Puzzle</t>
  </si>
  <si>
    <t>Multi-level treat puzzle</t>
  </si>
  <si>
    <t>Nina Ottosson</t>
  </si>
  <si>
    <t>KONG Wobbler Treat Dispensing Toy</t>
  </si>
  <si>
    <t>Food-dispensing interactive toy</t>
  </si>
  <si>
    <t>TRIXIE Activity Poker Box</t>
  </si>
  <si>
    <t>Treat puzzle for dogs</t>
  </si>
  <si>
    <t>TRIXIE</t>
  </si>
  <si>
    <t>PetSafe Busy Buddy Twist 'n Treat</t>
  </si>
  <si>
    <t>Interactive treat toy</t>
  </si>
  <si>
    <t>Nina Ottosson Dog Brick Puzzle</t>
  </si>
  <si>
    <t>Treat dispensing dog puzzle</t>
  </si>
  <si>
    <t>KONG Genius Mike</t>
  </si>
  <si>
    <t>Interactive dog puzzle toy</t>
  </si>
  <si>
    <t>Units Sold</t>
  </si>
  <si>
    <t>Employee Name</t>
  </si>
  <si>
    <t>Sales Amount</t>
  </si>
  <si>
    <t>Employee ID</t>
  </si>
  <si>
    <t>Grand Totals</t>
  </si>
  <si>
    <t>Employee Sales Branch 1</t>
  </si>
  <si>
    <t>January 2020</t>
  </si>
  <si>
    <t>Highest Sales</t>
  </si>
  <si>
    <t>Lowest Sales</t>
  </si>
  <si>
    <t xml:space="preserve">Average Sales </t>
  </si>
  <si>
    <t>Above Average Salesmen</t>
  </si>
  <si>
    <t>Total Salesmen</t>
  </si>
  <si>
    <t>Above Average %</t>
  </si>
  <si>
    <t>(Uses XLOOKUP/SORT/FILTER)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</si>
</sst>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9" x14ac:knownFonts="1"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thin">
        <color theme="3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/>
      <right/>
      <top style="thin">
        <color rgb="FFFF0000"/>
      </top>
      <bottom/>
      <diagonal/>
    </border>
    <border>
      <left/>
      <right/>
      <top/>
      <bottom style="thin">
        <color rgb="FFFF0000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5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2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49" fontId="1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22" fontId="0" fillId="0" borderId="0" xfId="0" applyNumberFormat="1"/>
    <xf numFmtId="2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" fontId="3" fillId="0" borderId="0" xfId="0" applyNumberFormat="1" applyFont="1" applyAlignment="1">
      <alignment horizontal="center" vertical="center" wrapText="1"/>
    </xf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9" fontId="3" fillId="0" borderId="0" xfId="0" applyNumberFormat="1" applyFont="1" applyAlignment="1">
      <alignment horizontal="center" vertical="center"/>
    </xf>
    <xf numFmtId="44" fontId="0" fillId="0" borderId="0" xfId="1" applyFont="1"/>
    <xf numFmtId="0" fontId="5" fillId="0" borderId="0" xfId="0" applyFont="1"/>
    <xf numFmtId="17" fontId="2" fillId="0" borderId="0" xfId="0" quotePrefix="1" applyNumberFormat="1" applyFont="1"/>
    <xf numFmtId="44" fontId="0" fillId="0" borderId="0" xfId="0" applyNumberFormat="1"/>
    <xf numFmtId="164" fontId="0" fillId="0" borderId="0" xfId="0" applyNumberFormat="1"/>
    <xf numFmtId="0" fontId="8" fillId="0" borderId="0" xfId="0" applyFont="1"/>
    <xf numFmtId="0" fontId="6" fillId="0" borderId="0" xfId="0" applyFont="1"/>
    <xf numFmtId="10" fontId="0" fillId="0" borderId="0" xfId="2" applyNumberFormat="1" applyFont="1"/>
    <xf numFmtId="164" fontId="0" fillId="0" borderId="0" xfId="1" applyNumberFormat="1" applyFont="1" applyBorder="1"/>
    <xf numFmtId="0" fontId="0" fillId="0" borderId="12" xfId="0" applyBorder="1"/>
    <xf numFmtId="164" fontId="0" fillId="0" borderId="11" xfId="0" applyNumberFormat="1" applyBorder="1"/>
    <xf numFmtId="44" fontId="7" fillId="0" borderId="0" xfId="0" applyNumberFormat="1" applyFont="1"/>
  </cellXfs>
  <cellStyles count="3">
    <cellStyle name="Currency" xfId="1" builtinId="4"/>
    <cellStyle name="Normal" xfId="0" builtinId="0"/>
    <cellStyle name="Percent" xfId="2" builtinId="5"/>
  </cellStyles>
  <dxfs count="24">
    <dxf>
      <numFmt numFmtId="27" formatCode="m/d/yyyy\ h:mm"/>
    </dxf>
    <dxf>
      <alignment horizontal="general" vertical="bottom" textRotation="0" wrapText="1" indent="0" justifyLastLine="0" shrinkToFit="0" readingOrder="0"/>
    </dxf>
    <dxf>
      <font>
        <sz val="11"/>
      </font>
    </dxf>
    <dxf>
      <font>
        <sz val="11"/>
      </font>
    </dxf>
    <dxf>
      <alignment horizontal="center"/>
    </dxf>
    <dxf>
      <alignment horizontal="center"/>
    </dxf>
    <dxf>
      <alignment horizontal="center"/>
    </dxf>
    <dxf>
      <numFmt numFmtId="1" formatCode="0"/>
      <alignment horizontal="center" vertical="bottom" textRotation="0" wrapText="1" indent="0" justifyLastLine="0" shrinkToFit="0" readingOrder="0"/>
    </dxf>
    <dxf>
      <alignment horizontal="center"/>
    </dxf>
    <dxf>
      <font>
        <b/>
        <sz val="14"/>
      </font>
      <alignment horizontal="center" vertical="center"/>
    </dxf>
    <dxf>
      <numFmt numFmtId="30" formatCode="@"/>
      <alignment horizontal="center"/>
    </dxf>
    <dxf>
      <numFmt numFmtId="30" formatCode="@"/>
      <alignment horizontal="center"/>
    </dxf>
    <dxf>
      <numFmt numFmtId="1" formatCode="0"/>
      <alignment horizontal="center" vertical="bottom" textRotation="0" wrapText="1" indent="0" justifyLastLine="0" shrinkToFit="0" readingOrder="0"/>
    </dxf>
    <dxf>
      <alignment horizontal="center"/>
    </dxf>
    <dxf>
      <font>
        <sz val="14"/>
      </font>
      <alignment horizontal="center" vertical="bottom"/>
    </dxf>
    <dxf>
      <numFmt numFmtId="30" formatCode="@"/>
      <alignment horizontal="center"/>
    </dxf>
    <dxf>
      <numFmt numFmtId="30" formatCode="@"/>
      <alignment horizontal="center"/>
    </dxf>
    <dxf>
      <numFmt numFmtId="30" formatCode="@"/>
      <alignment horizontal="center"/>
    </dxf>
    <dxf>
      <numFmt numFmtId="30" formatCode="@"/>
      <alignment horizontal="center"/>
    </dxf>
    <dxf>
      <numFmt numFmtId="30" formatCode="@"/>
      <alignment horizontal="center"/>
    </dxf>
    <dxf>
      <numFmt numFmtId="1" formatCode="0"/>
      <alignment horizontal="center"/>
    </dxf>
    <dxf>
      <border outline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</border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numFmt numFmtId="30" formatCode="@"/>
      <alignment vertical="bottom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10" Type="http://schemas.openxmlformats.org/officeDocument/2006/relationships/pivotCacheDefinition" Target="pivotCache/pivotCacheDefinition2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January Branch 1 Employee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45808830858168"/>
          <c:y val="0.13254013220018887"/>
          <c:w val="0.86833516063656602"/>
          <c:h val="0.6097959001583725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'Employee Sales Brnch 1 2020-Jan'!$L$5:$L$27</c:f>
              <c:strCache>
                <c:ptCount val="23"/>
                <c:pt idx="0">
                  <c:v>Jordan Robinson</c:v>
                </c:pt>
                <c:pt idx="1">
                  <c:v>Jamie Lewis</c:v>
                </c:pt>
                <c:pt idx="2">
                  <c:v>Harper Hernandez</c:v>
                </c:pt>
                <c:pt idx="3">
                  <c:v>Avery Garcia</c:v>
                </c:pt>
                <c:pt idx="4">
                  <c:v>Kendall Martinez</c:v>
                </c:pt>
                <c:pt idx="5">
                  <c:v>Emerson Thomas</c:v>
                </c:pt>
                <c:pt idx="6">
                  <c:v>Shawn Robinson</c:v>
                </c:pt>
                <c:pt idx="7">
                  <c:v>Shawn Davis</c:v>
                </c:pt>
                <c:pt idx="8">
                  <c:v>Emerson Wilson</c:v>
                </c:pt>
                <c:pt idx="9">
                  <c:v>Dana Garcia</c:v>
                </c:pt>
                <c:pt idx="10">
                  <c:v>Chris Thomas</c:v>
                </c:pt>
                <c:pt idx="11">
                  <c:v>Casey Lee</c:v>
                </c:pt>
                <c:pt idx="12">
                  <c:v>Riley Hernandez</c:v>
                </c:pt>
                <c:pt idx="13">
                  <c:v>Quinn Thompson</c:v>
                </c:pt>
                <c:pt idx="14">
                  <c:v>Emerson Ramirez</c:v>
                </c:pt>
                <c:pt idx="15">
                  <c:v>Shawn Thomas</c:v>
                </c:pt>
                <c:pt idx="16">
                  <c:v>Dana Wilson</c:v>
                </c:pt>
                <c:pt idx="17">
                  <c:v>Blake Brown</c:v>
                </c:pt>
                <c:pt idx="18">
                  <c:v>Jamie Harris</c:v>
                </c:pt>
                <c:pt idx="19">
                  <c:v>Kendall Robinson</c:v>
                </c:pt>
                <c:pt idx="20">
                  <c:v>Reese Clark</c:v>
                </c:pt>
                <c:pt idx="21">
                  <c:v>Skyler Thompson</c:v>
                </c:pt>
                <c:pt idx="22">
                  <c:v>Jess Robinson</c:v>
                </c:pt>
              </c:strCache>
            </c:strRef>
          </c:cat>
          <c:val>
            <c:numRef>
              <c:f>'Employee Sales Brnch 1 2020-Jan'!$M$5:$M$27</c:f>
              <c:numCache>
                <c:formatCode>"$"#,##0.00</c:formatCode>
                <c:ptCount val="23"/>
                <c:pt idx="0">
                  <c:v>1933.45</c:v>
                </c:pt>
                <c:pt idx="1">
                  <c:v>1622.01</c:v>
                </c:pt>
                <c:pt idx="2">
                  <c:v>1487.3</c:v>
                </c:pt>
                <c:pt idx="3">
                  <c:v>1469.95</c:v>
                </c:pt>
                <c:pt idx="4">
                  <c:v>1412.42</c:v>
                </c:pt>
                <c:pt idx="5">
                  <c:v>1289.81</c:v>
                </c:pt>
                <c:pt idx="6">
                  <c:v>1276.43</c:v>
                </c:pt>
                <c:pt idx="7">
                  <c:v>1230.5899999999999</c:v>
                </c:pt>
                <c:pt idx="8">
                  <c:v>1208.0999999999999</c:v>
                </c:pt>
                <c:pt idx="9">
                  <c:v>1200.69</c:v>
                </c:pt>
                <c:pt idx="10">
                  <c:v>1194.1199999999999</c:v>
                </c:pt>
                <c:pt idx="11">
                  <c:v>1180.6099999999999</c:v>
                </c:pt>
                <c:pt idx="12">
                  <c:v>1144.93</c:v>
                </c:pt>
                <c:pt idx="13">
                  <c:v>1142.33</c:v>
                </c:pt>
                <c:pt idx="14">
                  <c:v>1132.78</c:v>
                </c:pt>
                <c:pt idx="15">
                  <c:v>1018.28</c:v>
                </c:pt>
                <c:pt idx="16">
                  <c:v>998.74</c:v>
                </c:pt>
                <c:pt idx="17">
                  <c:v>992.85</c:v>
                </c:pt>
                <c:pt idx="18">
                  <c:v>976.42</c:v>
                </c:pt>
                <c:pt idx="19">
                  <c:v>907.51</c:v>
                </c:pt>
                <c:pt idx="20">
                  <c:v>899.12</c:v>
                </c:pt>
                <c:pt idx="21">
                  <c:v>892.38</c:v>
                </c:pt>
                <c:pt idx="22">
                  <c:v>703.4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07-4BB7-BA82-2670D14DA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50988335"/>
        <c:axId val="350989295"/>
      </c:barChart>
      <c:lineChart>
        <c:grouping val="standard"/>
        <c:varyColors val="0"/>
        <c:ser>
          <c:idx val="1"/>
          <c:order val="1"/>
          <c:tx>
            <c:v>Average</c:v>
          </c:tx>
          <c:spPr>
            <a:ln w="19050" cap="rnd">
              <a:solidFill>
                <a:schemeClr val="accent2">
                  <a:alpha val="73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'Employee Sales Brnch 1 2020-Jan'!$N$3:$N$25</c:f>
              <c:numCache>
                <c:formatCode>_("$"* #,##0.00_);_("$"* \(#,##0.00\);_("$"* "-"??_);_(@_)</c:formatCode>
                <c:ptCount val="23"/>
                <c:pt idx="0">
                  <c:v>1187.5747826086956</c:v>
                </c:pt>
                <c:pt idx="1">
                  <c:v>1187.5747826086956</c:v>
                </c:pt>
                <c:pt idx="2">
                  <c:v>1187.5747826086956</c:v>
                </c:pt>
                <c:pt idx="3">
                  <c:v>1187.5747826086956</c:v>
                </c:pt>
                <c:pt idx="4">
                  <c:v>1187.5747826086956</c:v>
                </c:pt>
                <c:pt idx="5">
                  <c:v>1187.5747826086956</c:v>
                </c:pt>
                <c:pt idx="6">
                  <c:v>1187.5747826086956</c:v>
                </c:pt>
                <c:pt idx="7">
                  <c:v>1187.5747826086956</c:v>
                </c:pt>
                <c:pt idx="8">
                  <c:v>1187.5747826086956</c:v>
                </c:pt>
                <c:pt idx="9">
                  <c:v>1187.5747826086956</c:v>
                </c:pt>
                <c:pt idx="10">
                  <c:v>1187.5747826086956</c:v>
                </c:pt>
                <c:pt idx="11">
                  <c:v>1187.5747826086956</c:v>
                </c:pt>
                <c:pt idx="12">
                  <c:v>1187.5747826086956</c:v>
                </c:pt>
                <c:pt idx="13">
                  <c:v>1187.5747826086956</c:v>
                </c:pt>
                <c:pt idx="14">
                  <c:v>1187.5747826086956</c:v>
                </c:pt>
                <c:pt idx="15">
                  <c:v>1187.5747826086956</c:v>
                </c:pt>
                <c:pt idx="16">
                  <c:v>1187.5747826086956</c:v>
                </c:pt>
                <c:pt idx="17">
                  <c:v>1187.5747826086956</c:v>
                </c:pt>
                <c:pt idx="18">
                  <c:v>1187.5747826086956</c:v>
                </c:pt>
                <c:pt idx="19">
                  <c:v>1187.5747826086956</c:v>
                </c:pt>
                <c:pt idx="20">
                  <c:v>1187.5747826086956</c:v>
                </c:pt>
                <c:pt idx="21">
                  <c:v>1187.5747826086956</c:v>
                </c:pt>
                <c:pt idx="22">
                  <c:v>1187.5747826086956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07-4BB7-BA82-2670D14DA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0988335"/>
        <c:axId val="350989295"/>
      </c:lineChart>
      <c:catAx>
        <c:axId val="35098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989295"/>
        <c:crosses val="autoZero"/>
        <c:auto val="1"/>
        <c:lblAlgn val="ctr"/>
        <c:lblOffset val="100"/>
        <c:noMultiLvlLbl val="0"/>
      </c:catAx>
      <c:valAx>
        <c:axId val="35098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988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7</xdr:row>
      <xdr:rowOff>180975</xdr:rowOff>
    </xdr:from>
    <xdr:to>
      <xdr:col>11</xdr:col>
      <xdr:colOff>0</xdr:colOff>
      <xdr:row>26</xdr:row>
      <xdr:rowOff>180975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986FFFC-6BA7-ADE3-757E-20D0A70216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coey Derus" refreshedDate="46032.737941782405" createdVersion="8" refreshedVersion="8" minRefreshableVersion="3" recordCount="0" supportSubquery="1" supportAdvancedDrill="1" xr:uid="{059E5B29-2033-4B84-A908-9E7A0917AED1}">
  <cacheSource type="external" connectionId="1"/>
  <cacheFields count="0"/>
  <cacheHierarchies count="22">
    <cacheHierarchy uniqueName="[Table3].[EmployeeID]" caption="EmployeeID" attribute="1" defaultMemberUniqueName="[Table3].[EmployeeID].[All]" allUniqueName="[Table3].[EmployeeID].[All]" dimensionUniqueName="[Table3]" displayFolder="" count="0" memberValueDatatype="20" unbalanced="0"/>
    <cacheHierarchy uniqueName="[Table3].[ManagerID]" caption="ManagerID" attribute="1" defaultMemberUniqueName="[Table3].[ManagerID].[All]" allUniqueName="[Table3].[ManagerID].[All]" dimensionUniqueName="[Table3]" displayFolder="" count="0" memberValueDatatype="130" unbalanced="0"/>
    <cacheHierarchy uniqueName="[Table3].[BranchID]" caption="BranchID" attribute="1" defaultMemberUniqueName="[Table3].[BranchID].[All]" allUniqueName="[Table3].[BranchID].[All]" dimensionUniqueName="[Table3]" displayFolder="" count="0" memberValueDatatype="20" unbalanced="0"/>
    <cacheHierarchy uniqueName="[Table3].[EmployeeName]" caption="EmployeeName" attribute="1" defaultMemberUniqueName="[Table3].[EmployeeName].[All]" allUniqueName="[Table3].[EmployeeName].[All]" dimensionUniqueName="[Table3]" displayFolder="" count="0" memberValueDatatype="130" unbalanced="0"/>
    <cacheHierarchy uniqueName="[Table5].[TransactionItemID]" caption="TransactionItemID" attribute="1" defaultMemberUniqueName="[Table5].[TransactionItemID].[All]" allUniqueName="[Table5].[TransactionItemID].[All]" dimensionUniqueName="[Table5]" displayFolder="" count="0" memberValueDatatype="20" unbalanced="0"/>
    <cacheHierarchy uniqueName="[Table5].[TransactionID]" caption="TransactionID" attribute="1" defaultMemberUniqueName="[Table5].[TransactionID].[All]" allUniqueName="[Table5].[TransactionID].[All]" dimensionUniqueName="[Table5]" displayFolder="" count="0" memberValueDatatype="20" unbalanced="0"/>
    <cacheHierarchy uniqueName="[Table5].[SaleTotal]" caption="SaleTotal" attribute="1" defaultMemberUniqueName="[Table5].[SaleTotal].[All]" allUniqueName="[Table5].[SaleTotal].[All]" dimensionUniqueName="[Table5]" displayFolder="" count="0" memberValueDatatype="5" unbalanced="0"/>
    <cacheHierarchy uniqueName="[Table5].[UnitTotal]" caption="UnitTotal" attribute="1" defaultMemberUniqueName="[Table5].[UnitTotal].[All]" allUniqueName="[Table5].[UnitTotal].[All]" dimensionUniqueName="[Table5]" displayFolder="" count="0" memberValueDatatype="20" unbalanced="0"/>
    <cacheHierarchy uniqueName="[Table5].[ProductID]" caption="ProductID" attribute="1" defaultMemberUniqueName="[Table5].[ProductID].[All]" allUniqueName="[Table5].[ProductID].[All]" dimensionUniqueName="[Table5]" displayFolder="" count="0" memberValueDatatype="20" unbalanced="0"/>
    <cacheHierarchy uniqueName="[Table5].[TransactionID2]" caption="TransactionID2" attribute="1" defaultMemberUniqueName="[Table5].[TransactionID2].[All]" allUniqueName="[Table5].[TransactionID2].[All]" dimensionUniqueName="[Table5]" displayFolder="" count="0" memberValueDatatype="20" unbalanced="0"/>
    <cacheHierarchy uniqueName="[Table5].[CustomerID]" caption="CustomerID" attribute="1" defaultMemberUniqueName="[Table5].[CustomerID].[All]" allUniqueName="[Table5].[CustomerID].[All]" dimensionUniqueName="[Table5]" displayFolder="" count="0" memberValueDatatype="20" unbalanced="0"/>
    <cacheHierarchy uniqueName="[Table5].[Date]" caption="Date" attribute="1" time="1" defaultMemberUniqueName="[Table5].[Date].[All]" allUniqueName="[Table5].[Date].[All]" dimensionUniqueName="[Table5]" displayFolder="" count="0" memberValueDatatype="7" unbalanced="0"/>
    <cacheHierarchy uniqueName="[Table5].[BranchID]" caption="BranchID" attribute="1" defaultMemberUniqueName="[Table5].[BranchID].[All]" allUniqueName="[Table5].[BranchID].[All]" dimensionUniqueName="[Table5]" displayFolder="" count="0" memberValueDatatype="20" unbalanced="0"/>
    <cacheHierarchy uniqueName="[Table5].[EmployeeID]" caption="EmployeeID" attribute="1" defaultMemberUniqueName="[Table5].[EmployeeID].[All]" allUniqueName="[Table5].[EmployeeID].[All]" dimensionUniqueName="[Table5]" displayFolder="" count="0" memberValueDatatype="130" unbalanced="0"/>
    <cacheHierarchy uniqueName="[Measures].[__XL_Count Table5]" caption="__XL_Count Table5" measure="1" displayFolder="" measureGroup="Table5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EmployeeID]" caption="Sum of EmployeeID" measure="1" displayFolder="" measureGroup="Table3" count="0" hidden="1"/>
    <cacheHierarchy uniqueName="[Measures].[Sum of SaleTotal]" caption="Sum of SaleTotal" measure="1" displayFolder="" measureGroup="Table5" count="0" hidden="1"/>
    <cacheHierarchy uniqueName="[Measures].[Count of EmployeeName]" caption="Count of EmployeeName" measure="1" displayFolder="" measureGroup="Table3" count="0" hidden="1"/>
    <cacheHierarchy uniqueName="[Measures].[Count of EmployeeID]" caption="Count of EmployeeID" measure="1" displayFolder="" measureGroup="Table5" count="0" hidden="1"/>
    <cacheHierarchy uniqueName="[Measures].[Distinct Count of EmployeeID]" caption="Distinct Count of EmployeeID" measure="1" displayFolder="" measureGroup="Table5" count="0" hidden="1"/>
  </cacheHierarchies>
  <kpis count="0"/>
  <dimensions count="3">
    <dimension measure="1" name="Measures" uniqueName="[Measures]" caption="Measures"/>
    <dimension name="Table3" uniqueName="[Table3]" caption="Table3"/>
    <dimension name="Table5" uniqueName="[Table5]" caption="Table5"/>
  </dimensions>
  <measureGroups count="2">
    <measureGroup name="Table3" caption="Table3"/>
    <measureGroup name="Table5" caption="Table5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coey Derus" refreshedDate="46032.742925810184" createdVersion="5" refreshedVersion="8" minRefreshableVersion="3" recordCount="0" supportSubquery="1" supportAdvancedDrill="1" xr:uid="{2929F6A3-D7E7-4EA4-9B3F-AE8FFF23CA0F}">
  <cacheSource type="external" connectionId="1"/>
  <cacheFields count="4">
    <cacheField name="[Range 1].[EmployeeName].[EmployeeName]" caption="EmployeeName" numFmtId="0" hierarchy="13" level="1">
      <sharedItems count="23">
        <s v="Avery Garcia"/>
        <s v="Blake Brown"/>
        <s v="Casey Lee"/>
        <s v="Chris Thomas"/>
        <s v="Dana Garcia"/>
        <s v="Dana Wilson"/>
        <s v="Emerson Ramirez"/>
        <s v="Emerson Thomas"/>
        <s v="Emerson Wilson"/>
        <s v="Harper Hernandez"/>
        <s v="Jamie Harris"/>
        <s v="Jamie Lewis"/>
        <s v="Jess Robinson"/>
        <s v="Jordan Robinson"/>
        <s v="Kendall Martinez"/>
        <s v="Kendall Robinson"/>
        <s v="Quinn Thompson"/>
        <s v="Reese Clark"/>
        <s v="Riley Hernandez"/>
        <s v="Shawn Davis"/>
        <s v="Shawn Robinson"/>
        <s v="Shawn Thomas"/>
        <s v="Skyler Thompson"/>
      </sharedItems>
    </cacheField>
    <cacheField name="[Measures].[Sum of EmployeeID 2]" caption="Sum of EmployeeID 2" numFmtId="0" hierarchy="18" level="32767"/>
    <cacheField name="[Measures].[Sum of SaleTotal]" caption="Sum of SaleTotal" numFmtId="0" hierarchy="19" level="32767"/>
    <cacheField name="[Measures].[Sum of UnitTotal]" caption="Sum of UnitTotal" numFmtId="0" hierarchy="20" level="32767"/>
  </cacheFields>
  <cacheHierarchies count="22">
    <cacheHierarchy uniqueName="[Range].[TransactionItemID]" caption="TransactionItemID" attribute="1" defaultMemberUniqueName="[Range].[TransactionItemID].[All]" allUniqueName="[Range].[TransactionItemID].[All]" dimensionUniqueName="[Range]" displayFolder="" count="0" memberValueDatatype="20" unbalanced="0"/>
    <cacheHierarchy uniqueName="[Range].[TransactionID]" caption="TransactionID" attribute="1" defaultMemberUniqueName="[Range].[TransactionID].[All]" allUniqueName="[Range].[TransactionID].[All]" dimensionUniqueName="[Range]" displayFolder="" count="0" memberValueDatatype="20" unbalanced="0"/>
    <cacheHierarchy uniqueName="[Range].[SaleTotal]" caption="SaleTotal" attribute="1" defaultMemberUniqueName="[Range].[SaleTotal].[All]" allUniqueName="[Range].[SaleTotal].[All]" dimensionUniqueName="[Range]" displayFolder="" count="0" memberValueDatatype="5" unbalanced="0"/>
    <cacheHierarchy uniqueName="[Range].[UnitTotal]" caption="UnitTotal" attribute="1" defaultMemberUniqueName="[Range].[UnitTotal].[All]" allUniqueName="[Range].[UnitTotal].[All]" dimensionUniqueName="[Range]" displayFolder="" count="0" memberValueDatatype="20" unbalanced="0"/>
    <cacheHierarchy uniqueName="[Range].[ProductID]" caption="ProductID" attribute="1" defaultMemberUniqueName="[Range].[ProductID].[All]" allUniqueName="[Range].[ProductID].[All]" dimensionUniqueName="[Range]" displayFolder="" count="0" memberValueDatatype="20" unbalanced="0"/>
    <cacheHierarchy uniqueName="[Range].[TransactionID2]" caption="TransactionID2" attribute="1" defaultMemberUniqueName="[Range].[TransactionID2].[All]" allUniqueName="[Range].[TransactionID2].[All]" dimensionUniqueName="[Range]" displayFolder="" count="0" memberValueDatatype="20" unbalanced="0"/>
    <cacheHierarchy uniqueName="[Range].[CustomerID]" caption="CustomerID" attribute="1" defaultMemberUniqueName="[Range].[CustomerID].[All]" allUniqueName="[Range].[CustomerID].[All]" dimensionUniqueName="[Range]" displayFolder="" count="0" memberValueDatatype="2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BranchID]" caption="BranchID" attribute="1" defaultMemberUniqueName="[Range].[BranchID].[All]" allUniqueName="[Range].[BranchID].[All]" dimensionUniqueName="[Range]" displayFolder="" count="0" memberValueDatatype="20" unbalanced="0"/>
    <cacheHierarchy uniqueName="[Range].[EmployeeID]" caption="EmployeeID" attribute="1" defaultMemberUniqueName="[Range].[EmployeeID].[All]" allUniqueName="[Range].[EmployeeID].[All]" dimensionUniqueName="[Range]" displayFolder="" count="0" memberValueDatatype="20" unbalanced="0"/>
    <cacheHierarchy uniqueName="[Range 1].[EmployeeID]" caption="EmployeeID" attribute="1" defaultMemberUniqueName="[Range 1].[EmployeeID].[All]" allUniqueName="[Range 1].[EmployeeID].[All]" dimensionUniqueName="[Range 1]" displayFolder="" count="0" memberValueDatatype="20" unbalanced="0"/>
    <cacheHierarchy uniqueName="[Range 1].[ManagerID]" caption="ManagerID" attribute="1" defaultMemberUniqueName="[Range 1].[ManagerID].[All]" allUniqueName="[Range 1].[ManagerID].[All]" dimensionUniqueName="[Range 1]" displayFolder="" count="0" memberValueDatatype="130" unbalanced="0"/>
    <cacheHierarchy uniqueName="[Range 1].[BranchID]" caption="BranchID" attribute="1" defaultMemberUniqueName="[Range 1].[BranchID].[All]" allUniqueName="[Range 1].[BranchID].[All]" dimensionUniqueName="[Range 1]" displayFolder="" count="0" memberValueDatatype="20" unbalanced="0"/>
    <cacheHierarchy uniqueName="[Range 1].[EmployeeName]" caption="EmployeeName" attribute="1" defaultMemberUniqueName="[Range 1].[EmployeeName].[All]" allUniqueName="[Range 1].[EmployeeName].[All]" dimensionUniqueName="[Range 1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EmployeeID]" caption="Sum of EmployeeID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EmployeeID 2]" caption="Sum of EmployeeID 2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Total]" caption="Sum of SaleTotal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UnitTotal]" caption="Sum of UnitTotal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ductID]" caption="Sum of ProductI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1D032-43B6-4337-876A-ACC22F0845AA}" name="PivotTable13" cacheId="0" applyNumberFormats="0" applyBorderFormats="0" applyFontFormats="0" applyPatternFormats="0" applyAlignmentFormats="0" applyWidthHeightFormats="1" dataCaption="Values" tag="17dc991f-3cb9-4eb8-9b43-56984b047080" updatedVersion="8" minRefreshableVersion="3" useAutoFormatting="1" itemPrintTitles="1" createdVersion="8" indent="0" outline="1" outlineData="1" multipleFieldFilters="0">
  <location ref="A3:C20" firstHeaderRow="1" firstDataRow="1" firstDataCol="0"/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 "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498290-B3BE-4C5D-B687-898CF8284957}" name="PivotTable16" cacheId="3" applyNumberFormats="0" applyBorderFormats="0" applyFontFormats="0" applyPatternFormats="0" applyAlignmentFormats="0" applyWidthHeightFormats="1" dataCaption="Values" tag="61a7e88f-d6fb-45ee-9f63-f0e0fd13781b" updatedVersion="8" minRefreshableVersion="3" useAutoFormatting="1" subtotalHiddenItems="1" rowGrandTotals="0" itemPrintTitles="1" createdVersion="5" indent="0" outline="1" outlineData="1" multipleFieldFilters="0" chartFormat="3" rowHeaderCaption="Employee Name">
  <location ref="B3:E26" firstHeaderRow="0" firstDataRow="1" firstDataCol="1"/>
  <pivotFields count="4">
    <pivotField axis="axisRow" allDrilled="1" subtotalTop="0" showAll="0" dataSourceSort="1" defaultSubtotal="0" defaultAttributeDrillState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</rowItems>
  <colFields count="1">
    <field x="-2"/>
  </colFields>
  <colItems count="3">
    <i>
      <x/>
    </i>
    <i i="1">
      <x v="1"/>
    </i>
    <i i="2">
      <x v="2"/>
    </i>
  </colItems>
  <dataFields count="3">
    <dataField name="Employee ID" fld="1" baseField="0" baseItem="0"/>
    <dataField name="Sales Amount" fld="2" baseField="0" baseItem="0"/>
    <dataField name="Units Sold" fld="3" baseField="0" baseItem="0"/>
  </dataFields>
  <formats count="2">
    <format dxfId="3">
      <pivotArea collapsedLevelsAreSubtotals="1" fieldPosition="0">
        <references count="1">
          <reference field="0" count="1">
            <x v="11"/>
          </reference>
        </references>
      </pivotArea>
    </format>
    <format dxfId="2">
      <pivotArea dataOnly="0" labelOnly="1" fieldPosition="0">
        <references count="1">
          <reference field="0" count="1">
            <x v="11"/>
          </reference>
        </references>
      </pivotArea>
    </format>
  </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Sales Amount"/>
    <pivotHierarchy dragToData="1" caption="Units Sold"/>
    <pivotHierarchy dragToData="1"/>
  </pivotHierarchies>
  <pivotTableStyleInfo name="PivotStyleMedium9" showRowHeaders="1" showColHeaders="1" showRowStripes="0" showColStripes="0" showLastColumn="1"/>
  <rowHierarchiesUsage count="1"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B5E1E9-EB35-4A0C-AEA1-D2B8848BBF5B}" name="Table1" displayName="Table1" ref="A1:F21" totalsRowShown="0" headerRowDxfId="23" dataDxfId="22" tableBorderDxfId="21">
  <autoFilter ref="A1:F21" xr:uid="{59B5E1E9-EB35-4A0C-AEA1-D2B8848BBF5B}"/>
  <tableColumns count="6">
    <tableColumn id="1" xr3:uid="{CF054193-306F-47F5-BC94-D211B41415C5}" name="BranchID" dataDxfId="20"/>
    <tableColumn id="4" xr3:uid="{87DA14B2-0432-4D09-A8CA-F1BA15ACEDB2}" name="City" dataDxfId="19"/>
    <tableColumn id="3" xr3:uid="{7D2B0D39-2F43-4DAF-B150-2C14CE38AEE7}" name="State" dataDxfId="18"/>
    <tableColumn id="2" xr3:uid="{58231FD5-2315-4D8C-B126-F62C1323BFBD}" name="Country" dataDxfId="17"/>
    <tableColumn id="5" xr3:uid="{74EDCF71-2092-42D5-9D6E-13FA1808600B}" name="Address" dataDxfId="16"/>
    <tableColumn id="6" xr3:uid="{1487303A-D9F8-4180-8250-6B36DD9C38A8}" name="ZIPCODE" dataDxfId="15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9B38B8-DE42-4437-A7D7-360ABB296823}" name="Table2" displayName="Table2" ref="A1:C8003" totalsRowShown="0" headerRowDxfId="14" dataDxfId="13">
  <autoFilter ref="A1:C8003" xr:uid="{E29B38B8-DE42-4437-A7D7-360ABB296823}"/>
  <tableColumns count="3">
    <tableColumn id="1" xr3:uid="{90A91CC9-AA13-4748-A0ED-57520A19D569}" name="CustomerID" dataDxfId="12"/>
    <tableColumn id="2" xr3:uid="{F39EC972-5B74-4B9F-BEA5-5A85719390F7}" name="CustomerName" dataDxfId="11"/>
    <tableColumn id="3" xr3:uid="{F01A7549-52AB-48BF-AB4E-22B0395B122C}" name="Email" dataDxfId="1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0A6751-B47D-476C-836D-C9E553D2985B}" name="Table3" displayName="Table3" ref="A1:D517" totalsRowShown="0" headerRowDxfId="9" dataDxfId="8">
  <autoFilter ref="A1:D517" xr:uid="{0E0A6751-B47D-476C-836D-C9E553D2985B}">
    <filterColumn colId="0" hiddenButton="1"/>
    <filterColumn colId="1" hiddenButton="1"/>
    <filterColumn colId="2" hiddenButton="1"/>
    <filterColumn colId="3" hiddenButton="1"/>
  </autoFilter>
  <sortState xmlns:xlrd2="http://schemas.microsoft.com/office/spreadsheetml/2017/richdata2" ref="A2:D517">
    <sortCondition ref="C2:C517"/>
    <sortCondition ref="A2:A517"/>
  </sortState>
  <tableColumns count="4">
    <tableColumn id="1" xr3:uid="{1BD55B91-9F54-425B-9791-1C2EAAEE4584}" name="EmployeeID" dataDxfId="7"/>
    <tableColumn id="2" xr3:uid="{8BEA58EE-0163-4164-897B-F2F31BDB5A64}" name="ManagerID" dataDxfId="6"/>
    <tableColumn id="3" xr3:uid="{E10ACE63-DAF8-4A54-88A6-9DA4DA322539}" name="BranchID" dataDxfId="5"/>
    <tableColumn id="4" xr3:uid="{4FDA0F3C-0735-4598-8515-5FF362340DE0}" name="EmployeeName" dataDxfId="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F125A7D-AA13-49CD-B0A5-308E69A611FD}" name="Table5" displayName="Table5" ref="A1:J2560" totalsRowShown="0">
  <autoFilter ref="A1:J2560" xr:uid="{8F125A7D-AA13-49CD-B0A5-308E69A611FD}">
    <filterColumn colId="9">
      <filters>
        <filter val="373"/>
        <filter val="374"/>
        <filter val="375"/>
        <filter val="376"/>
        <filter val="377"/>
        <filter val="378"/>
        <filter val="379"/>
        <filter val="380"/>
        <filter val="381"/>
        <filter val="382"/>
        <filter val="383"/>
        <filter val="384"/>
        <filter val="385"/>
        <filter val="386"/>
        <filter val="387"/>
        <filter val="388"/>
        <filter val="389"/>
        <filter val="390"/>
        <filter val="391"/>
        <filter val="392"/>
        <filter val="393"/>
        <filter val="394"/>
        <filter val="395"/>
      </filters>
    </filterColumn>
  </autoFilter>
  <sortState xmlns:xlrd2="http://schemas.microsoft.com/office/spreadsheetml/2017/richdata2" ref="A2:J2560">
    <sortCondition ref="J1:J2560"/>
  </sortState>
  <tableColumns count="10">
    <tableColumn id="1" xr3:uid="{717B998D-E950-477D-B15E-012B19F49906}" name="TransactionItemID" dataDxfId="1"/>
    <tableColumn id="2" xr3:uid="{EE7FF9DB-A304-4A70-8D39-3FA346A72F2E}" name="TransactionID"/>
    <tableColumn id="3" xr3:uid="{0C949CD0-2FFF-4808-8AD7-0D0C1B315B57}" name="SaleTotal"/>
    <tableColumn id="4" xr3:uid="{E3EA82A6-C5BC-4548-943A-D07ABBFBBBC0}" name="UnitTotal"/>
    <tableColumn id="5" xr3:uid="{69137E86-4A20-494E-BDBF-9C6682669C7B}" name="ProductID"/>
    <tableColumn id="6" xr3:uid="{F0095C42-A95A-4119-B5DE-2620D1EB76D5}" name="TransactionID2"/>
    <tableColumn id="7" xr3:uid="{4B6E692D-5922-4943-ADFD-23182EFE82AF}" name="CustomerID"/>
    <tableColumn id="8" xr3:uid="{7CC2C3FA-A73E-4C63-8C58-3E32A343B1EE}" name="Date" dataDxfId="0"/>
    <tableColumn id="9" xr3:uid="{3B1AFD49-DE67-4958-8D3E-D996E117E765}" name="BranchID"/>
    <tableColumn id="10" xr3:uid="{5FCB94B4-B64D-48F6-94E7-5D9CF99CA0FE}" name="Employee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F29" sqref="F29"/>
    </sheetView>
  </sheetViews>
  <sheetFormatPr defaultRowHeight="15" x14ac:dyDescent="0.25"/>
  <cols>
    <col min="1" max="1" width="13.85546875" style="4" bestFit="1" customWidth="1"/>
    <col min="2" max="2" width="11.28515625" style="1" bestFit="1" customWidth="1"/>
    <col min="3" max="3" width="12.140625" style="1" bestFit="1" customWidth="1"/>
    <col min="4" max="4" width="12.42578125" style="1" bestFit="1" customWidth="1"/>
    <col min="5" max="5" width="26.5703125" style="1" bestFit="1" customWidth="1"/>
    <col min="6" max="6" width="13.5703125" style="1" bestFit="1" customWidth="1"/>
    <col min="7" max="7" width="11.5703125" bestFit="1" customWidth="1"/>
    <col min="8" max="8" width="12.28515625" bestFit="1" customWidth="1"/>
    <col min="9" max="9" width="12.140625" bestFit="1" customWidth="1"/>
    <col min="10" max="10" width="11.28515625" bestFit="1" customWidth="1"/>
    <col min="11" max="11" width="26.5703125" bestFit="1" customWidth="1"/>
    <col min="12" max="13" width="11.28515625" bestFit="1" customWidth="1"/>
  </cols>
  <sheetData>
    <row r="1" spans="1:6" ht="18.75" x14ac:dyDescent="0.3">
      <c r="A1" s="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</row>
    <row r="2" spans="1:6" x14ac:dyDescent="0.25">
      <c r="A2" s="3">
        <v>1</v>
      </c>
      <c r="B2" s="5" t="s">
        <v>6</v>
      </c>
      <c r="C2" s="5" t="s">
        <v>7</v>
      </c>
      <c r="D2" s="5" t="s">
        <v>8</v>
      </c>
      <c r="E2" s="5" t="s">
        <v>9</v>
      </c>
      <c r="F2" s="5">
        <v>60077</v>
      </c>
    </row>
    <row r="3" spans="1:6" x14ac:dyDescent="0.25">
      <c r="A3" s="4">
        <v>2</v>
      </c>
      <c r="B3" s="6" t="s">
        <v>10</v>
      </c>
      <c r="C3" s="6" t="s">
        <v>11</v>
      </c>
      <c r="D3" s="6" t="s">
        <v>8</v>
      </c>
      <c r="E3" s="6" t="s">
        <v>12</v>
      </c>
      <c r="F3" s="6">
        <v>53188</v>
      </c>
    </row>
    <row r="4" spans="1:6" x14ac:dyDescent="0.25">
      <c r="A4" s="4">
        <v>3</v>
      </c>
      <c r="B4" s="6" t="s">
        <v>13</v>
      </c>
      <c r="C4" s="6" t="s">
        <v>7</v>
      </c>
      <c r="D4" s="6" t="s">
        <v>8</v>
      </c>
      <c r="E4" s="6" t="s">
        <v>14</v>
      </c>
      <c r="F4" s="6">
        <v>60602</v>
      </c>
    </row>
    <row r="5" spans="1:6" x14ac:dyDescent="0.25">
      <c r="A5" s="4">
        <v>4</v>
      </c>
      <c r="B5" s="6" t="s">
        <v>15</v>
      </c>
      <c r="C5" s="6" t="s">
        <v>16</v>
      </c>
      <c r="D5" s="6" t="s">
        <v>8</v>
      </c>
      <c r="E5" s="6" t="s">
        <v>17</v>
      </c>
      <c r="F5" s="6">
        <v>14202</v>
      </c>
    </row>
    <row r="6" spans="1:6" x14ac:dyDescent="0.25">
      <c r="A6" s="4">
        <v>5</v>
      </c>
      <c r="B6" s="6" t="s">
        <v>18</v>
      </c>
      <c r="C6" s="6" t="s">
        <v>19</v>
      </c>
      <c r="D6" s="6" t="s">
        <v>8</v>
      </c>
      <c r="E6" s="6" t="s">
        <v>20</v>
      </c>
      <c r="F6" s="6">
        <v>45402</v>
      </c>
    </row>
    <row r="7" spans="1:6" x14ac:dyDescent="0.25">
      <c r="A7" s="4">
        <v>6</v>
      </c>
      <c r="B7" s="6" t="s">
        <v>21</v>
      </c>
      <c r="C7" s="6" t="s">
        <v>22</v>
      </c>
      <c r="D7" s="6" t="s">
        <v>8</v>
      </c>
      <c r="E7" s="6" t="s">
        <v>23</v>
      </c>
      <c r="F7" s="6">
        <v>46204</v>
      </c>
    </row>
    <row r="8" spans="1:6" x14ac:dyDescent="0.25">
      <c r="A8" s="4">
        <v>7</v>
      </c>
      <c r="B8" s="6" t="s">
        <v>24</v>
      </c>
      <c r="C8" s="6" t="s">
        <v>25</v>
      </c>
      <c r="D8" s="6" t="s">
        <v>8</v>
      </c>
      <c r="E8" s="6" t="s">
        <v>26</v>
      </c>
      <c r="F8" s="6">
        <v>48226</v>
      </c>
    </row>
    <row r="9" spans="1:6" x14ac:dyDescent="0.25">
      <c r="A9" s="4">
        <v>8</v>
      </c>
      <c r="B9" s="6" t="s">
        <v>27</v>
      </c>
      <c r="C9" s="6" t="s">
        <v>28</v>
      </c>
      <c r="D9" s="6" t="s">
        <v>8</v>
      </c>
      <c r="E9" s="6" t="s">
        <v>29</v>
      </c>
      <c r="F9" s="6">
        <v>55102</v>
      </c>
    </row>
    <row r="10" spans="1:6" x14ac:dyDescent="0.25">
      <c r="A10" s="4">
        <v>9</v>
      </c>
      <c r="B10" s="6" t="s">
        <v>30</v>
      </c>
      <c r="C10" s="6" t="s">
        <v>31</v>
      </c>
      <c r="D10" s="6" t="s">
        <v>8</v>
      </c>
      <c r="E10" s="6" t="s">
        <v>32</v>
      </c>
      <c r="F10" s="6">
        <v>46802</v>
      </c>
    </row>
    <row r="11" spans="1:6" x14ac:dyDescent="0.25">
      <c r="A11" s="4">
        <v>10</v>
      </c>
      <c r="B11" s="6" t="s">
        <v>33</v>
      </c>
      <c r="C11" s="6" t="s">
        <v>34</v>
      </c>
      <c r="D11" s="6" t="s">
        <v>8</v>
      </c>
      <c r="E11" s="6" t="s">
        <v>35</v>
      </c>
      <c r="F11" s="6">
        <v>15219</v>
      </c>
    </row>
    <row r="12" spans="1:6" x14ac:dyDescent="0.25">
      <c r="A12" s="4">
        <v>11</v>
      </c>
      <c r="B12" s="6" t="s">
        <v>36</v>
      </c>
      <c r="C12" s="6" t="s">
        <v>37</v>
      </c>
      <c r="D12" s="6" t="s">
        <v>8</v>
      </c>
      <c r="E12" s="6" t="s">
        <v>38</v>
      </c>
      <c r="F12" s="6">
        <v>50309</v>
      </c>
    </row>
    <row r="13" spans="1:6" x14ac:dyDescent="0.25">
      <c r="A13" s="4">
        <v>12</v>
      </c>
      <c r="B13" s="6" t="s">
        <v>39</v>
      </c>
      <c r="C13" s="6" t="s">
        <v>40</v>
      </c>
      <c r="D13" s="6" t="s">
        <v>8</v>
      </c>
      <c r="E13" s="6" t="s">
        <v>41</v>
      </c>
      <c r="F13" s="6">
        <v>42303</v>
      </c>
    </row>
    <row r="14" spans="1:6" x14ac:dyDescent="0.25">
      <c r="A14" s="4">
        <v>13</v>
      </c>
      <c r="B14" s="6" t="s">
        <v>42</v>
      </c>
      <c r="C14" s="6" t="s">
        <v>11</v>
      </c>
      <c r="D14" s="6" t="s">
        <v>8</v>
      </c>
      <c r="E14" s="6" t="s">
        <v>43</v>
      </c>
      <c r="F14" s="6">
        <v>53140</v>
      </c>
    </row>
    <row r="15" spans="1:6" x14ac:dyDescent="0.25">
      <c r="A15" s="4">
        <v>14</v>
      </c>
      <c r="B15" s="6" t="s">
        <v>44</v>
      </c>
      <c r="C15" s="6" t="s">
        <v>45</v>
      </c>
      <c r="D15" s="6" t="s">
        <v>8</v>
      </c>
      <c r="E15" s="6" t="s">
        <v>46</v>
      </c>
      <c r="F15" s="6">
        <v>63103</v>
      </c>
    </row>
    <row r="16" spans="1:6" x14ac:dyDescent="0.25">
      <c r="A16" s="4">
        <v>15</v>
      </c>
      <c r="B16" s="6" t="s">
        <v>47</v>
      </c>
      <c r="C16" s="6" t="s">
        <v>7</v>
      </c>
      <c r="D16" s="6" t="s">
        <v>8</v>
      </c>
      <c r="E16" s="6" t="s">
        <v>48</v>
      </c>
      <c r="F16" s="6">
        <v>61801</v>
      </c>
    </row>
    <row r="17" spans="1:6" x14ac:dyDescent="0.25">
      <c r="A17" s="4">
        <v>16</v>
      </c>
      <c r="B17" s="6" t="s">
        <v>49</v>
      </c>
      <c r="C17" s="6" t="s">
        <v>25</v>
      </c>
      <c r="D17" s="6" t="s">
        <v>8</v>
      </c>
      <c r="E17" s="6" t="s">
        <v>50</v>
      </c>
      <c r="F17" s="6">
        <v>49855</v>
      </c>
    </row>
    <row r="18" spans="1:6" x14ac:dyDescent="0.25">
      <c r="A18" s="4">
        <v>17</v>
      </c>
      <c r="B18" s="6" t="s">
        <v>51</v>
      </c>
      <c r="C18" s="6" t="s">
        <v>52</v>
      </c>
      <c r="D18" s="6" t="s">
        <v>8</v>
      </c>
      <c r="E18" s="6" t="s">
        <v>53</v>
      </c>
      <c r="F18" s="6">
        <v>37210</v>
      </c>
    </row>
    <row r="19" spans="1:6" x14ac:dyDescent="0.25">
      <c r="A19" s="4">
        <v>18</v>
      </c>
      <c r="B19" s="6" t="s">
        <v>54</v>
      </c>
      <c r="C19" s="6" t="s">
        <v>19</v>
      </c>
      <c r="D19" s="6" t="s">
        <v>8</v>
      </c>
      <c r="E19" s="6" t="s">
        <v>55</v>
      </c>
      <c r="F19" s="6">
        <v>44114</v>
      </c>
    </row>
    <row r="20" spans="1:6" x14ac:dyDescent="0.25">
      <c r="A20" s="4">
        <v>19</v>
      </c>
      <c r="B20" s="6" t="s">
        <v>56</v>
      </c>
      <c r="C20" s="6" t="s">
        <v>37</v>
      </c>
      <c r="D20" s="6" t="s">
        <v>8</v>
      </c>
      <c r="E20" s="6" t="s">
        <v>57</v>
      </c>
      <c r="F20" s="6">
        <v>50401</v>
      </c>
    </row>
    <row r="21" spans="1:6" x14ac:dyDescent="0.25">
      <c r="A21" s="4">
        <v>20</v>
      </c>
      <c r="B21" s="6" t="s">
        <v>58</v>
      </c>
      <c r="C21" s="6" t="s">
        <v>22</v>
      </c>
      <c r="D21" s="6" t="s">
        <v>8</v>
      </c>
      <c r="E21" s="6" t="s">
        <v>59</v>
      </c>
      <c r="F21" s="6">
        <v>47713</v>
      </c>
    </row>
  </sheetData>
  <sortState xmlns:xlrd2="http://schemas.microsoft.com/office/spreadsheetml/2017/richdata2" ref="A1:XFC1048576">
    <sortCondition ref="J1:J1048576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7A194-98F0-453F-A729-B4C4A4C0DB8C}">
  <dimension ref="A1:D8003"/>
  <sheetViews>
    <sheetView workbookViewId="0">
      <pane xSplit="1" topLeftCell="B1" activePane="topRight" state="frozen"/>
      <selection pane="topRight" activeCell="D2" sqref="D2"/>
    </sheetView>
  </sheetViews>
  <sheetFormatPr defaultColWidth="9.140625" defaultRowHeight="15" x14ac:dyDescent="0.25"/>
  <cols>
    <col min="1" max="1" width="20.28515625" style="4" customWidth="1"/>
    <col min="2" max="2" width="28.42578125" style="6" customWidth="1"/>
    <col min="3" max="3" width="39.5703125" style="6" bestFit="1" customWidth="1"/>
    <col min="4" max="4" width="43.42578125" style="1" customWidth="1"/>
  </cols>
  <sheetData>
    <row r="1" spans="1:3" ht="18.75" x14ac:dyDescent="0.3">
      <c r="A1" s="8" t="s">
        <v>60</v>
      </c>
      <c r="B1" s="9" t="s">
        <v>61</v>
      </c>
      <c r="C1" s="9" t="s">
        <v>62</v>
      </c>
    </row>
    <row r="2" spans="1:3" x14ac:dyDescent="0.25">
      <c r="A2" s="7">
        <v>0</v>
      </c>
      <c r="B2" s="6" t="s">
        <v>63</v>
      </c>
      <c r="C2" s="6" t="s">
        <v>64</v>
      </c>
    </row>
    <row r="3" spans="1:3" x14ac:dyDescent="0.25">
      <c r="A3" s="7">
        <v>1</v>
      </c>
      <c r="B3" s="6" t="s">
        <v>65</v>
      </c>
      <c r="C3" s="6" t="s">
        <v>66</v>
      </c>
    </row>
    <row r="4" spans="1:3" x14ac:dyDescent="0.25">
      <c r="A4" s="7">
        <v>2</v>
      </c>
      <c r="B4" s="6" t="s">
        <v>67</v>
      </c>
      <c r="C4" s="6" t="s">
        <v>68</v>
      </c>
    </row>
    <row r="5" spans="1:3" x14ac:dyDescent="0.25">
      <c r="A5" s="7">
        <v>3</v>
      </c>
      <c r="B5" s="6" t="s">
        <v>69</v>
      </c>
      <c r="C5" s="6" t="s">
        <v>70</v>
      </c>
    </row>
    <row r="6" spans="1:3" x14ac:dyDescent="0.25">
      <c r="A6" s="7">
        <v>4</v>
      </c>
      <c r="B6" s="6" t="s">
        <v>71</v>
      </c>
      <c r="C6" s="6" t="s">
        <v>72</v>
      </c>
    </row>
    <row r="7" spans="1:3" x14ac:dyDescent="0.25">
      <c r="A7" s="7">
        <v>5</v>
      </c>
      <c r="B7" s="6" t="s">
        <v>73</v>
      </c>
      <c r="C7" s="6" t="s">
        <v>74</v>
      </c>
    </row>
    <row r="8" spans="1:3" x14ac:dyDescent="0.25">
      <c r="A8" s="7">
        <v>6</v>
      </c>
      <c r="B8" s="6" t="s">
        <v>75</v>
      </c>
      <c r="C8" s="6" t="s">
        <v>76</v>
      </c>
    </row>
    <row r="9" spans="1:3" x14ac:dyDescent="0.25">
      <c r="A9" s="7">
        <v>7</v>
      </c>
      <c r="B9" s="6" t="s">
        <v>77</v>
      </c>
      <c r="C9" s="6" t="s">
        <v>78</v>
      </c>
    </row>
    <row r="10" spans="1:3" x14ac:dyDescent="0.25">
      <c r="A10" s="7">
        <v>8</v>
      </c>
      <c r="B10" s="6" t="s">
        <v>79</v>
      </c>
      <c r="C10" s="6" t="s">
        <v>80</v>
      </c>
    </row>
    <row r="11" spans="1:3" x14ac:dyDescent="0.25">
      <c r="A11" s="7">
        <v>9</v>
      </c>
      <c r="B11" s="6" t="s">
        <v>81</v>
      </c>
      <c r="C11" s="6" t="s">
        <v>82</v>
      </c>
    </row>
    <row r="12" spans="1:3" x14ac:dyDescent="0.25">
      <c r="A12" s="7">
        <v>10</v>
      </c>
      <c r="B12" s="6" t="s">
        <v>83</v>
      </c>
      <c r="C12" s="6" t="s">
        <v>84</v>
      </c>
    </row>
    <row r="13" spans="1:3" x14ac:dyDescent="0.25">
      <c r="A13" s="7">
        <v>11</v>
      </c>
      <c r="B13" s="6" t="s">
        <v>85</v>
      </c>
      <c r="C13" s="6" t="s">
        <v>86</v>
      </c>
    </row>
    <row r="14" spans="1:3" x14ac:dyDescent="0.25">
      <c r="A14" s="7">
        <v>12</v>
      </c>
      <c r="B14" s="6" t="s">
        <v>87</v>
      </c>
      <c r="C14" s="6" t="s">
        <v>88</v>
      </c>
    </row>
    <row r="15" spans="1:3" x14ac:dyDescent="0.25">
      <c r="A15" s="7">
        <v>13</v>
      </c>
      <c r="B15" s="6" t="s">
        <v>89</v>
      </c>
      <c r="C15" s="6" t="s">
        <v>90</v>
      </c>
    </row>
    <row r="16" spans="1:3" x14ac:dyDescent="0.25">
      <c r="A16" s="7">
        <v>14</v>
      </c>
      <c r="B16" s="6" t="s">
        <v>91</v>
      </c>
      <c r="C16" s="6" t="s">
        <v>92</v>
      </c>
    </row>
    <row r="17" spans="1:3" x14ac:dyDescent="0.25">
      <c r="A17" s="7">
        <v>15</v>
      </c>
      <c r="B17" s="6" t="s">
        <v>93</v>
      </c>
      <c r="C17" s="6" t="s">
        <v>94</v>
      </c>
    </row>
    <row r="18" spans="1:3" x14ac:dyDescent="0.25">
      <c r="A18" s="7">
        <v>16</v>
      </c>
      <c r="B18" s="6" t="s">
        <v>95</v>
      </c>
      <c r="C18" s="6" t="s">
        <v>96</v>
      </c>
    </row>
    <row r="19" spans="1:3" x14ac:dyDescent="0.25">
      <c r="A19" s="7">
        <v>17</v>
      </c>
      <c r="B19" s="6" t="s">
        <v>97</v>
      </c>
      <c r="C19" s="6" t="s">
        <v>98</v>
      </c>
    </row>
    <row r="20" spans="1:3" x14ac:dyDescent="0.25">
      <c r="A20" s="7">
        <v>18</v>
      </c>
      <c r="B20" s="6" t="s">
        <v>99</v>
      </c>
      <c r="C20" s="6" t="s">
        <v>100</v>
      </c>
    </row>
    <row r="21" spans="1:3" x14ac:dyDescent="0.25">
      <c r="A21" s="7">
        <v>19</v>
      </c>
      <c r="B21" s="6" t="s">
        <v>101</v>
      </c>
      <c r="C21" s="6" t="s">
        <v>102</v>
      </c>
    </row>
    <row r="22" spans="1:3" x14ac:dyDescent="0.25">
      <c r="A22" s="7">
        <v>20</v>
      </c>
      <c r="B22" s="6" t="s">
        <v>103</v>
      </c>
      <c r="C22" s="6" t="s">
        <v>104</v>
      </c>
    </row>
    <row r="23" spans="1:3" x14ac:dyDescent="0.25">
      <c r="A23" s="7">
        <v>21</v>
      </c>
      <c r="B23" s="6" t="s">
        <v>105</v>
      </c>
      <c r="C23" s="6" t="s">
        <v>106</v>
      </c>
    </row>
    <row r="24" spans="1:3" x14ac:dyDescent="0.25">
      <c r="A24" s="7">
        <v>22</v>
      </c>
      <c r="B24" s="6" t="s">
        <v>107</v>
      </c>
      <c r="C24" s="6" t="s">
        <v>108</v>
      </c>
    </row>
    <row r="25" spans="1:3" x14ac:dyDescent="0.25">
      <c r="A25" s="7">
        <v>23</v>
      </c>
      <c r="B25" s="6" t="s">
        <v>109</v>
      </c>
      <c r="C25" s="6" t="s">
        <v>110</v>
      </c>
    </row>
    <row r="26" spans="1:3" x14ac:dyDescent="0.25">
      <c r="A26" s="7">
        <v>24</v>
      </c>
      <c r="B26" s="6" t="s">
        <v>83</v>
      </c>
      <c r="C26" s="6" t="s">
        <v>111</v>
      </c>
    </row>
    <row r="27" spans="1:3" x14ac:dyDescent="0.25">
      <c r="A27" s="7">
        <v>25</v>
      </c>
      <c r="B27" s="6" t="s">
        <v>112</v>
      </c>
      <c r="C27" s="6" t="s">
        <v>113</v>
      </c>
    </row>
    <row r="28" spans="1:3" x14ac:dyDescent="0.25">
      <c r="A28" s="7">
        <v>26</v>
      </c>
      <c r="B28" s="6" t="s">
        <v>114</v>
      </c>
      <c r="C28" s="6" t="s">
        <v>115</v>
      </c>
    </row>
    <row r="29" spans="1:3" x14ac:dyDescent="0.25">
      <c r="A29" s="7">
        <v>27</v>
      </c>
      <c r="B29" s="6" t="s">
        <v>116</v>
      </c>
      <c r="C29" s="6" t="s">
        <v>117</v>
      </c>
    </row>
    <row r="30" spans="1:3" x14ac:dyDescent="0.25">
      <c r="A30" s="7">
        <v>28</v>
      </c>
      <c r="B30" s="6" t="s">
        <v>118</v>
      </c>
      <c r="C30" s="6" t="s">
        <v>119</v>
      </c>
    </row>
    <row r="31" spans="1:3" x14ac:dyDescent="0.25">
      <c r="A31" s="7">
        <v>29</v>
      </c>
      <c r="B31" s="6" t="s">
        <v>120</v>
      </c>
      <c r="C31" s="6" t="s">
        <v>64</v>
      </c>
    </row>
    <row r="32" spans="1:3" x14ac:dyDescent="0.25">
      <c r="A32" s="7">
        <v>30</v>
      </c>
      <c r="B32" s="6" t="s">
        <v>121</v>
      </c>
      <c r="C32" s="6" t="s">
        <v>122</v>
      </c>
    </row>
    <row r="33" spans="1:3" x14ac:dyDescent="0.25">
      <c r="A33" s="7">
        <v>31</v>
      </c>
      <c r="B33" s="6" t="s">
        <v>123</v>
      </c>
      <c r="C33" s="6" t="s">
        <v>124</v>
      </c>
    </row>
    <row r="34" spans="1:3" x14ac:dyDescent="0.25">
      <c r="A34" s="7">
        <v>32</v>
      </c>
      <c r="B34" s="6" t="s">
        <v>125</v>
      </c>
      <c r="C34" s="6" t="s">
        <v>126</v>
      </c>
    </row>
    <row r="35" spans="1:3" x14ac:dyDescent="0.25">
      <c r="A35" s="7">
        <v>33</v>
      </c>
      <c r="B35" s="6" t="s">
        <v>127</v>
      </c>
      <c r="C35" s="6" t="s">
        <v>128</v>
      </c>
    </row>
    <row r="36" spans="1:3" x14ac:dyDescent="0.25">
      <c r="A36" s="7">
        <v>34</v>
      </c>
      <c r="B36" s="6" t="s">
        <v>129</v>
      </c>
      <c r="C36" s="6" t="s">
        <v>130</v>
      </c>
    </row>
    <row r="37" spans="1:3" x14ac:dyDescent="0.25">
      <c r="A37" s="7">
        <v>35</v>
      </c>
      <c r="B37" s="6" t="s">
        <v>131</v>
      </c>
      <c r="C37" s="6" t="s">
        <v>132</v>
      </c>
    </row>
    <row r="38" spans="1:3" x14ac:dyDescent="0.25">
      <c r="A38" s="7">
        <v>36</v>
      </c>
      <c r="B38" s="6" t="s">
        <v>114</v>
      </c>
      <c r="C38" s="6" t="s">
        <v>133</v>
      </c>
    </row>
    <row r="39" spans="1:3" x14ac:dyDescent="0.25">
      <c r="A39" s="7">
        <v>37</v>
      </c>
      <c r="B39" s="6" t="s">
        <v>134</v>
      </c>
      <c r="C39" s="6" t="s">
        <v>135</v>
      </c>
    </row>
    <row r="40" spans="1:3" x14ac:dyDescent="0.25">
      <c r="A40" s="7">
        <v>38</v>
      </c>
      <c r="B40" s="6" t="s">
        <v>136</v>
      </c>
      <c r="C40" s="6" t="s">
        <v>137</v>
      </c>
    </row>
    <row r="41" spans="1:3" x14ac:dyDescent="0.25">
      <c r="A41" s="7">
        <v>39</v>
      </c>
      <c r="B41" s="6" t="s">
        <v>138</v>
      </c>
      <c r="C41" s="6" t="s">
        <v>139</v>
      </c>
    </row>
    <row r="42" spans="1:3" x14ac:dyDescent="0.25">
      <c r="A42" s="7">
        <v>40</v>
      </c>
      <c r="B42" s="6" t="s">
        <v>140</v>
      </c>
      <c r="C42" s="6" t="s">
        <v>141</v>
      </c>
    </row>
    <row r="43" spans="1:3" x14ac:dyDescent="0.25">
      <c r="A43" s="7">
        <v>41</v>
      </c>
      <c r="B43" s="6" t="s">
        <v>142</v>
      </c>
      <c r="C43" s="6" t="s">
        <v>143</v>
      </c>
    </row>
    <row r="44" spans="1:3" x14ac:dyDescent="0.25">
      <c r="A44" s="7">
        <v>42</v>
      </c>
      <c r="B44" s="6" t="s">
        <v>144</v>
      </c>
      <c r="C44" s="6" t="s">
        <v>145</v>
      </c>
    </row>
    <row r="45" spans="1:3" x14ac:dyDescent="0.25">
      <c r="A45" s="7">
        <v>43</v>
      </c>
      <c r="B45" s="6" t="s">
        <v>146</v>
      </c>
      <c r="C45" s="6" t="s">
        <v>147</v>
      </c>
    </row>
    <row r="46" spans="1:3" x14ac:dyDescent="0.25">
      <c r="A46" s="7">
        <v>44</v>
      </c>
      <c r="B46" s="6" t="s">
        <v>148</v>
      </c>
      <c r="C46" s="6" t="s">
        <v>149</v>
      </c>
    </row>
    <row r="47" spans="1:3" x14ac:dyDescent="0.25">
      <c r="A47" s="7">
        <v>45</v>
      </c>
      <c r="B47" s="6" t="s">
        <v>150</v>
      </c>
      <c r="C47" s="6" t="s">
        <v>151</v>
      </c>
    </row>
    <row r="48" spans="1:3" x14ac:dyDescent="0.25">
      <c r="A48" s="7">
        <v>46</v>
      </c>
      <c r="B48" s="6" t="s">
        <v>152</v>
      </c>
      <c r="C48" s="6" t="s">
        <v>153</v>
      </c>
    </row>
    <row r="49" spans="1:3" x14ac:dyDescent="0.25">
      <c r="A49" s="7">
        <v>47</v>
      </c>
      <c r="B49" s="6" t="s">
        <v>154</v>
      </c>
      <c r="C49" s="6" t="s">
        <v>155</v>
      </c>
    </row>
    <row r="50" spans="1:3" x14ac:dyDescent="0.25">
      <c r="A50" s="7">
        <v>48</v>
      </c>
      <c r="B50" s="6" t="s">
        <v>156</v>
      </c>
      <c r="C50" s="6" t="s">
        <v>157</v>
      </c>
    </row>
    <row r="51" spans="1:3" x14ac:dyDescent="0.25">
      <c r="A51" s="7">
        <v>49</v>
      </c>
      <c r="B51" s="6" t="s">
        <v>158</v>
      </c>
      <c r="C51" s="6" t="s">
        <v>159</v>
      </c>
    </row>
    <row r="52" spans="1:3" x14ac:dyDescent="0.25">
      <c r="A52" s="7">
        <v>50</v>
      </c>
      <c r="B52" s="6" t="s">
        <v>160</v>
      </c>
      <c r="C52" s="6" t="s">
        <v>161</v>
      </c>
    </row>
    <row r="53" spans="1:3" x14ac:dyDescent="0.25">
      <c r="A53" s="7">
        <v>51</v>
      </c>
      <c r="B53" s="6" t="s">
        <v>162</v>
      </c>
      <c r="C53" s="6" t="s">
        <v>163</v>
      </c>
    </row>
    <row r="54" spans="1:3" x14ac:dyDescent="0.25">
      <c r="A54" s="7">
        <v>52</v>
      </c>
      <c r="B54" s="6" t="s">
        <v>164</v>
      </c>
      <c r="C54" s="6" t="s">
        <v>165</v>
      </c>
    </row>
    <row r="55" spans="1:3" x14ac:dyDescent="0.25">
      <c r="A55" s="7">
        <v>53</v>
      </c>
      <c r="B55" s="6" t="s">
        <v>166</v>
      </c>
      <c r="C55" s="6" t="s">
        <v>167</v>
      </c>
    </row>
    <row r="56" spans="1:3" x14ac:dyDescent="0.25">
      <c r="A56" s="7">
        <v>54</v>
      </c>
      <c r="B56" s="6" t="s">
        <v>168</v>
      </c>
      <c r="C56" s="6" t="s">
        <v>169</v>
      </c>
    </row>
    <row r="57" spans="1:3" x14ac:dyDescent="0.25">
      <c r="A57" s="7">
        <v>55</v>
      </c>
      <c r="B57" s="6" t="s">
        <v>170</v>
      </c>
      <c r="C57" s="6" t="s">
        <v>171</v>
      </c>
    </row>
    <row r="58" spans="1:3" x14ac:dyDescent="0.25">
      <c r="A58" s="7">
        <v>56</v>
      </c>
      <c r="B58" s="6" t="s">
        <v>172</v>
      </c>
      <c r="C58" s="6" t="s">
        <v>173</v>
      </c>
    </row>
    <row r="59" spans="1:3" x14ac:dyDescent="0.25">
      <c r="A59" s="7">
        <v>57</v>
      </c>
      <c r="B59" s="6" t="s">
        <v>174</v>
      </c>
      <c r="C59" s="6" t="s">
        <v>175</v>
      </c>
    </row>
    <row r="60" spans="1:3" x14ac:dyDescent="0.25">
      <c r="A60" s="7">
        <v>58</v>
      </c>
      <c r="B60" s="6" t="s">
        <v>176</v>
      </c>
      <c r="C60" s="6" t="s">
        <v>177</v>
      </c>
    </row>
    <row r="61" spans="1:3" x14ac:dyDescent="0.25">
      <c r="A61" s="7">
        <v>59</v>
      </c>
      <c r="B61" s="6" t="s">
        <v>109</v>
      </c>
      <c r="C61" s="6" t="s">
        <v>178</v>
      </c>
    </row>
    <row r="62" spans="1:3" x14ac:dyDescent="0.25">
      <c r="A62" s="7">
        <v>60</v>
      </c>
      <c r="B62" s="6" t="s">
        <v>179</v>
      </c>
      <c r="C62" s="6" t="s">
        <v>180</v>
      </c>
    </row>
    <row r="63" spans="1:3" x14ac:dyDescent="0.25">
      <c r="A63" s="7">
        <v>61</v>
      </c>
      <c r="B63" s="6" t="s">
        <v>181</v>
      </c>
      <c r="C63" s="6" t="s">
        <v>182</v>
      </c>
    </row>
    <row r="64" spans="1:3" x14ac:dyDescent="0.25">
      <c r="A64" s="7">
        <v>62</v>
      </c>
      <c r="B64" s="6" t="s">
        <v>181</v>
      </c>
      <c r="C64" s="6" t="s">
        <v>183</v>
      </c>
    </row>
    <row r="65" spans="1:3" x14ac:dyDescent="0.25">
      <c r="A65" s="7">
        <v>63</v>
      </c>
      <c r="B65" s="6" t="s">
        <v>184</v>
      </c>
      <c r="C65" s="6" t="s">
        <v>185</v>
      </c>
    </row>
    <row r="66" spans="1:3" x14ac:dyDescent="0.25">
      <c r="A66" s="7">
        <v>64</v>
      </c>
      <c r="B66" s="6" t="s">
        <v>97</v>
      </c>
      <c r="C66" s="6" t="s">
        <v>186</v>
      </c>
    </row>
    <row r="67" spans="1:3" x14ac:dyDescent="0.25">
      <c r="A67" s="7">
        <v>65</v>
      </c>
      <c r="B67" s="6" t="s">
        <v>187</v>
      </c>
      <c r="C67" s="6" t="s">
        <v>188</v>
      </c>
    </row>
    <row r="68" spans="1:3" x14ac:dyDescent="0.25">
      <c r="A68" s="7">
        <v>66</v>
      </c>
      <c r="B68" s="6" t="s">
        <v>189</v>
      </c>
      <c r="C68" s="6" t="s">
        <v>190</v>
      </c>
    </row>
    <row r="69" spans="1:3" x14ac:dyDescent="0.25">
      <c r="A69" s="7">
        <v>67</v>
      </c>
      <c r="B69" s="6" t="s">
        <v>191</v>
      </c>
      <c r="C69" s="6" t="s">
        <v>192</v>
      </c>
    </row>
    <row r="70" spans="1:3" x14ac:dyDescent="0.25">
      <c r="A70" s="7">
        <v>68</v>
      </c>
      <c r="B70" s="6" t="s">
        <v>193</v>
      </c>
      <c r="C70" s="6" t="s">
        <v>194</v>
      </c>
    </row>
    <row r="71" spans="1:3" x14ac:dyDescent="0.25">
      <c r="A71" s="7">
        <v>69</v>
      </c>
      <c r="B71" s="6" t="s">
        <v>195</v>
      </c>
      <c r="C71" s="6" t="s">
        <v>196</v>
      </c>
    </row>
    <row r="72" spans="1:3" x14ac:dyDescent="0.25">
      <c r="A72" s="7">
        <v>70</v>
      </c>
      <c r="B72" s="6" t="s">
        <v>197</v>
      </c>
      <c r="C72" s="6" t="s">
        <v>198</v>
      </c>
    </row>
    <row r="73" spans="1:3" x14ac:dyDescent="0.25">
      <c r="A73" s="7">
        <v>71</v>
      </c>
      <c r="B73" s="6" t="s">
        <v>199</v>
      </c>
      <c r="C73" s="6" t="s">
        <v>200</v>
      </c>
    </row>
    <row r="74" spans="1:3" x14ac:dyDescent="0.25">
      <c r="A74" s="7">
        <v>72</v>
      </c>
      <c r="B74" s="6" t="s">
        <v>201</v>
      </c>
      <c r="C74" s="6" t="s">
        <v>202</v>
      </c>
    </row>
    <row r="75" spans="1:3" x14ac:dyDescent="0.25">
      <c r="A75" s="7">
        <v>73</v>
      </c>
      <c r="B75" s="6" t="s">
        <v>203</v>
      </c>
      <c r="C75" s="6" t="s">
        <v>204</v>
      </c>
    </row>
    <row r="76" spans="1:3" x14ac:dyDescent="0.25">
      <c r="A76" s="7">
        <v>74</v>
      </c>
      <c r="B76" s="6" t="s">
        <v>205</v>
      </c>
      <c r="C76" s="6" t="s">
        <v>206</v>
      </c>
    </row>
    <row r="77" spans="1:3" x14ac:dyDescent="0.25">
      <c r="A77" s="7">
        <v>75</v>
      </c>
      <c r="B77" s="6" t="s">
        <v>207</v>
      </c>
      <c r="C77" s="6" t="s">
        <v>208</v>
      </c>
    </row>
    <row r="78" spans="1:3" x14ac:dyDescent="0.25">
      <c r="A78" s="7">
        <v>76</v>
      </c>
      <c r="B78" s="6" t="s">
        <v>209</v>
      </c>
      <c r="C78" s="6" t="s">
        <v>210</v>
      </c>
    </row>
    <row r="79" spans="1:3" x14ac:dyDescent="0.25">
      <c r="A79" s="7">
        <v>77</v>
      </c>
      <c r="B79" s="6" t="s">
        <v>211</v>
      </c>
      <c r="C79" s="6" t="s">
        <v>212</v>
      </c>
    </row>
    <row r="80" spans="1:3" x14ac:dyDescent="0.25">
      <c r="A80" s="7">
        <v>78</v>
      </c>
      <c r="B80" s="6" t="s">
        <v>213</v>
      </c>
      <c r="C80" s="6" t="s">
        <v>214</v>
      </c>
    </row>
    <row r="81" spans="1:3" x14ac:dyDescent="0.25">
      <c r="A81" s="7">
        <v>79</v>
      </c>
      <c r="B81" s="6" t="s">
        <v>89</v>
      </c>
      <c r="C81" s="6" t="s">
        <v>215</v>
      </c>
    </row>
    <row r="82" spans="1:3" x14ac:dyDescent="0.25">
      <c r="A82" s="7">
        <v>80</v>
      </c>
      <c r="B82" s="6" t="s">
        <v>216</v>
      </c>
      <c r="C82" s="6" t="s">
        <v>217</v>
      </c>
    </row>
    <row r="83" spans="1:3" x14ac:dyDescent="0.25">
      <c r="A83" s="7">
        <v>81</v>
      </c>
      <c r="B83" s="6" t="s">
        <v>218</v>
      </c>
      <c r="C83" s="6" t="s">
        <v>219</v>
      </c>
    </row>
    <row r="84" spans="1:3" x14ac:dyDescent="0.25">
      <c r="A84" s="7">
        <v>82</v>
      </c>
      <c r="B84" s="6" t="s">
        <v>220</v>
      </c>
      <c r="C84" s="6" t="s">
        <v>221</v>
      </c>
    </row>
    <row r="85" spans="1:3" x14ac:dyDescent="0.25">
      <c r="A85" s="7">
        <v>83</v>
      </c>
      <c r="B85" s="6" t="s">
        <v>222</v>
      </c>
      <c r="C85" s="6" t="s">
        <v>223</v>
      </c>
    </row>
    <row r="86" spans="1:3" x14ac:dyDescent="0.25">
      <c r="A86" s="7">
        <v>84</v>
      </c>
      <c r="B86" s="6" t="s">
        <v>224</v>
      </c>
      <c r="C86" s="6" t="s">
        <v>225</v>
      </c>
    </row>
    <row r="87" spans="1:3" x14ac:dyDescent="0.25">
      <c r="A87" s="7">
        <v>85</v>
      </c>
      <c r="B87" s="6" t="s">
        <v>226</v>
      </c>
      <c r="C87" s="6" t="s">
        <v>227</v>
      </c>
    </row>
    <row r="88" spans="1:3" x14ac:dyDescent="0.25">
      <c r="A88" s="7">
        <v>86</v>
      </c>
      <c r="B88" s="6" t="s">
        <v>228</v>
      </c>
      <c r="C88" s="6" t="s">
        <v>229</v>
      </c>
    </row>
    <row r="89" spans="1:3" x14ac:dyDescent="0.25">
      <c r="A89" s="7">
        <v>87</v>
      </c>
      <c r="B89" s="6" t="s">
        <v>230</v>
      </c>
      <c r="C89" s="6" t="s">
        <v>231</v>
      </c>
    </row>
    <row r="90" spans="1:3" x14ac:dyDescent="0.25">
      <c r="A90" s="7">
        <v>88</v>
      </c>
      <c r="B90" s="6" t="s">
        <v>232</v>
      </c>
      <c r="C90" s="6" t="s">
        <v>233</v>
      </c>
    </row>
    <row r="91" spans="1:3" x14ac:dyDescent="0.25">
      <c r="A91" s="7">
        <v>89</v>
      </c>
      <c r="B91" s="6" t="s">
        <v>234</v>
      </c>
      <c r="C91" s="6" t="s">
        <v>235</v>
      </c>
    </row>
    <row r="92" spans="1:3" x14ac:dyDescent="0.25">
      <c r="A92" s="7">
        <v>90</v>
      </c>
      <c r="B92" s="6" t="s">
        <v>79</v>
      </c>
      <c r="C92" s="6" t="s">
        <v>236</v>
      </c>
    </row>
    <row r="93" spans="1:3" x14ac:dyDescent="0.25">
      <c r="A93" s="7">
        <v>91</v>
      </c>
      <c r="B93" s="6" t="s">
        <v>237</v>
      </c>
      <c r="C93" s="6" t="s">
        <v>238</v>
      </c>
    </row>
    <row r="94" spans="1:3" x14ac:dyDescent="0.25">
      <c r="A94" s="7">
        <v>92</v>
      </c>
      <c r="B94" s="6" t="s">
        <v>239</v>
      </c>
      <c r="C94" s="6" t="s">
        <v>64</v>
      </c>
    </row>
    <row r="95" spans="1:3" x14ac:dyDescent="0.25">
      <c r="A95" s="7">
        <v>93</v>
      </c>
      <c r="B95" s="6" t="s">
        <v>240</v>
      </c>
      <c r="C95" s="6" t="s">
        <v>241</v>
      </c>
    </row>
    <row r="96" spans="1:3" x14ac:dyDescent="0.25">
      <c r="A96" s="7">
        <v>94</v>
      </c>
      <c r="B96" s="6" t="s">
        <v>224</v>
      </c>
      <c r="C96" s="6" t="s">
        <v>242</v>
      </c>
    </row>
    <row r="97" spans="1:3" x14ac:dyDescent="0.25">
      <c r="A97" s="7">
        <v>95</v>
      </c>
      <c r="B97" s="6" t="s">
        <v>243</v>
      </c>
      <c r="C97" s="6" t="s">
        <v>244</v>
      </c>
    </row>
    <row r="98" spans="1:3" x14ac:dyDescent="0.25">
      <c r="A98" s="7">
        <v>96</v>
      </c>
      <c r="B98" s="6" t="s">
        <v>245</v>
      </c>
      <c r="C98" s="6" t="s">
        <v>246</v>
      </c>
    </row>
    <row r="99" spans="1:3" x14ac:dyDescent="0.25">
      <c r="A99" s="7">
        <v>97</v>
      </c>
      <c r="B99" s="6" t="s">
        <v>247</v>
      </c>
      <c r="C99" s="6" t="s">
        <v>248</v>
      </c>
    </row>
    <row r="100" spans="1:3" x14ac:dyDescent="0.25">
      <c r="A100" s="7">
        <v>98</v>
      </c>
      <c r="B100" s="6" t="s">
        <v>249</v>
      </c>
      <c r="C100" s="6" t="s">
        <v>250</v>
      </c>
    </row>
    <row r="101" spans="1:3" x14ac:dyDescent="0.25">
      <c r="A101" s="7">
        <v>99</v>
      </c>
      <c r="B101" s="6" t="s">
        <v>251</v>
      </c>
      <c r="C101" s="6" t="s">
        <v>252</v>
      </c>
    </row>
    <row r="102" spans="1:3" x14ac:dyDescent="0.25">
      <c r="A102" s="7">
        <v>100</v>
      </c>
      <c r="B102" s="6" t="s">
        <v>253</v>
      </c>
      <c r="C102" s="6" t="s">
        <v>254</v>
      </c>
    </row>
    <row r="103" spans="1:3" x14ac:dyDescent="0.25">
      <c r="A103" s="7">
        <v>101</v>
      </c>
      <c r="B103" s="6" t="s">
        <v>83</v>
      </c>
      <c r="C103" s="6" t="s">
        <v>255</v>
      </c>
    </row>
    <row r="104" spans="1:3" x14ac:dyDescent="0.25">
      <c r="A104" s="7">
        <v>102</v>
      </c>
      <c r="B104" s="6" t="s">
        <v>187</v>
      </c>
      <c r="C104" s="6" t="s">
        <v>256</v>
      </c>
    </row>
    <row r="105" spans="1:3" x14ac:dyDescent="0.25">
      <c r="A105" s="7">
        <v>103</v>
      </c>
      <c r="B105" s="6" t="s">
        <v>257</v>
      </c>
      <c r="C105" s="6" t="s">
        <v>258</v>
      </c>
    </row>
    <row r="106" spans="1:3" x14ac:dyDescent="0.25">
      <c r="A106" s="7">
        <v>104</v>
      </c>
      <c r="B106" s="6" t="s">
        <v>237</v>
      </c>
      <c r="C106" s="6" t="s">
        <v>259</v>
      </c>
    </row>
    <row r="107" spans="1:3" x14ac:dyDescent="0.25">
      <c r="A107" s="7">
        <v>105</v>
      </c>
      <c r="B107" s="6" t="s">
        <v>260</v>
      </c>
      <c r="C107" s="6" t="s">
        <v>261</v>
      </c>
    </row>
    <row r="108" spans="1:3" x14ac:dyDescent="0.25">
      <c r="A108" s="7">
        <v>106</v>
      </c>
      <c r="B108" s="6" t="s">
        <v>136</v>
      </c>
      <c r="C108" s="6" t="s">
        <v>262</v>
      </c>
    </row>
    <row r="109" spans="1:3" x14ac:dyDescent="0.25">
      <c r="A109" s="7">
        <v>107</v>
      </c>
      <c r="B109" s="6" t="s">
        <v>263</v>
      </c>
      <c r="C109" s="6" t="s">
        <v>264</v>
      </c>
    </row>
    <row r="110" spans="1:3" x14ac:dyDescent="0.25">
      <c r="A110" s="7">
        <v>108</v>
      </c>
      <c r="B110" s="6" t="s">
        <v>129</v>
      </c>
      <c r="C110" s="6" t="s">
        <v>265</v>
      </c>
    </row>
    <row r="111" spans="1:3" x14ac:dyDescent="0.25">
      <c r="A111" s="7">
        <v>109</v>
      </c>
      <c r="B111" s="6" t="s">
        <v>266</v>
      </c>
      <c r="C111" s="6" t="s">
        <v>267</v>
      </c>
    </row>
    <row r="112" spans="1:3" x14ac:dyDescent="0.25">
      <c r="A112" s="7">
        <v>110</v>
      </c>
      <c r="B112" s="6" t="s">
        <v>268</v>
      </c>
      <c r="C112" s="6" t="s">
        <v>269</v>
      </c>
    </row>
    <row r="113" spans="1:3" x14ac:dyDescent="0.25">
      <c r="A113" s="7">
        <v>111</v>
      </c>
      <c r="B113" s="6" t="s">
        <v>270</v>
      </c>
      <c r="C113" s="6" t="s">
        <v>271</v>
      </c>
    </row>
    <row r="114" spans="1:3" x14ac:dyDescent="0.25">
      <c r="A114" s="7">
        <v>112</v>
      </c>
      <c r="B114" s="6" t="s">
        <v>272</v>
      </c>
      <c r="C114" s="6" t="s">
        <v>273</v>
      </c>
    </row>
    <row r="115" spans="1:3" x14ac:dyDescent="0.25">
      <c r="A115" s="7">
        <v>113</v>
      </c>
      <c r="B115" s="6" t="s">
        <v>274</v>
      </c>
      <c r="C115" s="6" t="s">
        <v>275</v>
      </c>
    </row>
    <row r="116" spans="1:3" x14ac:dyDescent="0.25">
      <c r="A116" s="7">
        <v>114</v>
      </c>
      <c r="B116" s="6" t="s">
        <v>276</v>
      </c>
      <c r="C116" s="6" t="s">
        <v>277</v>
      </c>
    </row>
    <row r="117" spans="1:3" x14ac:dyDescent="0.25">
      <c r="A117" s="7">
        <v>115</v>
      </c>
      <c r="B117" s="6" t="s">
        <v>278</v>
      </c>
      <c r="C117" s="6" t="s">
        <v>279</v>
      </c>
    </row>
    <row r="118" spans="1:3" x14ac:dyDescent="0.25">
      <c r="A118" s="7">
        <v>116</v>
      </c>
      <c r="B118" s="6" t="s">
        <v>280</v>
      </c>
      <c r="C118" s="6" t="s">
        <v>281</v>
      </c>
    </row>
    <row r="119" spans="1:3" x14ac:dyDescent="0.25">
      <c r="A119" s="7">
        <v>117</v>
      </c>
      <c r="B119" s="6" t="s">
        <v>282</v>
      </c>
      <c r="C119" s="6" t="s">
        <v>283</v>
      </c>
    </row>
    <row r="120" spans="1:3" x14ac:dyDescent="0.25">
      <c r="A120" s="7">
        <v>118</v>
      </c>
      <c r="B120" s="6" t="s">
        <v>284</v>
      </c>
      <c r="C120" s="6" t="s">
        <v>285</v>
      </c>
    </row>
    <row r="121" spans="1:3" x14ac:dyDescent="0.25">
      <c r="A121" s="7">
        <v>119</v>
      </c>
      <c r="B121" s="6" t="s">
        <v>286</v>
      </c>
      <c r="C121" s="6" t="s">
        <v>287</v>
      </c>
    </row>
    <row r="122" spans="1:3" x14ac:dyDescent="0.25">
      <c r="A122" s="7">
        <v>120</v>
      </c>
      <c r="B122" s="6" t="s">
        <v>81</v>
      </c>
      <c r="C122" s="6" t="s">
        <v>288</v>
      </c>
    </row>
    <row r="123" spans="1:3" x14ac:dyDescent="0.25">
      <c r="A123" s="7">
        <v>121</v>
      </c>
      <c r="B123" s="6" t="s">
        <v>160</v>
      </c>
      <c r="C123" s="6" t="s">
        <v>289</v>
      </c>
    </row>
    <row r="124" spans="1:3" x14ac:dyDescent="0.25">
      <c r="A124" s="7">
        <v>122</v>
      </c>
      <c r="B124" s="6" t="s">
        <v>83</v>
      </c>
      <c r="C124" s="6" t="s">
        <v>290</v>
      </c>
    </row>
    <row r="125" spans="1:3" x14ac:dyDescent="0.25">
      <c r="A125" s="7">
        <v>123</v>
      </c>
      <c r="B125" s="6" t="s">
        <v>291</v>
      </c>
      <c r="C125" s="6" t="s">
        <v>292</v>
      </c>
    </row>
    <row r="126" spans="1:3" x14ac:dyDescent="0.25">
      <c r="A126" s="7">
        <v>124</v>
      </c>
      <c r="B126" s="6" t="s">
        <v>293</v>
      </c>
      <c r="C126" s="6" t="s">
        <v>294</v>
      </c>
    </row>
    <row r="127" spans="1:3" x14ac:dyDescent="0.25">
      <c r="A127" s="7">
        <v>125</v>
      </c>
      <c r="B127" s="6" t="s">
        <v>295</v>
      </c>
      <c r="C127" s="6" t="s">
        <v>296</v>
      </c>
    </row>
    <row r="128" spans="1:3" x14ac:dyDescent="0.25">
      <c r="A128" s="7">
        <v>126</v>
      </c>
      <c r="B128" s="6" t="s">
        <v>297</v>
      </c>
      <c r="C128" s="6" t="s">
        <v>298</v>
      </c>
    </row>
    <row r="129" spans="1:3" x14ac:dyDescent="0.25">
      <c r="A129" s="7">
        <v>127</v>
      </c>
      <c r="B129" s="6" t="s">
        <v>299</v>
      </c>
      <c r="C129" s="6" t="s">
        <v>300</v>
      </c>
    </row>
    <row r="130" spans="1:3" x14ac:dyDescent="0.25">
      <c r="A130" s="7">
        <v>128</v>
      </c>
      <c r="B130" s="6" t="s">
        <v>199</v>
      </c>
      <c r="C130" s="6" t="s">
        <v>301</v>
      </c>
    </row>
    <row r="131" spans="1:3" x14ac:dyDescent="0.25">
      <c r="A131" s="7">
        <v>129</v>
      </c>
      <c r="B131" s="6" t="s">
        <v>207</v>
      </c>
      <c r="C131" s="6" t="s">
        <v>302</v>
      </c>
    </row>
    <row r="132" spans="1:3" x14ac:dyDescent="0.25">
      <c r="A132" s="7">
        <v>130</v>
      </c>
      <c r="B132" s="6" t="s">
        <v>89</v>
      </c>
      <c r="C132" s="6" t="s">
        <v>303</v>
      </c>
    </row>
    <row r="133" spans="1:3" x14ac:dyDescent="0.25">
      <c r="A133" s="7">
        <v>131</v>
      </c>
      <c r="B133" s="6" t="s">
        <v>304</v>
      </c>
      <c r="C133" s="6" t="s">
        <v>305</v>
      </c>
    </row>
    <row r="134" spans="1:3" x14ac:dyDescent="0.25">
      <c r="A134" s="7">
        <v>132</v>
      </c>
      <c r="B134" s="6" t="s">
        <v>156</v>
      </c>
      <c r="C134" s="6" t="s">
        <v>306</v>
      </c>
    </row>
    <row r="135" spans="1:3" x14ac:dyDescent="0.25">
      <c r="A135" s="7">
        <v>133</v>
      </c>
      <c r="B135" s="6" t="s">
        <v>307</v>
      </c>
      <c r="C135" s="6" t="s">
        <v>64</v>
      </c>
    </row>
    <row r="136" spans="1:3" x14ac:dyDescent="0.25">
      <c r="A136" s="7">
        <v>134</v>
      </c>
      <c r="B136" s="6" t="s">
        <v>276</v>
      </c>
      <c r="C136" s="6" t="s">
        <v>308</v>
      </c>
    </row>
    <row r="137" spans="1:3" x14ac:dyDescent="0.25">
      <c r="A137" s="7">
        <v>135</v>
      </c>
      <c r="B137" s="6" t="s">
        <v>103</v>
      </c>
      <c r="C137" s="6" t="s">
        <v>309</v>
      </c>
    </row>
    <row r="138" spans="1:3" x14ac:dyDescent="0.25">
      <c r="A138" s="7">
        <v>136</v>
      </c>
      <c r="B138" s="6" t="s">
        <v>310</v>
      </c>
      <c r="C138" s="6" t="s">
        <v>311</v>
      </c>
    </row>
    <row r="139" spans="1:3" x14ac:dyDescent="0.25">
      <c r="A139" s="7">
        <v>137</v>
      </c>
      <c r="B139" s="6" t="s">
        <v>312</v>
      </c>
      <c r="C139" s="6" t="s">
        <v>313</v>
      </c>
    </row>
    <row r="140" spans="1:3" x14ac:dyDescent="0.25">
      <c r="A140" s="7">
        <v>138</v>
      </c>
      <c r="B140" s="6" t="s">
        <v>314</v>
      </c>
      <c r="C140" s="6" t="s">
        <v>315</v>
      </c>
    </row>
    <row r="141" spans="1:3" x14ac:dyDescent="0.25">
      <c r="A141" s="7">
        <v>139</v>
      </c>
      <c r="B141" s="6" t="s">
        <v>316</v>
      </c>
      <c r="C141" s="6" t="s">
        <v>317</v>
      </c>
    </row>
    <row r="142" spans="1:3" x14ac:dyDescent="0.25">
      <c r="A142" s="7">
        <v>140</v>
      </c>
      <c r="B142" s="6" t="s">
        <v>318</v>
      </c>
      <c r="C142" s="6" t="s">
        <v>319</v>
      </c>
    </row>
    <row r="143" spans="1:3" x14ac:dyDescent="0.25">
      <c r="A143" s="7">
        <v>141</v>
      </c>
      <c r="B143" s="6" t="s">
        <v>320</v>
      </c>
      <c r="C143" s="6" t="s">
        <v>321</v>
      </c>
    </row>
    <row r="144" spans="1:3" x14ac:dyDescent="0.25">
      <c r="A144" s="7">
        <v>142</v>
      </c>
      <c r="B144" s="6" t="s">
        <v>322</v>
      </c>
      <c r="C144" s="6" t="s">
        <v>323</v>
      </c>
    </row>
    <row r="145" spans="1:3" x14ac:dyDescent="0.25">
      <c r="A145" s="7">
        <v>143</v>
      </c>
      <c r="B145" s="6" t="s">
        <v>324</v>
      </c>
      <c r="C145" s="6" t="s">
        <v>325</v>
      </c>
    </row>
    <row r="146" spans="1:3" x14ac:dyDescent="0.25">
      <c r="A146" s="7">
        <v>144</v>
      </c>
      <c r="B146" s="6" t="s">
        <v>75</v>
      </c>
      <c r="C146" s="6" t="s">
        <v>326</v>
      </c>
    </row>
    <row r="147" spans="1:3" x14ac:dyDescent="0.25">
      <c r="A147" s="7">
        <v>145</v>
      </c>
      <c r="B147" s="6" t="s">
        <v>327</v>
      </c>
      <c r="C147" s="6" t="s">
        <v>328</v>
      </c>
    </row>
    <row r="148" spans="1:3" x14ac:dyDescent="0.25">
      <c r="A148" s="7">
        <v>146</v>
      </c>
      <c r="B148" s="6" t="s">
        <v>329</v>
      </c>
      <c r="C148" s="6" t="s">
        <v>330</v>
      </c>
    </row>
    <row r="149" spans="1:3" x14ac:dyDescent="0.25">
      <c r="A149" s="7">
        <v>147</v>
      </c>
      <c r="B149" s="6" t="s">
        <v>101</v>
      </c>
      <c r="C149" s="6" t="s">
        <v>331</v>
      </c>
    </row>
    <row r="150" spans="1:3" x14ac:dyDescent="0.25">
      <c r="A150" s="7">
        <v>148</v>
      </c>
      <c r="B150" s="6" t="s">
        <v>332</v>
      </c>
      <c r="C150" s="6" t="s">
        <v>333</v>
      </c>
    </row>
    <row r="151" spans="1:3" x14ac:dyDescent="0.25">
      <c r="A151" s="7">
        <v>149</v>
      </c>
      <c r="B151" s="6" t="s">
        <v>334</v>
      </c>
      <c r="C151" s="6" t="s">
        <v>335</v>
      </c>
    </row>
    <row r="152" spans="1:3" x14ac:dyDescent="0.25">
      <c r="A152" s="7">
        <v>150</v>
      </c>
      <c r="B152" s="6" t="s">
        <v>336</v>
      </c>
      <c r="C152" s="6" t="s">
        <v>337</v>
      </c>
    </row>
    <row r="153" spans="1:3" x14ac:dyDescent="0.25">
      <c r="A153" s="7">
        <v>151</v>
      </c>
      <c r="B153" s="6" t="s">
        <v>338</v>
      </c>
      <c r="C153" s="6" t="s">
        <v>339</v>
      </c>
    </row>
    <row r="154" spans="1:3" x14ac:dyDescent="0.25">
      <c r="A154" s="7">
        <v>152</v>
      </c>
      <c r="B154" s="6" t="s">
        <v>340</v>
      </c>
      <c r="C154" s="6" t="s">
        <v>341</v>
      </c>
    </row>
    <row r="155" spans="1:3" x14ac:dyDescent="0.25">
      <c r="A155" s="7">
        <v>153</v>
      </c>
      <c r="B155" s="6" t="s">
        <v>342</v>
      </c>
      <c r="C155" s="6" t="s">
        <v>343</v>
      </c>
    </row>
    <row r="156" spans="1:3" x14ac:dyDescent="0.25">
      <c r="A156" s="7">
        <v>154</v>
      </c>
      <c r="B156" s="6" t="s">
        <v>344</v>
      </c>
      <c r="C156" s="6" t="s">
        <v>345</v>
      </c>
    </row>
    <row r="157" spans="1:3" x14ac:dyDescent="0.25">
      <c r="A157" s="7">
        <v>155</v>
      </c>
      <c r="B157" s="6" t="s">
        <v>346</v>
      </c>
      <c r="C157" s="6" t="s">
        <v>347</v>
      </c>
    </row>
    <row r="158" spans="1:3" x14ac:dyDescent="0.25">
      <c r="A158" s="7">
        <v>156</v>
      </c>
      <c r="B158" s="6" t="s">
        <v>348</v>
      </c>
      <c r="C158" s="6" t="s">
        <v>349</v>
      </c>
    </row>
    <row r="159" spans="1:3" x14ac:dyDescent="0.25">
      <c r="A159" s="7">
        <v>157</v>
      </c>
      <c r="B159" s="6" t="s">
        <v>272</v>
      </c>
      <c r="C159" s="6" t="s">
        <v>350</v>
      </c>
    </row>
    <row r="160" spans="1:3" x14ac:dyDescent="0.25">
      <c r="A160" s="7">
        <v>158</v>
      </c>
      <c r="B160" s="6" t="s">
        <v>351</v>
      </c>
      <c r="C160" s="6" t="s">
        <v>352</v>
      </c>
    </row>
    <row r="161" spans="1:3" x14ac:dyDescent="0.25">
      <c r="A161" s="7">
        <v>159</v>
      </c>
      <c r="B161" s="6" t="s">
        <v>176</v>
      </c>
      <c r="C161" s="6" t="s">
        <v>353</v>
      </c>
    </row>
    <row r="162" spans="1:3" x14ac:dyDescent="0.25">
      <c r="A162" s="7">
        <v>160</v>
      </c>
      <c r="B162" s="6" t="s">
        <v>154</v>
      </c>
      <c r="C162" s="6" t="s">
        <v>354</v>
      </c>
    </row>
    <row r="163" spans="1:3" x14ac:dyDescent="0.25">
      <c r="A163" s="7">
        <v>161</v>
      </c>
      <c r="B163" s="6" t="s">
        <v>79</v>
      </c>
      <c r="C163" s="6" t="s">
        <v>355</v>
      </c>
    </row>
    <row r="164" spans="1:3" x14ac:dyDescent="0.25">
      <c r="A164" s="7">
        <v>162</v>
      </c>
      <c r="B164" s="6" t="s">
        <v>320</v>
      </c>
      <c r="C164" s="6" t="s">
        <v>356</v>
      </c>
    </row>
    <row r="165" spans="1:3" x14ac:dyDescent="0.25">
      <c r="A165" s="7">
        <v>163</v>
      </c>
      <c r="B165" s="6" t="s">
        <v>357</v>
      </c>
      <c r="C165" s="6" t="s">
        <v>358</v>
      </c>
    </row>
    <row r="166" spans="1:3" x14ac:dyDescent="0.25">
      <c r="A166" s="7">
        <v>164</v>
      </c>
      <c r="B166" s="6" t="s">
        <v>359</v>
      </c>
      <c r="C166" s="6" t="s">
        <v>360</v>
      </c>
    </row>
    <row r="167" spans="1:3" x14ac:dyDescent="0.25">
      <c r="A167" s="7">
        <v>165</v>
      </c>
      <c r="B167" s="6" t="s">
        <v>361</v>
      </c>
      <c r="C167" s="6" t="s">
        <v>362</v>
      </c>
    </row>
    <row r="168" spans="1:3" x14ac:dyDescent="0.25">
      <c r="A168" s="7">
        <v>166</v>
      </c>
      <c r="B168" s="6" t="s">
        <v>363</v>
      </c>
      <c r="C168" s="6" t="s">
        <v>364</v>
      </c>
    </row>
    <row r="169" spans="1:3" x14ac:dyDescent="0.25">
      <c r="A169" s="7">
        <v>167</v>
      </c>
      <c r="B169" s="6" t="s">
        <v>365</v>
      </c>
      <c r="C169" s="6" t="s">
        <v>366</v>
      </c>
    </row>
    <row r="170" spans="1:3" x14ac:dyDescent="0.25">
      <c r="A170" s="7">
        <v>168</v>
      </c>
      <c r="B170" s="6" t="s">
        <v>120</v>
      </c>
      <c r="C170" s="6" t="s">
        <v>367</v>
      </c>
    </row>
    <row r="171" spans="1:3" x14ac:dyDescent="0.25">
      <c r="A171" s="7">
        <v>169</v>
      </c>
      <c r="B171" s="6" t="s">
        <v>368</v>
      </c>
      <c r="C171" s="6" t="s">
        <v>369</v>
      </c>
    </row>
    <row r="172" spans="1:3" x14ac:dyDescent="0.25">
      <c r="A172" s="7">
        <v>170</v>
      </c>
      <c r="B172" s="6" t="s">
        <v>370</v>
      </c>
      <c r="C172" s="6" t="s">
        <v>371</v>
      </c>
    </row>
    <row r="173" spans="1:3" x14ac:dyDescent="0.25">
      <c r="A173" s="7">
        <v>171</v>
      </c>
      <c r="B173" s="6" t="s">
        <v>372</v>
      </c>
      <c r="C173" s="6" t="s">
        <v>373</v>
      </c>
    </row>
    <row r="174" spans="1:3" x14ac:dyDescent="0.25">
      <c r="A174" s="7">
        <v>172</v>
      </c>
      <c r="B174" s="6" t="s">
        <v>218</v>
      </c>
      <c r="C174" s="6" t="s">
        <v>374</v>
      </c>
    </row>
    <row r="175" spans="1:3" x14ac:dyDescent="0.25">
      <c r="A175" s="7">
        <v>173</v>
      </c>
      <c r="B175" s="6" t="s">
        <v>105</v>
      </c>
      <c r="C175" s="6" t="s">
        <v>375</v>
      </c>
    </row>
    <row r="176" spans="1:3" x14ac:dyDescent="0.25">
      <c r="A176" s="7">
        <v>174</v>
      </c>
      <c r="B176" s="6" t="s">
        <v>230</v>
      </c>
      <c r="C176" s="6" t="s">
        <v>376</v>
      </c>
    </row>
    <row r="177" spans="1:3" x14ac:dyDescent="0.25">
      <c r="A177" s="7">
        <v>175</v>
      </c>
      <c r="B177" s="6" t="s">
        <v>377</v>
      </c>
      <c r="C177" s="6" t="s">
        <v>378</v>
      </c>
    </row>
    <row r="178" spans="1:3" x14ac:dyDescent="0.25">
      <c r="A178" s="7">
        <v>176</v>
      </c>
      <c r="B178" s="6" t="s">
        <v>379</v>
      </c>
      <c r="C178" s="6" t="s">
        <v>380</v>
      </c>
    </row>
    <row r="179" spans="1:3" x14ac:dyDescent="0.25">
      <c r="A179" s="7">
        <v>177</v>
      </c>
      <c r="B179" s="6" t="s">
        <v>297</v>
      </c>
      <c r="C179" s="6" t="s">
        <v>381</v>
      </c>
    </row>
    <row r="180" spans="1:3" x14ac:dyDescent="0.25">
      <c r="A180" s="7">
        <v>178</v>
      </c>
      <c r="B180" s="6" t="s">
        <v>234</v>
      </c>
      <c r="C180" s="6" t="s">
        <v>382</v>
      </c>
    </row>
    <row r="181" spans="1:3" x14ac:dyDescent="0.25">
      <c r="A181" s="7">
        <v>179</v>
      </c>
      <c r="B181" s="6" t="s">
        <v>383</v>
      </c>
      <c r="C181" s="6" t="s">
        <v>384</v>
      </c>
    </row>
    <row r="182" spans="1:3" x14ac:dyDescent="0.25">
      <c r="A182" s="7">
        <v>180</v>
      </c>
      <c r="B182" s="6" t="s">
        <v>385</v>
      </c>
      <c r="C182" s="6" t="s">
        <v>386</v>
      </c>
    </row>
    <row r="183" spans="1:3" x14ac:dyDescent="0.25">
      <c r="A183" s="7">
        <v>181</v>
      </c>
      <c r="B183" s="6" t="s">
        <v>387</v>
      </c>
      <c r="C183" s="6" t="s">
        <v>388</v>
      </c>
    </row>
    <row r="184" spans="1:3" x14ac:dyDescent="0.25">
      <c r="A184" s="7">
        <v>182</v>
      </c>
      <c r="B184" s="6" t="s">
        <v>118</v>
      </c>
      <c r="C184" s="6" t="s">
        <v>389</v>
      </c>
    </row>
    <row r="185" spans="1:3" x14ac:dyDescent="0.25">
      <c r="A185" s="7">
        <v>183</v>
      </c>
      <c r="B185" s="6" t="s">
        <v>181</v>
      </c>
      <c r="C185" s="6" t="s">
        <v>390</v>
      </c>
    </row>
    <row r="186" spans="1:3" x14ac:dyDescent="0.25">
      <c r="A186" s="7">
        <v>184</v>
      </c>
      <c r="B186" s="6" t="s">
        <v>237</v>
      </c>
      <c r="C186" s="6" t="s">
        <v>391</v>
      </c>
    </row>
    <row r="187" spans="1:3" x14ac:dyDescent="0.25">
      <c r="A187" s="7">
        <v>185</v>
      </c>
      <c r="B187" s="6" t="s">
        <v>392</v>
      </c>
      <c r="C187" s="6" t="s">
        <v>393</v>
      </c>
    </row>
    <row r="188" spans="1:3" x14ac:dyDescent="0.25">
      <c r="A188" s="7">
        <v>186</v>
      </c>
      <c r="B188" s="6" t="s">
        <v>184</v>
      </c>
      <c r="C188" s="6" t="s">
        <v>394</v>
      </c>
    </row>
    <row r="189" spans="1:3" x14ac:dyDescent="0.25">
      <c r="A189" s="7">
        <v>187</v>
      </c>
      <c r="B189" s="6" t="s">
        <v>395</v>
      </c>
      <c r="C189" s="6" t="s">
        <v>396</v>
      </c>
    </row>
    <row r="190" spans="1:3" x14ac:dyDescent="0.25">
      <c r="A190" s="7">
        <v>188</v>
      </c>
      <c r="B190" s="6" t="s">
        <v>184</v>
      </c>
      <c r="C190" s="6" t="s">
        <v>397</v>
      </c>
    </row>
    <row r="191" spans="1:3" x14ac:dyDescent="0.25">
      <c r="A191" s="7">
        <v>189</v>
      </c>
      <c r="B191" s="6" t="s">
        <v>398</v>
      </c>
      <c r="C191" s="6" t="s">
        <v>399</v>
      </c>
    </row>
    <row r="192" spans="1:3" x14ac:dyDescent="0.25">
      <c r="A192" s="7">
        <v>190</v>
      </c>
      <c r="B192" s="6" t="s">
        <v>400</v>
      </c>
      <c r="C192" s="6" t="s">
        <v>401</v>
      </c>
    </row>
    <row r="193" spans="1:3" x14ac:dyDescent="0.25">
      <c r="A193" s="7">
        <v>191</v>
      </c>
      <c r="B193" s="6" t="s">
        <v>402</v>
      </c>
      <c r="C193" s="6" t="s">
        <v>403</v>
      </c>
    </row>
    <row r="194" spans="1:3" x14ac:dyDescent="0.25">
      <c r="A194" s="7">
        <v>192</v>
      </c>
      <c r="B194" s="6" t="s">
        <v>404</v>
      </c>
      <c r="C194" s="6" t="s">
        <v>405</v>
      </c>
    </row>
    <row r="195" spans="1:3" x14ac:dyDescent="0.25">
      <c r="A195" s="7">
        <v>193</v>
      </c>
      <c r="B195" s="6" t="s">
        <v>268</v>
      </c>
      <c r="C195" s="6" t="s">
        <v>406</v>
      </c>
    </row>
    <row r="196" spans="1:3" x14ac:dyDescent="0.25">
      <c r="A196" s="7">
        <v>194</v>
      </c>
      <c r="B196" s="6" t="s">
        <v>99</v>
      </c>
      <c r="C196" s="6" t="s">
        <v>407</v>
      </c>
    </row>
    <row r="197" spans="1:3" x14ac:dyDescent="0.25">
      <c r="A197" s="7">
        <v>195</v>
      </c>
      <c r="B197" s="6" t="s">
        <v>408</v>
      </c>
      <c r="C197" s="6" t="s">
        <v>409</v>
      </c>
    </row>
    <row r="198" spans="1:3" x14ac:dyDescent="0.25">
      <c r="A198" s="7">
        <v>196</v>
      </c>
      <c r="B198" s="6" t="s">
        <v>410</v>
      </c>
      <c r="C198" s="6" t="s">
        <v>411</v>
      </c>
    </row>
    <row r="199" spans="1:3" x14ac:dyDescent="0.25">
      <c r="A199" s="7">
        <v>197</v>
      </c>
      <c r="B199" s="6" t="s">
        <v>412</v>
      </c>
      <c r="C199" s="6" t="s">
        <v>413</v>
      </c>
    </row>
    <row r="200" spans="1:3" x14ac:dyDescent="0.25">
      <c r="A200" s="7">
        <v>198</v>
      </c>
      <c r="B200" s="6" t="s">
        <v>103</v>
      </c>
      <c r="C200" s="6" t="s">
        <v>414</v>
      </c>
    </row>
    <row r="201" spans="1:3" x14ac:dyDescent="0.25">
      <c r="A201" s="7">
        <v>199</v>
      </c>
      <c r="B201" s="6" t="s">
        <v>415</v>
      </c>
      <c r="C201" s="6" t="s">
        <v>416</v>
      </c>
    </row>
    <row r="202" spans="1:3" x14ac:dyDescent="0.25">
      <c r="A202" s="7">
        <v>200</v>
      </c>
      <c r="B202" s="6" t="s">
        <v>417</v>
      </c>
      <c r="C202" s="6" t="s">
        <v>418</v>
      </c>
    </row>
    <row r="203" spans="1:3" x14ac:dyDescent="0.25">
      <c r="A203" s="7">
        <v>201</v>
      </c>
      <c r="B203" s="6" t="s">
        <v>270</v>
      </c>
      <c r="C203" s="6" t="s">
        <v>419</v>
      </c>
    </row>
    <row r="204" spans="1:3" x14ac:dyDescent="0.25">
      <c r="A204" s="7">
        <v>202</v>
      </c>
      <c r="B204" s="6" t="s">
        <v>420</v>
      </c>
      <c r="C204" s="6" t="s">
        <v>421</v>
      </c>
    </row>
    <row r="205" spans="1:3" x14ac:dyDescent="0.25">
      <c r="A205" s="7">
        <v>203</v>
      </c>
      <c r="B205" s="6" t="s">
        <v>107</v>
      </c>
      <c r="C205" s="6" t="s">
        <v>64</v>
      </c>
    </row>
    <row r="206" spans="1:3" x14ac:dyDescent="0.25">
      <c r="A206" s="7">
        <v>204</v>
      </c>
      <c r="B206" s="6" t="s">
        <v>181</v>
      </c>
      <c r="C206" s="6" t="s">
        <v>422</v>
      </c>
    </row>
    <row r="207" spans="1:3" x14ac:dyDescent="0.25">
      <c r="A207" s="7">
        <v>205</v>
      </c>
      <c r="B207" s="6" t="s">
        <v>385</v>
      </c>
      <c r="C207" s="6" t="s">
        <v>423</v>
      </c>
    </row>
    <row r="208" spans="1:3" x14ac:dyDescent="0.25">
      <c r="A208" s="7">
        <v>206</v>
      </c>
      <c r="B208" s="6" t="s">
        <v>424</v>
      </c>
      <c r="C208" s="6" t="s">
        <v>425</v>
      </c>
    </row>
    <row r="209" spans="1:3" x14ac:dyDescent="0.25">
      <c r="A209" s="7">
        <v>207</v>
      </c>
      <c r="B209" s="6" t="s">
        <v>426</v>
      </c>
      <c r="C209" s="6" t="s">
        <v>427</v>
      </c>
    </row>
    <row r="210" spans="1:3" x14ac:dyDescent="0.25">
      <c r="A210" s="7">
        <v>208</v>
      </c>
      <c r="B210" s="6" t="s">
        <v>320</v>
      </c>
      <c r="C210" s="6" t="s">
        <v>428</v>
      </c>
    </row>
    <row r="211" spans="1:3" x14ac:dyDescent="0.25">
      <c r="A211" s="7">
        <v>209</v>
      </c>
      <c r="B211" s="6" t="s">
        <v>297</v>
      </c>
      <c r="C211" s="6" t="s">
        <v>429</v>
      </c>
    </row>
    <row r="212" spans="1:3" x14ac:dyDescent="0.25">
      <c r="A212" s="7">
        <v>210</v>
      </c>
      <c r="B212" s="6" t="s">
        <v>430</v>
      </c>
      <c r="C212" s="6" t="s">
        <v>431</v>
      </c>
    </row>
    <row r="213" spans="1:3" x14ac:dyDescent="0.25">
      <c r="A213" s="7">
        <v>211</v>
      </c>
      <c r="B213" s="6" t="s">
        <v>432</v>
      </c>
      <c r="C213" s="6" t="s">
        <v>433</v>
      </c>
    </row>
    <row r="214" spans="1:3" x14ac:dyDescent="0.25">
      <c r="A214" s="7">
        <v>212</v>
      </c>
      <c r="B214" s="6" t="s">
        <v>408</v>
      </c>
      <c r="C214" s="6" t="s">
        <v>434</v>
      </c>
    </row>
    <row r="215" spans="1:3" x14ac:dyDescent="0.25">
      <c r="A215" s="7">
        <v>213</v>
      </c>
      <c r="B215" s="6" t="s">
        <v>435</v>
      </c>
      <c r="C215" s="6" t="s">
        <v>436</v>
      </c>
    </row>
    <row r="216" spans="1:3" x14ac:dyDescent="0.25">
      <c r="A216" s="7">
        <v>214</v>
      </c>
      <c r="B216" s="6" t="s">
        <v>437</v>
      </c>
      <c r="C216" s="6" t="s">
        <v>438</v>
      </c>
    </row>
    <row r="217" spans="1:3" x14ac:dyDescent="0.25">
      <c r="A217" s="7">
        <v>215</v>
      </c>
      <c r="B217" s="6" t="s">
        <v>439</v>
      </c>
      <c r="C217" s="6" t="s">
        <v>440</v>
      </c>
    </row>
    <row r="218" spans="1:3" x14ac:dyDescent="0.25">
      <c r="A218" s="7">
        <v>216</v>
      </c>
      <c r="B218" s="6" t="s">
        <v>441</v>
      </c>
      <c r="C218" s="6" t="s">
        <v>442</v>
      </c>
    </row>
    <row r="219" spans="1:3" x14ac:dyDescent="0.25">
      <c r="A219" s="7">
        <v>217</v>
      </c>
      <c r="B219" s="6" t="s">
        <v>443</v>
      </c>
      <c r="C219" s="6" t="s">
        <v>444</v>
      </c>
    </row>
    <row r="220" spans="1:3" x14ac:dyDescent="0.25">
      <c r="A220" s="7">
        <v>218</v>
      </c>
      <c r="B220" s="6" t="s">
        <v>445</v>
      </c>
      <c r="C220" s="6" t="s">
        <v>446</v>
      </c>
    </row>
    <row r="221" spans="1:3" x14ac:dyDescent="0.25">
      <c r="A221" s="7">
        <v>219</v>
      </c>
      <c r="B221" s="6" t="s">
        <v>447</v>
      </c>
      <c r="C221" s="6" t="s">
        <v>448</v>
      </c>
    </row>
    <row r="222" spans="1:3" x14ac:dyDescent="0.25">
      <c r="A222" s="7">
        <v>220</v>
      </c>
      <c r="B222" s="6" t="s">
        <v>449</v>
      </c>
      <c r="C222" s="6" t="s">
        <v>450</v>
      </c>
    </row>
    <row r="223" spans="1:3" x14ac:dyDescent="0.25">
      <c r="A223" s="7">
        <v>221</v>
      </c>
      <c r="B223" s="6" t="s">
        <v>451</v>
      </c>
      <c r="C223" s="6" t="s">
        <v>452</v>
      </c>
    </row>
    <row r="224" spans="1:3" x14ac:dyDescent="0.25">
      <c r="A224" s="7">
        <v>222</v>
      </c>
      <c r="B224" s="6" t="s">
        <v>453</v>
      </c>
      <c r="C224" s="6" t="s">
        <v>454</v>
      </c>
    </row>
    <row r="225" spans="1:3" x14ac:dyDescent="0.25">
      <c r="A225" s="7">
        <v>223</v>
      </c>
      <c r="B225" s="6" t="s">
        <v>455</v>
      </c>
      <c r="C225" s="6" t="s">
        <v>456</v>
      </c>
    </row>
    <row r="226" spans="1:3" x14ac:dyDescent="0.25">
      <c r="A226" s="7">
        <v>224</v>
      </c>
      <c r="B226" s="6" t="s">
        <v>457</v>
      </c>
      <c r="C226" s="6" t="s">
        <v>458</v>
      </c>
    </row>
    <row r="227" spans="1:3" x14ac:dyDescent="0.25">
      <c r="A227" s="7">
        <v>225</v>
      </c>
      <c r="B227" s="6" t="s">
        <v>170</v>
      </c>
      <c r="C227" s="6" t="s">
        <v>459</v>
      </c>
    </row>
    <row r="228" spans="1:3" x14ac:dyDescent="0.25">
      <c r="A228" s="7">
        <v>226</v>
      </c>
      <c r="B228" s="6" t="s">
        <v>228</v>
      </c>
      <c r="C228" s="6" t="s">
        <v>64</v>
      </c>
    </row>
    <row r="229" spans="1:3" x14ac:dyDescent="0.25">
      <c r="A229" s="7">
        <v>227</v>
      </c>
      <c r="B229" s="6" t="s">
        <v>131</v>
      </c>
      <c r="C229" s="6" t="s">
        <v>460</v>
      </c>
    </row>
    <row r="230" spans="1:3" x14ac:dyDescent="0.25">
      <c r="A230" s="7">
        <v>228</v>
      </c>
      <c r="B230" s="6" t="s">
        <v>461</v>
      </c>
      <c r="C230" s="6" t="s">
        <v>462</v>
      </c>
    </row>
    <row r="231" spans="1:3" x14ac:dyDescent="0.25">
      <c r="A231" s="7">
        <v>229</v>
      </c>
      <c r="B231" s="6" t="s">
        <v>164</v>
      </c>
      <c r="C231" s="6" t="s">
        <v>463</v>
      </c>
    </row>
    <row r="232" spans="1:3" x14ac:dyDescent="0.25">
      <c r="A232" s="7">
        <v>230</v>
      </c>
      <c r="B232" s="6" t="s">
        <v>251</v>
      </c>
      <c r="C232" s="6" t="s">
        <v>464</v>
      </c>
    </row>
    <row r="233" spans="1:3" x14ac:dyDescent="0.25">
      <c r="A233" s="7">
        <v>231</v>
      </c>
      <c r="B233" s="6" t="s">
        <v>465</v>
      </c>
      <c r="C233" s="6" t="s">
        <v>466</v>
      </c>
    </row>
    <row r="234" spans="1:3" x14ac:dyDescent="0.25">
      <c r="A234" s="7">
        <v>232</v>
      </c>
      <c r="B234" s="6" t="s">
        <v>95</v>
      </c>
      <c r="C234" s="6" t="s">
        <v>467</v>
      </c>
    </row>
    <row r="235" spans="1:3" x14ac:dyDescent="0.25">
      <c r="A235" s="7">
        <v>233</v>
      </c>
      <c r="B235" s="6" t="s">
        <v>468</v>
      </c>
      <c r="C235" s="6" t="s">
        <v>469</v>
      </c>
    </row>
    <row r="236" spans="1:3" x14ac:dyDescent="0.25">
      <c r="A236" s="7">
        <v>234</v>
      </c>
      <c r="B236" s="6" t="s">
        <v>71</v>
      </c>
      <c r="C236" s="6" t="s">
        <v>470</v>
      </c>
    </row>
    <row r="237" spans="1:3" x14ac:dyDescent="0.25">
      <c r="A237" s="7">
        <v>235</v>
      </c>
      <c r="B237" s="6" t="s">
        <v>324</v>
      </c>
      <c r="C237" s="6" t="s">
        <v>471</v>
      </c>
    </row>
    <row r="238" spans="1:3" x14ac:dyDescent="0.25">
      <c r="A238" s="7">
        <v>236</v>
      </c>
      <c r="B238" s="6" t="s">
        <v>472</v>
      </c>
      <c r="C238" s="6" t="s">
        <v>473</v>
      </c>
    </row>
    <row r="239" spans="1:3" x14ac:dyDescent="0.25">
      <c r="A239" s="7">
        <v>237</v>
      </c>
      <c r="B239" s="6" t="s">
        <v>138</v>
      </c>
      <c r="C239" s="6" t="s">
        <v>474</v>
      </c>
    </row>
    <row r="240" spans="1:3" x14ac:dyDescent="0.25">
      <c r="A240" s="7">
        <v>238</v>
      </c>
      <c r="B240" s="6" t="s">
        <v>172</v>
      </c>
      <c r="C240" s="6" t="s">
        <v>475</v>
      </c>
    </row>
    <row r="241" spans="1:3" x14ac:dyDescent="0.25">
      <c r="A241" s="7">
        <v>239</v>
      </c>
      <c r="B241" s="6" t="s">
        <v>387</v>
      </c>
      <c r="C241" s="6" t="s">
        <v>476</v>
      </c>
    </row>
    <row r="242" spans="1:3" x14ac:dyDescent="0.25">
      <c r="A242" s="7">
        <v>240</v>
      </c>
      <c r="B242" s="6" t="s">
        <v>152</v>
      </c>
      <c r="C242" s="6" t="s">
        <v>477</v>
      </c>
    </row>
    <row r="243" spans="1:3" x14ac:dyDescent="0.25">
      <c r="A243" s="7">
        <v>241</v>
      </c>
      <c r="B243" s="6" t="s">
        <v>361</v>
      </c>
      <c r="C243" s="6" t="s">
        <v>478</v>
      </c>
    </row>
    <row r="244" spans="1:3" x14ac:dyDescent="0.25">
      <c r="A244" s="7">
        <v>242</v>
      </c>
      <c r="B244" s="6" t="s">
        <v>162</v>
      </c>
      <c r="C244" s="6" t="s">
        <v>479</v>
      </c>
    </row>
    <row r="245" spans="1:3" x14ac:dyDescent="0.25">
      <c r="A245" s="7">
        <v>243</v>
      </c>
      <c r="B245" s="6" t="s">
        <v>480</v>
      </c>
      <c r="C245" s="6" t="s">
        <v>481</v>
      </c>
    </row>
    <row r="246" spans="1:3" x14ac:dyDescent="0.25">
      <c r="A246" s="7">
        <v>244</v>
      </c>
      <c r="B246" s="6" t="s">
        <v>482</v>
      </c>
      <c r="C246" s="6" t="s">
        <v>483</v>
      </c>
    </row>
    <row r="247" spans="1:3" x14ac:dyDescent="0.25">
      <c r="A247" s="7">
        <v>245</v>
      </c>
      <c r="B247" s="6" t="s">
        <v>484</v>
      </c>
      <c r="C247" s="6" t="s">
        <v>485</v>
      </c>
    </row>
    <row r="248" spans="1:3" x14ac:dyDescent="0.25">
      <c r="A248" s="7">
        <v>246</v>
      </c>
      <c r="B248" s="6" t="s">
        <v>103</v>
      </c>
      <c r="C248" s="6" t="s">
        <v>486</v>
      </c>
    </row>
    <row r="249" spans="1:3" x14ac:dyDescent="0.25">
      <c r="A249" s="7">
        <v>247</v>
      </c>
      <c r="B249" s="6" t="s">
        <v>487</v>
      </c>
      <c r="C249" s="6" t="s">
        <v>488</v>
      </c>
    </row>
    <row r="250" spans="1:3" x14ac:dyDescent="0.25">
      <c r="A250" s="7">
        <v>248</v>
      </c>
      <c r="B250" s="6" t="s">
        <v>489</v>
      </c>
      <c r="C250" s="6" t="s">
        <v>490</v>
      </c>
    </row>
    <row r="251" spans="1:3" x14ac:dyDescent="0.25">
      <c r="A251" s="7">
        <v>249</v>
      </c>
      <c r="B251" s="6" t="s">
        <v>363</v>
      </c>
      <c r="C251" s="6" t="s">
        <v>491</v>
      </c>
    </row>
    <row r="252" spans="1:3" x14ac:dyDescent="0.25">
      <c r="A252" s="7">
        <v>250</v>
      </c>
      <c r="B252" s="6" t="s">
        <v>492</v>
      </c>
      <c r="C252" s="6" t="s">
        <v>493</v>
      </c>
    </row>
    <row r="253" spans="1:3" x14ac:dyDescent="0.25">
      <c r="A253" s="7">
        <v>251</v>
      </c>
      <c r="B253" s="6" t="s">
        <v>103</v>
      </c>
      <c r="C253" s="6" t="s">
        <v>494</v>
      </c>
    </row>
    <row r="254" spans="1:3" x14ac:dyDescent="0.25">
      <c r="A254" s="7">
        <v>252</v>
      </c>
      <c r="B254" s="6" t="s">
        <v>129</v>
      </c>
      <c r="C254" s="6" t="s">
        <v>495</v>
      </c>
    </row>
    <row r="255" spans="1:3" x14ac:dyDescent="0.25">
      <c r="A255" s="7">
        <v>253</v>
      </c>
      <c r="B255" s="6" t="s">
        <v>226</v>
      </c>
      <c r="C255" s="6" t="s">
        <v>496</v>
      </c>
    </row>
    <row r="256" spans="1:3" x14ac:dyDescent="0.25">
      <c r="A256" s="7">
        <v>254</v>
      </c>
      <c r="B256" s="6" t="s">
        <v>497</v>
      </c>
      <c r="C256" s="6" t="s">
        <v>498</v>
      </c>
    </row>
    <row r="257" spans="1:3" x14ac:dyDescent="0.25">
      <c r="A257" s="7">
        <v>255</v>
      </c>
      <c r="B257" s="6" t="s">
        <v>499</v>
      </c>
      <c r="C257" s="6" t="s">
        <v>500</v>
      </c>
    </row>
    <row r="258" spans="1:3" x14ac:dyDescent="0.25">
      <c r="A258" s="7">
        <v>256</v>
      </c>
      <c r="B258" s="6" t="s">
        <v>329</v>
      </c>
      <c r="C258" s="6" t="s">
        <v>501</v>
      </c>
    </row>
    <row r="259" spans="1:3" x14ac:dyDescent="0.25">
      <c r="A259" s="7">
        <v>257</v>
      </c>
      <c r="B259" s="6" t="s">
        <v>140</v>
      </c>
      <c r="C259" s="6" t="s">
        <v>502</v>
      </c>
    </row>
    <row r="260" spans="1:3" x14ac:dyDescent="0.25">
      <c r="A260" s="7">
        <v>258</v>
      </c>
      <c r="B260" s="6" t="s">
        <v>503</v>
      </c>
      <c r="C260" s="6" t="s">
        <v>504</v>
      </c>
    </row>
    <row r="261" spans="1:3" x14ac:dyDescent="0.25">
      <c r="A261" s="7">
        <v>259</v>
      </c>
      <c r="B261" s="6" t="s">
        <v>140</v>
      </c>
      <c r="C261" s="6" t="s">
        <v>505</v>
      </c>
    </row>
    <row r="262" spans="1:3" x14ac:dyDescent="0.25">
      <c r="A262" s="7">
        <v>260</v>
      </c>
      <c r="B262" s="6" t="s">
        <v>506</v>
      </c>
      <c r="C262" s="6" t="s">
        <v>507</v>
      </c>
    </row>
    <row r="263" spans="1:3" x14ac:dyDescent="0.25">
      <c r="A263" s="7">
        <v>261</v>
      </c>
      <c r="B263" s="6" t="s">
        <v>508</v>
      </c>
      <c r="C263" s="6" t="s">
        <v>509</v>
      </c>
    </row>
    <row r="264" spans="1:3" x14ac:dyDescent="0.25">
      <c r="A264" s="7">
        <v>262</v>
      </c>
      <c r="B264" s="6" t="s">
        <v>510</v>
      </c>
      <c r="C264" s="6" t="s">
        <v>511</v>
      </c>
    </row>
    <row r="265" spans="1:3" x14ac:dyDescent="0.25">
      <c r="A265" s="7">
        <v>263</v>
      </c>
      <c r="B265" s="6" t="s">
        <v>512</v>
      </c>
      <c r="C265" s="6" t="s">
        <v>513</v>
      </c>
    </row>
    <row r="266" spans="1:3" x14ac:dyDescent="0.25">
      <c r="A266" s="7">
        <v>264</v>
      </c>
      <c r="B266" s="6" t="s">
        <v>251</v>
      </c>
      <c r="C266" s="6" t="s">
        <v>514</v>
      </c>
    </row>
    <row r="267" spans="1:3" x14ac:dyDescent="0.25">
      <c r="A267" s="7">
        <v>265</v>
      </c>
      <c r="B267" s="6" t="s">
        <v>357</v>
      </c>
      <c r="C267" s="6" t="s">
        <v>515</v>
      </c>
    </row>
    <row r="268" spans="1:3" x14ac:dyDescent="0.25">
      <c r="A268" s="7">
        <v>266</v>
      </c>
      <c r="B268" s="6" t="s">
        <v>89</v>
      </c>
      <c r="C268" s="6" t="s">
        <v>516</v>
      </c>
    </row>
    <row r="269" spans="1:3" x14ac:dyDescent="0.25">
      <c r="A269" s="7">
        <v>267</v>
      </c>
      <c r="B269" s="6" t="s">
        <v>517</v>
      </c>
      <c r="C269" s="6" t="s">
        <v>518</v>
      </c>
    </row>
    <row r="270" spans="1:3" x14ac:dyDescent="0.25">
      <c r="A270" s="7">
        <v>268</v>
      </c>
      <c r="B270" s="6" t="s">
        <v>519</v>
      </c>
      <c r="C270" s="6" t="s">
        <v>520</v>
      </c>
    </row>
    <row r="271" spans="1:3" x14ac:dyDescent="0.25">
      <c r="A271" s="7">
        <v>269</v>
      </c>
      <c r="B271" s="6" t="s">
        <v>240</v>
      </c>
      <c r="C271" s="6" t="s">
        <v>521</v>
      </c>
    </row>
    <row r="272" spans="1:3" x14ac:dyDescent="0.25">
      <c r="A272" s="7">
        <v>270</v>
      </c>
      <c r="B272" s="6" t="s">
        <v>522</v>
      </c>
      <c r="C272" s="6" t="s">
        <v>523</v>
      </c>
    </row>
    <row r="273" spans="1:3" x14ac:dyDescent="0.25">
      <c r="A273" s="7">
        <v>271</v>
      </c>
      <c r="B273" s="6" t="s">
        <v>95</v>
      </c>
      <c r="C273" s="6" t="s">
        <v>524</v>
      </c>
    </row>
    <row r="274" spans="1:3" x14ac:dyDescent="0.25">
      <c r="A274" s="7">
        <v>272</v>
      </c>
      <c r="B274" s="6" t="s">
        <v>251</v>
      </c>
      <c r="C274" s="6" t="s">
        <v>525</v>
      </c>
    </row>
    <row r="275" spans="1:3" x14ac:dyDescent="0.25">
      <c r="A275" s="7">
        <v>273</v>
      </c>
      <c r="B275" s="6" t="s">
        <v>203</v>
      </c>
      <c r="C275" s="6" t="s">
        <v>526</v>
      </c>
    </row>
    <row r="276" spans="1:3" x14ac:dyDescent="0.25">
      <c r="A276" s="7">
        <v>274</v>
      </c>
      <c r="B276" s="6" t="s">
        <v>447</v>
      </c>
      <c r="C276" s="6" t="s">
        <v>527</v>
      </c>
    </row>
    <row r="277" spans="1:3" x14ac:dyDescent="0.25">
      <c r="A277" s="7">
        <v>275</v>
      </c>
      <c r="B277" s="6" t="s">
        <v>93</v>
      </c>
      <c r="C277" s="6" t="s">
        <v>528</v>
      </c>
    </row>
    <row r="278" spans="1:3" x14ac:dyDescent="0.25">
      <c r="A278" s="7">
        <v>276</v>
      </c>
      <c r="B278" s="6" t="s">
        <v>529</v>
      </c>
      <c r="C278" s="6" t="s">
        <v>530</v>
      </c>
    </row>
    <row r="279" spans="1:3" x14ac:dyDescent="0.25">
      <c r="A279" s="7">
        <v>277</v>
      </c>
      <c r="B279" s="6" t="s">
        <v>531</v>
      </c>
      <c r="C279" s="6" t="s">
        <v>532</v>
      </c>
    </row>
    <row r="280" spans="1:3" x14ac:dyDescent="0.25">
      <c r="A280" s="7">
        <v>278</v>
      </c>
      <c r="B280" s="6" t="s">
        <v>533</v>
      </c>
      <c r="C280" s="6" t="s">
        <v>534</v>
      </c>
    </row>
    <row r="281" spans="1:3" x14ac:dyDescent="0.25">
      <c r="A281" s="7">
        <v>279</v>
      </c>
      <c r="B281" s="6" t="s">
        <v>535</v>
      </c>
      <c r="C281" s="6" t="s">
        <v>536</v>
      </c>
    </row>
    <row r="282" spans="1:3" x14ac:dyDescent="0.25">
      <c r="A282" s="7">
        <v>280</v>
      </c>
      <c r="B282" s="6" t="s">
        <v>537</v>
      </c>
      <c r="C282" s="6" t="s">
        <v>538</v>
      </c>
    </row>
    <row r="283" spans="1:3" x14ac:dyDescent="0.25">
      <c r="A283" s="7">
        <v>281</v>
      </c>
      <c r="B283" s="6" t="s">
        <v>295</v>
      </c>
      <c r="C283" s="6" t="s">
        <v>539</v>
      </c>
    </row>
    <row r="284" spans="1:3" x14ac:dyDescent="0.25">
      <c r="A284" s="7">
        <v>282</v>
      </c>
      <c r="B284" s="6" t="s">
        <v>245</v>
      </c>
      <c r="C284" s="6" t="s">
        <v>540</v>
      </c>
    </row>
    <row r="285" spans="1:3" x14ac:dyDescent="0.25">
      <c r="A285" s="7">
        <v>283</v>
      </c>
      <c r="B285" s="6" t="s">
        <v>67</v>
      </c>
      <c r="C285" s="6" t="s">
        <v>541</v>
      </c>
    </row>
    <row r="286" spans="1:3" x14ac:dyDescent="0.25">
      <c r="A286" s="7">
        <v>284</v>
      </c>
      <c r="B286" s="6" t="s">
        <v>293</v>
      </c>
      <c r="C286" s="6" t="s">
        <v>542</v>
      </c>
    </row>
    <row r="287" spans="1:3" x14ac:dyDescent="0.25">
      <c r="A287" s="7">
        <v>285</v>
      </c>
      <c r="B287" s="6" t="s">
        <v>543</v>
      </c>
      <c r="C287" s="6" t="s">
        <v>544</v>
      </c>
    </row>
    <row r="288" spans="1:3" x14ac:dyDescent="0.25">
      <c r="A288" s="7">
        <v>286</v>
      </c>
      <c r="B288" s="6" t="s">
        <v>447</v>
      </c>
      <c r="C288" s="6" t="s">
        <v>545</v>
      </c>
    </row>
    <row r="289" spans="1:3" x14ac:dyDescent="0.25">
      <c r="A289" s="7">
        <v>287</v>
      </c>
      <c r="B289" s="6" t="s">
        <v>249</v>
      </c>
      <c r="C289" s="6" t="s">
        <v>546</v>
      </c>
    </row>
    <row r="290" spans="1:3" x14ac:dyDescent="0.25">
      <c r="A290" s="7">
        <v>288</v>
      </c>
      <c r="B290" s="6" t="s">
        <v>203</v>
      </c>
      <c r="C290" s="6" t="s">
        <v>547</v>
      </c>
    </row>
    <row r="291" spans="1:3" x14ac:dyDescent="0.25">
      <c r="A291" s="7">
        <v>289</v>
      </c>
      <c r="B291" s="6" t="s">
        <v>548</v>
      </c>
      <c r="C291" s="6" t="s">
        <v>549</v>
      </c>
    </row>
    <row r="292" spans="1:3" x14ac:dyDescent="0.25">
      <c r="A292" s="7">
        <v>290</v>
      </c>
      <c r="B292" s="6" t="s">
        <v>114</v>
      </c>
      <c r="C292" s="6" t="s">
        <v>550</v>
      </c>
    </row>
    <row r="293" spans="1:3" x14ac:dyDescent="0.25">
      <c r="A293" s="7">
        <v>291</v>
      </c>
      <c r="B293" s="6" t="s">
        <v>551</v>
      </c>
      <c r="C293" s="6" t="s">
        <v>552</v>
      </c>
    </row>
    <row r="294" spans="1:3" x14ac:dyDescent="0.25">
      <c r="A294" s="7">
        <v>292</v>
      </c>
      <c r="B294" s="6" t="s">
        <v>245</v>
      </c>
      <c r="C294" s="6" t="s">
        <v>553</v>
      </c>
    </row>
    <row r="295" spans="1:3" x14ac:dyDescent="0.25">
      <c r="A295" s="7">
        <v>293</v>
      </c>
      <c r="B295" s="6" t="s">
        <v>554</v>
      </c>
      <c r="C295" s="6" t="s">
        <v>555</v>
      </c>
    </row>
    <row r="296" spans="1:3" x14ac:dyDescent="0.25">
      <c r="A296" s="7">
        <v>294</v>
      </c>
      <c r="B296" s="6" t="s">
        <v>556</v>
      </c>
      <c r="C296" s="6" t="s">
        <v>557</v>
      </c>
    </row>
    <row r="297" spans="1:3" x14ac:dyDescent="0.25">
      <c r="A297" s="7">
        <v>295</v>
      </c>
      <c r="B297" s="6" t="s">
        <v>558</v>
      </c>
      <c r="C297" s="6" t="s">
        <v>559</v>
      </c>
    </row>
    <row r="298" spans="1:3" x14ac:dyDescent="0.25">
      <c r="A298" s="7">
        <v>296</v>
      </c>
      <c r="B298" s="6" t="s">
        <v>162</v>
      </c>
      <c r="C298" s="6" t="s">
        <v>560</v>
      </c>
    </row>
    <row r="299" spans="1:3" x14ac:dyDescent="0.25">
      <c r="A299" s="7">
        <v>297</v>
      </c>
      <c r="B299" s="6" t="s">
        <v>535</v>
      </c>
      <c r="C299" s="6" t="s">
        <v>561</v>
      </c>
    </row>
    <row r="300" spans="1:3" x14ac:dyDescent="0.25">
      <c r="A300" s="7">
        <v>298</v>
      </c>
      <c r="B300" s="6" t="s">
        <v>195</v>
      </c>
      <c r="C300" s="6" t="s">
        <v>562</v>
      </c>
    </row>
    <row r="301" spans="1:3" x14ac:dyDescent="0.25">
      <c r="A301" s="7">
        <v>299</v>
      </c>
      <c r="B301" s="6" t="s">
        <v>563</v>
      </c>
      <c r="C301" s="6" t="s">
        <v>564</v>
      </c>
    </row>
    <row r="302" spans="1:3" x14ac:dyDescent="0.25">
      <c r="A302" s="7">
        <v>300</v>
      </c>
      <c r="B302" s="6" t="s">
        <v>181</v>
      </c>
      <c r="C302" s="6" t="s">
        <v>565</v>
      </c>
    </row>
    <row r="303" spans="1:3" x14ac:dyDescent="0.25">
      <c r="A303" s="7">
        <v>301</v>
      </c>
      <c r="B303" s="6" t="s">
        <v>566</v>
      </c>
      <c r="C303" s="6" t="s">
        <v>567</v>
      </c>
    </row>
    <row r="304" spans="1:3" x14ac:dyDescent="0.25">
      <c r="A304" s="7">
        <v>302</v>
      </c>
      <c r="B304" s="6" t="s">
        <v>568</v>
      </c>
      <c r="C304" s="6" t="s">
        <v>569</v>
      </c>
    </row>
    <row r="305" spans="1:3" x14ac:dyDescent="0.25">
      <c r="A305" s="7">
        <v>303</v>
      </c>
      <c r="B305" s="6" t="s">
        <v>101</v>
      </c>
      <c r="C305" s="6" t="s">
        <v>570</v>
      </c>
    </row>
    <row r="306" spans="1:3" x14ac:dyDescent="0.25">
      <c r="A306" s="7">
        <v>304</v>
      </c>
      <c r="B306" s="6" t="s">
        <v>342</v>
      </c>
      <c r="C306" s="6" t="s">
        <v>571</v>
      </c>
    </row>
    <row r="307" spans="1:3" x14ac:dyDescent="0.25">
      <c r="A307" s="7">
        <v>305</v>
      </c>
      <c r="B307" s="6" t="s">
        <v>243</v>
      </c>
      <c r="C307" s="6" t="s">
        <v>572</v>
      </c>
    </row>
    <row r="308" spans="1:3" x14ac:dyDescent="0.25">
      <c r="A308" s="7">
        <v>306</v>
      </c>
      <c r="B308" s="6" t="s">
        <v>453</v>
      </c>
      <c r="C308" s="6" t="s">
        <v>573</v>
      </c>
    </row>
    <row r="309" spans="1:3" x14ac:dyDescent="0.25">
      <c r="A309" s="7">
        <v>307</v>
      </c>
      <c r="B309" s="6" t="s">
        <v>574</v>
      </c>
      <c r="C309" s="6" t="s">
        <v>575</v>
      </c>
    </row>
    <row r="310" spans="1:3" x14ac:dyDescent="0.25">
      <c r="A310" s="7">
        <v>308</v>
      </c>
      <c r="B310" s="6" t="s">
        <v>576</v>
      </c>
      <c r="C310" s="6" t="s">
        <v>577</v>
      </c>
    </row>
    <row r="311" spans="1:3" x14ac:dyDescent="0.25">
      <c r="A311" s="7">
        <v>309</v>
      </c>
      <c r="B311" s="6" t="s">
        <v>578</v>
      </c>
      <c r="C311" s="6" t="s">
        <v>579</v>
      </c>
    </row>
    <row r="312" spans="1:3" x14ac:dyDescent="0.25">
      <c r="A312" s="7">
        <v>310</v>
      </c>
      <c r="B312" s="6" t="s">
        <v>522</v>
      </c>
      <c r="C312" s="6" t="s">
        <v>580</v>
      </c>
    </row>
    <row r="313" spans="1:3" x14ac:dyDescent="0.25">
      <c r="A313" s="7">
        <v>311</v>
      </c>
      <c r="B313" s="6" t="s">
        <v>581</v>
      </c>
      <c r="C313" s="6" t="s">
        <v>582</v>
      </c>
    </row>
    <row r="314" spans="1:3" x14ac:dyDescent="0.25">
      <c r="A314" s="7">
        <v>312</v>
      </c>
      <c r="B314" s="6" t="s">
        <v>211</v>
      </c>
      <c r="C314" s="6" t="s">
        <v>583</v>
      </c>
    </row>
    <row r="315" spans="1:3" x14ac:dyDescent="0.25">
      <c r="A315" s="7">
        <v>313</v>
      </c>
      <c r="B315" s="6" t="s">
        <v>166</v>
      </c>
      <c r="C315" s="6" t="s">
        <v>584</v>
      </c>
    </row>
    <row r="316" spans="1:3" x14ac:dyDescent="0.25">
      <c r="A316" s="7">
        <v>314</v>
      </c>
      <c r="B316" s="6" t="s">
        <v>585</v>
      </c>
      <c r="C316" s="6" t="s">
        <v>586</v>
      </c>
    </row>
    <row r="317" spans="1:3" x14ac:dyDescent="0.25">
      <c r="A317" s="7">
        <v>315</v>
      </c>
      <c r="B317" s="6" t="s">
        <v>587</v>
      </c>
      <c r="C317" s="6" t="s">
        <v>588</v>
      </c>
    </row>
    <row r="318" spans="1:3" x14ac:dyDescent="0.25">
      <c r="A318" s="7">
        <v>316</v>
      </c>
      <c r="B318" s="6" t="s">
        <v>589</v>
      </c>
      <c r="C318" s="6" t="s">
        <v>590</v>
      </c>
    </row>
    <row r="319" spans="1:3" x14ac:dyDescent="0.25">
      <c r="A319" s="7">
        <v>317</v>
      </c>
      <c r="B319" s="6" t="s">
        <v>591</v>
      </c>
      <c r="C319" s="6" t="s">
        <v>592</v>
      </c>
    </row>
    <row r="320" spans="1:3" x14ac:dyDescent="0.25">
      <c r="A320" s="7">
        <v>318</v>
      </c>
      <c r="B320" s="6" t="s">
        <v>468</v>
      </c>
      <c r="C320" s="6" t="s">
        <v>593</v>
      </c>
    </row>
    <row r="321" spans="1:3" x14ac:dyDescent="0.25">
      <c r="A321" s="7">
        <v>319</v>
      </c>
      <c r="B321" s="6" t="s">
        <v>594</v>
      </c>
      <c r="C321" s="6" t="s">
        <v>595</v>
      </c>
    </row>
    <row r="322" spans="1:3" x14ac:dyDescent="0.25">
      <c r="A322" s="7">
        <v>320</v>
      </c>
      <c r="B322" s="6" t="s">
        <v>596</v>
      </c>
      <c r="C322" s="6" t="s">
        <v>597</v>
      </c>
    </row>
    <row r="323" spans="1:3" x14ac:dyDescent="0.25">
      <c r="A323" s="7">
        <v>321</v>
      </c>
      <c r="B323" s="6" t="s">
        <v>598</v>
      </c>
      <c r="C323" s="6" t="s">
        <v>599</v>
      </c>
    </row>
    <row r="324" spans="1:3" x14ac:dyDescent="0.25">
      <c r="A324" s="7">
        <v>322</v>
      </c>
      <c r="B324" s="6" t="s">
        <v>600</v>
      </c>
      <c r="C324" s="6" t="s">
        <v>601</v>
      </c>
    </row>
    <row r="325" spans="1:3" x14ac:dyDescent="0.25">
      <c r="A325" s="7">
        <v>323</v>
      </c>
      <c r="B325" s="6" t="s">
        <v>268</v>
      </c>
      <c r="C325" s="6" t="s">
        <v>602</v>
      </c>
    </row>
    <row r="326" spans="1:3" x14ac:dyDescent="0.25">
      <c r="A326" s="7">
        <v>324</v>
      </c>
      <c r="B326" s="6" t="s">
        <v>87</v>
      </c>
      <c r="C326" s="6" t="s">
        <v>603</v>
      </c>
    </row>
    <row r="327" spans="1:3" x14ac:dyDescent="0.25">
      <c r="A327" s="7">
        <v>325</v>
      </c>
      <c r="B327" s="6" t="s">
        <v>604</v>
      </c>
      <c r="C327" s="6" t="s">
        <v>605</v>
      </c>
    </row>
    <row r="328" spans="1:3" x14ac:dyDescent="0.25">
      <c r="A328" s="7">
        <v>326</v>
      </c>
      <c r="B328" s="6" t="s">
        <v>318</v>
      </c>
      <c r="C328" s="6" t="s">
        <v>606</v>
      </c>
    </row>
    <row r="329" spans="1:3" x14ac:dyDescent="0.25">
      <c r="A329" s="7">
        <v>327</v>
      </c>
      <c r="B329" s="6" t="s">
        <v>404</v>
      </c>
      <c r="C329" s="6" t="s">
        <v>607</v>
      </c>
    </row>
    <row r="330" spans="1:3" x14ac:dyDescent="0.25">
      <c r="A330" s="7">
        <v>328</v>
      </c>
      <c r="B330" s="6" t="s">
        <v>146</v>
      </c>
      <c r="C330" s="6" t="s">
        <v>608</v>
      </c>
    </row>
    <row r="331" spans="1:3" x14ac:dyDescent="0.25">
      <c r="A331" s="7">
        <v>329</v>
      </c>
      <c r="B331" s="6" t="s">
        <v>240</v>
      </c>
      <c r="C331" s="6" t="s">
        <v>609</v>
      </c>
    </row>
    <row r="332" spans="1:3" x14ac:dyDescent="0.25">
      <c r="A332" s="7">
        <v>330</v>
      </c>
      <c r="B332" s="6" t="s">
        <v>449</v>
      </c>
      <c r="C332" s="6" t="s">
        <v>610</v>
      </c>
    </row>
    <row r="333" spans="1:3" x14ac:dyDescent="0.25">
      <c r="A333" s="7">
        <v>331</v>
      </c>
      <c r="B333" s="6" t="s">
        <v>329</v>
      </c>
      <c r="C333" s="6" t="s">
        <v>611</v>
      </c>
    </row>
    <row r="334" spans="1:3" x14ac:dyDescent="0.25">
      <c r="A334" s="7">
        <v>332</v>
      </c>
      <c r="B334" s="6" t="s">
        <v>154</v>
      </c>
      <c r="C334" s="6" t="s">
        <v>612</v>
      </c>
    </row>
    <row r="335" spans="1:3" x14ac:dyDescent="0.25">
      <c r="A335" s="7">
        <v>333</v>
      </c>
      <c r="B335" s="6" t="s">
        <v>613</v>
      </c>
      <c r="C335" s="6" t="s">
        <v>614</v>
      </c>
    </row>
    <row r="336" spans="1:3" x14ac:dyDescent="0.25">
      <c r="A336" s="7">
        <v>334</v>
      </c>
      <c r="B336" s="6" t="s">
        <v>615</v>
      </c>
      <c r="C336" s="6" t="s">
        <v>616</v>
      </c>
    </row>
    <row r="337" spans="1:3" x14ac:dyDescent="0.25">
      <c r="A337" s="7">
        <v>335</v>
      </c>
      <c r="B337" s="6" t="s">
        <v>176</v>
      </c>
      <c r="C337" s="6" t="s">
        <v>617</v>
      </c>
    </row>
    <row r="338" spans="1:3" x14ac:dyDescent="0.25">
      <c r="A338" s="7">
        <v>336</v>
      </c>
      <c r="B338" s="6" t="s">
        <v>461</v>
      </c>
      <c r="C338" s="6" t="s">
        <v>618</v>
      </c>
    </row>
    <row r="339" spans="1:3" x14ac:dyDescent="0.25">
      <c r="A339" s="7">
        <v>337</v>
      </c>
      <c r="B339" s="6" t="s">
        <v>222</v>
      </c>
      <c r="C339" s="6" t="s">
        <v>619</v>
      </c>
    </row>
    <row r="340" spans="1:3" x14ac:dyDescent="0.25">
      <c r="A340" s="7">
        <v>338</v>
      </c>
      <c r="B340" s="6" t="s">
        <v>620</v>
      </c>
      <c r="C340" s="6" t="s">
        <v>621</v>
      </c>
    </row>
    <row r="341" spans="1:3" x14ac:dyDescent="0.25">
      <c r="A341" s="7">
        <v>339</v>
      </c>
      <c r="B341" s="6" t="s">
        <v>179</v>
      </c>
      <c r="C341" s="6" t="s">
        <v>622</v>
      </c>
    </row>
    <row r="342" spans="1:3" x14ac:dyDescent="0.25">
      <c r="A342" s="7">
        <v>340</v>
      </c>
      <c r="B342" s="6" t="s">
        <v>295</v>
      </c>
      <c r="C342" s="6" t="s">
        <v>623</v>
      </c>
    </row>
    <row r="343" spans="1:3" x14ac:dyDescent="0.25">
      <c r="A343" s="7">
        <v>341</v>
      </c>
      <c r="B343" s="6" t="s">
        <v>489</v>
      </c>
      <c r="C343" s="6" t="s">
        <v>624</v>
      </c>
    </row>
    <row r="344" spans="1:3" x14ac:dyDescent="0.25">
      <c r="A344" s="7">
        <v>342</v>
      </c>
      <c r="B344" s="6" t="s">
        <v>625</v>
      </c>
      <c r="C344" s="6" t="s">
        <v>626</v>
      </c>
    </row>
    <row r="345" spans="1:3" x14ac:dyDescent="0.25">
      <c r="A345" s="7">
        <v>343</v>
      </c>
      <c r="B345" s="6" t="s">
        <v>627</v>
      </c>
      <c r="C345" s="6" t="s">
        <v>628</v>
      </c>
    </row>
    <row r="346" spans="1:3" x14ac:dyDescent="0.25">
      <c r="A346" s="7">
        <v>344</v>
      </c>
      <c r="B346" s="6" t="s">
        <v>245</v>
      </c>
      <c r="C346" s="6" t="s">
        <v>629</v>
      </c>
    </row>
    <row r="347" spans="1:3" x14ac:dyDescent="0.25">
      <c r="A347" s="7">
        <v>345</v>
      </c>
      <c r="B347" s="6" t="s">
        <v>630</v>
      </c>
      <c r="C347" s="6" t="s">
        <v>631</v>
      </c>
    </row>
    <row r="348" spans="1:3" x14ac:dyDescent="0.25">
      <c r="A348" s="7">
        <v>346</v>
      </c>
      <c r="B348" s="6" t="s">
        <v>266</v>
      </c>
      <c r="C348" s="6" t="s">
        <v>632</v>
      </c>
    </row>
    <row r="349" spans="1:3" x14ac:dyDescent="0.25">
      <c r="A349" s="7">
        <v>347</v>
      </c>
      <c r="B349" s="6" t="s">
        <v>633</v>
      </c>
      <c r="C349" s="6" t="s">
        <v>634</v>
      </c>
    </row>
    <row r="350" spans="1:3" x14ac:dyDescent="0.25">
      <c r="A350" s="7">
        <v>348</v>
      </c>
      <c r="B350" s="6" t="s">
        <v>359</v>
      </c>
      <c r="C350" s="6" t="s">
        <v>635</v>
      </c>
    </row>
    <row r="351" spans="1:3" x14ac:dyDescent="0.25">
      <c r="A351" s="7">
        <v>349</v>
      </c>
      <c r="B351" s="6" t="s">
        <v>503</v>
      </c>
      <c r="C351" s="6" t="s">
        <v>636</v>
      </c>
    </row>
    <row r="352" spans="1:3" x14ac:dyDescent="0.25">
      <c r="A352" s="7">
        <v>350</v>
      </c>
      <c r="B352" s="6" t="s">
        <v>278</v>
      </c>
      <c r="C352" s="6" t="s">
        <v>637</v>
      </c>
    </row>
    <row r="353" spans="1:3" x14ac:dyDescent="0.25">
      <c r="A353" s="7">
        <v>351</v>
      </c>
      <c r="B353" s="6" t="s">
        <v>531</v>
      </c>
      <c r="C353" s="6" t="s">
        <v>638</v>
      </c>
    </row>
    <row r="354" spans="1:3" x14ac:dyDescent="0.25">
      <c r="A354" s="7">
        <v>352</v>
      </c>
      <c r="B354" s="6" t="s">
        <v>284</v>
      </c>
      <c r="C354" s="6" t="s">
        <v>639</v>
      </c>
    </row>
    <row r="355" spans="1:3" x14ac:dyDescent="0.25">
      <c r="A355" s="7">
        <v>353</v>
      </c>
      <c r="B355" s="6" t="s">
        <v>640</v>
      </c>
      <c r="C355" s="6" t="s">
        <v>641</v>
      </c>
    </row>
    <row r="356" spans="1:3" x14ac:dyDescent="0.25">
      <c r="A356" s="7">
        <v>354</v>
      </c>
      <c r="B356" s="6" t="s">
        <v>179</v>
      </c>
      <c r="C356" s="6" t="s">
        <v>642</v>
      </c>
    </row>
    <row r="357" spans="1:3" x14ac:dyDescent="0.25">
      <c r="A357" s="7">
        <v>355</v>
      </c>
      <c r="B357" s="6" t="s">
        <v>510</v>
      </c>
      <c r="C357" s="6" t="s">
        <v>643</v>
      </c>
    </row>
    <row r="358" spans="1:3" x14ac:dyDescent="0.25">
      <c r="A358" s="7">
        <v>356</v>
      </c>
      <c r="B358" s="6" t="s">
        <v>146</v>
      </c>
      <c r="C358" s="6" t="s">
        <v>644</v>
      </c>
    </row>
    <row r="359" spans="1:3" x14ac:dyDescent="0.25">
      <c r="A359" s="7">
        <v>357</v>
      </c>
      <c r="B359" s="6" t="s">
        <v>365</v>
      </c>
      <c r="C359" s="6" t="s">
        <v>645</v>
      </c>
    </row>
    <row r="360" spans="1:3" x14ac:dyDescent="0.25">
      <c r="A360" s="7">
        <v>358</v>
      </c>
      <c r="B360" s="6" t="s">
        <v>535</v>
      </c>
      <c r="C360" s="6" t="s">
        <v>646</v>
      </c>
    </row>
    <row r="361" spans="1:3" x14ac:dyDescent="0.25">
      <c r="A361" s="7">
        <v>359</v>
      </c>
      <c r="B361" s="6" t="s">
        <v>81</v>
      </c>
      <c r="C361" s="6" t="s">
        <v>647</v>
      </c>
    </row>
    <row r="362" spans="1:3" x14ac:dyDescent="0.25">
      <c r="A362" s="7">
        <v>360</v>
      </c>
      <c r="B362" s="6" t="s">
        <v>648</v>
      </c>
      <c r="C362" s="6" t="s">
        <v>649</v>
      </c>
    </row>
    <row r="363" spans="1:3" x14ac:dyDescent="0.25">
      <c r="A363" s="7">
        <v>361</v>
      </c>
      <c r="B363" s="6" t="s">
        <v>245</v>
      </c>
      <c r="C363" s="6" t="s">
        <v>650</v>
      </c>
    </row>
    <row r="364" spans="1:3" x14ac:dyDescent="0.25">
      <c r="A364" s="7">
        <v>362</v>
      </c>
      <c r="B364" s="6" t="s">
        <v>226</v>
      </c>
      <c r="C364" s="6" t="s">
        <v>651</v>
      </c>
    </row>
    <row r="365" spans="1:3" x14ac:dyDescent="0.25">
      <c r="A365" s="7">
        <v>363</v>
      </c>
      <c r="B365" s="6" t="s">
        <v>129</v>
      </c>
      <c r="C365" s="6" t="s">
        <v>652</v>
      </c>
    </row>
    <row r="366" spans="1:3" x14ac:dyDescent="0.25">
      <c r="A366" s="7">
        <v>364</v>
      </c>
      <c r="B366" s="6" t="s">
        <v>653</v>
      </c>
      <c r="C366" s="6" t="s">
        <v>654</v>
      </c>
    </row>
    <row r="367" spans="1:3" x14ac:dyDescent="0.25">
      <c r="A367" s="7">
        <v>365</v>
      </c>
      <c r="B367" s="6" t="s">
        <v>655</v>
      </c>
      <c r="C367" s="6" t="s">
        <v>656</v>
      </c>
    </row>
    <row r="368" spans="1:3" x14ac:dyDescent="0.25">
      <c r="A368" s="7">
        <v>366</v>
      </c>
      <c r="B368" s="6" t="s">
        <v>625</v>
      </c>
      <c r="C368" s="6" t="s">
        <v>657</v>
      </c>
    </row>
    <row r="369" spans="1:3" x14ac:dyDescent="0.25">
      <c r="A369" s="7">
        <v>367</v>
      </c>
      <c r="B369" s="6" t="s">
        <v>648</v>
      </c>
      <c r="C369" s="6" t="s">
        <v>658</v>
      </c>
    </row>
    <row r="370" spans="1:3" x14ac:dyDescent="0.25">
      <c r="A370" s="7">
        <v>368</v>
      </c>
      <c r="B370" s="6" t="s">
        <v>659</v>
      </c>
      <c r="C370" s="6" t="s">
        <v>660</v>
      </c>
    </row>
    <row r="371" spans="1:3" x14ac:dyDescent="0.25">
      <c r="A371" s="7">
        <v>369</v>
      </c>
      <c r="B371" s="6" t="s">
        <v>661</v>
      </c>
      <c r="C371" s="6" t="s">
        <v>662</v>
      </c>
    </row>
    <row r="372" spans="1:3" x14ac:dyDescent="0.25">
      <c r="A372" s="7">
        <v>370</v>
      </c>
      <c r="B372" s="6" t="s">
        <v>322</v>
      </c>
      <c r="C372" s="6" t="s">
        <v>663</v>
      </c>
    </row>
    <row r="373" spans="1:3" x14ac:dyDescent="0.25">
      <c r="A373" s="7">
        <v>371</v>
      </c>
      <c r="B373" s="6" t="s">
        <v>338</v>
      </c>
      <c r="C373" s="6" t="s">
        <v>664</v>
      </c>
    </row>
    <row r="374" spans="1:3" x14ac:dyDescent="0.25">
      <c r="A374" s="7">
        <v>372</v>
      </c>
      <c r="B374" s="6" t="s">
        <v>665</v>
      </c>
      <c r="C374" s="6" t="s">
        <v>666</v>
      </c>
    </row>
    <row r="375" spans="1:3" x14ac:dyDescent="0.25">
      <c r="A375" s="7">
        <v>373</v>
      </c>
      <c r="B375" s="6" t="s">
        <v>574</v>
      </c>
      <c r="C375" s="6" t="s">
        <v>667</v>
      </c>
    </row>
    <row r="376" spans="1:3" x14ac:dyDescent="0.25">
      <c r="A376" s="7">
        <v>374</v>
      </c>
      <c r="B376" s="6" t="s">
        <v>668</v>
      </c>
      <c r="C376" s="6" t="s">
        <v>669</v>
      </c>
    </row>
    <row r="377" spans="1:3" x14ac:dyDescent="0.25">
      <c r="A377" s="7">
        <v>375</v>
      </c>
      <c r="B377" s="6" t="s">
        <v>670</v>
      </c>
      <c r="C377" s="6" t="s">
        <v>671</v>
      </c>
    </row>
    <row r="378" spans="1:3" x14ac:dyDescent="0.25">
      <c r="A378" s="7">
        <v>376</v>
      </c>
      <c r="B378" s="6" t="s">
        <v>672</v>
      </c>
      <c r="C378" s="6" t="s">
        <v>673</v>
      </c>
    </row>
    <row r="379" spans="1:3" x14ac:dyDescent="0.25">
      <c r="A379" s="7">
        <v>377</v>
      </c>
      <c r="B379" s="6" t="s">
        <v>674</v>
      </c>
      <c r="C379" s="6" t="s">
        <v>675</v>
      </c>
    </row>
    <row r="380" spans="1:3" x14ac:dyDescent="0.25">
      <c r="A380" s="7">
        <v>378</v>
      </c>
      <c r="B380" s="6" t="s">
        <v>310</v>
      </c>
      <c r="C380" s="6" t="s">
        <v>676</v>
      </c>
    </row>
    <row r="381" spans="1:3" x14ac:dyDescent="0.25">
      <c r="A381" s="7">
        <v>379</v>
      </c>
      <c r="B381" s="6" t="s">
        <v>324</v>
      </c>
      <c r="C381" s="6" t="s">
        <v>677</v>
      </c>
    </row>
    <row r="382" spans="1:3" x14ac:dyDescent="0.25">
      <c r="A382" s="7">
        <v>380</v>
      </c>
      <c r="B382" s="6" t="s">
        <v>678</v>
      </c>
      <c r="C382" s="6" t="s">
        <v>679</v>
      </c>
    </row>
    <row r="383" spans="1:3" x14ac:dyDescent="0.25">
      <c r="A383" s="7">
        <v>381</v>
      </c>
      <c r="B383" s="6" t="s">
        <v>164</v>
      </c>
      <c r="C383" s="6" t="s">
        <v>680</v>
      </c>
    </row>
    <row r="384" spans="1:3" x14ac:dyDescent="0.25">
      <c r="A384" s="7">
        <v>382</v>
      </c>
      <c r="B384" s="6" t="s">
        <v>681</v>
      </c>
      <c r="C384" s="6" t="s">
        <v>682</v>
      </c>
    </row>
    <row r="385" spans="1:3" x14ac:dyDescent="0.25">
      <c r="A385" s="7">
        <v>383</v>
      </c>
      <c r="B385" s="6" t="s">
        <v>164</v>
      </c>
      <c r="C385" s="6" t="s">
        <v>683</v>
      </c>
    </row>
    <row r="386" spans="1:3" x14ac:dyDescent="0.25">
      <c r="A386" s="7">
        <v>384</v>
      </c>
      <c r="B386" s="6" t="s">
        <v>684</v>
      </c>
      <c r="C386" s="6" t="s">
        <v>685</v>
      </c>
    </row>
    <row r="387" spans="1:3" x14ac:dyDescent="0.25">
      <c r="A387" s="7">
        <v>385</v>
      </c>
      <c r="B387" s="6" t="s">
        <v>103</v>
      </c>
      <c r="C387" s="6" t="s">
        <v>686</v>
      </c>
    </row>
    <row r="388" spans="1:3" x14ac:dyDescent="0.25">
      <c r="A388" s="7">
        <v>386</v>
      </c>
      <c r="B388" s="6" t="s">
        <v>377</v>
      </c>
      <c r="C388" s="6" t="s">
        <v>687</v>
      </c>
    </row>
    <row r="389" spans="1:3" x14ac:dyDescent="0.25">
      <c r="A389" s="7">
        <v>387</v>
      </c>
      <c r="B389" s="6" t="s">
        <v>324</v>
      </c>
      <c r="C389" s="6" t="s">
        <v>688</v>
      </c>
    </row>
    <row r="390" spans="1:3" x14ac:dyDescent="0.25">
      <c r="A390" s="7">
        <v>388</v>
      </c>
      <c r="B390" s="6" t="s">
        <v>689</v>
      </c>
      <c r="C390" s="6" t="s">
        <v>690</v>
      </c>
    </row>
    <row r="391" spans="1:3" x14ac:dyDescent="0.25">
      <c r="A391" s="7">
        <v>389</v>
      </c>
      <c r="B391" s="6" t="s">
        <v>181</v>
      </c>
      <c r="C391" s="6" t="s">
        <v>691</v>
      </c>
    </row>
    <row r="392" spans="1:3" x14ac:dyDescent="0.25">
      <c r="A392" s="7">
        <v>390</v>
      </c>
      <c r="B392" s="6" t="s">
        <v>692</v>
      </c>
      <c r="C392" s="6" t="s">
        <v>693</v>
      </c>
    </row>
    <row r="393" spans="1:3" x14ac:dyDescent="0.25">
      <c r="A393" s="7">
        <v>391</v>
      </c>
      <c r="B393" s="6" t="s">
        <v>408</v>
      </c>
      <c r="C393" s="6" t="s">
        <v>694</v>
      </c>
    </row>
    <row r="394" spans="1:3" x14ac:dyDescent="0.25">
      <c r="A394" s="7">
        <v>392</v>
      </c>
      <c r="B394" s="6" t="s">
        <v>556</v>
      </c>
      <c r="C394" s="6" t="s">
        <v>695</v>
      </c>
    </row>
    <row r="395" spans="1:3" x14ac:dyDescent="0.25">
      <c r="A395" s="7">
        <v>393</v>
      </c>
      <c r="B395" s="6" t="s">
        <v>672</v>
      </c>
      <c r="C395" s="6" t="s">
        <v>696</v>
      </c>
    </row>
    <row r="396" spans="1:3" x14ac:dyDescent="0.25">
      <c r="A396" s="7">
        <v>394</v>
      </c>
      <c r="B396" s="6" t="s">
        <v>336</v>
      </c>
      <c r="C396" s="6" t="s">
        <v>697</v>
      </c>
    </row>
    <row r="397" spans="1:3" x14ac:dyDescent="0.25">
      <c r="A397" s="7">
        <v>395</v>
      </c>
      <c r="B397" s="6" t="s">
        <v>698</v>
      </c>
      <c r="C397" s="6" t="s">
        <v>699</v>
      </c>
    </row>
    <row r="398" spans="1:3" x14ac:dyDescent="0.25">
      <c r="A398" s="7">
        <v>396</v>
      </c>
      <c r="B398" s="6" t="s">
        <v>154</v>
      </c>
      <c r="C398" s="6" t="s">
        <v>700</v>
      </c>
    </row>
    <row r="399" spans="1:3" x14ac:dyDescent="0.25">
      <c r="A399" s="7">
        <v>397</v>
      </c>
      <c r="B399" s="6" t="s">
        <v>551</v>
      </c>
      <c r="C399" s="6" t="s">
        <v>701</v>
      </c>
    </row>
    <row r="400" spans="1:3" x14ac:dyDescent="0.25">
      <c r="A400" s="7">
        <v>398</v>
      </c>
      <c r="B400" s="6" t="s">
        <v>702</v>
      </c>
      <c r="C400" s="6" t="s">
        <v>703</v>
      </c>
    </row>
    <row r="401" spans="1:3" x14ac:dyDescent="0.25">
      <c r="A401" s="7">
        <v>399</v>
      </c>
      <c r="B401" s="6" t="s">
        <v>704</v>
      </c>
      <c r="C401" s="6" t="s">
        <v>705</v>
      </c>
    </row>
    <row r="402" spans="1:3" x14ac:dyDescent="0.25">
      <c r="A402" s="7">
        <v>400</v>
      </c>
      <c r="B402" s="6" t="s">
        <v>706</v>
      </c>
      <c r="C402" s="6" t="s">
        <v>707</v>
      </c>
    </row>
    <row r="403" spans="1:3" x14ac:dyDescent="0.25">
      <c r="A403" s="7">
        <v>401</v>
      </c>
      <c r="B403" s="6" t="s">
        <v>164</v>
      </c>
      <c r="C403" s="6" t="s">
        <v>708</v>
      </c>
    </row>
    <row r="404" spans="1:3" x14ac:dyDescent="0.25">
      <c r="A404" s="7">
        <v>402</v>
      </c>
      <c r="B404" s="6" t="s">
        <v>709</v>
      </c>
      <c r="C404" s="6" t="s">
        <v>710</v>
      </c>
    </row>
    <row r="405" spans="1:3" x14ac:dyDescent="0.25">
      <c r="A405" s="7">
        <v>403</v>
      </c>
      <c r="B405" s="6" t="s">
        <v>548</v>
      </c>
      <c r="C405" s="6" t="s">
        <v>711</v>
      </c>
    </row>
    <row r="406" spans="1:3" x14ac:dyDescent="0.25">
      <c r="A406" s="7">
        <v>404</v>
      </c>
      <c r="B406" s="6" t="s">
        <v>712</v>
      </c>
      <c r="C406" s="6" t="s">
        <v>713</v>
      </c>
    </row>
    <row r="407" spans="1:3" x14ac:dyDescent="0.25">
      <c r="A407" s="7">
        <v>405</v>
      </c>
      <c r="B407" s="6" t="s">
        <v>714</v>
      </c>
      <c r="C407" s="6" t="s">
        <v>715</v>
      </c>
    </row>
    <row r="408" spans="1:3" x14ac:dyDescent="0.25">
      <c r="A408" s="7">
        <v>406</v>
      </c>
      <c r="B408" s="6" t="s">
        <v>299</v>
      </c>
      <c r="C408" s="6" t="s">
        <v>716</v>
      </c>
    </row>
    <row r="409" spans="1:3" x14ac:dyDescent="0.25">
      <c r="A409" s="7">
        <v>407</v>
      </c>
      <c r="B409" s="6" t="s">
        <v>156</v>
      </c>
      <c r="C409" s="6" t="s">
        <v>717</v>
      </c>
    </row>
    <row r="410" spans="1:3" x14ac:dyDescent="0.25">
      <c r="A410" s="7">
        <v>408</v>
      </c>
      <c r="B410" s="6" t="s">
        <v>718</v>
      </c>
      <c r="C410" s="6" t="s">
        <v>719</v>
      </c>
    </row>
    <row r="411" spans="1:3" x14ac:dyDescent="0.25">
      <c r="A411" s="7">
        <v>409</v>
      </c>
      <c r="B411" s="6" t="s">
        <v>720</v>
      </c>
      <c r="C411" s="6" t="s">
        <v>721</v>
      </c>
    </row>
    <row r="412" spans="1:3" x14ac:dyDescent="0.25">
      <c r="A412" s="7">
        <v>410</v>
      </c>
      <c r="B412" s="6" t="s">
        <v>551</v>
      </c>
      <c r="C412" s="6" t="s">
        <v>722</v>
      </c>
    </row>
    <row r="413" spans="1:3" x14ac:dyDescent="0.25">
      <c r="A413" s="7">
        <v>411</v>
      </c>
      <c r="B413" s="6" t="s">
        <v>537</v>
      </c>
      <c r="C413" s="6" t="s">
        <v>723</v>
      </c>
    </row>
    <row r="414" spans="1:3" x14ac:dyDescent="0.25">
      <c r="A414" s="7">
        <v>412</v>
      </c>
      <c r="B414" s="6" t="s">
        <v>140</v>
      </c>
      <c r="C414" s="6" t="s">
        <v>724</v>
      </c>
    </row>
    <row r="415" spans="1:3" x14ac:dyDescent="0.25">
      <c r="A415" s="7">
        <v>413</v>
      </c>
      <c r="B415" s="6" t="s">
        <v>689</v>
      </c>
      <c r="C415" s="6" t="s">
        <v>725</v>
      </c>
    </row>
    <row r="416" spans="1:3" x14ac:dyDescent="0.25">
      <c r="A416" s="7">
        <v>414</v>
      </c>
      <c r="B416" s="6" t="s">
        <v>199</v>
      </c>
      <c r="C416" s="6" t="s">
        <v>726</v>
      </c>
    </row>
    <row r="417" spans="1:3" x14ac:dyDescent="0.25">
      <c r="A417" s="7">
        <v>415</v>
      </c>
      <c r="B417" s="6" t="s">
        <v>727</v>
      </c>
      <c r="C417" s="6" t="s">
        <v>728</v>
      </c>
    </row>
    <row r="418" spans="1:3" x14ac:dyDescent="0.25">
      <c r="A418" s="7">
        <v>416</v>
      </c>
      <c r="B418" s="6" t="s">
        <v>77</v>
      </c>
      <c r="C418" s="6" t="s">
        <v>729</v>
      </c>
    </row>
    <row r="419" spans="1:3" x14ac:dyDescent="0.25">
      <c r="A419" s="7">
        <v>417</v>
      </c>
      <c r="B419" s="6" t="s">
        <v>451</v>
      </c>
      <c r="C419" s="6" t="s">
        <v>730</v>
      </c>
    </row>
    <row r="420" spans="1:3" x14ac:dyDescent="0.25">
      <c r="A420" s="7">
        <v>418</v>
      </c>
      <c r="B420" s="6" t="s">
        <v>689</v>
      </c>
      <c r="C420" s="6" t="s">
        <v>731</v>
      </c>
    </row>
    <row r="421" spans="1:3" x14ac:dyDescent="0.25">
      <c r="A421" s="7">
        <v>419</v>
      </c>
      <c r="B421" s="6" t="s">
        <v>732</v>
      </c>
      <c r="C421" s="6" t="s">
        <v>733</v>
      </c>
    </row>
    <row r="422" spans="1:3" x14ac:dyDescent="0.25">
      <c r="A422" s="7">
        <v>420</v>
      </c>
      <c r="B422" s="6" t="s">
        <v>97</v>
      </c>
      <c r="C422" s="6" t="s">
        <v>734</v>
      </c>
    </row>
    <row r="423" spans="1:3" x14ac:dyDescent="0.25">
      <c r="A423" s="7">
        <v>421</v>
      </c>
      <c r="B423" s="6" t="s">
        <v>735</v>
      </c>
      <c r="C423" s="6" t="s">
        <v>736</v>
      </c>
    </row>
    <row r="424" spans="1:3" x14ac:dyDescent="0.25">
      <c r="A424" s="7">
        <v>422</v>
      </c>
      <c r="B424" s="6" t="s">
        <v>737</v>
      </c>
      <c r="C424" s="6" t="s">
        <v>738</v>
      </c>
    </row>
    <row r="425" spans="1:3" x14ac:dyDescent="0.25">
      <c r="A425" s="7">
        <v>423</v>
      </c>
      <c r="B425" s="6" t="s">
        <v>240</v>
      </c>
      <c r="C425" s="6" t="s">
        <v>739</v>
      </c>
    </row>
    <row r="426" spans="1:3" x14ac:dyDescent="0.25">
      <c r="A426" s="7">
        <v>424</v>
      </c>
      <c r="B426" s="6" t="s">
        <v>740</v>
      </c>
      <c r="C426" s="6" t="s">
        <v>741</v>
      </c>
    </row>
    <row r="427" spans="1:3" x14ac:dyDescent="0.25">
      <c r="A427" s="7">
        <v>425</v>
      </c>
      <c r="B427" s="6" t="s">
        <v>387</v>
      </c>
      <c r="C427" s="6" t="s">
        <v>742</v>
      </c>
    </row>
    <row r="428" spans="1:3" x14ac:dyDescent="0.25">
      <c r="A428" s="7">
        <v>426</v>
      </c>
      <c r="B428" s="6" t="s">
        <v>743</v>
      </c>
      <c r="C428" s="6" t="s">
        <v>744</v>
      </c>
    </row>
    <row r="429" spans="1:3" x14ac:dyDescent="0.25">
      <c r="A429" s="7">
        <v>427</v>
      </c>
      <c r="B429" s="6" t="s">
        <v>392</v>
      </c>
      <c r="C429" s="6" t="s">
        <v>745</v>
      </c>
    </row>
    <row r="430" spans="1:3" x14ac:dyDescent="0.25">
      <c r="A430" s="7">
        <v>428</v>
      </c>
      <c r="B430" s="6" t="s">
        <v>314</v>
      </c>
      <c r="C430" s="6" t="s">
        <v>746</v>
      </c>
    </row>
    <row r="431" spans="1:3" x14ac:dyDescent="0.25">
      <c r="A431" s="7">
        <v>429</v>
      </c>
      <c r="B431" s="6" t="s">
        <v>747</v>
      </c>
      <c r="C431" s="6" t="s">
        <v>748</v>
      </c>
    </row>
    <row r="432" spans="1:3" x14ac:dyDescent="0.25">
      <c r="A432" s="7">
        <v>430</v>
      </c>
      <c r="B432" s="6" t="s">
        <v>138</v>
      </c>
      <c r="C432" s="6" t="s">
        <v>749</v>
      </c>
    </row>
    <row r="433" spans="1:3" x14ac:dyDescent="0.25">
      <c r="A433" s="7">
        <v>431</v>
      </c>
      <c r="B433" s="6" t="s">
        <v>400</v>
      </c>
      <c r="C433" s="6" t="s">
        <v>750</v>
      </c>
    </row>
    <row r="434" spans="1:3" x14ac:dyDescent="0.25">
      <c r="A434" s="7">
        <v>432</v>
      </c>
      <c r="B434" s="6" t="s">
        <v>239</v>
      </c>
      <c r="C434" s="6" t="s">
        <v>751</v>
      </c>
    </row>
    <row r="435" spans="1:3" x14ac:dyDescent="0.25">
      <c r="A435" s="7">
        <v>433</v>
      </c>
      <c r="B435" s="6" t="s">
        <v>752</v>
      </c>
      <c r="C435" s="6" t="s">
        <v>753</v>
      </c>
    </row>
    <row r="436" spans="1:3" x14ac:dyDescent="0.25">
      <c r="A436" s="7">
        <v>434</v>
      </c>
      <c r="B436" s="6" t="s">
        <v>472</v>
      </c>
      <c r="C436" s="6" t="s">
        <v>754</v>
      </c>
    </row>
    <row r="437" spans="1:3" x14ac:dyDescent="0.25">
      <c r="A437" s="7">
        <v>435</v>
      </c>
      <c r="B437" s="6" t="s">
        <v>191</v>
      </c>
      <c r="C437" s="6" t="s">
        <v>755</v>
      </c>
    </row>
    <row r="438" spans="1:3" x14ac:dyDescent="0.25">
      <c r="A438" s="7">
        <v>436</v>
      </c>
      <c r="B438" s="6" t="s">
        <v>189</v>
      </c>
      <c r="C438" s="6" t="s">
        <v>756</v>
      </c>
    </row>
    <row r="439" spans="1:3" x14ac:dyDescent="0.25">
      <c r="A439" s="7">
        <v>437</v>
      </c>
      <c r="B439" s="6" t="s">
        <v>735</v>
      </c>
      <c r="C439" s="6" t="s">
        <v>757</v>
      </c>
    </row>
    <row r="440" spans="1:3" x14ac:dyDescent="0.25">
      <c r="A440" s="7">
        <v>438</v>
      </c>
      <c r="B440" s="6" t="s">
        <v>172</v>
      </c>
      <c r="C440" s="6" t="s">
        <v>758</v>
      </c>
    </row>
    <row r="441" spans="1:3" x14ac:dyDescent="0.25">
      <c r="A441" s="7">
        <v>439</v>
      </c>
      <c r="B441" s="6" t="s">
        <v>286</v>
      </c>
      <c r="C441" s="6" t="s">
        <v>759</v>
      </c>
    </row>
    <row r="442" spans="1:3" x14ac:dyDescent="0.25">
      <c r="A442" s="7">
        <v>440</v>
      </c>
      <c r="B442" s="6" t="s">
        <v>253</v>
      </c>
      <c r="C442" s="6" t="s">
        <v>760</v>
      </c>
    </row>
    <row r="443" spans="1:3" x14ac:dyDescent="0.25">
      <c r="A443" s="7">
        <v>441</v>
      </c>
      <c r="B443" s="6" t="s">
        <v>489</v>
      </c>
      <c r="C443" s="6" t="s">
        <v>761</v>
      </c>
    </row>
    <row r="444" spans="1:3" x14ac:dyDescent="0.25">
      <c r="A444" s="7">
        <v>442</v>
      </c>
      <c r="B444" s="6" t="s">
        <v>395</v>
      </c>
      <c r="C444" s="6" t="s">
        <v>762</v>
      </c>
    </row>
    <row r="445" spans="1:3" x14ac:dyDescent="0.25">
      <c r="A445" s="7">
        <v>443</v>
      </c>
      <c r="B445" s="6" t="s">
        <v>134</v>
      </c>
      <c r="C445" s="6" t="s">
        <v>763</v>
      </c>
    </row>
    <row r="446" spans="1:3" x14ac:dyDescent="0.25">
      <c r="A446" s="7">
        <v>444</v>
      </c>
      <c r="B446" s="6" t="s">
        <v>554</v>
      </c>
      <c r="C446" s="6" t="s">
        <v>764</v>
      </c>
    </row>
    <row r="447" spans="1:3" x14ac:dyDescent="0.25">
      <c r="A447" s="7">
        <v>445</v>
      </c>
      <c r="B447" s="6" t="s">
        <v>69</v>
      </c>
      <c r="C447" s="6" t="s">
        <v>765</v>
      </c>
    </row>
    <row r="448" spans="1:3" x14ac:dyDescent="0.25">
      <c r="A448" s="7">
        <v>446</v>
      </c>
      <c r="B448" s="6" t="s">
        <v>75</v>
      </c>
      <c r="C448" s="6" t="s">
        <v>766</v>
      </c>
    </row>
    <row r="449" spans="1:3" x14ac:dyDescent="0.25">
      <c r="A449" s="7">
        <v>447</v>
      </c>
      <c r="B449" s="6" t="s">
        <v>121</v>
      </c>
      <c r="C449" s="6" t="s">
        <v>767</v>
      </c>
    </row>
    <row r="450" spans="1:3" x14ac:dyDescent="0.25">
      <c r="A450" s="7">
        <v>448</v>
      </c>
      <c r="B450" s="6" t="s">
        <v>304</v>
      </c>
      <c r="C450" s="6" t="s">
        <v>768</v>
      </c>
    </row>
    <row r="451" spans="1:3" x14ac:dyDescent="0.25">
      <c r="A451" s="7">
        <v>449</v>
      </c>
      <c r="B451" s="6" t="s">
        <v>769</v>
      </c>
      <c r="C451" s="6" t="s">
        <v>770</v>
      </c>
    </row>
    <row r="452" spans="1:3" x14ac:dyDescent="0.25">
      <c r="A452" s="7">
        <v>450</v>
      </c>
      <c r="B452" s="6" t="s">
        <v>368</v>
      </c>
      <c r="C452" s="6" t="s">
        <v>771</v>
      </c>
    </row>
    <row r="453" spans="1:3" x14ac:dyDescent="0.25">
      <c r="A453" s="7">
        <v>451</v>
      </c>
      <c r="B453" s="6" t="s">
        <v>772</v>
      </c>
      <c r="C453" s="6" t="s">
        <v>773</v>
      </c>
    </row>
    <row r="454" spans="1:3" x14ac:dyDescent="0.25">
      <c r="A454" s="7">
        <v>452</v>
      </c>
      <c r="B454" s="6" t="s">
        <v>191</v>
      </c>
      <c r="C454" s="6" t="s">
        <v>774</v>
      </c>
    </row>
    <row r="455" spans="1:3" x14ac:dyDescent="0.25">
      <c r="A455" s="7">
        <v>453</v>
      </c>
      <c r="B455" s="6" t="s">
        <v>148</v>
      </c>
      <c r="C455" s="6" t="s">
        <v>775</v>
      </c>
    </row>
    <row r="456" spans="1:3" x14ac:dyDescent="0.25">
      <c r="A456" s="7">
        <v>454</v>
      </c>
      <c r="B456" s="6" t="s">
        <v>620</v>
      </c>
      <c r="C456" s="6" t="s">
        <v>776</v>
      </c>
    </row>
    <row r="457" spans="1:3" x14ac:dyDescent="0.25">
      <c r="A457" s="7">
        <v>455</v>
      </c>
      <c r="B457" s="6" t="s">
        <v>383</v>
      </c>
      <c r="C457" s="6" t="s">
        <v>777</v>
      </c>
    </row>
    <row r="458" spans="1:3" x14ac:dyDescent="0.25">
      <c r="A458" s="7">
        <v>456</v>
      </c>
      <c r="B458" s="6" t="s">
        <v>160</v>
      </c>
      <c r="C458" s="6" t="s">
        <v>778</v>
      </c>
    </row>
    <row r="459" spans="1:3" x14ac:dyDescent="0.25">
      <c r="A459" s="7">
        <v>457</v>
      </c>
      <c r="B459" s="6" t="s">
        <v>779</v>
      </c>
      <c r="C459" s="6" t="s">
        <v>780</v>
      </c>
    </row>
    <row r="460" spans="1:3" x14ac:dyDescent="0.25">
      <c r="A460" s="7">
        <v>458</v>
      </c>
      <c r="B460" s="6" t="s">
        <v>342</v>
      </c>
      <c r="C460" s="6" t="s">
        <v>781</v>
      </c>
    </row>
    <row r="461" spans="1:3" x14ac:dyDescent="0.25">
      <c r="A461" s="7">
        <v>459</v>
      </c>
      <c r="B461" s="6" t="s">
        <v>743</v>
      </c>
      <c r="C461" s="6" t="s">
        <v>782</v>
      </c>
    </row>
    <row r="462" spans="1:3" x14ac:dyDescent="0.25">
      <c r="A462" s="7">
        <v>460</v>
      </c>
      <c r="B462" s="6" t="s">
        <v>95</v>
      </c>
      <c r="C462" s="6" t="s">
        <v>783</v>
      </c>
    </row>
    <row r="463" spans="1:3" x14ac:dyDescent="0.25">
      <c r="A463" s="7">
        <v>461</v>
      </c>
      <c r="B463" s="6" t="s">
        <v>661</v>
      </c>
      <c r="C463" s="6" t="s">
        <v>784</v>
      </c>
    </row>
    <row r="464" spans="1:3" x14ac:dyDescent="0.25">
      <c r="A464" s="7">
        <v>462</v>
      </c>
      <c r="B464" s="6" t="s">
        <v>785</v>
      </c>
      <c r="C464" s="6" t="s">
        <v>786</v>
      </c>
    </row>
    <row r="465" spans="1:3" x14ac:dyDescent="0.25">
      <c r="A465" s="7">
        <v>463</v>
      </c>
      <c r="B465" s="6" t="s">
        <v>787</v>
      </c>
      <c r="C465" s="6" t="s">
        <v>788</v>
      </c>
    </row>
    <row r="466" spans="1:3" x14ac:dyDescent="0.25">
      <c r="A466" s="7">
        <v>464</v>
      </c>
      <c r="B466" s="6" t="s">
        <v>368</v>
      </c>
      <c r="C466" s="6" t="s">
        <v>789</v>
      </c>
    </row>
    <row r="467" spans="1:3" x14ac:dyDescent="0.25">
      <c r="A467" s="7">
        <v>465</v>
      </c>
      <c r="B467" s="6" t="s">
        <v>415</v>
      </c>
      <c r="C467" s="6" t="s">
        <v>790</v>
      </c>
    </row>
    <row r="468" spans="1:3" x14ac:dyDescent="0.25">
      <c r="A468" s="7">
        <v>466</v>
      </c>
      <c r="B468" s="6" t="s">
        <v>120</v>
      </c>
      <c r="C468" s="6" t="s">
        <v>791</v>
      </c>
    </row>
    <row r="469" spans="1:3" x14ac:dyDescent="0.25">
      <c r="A469" s="7">
        <v>467</v>
      </c>
      <c r="B469" s="6" t="s">
        <v>499</v>
      </c>
      <c r="C469" s="6" t="s">
        <v>792</v>
      </c>
    </row>
    <row r="470" spans="1:3" x14ac:dyDescent="0.25">
      <c r="A470" s="7">
        <v>468</v>
      </c>
      <c r="B470" s="6" t="s">
        <v>184</v>
      </c>
      <c r="C470" s="6" t="s">
        <v>793</v>
      </c>
    </row>
    <row r="471" spans="1:3" x14ac:dyDescent="0.25">
      <c r="A471" s="7">
        <v>469</v>
      </c>
      <c r="B471" s="6" t="s">
        <v>794</v>
      </c>
      <c r="C471" s="6" t="s">
        <v>795</v>
      </c>
    </row>
    <row r="472" spans="1:3" x14ac:dyDescent="0.25">
      <c r="A472" s="7">
        <v>470</v>
      </c>
      <c r="B472" s="6" t="s">
        <v>681</v>
      </c>
      <c r="C472" s="6" t="s">
        <v>796</v>
      </c>
    </row>
    <row r="473" spans="1:3" x14ac:dyDescent="0.25">
      <c r="A473" s="7">
        <v>471</v>
      </c>
      <c r="B473" s="6" t="s">
        <v>193</v>
      </c>
      <c r="C473" s="6" t="s">
        <v>797</v>
      </c>
    </row>
    <row r="474" spans="1:3" x14ac:dyDescent="0.25">
      <c r="A474" s="7">
        <v>472</v>
      </c>
      <c r="B474" s="6" t="s">
        <v>798</v>
      </c>
      <c r="C474" s="6" t="s">
        <v>799</v>
      </c>
    </row>
    <row r="475" spans="1:3" x14ac:dyDescent="0.25">
      <c r="A475" s="7">
        <v>473</v>
      </c>
      <c r="B475" s="6" t="s">
        <v>338</v>
      </c>
      <c r="C475" s="6" t="s">
        <v>800</v>
      </c>
    </row>
    <row r="476" spans="1:3" x14ac:dyDescent="0.25">
      <c r="A476" s="7">
        <v>474</v>
      </c>
      <c r="B476" s="6" t="s">
        <v>801</v>
      </c>
      <c r="C476" s="6" t="s">
        <v>802</v>
      </c>
    </row>
    <row r="477" spans="1:3" x14ac:dyDescent="0.25">
      <c r="A477" s="7">
        <v>475</v>
      </c>
      <c r="B477" s="6" t="s">
        <v>668</v>
      </c>
      <c r="C477" s="6" t="s">
        <v>803</v>
      </c>
    </row>
    <row r="478" spans="1:3" x14ac:dyDescent="0.25">
      <c r="A478" s="7">
        <v>476</v>
      </c>
      <c r="B478" s="6" t="s">
        <v>804</v>
      </c>
      <c r="C478" s="6" t="s">
        <v>805</v>
      </c>
    </row>
    <row r="479" spans="1:3" x14ac:dyDescent="0.25">
      <c r="A479" s="7">
        <v>477</v>
      </c>
      <c r="B479" s="6" t="s">
        <v>806</v>
      </c>
      <c r="C479" s="6" t="s">
        <v>807</v>
      </c>
    </row>
    <row r="480" spans="1:3" x14ac:dyDescent="0.25">
      <c r="A480" s="7">
        <v>478</v>
      </c>
      <c r="B480" s="6" t="s">
        <v>260</v>
      </c>
      <c r="C480" s="6" t="s">
        <v>808</v>
      </c>
    </row>
    <row r="481" spans="1:3" x14ac:dyDescent="0.25">
      <c r="A481" s="7">
        <v>479</v>
      </c>
      <c r="B481" s="6" t="s">
        <v>87</v>
      </c>
      <c r="C481" s="6" t="s">
        <v>809</v>
      </c>
    </row>
    <row r="482" spans="1:3" x14ac:dyDescent="0.25">
      <c r="A482" s="7">
        <v>480</v>
      </c>
      <c r="B482" s="6" t="s">
        <v>222</v>
      </c>
      <c r="C482" s="6" t="s">
        <v>810</v>
      </c>
    </row>
    <row r="483" spans="1:3" x14ac:dyDescent="0.25">
      <c r="A483" s="7">
        <v>481</v>
      </c>
      <c r="B483" s="6" t="s">
        <v>142</v>
      </c>
      <c r="C483" s="6" t="s">
        <v>811</v>
      </c>
    </row>
    <row r="484" spans="1:3" x14ac:dyDescent="0.25">
      <c r="A484" s="7">
        <v>482</v>
      </c>
      <c r="B484" s="6" t="s">
        <v>812</v>
      </c>
      <c r="C484" s="6" t="s">
        <v>813</v>
      </c>
    </row>
    <row r="485" spans="1:3" x14ac:dyDescent="0.25">
      <c r="A485" s="7">
        <v>483</v>
      </c>
      <c r="B485" s="6" t="s">
        <v>814</v>
      </c>
      <c r="C485" s="6" t="s">
        <v>815</v>
      </c>
    </row>
    <row r="486" spans="1:3" x14ac:dyDescent="0.25">
      <c r="A486" s="7">
        <v>484</v>
      </c>
      <c r="B486" s="6" t="s">
        <v>816</v>
      </c>
      <c r="C486" s="6" t="s">
        <v>817</v>
      </c>
    </row>
    <row r="487" spans="1:3" x14ac:dyDescent="0.25">
      <c r="A487" s="7">
        <v>485</v>
      </c>
      <c r="B487" s="6" t="s">
        <v>681</v>
      </c>
      <c r="C487" s="6" t="s">
        <v>818</v>
      </c>
    </row>
    <row r="488" spans="1:3" x14ac:dyDescent="0.25">
      <c r="A488" s="7">
        <v>486</v>
      </c>
      <c r="B488" s="6" t="s">
        <v>174</v>
      </c>
      <c r="C488" s="6" t="s">
        <v>819</v>
      </c>
    </row>
    <row r="489" spans="1:3" x14ac:dyDescent="0.25">
      <c r="A489" s="7">
        <v>487</v>
      </c>
      <c r="B489" s="6" t="s">
        <v>820</v>
      </c>
      <c r="C489" s="6" t="s">
        <v>821</v>
      </c>
    </row>
    <row r="490" spans="1:3" x14ac:dyDescent="0.25">
      <c r="A490" s="7">
        <v>488</v>
      </c>
      <c r="B490" s="6" t="s">
        <v>822</v>
      </c>
      <c r="C490" s="6" t="s">
        <v>823</v>
      </c>
    </row>
    <row r="491" spans="1:3" x14ac:dyDescent="0.25">
      <c r="A491" s="7">
        <v>489</v>
      </c>
      <c r="B491" s="6" t="s">
        <v>824</v>
      </c>
      <c r="C491" s="6" t="s">
        <v>825</v>
      </c>
    </row>
    <row r="492" spans="1:3" x14ac:dyDescent="0.25">
      <c r="A492" s="7">
        <v>490</v>
      </c>
      <c r="B492" s="6" t="s">
        <v>282</v>
      </c>
      <c r="C492" s="6" t="s">
        <v>826</v>
      </c>
    </row>
    <row r="493" spans="1:3" x14ac:dyDescent="0.25">
      <c r="A493" s="7">
        <v>491</v>
      </c>
      <c r="B493" s="6" t="s">
        <v>304</v>
      </c>
      <c r="C493" s="6" t="s">
        <v>827</v>
      </c>
    </row>
    <row r="494" spans="1:3" x14ac:dyDescent="0.25">
      <c r="A494" s="7">
        <v>492</v>
      </c>
      <c r="B494" s="6" t="s">
        <v>828</v>
      </c>
      <c r="C494" s="6" t="s">
        <v>829</v>
      </c>
    </row>
    <row r="495" spans="1:3" x14ac:dyDescent="0.25">
      <c r="A495" s="7">
        <v>493</v>
      </c>
      <c r="B495" s="6" t="s">
        <v>218</v>
      </c>
      <c r="C495" s="6" t="s">
        <v>830</v>
      </c>
    </row>
    <row r="496" spans="1:3" x14ac:dyDescent="0.25">
      <c r="A496" s="7">
        <v>494</v>
      </c>
      <c r="B496" s="6" t="s">
        <v>702</v>
      </c>
      <c r="C496" s="6" t="s">
        <v>831</v>
      </c>
    </row>
    <row r="497" spans="1:3" x14ac:dyDescent="0.25">
      <c r="A497" s="7">
        <v>495</v>
      </c>
      <c r="B497" s="6" t="s">
        <v>424</v>
      </c>
      <c r="C497" s="6" t="s">
        <v>832</v>
      </c>
    </row>
    <row r="498" spans="1:3" x14ac:dyDescent="0.25">
      <c r="A498" s="7">
        <v>496</v>
      </c>
      <c r="B498" s="6" t="s">
        <v>769</v>
      </c>
      <c r="C498" s="6" t="s">
        <v>833</v>
      </c>
    </row>
    <row r="499" spans="1:3" x14ac:dyDescent="0.25">
      <c r="A499" s="7">
        <v>497</v>
      </c>
      <c r="B499" s="6" t="s">
        <v>220</v>
      </c>
      <c r="C499" s="6" t="s">
        <v>834</v>
      </c>
    </row>
    <row r="500" spans="1:3" x14ac:dyDescent="0.25">
      <c r="A500" s="7">
        <v>498</v>
      </c>
      <c r="B500" s="6" t="s">
        <v>240</v>
      </c>
      <c r="C500" s="6" t="s">
        <v>835</v>
      </c>
    </row>
    <row r="501" spans="1:3" x14ac:dyDescent="0.25">
      <c r="A501" s="7">
        <v>499</v>
      </c>
      <c r="B501" s="6" t="s">
        <v>836</v>
      </c>
      <c r="C501" s="6" t="s">
        <v>837</v>
      </c>
    </row>
    <row r="502" spans="1:3" x14ac:dyDescent="0.25">
      <c r="A502" s="7">
        <v>500</v>
      </c>
      <c r="B502" s="6" t="s">
        <v>838</v>
      </c>
      <c r="C502" s="6" t="s">
        <v>839</v>
      </c>
    </row>
    <row r="503" spans="1:3" x14ac:dyDescent="0.25">
      <c r="A503" s="7">
        <v>501</v>
      </c>
      <c r="B503" s="6" t="s">
        <v>840</v>
      </c>
      <c r="C503" s="6" t="s">
        <v>841</v>
      </c>
    </row>
    <row r="504" spans="1:3" x14ac:dyDescent="0.25">
      <c r="A504" s="7">
        <v>502</v>
      </c>
      <c r="B504" s="6" t="s">
        <v>842</v>
      </c>
      <c r="C504" s="6" t="s">
        <v>843</v>
      </c>
    </row>
    <row r="505" spans="1:3" x14ac:dyDescent="0.25">
      <c r="A505" s="7">
        <v>503</v>
      </c>
      <c r="B505" s="6" t="s">
        <v>81</v>
      </c>
      <c r="C505" s="6" t="s">
        <v>844</v>
      </c>
    </row>
    <row r="506" spans="1:3" x14ac:dyDescent="0.25">
      <c r="A506" s="7">
        <v>504</v>
      </c>
      <c r="B506" s="6" t="s">
        <v>718</v>
      </c>
      <c r="C506" s="6" t="s">
        <v>845</v>
      </c>
    </row>
    <row r="507" spans="1:3" x14ac:dyDescent="0.25">
      <c r="A507" s="7">
        <v>505</v>
      </c>
      <c r="B507" s="6" t="s">
        <v>93</v>
      </c>
      <c r="C507" s="6" t="s">
        <v>846</v>
      </c>
    </row>
    <row r="508" spans="1:3" x14ac:dyDescent="0.25">
      <c r="A508" s="7">
        <v>506</v>
      </c>
      <c r="B508" s="6" t="s">
        <v>847</v>
      </c>
      <c r="C508" s="6" t="s">
        <v>848</v>
      </c>
    </row>
    <row r="509" spans="1:3" x14ac:dyDescent="0.25">
      <c r="A509" s="7">
        <v>507</v>
      </c>
      <c r="B509" s="6" t="s">
        <v>320</v>
      </c>
      <c r="C509" s="6" t="s">
        <v>849</v>
      </c>
    </row>
    <row r="510" spans="1:3" x14ac:dyDescent="0.25">
      <c r="A510" s="7">
        <v>508</v>
      </c>
      <c r="B510" s="6" t="s">
        <v>87</v>
      </c>
      <c r="C510" s="6" t="s">
        <v>850</v>
      </c>
    </row>
    <row r="511" spans="1:3" x14ac:dyDescent="0.25">
      <c r="A511" s="7">
        <v>509</v>
      </c>
      <c r="B511" s="6" t="s">
        <v>404</v>
      </c>
      <c r="C511" s="6" t="s">
        <v>851</v>
      </c>
    </row>
    <row r="512" spans="1:3" x14ac:dyDescent="0.25">
      <c r="A512" s="7">
        <v>510</v>
      </c>
      <c r="B512" s="6" t="s">
        <v>625</v>
      </c>
      <c r="C512" s="6" t="s">
        <v>852</v>
      </c>
    </row>
    <row r="513" spans="1:3" x14ac:dyDescent="0.25">
      <c r="A513" s="7">
        <v>511</v>
      </c>
      <c r="B513" s="6" t="s">
        <v>853</v>
      </c>
      <c r="C513" s="6" t="s">
        <v>854</v>
      </c>
    </row>
    <row r="514" spans="1:3" x14ac:dyDescent="0.25">
      <c r="A514" s="7">
        <v>512</v>
      </c>
      <c r="B514" s="6" t="s">
        <v>548</v>
      </c>
      <c r="C514" s="6" t="s">
        <v>855</v>
      </c>
    </row>
    <row r="515" spans="1:3" x14ac:dyDescent="0.25">
      <c r="A515" s="7">
        <v>513</v>
      </c>
      <c r="B515" s="6" t="s">
        <v>856</v>
      </c>
      <c r="C515" s="6" t="s">
        <v>857</v>
      </c>
    </row>
    <row r="516" spans="1:3" x14ac:dyDescent="0.25">
      <c r="A516" s="7">
        <v>514</v>
      </c>
      <c r="B516" s="6" t="s">
        <v>412</v>
      </c>
      <c r="C516" s="6" t="s">
        <v>858</v>
      </c>
    </row>
    <row r="517" spans="1:3" x14ac:dyDescent="0.25">
      <c r="A517" s="7">
        <v>515</v>
      </c>
      <c r="B517" s="6" t="s">
        <v>247</v>
      </c>
      <c r="C517" s="6" t="s">
        <v>859</v>
      </c>
    </row>
    <row r="518" spans="1:3" x14ac:dyDescent="0.25">
      <c r="A518" s="7">
        <v>516</v>
      </c>
      <c r="B518" s="6" t="s">
        <v>65</v>
      </c>
      <c r="C518" s="6" t="s">
        <v>860</v>
      </c>
    </row>
    <row r="519" spans="1:3" x14ac:dyDescent="0.25">
      <c r="A519" s="7">
        <v>517</v>
      </c>
      <c r="B519" s="6" t="s">
        <v>861</v>
      </c>
      <c r="C519" s="6" t="s">
        <v>862</v>
      </c>
    </row>
    <row r="520" spans="1:3" x14ac:dyDescent="0.25">
      <c r="A520" s="7">
        <v>518</v>
      </c>
      <c r="B520" s="6" t="s">
        <v>435</v>
      </c>
      <c r="C520" s="6" t="s">
        <v>863</v>
      </c>
    </row>
    <row r="521" spans="1:3" x14ac:dyDescent="0.25">
      <c r="A521" s="7">
        <v>519</v>
      </c>
      <c r="B521" s="6" t="s">
        <v>193</v>
      </c>
      <c r="C521" s="6" t="s">
        <v>864</v>
      </c>
    </row>
    <row r="522" spans="1:3" x14ac:dyDescent="0.25">
      <c r="A522" s="7">
        <v>520</v>
      </c>
      <c r="B522" s="6" t="s">
        <v>426</v>
      </c>
      <c r="C522" s="6" t="s">
        <v>865</v>
      </c>
    </row>
    <row r="523" spans="1:3" x14ac:dyDescent="0.25">
      <c r="A523" s="7">
        <v>521</v>
      </c>
      <c r="B523" s="6" t="s">
        <v>537</v>
      </c>
      <c r="C523" s="6" t="s">
        <v>866</v>
      </c>
    </row>
    <row r="524" spans="1:3" x14ac:dyDescent="0.25">
      <c r="A524" s="7">
        <v>522</v>
      </c>
      <c r="B524" s="6" t="s">
        <v>574</v>
      </c>
      <c r="C524" s="6" t="s">
        <v>867</v>
      </c>
    </row>
    <row r="525" spans="1:3" x14ac:dyDescent="0.25">
      <c r="A525" s="7">
        <v>523</v>
      </c>
      <c r="B525" s="6" t="s">
        <v>243</v>
      </c>
      <c r="C525" s="6" t="s">
        <v>868</v>
      </c>
    </row>
    <row r="526" spans="1:3" x14ac:dyDescent="0.25">
      <c r="A526" s="7">
        <v>524</v>
      </c>
      <c r="B526" s="6" t="s">
        <v>727</v>
      </c>
      <c r="C526" s="6" t="s">
        <v>869</v>
      </c>
    </row>
    <row r="527" spans="1:3" x14ac:dyDescent="0.25">
      <c r="A527" s="7">
        <v>525</v>
      </c>
      <c r="B527" s="6" t="s">
        <v>73</v>
      </c>
      <c r="C527" s="6" t="s">
        <v>870</v>
      </c>
    </row>
    <row r="528" spans="1:3" x14ac:dyDescent="0.25">
      <c r="A528" s="7">
        <v>526</v>
      </c>
      <c r="B528" s="6" t="s">
        <v>404</v>
      </c>
      <c r="C528" s="6" t="s">
        <v>871</v>
      </c>
    </row>
    <row r="529" spans="1:3" x14ac:dyDescent="0.25">
      <c r="A529" s="7">
        <v>527</v>
      </c>
      <c r="B529" s="6" t="s">
        <v>872</v>
      </c>
      <c r="C529" s="6" t="s">
        <v>873</v>
      </c>
    </row>
    <row r="530" spans="1:3" x14ac:dyDescent="0.25">
      <c r="A530" s="7">
        <v>528</v>
      </c>
      <c r="B530" s="6" t="s">
        <v>307</v>
      </c>
      <c r="C530" s="6" t="s">
        <v>874</v>
      </c>
    </row>
    <row r="531" spans="1:3" x14ac:dyDescent="0.25">
      <c r="A531" s="7">
        <v>529</v>
      </c>
      <c r="B531" s="6" t="s">
        <v>131</v>
      </c>
      <c r="C531" s="6" t="s">
        <v>875</v>
      </c>
    </row>
    <row r="532" spans="1:3" x14ac:dyDescent="0.25">
      <c r="A532" s="7">
        <v>530</v>
      </c>
      <c r="B532" s="6" t="s">
        <v>876</v>
      </c>
      <c r="C532" s="6" t="s">
        <v>877</v>
      </c>
    </row>
    <row r="533" spans="1:3" x14ac:dyDescent="0.25">
      <c r="A533" s="7">
        <v>531</v>
      </c>
      <c r="B533" s="6" t="s">
        <v>872</v>
      </c>
      <c r="C533" s="6" t="s">
        <v>878</v>
      </c>
    </row>
    <row r="534" spans="1:3" x14ac:dyDescent="0.25">
      <c r="A534" s="7">
        <v>532</v>
      </c>
      <c r="B534" s="6" t="s">
        <v>148</v>
      </c>
      <c r="C534" s="6" t="s">
        <v>879</v>
      </c>
    </row>
    <row r="535" spans="1:3" x14ac:dyDescent="0.25">
      <c r="A535" s="7">
        <v>533</v>
      </c>
      <c r="B535" s="6" t="s">
        <v>522</v>
      </c>
      <c r="C535" s="6" t="s">
        <v>880</v>
      </c>
    </row>
    <row r="536" spans="1:3" x14ac:dyDescent="0.25">
      <c r="A536" s="7">
        <v>534</v>
      </c>
      <c r="B536" s="6" t="s">
        <v>329</v>
      </c>
      <c r="C536" s="6" t="s">
        <v>881</v>
      </c>
    </row>
    <row r="537" spans="1:3" x14ac:dyDescent="0.25">
      <c r="A537" s="7">
        <v>535</v>
      </c>
      <c r="B537" s="6" t="s">
        <v>882</v>
      </c>
      <c r="C537" s="6" t="s">
        <v>64</v>
      </c>
    </row>
    <row r="538" spans="1:3" x14ac:dyDescent="0.25">
      <c r="A538" s="7">
        <v>536</v>
      </c>
      <c r="B538" s="6" t="s">
        <v>740</v>
      </c>
      <c r="C538" s="6" t="s">
        <v>883</v>
      </c>
    </row>
    <row r="539" spans="1:3" x14ac:dyDescent="0.25">
      <c r="A539" s="7">
        <v>537</v>
      </c>
      <c r="B539" s="6" t="s">
        <v>884</v>
      </c>
      <c r="C539" s="6" t="s">
        <v>64</v>
      </c>
    </row>
    <row r="540" spans="1:3" x14ac:dyDescent="0.25">
      <c r="A540" s="7">
        <v>538</v>
      </c>
      <c r="B540" s="6" t="s">
        <v>77</v>
      </c>
      <c r="C540" s="6" t="s">
        <v>885</v>
      </c>
    </row>
    <row r="541" spans="1:3" x14ac:dyDescent="0.25">
      <c r="A541" s="7">
        <v>539</v>
      </c>
      <c r="B541" s="6" t="s">
        <v>307</v>
      </c>
      <c r="C541" s="6" t="s">
        <v>886</v>
      </c>
    </row>
    <row r="542" spans="1:3" x14ac:dyDescent="0.25">
      <c r="A542" s="7">
        <v>540</v>
      </c>
      <c r="B542" s="6" t="s">
        <v>307</v>
      </c>
      <c r="C542" s="6" t="s">
        <v>887</v>
      </c>
    </row>
    <row r="543" spans="1:3" x14ac:dyDescent="0.25">
      <c r="A543" s="7">
        <v>541</v>
      </c>
      <c r="B543" s="6" t="s">
        <v>882</v>
      </c>
      <c r="C543" s="6" t="s">
        <v>888</v>
      </c>
    </row>
    <row r="544" spans="1:3" x14ac:dyDescent="0.25">
      <c r="A544" s="7">
        <v>542</v>
      </c>
      <c r="B544" s="6" t="s">
        <v>840</v>
      </c>
      <c r="C544" s="6" t="s">
        <v>889</v>
      </c>
    </row>
    <row r="545" spans="1:3" x14ac:dyDescent="0.25">
      <c r="A545" s="7">
        <v>543</v>
      </c>
      <c r="B545" s="6" t="s">
        <v>890</v>
      </c>
      <c r="C545" s="6" t="s">
        <v>891</v>
      </c>
    </row>
    <row r="546" spans="1:3" x14ac:dyDescent="0.25">
      <c r="A546" s="7">
        <v>544</v>
      </c>
      <c r="B546" s="6" t="s">
        <v>892</v>
      </c>
      <c r="C546" s="6" t="s">
        <v>893</v>
      </c>
    </row>
    <row r="547" spans="1:3" x14ac:dyDescent="0.25">
      <c r="A547" s="7">
        <v>545</v>
      </c>
      <c r="B547" s="6" t="s">
        <v>752</v>
      </c>
      <c r="C547" s="6" t="s">
        <v>894</v>
      </c>
    </row>
    <row r="548" spans="1:3" x14ac:dyDescent="0.25">
      <c r="A548" s="7">
        <v>546</v>
      </c>
      <c r="B548" s="6" t="s">
        <v>79</v>
      </c>
      <c r="C548" s="6" t="s">
        <v>895</v>
      </c>
    </row>
    <row r="549" spans="1:3" x14ac:dyDescent="0.25">
      <c r="A549" s="7">
        <v>547</v>
      </c>
      <c r="B549" s="6" t="s">
        <v>566</v>
      </c>
      <c r="C549" s="6" t="s">
        <v>896</v>
      </c>
    </row>
    <row r="550" spans="1:3" x14ac:dyDescent="0.25">
      <c r="A550" s="7">
        <v>548</v>
      </c>
      <c r="B550" s="6" t="s">
        <v>551</v>
      </c>
      <c r="C550" s="6" t="s">
        <v>897</v>
      </c>
    </row>
    <row r="551" spans="1:3" x14ac:dyDescent="0.25">
      <c r="A551" s="7">
        <v>549</v>
      </c>
      <c r="B551" s="6" t="s">
        <v>370</v>
      </c>
      <c r="C551" s="6" t="s">
        <v>898</v>
      </c>
    </row>
    <row r="552" spans="1:3" x14ac:dyDescent="0.25">
      <c r="A552" s="7">
        <v>550</v>
      </c>
      <c r="B552" s="6" t="s">
        <v>574</v>
      </c>
      <c r="C552" s="6" t="s">
        <v>899</v>
      </c>
    </row>
    <row r="553" spans="1:3" x14ac:dyDescent="0.25">
      <c r="A553" s="7">
        <v>551</v>
      </c>
      <c r="B553" s="6" t="s">
        <v>359</v>
      </c>
      <c r="C553" s="6" t="s">
        <v>900</v>
      </c>
    </row>
    <row r="554" spans="1:3" x14ac:dyDescent="0.25">
      <c r="A554" s="7">
        <v>552</v>
      </c>
      <c r="B554" s="6" t="s">
        <v>517</v>
      </c>
      <c r="C554" s="6" t="s">
        <v>901</v>
      </c>
    </row>
    <row r="555" spans="1:3" x14ac:dyDescent="0.25">
      <c r="A555" s="7">
        <v>553</v>
      </c>
      <c r="B555" s="6" t="s">
        <v>148</v>
      </c>
      <c r="C555" s="6" t="s">
        <v>902</v>
      </c>
    </row>
    <row r="556" spans="1:3" x14ac:dyDescent="0.25">
      <c r="A556" s="7">
        <v>554</v>
      </c>
      <c r="B556" s="6" t="s">
        <v>293</v>
      </c>
      <c r="C556" s="6" t="s">
        <v>903</v>
      </c>
    </row>
    <row r="557" spans="1:3" x14ac:dyDescent="0.25">
      <c r="A557" s="7">
        <v>555</v>
      </c>
      <c r="B557" s="6" t="s">
        <v>408</v>
      </c>
      <c r="C557" s="6" t="s">
        <v>904</v>
      </c>
    </row>
    <row r="558" spans="1:3" x14ac:dyDescent="0.25">
      <c r="A558" s="7">
        <v>556</v>
      </c>
      <c r="B558" s="6" t="s">
        <v>176</v>
      </c>
      <c r="C558" s="6" t="s">
        <v>905</v>
      </c>
    </row>
    <row r="559" spans="1:3" x14ac:dyDescent="0.25">
      <c r="A559" s="7">
        <v>557</v>
      </c>
      <c r="B559" s="6" t="s">
        <v>176</v>
      </c>
      <c r="C559" s="6" t="s">
        <v>906</v>
      </c>
    </row>
    <row r="560" spans="1:3" x14ac:dyDescent="0.25">
      <c r="A560" s="7">
        <v>558</v>
      </c>
      <c r="B560" s="6" t="s">
        <v>907</v>
      </c>
      <c r="C560" s="6" t="s">
        <v>908</v>
      </c>
    </row>
    <row r="561" spans="1:3" x14ac:dyDescent="0.25">
      <c r="A561" s="7">
        <v>559</v>
      </c>
      <c r="B561" s="6" t="s">
        <v>909</v>
      </c>
      <c r="C561" s="6" t="s">
        <v>910</v>
      </c>
    </row>
    <row r="562" spans="1:3" x14ac:dyDescent="0.25">
      <c r="A562" s="7">
        <v>560</v>
      </c>
      <c r="B562" s="6" t="s">
        <v>911</v>
      </c>
      <c r="C562" s="6" t="s">
        <v>912</v>
      </c>
    </row>
    <row r="563" spans="1:3" x14ac:dyDescent="0.25">
      <c r="A563" s="7">
        <v>561</v>
      </c>
      <c r="B563" s="6" t="s">
        <v>395</v>
      </c>
      <c r="C563" s="6" t="s">
        <v>913</v>
      </c>
    </row>
    <row r="564" spans="1:3" x14ac:dyDescent="0.25">
      <c r="A564" s="7">
        <v>562</v>
      </c>
      <c r="B564" s="6" t="s">
        <v>160</v>
      </c>
      <c r="C564" s="6" t="s">
        <v>914</v>
      </c>
    </row>
    <row r="565" spans="1:3" x14ac:dyDescent="0.25">
      <c r="A565" s="7">
        <v>563</v>
      </c>
      <c r="B565" s="6" t="s">
        <v>426</v>
      </c>
      <c r="C565" s="6" t="s">
        <v>915</v>
      </c>
    </row>
    <row r="566" spans="1:3" x14ac:dyDescent="0.25">
      <c r="A566" s="7">
        <v>564</v>
      </c>
      <c r="B566" s="6" t="s">
        <v>372</v>
      </c>
      <c r="C566" s="6" t="s">
        <v>916</v>
      </c>
    </row>
    <row r="567" spans="1:3" x14ac:dyDescent="0.25">
      <c r="A567" s="7">
        <v>565</v>
      </c>
      <c r="B567" s="6" t="s">
        <v>798</v>
      </c>
      <c r="C567" s="6" t="s">
        <v>917</v>
      </c>
    </row>
    <row r="568" spans="1:3" x14ac:dyDescent="0.25">
      <c r="A568" s="7">
        <v>566</v>
      </c>
      <c r="B568" s="6" t="s">
        <v>426</v>
      </c>
      <c r="C568" s="6" t="s">
        <v>918</v>
      </c>
    </row>
    <row r="569" spans="1:3" x14ac:dyDescent="0.25">
      <c r="A569" s="7">
        <v>567</v>
      </c>
      <c r="B569" s="6" t="s">
        <v>804</v>
      </c>
      <c r="C569" s="6" t="s">
        <v>919</v>
      </c>
    </row>
    <row r="570" spans="1:3" x14ac:dyDescent="0.25">
      <c r="A570" s="7">
        <v>568</v>
      </c>
      <c r="B570" s="6" t="s">
        <v>806</v>
      </c>
      <c r="C570" s="6" t="s">
        <v>920</v>
      </c>
    </row>
    <row r="571" spans="1:3" x14ac:dyDescent="0.25">
      <c r="A571" s="7">
        <v>569</v>
      </c>
      <c r="B571" s="6" t="s">
        <v>158</v>
      </c>
      <c r="C571" s="6" t="s">
        <v>921</v>
      </c>
    </row>
    <row r="572" spans="1:3" x14ac:dyDescent="0.25">
      <c r="A572" s="7">
        <v>570</v>
      </c>
      <c r="B572" s="6" t="s">
        <v>922</v>
      </c>
      <c r="C572" s="6" t="s">
        <v>923</v>
      </c>
    </row>
    <row r="573" spans="1:3" x14ac:dyDescent="0.25">
      <c r="A573" s="7">
        <v>571</v>
      </c>
      <c r="B573" s="6" t="s">
        <v>720</v>
      </c>
      <c r="C573" s="6" t="s">
        <v>924</v>
      </c>
    </row>
    <row r="574" spans="1:3" x14ac:dyDescent="0.25">
      <c r="A574" s="7">
        <v>572</v>
      </c>
      <c r="B574" s="6" t="s">
        <v>769</v>
      </c>
      <c r="C574" s="6" t="s">
        <v>925</v>
      </c>
    </row>
    <row r="575" spans="1:3" x14ac:dyDescent="0.25">
      <c r="A575" s="7">
        <v>573</v>
      </c>
      <c r="B575" s="6" t="s">
        <v>280</v>
      </c>
      <c r="C575" s="6" t="s">
        <v>926</v>
      </c>
    </row>
    <row r="576" spans="1:3" x14ac:dyDescent="0.25">
      <c r="A576" s="7">
        <v>574</v>
      </c>
      <c r="B576" s="6" t="s">
        <v>927</v>
      </c>
      <c r="C576" s="6" t="s">
        <v>928</v>
      </c>
    </row>
    <row r="577" spans="1:3" x14ac:dyDescent="0.25">
      <c r="A577" s="7">
        <v>575</v>
      </c>
      <c r="B577" s="6" t="s">
        <v>929</v>
      </c>
      <c r="C577" s="6" t="s">
        <v>930</v>
      </c>
    </row>
    <row r="578" spans="1:3" x14ac:dyDescent="0.25">
      <c r="A578" s="7">
        <v>576</v>
      </c>
      <c r="B578" s="6" t="s">
        <v>931</v>
      </c>
      <c r="C578" s="6" t="s">
        <v>932</v>
      </c>
    </row>
    <row r="579" spans="1:3" x14ac:dyDescent="0.25">
      <c r="A579" s="7">
        <v>577</v>
      </c>
      <c r="B579" s="6" t="s">
        <v>620</v>
      </c>
      <c r="C579" s="6" t="s">
        <v>933</v>
      </c>
    </row>
    <row r="580" spans="1:3" x14ac:dyDescent="0.25">
      <c r="A580" s="7">
        <v>578</v>
      </c>
      <c r="B580" s="6" t="s">
        <v>596</v>
      </c>
      <c r="C580" s="6" t="s">
        <v>934</v>
      </c>
    </row>
    <row r="581" spans="1:3" x14ac:dyDescent="0.25">
      <c r="A581" s="7">
        <v>579</v>
      </c>
      <c r="B581" s="6" t="s">
        <v>170</v>
      </c>
      <c r="C581" s="6" t="s">
        <v>935</v>
      </c>
    </row>
    <row r="582" spans="1:3" x14ac:dyDescent="0.25">
      <c r="A582" s="7">
        <v>580</v>
      </c>
      <c r="B582" s="6" t="s">
        <v>936</v>
      </c>
      <c r="C582" s="6" t="s">
        <v>937</v>
      </c>
    </row>
    <row r="583" spans="1:3" x14ac:dyDescent="0.25">
      <c r="A583" s="7">
        <v>581</v>
      </c>
      <c r="B583" s="6" t="s">
        <v>224</v>
      </c>
      <c r="C583" s="6" t="s">
        <v>938</v>
      </c>
    </row>
    <row r="584" spans="1:3" x14ac:dyDescent="0.25">
      <c r="A584" s="7">
        <v>582</v>
      </c>
      <c r="B584" s="6" t="s">
        <v>735</v>
      </c>
      <c r="C584" s="6" t="s">
        <v>939</v>
      </c>
    </row>
    <row r="585" spans="1:3" x14ac:dyDescent="0.25">
      <c r="A585" s="7">
        <v>583</v>
      </c>
      <c r="B585" s="6" t="s">
        <v>732</v>
      </c>
      <c r="C585" s="6" t="s">
        <v>940</v>
      </c>
    </row>
    <row r="586" spans="1:3" x14ac:dyDescent="0.25">
      <c r="A586" s="7">
        <v>584</v>
      </c>
      <c r="B586" s="6" t="s">
        <v>410</v>
      </c>
      <c r="C586" s="6" t="s">
        <v>941</v>
      </c>
    </row>
    <row r="587" spans="1:3" x14ac:dyDescent="0.25">
      <c r="A587" s="7">
        <v>585</v>
      </c>
      <c r="B587" s="6" t="s">
        <v>415</v>
      </c>
      <c r="C587" s="6" t="s">
        <v>942</v>
      </c>
    </row>
    <row r="588" spans="1:3" x14ac:dyDescent="0.25">
      <c r="A588" s="7">
        <v>586</v>
      </c>
      <c r="B588" s="6" t="s">
        <v>410</v>
      </c>
      <c r="C588" s="6" t="s">
        <v>943</v>
      </c>
    </row>
    <row r="589" spans="1:3" x14ac:dyDescent="0.25">
      <c r="A589" s="7">
        <v>587</v>
      </c>
      <c r="B589" s="6" t="s">
        <v>270</v>
      </c>
      <c r="C589" s="6" t="s">
        <v>944</v>
      </c>
    </row>
    <row r="590" spans="1:3" x14ac:dyDescent="0.25">
      <c r="A590" s="7">
        <v>588</v>
      </c>
      <c r="B590" s="6" t="s">
        <v>482</v>
      </c>
      <c r="C590" s="6" t="s">
        <v>945</v>
      </c>
    </row>
    <row r="591" spans="1:3" x14ac:dyDescent="0.25">
      <c r="A591" s="7">
        <v>589</v>
      </c>
      <c r="B591" s="6" t="s">
        <v>670</v>
      </c>
      <c r="C591" s="6" t="s">
        <v>946</v>
      </c>
    </row>
    <row r="592" spans="1:3" x14ac:dyDescent="0.25">
      <c r="A592" s="7">
        <v>590</v>
      </c>
      <c r="B592" s="6" t="s">
        <v>890</v>
      </c>
      <c r="C592" s="6" t="s">
        <v>947</v>
      </c>
    </row>
    <row r="593" spans="1:3" x14ac:dyDescent="0.25">
      <c r="A593" s="7">
        <v>591</v>
      </c>
      <c r="B593" s="6" t="s">
        <v>465</v>
      </c>
      <c r="C593" s="6" t="s">
        <v>948</v>
      </c>
    </row>
    <row r="594" spans="1:3" x14ac:dyDescent="0.25">
      <c r="A594" s="7">
        <v>592</v>
      </c>
      <c r="B594" s="6" t="s">
        <v>123</v>
      </c>
      <c r="C594" s="6" t="s">
        <v>949</v>
      </c>
    </row>
    <row r="595" spans="1:3" x14ac:dyDescent="0.25">
      <c r="A595" s="7">
        <v>593</v>
      </c>
      <c r="B595" s="6" t="s">
        <v>260</v>
      </c>
      <c r="C595" s="6" t="s">
        <v>950</v>
      </c>
    </row>
    <row r="596" spans="1:3" x14ac:dyDescent="0.25">
      <c r="A596" s="7">
        <v>594</v>
      </c>
      <c r="B596" s="6" t="s">
        <v>465</v>
      </c>
      <c r="C596" s="6" t="s">
        <v>951</v>
      </c>
    </row>
    <row r="597" spans="1:3" x14ac:dyDescent="0.25">
      <c r="A597" s="7">
        <v>595</v>
      </c>
      <c r="B597" s="6" t="s">
        <v>109</v>
      </c>
      <c r="C597" s="6" t="s">
        <v>952</v>
      </c>
    </row>
    <row r="598" spans="1:3" x14ac:dyDescent="0.25">
      <c r="A598" s="7">
        <v>596</v>
      </c>
      <c r="B598" s="6" t="s">
        <v>365</v>
      </c>
      <c r="C598" s="6" t="s">
        <v>953</v>
      </c>
    </row>
    <row r="599" spans="1:3" x14ac:dyDescent="0.25">
      <c r="A599" s="7">
        <v>597</v>
      </c>
      <c r="B599" s="6" t="s">
        <v>954</v>
      </c>
      <c r="C599" s="6" t="s">
        <v>955</v>
      </c>
    </row>
    <row r="600" spans="1:3" x14ac:dyDescent="0.25">
      <c r="A600" s="7">
        <v>598</v>
      </c>
      <c r="B600" s="6" t="s">
        <v>956</v>
      </c>
      <c r="C600" s="6" t="s">
        <v>957</v>
      </c>
    </row>
    <row r="601" spans="1:3" x14ac:dyDescent="0.25">
      <c r="A601" s="7">
        <v>599</v>
      </c>
      <c r="B601" s="6" t="s">
        <v>415</v>
      </c>
      <c r="C601" s="6" t="s">
        <v>958</v>
      </c>
    </row>
    <row r="602" spans="1:3" x14ac:dyDescent="0.25">
      <c r="A602" s="7">
        <v>600</v>
      </c>
      <c r="B602" s="6" t="s">
        <v>959</v>
      </c>
      <c r="C602" s="6" t="s">
        <v>960</v>
      </c>
    </row>
    <row r="603" spans="1:3" x14ac:dyDescent="0.25">
      <c r="A603" s="7">
        <v>601</v>
      </c>
      <c r="B603" s="6" t="s">
        <v>187</v>
      </c>
      <c r="C603" s="6" t="s">
        <v>961</v>
      </c>
    </row>
    <row r="604" spans="1:3" x14ac:dyDescent="0.25">
      <c r="A604" s="7">
        <v>602</v>
      </c>
      <c r="B604" s="6" t="s">
        <v>600</v>
      </c>
      <c r="C604" s="6" t="s">
        <v>962</v>
      </c>
    </row>
    <row r="605" spans="1:3" x14ac:dyDescent="0.25">
      <c r="A605" s="7">
        <v>603</v>
      </c>
      <c r="B605" s="6" t="s">
        <v>890</v>
      </c>
      <c r="C605" s="6" t="s">
        <v>963</v>
      </c>
    </row>
    <row r="606" spans="1:3" x14ac:dyDescent="0.25">
      <c r="A606" s="7">
        <v>604</v>
      </c>
      <c r="B606" s="6" t="s">
        <v>861</v>
      </c>
      <c r="C606" s="6" t="s">
        <v>964</v>
      </c>
    </row>
    <row r="607" spans="1:3" x14ac:dyDescent="0.25">
      <c r="A607" s="7">
        <v>605</v>
      </c>
      <c r="B607" s="6" t="s">
        <v>558</v>
      </c>
      <c r="C607" s="6" t="s">
        <v>965</v>
      </c>
    </row>
    <row r="608" spans="1:3" x14ac:dyDescent="0.25">
      <c r="A608" s="7">
        <v>606</v>
      </c>
      <c r="B608" s="6" t="s">
        <v>251</v>
      </c>
      <c r="C608" s="6" t="s">
        <v>966</v>
      </c>
    </row>
    <row r="609" spans="1:3" x14ac:dyDescent="0.25">
      <c r="A609" s="7">
        <v>607</v>
      </c>
      <c r="B609" s="6" t="s">
        <v>613</v>
      </c>
      <c r="C609" s="6" t="s">
        <v>967</v>
      </c>
    </row>
    <row r="610" spans="1:3" x14ac:dyDescent="0.25">
      <c r="A610" s="7">
        <v>608</v>
      </c>
      <c r="B610" s="6" t="s">
        <v>363</v>
      </c>
      <c r="C610" s="6" t="s">
        <v>968</v>
      </c>
    </row>
    <row r="611" spans="1:3" x14ac:dyDescent="0.25">
      <c r="A611" s="7">
        <v>609</v>
      </c>
      <c r="B611" s="6" t="s">
        <v>706</v>
      </c>
      <c r="C611" s="6" t="s">
        <v>969</v>
      </c>
    </row>
    <row r="612" spans="1:3" x14ac:dyDescent="0.25">
      <c r="A612" s="7">
        <v>610</v>
      </c>
      <c r="B612" s="6" t="s">
        <v>134</v>
      </c>
      <c r="C612" s="6" t="s">
        <v>970</v>
      </c>
    </row>
    <row r="613" spans="1:3" x14ac:dyDescent="0.25">
      <c r="A613" s="7">
        <v>611</v>
      </c>
      <c r="B613" s="6" t="s">
        <v>752</v>
      </c>
      <c r="C613" s="6" t="s">
        <v>971</v>
      </c>
    </row>
    <row r="614" spans="1:3" x14ac:dyDescent="0.25">
      <c r="A614" s="7">
        <v>612</v>
      </c>
      <c r="B614" s="6" t="s">
        <v>972</v>
      </c>
      <c r="C614" s="6" t="s">
        <v>973</v>
      </c>
    </row>
    <row r="615" spans="1:3" x14ac:dyDescent="0.25">
      <c r="A615" s="7">
        <v>613</v>
      </c>
      <c r="B615" s="6" t="s">
        <v>209</v>
      </c>
      <c r="C615" s="6" t="s">
        <v>974</v>
      </c>
    </row>
    <row r="616" spans="1:3" x14ac:dyDescent="0.25">
      <c r="A616" s="7">
        <v>614</v>
      </c>
      <c r="B616" s="6" t="s">
        <v>842</v>
      </c>
      <c r="C616" s="6" t="s">
        <v>975</v>
      </c>
    </row>
    <row r="617" spans="1:3" x14ac:dyDescent="0.25">
      <c r="A617" s="7">
        <v>615</v>
      </c>
      <c r="B617" s="6" t="s">
        <v>120</v>
      </c>
      <c r="C617" s="6" t="s">
        <v>976</v>
      </c>
    </row>
    <row r="618" spans="1:3" x14ac:dyDescent="0.25">
      <c r="A618" s="7">
        <v>616</v>
      </c>
      <c r="B618" s="6" t="s">
        <v>820</v>
      </c>
      <c r="C618" s="6" t="s">
        <v>977</v>
      </c>
    </row>
    <row r="619" spans="1:3" x14ac:dyDescent="0.25">
      <c r="A619" s="7">
        <v>617</v>
      </c>
      <c r="B619" s="6" t="s">
        <v>216</v>
      </c>
      <c r="C619" s="6" t="s">
        <v>978</v>
      </c>
    </row>
    <row r="620" spans="1:3" x14ac:dyDescent="0.25">
      <c r="A620" s="7">
        <v>618</v>
      </c>
      <c r="B620" s="6" t="s">
        <v>105</v>
      </c>
      <c r="C620" s="6" t="s">
        <v>979</v>
      </c>
    </row>
    <row r="621" spans="1:3" x14ac:dyDescent="0.25">
      <c r="A621" s="7">
        <v>619</v>
      </c>
      <c r="B621" s="6" t="s">
        <v>213</v>
      </c>
      <c r="C621" s="6" t="s">
        <v>980</v>
      </c>
    </row>
    <row r="622" spans="1:3" x14ac:dyDescent="0.25">
      <c r="A622" s="7">
        <v>620</v>
      </c>
      <c r="B622" s="6" t="s">
        <v>727</v>
      </c>
      <c r="C622" s="6" t="s">
        <v>981</v>
      </c>
    </row>
    <row r="623" spans="1:3" x14ac:dyDescent="0.25">
      <c r="A623" s="7">
        <v>621</v>
      </c>
      <c r="B623" s="6" t="s">
        <v>563</v>
      </c>
      <c r="C623" s="6" t="s">
        <v>982</v>
      </c>
    </row>
    <row r="624" spans="1:3" x14ac:dyDescent="0.25">
      <c r="A624" s="7">
        <v>622</v>
      </c>
      <c r="B624" s="6" t="s">
        <v>197</v>
      </c>
      <c r="C624" s="6" t="s">
        <v>983</v>
      </c>
    </row>
    <row r="625" spans="1:3" x14ac:dyDescent="0.25">
      <c r="A625" s="7">
        <v>623</v>
      </c>
      <c r="B625" s="6" t="s">
        <v>574</v>
      </c>
      <c r="C625" s="6" t="s">
        <v>984</v>
      </c>
    </row>
    <row r="626" spans="1:3" x14ac:dyDescent="0.25">
      <c r="A626" s="7">
        <v>624</v>
      </c>
      <c r="B626" s="6" t="s">
        <v>179</v>
      </c>
      <c r="C626" s="6" t="s">
        <v>985</v>
      </c>
    </row>
    <row r="627" spans="1:3" x14ac:dyDescent="0.25">
      <c r="A627" s="7">
        <v>625</v>
      </c>
      <c r="B627" s="6" t="s">
        <v>596</v>
      </c>
      <c r="C627" s="6" t="s">
        <v>64</v>
      </c>
    </row>
    <row r="628" spans="1:3" x14ac:dyDescent="0.25">
      <c r="A628" s="7">
        <v>626</v>
      </c>
      <c r="B628" s="6" t="s">
        <v>351</v>
      </c>
      <c r="C628" s="6" t="s">
        <v>986</v>
      </c>
    </row>
    <row r="629" spans="1:3" x14ac:dyDescent="0.25">
      <c r="A629" s="7">
        <v>627</v>
      </c>
      <c r="B629" s="6" t="s">
        <v>370</v>
      </c>
      <c r="C629" s="6" t="s">
        <v>987</v>
      </c>
    </row>
    <row r="630" spans="1:3" x14ac:dyDescent="0.25">
      <c r="A630" s="7">
        <v>628</v>
      </c>
      <c r="B630" s="6" t="s">
        <v>681</v>
      </c>
      <c r="C630" s="6" t="s">
        <v>988</v>
      </c>
    </row>
    <row r="631" spans="1:3" x14ac:dyDescent="0.25">
      <c r="A631" s="7">
        <v>629</v>
      </c>
      <c r="B631" s="6" t="s">
        <v>187</v>
      </c>
      <c r="C631" s="6" t="s">
        <v>989</v>
      </c>
    </row>
    <row r="632" spans="1:3" x14ac:dyDescent="0.25">
      <c r="A632" s="7">
        <v>630</v>
      </c>
      <c r="B632" s="6" t="s">
        <v>199</v>
      </c>
      <c r="C632" s="6" t="s">
        <v>990</v>
      </c>
    </row>
    <row r="633" spans="1:3" x14ac:dyDescent="0.25">
      <c r="A633" s="7">
        <v>631</v>
      </c>
      <c r="B633" s="6" t="s">
        <v>531</v>
      </c>
      <c r="C633" s="6" t="s">
        <v>64</v>
      </c>
    </row>
    <row r="634" spans="1:3" x14ac:dyDescent="0.25">
      <c r="A634" s="7">
        <v>632</v>
      </c>
      <c r="B634" s="6" t="s">
        <v>991</v>
      </c>
      <c r="C634" s="6" t="s">
        <v>992</v>
      </c>
    </row>
    <row r="635" spans="1:3" x14ac:dyDescent="0.25">
      <c r="A635" s="7">
        <v>633</v>
      </c>
      <c r="B635" s="6" t="s">
        <v>392</v>
      </c>
      <c r="C635" s="6" t="s">
        <v>993</v>
      </c>
    </row>
    <row r="636" spans="1:3" x14ac:dyDescent="0.25">
      <c r="A636" s="7">
        <v>634</v>
      </c>
      <c r="B636" s="6" t="s">
        <v>295</v>
      </c>
      <c r="C636" s="6" t="s">
        <v>994</v>
      </c>
    </row>
    <row r="637" spans="1:3" x14ac:dyDescent="0.25">
      <c r="A637" s="7">
        <v>635</v>
      </c>
      <c r="B637" s="6" t="s">
        <v>201</v>
      </c>
      <c r="C637" s="6" t="s">
        <v>995</v>
      </c>
    </row>
    <row r="638" spans="1:3" x14ac:dyDescent="0.25">
      <c r="A638" s="7">
        <v>636</v>
      </c>
      <c r="B638" s="6" t="s">
        <v>996</v>
      </c>
      <c r="C638" s="6" t="s">
        <v>997</v>
      </c>
    </row>
    <row r="639" spans="1:3" x14ac:dyDescent="0.25">
      <c r="A639" s="7">
        <v>637</v>
      </c>
      <c r="B639" s="6" t="s">
        <v>203</v>
      </c>
      <c r="C639" s="6" t="s">
        <v>998</v>
      </c>
    </row>
    <row r="640" spans="1:3" x14ac:dyDescent="0.25">
      <c r="A640" s="7">
        <v>638</v>
      </c>
      <c r="B640" s="6" t="s">
        <v>999</v>
      </c>
      <c r="C640" s="6" t="s">
        <v>1000</v>
      </c>
    </row>
    <row r="641" spans="1:3" x14ac:dyDescent="0.25">
      <c r="A641" s="7">
        <v>639</v>
      </c>
      <c r="B641" s="6" t="s">
        <v>322</v>
      </c>
      <c r="C641" s="6" t="s">
        <v>1001</v>
      </c>
    </row>
    <row r="642" spans="1:3" x14ac:dyDescent="0.25">
      <c r="A642" s="7">
        <v>640</v>
      </c>
      <c r="B642" s="6" t="s">
        <v>412</v>
      </c>
      <c r="C642" s="6" t="s">
        <v>1002</v>
      </c>
    </row>
    <row r="643" spans="1:3" x14ac:dyDescent="0.25">
      <c r="A643" s="7">
        <v>641</v>
      </c>
      <c r="B643" s="6" t="s">
        <v>1003</v>
      </c>
      <c r="C643" s="6" t="s">
        <v>1004</v>
      </c>
    </row>
    <row r="644" spans="1:3" x14ac:dyDescent="0.25">
      <c r="A644" s="7">
        <v>642</v>
      </c>
      <c r="B644" s="6" t="s">
        <v>270</v>
      </c>
      <c r="C644" s="6" t="s">
        <v>1005</v>
      </c>
    </row>
    <row r="645" spans="1:3" x14ac:dyDescent="0.25">
      <c r="A645" s="7">
        <v>643</v>
      </c>
      <c r="B645" s="6" t="s">
        <v>909</v>
      </c>
      <c r="C645" s="6" t="s">
        <v>1006</v>
      </c>
    </row>
    <row r="646" spans="1:3" x14ac:dyDescent="0.25">
      <c r="A646" s="7">
        <v>644</v>
      </c>
      <c r="B646" s="6" t="s">
        <v>67</v>
      </c>
      <c r="C646" s="6" t="s">
        <v>1007</v>
      </c>
    </row>
    <row r="647" spans="1:3" x14ac:dyDescent="0.25">
      <c r="A647" s="7">
        <v>645</v>
      </c>
      <c r="B647" s="6" t="s">
        <v>804</v>
      </c>
      <c r="C647" s="6" t="s">
        <v>1008</v>
      </c>
    </row>
    <row r="648" spans="1:3" x14ac:dyDescent="0.25">
      <c r="A648" s="7">
        <v>646</v>
      </c>
      <c r="B648" s="6" t="s">
        <v>1009</v>
      </c>
      <c r="C648" s="6" t="s">
        <v>1010</v>
      </c>
    </row>
    <row r="649" spans="1:3" x14ac:dyDescent="0.25">
      <c r="A649" s="7">
        <v>647</v>
      </c>
      <c r="B649" s="6" t="s">
        <v>936</v>
      </c>
      <c r="C649" s="6" t="s">
        <v>1011</v>
      </c>
    </row>
    <row r="650" spans="1:3" x14ac:dyDescent="0.25">
      <c r="A650" s="7">
        <v>648</v>
      </c>
      <c r="B650" s="6" t="s">
        <v>598</v>
      </c>
      <c r="C650" s="6" t="s">
        <v>1012</v>
      </c>
    </row>
    <row r="651" spans="1:3" x14ac:dyDescent="0.25">
      <c r="A651" s="7">
        <v>649</v>
      </c>
      <c r="B651" s="6" t="s">
        <v>484</v>
      </c>
      <c r="C651" s="6" t="s">
        <v>1013</v>
      </c>
    </row>
    <row r="652" spans="1:3" x14ac:dyDescent="0.25">
      <c r="A652" s="7">
        <v>650</v>
      </c>
      <c r="B652" s="6" t="s">
        <v>1014</v>
      </c>
      <c r="C652" s="6" t="s">
        <v>1015</v>
      </c>
    </row>
    <row r="653" spans="1:3" x14ac:dyDescent="0.25">
      <c r="A653" s="7">
        <v>651</v>
      </c>
      <c r="B653" s="6" t="s">
        <v>600</v>
      </c>
      <c r="C653" s="6" t="s">
        <v>1016</v>
      </c>
    </row>
    <row r="654" spans="1:3" x14ac:dyDescent="0.25">
      <c r="A654" s="7">
        <v>652</v>
      </c>
      <c r="B654" s="6" t="s">
        <v>144</v>
      </c>
      <c r="C654" s="6" t="s">
        <v>1017</v>
      </c>
    </row>
    <row r="655" spans="1:3" x14ac:dyDescent="0.25">
      <c r="A655" s="7">
        <v>653</v>
      </c>
      <c r="B655" s="6" t="s">
        <v>93</v>
      </c>
      <c r="C655" s="6" t="s">
        <v>1018</v>
      </c>
    </row>
    <row r="656" spans="1:3" x14ac:dyDescent="0.25">
      <c r="A656" s="7">
        <v>654</v>
      </c>
      <c r="B656" s="6" t="s">
        <v>1019</v>
      </c>
      <c r="C656" s="6" t="s">
        <v>1020</v>
      </c>
    </row>
    <row r="657" spans="1:3" x14ac:dyDescent="0.25">
      <c r="A657" s="7">
        <v>655</v>
      </c>
      <c r="B657" s="6" t="s">
        <v>1021</v>
      </c>
      <c r="C657" s="6" t="s">
        <v>1022</v>
      </c>
    </row>
    <row r="658" spans="1:3" x14ac:dyDescent="0.25">
      <c r="A658" s="7">
        <v>656</v>
      </c>
      <c r="B658" s="6" t="s">
        <v>1023</v>
      </c>
      <c r="C658" s="6" t="s">
        <v>1024</v>
      </c>
    </row>
    <row r="659" spans="1:3" x14ac:dyDescent="0.25">
      <c r="A659" s="7">
        <v>657</v>
      </c>
      <c r="B659" s="6" t="s">
        <v>245</v>
      </c>
      <c r="C659" s="6" t="s">
        <v>1025</v>
      </c>
    </row>
    <row r="660" spans="1:3" x14ac:dyDescent="0.25">
      <c r="A660" s="7">
        <v>658</v>
      </c>
      <c r="B660" s="6" t="s">
        <v>144</v>
      </c>
      <c r="C660" s="6" t="s">
        <v>1026</v>
      </c>
    </row>
    <row r="661" spans="1:3" x14ac:dyDescent="0.25">
      <c r="A661" s="7">
        <v>659</v>
      </c>
      <c r="B661" s="6" t="s">
        <v>907</v>
      </c>
      <c r="C661" s="6" t="s">
        <v>1027</v>
      </c>
    </row>
    <row r="662" spans="1:3" x14ac:dyDescent="0.25">
      <c r="A662" s="7">
        <v>660</v>
      </c>
      <c r="B662" s="6" t="s">
        <v>222</v>
      </c>
      <c r="C662" s="6" t="s">
        <v>1028</v>
      </c>
    </row>
    <row r="663" spans="1:3" x14ac:dyDescent="0.25">
      <c r="A663" s="7">
        <v>661</v>
      </c>
      <c r="B663" s="6" t="s">
        <v>1029</v>
      </c>
      <c r="C663" s="6" t="s">
        <v>1030</v>
      </c>
    </row>
    <row r="664" spans="1:3" x14ac:dyDescent="0.25">
      <c r="A664" s="7">
        <v>662</v>
      </c>
      <c r="B664" s="6" t="s">
        <v>706</v>
      </c>
      <c r="C664" s="6" t="s">
        <v>1031</v>
      </c>
    </row>
    <row r="665" spans="1:3" x14ac:dyDescent="0.25">
      <c r="A665" s="7">
        <v>663</v>
      </c>
      <c r="B665" s="6" t="s">
        <v>114</v>
      </c>
      <c r="C665" s="6" t="s">
        <v>1032</v>
      </c>
    </row>
    <row r="666" spans="1:3" x14ac:dyDescent="0.25">
      <c r="A666" s="7">
        <v>664</v>
      </c>
      <c r="B666" s="6" t="s">
        <v>131</v>
      </c>
      <c r="C666" s="6" t="s">
        <v>1033</v>
      </c>
    </row>
    <row r="667" spans="1:3" x14ac:dyDescent="0.25">
      <c r="A667" s="7">
        <v>665</v>
      </c>
      <c r="B667" s="6" t="s">
        <v>410</v>
      </c>
      <c r="C667" s="6" t="s">
        <v>1034</v>
      </c>
    </row>
    <row r="668" spans="1:3" x14ac:dyDescent="0.25">
      <c r="A668" s="7">
        <v>666</v>
      </c>
      <c r="B668" s="6" t="s">
        <v>276</v>
      </c>
      <c r="C668" s="6" t="s">
        <v>1035</v>
      </c>
    </row>
    <row r="669" spans="1:3" x14ac:dyDescent="0.25">
      <c r="A669" s="7">
        <v>667</v>
      </c>
      <c r="B669" s="6" t="s">
        <v>172</v>
      </c>
      <c r="C669" s="6" t="s">
        <v>1036</v>
      </c>
    </row>
    <row r="670" spans="1:3" x14ac:dyDescent="0.25">
      <c r="A670" s="7">
        <v>668</v>
      </c>
      <c r="B670" s="6" t="s">
        <v>743</v>
      </c>
      <c r="C670" s="6" t="s">
        <v>1037</v>
      </c>
    </row>
    <row r="671" spans="1:3" x14ac:dyDescent="0.25">
      <c r="A671" s="7">
        <v>669</v>
      </c>
      <c r="B671" s="6" t="s">
        <v>820</v>
      </c>
      <c r="C671" s="6" t="s">
        <v>1038</v>
      </c>
    </row>
    <row r="672" spans="1:3" x14ac:dyDescent="0.25">
      <c r="A672" s="7">
        <v>670</v>
      </c>
      <c r="B672" s="6" t="s">
        <v>1039</v>
      </c>
      <c r="C672" s="6" t="s">
        <v>1040</v>
      </c>
    </row>
    <row r="673" spans="1:3" x14ac:dyDescent="0.25">
      <c r="A673" s="7">
        <v>671</v>
      </c>
      <c r="B673" s="6" t="s">
        <v>615</v>
      </c>
      <c r="C673" s="6" t="s">
        <v>1041</v>
      </c>
    </row>
    <row r="674" spans="1:3" x14ac:dyDescent="0.25">
      <c r="A674" s="7">
        <v>672</v>
      </c>
      <c r="B674" s="6" t="s">
        <v>253</v>
      </c>
      <c r="C674" s="6" t="s">
        <v>1042</v>
      </c>
    </row>
    <row r="675" spans="1:3" x14ac:dyDescent="0.25">
      <c r="A675" s="7">
        <v>673</v>
      </c>
      <c r="B675" s="6" t="s">
        <v>704</v>
      </c>
      <c r="C675" s="6" t="s">
        <v>1043</v>
      </c>
    </row>
    <row r="676" spans="1:3" x14ac:dyDescent="0.25">
      <c r="A676" s="7">
        <v>674</v>
      </c>
      <c r="B676" s="6" t="s">
        <v>1044</v>
      </c>
      <c r="C676" s="6" t="s">
        <v>1045</v>
      </c>
    </row>
    <row r="677" spans="1:3" x14ac:dyDescent="0.25">
      <c r="A677" s="7">
        <v>675</v>
      </c>
      <c r="B677" s="6" t="s">
        <v>243</v>
      </c>
      <c r="C677" s="6" t="s">
        <v>1046</v>
      </c>
    </row>
    <row r="678" spans="1:3" x14ac:dyDescent="0.25">
      <c r="A678" s="7">
        <v>676</v>
      </c>
      <c r="B678" s="6" t="s">
        <v>551</v>
      </c>
      <c r="C678" s="6" t="s">
        <v>1047</v>
      </c>
    </row>
    <row r="679" spans="1:3" x14ac:dyDescent="0.25">
      <c r="A679" s="7">
        <v>677</v>
      </c>
      <c r="B679" s="6" t="s">
        <v>451</v>
      </c>
      <c r="C679" s="6" t="s">
        <v>1048</v>
      </c>
    </row>
    <row r="680" spans="1:3" x14ac:dyDescent="0.25">
      <c r="A680" s="7">
        <v>678</v>
      </c>
      <c r="B680" s="6" t="s">
        <v>103</v>
      </c>
      <c r="C680" s="6" t="s">
        <v>1049</v>
      </c>
    </row>
    <row r="681" spans="1:3" x14ac:dyDescent="0.25">
      <c r="A681" s="7">
        <v>679</v>
      </c>
      <c r="B681" s="6" t="s">
        <v>672</v>
      </c>
      <c r="C681" s="6" t="s">
        <v>1050</v>
      </c>
    </row>
    <row r="682" spans="1:3" x14ac:dyDescent="0.25">
      <c r="A682" s="7">
        <v>680</v>
      </c>
      <c r="B682" s="6" t="s">
        <v>87</v>
      </c>
      <c r="C682" s="6" t="s">
        <v>1051</v>
      </c>
    </row>
    <row r="683" spans="1:3" x14ac:dyDescent="0.25">
      <c r="A683" s="7">
        <v>681</v>
      </c>
      <c r="B683" s="6" t="s">
        <v>954</v>
      </c>
      <c r="C683" s="6" t="s">
        <v>1052</v>
      </c>
    </row>
    <row r="684" spans="1:3" x14ac:dyDescent="0.25">
      <c r="A684" s="7">
        <v>682</v>
      </c>
      <c r="B684" s="6" t="s">
        <v>816</v>
      </c>
      <c r="C684" s="6" t="s">
        <v>1053</v>
      </c>
    </row>
    <row r="685" spans="1:3" x14ac:dyDescent="0.25">
      <c r="A685" s="7">
        <v>683</v>
      </c>
      <c r="B685" s="6" t="s">
        <v>83</v>
      </c>
      <c r="C685" s="6" t="s">
        <v>1054</v>
      </c>
    </row>
    <row r="686" spans="1:3" x14ac:dyDescent="0.25">
      <c r="A686" s="7">
        <v>684</v>
      </c>
      <c r="B686" s="6" t="s">
        <v>506</v>
      </c>
      <c r="C686" s="6" t="s">
        <v>1055</v>
      </c>
    </row>
    <row r="687" spans="1:3" x14ac:dyDescent="0.25">
      <c r="A687" s="7">
        <v>685</v>
      </c>
      <c r="B687" s="6" t="s">
        <v>581</v>
      </c>
      <c r="C687" s="6" t="s">
        <v>1056</v>
      </c>
    </row>
    <row r="688" spans="1:3" x14ac:dyDescent="0.25">
      <c r="A688" s="7">
        <v>686</v>
      </c>
      <c r="B688" s="6" t="s">
        <v>1057</v>
      </c>
      <c r="C688" s="6" t="s">
        <v>1058</v>
      </c>
    </row>
    <row r="689" spans="1:3" x14ac:dyDescent="0.25">
      <c r="A689" s="7">
        <v>687</v>
      </c>
      <c r="B689" s="6" t="s">
        <v>81</v>
      </c>
      <c r="C689" s="6" t="s">
        <v>64</v>
      </c>
    </row>
    <row r="690" spans="1:3" x14ac:dyDescent="0.25">
      <c r="A690" s="7">
        <v>688</v>
      </c>
      <c r="B690" s="6" t="s">
        <v>1059</v>
      </c>
      <c r="C690" s="6" t="s">
        <v>1060</v>
      </c>
    </row>
    <row r="691" spans="1:3" x14ac:dyDescent="0.25">
      <c r="A691" s="7">
        <v>689</v>
      </c>
      <c r="B691" s="6" t="s">
        <v>216</v>
      </c>
      <c r="C691" s="6" t="s">
        <v>1061</v>
      </c>
    </row>
    <row r="692" spans="1:3" x14ac:dyDescent="0.25">
      <c r="A692" s="7">
        <v>690</v>
      </c>
      <c r="B692" s="6" t="s">
        <v>1014</v>
      </c>
      <c r="C692" s="6" t="s">
        <v>1062</v>
      </c>
    </row>
    <row r="693" spans="1:3" x14ac:dyDescent="0.25">
      <c r="A693" s="7">
        <v>691</v>
      </c>
      <c r="B693" s="6" t="s">
        <v>1063</v>
      </c>
      <c r="C693" s="6" t="s">
        <v>1064</v>
      </c>
    </row>
    <row r="694" spans="1:3" x14ac:dyDescent="0.25">
      <c r="A694" s="7">
        <v>692</v>
      </c>
      <c r="B694" s="6" t="s">
        <v>801</v>
      </c>
      <c r="C694" s="6" t="s">
        <v>1065</v>
      </c>
    </row>
    <row r="695" spans="1:3" x14ac:dyDescent="0.25">
      <c r="A695" s="7">
        <v>693</v>
      </c>
      <c r="B695" s="6" t="s">
        <v>674</v>
      </c>
      <c r="C695" s="6" t="s">
        <v>1066</v>
      </c>
    </row>
    <row r="696" spans="1:3" x14ac:dyDescent="0.25">
      <c r="A696" s="7">
        <v>694</v>
      </c>
      <c r="B696" s="6" t="s">
        <v>1039</v>
      </c>
      <c r="C696" s="6" t="s">
        <v>1067</v>
      </c>
    </row>
    <row r="697" spans="1:3" x14ac:dyDescent="0.25">
      <c r="A697" s="7">
        <v>695</v>
      </c>
      <c r="B697" s="6" t="s">
        <v>344</v>
      </c>
      <c r="C697" s="6" t="s">
        <v>1068</v>
      </c>
    </row>
    <row r="698" spans="1:3" x14ac:dyDescent="0.25">
      <c r="A698" s="7">
        <v>696</v>
      </c>
      <c r="B698" s="6" t="s">
        <v>125</v>
      </c>
      <c r="C698" s="6" t="s">
        <v>1069</v>
      </c>
    </row>
    <row r="699" spans="1:3" x14ac:dyDescent="0.25">
      <c r="A699" s="7">
        <v>697</v>
      </c>
      <c r="B699" s="6" t="s">
        <v>999</v>
      </c>
      <c r="C699" s="6" t="s">
        <v>1070</v>
      </c>
    </row>
    <row r="700" spans="1:3" x14ac:dyDescent="0.25">
      <c r="A700" s="7">
        <v>698</v>
      </c>
      <c r="B700" s="6" t="s">
        <v>213</v>
      </c>
      <c r="C700" s="6" t="s">
        <v>1071</v>
      </c>
    </row>
    <row r="701" spans="1:3" x14ac:dyDescent="0.25">
      <c r="A701" s="7">
        <v>699</v>
      </c>
      <c r="B701" s="6" t="s">
        <v>1072</v>
      </c>
      <c r="C701" s="6" t="s">
        <v>1073</v>
      </c>
    </row>
    <row r="702" spans="1:3" x14ac:dyDescent="0.25">
      <c r="A702" s="7">
        <v>700</v>
      </c>
      <c r="B702" s="6" t="s">
        <v>181</v>
      </c>
      <c r="C702" s="6" t="s">
        <v>1074</v>
      </c>
    </row>
    <row r="703" spans="1:3" x14ac:dyDescent="0.25">
      <c r="A703" s="7">
        <v>701</v>
      </c>
      <c r="B703" s="6" t="s">
        <v>581</v>
      </c>
      <c r="C703" s="6" t="s">
        <v>1075</v>
      </c>
    </row>
    <row r="704" spans="1:3" x14ac:dyDescent="0.25">
      <c r="A704" s="7">
        <v>702</v>
      </c>
      <c r="B704" s="6" t="s">
        <v>531</v>
      </c>
      <c r="C704" s="6" t="s">
        <v>1076</v>
      </c>
    </row>
    <row r="705" spans="1:3" x14ac:dyDescent="0.25">
      <c r="A705" s="7">
        <v>703</v>
      </c>
      <c r="B705" s="6" t="s">
        <v>999</v>
      </c>
      <c r="C705" s="6" t="s">
        <v>1077</v>
      </c>
    </row>
    <row r="706" spans="1:3" x14ac:dyDescent="0.25">
      <c r="A706" s="7">
        <v>704</v>
      </c>
      <c r="B706" s="6" t="s">
        <v>480</v>
      </c>
      <c r="C706" s="6" t="s">
        <v>1078</v>
      </c>
    </row>
    <row r="707" spans="1:3" x14ac:dyDescent="0.25">
      <c r="A707" s="7">
        <v>705</v>
      </c>
      <c r="B707" s="6" t="s">
        <v>1079</v>
      </c>
      <c r="C707" s="6" t="s">
        <v>1080</v>
      </c>
    </row>
    <row r="708" spans="1:3" x14ac:dyDescent="0.25">
      <c r="A708" s="7">
        <v>706</v>
      </c>
      <c r="B708" s="6" t="s">
        <v>379</v>
      </c>
      <c r="C708" s="6" t="s">
        <v>1081</v>
      </c>
    </row>
    <row r="709" spans="1:3" x14ac:dyDescent="0.25">
      <c r="A709" s="7">
        <v>707</v>
      </c>
      <c r="B709" s="6" t="s">
        <v>127</v>
      </c>
      <c r="C709" s="6" t="s">
        <v>1082</v>
      </c>
    </row>
    <row r="710" spans="1:3" x14ac:dyDescent="0.25">
      <c r="A710" s="7">
        <v>708</v>
      </c>
      <c r="B710" s="6" t="s">
        <v>613</v>
      </c>
      <c r="C710" s="6" t="s">
        <v>1083</v>
      </c>
    </row>
    <row r="711" spans="1:3" x14ac:dyDescent="0.25">
      <c r="A711" s="7">
        <v>709</v>
      </c>
      <c r="B711" s="6" t="s">
        <v>1084</v>
      </c>
      <c r="C711" s="6" t="s">
        <v>1085</v>
      </c>
    </row>
    <row r="712" spans="1:3" x14ac:dyDescent="0.25">
      <c r="A712" s="7">
        <v>710</v>
      </c>
      <c r="B712" s="6" t="s">
        <v>482</v>
      </c>
      <c r="C712" s="6" t="s">
        <v>1086</v>
      </c>
    </row>
    <row r="713" spans="1:3" x14ac:dyDescent="0.25">
      <c r="A713" s="7">
        <v>711</v>
      </c>
      <c r="B713" s="6" t="s">
        <v>1087</v>
      </c>
      <c r="C713" s="6" t="s">
        <v>1088</v>
      </c>
    </row>
    <row r="714" spans="1:3" x14ac:dyDescent="0.25">
      <c r="A714" s="7">
        <v>712</v>
      </c>
      <c r="B714" s="6" t="s">
        <v>168</v>
      </c>
      <c r="C714" s="6" t="s">
        <v>1089</v>
      </c>
    </row>
    <row r="715" spans="1:3" x14ac:dyDescent="0.25">
      <c r="A715" s="7">
        <v>713</v>
      </c>
      <c r="B715" s="6" t="s">
        <v>653</v>
      </c>
      <c r="C715" s="6" t="s">
        <v>1090</v>
      </c>
    </row>
    <row r="716" spans="1:3" x14ac:dyDescent="0.25">
      <c r="A716" s="7">
        <v>714</v>
      </c>
      <c r="B716" s="6" t="s">
        <v>535</v>
      </c>
      <c r="C716" s="6" t="s">
        <v>1091</v>
      </c>
    </row>
    <row r="717" spans="1:3" x14ac:dyDescent="0.25">
      <c r="A717" s="7">
        <v>715</v>
      </c>
      <c r="B717" s="6" t="s">
        <v>627</v>
      </c>
      <c r="C717" s="6" t="s">
        <v>1092</v>
      </c>
    </row>
    <row r="718" spans="1:3" x14ac:dyDescent="0.25">
      <c r="A718" s="7">
        <v>716</v>
      </c>
      <c r="B718" s="6" t="s">
        <v>379</v>
      </c>
      <c r="C718" s="6" t="s">
        <v>64</v>
      </c>
    </row>
    <row r="719" spans="1:3" x14ac:dyDescent="0.25">
      <c r="A719" s="7">
        <v>717</v>
      </c>
      <c r="B719" s="6" t="s">
        <v>689</v>
      </c>
      <c r="C719" s="6" t="s">
        <v>1093</v>
      </c>
    </row>
    <row r="720" spans="1:3" x14ac:dyDescent="0.25">
      <c r="A720" s="7">
        <v>718</v>
      </c>
      <c r="B720" s="6" t="s">
        <v>125</v>
      </c>
      <c r="C720" s="6" t="s">
        <v>1094</v>
      </c>
    </row>
    <row r="721" spans="1:3" x14ac:dyDescent="0.25">
      <c r="A721" s="7">
        <v>719</v>
      </c>
      <c r="B721" s="6" t="s">
        <v>566</v>
      </c>
      <c r="C721" s="6" t="s">
        <v>1095</v>
      </c>
    </row>
    <row r="722" spans="1:3" x14ac:dyDescent="0.25">
      <c r="A722" s="7">
        <v>720</v>
      </c>
      <c r="B722" s="6" t="s">
        <v>576</v>
      </c>
      <c r="C722" s="6" t="s">
        <v>1096</v>
      </c>
    </row>
    <row r="723" spans="1:3" x14ac:dyDescent="0.25">
      <c r="A723" s="7">
        <v>721</v>
      </c>
      <c r="B723" s="6" t="s">
        <v>324</v>
      </c>
      <c r="C723" s="6" t="s">
        <v>1097</v>
      </c>
    </row>
    <row r="724" spans="1:3" x14ac:dyDescent="0.25">
      <c r="A724" s="7">
        <v>722</v>
      </c>
      <c r="B724" s="6" t="s">
        <v>1098</v>
      </c>
      <c r="C724" s="6" t="s">
        <v>1099</v>
      </c>
    </row>
    <row r="725" spans="1:3" x14ac:dyDescent="0.25">
      <c r="A725" s="7">
        <v>723</v>
      </c>
      <c r="B725" s="6" t="s">
        <v>247</v>
      </c>
      <c r="C725" s="6" t="s">
        <v>1100</v>
      </c>
    </row>
    <row r="726" spans="1:3" x14ac:dyDescent="0.25">
      <c r="A726" s="7">
        <v>724</v>
      </c>
      <c r="B726" s="6" t="s">
        <v>278</v>
      </c>
      <c r="C726" s="6" t="s">
        <v>1101</v>
      </c>
    </row>
    <row r="727" spans="1:3" x14ac:dyDescent="0.25">
      <c r="A727" s="7">
        <v>725</v>
      </c>
      <c r="B727" s="6" t="s">
        <v>1102</v>
      </c>
      <c r="C727" s="6" t="s">
        <v>1103</v>
      </c>
    </row>
    <row r="728" spans="1:3" x14ac:dyDescent="0.25">
      <c r="A728" s="7">
        <v>726</v>
      </c>
      <c r="B728" s="6" t="s">
        <v>1021</v>
      </c>
      <c r="C728" s="6" t="s">
        <v>1104</v>
      </c>
    </row>
    <row r="729" spans="1:3" x14ac:dyDescent="0.25">
      <c r="A729" s="7">
        <v>727</v>
      </c>
      <c r="B729" s="6" t="s">
        <v>370</v>
      </c>
      <c r="C729" s="6" t="s">
        <v>1105</v>
      </c>
    </row>
    <row r="730" spans="1:3" x14ac:dyDescent="0.25">
      <c r="A730" s="7">
        <v>728</v>
      </c>
      <c r="B730" s="6" t="s">
        <v>1106</v>
      </c>
      <c r="C730" s="6" t="s">
        <v>1107</v>
      </c>
    </row>
    <row r="731" spans="1:3" x14ac:dyDescent="0.25">
      <c r="A731" s="7">
        <v>729</v>
      </c>
      <c r="B731" s="6" t="s">
        <v>1108</v>
      </c>
      <c r="C731" s="6" t="s">
        <v>1109</v>
      </c>
    </row>
    <row r="732" spans="1:3" x14ac:dyDescent="0.25">
      <c r="A732" s="7">
        <v>730</v>
      </c>
      <c r="B732" s="6" t="s">
        <v>65</v>
      </c>
      <c r="C732" s="6" t="s">
        <v>1110</v>
      </c>
    </row>
    <row r="733" spans="1:3" x14ac:dyDescent="0.25">
      <c r="A733" s="7">
        <v>731</v>
      </c>
      <c r="B733" s="6" t="s">
        <v>740</v>
      </c>
      <c r="C733" s="6" t="s">
        <v>1111</v>
      </c>
    </row>
    <row r="734" spans="1:3" x14ac:dyDescent="0.25">
      <c r="A734" s="7">
        <v>732</v>
      </c>
      <c r="B734" s="6" t="s">
        <v>408</v>
      </c>
      <c r="C734" s="6" t="s">
        <v>1112</v>
      </c>
    </row>
    <row r="735" spans="1:3" x14ac:dyDescent="0.25">
      <c r="A735" s="7">
        <v>733</v>
      </c>
      <c r="B735" s="6" t="s">
        <v>109</v>
      </c>
      <c r="C735" s="6" t="s">
        <v>1113</v>
      </c>
    </row>
    <row r="736" spans="1:3" x14ac:dyDescent="0.25">
      <c r="A736" s="7">
        <v>734</v>
      </c>
      <c r="B736" s="6" t="s">
        <v>1108</v>
      </c>
      <c r="C736" s="6" t="s">
        <v>1114</v>
      </c>
    </row>
    <row r="737" spans="1:3" x14ac:dyDescent="0.25">
      <c r="A737" s="7">
        <v>735</v>
      </c>
      <c r="B737" s="6" t="s">
        <v>359</v>
      </c>
      <c r="C737" s="6" t="s">
        <v>1115</v>
      </c>
    </row>
    <row r="738" spans="1:3" x14ac:dyDescent="0.25">
      <c r="A738" s="7">
        <v>736</v>
      </c>
      <c r="B738" s="6" t="s">
        <v>123</v>
      </c>
      <c r="C738" s="6" t="s">
        <v>1116</v>
      </c>
    </row>
    <row r="739" spans="1:3" x14ac:dyDescent="0.25">
      <c r="A739" s="7">
        <v>737</v>
      </c>
      <c r="B739" s="6" t="s">
        <v>999</v>
      </c>
      <c r="C739" s="6" t="s">
        <v>1117</v>
      </c>
    </row>
    <row r="740" spans="1:3" x14ac:dyDescent="0.25">
      <c r="A740" s="7">
        <v>738</v>
      </c>
      <c r="B740" s="6" t="s">
        <v>187</v>
      </c>
      <c r="C740" s="6" t="s">
        <v>1118</v>
      </c>
    </row>
    <row r="741" spans="1:3" x14ac:dyDescent="0.25">
      <c r="A741" s="7">
        <v>739</v>
      </c>
      <c r="B741" s="6" t="s">
        <v>931</v>
      </c>
      <c r="C741" s="6" t="s">
        <v>1119</v>
      </c>
    </row>
    <row r="742" spans="1:3" x14ac:dyDescent="0.25">
      <c r="A742" s="7">
        <v>740</v>
      </c>
      <c r="B742" s="6" t="s">
        <v>752</v>
      </c>
      <c r="C742" s="6" t="s">
        <v>1120</v>
      </c>
    </row>
    <row r="743" spans="1:3" x14ac:dyDescent="0.25">
      <c r="A743" s="7">
        <v>741</v>
      </c>
      <c r="B743" s="6" t="s">
        <v>184</v>
      </c>
      <c r="C743" s="6" t="s">
        <v>1121</v>
      </c>
    </row>
    <row r="744" spans="1:3" x14ac:dyDescent="0.25">
      <c r="A744" s="7">
        <v>742</v>
      </c>
      <c r="B744" s="6" t="s">
        <v>1122</v>
      </c>
      <c r="C744" s="6" t="s">
        <v>1123</v>
      </c>
    </row>
    <row r="745" spans="1:3" x14ac:dyDescent="0.25">
      <c r="A745" s="7">
        <v>743</v>
      </c>
      <c r="B745" s="6" t="s">
        <v>820</v>
      </c>
      <c r="C745" s="6" t="s">
        <v>1124</v>
      </c>
    </row>
    <row r="746" spans="1:3" x14ac:dyDescent="0.25">
      <c r="A746" s="7">
        <v>744</v>
      </c>
      <c r="B746" s="6" t="s">
        <v>508</v>
      </c>
      <c r="C746" s="6" t="s">
        <v>1125</v>
      </c>
    </row>
    <row r="747" spans="1:3" x14ac:dyDescent="0.25">
      <c r="A747" s="7">
        <v>745</v>
      </c>
      <c r="B747" s="6" t="s">
        <v>911</v>
      </c>
      <c r="C747" s="6" t="s">
        <v>1126</v>
      </c>
    </row>
    <row r="748" spans="1:3" x14ac:dyDescent="0.25">
      <c r="A748" s="7">
        <v>746</v>
      </c>
      <c r="B748" s="6" t="s">
        <v>226</v>
      </c>
      <c r="C748" s="6" t="s">
        <v>1127</v>
      </c>
    </row>
    <row r="749" spans="1:3" x14ac:dyDescent="0.25">
      <c r="A749" s="7">
        <v>747</v>
      </c>
      <c r="B749" s="6" t="s">
        <v>245</v>
      </c>
      <c r="C749" s="6" t="s">
        <v>1128</v>
      </c>
    </row>
    <row r="750" spans="1:3" x14ac:dyDescent="0.25">
      <c r="A750" s="7">
        <v>748</v>
      </c>
      <c r="B750" s="6" t="s">
        <v>752</v>
      </c>
      <c r="C750" s="6" t="s">
        <v>1129</v>
      </c>
    </row>
    <row r="751" spans="1:3" x14ac:dyDescent="0.25">
      <c r="A751" s="7">
        <v>749</v>
      </c>
      <c r="B751" s="6" t="s">
        <v>822</v>
      </c>
      <c r="C751" s="6" t="s">
        <v>1130</v>
      </c>
    </row>
    <row r="752" spans="1:3" x14ac:dyDescent="0.25">
      <c r="A752" s="7">
        <v>750</v>
      </c>
      <c r="B752" s="6" t="s">
        <v>1131</v>
      </c>
      <c r="C752" s="6" t="s">
        <v>1132</v>
      </c>
    </row>
    <row r="753" spans="1:3" x14ac:dyDescent="0.25">
      <c r="A753" s="7">
        <v>751</v>
      </c>
      <c r="B753" s="6" t="s">
        <v>743</v>
      </c>
      <c r="C753" s="6" t="s">
        <v>1133</v>
      </c>
    </row>
    <row r="754" spans="1:3" x14ac:dyDescent="0.25">
      <c r="A754" s="7">
        <v>752</v>
      </c>
      <c r="B754" s="6" t="s">
        <v>497</v>
      </c>
      <c r="C754" s="6" t="s">
        <v>1134</v>
      </c>
    </row>
    <row r="755" spans="1:3" x14ac:dyDescent="0.25">
      <c r="A755" s="7">
        <v>753</v>
      </c>
      <c r="B755" s="6" t="s">
        <v>1135</v>
      </c>
      <c r="C755" s="6" t="s">
        <v>1136</v>
      </c>
    </row>
    <row r="756" spans="1:3" x14ac:dyDescent="0.25">
      <c r="A756" s="7">
        <v>754</v>
      </c>
      <c r="B756" s="6" t="s">
        <v>492</v>
      </c>
      <c r="C756" s="6" t="s">
        <v>1137</v>
      </c>
    </row>
    <row r="757" spans="1:3" x14ac:dyDescent="0.25">
      <c r="A757" s="7">
        <v>755</v>
      </c>
      <c r="B757" s="6" t="s">
        <v>207</v>
      </c>
      <c r="C757" s="6" t="s">
        <v>64</v>
      </c>
    </row>
    <row r="758" spans="1:3" x14ac:dyDescent="0.25">
      <c r="A758" s="7">
        <v>756</v>
      </c>
      <c r="B758" s="6" t="s">
        <v>295</v>
      </c>
      <c r="C758" s="6" t="s">
        <v>1138</v>
      </c>
    </row>
    <row r="759" spans="1:3" x14ac:dyDescent="0.25">
      <c r="A759" s="7">
        <v>757</v>
      </c>
      <c r="B759" s="6" t="s">
        <v>787</v>
      </c>
      <c r="C759" s="6" t="s">
        <v>1139</v>
      </c>
    </row>
    <row r="760" spans="1:3" x14ac:dyDescent="0.25">
      <c r="A760" s="7">
        <v>758</v>
      </c>
      <c r="B760" s="6" t="s">
        <v>127</v>
      </c>
      <c r="C760" s="6" t="s">
        <v>1140</v>
      </c>
    </row>
    <row r="761" spans="1:3" x14ac:dyDescent="0.25">
      <c r="A761" s="7">
        <v>759</v>
      </c>
      <c r="B761" s="6" t="s">
        <v>1141</v>
      </c>
      <c r="C761" s="6" t="s">
        <v>1142</v>
      </c>
    </row>
    <row r="762" spans="1:3" x14ac:dyDescent="0.25">
      <c r="A762" s="7">
        <v>760</v>
      </c>
      <c r="B762" s="6" t="s">
        <v>522</v>
      </c>
      <c r="C762" s="6" t="s">
        <v>1143</v>
      </c>
    </row>
    <row r="763" spans="1:3" x14ac:dyDescent="0.25">
      <c r="A763" s="7">
        <v>761</v>
      </c>
      <c r="B763" s="6" t="s">
        <v>73</v>
      </c>
      <c r="C763" s="6" t="s">
        <v>1144</v>
      </c>
    </row>
    <row r="764" spans="1:3" x14ac:dyDescent="0.25">
      <c r="A764" s="7">
        <v>762</v>
      </c>
      <c r="B764" s="6" t="s">
        <v>361</v>
      </c>
      <c r="C764" s="6" t="s">
        <v>1145</v>
      </c>
    </row>
    <row r="765" spans="1:3" x14ac:dyDescent="0.25">
      <c r="A765" s="7">
        <v>763</v>
      </c>
      <c r="B765" s="6" t="s">
        <v>1146</v>
      </c>
      <c r="C765" s="6" t="s">
        <v>1147</v>
      </c>
    </row>
    <row r="766" spans="1:3" x14ac:dyDescent="0.25">
      <c r="A766" s="7">
        <v>764</v>
      </c>
      <c r="B766" s="6" t="s">
        <v>522</v>
      </c>
      <c r="C766" s="6" t="s">
        <v>1148</v>
      </c>
    </row>
    <row r="767" spans="1:3" x14ac:dyDescent="0.25">
      <c r="A767" s="7">
        <v>765</v>
      </c>
      <c r="B767" s="6" t="s">
        <v>430</v>
      </c>
      <c r="C767" s="6" t="s">
        <v>1149</v>
      </c>
    </row>
    <row r="768" spans="1:3" x14ac:dyDescent="0.25">
      <c r="A768" s="7">
        <v>766</v>
      </c>
      <c r="B768" s="6" t="s">
        <v>336</v>
      </c>
      <c r="C768" s="6" t="s">
        <v>1150</v>
      </c>
    </row>
    <row r="769" spans="1:3" x14ac:dyDescent="0.25">
      <c r="A769" s="7">
        <v>767</v>
      </c>
      <c r="B769" s="6" t="s">
        <v>203</v>
      </c>
      <c r="C769" s="6" t="s">
        <v>1151</v>
      </c>
    </row>
    <row r="770" spans="1:3" x14ac:dyDescent="0.25">
      <c r="A770" s="7">
        <v>768</v>
      </c>
      <c r="B770" s="6" t="s">
        <v>743</v>
      </c>
      <c r="C770" s="6" t="s">
        <v>1152</v>
      </c>
    </row>
    <row r="771" spans="1:3" x14ac:dyDescent="0.25">
      <c r="A771" s="7">
        <v>769</v>
      </c>
      <c r="B771" s="6" t="s">
        <v>430</v>
      </c>
      <c r="C771" s="6" t="s">
        <v>1153</v>
      </c>
    </row>
    <row r="772" spans="1:3" x14ac:dyDescent="0.25">
      <c r="A772" s="7">
        <v>770</v>
      </c>
      <c r="B772" s="6" t="s">
        <v>83</v>
      </c>
      <c r="C772" s="6" t="s">
        <v>1154</v>
      </c>
    </row>
    <row r="773" spans="1:3" x14ac:dyDescent="0.25">
      <c r="A773" s="7">
        <v>771</v>
      </c>
      <c r="B773" s="6" t="s">
        <v>838</v>
      </c>
      <c r="C773" s="6" t="s">
        <v>1155</v>
      </c>
    </row>
    <row r="774" spans="1:3" x14ac:dyDescent="0.25">
      <c r="A774" s="7">
        <v>772</v>
      </c>
      <c r="B774" s="6" t="s">
        <v>1156</v>
      </c>
      <c r="C774" s="6" t="s">
        <v>1157</v>
      </c>
    </row>
    <row r="775" spans="1:3" x14ac:dyDescent="0.25">
      <c r="A775" s="7">
        <v>773</v>
      </c>
      <c r="B775" s="6" t="s">
        <v>576</v>
      </c>
      <c r="C775" s="6" t="s">
        <v>1158</v>
      </c>
    </row>
    <row r="776" spans="1:3" x14ac:dyDescent="0.25">
      <c r="A776" s="7">
        <v>774</v>
      </c>
      <c r="B776" s="6" t="s">
        <v>372</v>
      </c>
      <c r="C776" s="6" t="s">
        <v>1159</v>
      </c>
    </row>
    <row r="777" spans="1:3" x14ac:dyDescent="0.25">
      <c r="A777" s="7">
        <v>775</v>
      </c>
      <c r="B777" s="6" t="s">
        <v>927</v>
      </c>
      <c r="C777" s="6" t="s">
        <v>1160</v>
      </c>
    </row>
    <row r="778" spans="1:3" x14ac:dyDescent="0.25">
      <c r="A778" s="7">
        <v>776</v>
      </c>
      <c r="B778" s="6" t="s">
        <v>727</v>
      </c>
      <c r="C778" s="6" t="s">
        <v>1161</v>
      </c>
    </row>
    <row r="779" spans="1:3" x14ac:dyDescent="0.25">
      <c r="A779" s="7">
        <v>777</v>
      </c>
      <c r="B779" s="6" t="s">
        <v>164</v>
      </c>
      <c r="C779" s="6" t="s">
        <v>1162</v>
      </c>
    </row>
    <row r="780" spans="1:3" x14ac:dyDescent="0.25">
      <c r="A780" s="7">
        <v>778</v>
      </c>
      <c r="B780" s="6" t="s">
        <v>1163</v>
      </c>
      <c r="C780" s="6" t="s">
        <v>1164</v>
      </c>
    </row>
    <row r="781" spans="1:3" x14ac:dyDescent="0.25">
      <c r="A781" s="7">
        <v>779</v>
      </c>
      <c r="B781" s="6" t="s">
        <v>101</v>
      </c>
      <c r="C781" s="6" t="s">
        <v>1165</v>
      </c>
    </row>
    <row r="782" spans="1:3" x14ac:dyDescent="0.25">
      <c r="A782" s="7">
        <v>780</v>
      </c>
      <c r="B782" s="6" t="s">
        <v>779</v>
      </c>
      <c r="C782" s="6" t="s">
        <v>64</v>
      </c>
    </row>
    <row r="783" spans="1:3" x14ac:dyDescent="0.25">
      <c r="A783" s="7">
        <v>781</v>
      </c>
      <c r="B783" s="6" t="s">
        <v>1135</v>
      </c>
      <c r="C783" s="6" t="s">
        <v>1166</v>
      </c>
    </row>
    <row r="784" spans="1:3" x14ac:dyDescent="0.25">
      <c r="A784" s="7">
        <v>782</v>
      </c>
      <c r="B784" s="6" t="s">
        <v>1023</v>
      </c>
      <c r="C784" s="6" t="s">
        <v>1167</v>
      </c>
    </row>
    <row r="785" spans="1:3" x14ac:dyDescent="0.25">
      <c r="A785" s="7">
        <v>783</v>
      </c>
      <c r="B785" s="6" t="s">
        <v>120</v>
      </c>
      <c r="C785" s="6" t="s">
        <v>1168</v>
      </c>
    </row>
    <row r="786" spans="1:3" x14ac:dyDescent="0.25">
      <c r="A786" s="7">
        <v>784</v>
      </c>
      <c r="B786" s="6" t="s">
        <v>441</v>
      </c>
      <c r="C786" s="6" t="s">
        <v>1169</v>
      </c>
    </row>
    <row r="787" spans="1:3" x14ac:dyDescent="0.25">
      <c r="A787" s="7">
        <v>785</v>
      </c>
      <c r="B787" s="6" t="s">
        <v>1170</v>
      </c>
      <c r="C787" s="6" t="s">
        <v>1171</v>
      </c>
    </row>
    <row r="788" spans="1:3" x14ac:dyDescent="0.25">
      <c r="A788" s="7">
        <v>786</v>
      </c>
      <c r="B788" s="6" t="s">
        <v>1172</v>
      </c>
      <c r="C788" s="6" t="s">
        <v>1173</v>
      </c>
    </row>
    <row r="789" spans="1:3" x14ac:dyDescent="0.25">
      <c r="A789" s="7">
        <v>787</v>
      </c>
      <c r="B789" s="6" t="s">
        <v>1174</v>
      </c>
      <c r="C789" s="6" t="s">
        <v>1175</v>
      </c>
    </row>
    <row r="790" spans="1:3" x14ac:dyDescent="0.25">
      <c r="A790" s="7">
        <v>788</v>
      </c>
      <c r="B790" s="6" t="s">
        <v>517</v>
      </c>
      <c r="C790" s="6" t="s">
        <v>1176</v>
      </c>
    </row>
    <row r="791" spans="1:3" x14ac:dyDescent="0.25">
      <c r="A791" s="7">
        <v>789</v>
      </c>
      <c r="B791" s="6" t="s">
        <v>336</v>
      </c>
      <c r="C791" s="6" t="s">
        <v>1177</v>
      </c>
    </row>
    <row r="792" spans="1:3" x14ac:dyDescent="0.25">
      <c r="A792" s="7">
        <v>790</v>
      </c>
      <c r="B792" s="6" t="s">
        <v>340</v>
      </c>
      <c r="C792" s="6" t="s">
        <v>1178</v>
      </c>
    </row>
    <row r="793" spans="1:3" x14ac:dyDescent="0.25">
      <c r="A793" s="7">
        <v>791</v>
      </c>
      <c r="B793" s="6" t="s">
        <v>160</v>
      </c>
      <c r="C793" s="6" t="s">
        <v>1179</v>
      </c>
    </row>
    <row r="794" spans="1:3" x14ac:dyDescent="0.25">
      <c r="A794" s="7">
        <v>792</v>
      </c>
      <c r="B794" s="6" t="s">
        <v>314</v>
      </c>
      <c r="C794" s="6" t="s">
        <v>1180</v>
      </c>
    </row>
    <row r="795" spans="1:3" x14ac:dyDescent="0.25">
      <c r="A795" s="7">
        <v>793</v>
      </c>
      <c r="B795" s="6" t="s">
        <v>737</v>
      </c>
      <c r="C795" s="6" t="s">
        <v>1181</v>
      </c>
    </row>
    <row r="796" spans="1:3" x14ac:dyDescent="0.25">
      <c r="A796" s="7">
        <v>794</v>
      </c>
      <c r="B796" s="6" t="s">
        <v>127</v>
      </c>
      <c r="C796" s="6" t="s">
        <v>1182</v>
      </c>
    </row>
    <row r="797" spans="1:3" x14ac:dyDescent="0.25">
      <c r="A797" s="7">
        <v>795</v>
      </c>
      <c r="B797" s="6" t="s">
        <v>112</v>
      </c>
      <c r="C797" s="6" t="s">
        <v>1183</v>
      </c>
    </row>
    <row r="798" spans="1:3" x14ac:dyDescent="0.25">
      <c r="A798" s="7">
        <v>796</v>
      </c>
      <c r="B798" s="6" t="s">
        <v>179</v>
      </c>
      <c r="C798" s="6" t="s">
        <v>1184</v>
      </c>
    </row>
    <row r="799" spans="1:3" x14ac:dyDescent="0.25">
      <c r="A799" s="7">
        <v>797</v>
      </c>
      <c r="B799" s="6" t="s">
        <v>670</v>
      </c>
      <c r="C799" s="6" t="s">
        <v>1185</v>
      </c>
    </row>
    <row r="800" spans="1:3" x14ac:dyDescent="0.25">
      <c r="A800" s="7">
        <v>798</v>
      </c>
      <c r="B800" s="6" t="s">
        <v>1072</v>
      </c>
      <c r="C800" s="6" t="s">
        <v>1186</v>
      </c>
    </row>
    <row r="801" spans="1:3" x14ac:dyDescent="0.25">
      <c r="A801" s="7">
        <v>799</v>
      </c>
      <c r="B801" s="6" t="s">
        <v>385</v>
      </c>
      <c r="C801" s="6" t="s">
        <v>1187</v>
      </c>
    </row>
    <row r="802" spans="1:3" x14ac:dyDescent="0.25">
      <c r="A802" s="7">
        <v>800</v>
      </c>
      <c r="B802" s="6" t="s">
        <v>1188</v>
      </c>
      <c r="C802" s="6" t="s">
        <v>1189</v>
      </c>
    </row>
    <row r="803" spans="1:3" x14ac:dyDescent="0.25">
      <c r="A803" s="7">
        <v>801</v>
      </c>
      <c r="B803" s="6" t="s">
        <v>1190</v>
      </c>
      <c r="C803" s="6" t="s">
        <v>1191</v>
      </c>
    </row>
    <row r="804" spans="1:3" x14ac:dyDescent="0.25">
      <c r="A804" s="7">
        <v>802</v>
      </c>
      <c r="B804" s="6" t="s">
        <v>1192</v>
      </c>
      <c r="C804" s="6" t="s">
        <v>1193</v>
      </c>
    </row>
    <row r="805" spans="1:3" x14ac:dyDescent="0.25">
      <c r="A805" s="7">
        <v>803</v>
      </c>
      <c r="B805" s="6" t="s">
        <v>576</v>
      </c>
      <c r="C805" s="6" t="s">
        <v>1194</v>
      </c>
    </row>
    <row r="806" spans="1:3" x14ac:dyDescent="0.25">
      <c r="A806" s="7">
        <v>804</v>
      </c>
      <c r="B806" s="6" t="s">
        <v>1195</v>
      </c>
      <c r="C806" s="6" t="s">
        <v>1196</v>
      </c>
    </row>
    <row r="807" spans="1:3" x14ac:dyDescent="0.25">
      <c r="A807" s="7">
        <v>805</v>
      </c>
      <c r="B807" s="6" t="s">
        <v>653</v>
      </c>
      <c r="C807" s="6" t="s">
        <v>1197</v>
      </c>
    </row>
    <row r="808" spans="1:3" x14ac:dyDescent="0.25">
      <c r="A808" s="7">
        <v>806</v>
      </c>
      <c r="B808" s="6" t="s">
        <v>451</v>
      </c>
      <c r="C808" s="6" t="s">
        <v>1198</v>
      </c>
    </row>
    <row r="809" spans="1:3" x14ac:dyDescent="0.25">
      <c r="A809" s="7">
        <v>807</v>
      </c>
      <c r="B809" s="6" t="s">
        <v>439</v>
      </c>
      <c r="C809" s="6" t="s">
        <v>1199</v>
      </c>
    </row>
    <row r="810" spans="1:3" x14ac:dyDescent="0.25">
      <c r="A810" s="7">
        <v>808</v>
      </c>
      <c r="B810" s="6" t="s">
        <v>587</v>
      </c>
      <c r="C810" s="6" t="s">
        <v>1200</v>
      </c>
    </row>
    <row r="811" spans="1:3" x14ac:dyDescent="0.25">
      <c r="A811" s="7">
        <v>809</v>
      </c>
      <c r="B811" s="6" t="s">
        <v>1108</v>
      </c>
      <c r="C811" s="6" t="s">
        <v>1201</v>
      </c>
    </row>
    <row r="812" spans="1:3" x14ac:dyDescent="0.25">
      <c r="A812" s="7">
        <v>810</v>
      </c>
      <c r="B812" s="6" t="s">
        <v>439</v>
      </c>
      <c r="C812" s="6" t="s">
        <v>1202</v>
      </c>
    </row>
    <row r="813" spans="1:3" x14ac:dyDescent="0.25">
      <c r="A813" s="7">
        <v>811</v>
      </c>
      <c r="B813" s="6" t="s">
        <v>99</v>
      </c>
      <c r="C813" s="6" t="s">
        <v>1203</v>
      </c>
    </row>
    <row r="814" spans="1:3" x14ac:dyDescent="0.25">
      <c r="A814" s="7">
        <v>812</v>
      </c>
      <c r="B814" s="6" t="s">
        <v>359</v>
      </c>
      <c r="C814" s="6" t="s">
        <v>1204</v>
      </c>
    </row>
    <row r="815" spans="1:3" x14ac:dyDescent="0.25">
      <c r="A815" s="7">
        <v>813</v>
      </c>
      <c r="B815" s="6" t="s">
        <v>519</v>
      </c>
      <c r="C815" s="6" t="s">
        <v>1205</v>
      </c>
    </row>
    <row r="816" spans="1:3" x14ac:dyDescent="0.25">
      <c r="A816" s="7">
        <v>814</v>
      </c>
      <c r="B816" s="6" t="s">
        <v>1206</v>
      </c>
      <c r="C816" s="6" t="s">
        <v>1207</v>
      </c>
    </row>
    <row r="817" spans="1:3" x14ac:dyDescent="0.25">
      <c r="A817" s="7">
        <v>815</v>
      </c>
      <c r="B817" s="6" t="s">
        <v>404</v>
      </c>
      <c r="C817" s="6" t="s">
        <v>1208</v>
      </c>
    </row>
    <row r="818" spans="1:3" x14ac:dyDescent="0.25">
      <c r="A818" s="7">
        <v>816</v>
      </c>
      <c r="B818" s="6" t="s">
        <v>1044</v>
      </c>
      <c r="C818" s="6" t="s">
        <v>1209</v>
      </c>
    </row>
    <row r="819" spans="1:3" x14ac:dyDescent="0.25">
      <c r="A819" s="7">
        <v>817</v>
      </c>
      <c r="B819" s="6" t="s">
        <v>487</v>
      </c>
      <c r="C819" s="6" t="s">
        <v>1210</v>
      </c>
    </row>
    <row r="820" spans="1:3" x14ac:dyDescent="0.25">
      <c r="A820" s="7">
        <v>818</v>
      </c>
      <c r="B820" s="6" t="s">
        <v>370</v>
      </c>
      <c r="C820" s="6" t="s">
        <v>1211</v>
      </c>
    </row>
    <row r="821" spans="1:3" x14ac:dyDescent="0.25">
      <c r="A821" s="7">
        <v>819</v>
      </c>
      <c r="B821" s="6" t="s">
        <v>359</v>
      </c>
      <c r="C821" s="6" t="s">
        <v>1212</v>
      </c>
    </row>
    <row r="822" spans="1:3" x14ac:dyDescent="0.25">
      <c r="A822" s="7">
        <v>820</v>
      </c>
      <c r="B822" s="6" t="s">
        <v>187</v>
      </c>
      <c r="C822" s="6" t="s">
        <v>1213</v>
      </c>
    </row>
    <row r="823" spans="1:3" x14ac:dyDescent="0.25">
      <c r="A823" s="7">
        <v>821</v>
      </c>
      <c r="B823" s="6" t="s">
        <v>243</v>
      </c>
      <c r="C823" s="6" t="s">
        <v>1214</v>
      </c>
    </row>
    <row r="824" spans="1:3" x14ac:dyDescent="0.25">
      <c r="A824" s="7">
        <v>822</v>
      </c>
      <c r="B824" s="6" t="s">
        <v>574</v>
      </c>
      <c r="C824" s="6" t="s">
        <v>1215</v>
      </c>
    </row>
    <row r="825" spans="1:3" x14ac:dyDescent="0.25">
      <c r="A825" s="7">
        <v>823</v>
      </c>
      <c r="B825" s="6" t="s">
        <v>181</v>
      </c>
      <c r="C825" s="6" t="s">
        <v>1216</v>
      </c>
    </row>
    <row r="826" spans="1:3" x14ac:dyDescent="0.25">
      <c r="A826" s="7">
        <v>824</v>
      </c>
      <c r="B826" s="6" t="s">
        <v>551</v>
      </c>
      <c r="C826" s="6" t="s">
        <v>1217</v>
      </c>
    </row>
    <row r="827" spans="1:3" x14ac:dyDescent="0.25">
      <c r="A827" s="7">
        <v>825</v>
      </c>
      <c r="B827" s="6" t="s">
        <v>385</v>
      </c>
      <c r="C827" s="6" t="s">
        <v>1218</v>
      </c>
    </row>
    <row r="828" spans="1:3" x14ac:dyDescent="0.25">
      <c r="A828" s="7">
        <v>826</v>
      </c>
      <c r="B828" s="6" t="s">
        <v>503</v>
      </c>
      <c r="C828" s="6" t="s">
        <v>64</v>
      </c>
    </row>
    <row r="829" spans="1:3" x14ac:dyDescent="0.25">
      <c r="A829" s="7">
        <v>827</v>
      </c>
      <c r="B829" s="6" t="s">
        <v>150</v>
      </c>
      <c r="C829" s="6" t="s">
        <v>1219</v>
      </c>
    </row>
    <row r="830" spans="1:3" x14ac:dyDescent="0.25">
      <c r="A830" s="7">
        <v>828</v>
      </c>
      <c r="B830" s="6" t="s">
        <v>260</v>
      </c>
      <c r="C830" s="6" t="s">
        <v>1220</v>
      </c>
    </row>
    <row r="831" spans="1:3" x14ac:dyDescent="0.25">
      <c r="A831" s="7">
        <v>829</v>
      </c>
      <c r="B831" s="6" t="s">
        <v>956</v>
      </c>
      <c r="C831" s="6" t="s">
        <v>1221</v>
      </c>
    </row>
    <row r="832" spans="1:3" x14ac:dyDescent="0.25">
      <c r="A832" s="7">
        <v>830</v>
      </c>
      <c r="B832" s="6" t="s">
        <v>209</v>
      </c>
      <c r="C832" s="6" t="s">
        <v>1222</v>
      </c>
    </row>
    <row r="833" spans="1:3" x14ac:dyDescent="0.25">
      <c r="A833" s="7">
        <v>831</v>
      </c>
      <c r="B833" s="6" t="s">
        <v>1098</v>
      </c>
      <c r="C833" s="6" t="s">
        <v>1223</v>
      </c>
    </row>
    <row r="834" spans="1:3" x14ac:dyDescent="0.25">
      <c r="A834" s="7">
        <v>832</v>
      </c>
      <c r="B834" s="6" t="s">
        <v>112</v>
      </c>
      <c r="C834" s="6" t="s">
        <v>1224</v>
      </c>
    </row>
    <row r="835" spans="1:3" x14ac:dyDescent="0.25">
      <c r="A835" s="7">
        <v>833</v>
      </c>
      <c r="B835" s="6" t="s">
        <v>176</v>
      </c>
      <c r="C835" s="6" t="s">
        <v>1225</v>
      </c>
    </row>
    <row r="836" spans="1:3" x14ac:dyDescent="0.25">
      <c r="A836" s="7">
        <v>834</v>
      </c>
      <c r="B836" s="6" t="s">
        <v>449</v>
      </c>
      <c r="C836" s="6" t="s">
        <v>1226</v>
      </c>
    </row>
    <row r="837" spans="1:3" x14ac:dyDescent="0.25">
      <c r="A837" s="7">
        <v>835</v>
      </c>
      <c r="B837" s="6" t="s">
        <v>257</v>
      </c>
      <c r="C837" s="6" t="s">
        <v>1227</v>
      </c>
    </row>
    <row r="838" spans="1:3" x14ac:dyDescent="0.25">
      <c r="A838" s="7">
        <v>836</v>
      </c>
      <c r="B838" s="6" t="s">
        <v>162</v>
      </c>
      <c r="C838" s="6" t="s">
        <v>1228</v>
      </c>
    </row>
    <row r="839" spans="1:3" x14ac:dyDescent="0.25">
      <c r="A839" s="7">
        <v>837</v>
      </c>
      <c r="B839" s="6" t="s">
        <v>684</v>
      </c>
      <c r="C839" s="6" t="s">
        <v>1229</v>
      </c>
    </row>
    <row r="840" spans="1:3" x14ac:dyDescent="0.25">
      <c r="A840" s="7">
        <v>838</v>
      </c>
      <c r="B840" s="6" t="s">
        <v>365</v>
      </c>
      <c r="C840" s="6" t="s">
        <v>1230</v>
      </c>
    </row>
    <row r="841" spans="1:3" x14ac:dyDescent="0.25">
      <c r="A841" s="7">
        <v>839</v>
      </c>
      <c r="B841" s="6" t="s">
        <v>1231</v>
      </c>
      <c r="C841" s="6" t="s">
        <v>1232</v>
      </c>
    </row>
    <row r="842" spans="1:3" x14ac:dyDescent="0.25">
      <c r="A842" s="7">
        <v>840</v>
      </c>
      <c r="B842" s="6" t="s">
        <v>772</v>
      </c>
      <c r="C842" s="6" t="s">
        <v>1233</v>
      </c>
    </row>
    <row r="843" spans="1:3" x14ac:dyDescent="0.25">
      <c r="A843" s="7">
        <v>841</v>
      </c>
      <c r="B843" s="6" t="s">
        <v>856</v>
      </c>
      <c r="C843" s="6" t="s">
        <v>1234</v>
      </c>
    </row>
    <row r="844" spans="1:3" x14ac:dyDescent="0.25">
      <c r="A844" s="7">
        <v>842</v>
      </c>
      <c r="B844" s="6" t="s">
        <v>101</v>
      </c>
      <c r="C844" s="6" t="s">
        <v>1235</v>
      </c>
    </row>
    <row r="845" spans="1:3" x14ac:dyDescent="0.25">
      <c r="A845" s="7">
        <v>843</v>
      </c>
      <c r="B845" s="6" t="s">
        <v>640</v>
      </c>
      <c r="C845" s="6" t="s">
        <v>1236</v>
      </c>
    </row>
    <row r="846" spans="1:3" x14ac:dyDescent="0.25">
      <c r="A846" s="7">
        <v>844</v>
      </c>
      <c r="B846" s="6" t="s">
        <v>1237</v>
      </c>
      <c r="C846" s="6" t="s">
        <v>1238</v>
      </c>
    </row>
    <row r="847" spans="1:3" x14ac:dyDescent="0.25">
      <c r="A847" s="7">
        <v>845</v>
      </c>
      <c r="B847" s="6" t="s">
        <v>1239</v>
      </c>
      <c r="C847" s="6" t="s">
        <v>1240</v>
      </c>
    </row>
    <row r="848" spans="1:3" x14ac:dyDescent="0.25">
      <c r="A848" s="7">
        <v>846</v>
      </c>
      <c r="B848" s="6" t="s">
        <v>286</v>
      </c>
      <c r="C848" s="6" t="s">
        <v>1241</v>
      </c>
    </row>
    <row r="849" spans="1:3" x14ac:dyDescent="0.25">
      <c r="A849" s="7">
        <v>847</v>
      </c>
      <c r="B849" s="6" t="s">
        <v>1029</v>
      </c>
      <c r="C849" s="6" t="s">
        <v>1242</v>
      </c>
    </row>
    <row r="850" spans="1:3" x14ac:dyDescent="0.25">
      <c r="A850" s="7">
        <v>848</v>
      </c>
      <c r="B850" s="6" t="s">
        <v>1237</v>
      </c>
      <c r="C850" s="6" t="s">
        <v>1243</v>
      </c>
    </row>
    <row r="851" spans="1:3" x14ac:dyDescent="0.25">
      <c r="A851" s="7">
        <v>849</v>
      </c>
      <c r="B851" s="6" t="s">
        <v>142</v>
      </c>
      <c r="C851" s="6" t="s">
        <v>1244</v>
      </c>
    </row>
    <row r="852" spans="1:3" x14ac:dyDescent="0.25">
      <c r="A852" s="7">
        <v>850</v>
      </c>
      <c r="B852" s="6" t="s">
        <v>681</v>
      </c>
      <c r="C852" s="6" t="s">
        <v>1245</v>
      </c>
    </row>
    <row r="853" spans="1:3" x14ac:dyDescent="0.25">
      <c r="A853" s="7">
        <v>851</v>
      </c>
      <c r="B853" s="6" t="s">
        <v>668</v>
      </c>
      <c r="C853" s="6" t="s">
        <v>1246</v>
      </c>
    </row>
    <row r="854" spans="1:3" x14ac:dyDescent="0.25">
      <c r="A854" s="7">
        <v>852</v>
      </c>
      <c r="B854" s="6" t="s">
        <v>415</v>
      </c>
      <c r="C854" s="6" t="s">
        <v>1247</v>
      </c>
    </row>
    <row r="855" spans="1:3" x14ac:dyDescent="0.25">
      <c r="A855" s="7">
        <v>853</v>
      </c>
      <c r="B855" s="6" t="s">
        <v>931</v>
      </c>
      <c r="C855" s="6" t="s">
        <v>1248</v>
      </c>
    </row>
    <row r="856" spans="1:3" x14ac:dyDescent="0.25">
      <c r="A856" s="7">
        <v>854</v>
      </c>
      <c r="B856" s="6" t="s">
        <v>585</v>
      </c>
      <c r="C856" s="6" t="s">
        <v>1249</v>
      </c>
    </row>
    <row r="857" spans="1:3" x14ac:dyDescent="0.25">
      <c r="A857" s="7">
        <v>855</v>
      </c>
      <c r="B857" s="6" t="s">
        <v>420</v>
      </c>
      <c r="C857" s="6" t="s">
        <v>1250</v>
      </c>
    </row>
    <row r="858" spans="1:3" x14ac:dyDescent="0.25">
      <c r="A858" s="7">
        <v>856</v>
      </c>
      <c r="B858" s="6" t="s">
        <v>1251</v>
      </c>
      <c r="C858" s="6" t="s">
        <v>1252</v>
      </c>
    </row>
    <row r="859" spans="1:3" x14ac:dyDescent="0.25">
      <c r="A859" s="7">
        <v>857</v>
      </c>
      <c r="B859" s="6" t="s">
        <v>684</v>
      </c>
      <c r="C859" s="6" t="s">
        <v>1253</v>
      </c>
    </row>
    <row r="860" spans="1:3" x14ac:dyDescent="0.25">
      <c r="A860" s="7">
        <v>858</v>
      </c>
      <c r="B860" s="6" t="s">
        <v>220</v>
      </c>
      <c r="C860" s="6" t="s">
        <v>64</v>
      </c>
    </row>
    <row r="861" spans="1:3" x14ac:dyDescent="0.25">
      <c r="A861" s="7">
        <v>859</v>
      </c>
      <c r="B861" s="6" t="s">
        <v>661</v>
      </c>
      <c r="C861" s="6" t="s">
        <v>1254</v>
      </c>
    </row>
    <row r="862" spans="1:3" x14ac:dyDescent="0.25">
      <c r="A862" s="7">
        <v>860</v>
      </c>
      <c r="B862" s="6" t="s">
        <v>931</v>
      </c>
      <c r="C862" s="6" t="s">
        <v>1255</v>
      </c>
    </row>
    <row r="863" spans="1:3" x14ac:dyDescent="0.25">
      <c r="A863" s="7">
        <v>861</v>
      </c>
      <c r="B863" s="6" t="s">
        <v>181</v>
      </c>
      <c r="C863" s="6" t="s">
        <v>1256</v>
      </c>
    </row>
    <row r="864" spans="1:3" x14ac:dyDescent="0.25">
      <c r="A864" s="7">
        <v>862</v>
      </c>
      <c r="B864" s="6" t="s">
        <v>578</v>
      </c>
      <c r="C864" s="6" t="s">
        <v>1257</v>
      </c>
    </row>
    <row r="865" spans="1:3" x14ac:dyDescent="0.25">
      <c r="A865" s="7">
        <v>863</v>
      </c>
      <c r="B865" s="6" t="s">
        <v>882</v>
      </c>
      <c r="C865" s="6" t="s">
        <v>1258</v>
      </c>
    </row>
    <row r="866" spans="1:3" x14ac:dyDescent="0.25">
      <c r="A866" s="7">
        <v>864</v>
      </c>
      <c r="B866" s="6" t="s">
        <v>65</v>
      </c>
      <c r="C866" s="6" t="s">
        <v>1259</v>
      </c>
    </row>
    <row r="867" spans="1:3" x14ac:dyDescent="0.25">
      <c r="A867" s="7">
        <v>865</v>
      </c>
      <c r="B867" s="6" t="s">
        <v>199</v>
      </c>
      <c r="C867" s="6" t="s">
        <v>1260</v>
      </c>
    </row>
    <row r="868" spans="1:3" x14ac:dyDescent="0.25">
      <c r="A868" s="7">
        <v>866</v>
      </c>
      <c r="B868" s="6" t="s">
        <v>702</v>
      </c>
      <c r="C868" s="6" t="s">
        <v>1261</v>
      </c>
    </row>
    <row r="869" spans="1:3" x14ac:dyDescent="0.25">
      <c r="A869" s="7">
        <v>867</v>
      </c>
      <c r="B869" s="6" t="s">
        <v>118</v>
      </c>
      <c r="C869" s="6" t="s">
        <v>1262</v>
      </c>
    </row>
    <row r="870" spans="1:3" x14ac:dyDescent="0.25">
      <c r="A870" s="7">
        <v>868</v>
      </c>
      <c r="B870" s="6" t="s">
        <v>956</v>
      </c>
      <c r="C870" s="6" t="s">
        <v>1263</v>
      </c>
    </row>
    <row r="871" spans="1:3" x14ac:dyDescent="0.25">
      <c r="A871" s="7">
        <v>869</v>
      </c>
      <c r="B871" s="6" t="s">
        <v>224</v>
      </c>
      <c r="C871" s="6" t="s">
        <v>1264</v>
      </c>
    </row>
    <row r="872" spans="1:3" x14ac:dyDescent="0.25">
      <c r="A872" s="7">
        <v>870</v>
      </c>
      <c r="B872" s="6" t="s">
        <v>377</v>
      </c>
      <c r="C872" s="6" t="s">
        <v>1265</v>
      </c>
    </row>
    <row r="873" spans="1:3" x14ac:dyDescent="0.25">
      <c r="A873" s="7">
        <v>871</v>
      </c>
      <c r="B873" s="6" t="s">
        <v>65</v>
      </c>
      <c r="C873" s="6" t="s">
        <v>1266</v>
      </c>
    </row>
    <row r="874" spans="1:3" x14ac:dyDescent="0.25">
      <c r="A874" s="7">
        <v>872</v>
      </c>
      <c r="B874" s="6" t="s">
        <v>816</v>
      </c>
      <c r="C874" s="6" t="s">
        <v>1267</v>
      </c>
    </row>
    <row r="875" spans="1:3" x14ac:dyDescent="0.25">
      <c r="A875" s="7">
        <v>873</v>
      </c>
      <c r="B875" s="6" t="s">
        <v>1268</v>
      </c>
      <c r="C875" s="6" t="s">
        <v>1269</v>
      </c>
    </row>
    <row r="876" spans="1:3" x14ac:dyDescent="0.25">
      <c r="A876" s="7">
        <v>874</v>
      </c>
      <c r="B876" s="6" t="s">
        <v>820</v>
      </c>
      <c r="C876" s="6" t="s">
        <v>1270</v>
      </c>
    </row>
    <row r="877" spans="1:3" x14ac:dyDescent="0.25">
      <c r="A877" s="7">
        <v>875</v>
      </c>
      <c r="B877" s="6" t="s">
        <v>120</v>
      </c>
      <c r="C877" s="6" t="s">
        <v>1271</v>
      </c>
    </row>
    <row r="878" spans="1:3" x14ac:dyDescent="0.25">
      <c r="A878" s="7">
        <v>876</v>
      </c>
      <c r="B878" s="6" t="s">
        <v>417</v>
      </c>
      <c r="C878" s="6" t="s">
        <v>1272</v>
      </c>
    </row>
    <row r="879" spans="1:3" x14ac:dyDescent="0.25">
      <c r="A879" s="7">
        <v>877</v>
      </c>
      <c r="B879" s="6" t="s">
        <v>785</v>
      </c>
      <c r="C879" s="6" t="s">
        <v>1273</v>
      </c>
    </row>
    <row r="880" spans="1:3" x14ac:dyDescent="0.25">
      <c r="A880" s="7">
        <v>878</v>
      </c>
      <c r="B880" s="6" t="s">
        <v>120</v>
      </c>
      <c r="C880" s="6" t="s">
        <v>1274</v>
      </c>
    </row>
    <row r="881" spans="1:3" x14ac:dyDescent="0.25">
      <c r="A881" s="7">
        <v>879</v>
      </c>
      <c r="B881" s="6" t="s">
        <v>359</v>
      </c>
      <c r="C881" s="6" t="s">
        <v>1275</v>
      </c>
    </row>
    <row r="882" spans="1:3" x14ac:dyDescent="0.25">
      <c r="A882" s="7">
        <v>880</v>
      </c>
      <c r="B882" s="6" t="s">
        <v>907</v>
      </c>
      <c r="C882" s="6" t="s">
        <v>1276</v>
      </c>
    </row>
    <row r="883" spans="1:3" x14ac:dyDescent="0.25">
      <c r="A883" s="7">
        <v>881</v>
      </c>
      <c r="B883" s="6" t="s">
        <v>1277</v>
      </c>
      <c r="C883" s="6" t="s">
        <v>1278</v>
      </c>
    </row>
    <row r="884" spans="1:3" x14ac:dyDescent="0.25">
      <c r="A884" s="7">
        <v>882</v>
      </c>
      <c r="B884" s="6" t="s">
        <v>907</v>
      </c>
      <c r="C884" s="6" t="s">
        <v>1279</v>
      </c>
    </row>
    <row r="885" spans="1:3" x14ac:dyDescent="0.25">
      <c r="A885" s="7">
        <v>883</v>
      </c>
      <c r="B885" s="6" t="s">
        <v>361</v>
      </c>
      <c r="C885" s="6" t="s">
        <v>1280</v>
      </c>
    </row>
    <row r="886" spans="1:3" x14ac:dyDescent="0.25">
      <c r="A886" s="7">
        <v>884</v>
      </c>
      <c r="B886" s="6" t="s">
        <v>529</v>
      </c>
      <c r="C886" s="6" t="s">
        <v>1281</v>
      </c>
    </row>
    <row r="887" spans="1:3" x14ac:dyDescent="0.25">
      <c r="A887" s="7">
        <v>885</v>
      </c>
      <c r="B887" s="6" t="s">
        <v>596</v>
      </c>
      <c r="C887" s="6" t="s">
        <v>1282</v>
      </c>
    </row>
    <row r="888" spans="1:3" x14ac:dyDescent="0.25">
      <c r="A888" s="7">
        <v>886</v>
      </c>
      <c r="B888" s="6" t="s">
        <v>625</v>
      </c>
      <c r="C888" s="6" t="s">
        <v>1283</v>
      </c>
    </row>
    <row r="889" spans="1:3" x14ac:dyDescent="0.25">
      <c r="A889" s="7">
        <v>887</v>
      </c>
      <c r="B889" s="6" t="s">
        <v>359</v>
      </c>
      <c r="C889" s="6" t="s">
        <v>1284</v>
      </c>
    </row>
    <row r="890" spans="1:3" x14ac:dyDescent="0.25">
      <c r="A890" s="7">
        <v>888</v>
      </c>
      <c r="B890" s="6" t="s">
        <v>97</v>
      </c>
      <c r="C890" s="6" t="s">
        <v>64</v>
      </c>
    </row>
    <row r="891" spans="1:3" x14ac:dyDescent="0.25">
      <c r="A891" s="7">
        <v>889</v>
      </c>
      <c r="B891" s="6" t="s">
        <v>383</v>
      </c>
      <c r="C891" s="6" t="s">
        <v>1285</v>
      </c>
    </row>
    <row r="892" spans="1:3" x14ac:dyDescent="0.25">
      <c r="A892" s="7">
        <v>890</v>
      </c>
      <c r="B892" s="6" t="s">
        <v>551</v>
      </c>
      <c r="C892" s="6" t="s">
        <v>1286</v>
      </c>
    </row>
    <row r="893" spans="1:3" x14ac:dyDescent="0.25">
      <c r="A893" s="7">
        <v>891</v>
      </c>
      <c r="B893" s="6" t="s">
        <v>280</v>
      </c>
      <c r="C893" s="6" t="s">
        <v>1287</v>
      </c>
    </row>
    <row r="894" spans="1:3" x14ac:dyDescent="0.25">
      <c r="A894" s="7">
        <v>892</v>
      </c>
      <c r="B894" s="6" t="s">
        <v>503</v>
      </c>
      <c r="C894" s="6" t="s">
        <v>1288</v>
      </c>
    </row>
    <row r="895" spans="1:3" x14ac:dyDescent="0.25">
      <c r="A895" s="7">
        <v>893</v>
      </c>
      <c r="B895" s="6" t="s">
        <v>268</v>
      </c>
      <c r="C895" s="6" t="s">
        <v>1289</v>
      </c>
    </row>
    <row r="896" spans="1:3" x14ac:dyDescent="0.25">
      <c r="A896" s="7">
        <v>894</v>
      </c>
      <c r="B896" s="6" t="s">
        <v>737</v>
      </c>
      <c r="C896" s="6" t="s">
        <v>1290</v>
      </c>
    </row>
    <row r="897" spans="1:3" x14ac:dyDescent="0.25">
      <c r="A897" s="7">
        <v>895</v>
      </c>
      <c r="B897" s="6" t="s">
        <v>336</v>
      </c>
      <c r="C897" s="6" t="s">
        <v>1291</v>
      </c>
    </row>
    <row r="898" spans="1:3" x14ac:dyDescent="0.25">
      <c r="A898" s="7">
        <v>896</v>
      </c>
      <c r="B898" s="6" t="s">
        <v>426</v>
      </c>
      <c r="C898" s="6" t="s">
        <v>1292</v>
      </c>
    </row>
    <row r="899" spans="1:3" x14ac:dyDescent="0.25">
      <c r="A899" s="7">
        <v>897</v>
      </c>
      <c r="B899" s="6" t="s">
        <v>1293</v>
      </c>
      <c r="C899" s="6" t="s">
        <v>1294</v>
      </c>
    </row>
    <row r="900" spans="1:3" x14ac:dyDescent="0.25">
      <c r="A900" s="7">
        <v>898</v>
      </c>
      <c r="B900" s="6" t="s">
        <v>240</v>
      </c>
      <c r="C900" s="6" t="s">
        <v>1295</v>
      </c>
    </row>
    <row r="901" spans="1:3" x14ac:dyDescent="0.25">
      <c r="A901" s="7">
        <v>899</v>
      </c>
      <c r="B901" s="6" t="s">
        <v>314</v>
      </c>
      <c r="C901" s="6" t="s">
        <v>1296</v>
      </c>
    </row>
    <row r="902" spans="1:3" x14ac:dyDescent="0.25">
      <c r="A902" s="7">
        <v>900</v>
      </c>
      <c r="B902" s="6" t="s">
        <v>787</v>
      </c>
      <c r="C902" s="6" t="s">
        <v>1297</v>
      </c>
    </row>
    <row r="903" spans="1:3" x14ac:dyDescent="0.25">
      <c r="A903" s="7">
        <v>901</v>
      </c>
      <c r="B903" s="6" t="s">
        <v>640</v>
      </c>
      <c r="C903" s="6" t="s">
        <v>1298</v>
      </c>
    </row>
    <row r="904" spans="1:3" x14ac:dyDescent="0.25">
      <c r="A904" s="7">
        <v>902</v>
      </c>
      <c r="B904" s="6" t="s">
        <v>972</v>
      </c>
      <c r="C904" s="6" t="s">
        <v>1299</v>
      </c>
    </row>
    <row r="905" spans="1:3" x14ac:dyDescent="0.25">
      <c r="A905" s="7">
        <v>903</v>
      </c>
      <c r="B905" s="6" t="s">
        <v>230</v>
      </c>
      <c r="C905" s="6" t="s">
        <v>1300</v>
      </c>
    </row>
    <row r="906" spans="1:3" x14ac:dyDescent="0.25">
      <c r="A906" s="7">
        <v>904</v>
      </c>
      <c r="B906" s="6" t="s">
        <v>794</v>
      </c>
      <c r="C906" s="6" t="s">
        <v>1301</v>
      </c>
    </row>
    <row r="907" spans="1:3" x14ac:dyDescent="0.25">
      <c r="A907" s="7">
        <v>905</v>
      </c>
      <c r="B907" s="6" t="s">
        <v>179</v>
      </c>
      <c r="C907" s="6" t="s">
        <v>1302</v>
      </c>
    </row>
    <row r="908" spans="1:3" x14ac:dyDescent="0.25">
      <c r="A908" s="7">
        <v>906</v>
      </c>
      <c r="B908" s="6" t="s">
        <v>77</v>
      </c>
      <c r="C908" s="6" t="s">
        <v>1303</v>
      </c>
    </row>
    <row r="909" spans="1:3" x14ac:dyDescent="0.25">
      <c r="A909" s="7">
        <v>907</v>
      </c>
      <c r="B909" s="6" t="s">
        <v>1304</v>
      </c>
      <c r="C909" s="6" t="s">
        <v>1305</v>
      </c>
    </row>
    <row r="910" spans="1:3" x14ac:dyDescent="0.25">
      <c r="A910" s="7">
        <v>908</v>
      </c>
      <c r="B910" s="6" t="s">
        <v>568</v>
      </c>
      <c r="C910" s="6" t="s">
        <v>1306</v>
      </c>
    </row>
    <row r="911" spans="1:3" x14ac:dyDescent="0.25">
      <c r="A911" s="7">
        <v>909</v>
      </c>
      <c r="B911" s="6" t="s">
        <v>234</v>
      </c>
      <c r="C911" s="6" t="s">
        <v>1307</v>
      </c>
    </row>
    <row r="912" spans="1:3" x14ac:dyDescent="0.25">
      <c r="A912" s="7">
        <v>910</v>
      </c>
      <c r="B912" s="6" t="s">
        <v>247</v>
      </c>
      <c r="C912" s="6" t="s">
        <v>1308</v>
      </c>
    </row>
    <row r="913" spans="1:3" x14ac:dyDescent="0.25">
      <c r="A913" s="7">
        <v>911</v>
      </c>
      <c r="B913" s="6" t="s">
        <v>1268</v>
      </c>
      <c r="C913" s="6" t="s">
        <v>1309</v>
      </c>
    </row>
    <row r="914" spans="1:3" x14ac:dyDescent="0.25">
      <c r="A914" s="7">
        <v>912</v>
      </c>
      <c r="B914" s="6" t="s">
        <v>451</v>
      </c>
      <c r="C914" s="6" t="s">
        <v>1310</v>
      </c>
    </row>
    <row r="915" spans="1:3" x14ac:dyDescent="0.25">
      <c r="A915" s="7">
        <v>913</v>
      </c>
      <c r="B915" s="6" t="s">
        <v>743</v>
      </c>
      <c r="C915" s="6" t="s">
        <v>1311</v>
      </c>
    </row>
    <row r="916" spans="1:3" x14ac:dyDescent="0.25">
      <c r="A916" s="7">
        <v>914</v>
      </c>
      <c r="B916" s="6" t="s">
        <v>359</v>
      </c>
      <c r="C916" s="6" t="s">
        <v>1312</v>
      </c>
    </row>
    <row r="917" spans="1:3" x14ac:dyDescent="0.25">
      <c r="A917" s="7">
        <v>915</v>
      </c>
      <c r="B917" s="6" t="s">
        <v>630</v>
      </c>
      <c r="C917" s="6" t="s">
        <v>1313</v>
      </c>
    </row>
    <row r="918" spans="1:3" x14ac:dyDescent="0.25">
      <c r="A918" s="7">
        <v>916</v>
      </c>
      <c r="B918" s="6" t="s">
        <v>600</v>
      </c>
      <c r="C918" s="6" t="s">
        <v>1314</v>
      </c>
    </row>
    <row r="919" spans="1:3" x14ac:dyDescent="0.25">
      <c r="A919" s="7">
        <v>917</v>
      </c>
      <c r="B919" s="6" t="s">
        <v>1019</v>
      </c>
      <c r="C919" s="6" t="s">
        <v>1315</v>
      </c>
    </row>
    <row r="920" spans="1:3" x14ac:dyDescent="0.25">
      <c r="A920" s="7">
        <v>918</v>
      </c>
      <c r="B920" s="6" t="s">
        <v>318</v>
      </c>
      <c r="C920" s="6" t="s">
        <v>1316</v>
      </c>
    </row>
    <row r="921" spans="1:3" x14ac:dyDescent="0.25">
      <c r="A921" s="7">
        <v>919</v>
      </c>
      <c r="B921" s="6" t="s">
        <v>435</v>
      </c>
      <c r="C921" s="6" t="s">
        <v>1317</v>
      </c>
    </row>
    <row r="922" spans="1:3" x14ac:dyDescent="0.25">
      <c r="A922" s="7">
        <v>920</v>
      </c>
      <c r="B922" s="6" t="s">
        <v>332</v>
      </c>
      <c r="C922" s="6" t="s">
        <v>1318</v>
      </c>
    </row>
    <row r="923" spans="1:3" x14ac:dyDescent="0.25">
      <c r="A923" s="7">
        <v>921</v>
      </c>
      <c r="B923" s="6" t="s">
        <v>140</v>
      </c>
      <c r="C923" s="6" t="s">
        <v>1319</v>
      </c>
    </row>
    <row r="924" spans="1:3" x14ac:dyDescent="0.25">
      <c r="A924" s="7">
        <v>922</v>
      </c>
      <c r="B924" s="6" t="s">
        <v>1320</v>
      </c>
      <c r="C924" s="6" t="s">
        <v>1321</v>
      </c>
    </row>
    <row r="925" spans="1:3" x14ac:dyDescent="0.25">
      <c r="A925" s="7">
        <v>923</v>
      </c>
      <c r="B925" s="6" t="s">
        <v>587</v>
      </c>
      <c r="C925" s="6" t="s">
        <v>1322</v>
      </c>
    </row>
    <row r="926" spans="1:3" x14ac:dyDescent="0.25">
      <c r="A926" s="7">
        <v>924</v>
      </c>
      <c r="B926" s="6" t="s">
        <v>435</v>
      </c>
      <c r="C926" s="6" t="s">
        <v>1323</v>
      </c>
    </row>
    <row r="927" spans="1:3" x14ac:dyDescent="0.25">
      <c r="A927" s="7">
        <v>925</v>
      </c>
      <c r="B927" s="6" t="s">
        <v>201</v>
      </c>
      <c r="C927" s="6" t="s">
        <v>1324</v>
      </c>
    </row>
    <row r="928" spans="1:3" x14ac:dyDescent="0.25">
      <c r="A928" s="7">
        <v>926</v>
      </c>
      <c r="B928" s="6" t="s">
        <v>439</v>
      </c>
      <c r="C928" s="6" t="s">
        <v>1325</v>
      </c>
    </row>
    <row r="929" spans="1:3" x14ac:dyDescent="0.25">
      <c r="A929" s="7">
        <v>927</v>
      </c>
      <c r="B929" s="6" t="s">
        <v>240</v>
      </c>
      <c r="C929" s="6" t="s">
        <v>1326</v>
      </c>
    </row>
    <row r="930" spans="1:3" x14ac:dyDescent="0.25">
      <c r="A930" s="7">
        <v>928</v>
      </c>
      <c r="B930" s="6" t="s">
        <v>1320</v>
      </c>
      <c r="C930" s="6" t="s">
        <v>1327</v>
      </c>
    </row>
    <row r="931" spans="1:3" x14ac:dyDescent="0.25">
      <c r="A931" s="7">
        <v>929</v>
      </c>
      <c r="B931" s="6" t="s">
        <v>1328</v>
      </c>
      <c r="C931" s="6" t="s">
        <v>1329</v>
      </c>
    </row>
    <row r="932" spans="1:3" x14ac:dyDescent="0.25">
      <c r="A932" s="7">
        <v>930</v>
      </c>
      <c r="B932" s="6" t="s">
        <v>103</v>
      </c>
      <c r="C932" s="6" t="s">
        <v>1330</v>
      </c>
    </row>
    <row r="933" spans="1:3" x14ac:dyDescent="0.25">
      <c r="A933" s="7">
        <v>931</v>
      </c>
      <c r="B933" s="6" t="s">
        <v>109</v>
      </c>
      <c r="C933" s="6" t="s">
        <v>1331</v>
      </c>
    </row>
    <row r="934" spans="1:3" x14ac:dyDescent="0.25">
      <c r="A934" s="7">
        <v>932</v>
      </c>
      <c r="B934" s="6" t="s">
        <v>234</v>
      </c>
      <c r="C934" s="6" t="s">
        <v>1332</v>
      </c>
    </row>
    <row r="935" spans="1:3" x14ac:dyDescent="0.25">
      <c r="A935" s="7">
        <v>933</v>
      </c>
      <c r="B935" s="6" t="s">
        <v>116</v>
      </c>
      <c r="C935" s="6" t="s">
        <v>1333</v>
      </c>
    </row>
    <row r="936" spans="1:3" x14ac:dyDescent="0.25">
      <c r="A936" s="7">
        <v>934</v>
      </c>
      <c r="B936" s="6" t="s">
        <v>1334</v>
      </c>
      <c r="C936" s="6" t="s">
        <v>1335</v>
      </c>
    </row>
    <row r="937" spans="1:3" x14ac:dyDescent="0.25">
      <c r="A937" s="7">
        <v>935</v>
      </c>
      <c r="B937" s="6" t="s">
        <v>146</v>
      </c>
      <c r="C937" s="6" t="s">
        <v>1336</v>
      </c>
    </row>
    <row r="938" spans="1:3" x14ac:dyDescent="0.25">
      <c r="A938" s="7">
        <v>936</v>
      </c>
      <c r="B938" s="6" t="s">
        <v>164</v>
      </c>
      <c r="C938" s="6" t="s">
        <v>1337</v>
      </c>
    </row>
    <row r="939" spans="1:3" x14ac:dyDescent="0.25">
      <c r="A939" s="7">
        <v>937</v>
      </c>
      <c r="B939" s="6" t="s">
        <v>853</v>
      </c>
      <c r="C939" s="6" t="s">
        <v>1338</v>
      </c>
    </row>
    <row r="940" spans="1:3" x14ac:dyDescent="0.25">
      <c r="A940" s="7">
        <v>938</v>
      </c>
      <c r="B940" s="6" t="s">
        <v>87</v>
      </c>
      <c r="C940" s="6" t="s">
        <v>1339</v>
      </c>
    </row>
    <row r="941" spans="1:3" x14ac:dyDescent="0.25">
      <c r="A941" s="7">
        <v>939</v>
      </c>
      <c r="B941" s="6" t="s">
        <v>320</v>
      </c>
      <c r="C941" s="6" t="s">
        <v>1340</v>
      </c>
    </row>
    <row r="942" spans="1:3" x14ac:dyDescent="0.25">
      <c r="A942" s="7">
        <v>940</v>
      </c>
      <c r="B942" s="6" t="s">
        <v>625</v>
      </c>
      <c r="C942" s="6" t="s">
        <v>1341</v>
      </c>
    </row>
    <row r="943" spans="1:3" x14ac:dyDescent="0.25">
      <c r="A943" s="7">
        <v>941</v>
      </c>
      <c r="B943" s="6" t="s">
        <v>312</v>
      </c>
      <c r="C943" s="6" t="s">
        <v>1342</v>
      </c>
    </row>
    <row r="944" spans="1:3" x14ac:dyDescent="0.25">
      <c r="A944" s="7">
        <v>942</v>
      </c>
      <c r="B944" s="6" t="s">
        <v>581</v>
      </c>
      <c r="C944" s="6" t="s">
        <v>1343</v>
      </c>
    </row>
    <row r="945" spans="1:3" x14ac:dyDescent="0.25">
      <c r="A945" s="7">
        <v>943</v>
      </c>
      <c r="B945" s="6" t="s">
        <v>794</v>
      </c>
      <c r="C945" s="6" t="s">
        <v>1344</v>
      </c>
    </row>
    <row r="946" spans="1:3" x14ac:dyDescent="0.25">
      <c r="A946" s="7">
        <v>944</v>
      </c>
      <c r="B946" s="6" t="s">
        <v>320</v>
      </c>
      <c r="C946" s="6" t="s">
        <v>1345</v>
      </c>
    </row>
    <row r="947" spans="1:3" x14ac:dyDescent="0.25">
      <c r="A947" s="7">
        <v>945</v>
      </c>
      <c r="B947" s="6" t="s">
        <v>1346</v>
      </c>
      <c r="C947" s="6" t="s">
        <v>1347</v>
      </c>
    </row>
    <row r="948" spans="1:3" x14ac:dyDescent="0.25">
      <c r="A948" s="7">
        <v>946</v>
      </c>
      <c r="B948" s="6" t="s">
        <v>140</v>
      </c>
      <c r="C948" s="6" t="s">
        <v>1348</v>
      </c>
    </row>
    <row r="949" spans="1:3" x14ac:dyDescent="0.25">
      <c r="A949" s="7">
        <v>947</v>
      </c>
      <c r="B949" s="6" t="s">
        <v>640</v>
      </c>
      <c r="C949" s="6" t="s">
        <v>1349</v>
      </c>
    </row>
    <row r="950" spans="1:3" x14ac:dyDescent="0.25">
      <c r="A950" s="7">
        <v>948</v>
      </c>
      <c r="B950" s="6" t="s">
        <v>129</v>
      </c>
      <c r="C950" s="6" t="s">
        <v>1350</v>
      </c>
    </row>
    <row r="951" spans="1:3" x14ac:dyDescent="0.25">
      <c r="A951" s="7">
        <v>949</v>
      </c>
      <c r="B951" s="6" t="s">
        <v>99</v>
      </c>
      <c r="C951" s="6" t="s">
        <v>1351</v>
      </c>
    </row>
    <row r="952" spans="1:3" x14ac:dyDescent="0.25">
      <c r="A952" s="7">
        <v>950</v>
      </c>
      <c r="B952" s="6" t="s">
        <v>1352</v>
      </c>
      <c r="C952" s="6" t="s">
        <v>1353</v>
      </c>
    </row>
    <row r="953" spans="1:3" x14ac:dyDescent="0.25">
      <c r="A953" s="7">
        <v>951</v>
      </c>
      <c r="B953" s="6" t="s">
        <v>329</v>
      </c>
      <c r="C953" s="6" t="s">
        <v>1354</v>
      </c>
    </row>
    <row r="954" spans="1:3" x14ac:dyDescent="0.25">
      <c r="A954" s="7">
        <v>952</v>
      </c>
      <c r="B954" s="6" t="s">
        <v>999</v>
      </c>
      <c r="C954" s="6" t="s">
        <v>1355</v>
      </c>
    </row>
    <row r="955" spans="1:3" x14ac:dyDescent="0.25">
      <c r="A955" s="7">
        <v>953</v>
      </c>
      <c r="B955" s="6" t="s">
        <v>441</v>
      </c>
      <c r="C955" s="6" t="s">
        <v>1356</v>
      </c>
    </row>
    <row r="956" spans="1:3" x14ac:dyDescent="0.25">
      <c r="A956" s="7">
        <v>954</v>
      </c>
      <c r="B956" s="6" t="s">
        <v>426</v>
      </c>
      <c r="C956" s="6" t="s">
        <v>1357</v>
      </c>
    </row>
    <row r="957" spans="1:3" x14ac:dyDescent="0.25">
      <c r="A957" s="7">
        <v>955</v>
      </c>
      <c r="B957" s="6" t="s">
        <v>1358</v>
      </c>
      <c r="C957" s="6" t="s">
        <v>1359</v>
      </c>
    </row>
    <row r="958" spans="1:3" x14ac:dyDescent="0.25">
      <c r="A958" s="7">
        <v>956</v>
      </c>
      <c r="B958" s="6" t="s">
        <v>838</v>
      </c>
      <c r="C958" s="6" t="s">
        <v>1360</v>
      </c>
    </row>
    <row r="959" spans="1:3" x14ac:dyDescent="0.25">
      <c r="A959" s="7">
        <v>957</v>
      </c>
      <c r="B959" s="6" t="s">
        <v>1231</v>
      </c>
      <c r="C959" s="6" t="s">
        <v>1361</v>
      </c>
    </row>
    <row r="960" spans="1:3" x14ac:dyDescent="0.25">
      <c r="A960" s="7">
        <v>958</v>
      </c>
      <c r="B960" s="6" t="s">
        <v>385</v>
      </c>
      <c r="C960" s="6" t="s">
        <v>1362</v>
      </c>
    </row>
    <row r="961" spans="1:3" x14ac:dyDescent="0.25">
      <c r="A961" s="7">
        <v>959</v>
      </c>
      <c r="B961" s="6" t="s">
        <v>517</v>
      </c>
      <c r="C961" s="6" t="s">
        <v>1363</v>
      </c>
    </row>
    <row r="962" spans="1:3" x14ac:dyDescent="0.25">
      <c r="A962" s="7">
        <v>960</v>
      </c>
      <c r="B962" s="6" t="s">
        <v>276</v>
      </c>
      <c r="C962" s="6" t="s">
        <v>1364</v>
      </c>
    </row>
    <row r="963" spans="1:3" x14ac:dyDescent="0.25">
      <c r="A963" s="7">
        <v>961</v>
      </c>
      <c r="B963" s="6" t="s">
        <v>558</v>
      </c>
      <c r="C963" s="6" t="s">
        <v>1365</v>
      </c>
    </row>
    <row r="964" spans="1:3" x14ac:dyDescent="0.25">
      <c r="A964" s="7">
        <v>962</v>
      </c>
      <c r="B964" s="6" t="s">
        <v>89</v>
      </c>
      <c r="C964" s="6" t="s">
        <v>1366</v>
      </c>
    </row>
    <row r="965" spans="1:3" x14ac:dyDescent="0.25">
      <c r="A965" s="7">
        <v>963</v>
      </c>
      <c r="B965" s="6" t="s">
        <v>361</v>
      </c>
      <c r="C965" s="6" t="s">
        <v>1367</v>
      </c>
    </row>
    <row r="966" spans="1:3" x14ac:dyDescent="0.25">
      <c r="A966" s="7">
        <v>964</v>
      </c>
      <c r="B966" s="6" t="s">
        <v>1368</v>
      </c>
      <c r="C966" s="6" t="s">
        <v>1369</v>
      </c>
    </row>
    <row r="967" spans="1:3" x14ac:dyDescent="0.25">
      <c r="A967" s="7">
        <v>965</v>
      </c>
      <c r="B967" s="6" t="s">
        <v>1190</v>
      </c>
      <c r="C967" s="6" t="s">
        <v>1370</v>
      </c>
    </row>
    <row r="968" spans="1:3" x14ac:dyDescent="0.25">
      <c r="A968" s="7">
        <v>966</v>
      </c>
      <c r="B968" s="6" t="s">
        <v>348</v>
      </c>
      <c r="C968" s="6" t="s">
        <v>1371</v>
      </c>
    </row>
    <row r="969" spans="1:3" x14ac:dyDescent="0.25">
      <c r="A969" s="7">
        <v>967</v>
      </c>
      <c r="B969" s="6" t="s">
        <v>1163</v>
      </c>
      <c r="C969" s="6" t="s">
        <v>1372</v>
      </c>
    </row>
    <row r="970" spans="1:3" x14ac:dyDescent="0.25">
      <c r="A970" s="7">
        <v>968</v>
      </c>
      <c r="B970" s="6" t="s">
        <v>363</v>
      </c>
      <c r="C970" s="6" t="s">
        <v>1373</v>
      </c>
    </row>
    <row r="971" spans="1:3" x14ac:dyDescent="0.25">
      <c r="A971" s="7">
        <v>969</v>
      </c>
      <c r="B971" s="6" t="s">
        <v>187</v>
      </c>
      <c r="C971" s="6" t="s">
        <v>1374</v>
      </c>
    </row>
    <row r="972" spans="1:3" x14ac:dyDescent="0.25">
      <c r="A972" s="7">
        <v>970</v>
      </c>
      <c r="B972" s="6" t="s">
        <v>1239</v>
      </c>
      <c r="C972" s="6" t="s">
        <v>1375</v>
      </c>
    </row>
    <row r="973" spans="1:3" x14ac:dyDescent="0.25">
      <c r="A973" s="7">
        <v>971</v>
      </c>
      <c r="B973" s="6" t="s">
        <v>1320</v>
      </c>
      <c r="C973" s="6" t="s">
        <v>1376</v>
      </c>
    </row>
    <row r="974" spans="1:3" x14ac:dyDescent="0.25">
      <c r="A974" s="7">
        <v>972</v>
      </c>
      <c r="B974" s="6" t="s">
        <v>1377</v>
      </c>
      <c r="C974" s="6" t="s">
        <v>1378</v>
      </c>
    </row>
    <row r="975" spans="1:3" x14ac:dyDescent="0.25">
      <c r="A975" s="7">
        <v>973</v>
      </c>
      <c r="B975" s="6" t="s">
        <v>1003</v>
      </c>
      <c r="C975" s="6" t="s">
        <v>1379</v>
      </c>
    </row>
    <row r="976" spans="1:3" x14ac:dyDescent="0.25">
      <c r="A976" s="7">
        <v>974</v>
      </c>
      <c r="B976" s="6" t="s">
        <v>237</v>
      </c>
      <c r="C976" s="6" t="s">
        <v>1380</v>
      </c>
    </row>
    <row r="977" spans="1:3" x14ac:dyDescent="0.25">
      <c r="A977" s="7">
        <v>975</v>
      </c>
      <c r="B977" s="6" t="s">
        <v>806</v>
      </c>
      <c r="C977" s="6" t="s">
        <v>1381</v>
      </c>
    </row>
    <row r="978" spans="1:3" x14ac:dyDescent="0.25">
      <c r="A978" s="7">
        <v>976</v>
      </c>
      <c r="B978" s="6" t="s">
        <v>806</v>
      </c>
      <c r="C978" s="6" t="s">
        <v>1382</v>
      </c>
    </row>
    <row r="979" spans="1:3" x14ac:dyDescent="0.25">
      <c r="A979" s="7">
        <v>977</v>
      </c>
      <c r="B979" s="6" t="s">
        <v>956</v>
      </c>
      <c r="C979" s="6" t="s">
        <v>1383</v>
      </c>
    </row>
    <row r="980" spans="1:3" x14ac:dyDescent="0.25">
      <c r="A980" s="7">
        <v>978</v>
      </c>
      <c r="B980" s="6" t="s">
        <v>1239</v>
      </c>
      <c r="C980" s="6" t="s">
        <v>1384</v>
      </c>
    </row>
    <row r="981" spans="1:3" x14ac:dyDescent="0.25">
      <c r="A981" s="7">
        <v>979</v>
      </c>
      <c r="B981" s="6" t="s">
        <v>103</v>
      </c>
      <c r="C981" s="6" t="s">
        <v>1385</v>
      </c>
    </row>
    <row r="982" spans="1:3" x14ac:dyDescent="0.25">
      <c r="A982" s="7">
        <v>980</v>
      </c>
      <c r="B982" s="6" t="s">
        <v>589</v>
      </c>
      <c r="C982" s="6" t="s">
        <v>1386</v>
      </c>
    </row>
    <row r="983" spans="1:3" x14ac:dyDescent="0.25">
      <c r="A983" s="7">
        <v>981</v>
      </c>
      <c r="B983" s="6" t="s">
        <v>847</v>
      </c>
      <c r="C983" s="6" t="s">
        <v>1387</v>
      </c>
    </row>
    <row r="984" spans="1:3" x14ac:dyDescent="0.25">
      <c r="A984" s="7">
        <v>982</v>
      </c>
      <c r="B984" s="6" t="s">
        <v>1377</v>
      </c>
      <c r="C984" s="6" t="s">
        <v>1388</v>
      </c>
    </row>
    <row r="985" spans="1:3" x14ac:dyDescent="0.25">
      <c r="A985" s="7">
        <v>983</v>
      </c>
      <c r="B985" s="6" t="s">
        <v>1389</v>
      </c>
      <c r="C985" s="6" t="s">
        <v>1390</v>
      </c>
    </row>
    <row r="986" spans="1:3" x14ac:dyDescent="0.25">
      <c r="A986" s="7">
        <v>984</v>
      </c>
      <c r="B986" s="6" t="s">
        <v>709</v>
      </c>
      <c r="C986" s="6" t="s">
        <v>1391</v>
      </c>
    </row>
    <row r="987" spans="1:3" x14ac:dyDescent="0.25">
      <c r="A987" s="7">
        <v>985</v>
      </c>
      <c r="B987" s="6" t="s">
        <v>101</v>
      </c>
      <c r="C987" s="6" t="s">
        <v>1392</v>
      </c>
    </row>
    <row r="988" spans="1:3" x14ac:dyDescent="0.25">
      <c r="A988" s="7">
        <v>986</v>
      </c>
      <c r="B988" s="6" t="s">
        <v>689</v>
      </c>
      <c r="C988" s="6" t="s">
        <v>1393</v>
      </c>
    </row>
    <row r="989" spans="1:3" x14ac:dyDescent="0.25">
      <c r="A989" s="7">
        <v>987</v>
      </c>
      <c r="B989" s="6" t="s">
        <v>136</v>
      </c>
      <c r="C989" s="6" t="s">
        <v>1394</v>
      </c>
    </row>
    <row r="990" spans="1:3" x14ac:dyDescent="0.25">
      <c r="A990" s="7">
        <v>988</v>
      </c>
      <c r="B990" s="6" t="s">
        <v>207</v>
      </c>
      <c r="C990" s="6" t="s">
        <v>1395</v>
      </c>
    </row>
    <row r="991" spans="1:3" x14ac:dyDescent="0.25">
      <c r="A991" s="7">
        <v>989</v>
      </c>
      <c r="B991" s="6" t="s">
        <v>740</v>
      </c>
      <c r="C991" s="6" t="s">
        <v>1396</v>
      </c>
    </row>
    <row r="992" spans="1:3" x14ac:dyDescent="0.25">
      <c r="A992" s="7">
        <v>990</v>
      </c>
      <c r="B992" s="6" t="s">
        <v>882</v>
      </c>
      <c r="C992" s="6" t="s">
        <v>1397</v>
      </c>
    </row>
    <row r="993" spans="1:3" x14ac:dyDescent="0.25">
      <c r="A993" s="7">
        <v>991</v>
      </c>
      <c r="B993" s="6" t="s">
        <v>574</v>
      </c>
      <c r="C993" s="6" t="s">
        <v>1398</v>
      </c>
    </row>
    <row r="994" spans="1:3" x14ac:dyDescent="0.25">
      <c r="A994" s="7">
        <v>992</v>
      </c>
      <c r="B994" s="6" t="s">
        <v>508</v>
      </c>
      <c r="C994" s="6" t="s">
        <v>1399</v>
      </c>
    </row>
    <row r="995" spans="1:3" x14ac:dyDescent="0.25">
      <c r="A995" s="7">
        <v>993</v>
      </c>
      <c r="B995" s="6" t="s">
        <v>853</v>
      </c>
      <c r="C995" s="6" t="s">
        <v>1400</v>
      </c>
    </row>
    <row r="996" spans="1:3" x14ac:dyDescent="0.25">
      <c r="A996" s="7">
        <v>994</v>
      </c>
      <c r="B996" s="6" t="s">
        <v>142</v>
      </c>
      <c r="C996" s="6" t="s">
        <v>1401</v>
      </c>
    </row>
    <row r="997" spans="1:3" x14ac:dyDescent="0.25">
      <c r="A997" s="7">
        <v>995</v>
      </c>
      <c r="B997" s="6" t="s">
        <v>668</v>
      </c>
      <c r="C997" s="6" t="s">
        <v>1402</v>
      </c>
    </row>
    <row r="998" spans="1:3" x14ac:dyDescent="0.25">
      <c r="A998" s="7">
        <v>996</v>
      </c>
      <c r="B998" s="6" t="s">
        <v>1334</v>
      </c>
      <c r="C998" s="6" t="s">
        <v>1403</v>
      </c>
    </row>
    <row r="999" spans="1:3" x14ac:dyDescent="0.25">
      <c r="A999" s="7">
        <v>997</v>
      </c>
      <c r="B999" s="6" t="s">
        <v>199</v>
      </c>
      <c r="C999" s="6" t="s">
        <v>1404</v>
      </c>
    </row>
    <row r="1000" spans="1:3" x14ac:dyDescent="0.25">
      <c r="A1000" s="7">
        <v>998</v>
      </c>
      <c r="B1000" s="6" t="s">
        <v>181</v>
      </c>
      <c r="C1000" s="6" t="s">
        <v>1405</v>
      </c>
    </row>
    <row r="1001" spans="1:3" x14ac:dyDescent="0.25">
      <c r="A1001" s="7">
        <v>999</v>
      </c>
      <c r="B1001" s="6" t="s">
        <v>291</v>
      </c>
      <c r="C1001" s="6" t="s">
        <v>1406</v>
      </c>
    </row>
    <row r="1002" spans="1:3" x14ac:dyDescent="0.25">
      <c r="A1002" s="7">
        <v>1000</v>
      </c>
      <c r="B1002" s="6" t="s">
        <v>822</v>
      </c>
      <c r="C1002" s="6" t="s">
        <v>1407</v>
      </c>
    </row>
    <row r="1003" spans="1:3" x14ac:dyDescent="0.25">
      <c r="A1003" s="7">
        <v>1001</v>
      </c>
      <c r="B1003" s="6" t="s">
        <v>1358</v>
      </c>
      <c r="C1003" s="6" t="s">
        <v>1408</v>
      </c>
    </row>
    <row r="1004" spans="1:3" x14ac:dyDescent="0.25">
      <c r="A1004" s="7">
        <v>1002</v>
      </c>
      <c r="B1004" s="6" t="s">
        <v>836</v>
      </c>
      <c r="C1004" s="6" t="s">
        <v>1409</v>
      </c>
    </row>
    <row r="1005" spans="1:3" x14ac:dyDescent="0.25">
      <c r="A1005" s="7">
        <v>1003</v>
      </c>
      <c r="B1005" s="6" t="s">
        <v>872</v>
      </c>
      <c r="C1005" s="6" t="s">
        <v>1410</v>
      </c>
    </row>
    <row r="1006" spans="1:3" x14ac:dyDescent="0.25">
      <c r="A1006" s="7">
        <v>1004</v>
      </c>
      <c r="B1006" s="6" t="s">
        <v>1277</v>
      </c>
      <c r="C1006" s="6" t="s">
        <v>1411</v>
      </c>
    </row>
    <row r="1007" spans="1:3" x14ac:dyDescent="0.25">
      <c r="A1007" s="7">
        <v>1005</v>
      </c>
      <c r="B1007" s="6" t="s">
        <v>543</v>
      </c>
      <c r="C1007" s="6" t="s">
        <v>1412</v>
      </c>
    </row>
    <row r="1008" spans="1:3" x14ac:dyDescent="0.25">
      <c r="A1008" s="7">
        <v>1006</v>
      </c>
      <c r="B1008" s="6" t="s">
        <v>85</v>
      </c>
      <c r="C1008" s="6" t="s">
        <v>1413</v>
      </c>
    </row>
    <row r="1009" spans="1:3" x14ac:dyDescent="0.25">
      <c r="A1009" s="7">
        <v>1007</v>
      </c>
      <c r="B1009" s="6" t="s">
        <v>931</v>
      </c>
      <c r="C1009" s="6" t="s">
        <v>1414</v>
      </c>
    </row>
    <row r="1010" spans="1:3" x14ac:dyDescent="0.25">
      <c r="A1010" s="7">
        <v>1008</v>
      </c>
      <c r="B1010" s="6" t="s">
        <v>718</v>
      </c>
      <c r="C1010" s="6" t="s">
        <v>1415</v>
      </c>
    </row>
    <row r="1011" spans="1:3" x14ac:dyDescent="0.25">
      <c r="A1011" s="7">
        <v>1009</v>
      </c>
      <c r="B1011" s="6" t="s">
        <v>87</v>
      </c>
      <c r="C1011" s="6" t="s">
        <v>1416</v>
      </c>
    </row>
    <row r="1012" spans="1:3" x14ac:dyDescent="0.25">
      <c r="A1012" s="7">
        <v>1010</v>
      </c>
      <c r="B1012" s="6" t="s">
        <v>1146</v>
      </c>
      <c r="C1012" s="6" t="s">
        <v>1417</v>
      </c>
    </row>
    <row r="1013" spans="1:3" x14ac:dyDescent="0.25">
      <c r="A1013" s="7">
        <v>1011</v>
      </c>
      <c r="B1013" s="6" t="s">
        <v>556</v>
      </c>
      <c r="C1013" s="6" t="s">
        <v>1418</v>
      </c>
    </row>
    <row r="1014" spans="1:3" x14ac:dyDescent="0.25">
      <c r="A1014" s="7">
        <v>1012</v>
      </c>
      <c r="B1014" s="6" t="s">
        <v>247</v>
      </c>
      <c r="C1014" s="6" t="s">
        <v>1419</v>
      </c>
    </row>
    <row r="1015" spans="1:3" x14ac:dyDescent="0.25">
      <c r="A1015" s="7">
        <v>1013</v>
      </c>
      <c r="B1015" s="6" t="s">
        <v>1023</v>
      </c>
      <c r="C1015" s="6" t="s">
        <v>1420</v>
      </c>
    </row>
    <row r="1016" spans="1:3" x14ac:dyDescent="0.25">
      <c r="A1016" s="7">
        <v>1014</v>
      </c>
      <c r="B1016" s="6" t="s">
        <v>519</v>
      </c>
      <c r="C1016" s="6" t="s">
        <v>1421</v>
      </c>
    </row>
    <row r="1017" spans="1:3" x14ac:dyDescent="0.25">
      <c r="A1017" s="7">
        <v>1015</v>
      </c>
      <c r="B1017" s="6" t="s">
        <v>1192</v>
      </c>
      <c r="C1017" s="6" t="s">
        <v>1422</v>
      </c>
    </row>
    <row r="1018" spans="1:3" x14ac:dyDescent="0.25">
      <c r="A1018" s="7">
        <v>1016</v>
      </c>
      <c r="B1018" s="6" t="s">
        <v>566</v>
      </c>
      <c r="C1018" s="6" t="s">
        <v>1423</v>
      </c>
    </row>
    <row r="1019" spans="1:3" x14ac:dyDescent="0.25">
      <c r="A1019" s="7">
        <v>1017</v>
      </c>
      <c r="B1019" s="6" t="s">
        <v>207</v>
      </c>
      <c r="C1019" s="6" t="s">
        <v>1424</v>
      </c>
    </row>
    <row r="1020" spans="1:3" x14ac:dyDescent="0.25">
      <c r="A1020" s="7">
        <v>1018</v>
      </c>
      <c r="B1020" s="6" t="s">
        <v>1425</v>
      </c>
      <c r="C1020" s="6" t="s">
        <v>1426</v>
      </c>
    </row>
    <row r="1021" spans="1:3" x14ac:dyDescent="0.25">
      <c r="A1021" s="7">
        <v>1019</v>
      </c>
      <c r="B1021" s="6" t="s">
        <v>234</v>
      </c>
      <c r="C1021" s="6" t="s">
        <v>1427</v>
      </c>
    </row>
    <row r="1022" spans="1:3" x14ac:dyDescent="0.25">
      <c r="A1022" s="7">
        <v>1020</v>
      </c>
      <c r="B1022" s="6" t="s">
        <v>653</v>
      </c>
      <c r="C1022" s="6" t="s">
        <v>1428</v>
      </c>
    </row>
    <row r="1023" spans="1:3" x14ac:dyDescent="0.25">
      <c r="A1023" s="7">
        <v>1021</v>
      </c>
      <c r="B1023" s="6" t="s">
        <v>286</v>
      </c>
      <c r="C1023" s="6" t="s">
        <v>1429</v>
      </c>
    </row>
    <row r="1024" spans="1:3" x14ac:dyDescent="0.25">
      <c r="A1024" s="7">
        <v>1022</v>
      </c>
      <c r="B1024" s="6" t="s">
        <v>377</v>
      </c>
      <c r="C1024" s="6" t="s">
        <v>1430</v>
      </c>
    </row>
    <row r="1025" spans="1:3" x14ac:dyDescent="0.25">
      <c r="A1025" s="7">
        <v>1023</v>
      </c>
      <c r="B1025" s="6" t="s">
        <v>1079</v>
      </c>
      <c r="C1025" s="6" t="s">
        <v>1431</v>
      </c>
    </row>
    <row r="1026" spans="1:3" x14ac:dyDescent="0.25">
      <c r="A1026" s="7">
        <v>1024</v>
      </c>
      <c r="B1026" s="6" t="s">
        <v>1102</v>
      </c>
      <c r="C1026" s="6" t="s">
        <v>1432</v>
      </c>
    </row>
    <row r="1027" spans="1:3" x14ac:dyDescent="0.25">
      <c r="A1027" s="7">
        <v>1025</v>
      </c>
      <c r="B1027" s="6" t="s">
        <v>205</v>
      </c>
      <c r="C1027" s="6" t="s">
        <v>1433</v>
      </c>
    </row>
    <row r="1028" spans="1:3" x14ac:dyDescent="0.25">
      <c r="A1028" s="7">
        <v>1026</v>
      </c>
      <c r="B1028" s="6" t="s">
        <v>1039</v>
      </c>
      <c r="C1028" s="6" t="s">
        <v>1434</v>
      </c>
    </row>
    <row r="1029" spans="1:3" x14ac:dyDescent="0.25">
      <c r="A1029" s="7">
        <v>1027</v>
      </c>
      <c r="B1029" s="6" t="s">
        <v>346</v>
      </c>
      <c r="C1029" s="6" t="s">
        <v>1435</v>
      </c>
    </row>
    <row r="1030" spans="1:3" x14ac:dyDescent="0.25">
      <c r="A1030" s="7">
        <v>1028</v>
      </c>
      <c r="B1030" s="6" t="s">
        <v>299</v>
      </c>
      <c r="C1030" s="6" t="s">
        <v>1436</v>
      </c>
    </row>
    <row r="1031" spans="1:3" x14ac:dyDescent="0.25">
      <c r="A1031" s="7">
        <v>1029</v>
      </c>
      <c r="B1031" s="6" t="s">
        <v>1437</v>
      </c>
      <c r="C1031" s="6" t="s">
        <v>1438</v>
      </c>
    </row>
    <row r="1032" spans="1:3" x14ac:dyDescent="0.25">
      <c r="A1032" s="7">
        <v>1030</v>
      </c>
      <c r="B1032" s="6" t="s">
        <v>1439</v>
      </c>
      <c r="C1032" s="6" t="s">
        <v>1440</v>
      </c>
    </row>
    <row r="1033" spans="1:3" x14ac:dyDescent="0.25">
      <c r="A1033" s="7">
        <v>1031</v>
      </c>
      <c r="B1033" s="6" t="s">
        <v>692</v>
      </c>
      <c r="C1033" s="6" t="s">
        <v>1441</v>
      </c>
    </row>
    <row r="1034" spans="1:3" x14ac:dyDescent="0.25">
      <c r="A1034" s="7">
        <v>1032</v>
      </c>
      <c r="B1034" s="6" t="s">
        <v>512</v>
      </c>
      <c r="C1034" s="6" t="s">
        <v>1442</v>
      </c>
    </row>
    <row r="1035" spans="1:3" x14ac:dyDescent="0.25">
      <c r="A1035" s="7">
        <v>1033</v>
      </c>
      <c r="B1035" s="6" t="s">
        <v>400</v>
      </c>
      <c r="C1035" s="6" t="s">
        <v>1443</v>
      </c>
    </row>
    <row r="1036" spans="1:3" x14ac:dyDescent="0.25">
      <c r="A1036" s="7">
        <v>1034</v>
      </c>
      <c r="B1036" s="6" t="s">
        <v>1239</v>
      </c>
      <c r="C1036" s="6" t="s">
        <v>1444</v>
      </c>
    </row>
    <row r="1037" spans="1:3" x14ac:dyDescent="0.25">
      <c r="A1037" s="7">
        <v>1035</v>
      </c>
      <c r="B1037" s="6" t="s">
        <v>372</v>
      </c>
      <c r="C1037" s="6" t="s">
        <v>1445</v>
      </c>
    </row>
    <row r="1038" spans="1:3" x14ac:dyDescent="0.25">
      <c r="A1038" s="7">
        <v>1036</v>
      </c>
      <c r="B1038" s="6" t="s">
        <v>1231</v>
      </c>
      <c r="C1038" s="6" t="s">
        <v>1446</v>
      </c>
    </row>
    <row r="1039" spans="1:3" x14ac:dyDescent="0.25">
      <c r="A1039" s="7">
        <v>1037</v>
      </c>
      <c r="B1039" s="6" t="s">
        <v>218</v>
      </c>
      <c r="C1039" s="6" t="s">
        <v>1447</v>
      </c>
    </row>
    <row r="1040" spans="1:3" x14ac:dyDescent="0.25">
      <c r="A1040" s="7">
        <v>1038</v>
      </c>
      <c r="B1040" s="6" t="s">
        <v>892</v>
      </c>
      <c r="C1040" s="6" t="s">
        <v>1448</v>
      </c>
    </row>
    <row r="1041" spans="1:3" x14ac:dyDescent="0.25">
      <c r="A1041" s="7">
        <v>1039</v>
      </c>
      <c r="B1041" s="6" t="s">
        <v>480</v>
      </c>
      <c r="C1041" s="6" t="s">
        <v>1449</v>
      </c>
    </row>
    <row r="1042" spans="1:3" x14ac:dyDescent="0.25">
      <c r="A1042" s="7">
        <v>1040</v>
      </c>
      <c r="B1042" s="6" t="s">
        <v>640</v>
      </c>
      <c r="C1042" s="6" t="s">
        <v>1450</v>
      </c>
    </row>
    <row r="1043" spans="1:3" x14ac:dyDescent="0.25">
      <c r="A1043" s="7">
        <v>1041</v>
      </c>
      <c r="B1043" s="6" t="s">
        <v>379</v>
      </c>
      <c r="C1043" s="6" t="s">
        <v>1451</v>
      </c>
    </row>
    <row r="1044" spans="1:3" x14ac:dyDescent="0.25">
      <c r="A1044" s="7">
        <v>1042</v>
      </c>
      <c r="B1044" s="6" t="s">
        <v>226</v>
      </c>
      <c r="C1044" s="6" t="s">
        <v>1452</v>
      </c>
    </row>
    <row r="1045" spans="1:3" x14ac:dyDescent="0.25">
      <c r="A1045" s="7">
        <v>1043</v>
      </c>
      <c r="B1045" s="6" t="s">
        <v>735</v>
      </c>
      <c r="C1045" s="6" t="s">
        <v>1453</v>
      </c>
    </row>
    <row r="1046" spans="1:3" x14ac:dyDescent="0.25">
      <c r="A1046" s="7">
        <v>1044</v>
      </c>
      <c r="B1046" s="6" t="s">
        <v>299</v>
      </c>
      <c r="C1046" s="6" t="s">
        <v>1454</v>
      </c>
    </row>
    <row r="1047" spans="1:3" x14ac:dyDescent="0.25">
      <c r="A1047" s="7">
        <v>1045</v>
      </c>
      <c r="B1047" s="6" t="s">
        <v>533</v>
      </c>
      <c r="C1047" s="6" t="s">
        <v>1455</v>
      </c>
    </row>
    <row r="1048" spans="1:3" x14ac:dyDescent="0.25">
      <c r="A1048" s="7">
        <v>1046</v>
      </c>
      <c r="B1048" s="6" t="s">
        <v>929</v>
      </c>
      <c r="C1048" s="6" t="s">
        <v>1456</v>
      </c>
    </row>
    <row r="1049" spans="1:3" x14ac:dyDescent="0.25">
      <c r="A1049" s="7">
        <v>1047</v>
      </c>
      <c r="B1049" s="6" t="s">
        <v>506</v>
      </c>
      <c r="C1049" s="6" t="s">
        <v>1457</v>
      </c>
    </row>
    <row r="1050" spans="1:3" x14ac:dyDescent="0.25">
      <c r="A1050" s="7">
        <v>1048</v>
      </c>
      <c r="B1050" s="6" t="s">
        <v>872</v>
      </c>
      <c r="C1050" s="6" t="s">
        <v>1458</v>
      </c>
    </row>
    <row r="1051" spans="1:3" x14ac:dyDescent="0.25">
      <c r="A1051" s="7">
        <v>1049</v>
      </c>
      <c r="B1051" s="6" t="s">
        <v>909</v>
      </c>
      <c r="C1051" s="6" t="s">
        <v>1459</v>
      </c>
    </row>
    <row r="1052" spans="1:3" x14ac:dyDescent="0.25">
      <c r="A1052" s="7">
        <v>1050</v>
      </c>
      <c r="B1052" s="6" t="s">
        <v>487</v>
      </c>
      <c r="C1052" s="6" t="s">
        <v>1460</v>
      </c>
    </row>
    <row r="1053" spans="1:3" x14ac:dyDescent="0.25">
      <c r="A1053" s="7">
        <v>1051</v>
      </c>
      <c r="B1053" s="6" t="s">
        <v>812</v>
      </c>
      <c r="C1053" s="6" t="s">
        <v>1461</v>
      </c>
    </row>
    <row r="1054" spans="1:3" x14ac:dyDescent="0.25">
      <c r="A1054" s="7">
        <v>1052</v>
      </c>
      <c r="B1054" s="6" t="s">
        <v>266</v>
      </c>
      <c r="C1054" s="6" t="s">
        <v>1462</v>
      </c>
    </row>
    <row r="1055" spans="1:3" x14ac:dyDescent="0.25">
      <c r="A1055" s="7">
        <v>1053</v>
      </c>
      <c r="B1055" s="6" t="s">
        <v>554</v>
      </c>
      <c r="C1055" s="6" t="s">
        <v>1463</v>
      </c>
    </row>
    <row r="1056" spans="1:3" x14ac:dyDescent="0.25">
      <c r="A1056" s="7">
        <v>1054</v>
      </c>
      <c r="B1056" s="6" t="s">
        <v>140</v>
      </c>
      <c r="C1056" s="6" t="s">
        <v>1464</v>
      </c>
    </row>
    <row r="1057" spans="1:3" x14ac:dyDescent="0.25">
      <c r="A1057" s="7">
        <v>1055</v>
      </c>
      <c r="B1057" s="6" t="s">
        <v>304</v>
      </c>
      <c r="C1057" s="6" t="s">
        <v>1465</v>
      </c>
    </row>
    <row r="1058" spans="1:3" x14ac:dyDescent="0.25">
      <c r="A1058" s="7">
        <v>1056</v>
      </c>
      <c r="B1058" s="6" t="s">
        <v>297</v>
      </c>
      <c r="C1058" s="6" t="s">
        <v>1466</v>
      </c>
    </row>
    <row r="1059" spans="1:3" x14ac:dyDescent="0.25">
      <c r="A1059" s="7">
        <v>1057</v>
      </c>
      <c r="B1059" s="6" t="s">
        <v>814</v>
      </c>
      <c r="C1059" s="6" t="s">
        <v>1467</v>
      </c>
    </row>
    <row r="1060" spans="1:3" x14ac:dyDescent="0.25">
      <c r="A1060" s="7">
        <v>1058</v>
      </c>
      <c r="B1060" s="6" t="s">
        <v>484</v>
      </c>
      <c r="C1060" s="6" t="s">
        <v>1468</v>
      </c>
    </row>
    <row r="1061" spans="1:3" x14ac:dyDescent="0.25">
      <c r="A1061" s="7">
        <v>1059</v>
      </c>
      <c r="B1061" s="6" t="s">
        <v>247</v>
      </c>
      <c r="C1061" s="6" t="s">
        <v>1469</v>
      </c>
    </row>
    <row r="1062" spans="1:3" x14ac:dyDescent="0.25">
      <c r="A1062" s="7">
        <v>1060</v>
      </c>
      <c r="B1062" s="6" t="s">
        <v>600</v>
      </c>
      <c r="C1062" s="6" t="s">
        <v>1470</v>
      </c>
    </row>
    <row r="1063" spans="1:3" x14ac:dyDescent="0.25">
      <c r="A1063" s="7">
        <v>1061</v>
      </c>
      <c r="B1063" s="6" t="s">
        <v>344</v>
      </c>
      <c r="C1063" s="6" t="s">
        <v>1471</v>
      </c>
    </row>
    <row r="1064" spans="1:3" x14ac:dyDescent="0.25">
      <c r="A1064" s="7">
        <v>1062</v>
      </c>
      <c r="B1064" s="6" t="s">
        <v>497</v>
      </c>
      <c r="C1064" s="6" t="s">
        <v>1472</v>
      </c>
    </row>
    <row r="1065" spans="1:3" x14ac:dyDescent="0.25">
      <c r="A1065" s="7">
        <v>1063</v>
      </c>
      <c r="B1065" s="6" t="s">
        <v>991</v>
      </c>
      <c r="C1065" s="6" t="s">
        <v>1473</v>
      </c>
    </row>
    <row r="1066" spans="1:3" x14ac:dyDescent="0.25">
      <c r="A1066" s="7">
        <v>1064</v>
      </c>
      <c r="B1066" s="6" t="s">
        <v>83</v>
      </c>
      <c r="C1066" s="6" t="s">
        <v>64</v>
      </c>
    </row>
    <row r="1067" spans="1:3" x14ac:dyDescent="0.25">
      <c r="A1067" s="7">
        <v>1065</v>
      </c>
      <c r="B1067" s="6" t="s">
        <v>224</v>
      </c>
      <c r="C1067" s="6" t="s">
        <v>1474</v>
      </c>
    </row>
    <row r="1068" spans="1:3" x14ac:dyDescent="0.25">
      <c r="A1068" s="7">
        <v>1066</v>
      </c>
      <c r="B1068" s="6" t="s">
        <v>1475</v>
      </c>
      <c r="C1068" s="6" t="s">
        <v>1476</v>
      </c>
    </row>
    <row r="1069" spans="1:3" x14ac:dyDescent="0.25">
      <c r="A1069" s="7">
        <v>1067</v>
      </c>
      <c r="B1069" s="6" t="s">
        <v>121</v>
      </c>
      <c r="C1069" s="6" t="s">
        <v>1477</v>
      </c>
    </row>
    <row r="1070" spans="1:3" x14ac:dyDescent="0.25">
      <c r="A1070" s="7">
        <v>1068</v>
      </c>
      <c r="B1070" s="6" t="s">
        <v>387</v>
      </c>
      <c r="C1070" s="6" t="s">
        <v>1478</v>
      </c>
    </row>
    <row r="1071" spans="1:3" x14ac:dyDescent="0.25">
      <c r="A1071" s="7">
        <v>1069</v>
      </c>
      <c r="B1071" s="6" t="s">
        <v>324</v>
      </c>
      <c r="C1071" s="6" t="s">
        <v>1479</v>
      </c>
    </row>
    <row r="1072" spans="1:3" x14ac:dyDescent="0.25">
      <c r="A1072" s="7">
        <v>1070</v>
      </c>
      <c r="B1072" s="6" t="s">
        <v>1320</v>
      </c>
      <c r="C1072" s="6" t="s">
        <v>1480</v>
      </c>
    </row>
    <row r="1073" spans="1:3" x14ac:dyDescent="0.25">
      <c r="A1073" s="7">
        <v>1071</v>
      </c>
      <c r="B1073" s="6" t="s">
        <v>1481</v>
      </c>
      <c r="C1073" s="6" t="s">
        <v>1482</v>
      </c>
    </row>
    <row r="1074" spans="1:3" x14ac:dyDescent="0.25">
      <c r="A1074" s="7">
        <v>1072</v>
      </c>
      <c r="B1074" s="6" t="s">
        <v>838</v>
      </c>
      <c r="C1074" s="6" t="s">
        <v>1483</v>
      </c>
    </row>
    <row r="1075" spans="1:3" x14ac:dyDescent="0.25">
      <c r="A1075" s="7">
        <v>1073</v>
      </c>
      <c r="B1075" s="6" t="s">
        <v>714</v>
      </c>
      <c r="C1075" s="6" t="s">
        <v>1484</v>
      </c>
    </row>
    <row r="1076" spans="1:3" x14ac:dyDescent="0.25">
      <c r="A1076" s="7">
        <v>1074</v>
      </c>
      <c r="B1076" s="6" t="s">
        <v>820</v>
      </c>
      <c r="C1076" s="6" t="s">
        <v>1485</v>
      </c>
    </row>
    <row r="1077" spans="1:3" x14ac:dyDescent="0.25">
      <c r="A1077" s="7">
        <v>1075</v>
      </c>
      <c r="B1077" s="6" t="s">
        <v>138</v>
      </c>
      <c r="C1077" s="6" t="s">
        <v>1486</v>
      </c>
    </row>
    <row r="1078" spans="1:3" x14ac:dyDescent="0.25">
      <c r="A1078" s="7">
        <v>1076</v>
      </c>
      <c r="B1078" s="6" t="s">
        <v>220</v>
      </c>
      <c r="C1078" s="6" t="s">
        <v>1487</v>
      </c>
    </row>
    <row r="1079" spans="1:3" x14ac:dyDescent="0.25">
      <c r="A1079" s="7">
        <v>1077</v>
      </c>
      <c r="B1079" s="6" t="s">
        <v>65</v>
      </c>
      <c r="C1079" s="6" t="s">
        <v>1488</v>
      </c>
    </row>
    <row r="1080" spans="1:3" x14ac:dyDescent="0.25">
      <c r="A1080" s="7">
        <v>1078</v>
      </c>
      <c r="B1080" s="6" t="s">
        <v>69</v>
      </c>
      <c r="C1080" s="6" t="s">
        <v>1489</v>
      </c>
    </row>
    <row r="1081" spans="1:3" x14ac:dyDescent="0.25">
      <c r="A1081" s="7">
        <v>1079</v>
      </c>
      <c r="B1081" s="6" t="s">
        <v>996</v>
      </c>
      <c r="C1081" s="6" t="s">
        <v>1490</v>
      </c>
    </row>
    <row r="1082" spans="1:3" x14ac:dyDescent="0.25">
      <c r="A1082" s="7">
        <v>1080</v>
      </c>
      <c r="B1082" s="6" t="s">
        <v>274</v>
      </c>
      <c r="C1082" s="6" t="s">
        <v>1491</v>
      </c>
    </row>
    <row r="1083" spans="1:3" x14ac:dyDescent="0.25">
      <c r="A1083" s="7">
        <v>1081</v>
      </c>
      <c r="B1083" s="6" t="s">
        <v>103</v>
      </c>
      <c r="C1083" s="6" t="s">
        <v>1492</v>
      </c>
    </row>
    <row r="1084" spans="1:3" x14ac:dyDescent="0.25">
      <c r="A1084" s="7">
        <v>1082</v>
      </c>
      <c r="B1084" s="6" t="s">
        <v>678</v>
      </c>
      <c r="C1084" s="6" t="s">
        <v>1493</v>
      </c>
    </row>
    <row r="1085" spans="1:3" x14ac:dyDescent="0.25">
      <c r="A1085" s="7">
        <v>1083</v>
      </c>
      <c r="B1085" s="6" t="s">
        <v>709</v>
      </c>
      <c r="C1085" s="6" t="s">
        <v>1494</v>
      </c>
    </row>
    <row r="1086" spans="1:3" x14ac:dyDescent="0.25">
      <c r="A1086" s="7">
        <v>1084</v>
      </c>
      <c r="B1086" s="6" t="s">
        <v>492</v>
      </c>
      <c r="C1086" s="6" t="s">
        <v>1495</v>
      </c>
    </row>
    <row r="1087" spans="1:3" x14ac:dyDescent="0.25">
      <c r="A1087" s="7">
        <v>1085</v>
      </c>
      <c r="B1087" s="6" t="s">
        <v>168</v>
      </c>
      <c r="C1087" s="6" t="s">
        <v>1496</v>
      </c>
    </row>
    <row r="1088" spans="1:3" x14ac:dyDescent="0.25">
      <c r="A1088" s="7">
        <v>1086</v>
      </c>
      <c r="B1088" s="6" t="s">
        <v>329</v>
      </c>
      <c r="C1088" s="6" t="s">
        <v>1497</v>
      </c>
    </row>
    <row r="1089" spans="1:3" x14ac:dyDescent="0.25">
      <c r="A1089" s="7">
        <v>1087</v>
      </c>
      <c r="B1089" s="6" t="s">
        <v>105</v>
      </c>
      <c r="C1089" s="6" t="s">
        <v>1498</v>
      </c>
    </row>
    <row r="1090" spans="1:3" x14ac:dyDescent="0.25">
      <c r="A1090" s="7">
        <v>1088</v>
      </c>
      <c r="B1090" s="6" t="s">
        <v>853</v>
      </c>
      <c r="C1090" s="6" t="s">
        <v>1499</v>
      </c>
    </row>
    <row r="1091" spans="1:3" x14ac:dyDescent="0.25">
      <c r="A1091" s="7">
        <v>1089</v>
      </c>
      <c r="B1091" s="6" t="s">
        <v>187</v>
      </c>
      <c r="C1091" s="6" t="s">
        <v>1500</v>
      </c>
    </row>
    <row r="1092" spans="1:3" x14ac:dyDescent="0.25">
      <c r="A1092" s="7">
        <v>1090</v>
      </c>
      <c r="B1092" s="6" t="s">
        <v>587</v>
      </c>
      <c r="C1092" s="6" t="s">
        <v>1501</v>
      </c>
    </row>
    <row r="1093" spans="1:3" x14ac:dyDescent="0.25">
      <c r="A1093" s="7">
        <v>1091</v>
      </c>
      <c r="B1093" s="6" t="s">
        <v>999</v>
      </c>
      <c r="C1093" s="6" t="s">
        <v>1502</v>
      </c>
    </row>
    <row r="1094" spans="1:3" x14ac:dyDescent="0.25">
      <c r="A1094" s="7">
        <v>1092</v>
      </c>
      <c r="B1094" s="6" t="s">
        <v>203</v>
      </c>
      <c r="C1094" s="6" t="s">
        <v>1503</v>
      </c>
    </row>
    <row r="1095" spans="1:3" x14ac:dyDescent="0.25">
      <c r="A1095" s="7">
        <v>1093</v>
      </c>
      <c r="B1095" s="6" t="s">
        <v>307</v>
      </c>
      <c r="C1095" s="6" t="s">
        <v>1504</v>
      </c>
    </row>
    <row r="1096" spans="1:3" x14ac:dyDescent="0.25">
      <c r="A1096" s="7">
        <v>1094</v>
      </c>
      <c r="B1096" s="6" t="s">
        <v>996</v>
      </c>
      <c r="C1096" s="6" t="s">
        <v>1505</v>
      </c>
    </row>
    <row r="1097" spans="1:3" x14ac:dyDescent="0.25">
      <c r="A1097" s="7">
        <v>1095</v>
      </c>
      <c r="B1097" s="6" t="s">
        <v>1377</v>
      </c>
      <c r="C1097" s="6" t="s">
        <v>1506</v>
      </c>
    </row>
    <row r="1098" spans="1:3" x14ac:dyDescent="0.25">
      <c r="A1098" s="7">
        <v>1096</v>
      </c>
      <c r="B1098" s="6" t="s">
        <v>769</v>
      </c>
      <c r="C1098" s="6" t="s">
        <v>1507</v>
      </c>
    </row>
    <row r="1099" spans="1:3" x14ac:dyDescent="0.25">
      <c r="A1099" s="7">
        <v>1097</v>
      </c>
      <c r="B1099" s="6" t="s">
        <v>1019</v>
      </c>
      <c r="C1099" s="6" t="s">
        <v>1508</v>
      </c>
    </row>
    <row r="1100" spans="1:3" x14ac:dyDescent="0.25">
      <c r="A1100" s="7">
        <v>1098</v>
      </c>
      <c r="B1100" s="6" t="s">
        <v>123</v>
      </c>
      <c r="C1100" s="6" t="s">
        <v>1509</v>
      </c>
    </row>
    <row r="1101" spans="1:3" x14ac:dyDescent="0.25">
      <c r="A1101" s="7">
        <v>1099</v>
      </c>
      <c r="B1101" s="6" t="s">
        <v>112</v>
      </c>
      <c r="C1101" s="6" t="s">
        <v>1510</v>
      </c>
    </row>
    <row r="1102" spans="1:3" x14ac:dyDescent="0.25">
      <c r="A1102" s="7">
        <v>1100</v>
      </c>
      <c r="B1102" s="6" t="s">
        <v>1511</v>
      </c>
      <c r="C1102" s="6" t="s">
        <v>1512</v>
      </c>
    </row>
    <row r="1103" spans="1:3" x14ac:dyDescent="0.25">
      <c r="A1103" s="7">
        <v>1101</v>
      </c>
      <c r="B1103" s="6" t="s">
        <v>806</v>
      </c>
      <c r="C1103" s="6" t="s">
        <v>1513</v>
      </c>
    </row>
    <row r="1104" spans="1:3" x14ac:dyDescent="0.25">
      <c r="A1104" s="7">
        <v>1102</v>
      </c>
      <c r="B1104" s="6" t="s">
        <v>468</v>
      </c>
      <c r="C1104" s="6" t="s">
        <v>1514</v>
      </c>
    </row>
    <row r="1105" spans="1:3" x14ac:dyDescent="0.25">
      <c r="A1105" s="7">
        <v>1103</v>
      </c>
      <c r="B1105" s="6" t="s">
        <v>727</v>
      </c>
      <c r="C1105" s="6" t="s">
        <v>1515</v>
      </c>
    </row>
    <row r="1106" spans="1:3" x14ac:dyDescent="0.25">
      <c r="A1106" s="7">
        <v>1104</v>
      </c>
      <c r="B1106" s="6" t="s">
        <v>537</v>
      </c>
      <c r="C1106" s="6" t="s">
        <v>1516</v>
      </c>
    </row>
    <row r="1107" spans="1:3" x14ac:dyDescent="0.25">
      <c r="A1107" s="7">
        <v>1105</v>
      </c>
      <c r="B1107" s="6" t="s">
        <v>146</v>
      </c>
      <c r="C1107" s="6" t="s">
        <v>1517</v>
      </c>
    </row>
    <row r="1108" spans="1:3" x14ac:dyDescent="0.25">
      <c r="A1108" s="7">
        <v>1106</v>
      </c>
      <c r="B1108" s="6" t="s">
        <v>118</v>
      </c>
      <c r="C1108" s="6" t="s">
        <v>1518</v>
      </c>
    </row>
    <row r="1109" spans="1:3" x14ac:dyDescent="0.25">
      <c r="A1109" s="7">
        <v>1107</v>
      </c>
      <c r="B1109" s="6" t="s">
        <v>692</v>
      </c>
      <c r="C1109" s="6" t="s">
        <v>1519</v>
      </c>
    </row>
    <row r="1110" spans="1:3" x14ac:dyDescent="0.25">
      <c r="A1110" s="7">
        <v>1108</v>
      </c>
      <c r="B1110" s="6" t="s">
        <v>284</v>
      </c>
      <c r="C1110" s="6" t="s">
        <v>1520</v>
      </c>
    </row>
    <row r="1111" spans="1:3" x14ac:dyDescent="0.25">
      <c r="A1111" s="7">
        <v>1109</v>
      </c>
      <c r="B1111" s="6" t="s">
        <v>203</v>
      </c>
      <c r="C1111" s="6" t="s">
        <v>1521</v>
      </c>
    </row>
    <row r="1112" spans="1:3" x14ac:dyDescent="0.25">
      <c r="A1112" s="7">
        <v>1110</v>
      </c>
      <c r="B1112" s="6" t="s">
        <v>529</v>
      </c>
      <c r="C1112" s="6" t="s">
        <v>1522</v>
      </c>
    </row>
    <row r="1113" spans="1:3" x14ac:dyDescent="0.25">
      <c r="A1113" s="7">
        <v>1111</v>
      </c>
      <c r="B1113" s="6" t="s">
        <v>591</v>
      </c>
      <c r="C1113" s="6" t="s">
        <v>1523</v>
      </c>
    </row>
    <row r="1114" spans="1:3" x14ac:dyDescent="0.25">
      <c r="A1114" s="7">
        <v>1112</v>
      </c>
      <c r="B1114" s="6" t="s">
        <v>121</v>
      </c>
      <c r="C1114" s="6" t="s">
        <v>1524</v>
      </c>
    </row>
    <row r="1115" spans="1:3" x14ac:dyDescent="0.25">
      <c r="A1115" s="7">
        <v>1113</v>
      </c>
      <c r="B1115" s="6" t="s">
        <v>1525</v>
      </c>
      <c r="C1115" s="6" t="s">
        <v>1526</v>
      </c>
    </row>
    <row r="1116" spans="1:3" x14ac:dyDescent="0.25">
      <c r="A1116" s="7">
        <v>1114</v>
      </c>
      <c r="B1116" s="6" t="s">
        <v>392</v>
      </c>
      <c r="C1116" s="6" t="s">
        <v>1527</v>
      </c>
    </row>
    <row r="1117" spans="1:3" x14ac:dyDescent="0.25">
      <c r="A1117" s="7">
        <v>1115</v>
      </c>
      <c r="B1117" s="6" t="s">
        <v>1044</v>
      </c>
      <c r="C1117" s="6" t="s">
        <v>1528</v>
      </c>
    </row>
    <row r="1118" spans="1:3" x14ac:dyDescent="0.25">
      <c r="A1118" s="7">
        <v>1116</v>
      </c>
      <c r="B1118" s="6" t="s">
        <v>587</v>
      </c>
      <c r="C1118" s="6" t="s">
        <v>1529</v>
      </c>
    </row>
    <row r="1119" spans="1:3" x14ac:dyDescent="0.25">
      <c r="A1119" s="7">
        <v>1117</v>
      </c>
      <c r="B1119" s="6" t="s">
        <v>136</v>
      </c>
      <c r="C1119" s="6" t="s">
        <v>1530</v>
      </c>
    </row>
    <row r="1120" spans="1:3" x14ac:dyDescent="0.25">
      <c r="A1120" s="7">
        <v>1118</v>
      </c>
      <c r="B1120" s="6" t="s">
        <v>359</v>
      </c>
      <c r="C1120" s="6" t="s">
        <v>1531</v>
      </c>
    </row>
    <row r="1121" spans="1:3" x14ac:dyDescent="0.25">
      <c r="A1121" s="7">
        <v>1119</v>
      </c>
      <c r="B1121" s="6" t="s">
        <v>674</v>
      </c>
      <c r="C1121" s="6" t="s">
        <v>1532</v>
      </c>
    </row>
    <row r="1122" spans="1:3" x14ac:dyDescent="0.25">
      <c r="A1122" s="7">
        <v>1120</v>
      </c>
      <c r="B1122" s="6" t="s">
        <v>936</v>
      </c>
      <c r="C1122" s="6" t="s">
        <v>1533</v>
      </c>
    </row>
    <row r="1123" spans="1:3" x14ac:dyDescent="0.25">
      <c r="A1123" s="7">
        <v>1121</v>
      </c>
      <c r="B1123" s="6" t="s">
        <v>203</v>
      </c>
      <c r="C1123" s="6" t="s">
        <v>1534</v>
      </c>
    </row>
    <row r="1124" spans="1:3" x14ac:dyDescent="0.25">
      <c r="A1124" s="7">
        <v>1122</v>
      </c>
      <c r="B1124" s="6" t="s">
        <v>806</v>
      </c>
      <c r="C1124" s="6" t="s">
        <v>1535</v>
      </c>
    </row>
    <row r="1125" spans="1:3" x14ac:dyDescent="0.25">
      <c r="A1125" s="7">
        <v>1123</v>
      </c>
      <c r="B1125" s="6" t="s">
        <v>620</v>
      </c>
      <c r="C1125" s="6" t="s">
        <v>1536</v>
      </c>
    </row>
    <row r="1126" spans="1:3" x14ac:dyDescent="0.25">
      <c r="A1126" s="7">
        <v>1124</v>
      </c>
      <c r="B1126" s="6" t="s">
        <v>234</v>
      </c>
      <c r="C1126" s="6" t="s">
        <v>1537</v>
      </c>
    </row>
    <row r="1127" spans="1:3" x14ac:dyDescent="0.25">
      <c r="A1127" s="7">
        <v>1125</v>
      </c>
      <c r="B1127" s="6" t="s">
        <v>338</v>
      </c>
      <c r="C1127" s="6" t="s">
        <v>1538</v>
      </c>
    </row>
    <row r="1128" spans="1:3" x14ac:dyDescent="0.25">
      <c r="A1128" s="7">
        <v>1126</v>
      </c>
      <c r="B1128" s="6" t="s">
        <v>118</v>
      </c>
      <c r="C1128" s="6" t="s">
        <v>1539</v>
      </c>
    </row>
    <row r="1129" spans="1:3" x14ac:dyDescent="0.25">
      <c r="A1129" s="7">
        <v>1127</v>
      </c>
      <c r="B1129" s="6" t="s">
        <v>465</v>
      </c>
      <c r="C1129" s="6" t="s">
        <v>1540</v>
      </c>
    </row>
    <row r="1130" spans="1:3" x14ac:dyDescent="0.25">
      <c r="A1130" s="7">
        <v>1128</v>
      </c>
      <c r="B1130" s="6" t="s">
        <v>213</v>
      </c>
      <c r="C1130" s="6" t="s">
        <v>1541</v>
      </c>
    </row>
    <row r="1131" spans="1:3" x14ac:dyDescent="0.25">
      <c r="A1131" s="7">
        <v>1129</v>
      </c>
      <c r="B1131" s="6" t="s">
        <v>779</v>
      </c>
      <c r="C1131" s="6" t="s">
        <v>1542</v>
      </c>
    </row>
    <row r="1132" spans="1:3" x14ac:dyDescent="0.25">
      <c r="A1132" s="7">
        <v>1130</v>
      </c>
      <c r="B1132" s="6" t="s">
        <v>787</v>
      </c>
      <c r="C1132" s="6" t="s">
        <v>1543</v>
      </c>
    </row>
    <row r="1133" spans="1:3" x14ac:dyDescent="0.25">
      <c r="A1133" s="7">
        <v>1131</v>
      </c>
      <c r="B1133" s="6" t="s">
        <v>398</v>
      </c>
      <c r="C1133" s="6" t="s">
        <v>1544</v>
      </c>
    </row>
    <row r="1134" spans="1:3" x14ac:dyDescent="0.25">
      <c r="A1134" s="7">
        <v>1132</v>
      </c>
      <c r="B1134" s="6" t="s">
        <v>79</v>
      </c>
      <c r="C1134" s="6" t="s">
        <v>1545</v>
      </c>
    </row>
    <row r="1135" spans="1:3" x14ac:dyDescent="0.25">
      <c r="A1135" s="7">
        <v>1133</v>
      </c>
      <c r="B1135" s="6" t="s">
        <v>625</v>
      </c>
      <c r="C1135" s="6" t="s">
        <v>1546</v>
      </c>
    </row>
    <row r="1136" spans="1:3" x14ac:dyDescent="0.25">
      <c r="A1136" s="7">
        <v>1134</v>
      </c>
      <c r="B1136" s="6" t="s">
        <v>199</v>
      </c>
      <c r="C1136" s="6" t="s">
        <v>1547</v>
      </c>
    </row>
    <row r="1137" spans="1:3" x14ac:dyDescent="0.25">
      <c r="A1137" s="7">
        <v>1135</v>
      </c>
      <c r="B1137" s="6" t="s">
        <v>1021</v>
      </c>
      <c r="C1137" s="6" t="s">
        <v>1548</v>
      </c>
    </row>
    <row r="1138" spans="1:3" x14ac:dyDescent="0.25">
      <c r="A1138" s="7">
        <v>1136</v>
      </c>
      <c r="B1138" s="6" t="s">
        <v>1549</v>
      </c>
      <c r="C1138" s="6" t="s">
        <v>1550</v>
      </c>
    </row>
    <row r="1139" spans="1:3" x14ac:dyDescent="0.25">
      <c r="A1139" s="7">
        <v>1137</v>
      </c>
      <c r="B1139" s="6" t="s">
        <v>1293</v>
      </c>
      <c r="C1139" s="6" t="s">
        <v>1551</v>
      </c>
    </row>
    <row r="1140" spans="1:3" x14ac:dyDescent="0.25">
      <c r="A1140" s="7">
        <v>1138</v>
      </c>
      <c r="B1140" s="6" t="s">
        <v>112</v>
      </c>
      <c r="C1140" s="6" t="s">
        <v>1552</v>
      </c>
    </row>
    <row r="1141" spans="1:3" x14ac:dyDescent="0.25">
      <c r="A1141" s="7">
        <v>1139</v>
      </c>
      <c r="B1141" s="6" t="s">
        <v>568</v>
      </c>
      <c r="C1141" s="6" t="s">
        <v>1553</v>
      </c>
    </row>
    <row r="1142" spans="1:3" x14ac:dyDescent="0.25">
      <c r="A1142" s="7">
        <v>1140</v>
      </c>
      <c r="B1142" s="6" t="s">
        <v>959</v>
      </c>
      <c r="C1142" s="6" t="s">
        <v>1554</v>
      </c>
    </row>
    <row r="1143" spans="1:3" x14ac:dyDescent="0.25">
      <c r="A1143" s="7">
        <v>1141</v>
      </c>
      <c r="B1143" s="6" t="s">
        <v>449</v>
      </c>
      <c r="C1143" s="6" t="s">
        <v>1555</v>
      </c>
    </row>
    <row r="1144" spans="1:3" x14ac:dyDescent="0.25">
      <c r="A1144" s="7">
        <v>1142</v>
      </c>
      <c r="B1144" s="6" t="s">
        <v>999</v>
      </c>
      <c r="C1144" s="6" t="s">
        <v>1556</v>
      </c>
    </row>
    <row r="1145" spans="1:3" x14ac:dyDescent="0.25">
      <c r="A1145" s="7">
        <v>1143</v>
      </c>
      <c r="B1145" s="6" t="s">
        <v>379</v>
      </c>
      <c r="C1145" s="6" t="s">
        <v>1557</v>
      </c>
    </row>
    <row r="1146" spans="1:3" x14ac:dyDescent="0.25">
      <c r="A1146" s="7">
        <v>1144</v>
      </c>
      <c r="B1146" s="6" t="s">
        <v>1558</v>
      </c>
      <c r="C1146" s="6" t="s">
        <v>1559</v>
      </c>
    </row>
    <row r="1147" spans="1:3" x14ac:dyDescent="0.25">
      <c r="A1147" s="7">
        <v>1145</v>
      </c>
      <c r="B1147" s="6" t="s">
        <v>400</v>
      </c>
      <c r="C1147" s="6" t="s">
        <v>1560</v>
      </c>
    </row>
    <row r="1148" spans="1:3" x14ac:dyDescent="0.25">
      <c r="A1148" s="7">
        <v>1146</v>
      </c>
      <c r="B1148" s="6" t="s">
        <v>922</v>
      </c>
      <c r="C1148" s="6" t="s">
        <v>1561</v>
      </c>
    </row>
    <row r="1149" spans="1:3" x14ac:dyDescent="0.25">
      <c r="A1149" s="7">
        <v>1147</v>
      </c>
      <c r="B1149" s="6" t="s">
        <v>484</v>
      </c>
      <c r="C1149" s="6" t="s">
        <v>1562</v>
      </c>
    </row>
    <row r="1150" spans="1:3" x14ac:dyDescent="0.25">
      <c r="A1150" s="7">
        <v>1148</v>
      </c>
      <c r="B1150" s="6" t="s">
        <v>1021</v>
      </c>
      <c r="C1150" s="6" t="s">
        <v>1563</v>
      </c>
    </row>
    <row r="1151" spans="1:3" x14ac:dyDescent="0.25">
      <c r="A1151" s="7">
        <v>1149</v>
      </c>
      <c r="B1151" s="6" t="s">
        <v>533</v>
      </c>
      <c r="C1151" s="6" t="s">
        <v>1564</v>
      </c>
    </row>
    <row r="1152" spans="1:3" x14ac:dyDescent="0.25">
      <c r="A1152" s="7">
        <v>1150</v>
      </c>
      <c r="B1152" s="6" t="s">
        <v>633</v>
      </c>
      <c r="C1152" s="6" t="s">
        <v>1565</v>
      </c>
    </row>
    <row r="1153" spans="1:3" x14ac:dyDescent="0.25">
      <c r="A1153" s="7">
        <v>1151</v>
      </c>
      <c r="B1153" s="6" t="s">
        <v>1195</v>
      </c>
      <c r="C1153" s="6" t="s">
        <v>1566</v>
      </c>
    </row>
    <row r="1154" spans="1:3" x14ac:dyDescent="0.25">
      <c r="A1154" s="7">
        <v>1152</v>
      </c>
      <c r="B1154" s="6" t="s">
        <v>334</v>
      </c>
      <c r="C1154" s="6" t="s">
        <v>1567</v>
      </c>
    </row>
    <row r="1155" spans="1:3" x14ac:dyDescent="0.25">
      <c r="A1155" s="7">
        <v>1153</v>
      </c>
      <c r="B1155" s="6" t="s">
        <v>314</v>
      </c>
      <c r="C1155" s="6" t="s">
        <v>1568</v>
      </c>
    </row>
    <row r="1156" spans="1:3" x14ac:dyDescent="0.25">
      <c r="A1156" s="7">
        <v>1154</v>
      </c>
      <c r="B1156" s="6" t="s">
        <v>263</v>
      </c>
      <c r="C1156" s="6" t="s">
        <v>1569</v>
      </c>
    </row>
    <row r="1157" spans="1:3" x14ac:dyDescent="0.25">
      <c r="A1157" s="7">
        <v>1155</v>
      </c>
      <c r="B1157" s="6" t="s">
        <v>1059</v>
      </c>
      <c r="C1157" s="6" t="s">
        <v>1570</v>
      </c>
    </row>
    <row r="1158" spans="1:3" x14ac:dyDescent="0.25">
      <c r="A1158" s="7">
        <v>1156</v>
      </c>
      <c r="B1158" s="6" t="s">
        <v>1571</v>
      </c>
      <c r="C1158" s="6" t="s">
        <v>1572</v>
      </c>
    </row>
    <row r="1159" spans="1:3" x14ac:dyDescent="0.25">
      <c r="A1159" s="7">
        <v>1157</v>
      </c>
      <c r="B1159" s="6" t="s">
        <v>1131</v>
      </c>
      <c r="C1159" s="6" t="s">
        <v>1573</v>
      </c>
    </row>
    <row r="1160" spans="1:3" x14ac:dyDescent="0.25">
      <c r="A1160" s="7">
        <v>1158</v>
      </c>
      <c r="B1160" s="6" t="s">
        <v>338</v>
      </c>
      <c r="C1160" s="6" t="s">
        <v>1574</v>
      </c>
    </row>
    <row r="1161" spans="1:3" x14ac:dyDescent="0.25">
      <c r="A1161" s="7">
        <v>1159</v>
      </c>
      <c r="B1161" s="6" t="s">
        <v>665</v>
      </c>
      <c r="C1161" s="6" t="s">
        <v>1575</v>
      </c>
    </row>
    <row r="1162" spans="1:3" x14ac:dyDescent="0.25">
      <c r="A1162" s="7">
        <v>1160</v>
      </c>
      <c r="B1162" s="6" t="s">
        <v>670</v>
      </c>
      <c r="C1162" s="6" t="s">
        <v>1576</v>
      </c>
    </row>
    <row r="1163" spans="1:3" x14ac:dyDescent="0.25">
      <c r="A1163" s="7">
        <v>1161</v>
      </c>
      <c r="B1163" s="6" t="s">
        <v>503</v>
      </c>
      <c r="C1163" s="6" t="s">
        <v>1577</v>
      </c>
    </row>
    <row r="1164" spans="1:3" x14ac:dyDescent="0.25">
      <c r="A1164" s="7">
        <v>1162</v>
      </c>
      <c r="B1164" s="6" t="s">
        <v>226</v>
      </c>
      <c r="C1164" s="6" t="s">
        <v>1578</v>
      </c>
    </row>
    <row r="1165" spans="1:3" x14ac:dyDescent="0.25">
      <c r="A1165" s="7">
        <v>1163</v>
      </c>
      <c r="B1165" s="6" t="s">
        <v>1368</v>
      </c>
      <c r="C1165" s="6" t="s">
        <v>1579</v>
      </c>
    </row>
    <row r="1166" spans="1:3" x14ac:dyDescent="0.25">
      <c r="A1166" s="7">
        <v>1164</v>
      </c>
      <c r="B1166" s="6" t="s">
        <v>266</v>
      </c>
      <c r="C1166" s="6" t="s">
        <v>1580</v>
      </c>
    </row>
    <row r="1167" spans="1:3" x14ac:dyDescent="0.25">
      <c r="A1167" s="7">
        <v>1165</v>
      </c>
      <c r="B1167" s="6" t="s">
        <v>801</v>
      </c>
      <c r="C1167" s="6" t="s">
        <v>1581</v>
      </c>
    </row>
    <row r="1168" spans="1:3" x14ac:dyDescent="0.25">
      <c r="A1168" s="7">
        <v>1166</v>
      </c>
      <c r="B1168" s="6" t="s">
        <v>497</v>
      </c>
      <c r="C1168" s="6" t="s">
        <v>1582</v>
      </c>
    </row>
    <row r="1169" spans="1:3" x14ac:dyDescent="0.25">
      <c r="A1169" s="7">
        <v>1167</v>
      </c>
      <c r="B1169" s="6" t="s">
        <v>109</v>
      </c>
      <c r="C1169" s="6" t="s">
        <v>1583</v>
      </c>
    </row>
    <row r="1170" spans="1:3" x14ac:dyDescent="0.25">
      <c r="A1170" s="7">
        <v>1168</v>
      </c>
      <c r="B1170" s="6" t="s">
        <v>95</v>
      </c>
      <c r="C1170" s="6" t="s">
        <v>1584</v>
      </c>
    </row>
    <row r="1171" spans="1:3" x14ac:dyDescent="0.25">
      <c r="A1171" s="7">
        <v>1169</v>
      </c>
      <c r="B1171" s="6" t="s">
        <v>480</v>
      </c>
      <c r="C1171" s="6" t="s">
        <v>1585</v>
      </c>
    </row>
    <row r="1172" spans="1:3" x14ac:dyDescent="0.25">
      <c r="A1172" s="7">
        <v>1170</v>
      </c>
      <c r="B1172" s="6" t="s">
        <v>533</v>
      </c>
      <c r="C1172" s="6" t="s">
        <v>1586</v>
      </c>
    </row>
    <row r="1173" spans="1:3" x14ac:dyDescent="0.25">
      <c r="A1173" s="7">
        <v>1171</v>
      </c>
      <c r="B1173" s="6" t="s">
        <v>556</v>
      </c>
      <c r="C1173" s="6" t="s">
        <v>1587</v>
      </c>
    </row>
    <row r="1174" spans="1:3" x14ac:dyDescent="0.25">
      <c r="A1174" s="7">
        <v>1172</v>
      </c>
      <c r="B1174" s="6" t="s">
        <v>71</v>
      </c>
      <c r="C1174" s="6" t="s">
        <v>1588</v>
      </c>
    </row>
    <row r="1175" spans="1:3" x14ac:dyDescent="0.25">
      <c r="A1175" s="7">
        <v>1173</v>
      </c>
      <c r="B1175" s="6" t="s">
        <v>152</v>
      </c>
      <c r="C1175" s="6" t="s">
        <v>1589</v>
      </c>
    </row>
    <row r="1176" spans="1:3" x14ac:dyDescent="0.25">
      <c r="A1176" s="7">
        <v>1174</v>
      </c>
      <c r="B1176" s="6" t="s">
        <v>125</v>
      </c>
      <c r="C1176" s="6" t="s">
        <v>1590</v>
      </c>
    </row>
    <row r="1177" spans="1:3" x14ac:dyDescent="0.25">
      <c r="A1177" s="7">
        <v>1175</v>
      </c>
      <c r="B1177" s="6" t="s">
        <v>1009</v>
      </c>
      <c r="C1177" s="6" t="s">
        <v>1591</v>
      </c>
    </row>
    <row r="1178" spans="1:3" x14ac:dyDescent="0.25">
      <c r="A1178" s="7">
        <v>1176</v>
      </c>
      <c r="B1178" s="6" t="s">
        <v>692</v>
      </c>
      <c r="C1178" s="6" t="s">
        <v>1592</v>
      </c>
    </row>
    <row r="1179" spans="1:3" x14ac:dyDescent="0.25">
      <c r="A1179" s="7">
        <v>1177</v>
      </c>
      <c r="B1179" s="6" t="s">
        <v>1593</v>
      </c>
      <c r="C1179" s="6" t="s">
        <v>1594</v>
      </c>
    </row>
    <row r="1180" spans="1:3" x14ac:dyDescent="0.25">
      <c r="A1180" s="7">
        <v>1178</v>
      </c>
      <c r="B1180" s="6" t="s">
        <v>922</v>
      </c>
      <c r="C1180" s="6" t="s">
        <v>1595</v>
      </c>
    </row>
    <row r="1181" spans="1:3" x14ac:dyDescent="0.25">
      <c r="A1181" s="7">
        <v>1179</v>
      </c>
      <c r="B1181" s="6" t="s">
        <v>890</v>
      </c>
      <c r="C1181" s="6" t="s">
        <v>1596</v>
      </c>
    </row>
    <row r="1182" spans="1:3" x14ac:dyDescent="0.25">
      <c r="A1182" s="7">
        <v>1180</v>
      </c>
      <c r="B1182" s="6" t="s">
        <v>193</v>
      </c>
      <c r="C1182" s="6" t="s">
        <v>1597</v>
      </c>
    </row>
    <row r="1183" spans="1:3" x14ac:dyDescent="0.25">
      <c r="A1183" s="7">
        <v>1181</v>
      </c>
      <c r="B1183" s="6" t="s">
        <v>224</v>
      </c>
      <c r="C1183" s="6" t="s">
        <v>1598</v>
      </c>
    </row>
    <row r="1184" spans="1:3" x14ac:dyDescent="0.25">
      <c r="A1184" s="7">
        <v>1182</v>
      </c>
      <c r="B1184" s="6" t="s">
        <v>510</v>
      </c>
      <c r="C1184" s="6" t="s">
        <v>1599</v>
      </c>
    </row>
    <row r="1185" spans="1:3" x14ac:dyDescent="0.25">
      <c r="A1185" s="7">
        <v>1183</v>
      </c>
      <c r="B1185" s="6" t="s">
        <v>1571</v>
      </c>
      <c r="C1185" s="6" t="s">
        <v>1600</v>
      </c>
    </row>
    <row r="1186" spans="1:3" x14ac:dyDescent="0.25">
      <c r="A1186" s="7">
        <v>1184</v>
      </c>
      <c r="B1186" s="6" t="s">
        <v>1601</v>
      </c>
      <c r="C1186" s="6" t="s">
        <v>1602</v>
      </c>
    </row>
    <row r="1187" spans="1:3" x14ac:dyDescent="0.25">
      <c r="A1187" s="7">
        <v>1185</v>
      </c>
      <c r="B1187" s="6" t="s">
        <v>1549</v>
      </c>
      <c r="C1187" s="6" t="s">
        <v>1603</v>
      </c>
    </row>
    <row r="1188" spans="1:3" x14ac:dyDescent="0.25">
      <c r="A1188" s="7">
        <v>1186</v>
      </c>
      <c r="B1188" s="6" t="s">
        <v>351</v>
      </c>
      <c r="C1188" s="6" t="s">
        <v>1604</v>
      </c>
    </row>
    <row r="1189" spans="1:3" x14ac:dyDescent="0.25">
      <c r="A1189" s="7">
        <v>1187</v>
      </c>
      <c r="B1189" s="6" t="s">
        <v>1368</v>
      </c>
      <c r="C1189" s="6" t="s">
        <v>1605</v>
      </c>
    </row>
    <row r="1190" spans="1:3" x14ac:dyDescent="0.25">
      <c r="A1190" s="7">
        <v>1188</v>
      </c>
      <c r="B1190" s="6" t="s">
        <v>596</v>
      </c>
      <c r="C1190" s="6" t="s">
        <v>1606</v>
      </c>
    </row>
    <row r="1191" spans="1:3" x14ac:dyDescent="0.25">
      <c r="A1191" s="7">
        <v>1189</v>
      </c>
      <c r="B1191" s="6" t="s">
        <v>563</v>
      </c>
      <c r="C1191" s="6" t="s">
        <v>1607</v>
      </c>
    </row>
    <row r="1192" spans="1:3" x14ac:dyDescent="0.25">
      <c r="A1192" s="7">
        <v>1190</v>
      </c>
      <c r="B1192" s="6" t="s">
        <v>1190</v>
      </c>
      <c r="C1192" s="6" t="s">
        <v>1608</v>
      </c>
    </row>
    <row r="1193" spans="1:3" x14ac:dyDescent="0.25">
      <c r="A1193" s="7">
        <v>1191</v>
      </c>
      <c r="B1193" s="6" t="s">
        <v>510</v>
      </c>
      <c r="C1193" s="6" t="s">
        <v>1609</v>
      </c>
    </row>
    <row r="1194" spans="1:3" x14ac:dyDescent="0.25">
      <c r="A1194" s="7">
        <v>1192</v>
      </c>
      <c r="B1194" s="6" t="s">
        <v>1610</v>
      </c>
      <c r="C1194" s="6" t="s">
        <v>1611</v>
      </c>
    </row>
    <row r="1195" spans="1:3" x14ac:dyDescent="0.25">
      <c r="A1195" s="7">
        <v>1193</v>
      </c>
      <c r="B1195" s="6" t="s">
        <v>1079</v>
      </c>
      <c r="C1195" s="6" t="s">
        <v>1612</v>
      </c>
    </row>
    <row r="1196" spans="1:3" x14ac:dyDescent="0.25">
      <c r="A1196" s="7">
        <v>1194</v>
      </c>
      <c r="B1196" s="6" t="s">
        <v>1102</v>
      </c>
      <c r="C1196" s="6" t="s">
        <v>1613</v>
      </c>
    </row>
    <row r="1197" spans="1:3" x14ac:dyDescent="0.25">
      <c r="A1197" s="7">
        <v>1195</v>
      </c>
      <c r="B1197" s="6" t="s">
        <v>1614</v>
      </c>
      <c r="C1197" s="6" t="s">
        <v>1615</v>
      </c>
    </row>
    <row r="1198" spans="1:3" x14ac:dyDescent="0.25">
      <c r="A1198" s="7">
        <v>1196</v>
      </c>
      <c r="B1198" s="6" t="s">
        <v>449</v>
      </c>
      <c r="C1198" s="6" t="s">
        <v>1616</v>
      </c>
    </row>
    <row r="1199" spans="1:3" x14ac:dyDescent="0.25">
      <c r="A1199" s="7">
        <v>1197</v>
      </c>
      <c r="B1199" s="6" t="s">
        <v>1617</v>
      </c>
      <c r="C1199" s="6" t="s">
        <v>1618</v>
      </c>
    </row>
    <row r="1200" spans="1:3" x14ac:dyDescent="0.25">
      <c r="A1200" s="7">
        <v>1198</v>
      </c>
      <c r="B1200" s="6" t="s">
        <v>365</v>
      </c>
      <c r="C1200" s="6" t="s">
        <v>1619</v>
      </c>
    </row>
    <row r="1201" spans="1:3" x14ac:dyDescent="0.25">
      <c r="A1201" s="7">
        <v>1199</v>
      </c>
      <c r="B1201" s="6" t="s">
        <v>828</v>
      </c>
      <c r="C1201" s="6" t="s">
        <v>1620</v>
      </c>
    </row>
    <row r="1202" spans="1:3" x14ac:dyDescent="0.25">
      <c r="A1202" s="7">
        <v>1200</v>
      </c>
      <c r="B1202" s="6" t="s">
        <v>201</v>
      </c>
      <c r="C1202" s="6" t="s">
        <v>1621</v>
      </c>
    </row>
    <row r="1203" spans="1:3" x14ac:dyDescent="0.25">
      <c r="A1203" s="7">
        <v>1201</v>
      </c>
      <c r="B1203" s="6" t="s">
        <v>220</v>
      </c>
      <c r="C1203" s="6" t="s">
        <v>1622</v>
      </c>
    </row>
    <row r="1204" spans="1:3" x14ac:dyDescent="0.25">
      <c r="A1204" s="7">
        <v>1202</v>
      </c>
      <c r="B1204" s="6" t="s">
        <v>93</v>
      </c>
      <c r="C1204" s="6" t="s">
        <v>1623</v>
      </c>
    </row>
    <row r="1205" spans="1:3" x14ac:dyDescent="0.25">
      <c r="A1205" s="7">
        <v>1203</v>
      </c>
      <c r="B1205" s="6" t="s">
        <v>197</v>
      </c>
      <c r="C1205" s="6" t="s">
        <v>1624</v>
      </c>
    </row>
    <row r="1206" spans="1:3" x14ac:dyDescent="0.25">
      <c r="A1206" s="7">
        <v>1204</v>
      </c>
      <c r="B1206" s="6" t="s">
        <v>1044</v>
      </c>
      <c r="C1206" s="6" t="s">
        <v>1625</v>
      </c>
    </row>
    <row r="1207" spans="1:3" x14ac:dyDescent="0.25">
      <c r="A1207" s="7">
        <v>1205</v>
      </c>
      <c r="B1207" s="6" t="s">
        <v>668</v>
      </c>
      <c r="C1207" s="6" t="s">
        <v>1626</v>
      </c>
    </row>
    <row r="1208" spans="1:3" x14ac:dyDescent="0.25">
      <c r="A1208" s="7">
        <v>1206</v>
      </c>
      <c r="B1208" s="6" t="s">
        <v>247</v>
      </c>
      <c r="C1208" s="6" t="s">
        <v>1627</v>
      </c>
    </row>
    <row r="1209" spans="1:3" x14ac:dyDescent="0.25">
      <c r="A1209" s="7">
        <v>1207</v>
      </c>
      <c r="B1209" s="6" t="s">
        <v>655</v>
      </c>
      <c r="C1209" s="6" t="s">
        <v>1628</v>
      </c>
    </row>
    <row r="1210" spans="1:3" x14ac:dyDescent="0.25">
      <c r="A1210" s="7">
        <v>1208</v>
      </c>
      <c r="B1210" s="6" t="s">
        <v>162</v>
      </c>
      <c r="C1210" s="6" t="s">
        <v>1629</v>
      </c>
    </row>
    <row r="1211" spans="1:3" x14ac:dyDescent="0.25">
      <c r="A1211" s="7">
        <v>1209</v>
      </c>
      <c r="B1211" s="6" t="s">
        <v>551</v>
      </c>
      <c r="C1211" s="6" t="s">
        <v>1630</v>
      </c>
    </row>
    <row r="1212" spans="1:3" x14ac:dyDescent="0.25">
      <c r="A1212" s="7">
        <v>1210</v>
      </c>
      <c r="B1212" s="6" t="s">
        <v>195</v>
      </c>
      <c r="C1212" s="6" t="s">
        <v>1631</v>
      </c>
    </row>
    <row r="1213" spans="1:3" x14ac:dyDescent="0.25">
      <c r="A1213" s="7">
        <v>1211</v>
      </c>
      <c r="B1213" s="6" t="s">
        <v>268</v>
      </c>
      <c r="C1213" s="6" t="s">
        <v>1632</v>
      </c>
    </row>
    <row r="1214" spans="1:3" x14ac:dyDescent="0.25">
      <c r="A1214" s="7">
        <v>1212</v>
      </c>
      <c r="B1214" s="6" t="s">
        <v>1601</v>
      </c>
      <c r="C1214" s="6" t="s">
        <v>1633</v>
      </c>
    </row>
    <row r="1215" spans="1:3" x14ac:dyDescent="0.25">
      <c r="A1215" s="7">
        <v>1213</v>
      </c>
      <c r="B1215" s="6" t="s">
        <v>824</v>
      </c>
      <c r="C1215" s="6" t="s">
        <v>1634</v>
      </c>
    </row>
    <row r="1216" spans="1:3" x14ac:dyDescent="0.25">
      <c r="A1216" s="7">
        <v>1214</v>
      </c>
      <c r="B1216" s="6" t="s">
        <v>121</v>
      </c>
      <c r="C1216" s="6" t="s">
        <v>1635</v>
      </c>
    </row>
    <row r="1217" spans="1:3" x14ac:dyDescent="0.25">
      <c r="A1217" s="7">
        <v>1215</v>
      </c>
      <c r="B1217" s="6" t="s">
        <v>1601</v>
      </c>
      <c r="C1217" s="6" t="s">
        <v>1636</v>
      </c>
    </row>
    <row r="1218" spans="1:3" x14ac:dyDescent="0.25">
      <c r="A1218" s="7">
        <v>1216</v>
      </c>
      <c r="B1218" s="6" t="s">
        <v>1108</v>
      </c>
      <c r="C1218" s="6" t="s">
        <v>1637</v>
      </c>
    </row>
    <row r="1219" spans="1:3" x14ac:dyDescent="0.25">
      <c r="A1219" s="7">
        <v>1217</v>
      </c>
      <c r="B1219" s="6" t="s">
        <v>408</v>
      </c>
      <c r="C1219" s="6" t="s">
        <v>1638</v>
      </c>
    </row>
    <row r="1220" spans="1:3" x14ac:dyDescent="0.25">
      <c r="A1220" s="7">
        <v>1218</v>
      </c>
      <c r="B1220" s="6" t="s">
        <v>692</v>
      </c>
      <c r="C1220" s="6" t="s">
        <v>1639</v>
      </c>
    </row>
    <row r="1221" spans="1:3" x14ac:dyDescent="0.25">
      <c r="A1221" s="7">
        <v>1219</v>
      </c>
      <c r="B1221" s="6" t="s">
        <v>806</v>
      </c>
      <c r="C1221" s="6" t="s">
        <v>1640</v>
      </c>
    </row>
    <row r="1222" spans="1:3" x14ac:dyDescent="0.25">
      <c r="A1222" s="7">
        <v>1220</v>
      </c>
      <c r="B1222" s="6" t="s">
        <v>907</v>
      </c>
      <c r="C1222" s="6" t="s">
        <v>64</v>
      </c>
    </row>
    <row r="1223" spans="1:3" x14ac:dyDescent="0.25">
      <c r="A1223" s="7">
        <v>1221</v>
      </c>
      <c r="B1223" s="6" t="s">
        <v>604</v>
      </c>
      <c r="C1223" s="6" t="s">
        <v>64</v>
      </c>
    </row>
    <row r="1224" spans="1:3" x14ac:dyDescent="0.25">
      <c r="A1224" s="7">
        <v>1222</v>
      </c>
      <c r="B1224" s="6" t="s">
        <v>1641</v>
      </c>
      <c r="C1224" s="6" t="s">
        <v>1642</v>
      </c>
    </row>
    <row r="1225" spans="1:3" x14ac:dyDescent="0.25">
      <c r="A1225" s="7">
        <v>1223</v>
      </c>
      <c r="B1225" s="6" t="s">
        <v>812</v>
      </c>
      <c r="C1225" s="6" t="s">
        <v>1643</v>
      </c>
    </row>
    <row r="1226" spans="1:3" x14ac:dyDescent="0.25">
      <c r="A1226" s="7">
        <v>1224</v>
      </c>
      <c r="B1226" s="6" t="s">
        <v>492</v>
      </c>
      <c r="C1226" s="6" t="s">
        <v>1644</v>
      </c>
    </row>
    <row r="1227" spans="1:3" x14ac:dyDescent="0.25">
      <c r="A1227" s="7">
        <v>1225</v>
      </c>
      <c r="B1227" s="6" t="s">
        <v>395</v>
      </c>
      <c r="C1227" s="6" t="s">
        <v>1645</v>
      </c>
    </row>
    <row r="1228" spans="1:3" x14ac:dyDescent="0.25">
      <c r="A1228" s="7">
        <v>1226</v>
      </c>
      <c r="B1228" s="6" t="s">
        <v>437</v>
      </c>
      <c r="C1228" s="6" t="s">
        <v>1646</v>
      </c>
    </row>
    <row r="1229" spans="1:3" x14ac:dyDescent="0.25">
      <c r="A1229" s="7">
        <v>1227</v>
      </c>
      <c r="B1229" s="6" t="s">
        <v>672</v>
      </c>
      <c r="C1229" s="6" t="s">
        <v>1647</v>
      </c>
    </row>
    <row r="1230" spans="1:3" x14ac:dyDescent="0.25">
      <c r="A1230" s="7">
        <v>1228</v>
      </c>
      <c r="B1230" s="6" t="s">
        <v>670</v>
      </c>
      <c r="C1230" s="6" t="s">
        <v>1648</v>
      </c>
    </row>
    <row r="1231" spans="1:3" x14ac:dyDescent="0.25">
      <c r="A1231" s="7">
        <v>1229</v>
      </c>
      <c r="B1231" s="6" t="s">
        <v>1389</v>
      </c>
      <c r="C1231" s="6" t="s">
        <v>1649</v>
      </c>
    </row>
    <row r="1232" spans="1:3" x14ac:dyDescent="0.25">
      <c r="A1232" s="7">
        <v>1230</v>
      </c>
      <c r="B1232" s="6" t="s">
        <v>594</v>
      </c>
      <c r="C1232" s="6" t="s">
        <v>1650</v>
      </c>
    </row>
    <row r="1233" spans="1:3" x14ac:dyDescent="0.25">
      <c r="A1233" s="7">
        <v>1231</v>
      </c>
      <c r="B1233" s="6" t="s">
        <v>681</v>
      </c>
      <c r="C1233" s="6" t="s">
        <v>1651</v>
      </c>
    </row>
    <row r="1234" spans="1:3" x14ac:dyDescent="0.25">
      <c r="A1234" s="7">
        <v>1232</v>
      </c>
      <c r="B1234" s="6" t="s">
        <v>816</v>
      </c>
      <c r="C1234" s="6" t="s">
        <v>1652</v>
      </c>
    </row>
    <row r="1235" spans="1:3" x14ac:dyDescent="0.25">
      <c r="A1235" s="7">
        <v>1233</v>
      </c>
      <c r="B1235" s="6" t="s">
        <v>1087</v>
      </c>
      <c r="C1235" s="6" t="s">
        <v>1653</v>
      </c>
    </row>
    <row r="1236" spans="1:3" x14ac:dyDescent="0.25">
      <c r="A1236" s="7">
        <v>1234</v>
      </c>
      <c r="B1236" s="6" t="s">
        <v>718</v>
      </c>
      <c r="C1236" s="6" t="s">
        <v>1654</v>
      </c>
    </row>
    <row r="1237" spans="1:3" x14ac:dyDescent="0.25">
      <c r="A1237" s="7">
        <v>1235</v>
      </c>
      <c r="B1237" s="6" t="s">
        <v>99</v>
      </c>
      <c r="C1237" s="6" t="s">
        <v>1655</v>
      </c>
    </row>
    <row r="1238" spans="1:3" x14ac:dyDescent="0.25">
      <c r="A1238" s="7">
        <v>1236</v>
      </c>
      <c r="B1238" s="6" t="s">
        <v>598</v>
      </c>
      <c r="C1238" s="6" t="s">
        <v>1656</v>
      </c>
    </row>
    <row r="1239" spans="1:3" x14ac:dyDescent="0.25">
      <c r="A1239" s="7">
        <v>1237</v>
      </c>
      <c r="B1239" s="6" t="s">
        <v>714</v>
      </c>
      <c r="C1239" s="6" t="s">
        <v>1657</v>
      </c>
    </row>
    <row r="1240" spans="1:3" x14ac:dyDescent="0.25">
      <c r="A1240" s="7">
        <v>1238</v>
      </c>
      <c r="B1240" s="6" t="s">
        <v>1237</v>
      </c>
      <c r="C1240" s="6" t="s">
        <v>1658</v>
      </c>
    </row>
    <row r="1241" spans="1:3" x14ac:dyDescent="0.25">
      <c r="A1241" s="7">
        <v>1239</v>
      </c>
      <c r="B1241" s="6" t="s">
        <v>689</v>
      </c>
      <c r="C1241" s="6" t="s">
        <v>1659</v>
      </c>
    </row>
    <row r="1242" spans="1:3" x14ac:dyDescent="0.25">
      <c r="A1242" s="7">
        <v>1240</v>
      </c>
      <c r="B1242" s="6" t="s">
        <v>437</v>
      </c>
      <c r="C1242" s="6" t="s">
        <v>1660</v>
      </c>
    </row>
    <row r="1243" spans="1:3" x14ac:dyDescent="0.25">
      <c r="A1243" s="7">
        <v>1241</v>
      </c>
      <c r="B1243" s="6" t="s">
        <v>101</v>
      </c>
      <c r="C1243" s="6" t="s">
        <v>1661</v>
      </c>
    </row>
    <row r="1244" spans="1:3" x14ac:dyDescent="0.25">
      <c r="A1244" s="7">
        <v>1242</v>
      </c>
      <c r="B1244" s="6" t="s">
        <v>75</v>
      </c>
      <c r="C1244" s="6" t="s">
        <v>1662</v>
      </c>
    </row>
    <row r="1245" spans="1:3" x14ac:dyDescent="0.25">
      <c r="A1245" s="7">
        <v>1243</v>
      </c>
      <c r="B1245" s="6" t="s">
        <v>312</v>
      </c>
      <c r="C1245" s="6" t="s">
        <v>1663</v>
      </c>
    </row>
    <row r="1246" spans="1:3" x14ac:dyDescent="0.25">
      <c r="A1246" s="7">
        <v>1244</v>
      </c>
      <c r="B1246" s="6" t="s">
        <v>112</v>
      </c>
      <c r="C1246" s="6" t="s">
        <v>1664</v>
      </c>
    </row>
    <row r="1247" spans="1:3" x14ac:dyDescent="0.25">
      <c r="A1247" s="7">
        <v>1245</v>
      </c>
      <c r="B1247" s="6" t="s">
        <v>299</v>
      </c>
      <c r="C1247" s="6" t="s">
        <v>1665</v>
      </c>
    </row>
    <row r="1248" spans="1:3" x14ac:dyDescent="0.25">
      <c r="A1248" s="7">
        <v>1246</v>
      </c>
      <c r="B1248" s="6" t="s">
        <v>804</v>
      </c>
      <c r="C1248" s="6" t="s">
        <v>1666</v>
      </c>
    </row>
    <row r="1249" spans="1:3" x14ac:dyDescent="0.25">
      <c r="A1249" s="7">
        <v>1247</v>
      </c>
      <c r="B1249" s="6" t="s">
        <v>548</v>
      </c>
      <c r="C1249" s="6" t="s">
        <v>1667</v>
      </c>
    </row>
    <row r="1250" spans="1:3" x14ac:dyDescent="0.25">
      <c r="A1250" s="7">
        <v>1248</v>
      </c>
      <c r="B1250" s="6" t="s">
        <v>482</v>
      </c>
      <c r="C1250" s="6" t="s">
        <v>1668</v>
      </c>
    </row>
    <row r="1251" spans="1:3" x14ac:dyDescent="0.25">
      <c r="A1251" s="7">
        <v>1249</v>
      </c>
      <c r="B1251" s="6" t="s">
        <v>589</v>
      </c>
      <c r="C1251" s="6" t="s">
        <v>1669</v>
      </c>
    </row>
    <row r="1252" spans="1:3" x14ac:dyDescent="0.25">
      <c r="A1252" s="7">
        <v>1250</v>
      </c>
      <c r="B1252" s="6" t="s">
        <v>1170</v>
      </c>
      <c r="C1252" s="6" t="s">
        <v>1670</v>
      </c>
    </row>
    <row r="1253" spans="1:3" x14ac:dyDescent="0.25">
      <c r="A1253" s="7">
        <v>1251</v>
      </c>
      <c r="B1253" s="6" t="s">
        <v>661</v>
      </c>
      <c r="C1253" s="6" t="s">
        <v>1671</v>
      </c>
    </row>
    <row r="1254" spans="1:3" x14ac:dyDescent="0.25">
      <c r="A1254" s="7">
        <v>1252</v>
      </c>
      <c r="B1254" s="6" t="s">
        <v>1122</v>
      </c>
      <c r="C1254" s="6" t="s">
        <v>1672</v>
      </c>
    </row>
    <row r="1255" spans="1:3" x14ac:dyDescent="0.25">
      <c r="A1255" s="7">
        <v>1253</v>
      </c>
      <c r="B1255" s="6" t="s">
        <v>120</v>
      </c>
      <c r="C1255" s="6" t="s">
        <v>1673</v>
      </c>
    </row>
    <row r="1256" spans="1:3" x14ac:dyDescent="0.25">
      <c r="A1256" s="7">
        <v>1254</v>
      </c>
      <c r="B1256" s="6" t="s">
        <v>187</v>
      </c>
      <c r="C1256" s="6" t="s">
        <v>1674</v>
      </c>
    </row>
    <row r="1257" spans="1:3" x14ac:dyDescent="0.25">
      <c r="A1257" s="7">
        <v>1255</v>
      </c>
      <c r="B1257" s="6" t="s">
        <v>655</v>
      </c>
      <c r="C1257" s="6" t="s">
        <v>1675</v>
      </c>
    </row>
    <row r="1258" spans="1:3" x14ac:dyDescent="0.25">
      <c r="A1258" s="7">
        <v>1256</v>
      </c>
      <c r="B1258" s="6" t="s">
        <v>480</v>
      </c>
      <c r="C1258" s="6" t="s">
        <v>1676</v>
      </c>
    </row>
    <row r="1259" spans="1:3" x14ac:dyDescent="0.25">
      <c r="A1259" s="7">
        <v>1257</v>
      </c>
      <c r="B1259" s="6" t="s">
        <v>480</v>
      </c>
      <c r="C1259" s="6" t="s">
        <v>1677</v>
      </c>
    </row>
    <row r="1260" spans="1:3" x14ac:dyDescent="0.25">
      <c r="A1260" s="7">
        <v>1258</v>
      </c>
      <c r="B1260" s="6" t="s">
        <v>1009</v>
      </c>
      <c r="C1260" s="6" t="s">
        <v>1678</v>
      </c>
    </row>
    <row r="1261" spans="1:3" x14ac:dyDescent="0.25">
      <c r="A1261" s="7">
        <v>1259</v>
      </c>
      <c r="B1261" s="6" t="s">
        <v>630</v>
      </c>
      <c r="C1261" s="6" t="s">
        <v>1679</v>
      </c>
    </row>
    <row r="1262" spans="1:3" x14ac:dyDescent="0.25">
      <c r="A1262" s="7">
        <v>1260</v>
      </c>
      <c r="B1262" s="6" t="s">
        <v>79</v>
      </c>
      <c r="C1262" s="6" t="s">
        <v>1680</v>
      </c>
    </row>
    <row r="1263" spans="1:3" x14ac:dyDescent="0.25">
      <c r="A1263" s="7">
        <v>1261</v>
      </c>
      <c r="B1263" s="6" t="s">
        <v>270</v>
      </c>
      <c r="C1263" s="6" t="s">
        <v>1681</v>
      </c>
    </row>
    <row r="1264" spans="1:3" x14ac:dyDescent="0.25">
      <c r="A1264" s="7">
        <v>1262</v>
      </c>
      <c r="B1264" s="6" t="s">
        <v>432</v>
      </c>
      <c r="C1264" s="6" t="s">
        <v>1682</v>
      </c>
    </row>
    <row r="1265" spans="1:3" x14ac:dyDescent="0.25">
      <c r="A1265" s="7">
        <v>1263</v>
      </c>
      <c r="B1265" s="6" t="s">
        <v>828</v>
      </c>
      <c r="C1265" s="6" t="s">
        <v>1683</v>
      </c>
    </row>
    <row r="1266" spans="1:3" x14ac:dyDescent="0.25">
      <c r="A1266" s="7">
        <v>1264</v>
      </c>
      <c r="B1266" s="6" t="s">
        <v>449</v>
      </c>
      <c r="C1266" s="6" t="s">
        <v>1684</v>
      </c>
    </row>
    <row r="1267" spans="1:3" x14ac:dyDescent="0.25">
      <c r="A1267" s="7">
        <v>1265</v>
      </c>
      <c r="B1267" s="6" t="s">
        <v>257</v>
      </c>
      <c r="C1267" s="6" t="s">
        <v>1685</v>
      </c>
    </row>
    <row r="1268" spans="1:3" x14ac:dyDescent="0.25">
      <c r="A1268" s="7">
        <v>1266</v>
      </c>
      <c r="B1268" s="6" t="s">
        <v>720</v>
      </c>
      <c r="C1268" s="6" t="s">
        <v>1686</v>
      </c>
    </row>
    <row r="1269" spans="1:3" x14ac:dyDescent="0.25">
      <c r="A1269" s="7">
        <v>1267</v>
      </c>
      <c r="B1269" s="6" t="s">
        <v>260</v>
      </c>
      <c r="C1269" s="6" t="s">
        <v>1687</v>
      </c>
    </row>
    <row r="1270" spans="1:3" x14ac:dyDescent="0.25">
      <c r="A1270" s="7">
        <v>1268</v>
      </c>
      <c r="B1270" s="6" t="s">
        <v>709</v>
      </c>
      <c r="C1270" s="6" t="s">
        <v>1688</v>
      </c>
    </row>
    <row r="1271" spans="1:3" x14ac:dyDescent="0.25">
      <c r="A1271" s="7">
        <v>1269</v>
      </c>
      <c r="B1271" s="6" t="s">
        <v>1014</v>
      </c>
      <c r="C1271" s="6" t="s">
        <v>1689</v>
      </c>
    </row>
    <row r="1272" spans="1:3" x14ac:dyDescent="0.25">
      <c r="A1272" s="7">
        <v>1270</v>
      </c>
      <c r="B1272" s="6" t="s">
        <v>1352</v>
      </c>
      <c r="C1272" s="6" t="s">
        <v>1690</v>
      </c>
    </row>
    <row r="1273" spans="1:3" x14ac:dyDescent="0.25">
      <c r="A1273" s="7">
        <v>1271</v>
      </c>
      <c r="B1273" s="6" t="s">
        <v>191</v>
      </c>
      <c r="C1273" s="6" t="s">
        <v>1691</v>
      </c>
    </row>
    <row r="1274" spans="1:3" x14ac:dyDescent="0.25">
      <c r="A1274" s="7">
        <v>1272</v>
      </c>
      <c r="B1274" s="6" t="s">
        <v>842</v>
      </c>
      <c r="C1274" s="6" t="s">
        <v>1692</v>
      </c>
    </row>
    <row r="1275" spans="1:3" x14ac:dyDescent="0.25">
      <c r="A1275" s="7">
        <v>1273</v>
      </c>
      <c r="B1275" s="6" t="s">
        <v>1693</v>
      </c>
      <c r="C1275" s="6" t="s">
        <v>1694</v>
      </c>
    </row>
    <row r="1276" spans="1:3" x14ac:dyDescent="0.25">
      <c r="A1276" s="7">
        <v>1274</v>
      </c>
      <c r="B1276" s="6" t="s">
        <v>1320</v>
      </c>
      <c r="C1276" s="6" t="s">
        <v>1695</v>
      </c>
    </row>
    <row r="1277" spans="1:3" x14ac:dyDescent="0.25">
      <c r="A1277" s="7">
        <v>1275</v>
      </c>
      <c r="B1277" s="6" t="s">
        <v>365</v>
      </c>
      <c r="C1277" s="6" t="s">
        <v>1696</v>
      </c>
    </row>
    <row r="1278" spans="1:3" x14ac:dyDescent="0.25">
      <c r="A1278" s="7">
        <v>1276</v>
      </c>
      <c r="B1278" s="6" t="s">
        <v>1697</v>
      </c>
      <c r="C1278" s="6" t="s">
        <v>1698</v>
      </c>
    </row>
    <row r="1279" spans="1:3" x14ac:dyDescent="0.25">
      <c r="A1279" s="7">
        <v>1277</v>
      </c>
      <c r="B1279" s="6" t="s">
        <v>357</v>
      </c>
      <c r="C1279" s="6" t="s">
        <v>1699</v>
      </c>
    </row>
    <row r="1280" spans="1:3" x14ac:dyDescent="0.25">
      <c r="A1280" s="7">
        <v>1278</v>
      </c>
      <c r="B1280" s="6" t="s">
        <v>615</v>
      </c>
      <c r="C1280" s="6" t="s">
        <v>1700</v>
      </c>
    </row>
    <row r="1281" spans="1:3" x14ac:dyDescent="0.25">
      <c r="A1281" s="7">
        <v>1279</v>
      </c>
      <c r="B1281" s="6" t="s">
        <v>712</v>
      </c>
      <c r="C1281" s="6" t="s">
        <v>1701</v>
      </c>
    </row>
    <row r="1282" spans="1:3" x14ac:dyDescent="0.25">
      <c r="A1282" s="7">
        <v>1280</v>
      </c>
      <c r="B1282" s="6" t="s">
        <v>625</v>
      </c>
      <c r="C1282" s="6" t="s">
        <v>1702</v>
      </c>
    </row>
    <row r="1283" spans="1:3" x14ac:dyDescent="0.25">
      <c r="A1283" s="7">
        <v>1281</v>
      </c>
      <c r="B1283" s="6" t="s">
        <v>164</v>
      </c>
      <c r="C1283" s="6" t="s">
        <v>1703</v>
      </c>
    </row>
    <row r="1284" spans="1:3" x14ac:dyDescent="0.25">
      <c r="A1284" s="7">
        <v>1282</v>
      </c>
      <c r="B1284" s="6" t="s">
        <v>99</v>
      </c>
      <c r="C1284" s="6" t="s">
        <v>1704</v>
      </c>
    </row>
    <row r="1285" spans="1:3" x14ac:dyDescent="0.25">
      <c r="A1285" s="7">
        <v>1283</v>
      </c>
      <c r="B1285" s="6" t="s">
        <v>191</v>
      </c>
      <c r="C1285" s="6" t="s">
        <v>1705</v>
      </c>
    </row>
    <row r="1286" spans="1:3" x14ac:dyDescent="0.25">
      <c r="A1286" s="7">
        <v>1284</v>
      </c>
      <c r="B1286" s="6" t="s">
        <v>537</v>
      </c>
      <c r="C1286" s="6" t="s">
        <v>1706</v>
      </c>
    </row>
    <row r="1287" spans="1:3" x14ac:dyDescent="0.25">
      <c r="A1287" s="7">
        <v>1285</v>
      </c>
      <c r="B1287" s="6" t="s">
        <v>1188</v>
      </c>
      <c r="C1287" s="6" t="s">
        <v>1707</v>
      </c>
    </row>
    <row r="1288" spans="1:3" x14ac:dyDescent="0.25">
      <c r="A1288" s="7">
        <v>1286</v>
      </c>
      <c r="B1288" s="6" t="s">
        <v>213</v>
      </c>
      <c r="C1288" s="6" t="s">
        <v>1708</v>
      </c>
    </row>
    <row r="1289" spans="1:3" x14ac:dyDescent="0.25">
      <c r="A1289" s="7">
        <v>1287</v>
      </c>
      <c r="B1289" s="6" t="s">
        <v>251</v>
      </c>
      <c r="C1289" s="6" t="s">
        <v>1709</v>
      </c>
    </row>
    <row r="1290" spans="1:3" x14ac:dyDescent="0.25">
      <c r="A1290" s="7">
        <v>1288</v>
      </c>
      <c r="B1290" s="6" t="s">
        <v>351</v>
      </c>
      <c r="C1290" s="6" t="s">
        <v>1710</v>
      </c>
    </row>
    <row r="1291" spans="1:3" x14ac:dyDescent="0.25">
      <c r="A1291" s="7">
        <v>1289</v>
      </c>
      <c r="B1291" s="6" t="s">
        <v>655</v>
      </c>
      <c r="C1291" s="6" t="s">
        <v>1711</v>
      </c>
    </row>
    <row r="1292" spans="1:3" x14ac:dyDescent="0.25">
      <c r="A1292" s="7">
        <v>1290</v>
      </c>
      <c r="B1292" s="6" t="s">
        <v>1549</v>
      </c>
      <c r="C1292" s="6" t="s">
        <v>1712</v>
      </c>
    </row>
    <row r="1293" spans="1:3" x14ac:dyDescent="0.25">
      <c r="A1293" s="7">
        <v>1291</v>
      </c>
      <c r="B1293" s="6" t="s">
        <v>447</v>
      </c>
      <c r="C1293" s="6" t="s">
        <v>1713</v>
      </c>
    </row>
    <row r="1294" spans="1:3" x14ac:dyDescent="0.25">
      <c r="A1294" s="7">
        <v>1292</v>
      </c>
      <c r="B1294" s="6" t="s">
        <v>95</v>
      </c>
      <c r="C1294" s="6" t="s">
        <v>1714</v>
      </c>
    </row>
    <row r="1295" spans="1:3" x14ac:dyDescent="0.25">
      <c r="A1295" s="7">
        <v>1293</v>
      </c>
      <c r="B1295" s="6" t="s">
        <v>295</v>
      </c>
      <c r="C1295" s="6" t="s">
        <v>1715</v>
      </c>
    </row>
    <row r="1296" spans="1:3" x14ac:dyDescent="0.25">
      <c r="A1296" s="7">
        <v>1294</v>
      </c>
      <c r="B1296" s="6" t="s">
        <v>234</v>
      </c>
      <c r="C1296" s="6" t="s">
        <v>1716</v>
      </c>
    </row>
    <row r="1297" spans="1:3" x14ac:dyDescent="0.25">
      <c r="A1297" s="7">
        <v>1295</v>
      </c>
      <c r="B1297" s="6" t="s">
        <v>596</v>
      </c>
      <c r="C1297" s="6" t="s">
        <v>1717</v>
      </c>
    </row>
    <row r="1298" spans="1:3" x14ac:dyDescent="0.25">
      <c r="A1298" s="7">
        <v>1296</v>
      </c>
      <c r="B1298" s="6" t="s">
        <v>332</v>
      </c>
      <c r="C1298" s="6" t="s">
        <v>1718</v>
      </c>
    </row>
    <row r="1299" spans="1:3" x14ac:dyDescent="0.25">
      <c r="A1299" s="7">
        <v>1297</v>
      </c>
      <c r="B1299" s="6" t="s">
        <v>363</v>
      </c>
      <c r="C1299" s="6" t="s">
        <v>1719</v>
      </c>
    </row>
    <row r="1300" spans="1:3" x14ac:dyDescent="0.25">
      <c r="A1300" s="7">
        <v>1298</v>
      </c>
      <c r="B1300" s="6" t="s">
        <v>1720</v>
      </c>
      <c r="C1300" s="6" t="s">
        <v>1721</v>
      </c>
    </row>
    <row r="1301" spans="1:3" x14ac:dyDescent="0.25">
      <c r="A1301" s="7">
        <v>1299</v>
      </c>
      <c r="B1301" s="6" t="s">
        <v>1072</v>
      </c>
      <c r="C1301" s="6" t="s">
        <v>1722</v>
      </c>
    </row>
    <row r="1302" spans="1:3" x14ac:dyDescent="0.25">
      <c r="A1302" s="7">
        <v>1300</v>
      </c>
      <c r="B1302" s="6" t="s">
        <v>1084</v>
      </c>
      <c r="C1302" s="6" t="s">
        <v>1723</v>
      </c>
    </row>
    <row r="1303" spans="1:3" x14ac:dyDescent="0.25">
      <c r="A1303" s="7">
        <v>1301</v>
      </c>
      <c r="B1303" s="6" t="s">
        <v>519</v>
      </c>
      <c r="C1303" s="6" t="s">
        <v>1724</v>
      </c>
    </row>
    <row r="1304" spans="1:3" x14ac:dyDescent="0.25">
      <c r="A1304" s="7">
        <v>1302</v>
      </c>
      <c r="B1304" s="6" t="s">
        <v>892</v>
      </c>
      <c r="C1304" s="6" t="s">
        <v>1725</v>
      </c>
    </row>
    <row r="1305" spans="1:3" x14ac:dyDescent="0.25">
      <c r="A1305" s="7">
        <v>1303</v>
      </c>
      <c r="B1305" s="6" t="s">
        <v>1131</v>
      </c>
      <c r="C1305" s="6" t="s">
        <v>1726</v>
      </c>
    </row>
    <row r="1306" spans="1:3" x14ac:dyDescent="0.25">
      <c r="A1306" s="7">
        <v>1304</v>
      </c>
      <c r="B1306" s="6" t="s">
        <v>1174</v>
      </c>
      <c r="C1306" s="6" t="s">
        <v>1727</v>
      </c>
    </row>
    <row r="1307" spans="1:3" x14ac:dyDescent="0.25">
      <c r="A1307" s="7">
        <v>1305</v>
      </c>
      <c r="B1307" s="6" t="s">
        <v>272</v>
      </c>
      <c r="C1307" s="6" t="s">
        <v>1728</v>
      </c>
    </row>
    <row r="1308" spans="1:3" x14ac:dyDescent="0.25">
      <c r="A1308" s="7">
        <v>1306</v>
      </c>
      <c r="B1308" s="6" t="s">
        <v>594</v>
      </c>
      <c r="C1308" s="6" t="s">
        <v>1729</v>
      </c>
    </row>
    <row r="1309" spans="1:3" x14ac:dyDescent="0.25">
      <c r="A1309" s="7">
        <v>1307</v>
      </c>
      <c r="B1309" s="6" t="s">
        <v>120</v>
      </c>
      <c r="C1309" s="6" t="s">
        <v>1730</v>
      </c>
    </row>
    <row r="1310" spans="1:3" x14ac:dyDescent="0.25">
      <c r="A1310" s="7">
        <v>1308</v>
      </c>
      <c r="B1310" s="6" t="s">
        <v>1731</v>
      </c>
      <c r="C1310" s="6" t="s">
        <v>1732</v>
      </c>
    </row>
    <row r="1311" spans="1:3" x14ac:dyDescent="0.25">
      <c r="A1311" s="7">
        <v>1309</v>
      </c>
      <c r="B1311" s="6" t="s">
        <v>1733</v>
      </c>
      <c r="C1311" s="6" t="s">
        <v>1734</v>
      </c>
    </row>
    <row r="1312" spans="1:3" x14ac:dyDescent="0.25">
      <c r="A1312" s="7">
        <v>1310</v>
      </c>
      <c r="B1312" s="6" t="s">
        <v>1021</v>
      </c>
      <c r="C1312" s="6" t="s">
        <v>1735</v>
      </c>
    </row>
    <row r="1313" spans="1:3" x14ac:dyDescent="0.25">
      <c r="A1313" s="7">
        <v>1311</v>
      </c>
      <c r="B1313" s="6" t="s">
        <v>600</v>
      </c>
      <c r="C1313" s="6" t="s">
        <v>1736</v>
      </c>
    </row>
    <row r="1314" spans="1:3" x14ac:dyDescent="0.25">
      <c r="A1314" s="7">
        <v>1312</v>
      </c>
      <c r="B1314" s="6" t="s">
        <v>142</v>
      </c>
      <c r="C1314" s="6" t="s">
        <v>1737</v>
      </c>
    </row>
    <row r="1315" spans="1:3" x14ac:dyDescent="0.25">
      <c r="A1315" s="7">
        <v>1313</v>
      </c>
      <c r="B1315" s="6" t="s">
        <v>170</v>
      </c>
      <c r="C1315" s="6" t="s">
        <v>1738</v>
      </c>
    </row>
    <row r="1316" spans="1:3" x14ac:dyDescent="0.25">
      <c r="A1316" s="7">
        <v>1314</v>
      </c>
      <c r="B1316" s="6" t="s">
        <v>909</v>
      </c>
      <c r="C1316" s="6" t="s">
        <v>1739</v>
      </c>
    </row>
    <row r="1317" spans="1:3" x14ac:dyDescent="0.25">
      <c r="A1317" s="7">
        <v>1315</v>
      </c>
      <c r="B1317" s="6" t="s">
        <v>363</v>
      </c>
      <c r="C1317" s="6" t="s">
        <v>1740</v>
      </c>
    </row>
    <row r="1318" spans="1:3" x14ac:dyDescent="0.25">
      <c r="A1318" s="7">
        <v>1316</v>
      </c>
      <c r="B1318" s="6" t="s">
        <v>861</v>
      </c>
      <c r="C1318" s="6" t="s">
        <v>1741</v>
      </c>
    </row>
    <row r="1319" spans="1:3" x14ac:dyDescent="0.25">
      <c r="A1319" s="7">
        <v>1317</v>
      </c>
      <c r="B1319" s="6" t="s">
        <v>1549</v>
      </c>
      <c r="C1319" s="6" t="s">
        <v>1742</v>
      </c>
    </row>
    <row r="1320" spans="1:3" x14ac:dyDescent="0.25">
      <c r="A1320" s="7">
        <v>1318</v>
      </c>
      <c r="B1320" s="6" t="s">
        <v>1617</v>
      </c>
      <c r="C1320" s="6" t="s">
        <v>1743</v>
      </c>
    </row>
    <row r="1321" spans="1:3" x14ac:dyDescent="0.25">
      <c r="A1321" s="7">
        <v>1319</v>
      </c>
      <c r="B1321" s="6" t="s">
        <v>1195</v>
      </c>
      <c r="C1321" s="6" t="s">
        <v>1744</v>
      </c>
    </row>
    <row r="1322" spans="1:3" x14ac:dyDescent="0.25">
      <c r="A1322" s="7">
        <v>1320</v>
      </c>
      <c r="B1322" s="6" t="s">
        <v>222</v>
      </c>
      <c r="C1322" s="6" t="s">
        <v>1745</v>
      </c>
    </row>
    <row r="1323" spans="1:3" x14ac:dyDescent="0.25">
      <c r="A1323" s="7">
        <v>1321</v>
      </c>
      <c r="B1323" s="6" t="s">
        <v>370</v>
      </c>
      <c r="C1323" s="6" t="s">
        <v>64</v>
      </c>
    </row>
    <row r="1324" spans="1:3" x14ac:dyDescent="0.25">
      <c r="A1324" s="7">
        <v>1322</v>
      </c>
      <c r="B1324" s="6" t="s">
        <v>156</v>
      </c>
      <c r="C1324" s="6" t="s">
        <v>1746</v>
      </c>
    </row>
    <row r="1325" spans="1:3" x14ac:dyDescent="0.25">
      <c r="A1325" s="7">
        <v>1323</v>
      </c>
      <c r="B1325" s="6" t="s">
        <v>445</v>
      </c>
      <c r="C1325" s="6" t="s">
        <v>1747</v>
      </c>
    </row>
    <row r="1326" spans="1:3" x14ac:dyDescent="0.25">
      <c r="A1326" s="7">
        <v>1324</v>
      </c>
      <c r="B1326" s="6" t="s">
        <v>1439</v>
      </c>
      <c r="C1326" s="6" t="s">
        <v>1748</v>
      </c>
    </row>
    <row r="1327" spans="1:3" x14ac:dyDescent="0.25">
      <c r="A1327" s="7">
        <v>1325</v>
      </c>
      <c r="B1327" s="6" t="s">
        <v>172</v>
      </c>
      <c r="C1327" s="6" t="s">
        <v>1749</v>
      </c>
    </row>
    <row r="1328" spans="1:3" x14ac:dyDescent="0.25">
      <c r="A1328" s="7">
        <v>1326</v>
      </c>
      <c r="B1328" s="6" t="s">
        <v>804</v>
      </c>
      <c r="C1328" s="6" t="s">
        <v>1750</v>
      </c>
    </row>
    <row r="1329" spans="1:3" x14ac:dyDescent="0.25">
      <c r="A1329" s="7">
        <v>1327</v>
      </c>
      <c r="B1329" s="6" t="s">
        <v>718</v>
      </c>
      <c r="C1329" s="6" t="s">
        <v>1751</v>
      </c>
    </row>
    <row r="1330" spans="1:3" x14ac:dyDescent="0.25">
      <c r="A1330" s="7">
        <v>1328</v>
      </c>
      <c r="B1330" s="6" t="s">
        <v>230</v>
      </c>
      <c r="C1330" s="6" t="s">
        <v>1752</v>
      </c>
    </row>
    <row r="1331" spans="1:3" x14ac:dyDescent="0.25">
      <c r="A1331" s="7">
        <v>1329</v>
      </c>
      <c r="B1331" s="6" t="s">
        <v>820</v>
      </c>
      <c r="C1331" s="6" t="s">
        <v>1753</v>
      </c>
    </row>
    <row r="1332" spans="1:3" x14ac:dyDescent="0.25">
      <c r="A1332" s="7">
        <v>1330</v>
      </c>
      <c r="B1332" s="6" t="s">
        <v>114</v>
      </c>
      <c r="C1332" s="6" t="s">
        <v>1754</v>
      </c>
    </row>
    <row r="1333" spans="1:3" x14ac:dyDescent="0.25">
      <c r="A1333" s="7">
        <v>1331</v>
      </c>
      <c r="B1333" s="6" t="s">
        <v>121</v>
      </c>
      <c r="C1333" s="6" t="s">
        <v>1755</v>
      </c>
    </row>
    <row r="1334" spans="1:3" x14ac:dyDescent="0.25">
      <c r="A1334" s="7">
        <v>1332</v>
      </c>
      <c r="B1334" s="6" t="s">
        <v>340</v>
      </c>
      <c r="C1334" s="6" t="s">
        <v>1756</v>
      </c>
    </row>
    <row r="1335" spans="1:3" x14ac:dyDescent="0.25">
      <c r="A1335" s="7">
        <v>1333</v>
      </c>
      <c r="B1335" s="6" t="s">
        <v>954</v>
      </c>
      <c r="C1335" s="6" t="s">
        <v>1757</v>
      </c>
    </row>
    <row r="1336" spans="1:3" x14ac:dyDescent="0.25">
      <c r="A1336" s="7">
        <v>1334</v>
      </c>
      <c r="B1336" s="6" t="s">
        <v>278</v>
      </c>
      <c r="C1336" s="6" t="s">
        <v>1758</v>
      </c>
    </row>
    <row r="1337" spans="1:3" x14ac:dyDescent="0.25">
      <c r="A1337" s="7">
        <v>1335</v>
      </c>
      <c r="B1337" s="6" t="s">
        <v>840</v>
      </c>
      <c r="C1337" s="6" t="s">
        <v>1759</v>
      </c>
    </row>
    <row r="1338" spans="1:3" x14ac:dyDescent="0.25">
      <c r="A1338" s="7">
        <v>1336</v>
      </c>
      <c r="B1338" s="6" t="s">
        <v>1063</v>
      </c>
      <c r="C1338" s="6" t="s">
        <v>1760</v>
      </c>
    </row>
    <row r="1339" spans="1:3" x14ac:dyDescent="0.25">
      <c r="A1339" s="7">
        <v>1337</v>
      </c>
      <c r="B1339" s="6" t="s">
        <v>472</v>
      </c>
      <c r="C1339" s="6" t="s">
        <v>1761</v>
      </c>
    </row>
    <row r="1340" spans="1:3" x14ac:dyDescent="0.25">
      <c r="A1340" s="7">
        <v>1338</v>
      </c>
      <c r="B1340" s="6" t="s">
        <v>506</v>
      </c>
      <c r="C1340" s="6" t="s">
        <v>1762</v>
      </c>
    </row>
    <row r="1341" spans="1:3" x14ac:dyDescent="0.25">
      <c r="A1341" s="7">
        <v>1339</v>
      </c>
      <c r="B1341" s="6" t="s">
        <v>604</v>
      </c>
      <c r="C1341" s="6" t="s">
        <v>1763</v>
      </c>
    </row>
    <row r="1342" spans="1:3" x14ac:dyDescent="0.25">
      <c r="A1342" s="7">
        <v>1340</v>
      </c>
      <c r="B1342" s="6" t="s">
        <v>1764</v>
      </c>
      <c r="C1342" s="6" t="s">
        <v>1765</v>
      </c>
    </row>
    <row r="1343" spans="1:3" x14ac:dyDescent="0.25">
      <c r="A1343" s="7">
        <v>1341</v>
      </c>
      <c r="B1343" s="6" t="s">
        <v>274</v>
      </c>
      <c r="C1343" s="6" t="s">
        <v>1766</v>
      </c>
    </row>
    <row r="1344" spans="1:3" x14ac:dyDescent="0.25">
      <c r="A1344" s="7">
        <v>1342</v>
      </c>
      <c r="B1344" s="6" t="s">
        <v>251</v>
      </c>
      <c r="C1344" s="6" t="s">
        <v>1767</v>
      </c>
    </row>
    <row r="1345" spans="1:3" x14ac:dyDescent="0.25">
      <c r="A1345" s="7">
        <v>1343</v>
      </c>
      <c r="B1345" s="6" t="s">
        <v>230</v>
      </c>
      <c r="C1345" s="6" t="s">
        <v>1768</v>
      </c>
    </row>
    <row r="1346" spans="1:3" x14ac:dyDescent="0.25">
      <c r="A1346" s="7">
        <v>1344</v>
      </c>
      <c r="B1346" s="6" t="s">
        <v>234</v>
      </c>
      <c r="C1346" s="6" t="s">
        <v>1769</v>
      </c>
    </row>
    <row r="1347" spans="1:3" x14ac:dyDescent="0.25">
      <c r="A1347" s="7">
        <v>1345</v>
      </c>
      <c r="B1347" s="6" t="s">
        <v>999</v>
      </c>
      <c r="C1347" s="6" t="s">
        <v>1770</v>
      </c>
    </row>
    <row r="1348" spans="1:3" x14ac:dyDescent="0.25">
      <c r="A1348" s="7">
        <v>1346</v>
      </c>
      <c r="B1348" s="6" t="s">
        <v>972</v>
      </c>
      <c r="C1348" s="6" t="s">
        <v>1771</v>
      </c>
    </row>
    <row r="1349" spans="1:3" x14ac:dyDescent="0.25">
      <c r="A1349" s="7">
        <v>1347</v>
      </c>
      <c r="B1349" s="6" t="s">
        <v>312</v>
      </c>
      <c r="C1349" s="6" t="s">
        <v>1772</v>
      </c>
    </row>
    <row r="1350" spans="1:3" x14ac:dyDescent="0.25">
      <c r="A1350" s="7">
        <v>1348</v>
      </c>
      <c r="B1350" s="6" t="s">
        <v>83</v>
      </c>
      <c r="C1350" s="6" t="s">
        <v>1773</v>
      </c>
    </row>
    <row r="1351" spans="1:3" x14ac:dyDescent="0.25">
      <c r="A1351" s="7">
        <v>1349</v>
      </c>
      <c r="B1351" s="6" t="s">
        <v>625</v>
      </c>
      <c r="C1351" s="6" t="s">
        <v>64</v>
      </c>
    </row>
    <row r="1352" spans="1:3" x14ac:dyDescent="0.25">
      <c r="A1352" s="7">
        <v>1350</v>
      </c>
      <c r="B1352" s="6" t="s">
        <v>447</v>
      </c>
      <c r="C1352" s="6" t="s">
        <v>1774</v>
      </c>
    </row>
    <row r="1353" spans="1:3" x14ac:dyDescent="0.25">
      <c r="A1353" s="7">
        <v>1351</v>
      </c>
      <c r="B1353" s="6" t="s">
        <v>449</v>
      </c>
      <c r="C1353" s="6" t="s">
        <v>1775</v>
      </c>
    </row>
    <row r="1354" spans="1:3" x14ac:dyDescent="0.25">
      <c r="A1354" s="7">
        <v>1352</v>
      </c>
      <c r="B1354" s="6" t="s">
        <v>1146</v>
      </c>
      <c r="C1354" s="6" t="s">
        <v>1776</v>
      </c>
    </row>
    <row r="1355" spans="1:3" x14ac:dyDescent="0.25">
      <c r="A1355" s="7">
        <v>1353</v>
      </c>
      <c r="B1355" s="6" t="s">
        <v>320</v>
      </c>
      <c r="C1355" s="6" t="s">
        <v>1777</v>
      </c>
    </row>
    <row r="1356" spans="1:3" x14ac:dyDescent="0.25">
      <c r="A1356" s="7">
        <v>1354</v>
      </c>
      <c r="B1356" s="6" t="s">
        <v>627</v>
      </c>
      <c r="C1356" s="6" t="s">
        <v>1778</v>
      </c>
    </row>
    <row r="1357" spans="1:3" x14ac:dyDescent="0.25">
      <c r="A1357" s="7">
        <v>1355</v>
      </c>
      <c r="B1357" s="6" t="s">
        <v>747</v>
      </c>
      <c r="C1357" s="6" t="s">
        <v>1779</v>
      </c>
    </row>
    <row r="1358" spans="1:3" x14ac:dyDescent="0.25">
      <c r="A1358" s="7">
        <v>1356</v>
      </c>
      <c r="B1358" s="6" t="s">
        <v>1039</v>
      </c>
      <c r="C1358" s="6" t="s">
        <v>1780</v>
      </c>
    </row>
    <row r="1359" spans="1:3" x14ac:dyDescent="0.25">
      <c r="A1359" s="7">
        <v>1357</v>
      </c>
      <c r="B1359" s="6" t="s">
        <v>506</v>
      </c>
      <c r="C1359" s="6" t="s">
        <v>1781</v>
      </c>
    </row>
    <row r="1360" spans="1:3" x14ac:dyDescent="0.25">
      <c r="A1360" s="7">
        <v>1358</v>
      </c>
      <c r="B1360" s="6" t="s">
        <v>801</v>
      </c>
      <c r="C1360" s="6" t="s">
        <v>1782</v>
      </c>
    </row>
    <row r="1361" spans="1:3" x14ac:dyDescent="0.25">
      <c r="A1361" s="7">
        <v>1359</v>
      </c>
      <c r="B1361" s="6" t="s">
        <v>752</v>
      </c>
      <c r="C1361" s="6" t="s">
        <v>1783</v>
      </c>
    </row>
    <row r="1362" spans="1:3" x14ac:dyDescent="0.25">
      <c r="A1362" s="7">
        <v>1360</v>
      </c>
      <c r="B1362" s="6" t="s">
        <v>1377</v>
      </c>
      <c r="C1362" s="6" t="s">
        <v>1784</v>
      </c>
    </row>
    <row r="1363" spans="1:3" x14ac:dyDescent="0.25">
      <c r="A1363" s="7">
        <v>1361</v>
      </c>
      <c r="B1363" s="6" t="s">
        <v>412</v>
      </c>
      <c r="C1363" s="6" t="s">
        <v>1785</v>
      </c>
    </row>
    <row r="1364" spans="1:3" x14ac:dyDescent="0.25">
      <c r="A1364" s="7">
        <v>1362</v>
      </c>
      <c r="B1364" s="6" t="s">
        <v>543</v>
      </c>
      <c r="C1364" s="6" t="s">
        <v>1786</v>
      </c>
    </row>
    <row r="1365" spans="1:3" x14ac:dyDescent="0.25">
      <c r="A1365" s="7">
        <v>1363</v>
      </c>
      <c r="B1365" s="6" t="s">
        <v>334</v>
      </c>
      <c r="C1365" s="6" t="s">
        <v>1787</v>
      </c>
    </row>
    <row r="1366" spans="1:3" x14ac:dyDescent="0.25">
      <c r="A1366" s="7">
        <v>1364</v>
      </c>
      <c r="B1366" s="6" t="s">
        <v>243</v>
      </c>
      <c r="C1366" s="6" t="s">
        <v>1788</v>
      </c>
    </row>
    <row r="1367" spans="1:3" x14ac:dyDescent="0.25">
      <c r="A1367" s="7">
        <v>1365</v>
      </c>
      <c r="B1367" s="6" t="s">
        <v>828</v>
      </c>
      <c r="C1367" s="6" t="s">
        <v>1789</v>
      </c>
    </row>
    <row r="1368" spans="1:3" x14ac:dyDescent="0.25">
      <c r="A1368" s="7">
        <v>1366</v>
      </c>
      <c r="B1368" s="6" t="s">
        <v>1122</v>
      </c>
      <c r="C1368" s="6" t="s">
        <v>1790</v>
      </c>
    </row>
    <row r="1369" spans="1:3" x14ac:dyDescent="0.25">
      <c r="A1369" s="7">
        <v>1367</v>
      </c>
      <c r="B1369" s="6" t="s">
        <v>1425</v>
      </c>
      <c r="C1369" s="6" t="s">
        <v>1791</v>
      </c>
    </row>
    <row r="1370" spans="1:3" x14ac:dyDescent="0.25">
      <c r="A1370" s="7">
        <v>1368</v>
      </c>
      <c r="B1370" s="6" t="s">
        <v>272</v>
      </c>
      <c r="C1370" s="6" t="s">
        <v>1792</v>
      </c>
    </row>
    <row r="1371" spans="1:3" x14ac:dyDescent="0.25">
      <c r="A1371" s="7">
        <v>1369</v>
      </c>
      <c r="B1371" s="6" t="s">
        <v>787</v>
      </c>
      <c r="C1371" s="6" t="s">
        <v>1793</v>
      </c>
    </row>
    <row r="1372" spans="1:3" x14ac:dyDescent="0.25">
      <c r="A1372" s="7">
        <v>1370</v>
      </c>
      <c r="B1372" s="6" t="s">
        <v>398</v>
      </c>
      <c r="C1372" s="6" t="s">
        <v>1794</v>
      </c>
    </row>
    <row r="1373" spans="1:3" x14ac:dyDescent="0.25">
      <c r="A1373" s="7">
        <v>1371</v>
      </c>
      <c r="B1373" s="6" t="s">
        <v>1601</v>
      </c>
      <c r="C1373" s="6" t="s">
        <v>1795</v>
      </c>
    </row>
    <row r="1374" spans="1:3" x14ac:dyDescent="0.25">
      <c r="A1374" s="7">
        <v>1372</v>
      </c>
      <c r="B1374" s="6" t="s">
        <v>184</v>
      </c>
      <c r="C1374" s="6" t="s">
        <v>1796</v>
      </c>
    </row>
    <row r="1375" spans="1:3" x14ac:dyDescent="0.25">
      <c r="A1375" s="7">
        <v>1373</v>
      </c>
      <c r="B1375" s="6" t="s">
        <v>909</v>
      </c>
      <c r="C1375" s="6" t="s">
        <v>1797</v>
      </c>
    </row>
    <row r="1376" spans="1:3" x14ac:dyDescent="0.25">
      <c r="A1376" s="7">
        <v>1374</v>
      </c>
      <c r="B1376" s="6" t="s">
        <v>441</v>
      </c>
      <c r="C1376" s="6" t="s">
        <v>1798</v>
      </c>
    </row>
    <row r="1377" spans="1:3" x14ac:dyDescent="0.25">
      <c r="A1377" s="7">
        <v>1375</v>
      </c>
      <c r="B1377" s="6" t="s">
        <v>338</v>
      </c>
      <c r="C1377" s="6" t="s">
        <v>1799</v>
      </c>
    </row>
    <row r="1378" spans="1:3" x14ac:dyDescent="0.25">
      <c r="A1378" s="7">
        <v>1376</v>
      </c>
      <c r="B1378" s="6" t="s">
        <v>732</v>
      </c>
      <c r="C1378" s="6" t="s">
        <v>1800</v>
      </c>
    </row>
    <row r="1379" spans="1:3" x14ac:dyDescent="0.25">
      <c r="A1379" s="7">
        <v>1377</v>
      </c>
      <c r="B1379" s="6" t="s">
        <v>348</v>
      </c>
      <c r="C1379" s="6" t="s">
        <v>1801</v>
      </c>
    </row>
    <row r="1380" spans="1:3" x14ac:dyDescent="0.25">
      <c r="A1380" s="7">
        <v>1378</v>
      </c>
      <c r="B1380" s="6" t="s">
        <v>136</v>
      </c>
      <c r="C1380" s="6" t="s">
        <v>1802</v>
      </c>
    </row>
    <row r="1381" spans="1:3" x14ac:dyDescent="0.25">
      <c r="A1381" s="7">
        <v>1379</v>
      </c>
      <c r="B1381" s="6" t="s">
        <v>640</v>
      </c>
      <c r="C1381" s="6" t="s">
        <v>1803</v>
      </c>
    </row>
    <row r="1382" spans="1:3" x14ac:dyDescent="0.25">
      <c r="A1382" s="7">
        <v>1380</v>
      </c>
      <c r="B1382" s="6" t="s">
        <v>453</v>
      </c>
      <c r="C1382" s="6" t="s">
        <v>1804</v>
      </c>
    </row>
    <row r="1383" spans="1:3" x14ac:dyDescent="0.25">
      <c r="A1383" s="7">
        <v>1381</v>
      </c>
      <c r="B1383" s="6" t="s">
        <v>1511</v>
      </c>
      <c r="C1383" s="6" t="s">
        <v>1805</v>
      </c>
    </row>
    <row r="1384" spans="1:3" x14ac:dyDescent="0.25">
      <c r="A1384" s="7">
        <v>1382</v>
      </c>
      <c r="B1384" s="6" t="s">
        <v>752</v>
      </c>
      <c r="C1384" s="6" t="s">
        <v>1806</v>
      </c>
    </row>
    <row r="1385" spans="1:3" x14ac:dyDescent="0.25">
      <c r="A1385" s="7">
        <v>1383</v>
      </c>
      <c r="B1385" s="6" t="s">
        <v>1764</v>
      </c>
      <c r="C1385" s="6" t="s">
        <v>1807</v>
      </c>
    </row>
    <row r="1386" spans="1:3" x14ac:dyDescent="0.25">
      <c r="A1386" s="7">
        <v>1384</v>
      </c>
      <c r="B1386" s="6" t="s">
        <v>441</v>
      </c>
      <c r="C1386" s="6" t="s">
        <v>1808</v>
      </c>
    </row>
    <row r="1387" spans="1:3" x14ac:dyDescent="0.25">
      <c r="A1387" s="7">
        <v>1385</v>
      </c>
      <c r="B1387" s="6" t="s">
        <v>615</v>
      </c>
      <c r="C1387" s="6" t="s">
        <v>1809</v>
      </c>
    </row>
    <row r="1388" spans="1:3" x14ac:dyDescent="0.25">
      <c r="A1388" s="7">
        <v>1386</v>
      </c>
      <c r="B1388" s="6" t="s">
        <v>1141</v>
      </c>
      <c r="C1388" s="6" t="s">
        <v>1810</v>
      </c>
    </row>
    <row r="1389" spans="1:3" x14ac:dyDescent="0.25">
      <c r="A1389" s="7">
        <v>1387</v>
      </c>
      <c r="B1389" s="6" t="s">
        <v>383</v>
      </c>
      <c r="C1389" s="6" t="s">
        <v>1811</v>
      </c>
    </row>
    <row r="1390" spans="1:3" x14ac:dyDescent="0.25">
      <c r="A1390" s="7">
        <v>1388</v>
      </c>
      <c r="B1390" s="6" t="s">
        <v>537</v>
      </c>
      <c r="C1390" s="6" t="s">
        <v>1812</v>
      </c>
    </row>
    <row r="1391" spans="1:3" x14ac:dyDescent="0.25">
      <c r="A1391" s="7">
        <v>1389</v>
      </c>
      <c r="B1391" s="6" t="s">
        <v>443</v>
      </c>
      <c r="C1391" s="6" t="s">
        <v>1813</v>
      </c>
    </row>
    <row r="1392" spans="1:3" x14ac:dyDescent="0.25">
      <c r="A1392" s="7">
        <v>1390</v>
      </c>
      <c r="B1392" s="6" t="s">
        <v>338</v>
      </c>
      <c r="C1392" s="6" t="s">
        <v>1814</v>
      </c>
    </row>
    <row r="1393" spans="1:3" x14ac:dyDescent="0.25">
      <c r="A1393" s="7">
        <v>1391</v>
      </c>
      <c r="B1393" s="6" t="s">
        <v>203</v>
      </c>
      <c r="C1393" s="6" t="s">
        <v>1815</v>
      </c>
    </row>
    <row r="1394" spans="1:3" x14ac:dyDescent="0.25">
      <c r="A1394" s="7">
        <v>1392</v>
      </c>
      <c r="B1394" s="6" t="s">
        <v>1614</v>
      </c>
      <c r="C1394" s="6" t="s">
        <v>1816</v>
      </c>
    </row>
    <row r="1395" spans="1:3" x14ac:dyDescent="0.25">
      <c r="A1395" s="7">
        <v>1393</v>
      </c>
      <c r="B1395" s="6" t="s">
        <v>743</v>
      </c>
      <c r="C1395" s="6" t="s">
        <v>1817</v>
      </c>
    </row>
    <row r="1396" spans="1:3" x14ac:dyDescent="0.25">
      <c r="A1396" s="7">
        <v>1394</v>
      </c>
      <c r="B1396" s="6" t="s">
        <v>512</v>
      </c>
      <c r="C1396" s="6" t="s">
        <v>1818</v>
      </c>
    </row>
    <row r="1397" spans="1:3" x14ac:dyDescent="0.25">
      <c r="A1397" s="7">
        <v>1395</v>
      </c>
      <c r="B1397" s="6" t="s">
        <v>120</v>
      </c>
      <c r="C1397" s="6" t="s">
        <v>1819</v>
      </c>
    </row>
    <row r="1398" spans="1:3" x14ac:dyDescent="0.25">
      <c r="A1398" s="7">
        <v>1396</v>
      </c>
      <c r="B1398" s="6" t="s">
        <v>263</v>
      </c>
      <c r="C1398" s="6" t="s">
        <v>1820</v>
      </c>
    </row>
    <row r="1399" spans="1:3" x14ac:dyDescent="0.25">
      <c r="A1399" s="7">
        <v>1397</v>
      </c>
      <c r="B1399" s="6" t="s">
        <v>484</v>
      </c>
      <c r="C1399" s="6" t="s">
        <v>1821</v>
      </c>
    </row>
    <row r="1400" spans="1:3" x14ac:dyDescent="0.25">
      <c r="A1400" s="7">
        <v>1398</v>
      </c>
      <c r="B1400" s="6" t="s">
        <v>184</v>
      </c>
      <c r="C1400" s="6" t="s">
        <v>1822</v>
      </c>
    </row>
    <row r="1401" spans="1:3" x14ac:dyDescent="0.25">
      <c r="A1401" s="7">
        <v>1399</v>
      </c>
      <c r="B1401" s="6" t="s">
        <v>224</v>
      </c>
      <c r="C1401" s="6" t="s">
        <v>1823</v>
      </c>
    </row>
    <row r="1402" spans="1:3" x14ac:dyDescent="0.25">
      <c r="A1402" s="7">
        <v>1400</v>
      </c>
      <c r="B1402" s="6" t="s">
        <v>489</v>
      </c>
      <c r="C1402" s="6" t="s">
        <v>1824</v>
      </c>
    </row>
    <row r="1403" spans="1:3" x14ac:dyDescent="0.25">
      <c r="A1403" s="7">
        <v>1401</v>
      </c>
      <c r="B1403" s="6" t="s">
        <v>114</v>
      </c>
      <c r="C1403" s="6" t="s">
        <v>1825</v>
      </c>
    </row>
    <row r="1404" spans="1:3" x14ac:dyDescent="0.25">
      <c r="A1404" s="7">
        <v>1402</v>
      </c>
      <c r="B1404" s="6" t="s">
        <v>1826</v>
      </c>
      <c r="C1404" s="6" t="s">
        <v>1827</v>
      </c>
    </row>
    <row r="1405" spans="1:3" x14ac:dyDescent="0.25">
      <c r="A1405" s="7">
        <v>1403</v>
      </c>
      <c r="B1405" s="6" t="s">
        <v>1174</v>
      </c>
      <c r="C1405" s="6" t="s">
        <v>1828</v>
      </c>
    </row>
    <row r="1406" spans="1:3" x14ac:dyDescent="0.25">
      <c r="A1406" s="7">
        <v>1404</v>
      </c>
      <c r="B1406" s="6" t="s">
        <v>234</v>
      </c>
      <c r="C1406" s="6" t="s">
        <v>1829</v>
      </c>
    </row>
    <row r="1407" spans="1:3" x14ac:dyDescent="0.25">
      <c r="A1407" s="7">
        <v>1405</v>
      </c>
      <c r="B1407" s="6" t="s">
        <v>1389</v>
      </c>
      <c r="C1407" s="6" t="s">
        <v>1830</v>
      </c>
    </row>
    <row r="1408" spans="1:3" x14ac:dyDescent="0.25">
      <c r="A1408" s="7">
        <v>1406</v>
      </c>
      <c r="B1408" s="6" t="s">
        <v>1003</v>
      </c>
      <c r="C1408" s="6" t="s">
        <v>1831</v>
      </c>
    </row>
    <row r="1409" spans="1:3" x14ac:dyDescent="0.25">
      <c r="A1409" s="7">
        <v>1407</v>
      </c>
      <c r="B1409" s="6" t="s">
        <v>166</v>
      </c>
      <c r="C1409" s="6" t="s">
        <v>1832</v>
      </c>
    </row>
    <row r="1410" spans="1:3" x14ac:dyDescent="0.25">
      <c r="A1410" s="7">
        <v>1408</v>
      </c>
      <c r="B1410" s="6" t="s">
        <v>718</v>
      </c>
      <c r="C1410" s="6" t="s">
        <v>1833</v>
      </c>
    </row>
    <row r="1411" spans="1:3" x14ac:dyDescent="0.25">
      <c r="A1411" s="7">
        <v>1409</v>
      </c>
      <c r="B1411" s="6" t="s">
        <v>107</v>
      </c>
      <c r="C1411" s="6" t="s">
        <v>1834</v>
      </c>
    </row>
    <row r="1412" spans="1:3" x14ac:dyDescent="0.25">
      <c r="A1412" s="7">
        <v>1410</v>
      </c>
      <c r="B1412" s="6" t="s">
        <v>116</v>
      </c>
      <c r="C1412" s="6" t="s">
        <v>1835</v>
      </c>
    </row>
    <row r="1413" spans="1:3" x14ac:dyDescent="0.25">
      <c r="A1413" s="7">
        <v>1411</v>
      </c>
      <c r="B1413" s="6" t="s">
        <v>120</v>
      </c>
      <c r="C1413" s="6" t="s">
        <v>1836</v>
      </c>
    </row>
    <row r="1414" spans="1:3" x14ac:dyDescent="0.25">
      <c r="A1414" s="7">
        <v>1412</v>
      </c>
      <c r="B1414" s="6" t="s">
        <v>1346</v>
      </c>
      <c r="C1414" s="6" t="s">
        <v>1837</v>
      </c>
    </row>
    <row r="1415" spans="1:3" x14ac:dyDescent="0.25">
      <c r="A1415" s="7">
        <v>1413</v>
      </c>
      <c r="B1415" s="6" t="s">
        <v>1192</v>
      </c>
      <c r="C1415" s="6" t="s">
        <v>1838</v>
      </c>
    </row>
    <row r="1416" spans="1:3" x14ac:dyDescent="0.25">
      <c r="A1416" s="7">
        <v>1414</v>
      </c>
      <c r="B1416" s="6" t="s">
        <v>1098</v>
      </c>
      <c r="C1416" s="6" t="s">
        <v>1839</v>
      </c>
    </row>
    <row r="1417" spans="1:3" x14ac:dyDescent="0.25">
      <c r="A1417" s="7">
        <v>1415</v>
      </c>
      <c r="B1417" s="6" t="s">
        <v>172</v>
      </c>
      <c r="C1417" s="6" t="s">
        <v>1840</v>
      </c>
    </row>
    <row r="1418" spans="1:3" x14ac:dyDescent="0.25">
      <c r="A1418" s="7">
        <v>1416</v>
      </c>
      <c r="B1418" s="6" t="s">
        <v>320</v>
      </c>
      <c r="C1418" s="6" t="s">
        <v>1841</v>
      </c>
    </row>
    <row r="1419" spans="1:3" x14ac:dyDescent="0.25">
      <c r="A1419" s="7">
        <v>1417</v>
      </c>
      <c r="B1419" s="6" t="s">
        <v>449</v>
      </c>
      <c r="C1419" s="6" t="s">
        <v>1842</v>
      </c>
    </row>
    <row r="1420" spans="1:3" x14ac:dyDescent="0.25">
      <c r="A1420" s="7">
        <v>1418</v>
      </c>
      <c r="B1420" s="6" t="s">
        <v>1843</v>
      </c>
      <c r="C1420" s="6" t="s">
        <v>1844</v>
      </c>
    </row>
    <row r="1421" spans="1:3" x14ac:dyDescent="0.25">
      <c r="A1421" s="7">
        <v>1419</v>
      </c>
      <c r="B1421" s="6" t="s">
        <v>503</v>
      </c>
      <c r="C1421" s="6" t="s">
        <v>1845</v>
      </c>
    </row>
    <row r="1422" spans="1:3" x14ac:dyDescent="0.25">
      <c r="A1422" s="7">
        <v>1420</v>
      </c>
      <c r="B1422" s="6" t="s">
        <v>329</v>
      </c>
      <c r="C1422" s="6" t="s">
        <v>1846</v>
      </c>
    </row>
    <row r="1423" spans="1:3" x14ac:dyDescent="0.25">
      <c r="A1423" s="7">
        <v>1421</v>
      </c>
      <c r="B1423" s="6" t="s">
        <v>365</v>
      </c>
      <c r="C1423" s="6" t="s">
        <v>1847</v>
      </c>
    </row>
    <row r="1424" spans="1:3" x14ac:dyDescent="0.25">
      <c r="A1424" s="7">
        <v>1422</v>
      </c>
      <c r="B1424" s="6" t="s">
        <v>365</v>
      </c>
      <c r="C1424" s="6" t="s">
        <v>1848</v>
      </c>
    </row>
    <row r="1425" spans="1:3" x14ac:dyDescent="0.25">
      <c r="A1425" s="7">
        <v>1423</v>
      </c>
      <c r="B1425" s="6" t="s">
        <v>439</v>
      </c>
      <c r="C1425" s="6" t="s">
        <v>1849</v>
      </c>
    </row>
    <row r="1426" spans="1:3" x14ac:dyDescent="0.25">
      <c r="A1426" s="7">
        <v>1424</v>
      </c>
      <c r="B1426" s="6" t="s">
        <v>107</v>
      </c>
      <c r="C1426" s="6" t="s">
        <v>1850</v>
      </c>
    </row>
    <row r="1427" spans="1:3" x14ac:dyDescent="0.25">
      <c r="A1427" s="7">
        <v>1425</v>
      </c>
      <c r="B1427" s="6" t="s">
        <v>1131</v>
      </c>
      <c r="C1427" s="6" t="s">
        <v>1851</v>
      </c>
    </row>
    <row r="1428" spans="1:3" x14ac:dyDescent="0.25">
      <c r="A1428" s="7">
        <v>1426</v>
      </c>
      <c r="B1428" s="6" t="s">
        <v>665</v>
      </c>
      <c r="C1428" s="6" t="s">
        <v>1852</v>
      </c>
    </row>
    <row r="1429" spans="1:3" x14ac:dyDescent="0.25">
      <c r="A1429" s="7">
        <v>1427</v>
      </c>
      <c r="B1429" s="6" t="s">
        <v>1641</v>
      </c>
      <c r="C1429" s="6" t="s">
        <v>1853</v>
      </c>
    </row>
    <row r="1430" spans="1:3" x14ac:dyDescent="0.25">
      <c r="A1430" s="7">
        <v>1428</v>
      </c>
      <c r="B1430" s="6" t="s">
        <v>954</v>
      </c>
      <c r="C1430" s="6" t="s">
        <v>1854</v>
      </c>
    </row>
    <row r="1431" spans="1:3" x14ac:dyDescent="0.25">
      <c r="A1431" s="7">
        <v>1429</v>
      </c>
      <c r="B1431" s="6" t="s">
        <v>387</v>
      </c>
      <c r="C1431" s="6" t="s">
        <v>1855</v>
      </c>
    </row>
    <row r="1432" spans="1:3" x14ac:dyDescent="0.25">
      <c r="A1432" s="7">
        <v>1430</v>
      </c>
      <c r="B1432" s="6" t="s">
        <v>1328</v>
      </c>
      <c r="C1432" s="6" t="s">
        <v>1856</v>
      </c>
    </row>
    <row r="1433" spans="1:3" x14ac:dyDescent="0.25">
      <c r="A1433" s="7">
        <v>1431</v>
      </c>
      <c r="B1433" s="6" t="s">
        <v>324</v>
      </c>
      <c r="C1433" s="6" t="s">
        <v>1857</v>
      </c>
    </row>
    <row r="1434" spans="1:3" x14ac:dyDescent="0.25">
      <c r="A1434" s="7">
        <v>1432</v>
      </c>
      <c r="B1434" s="6" t="s">
        <v>172</v>
      </c>
      <c r="C1434" s="6" t="s">
        <v>1858</v>
      </c>
    </row>
    <row r="1435" spans="1:3" x14ac:dyDescent="0.25">
      <c r="A1435" s="7">
        <v>1433</v>
      </c>
      <c r="B1435" s="6" t="s">
        <v>482</v>
      </c>
      <c r="C1435" s="6" t="s">
        <v>1859</v>
      </c>
    </row>
    <row r="1436" spans="1:3" x14ac:dyDescent="0.25">
      <c r="A1436" s="7">
        <v>1434</v>
      </c>
      <c r="B1436" s="6" t="s">
        <v>1163</v>
      </c>
      <c r="C1436" s="6" t="s">
        <v>1860</v>
      </c>
    </row>
    <row r="1437" spans="1:3" x14ac:dyDescent="0.25">
      <c r="A1437" s="7">
        <v>1435</v>
      </c>
      <c r="B1437" s="6" t="s">
        <v>1106</v>
      </c>
      <c r="C1437" s="6" t="s">
        <v>1861</v>
      </c>
    </row>
    <row r="1438" spans="1:3" x14ac:dyDescent="0.25">
      <c r="A1438" s="7">
        <v>1436</v>
      </c>
      <c r="B1438" s="6" t="s">
        <v>1862</v>
      </c>
      <c r="C1438" s="6" t="s">
        <v>1863</v>
      </c>
    </row>
    <row r="1439" spans="1:3" x14ac:dyDescent="0.25">
      <c r="A1439" s="7">
        <v>1437</v>
      </c>
      <c r="B1439" s="6" t="s">
        <v>332</v>
      </c>
      <c r="C1439" s="6" t="s">
        <v>1864</v>
      </c>
    </row>
    <row r="1440" spans="1:3" x14ac:dyDescent="0.25">
      <c r="A1440" s="7">
        <v>1438</v>
      </c>
      <c r="B1440" s="6" t="s">
        <v>794</v>
      </c>
      <c r="C1440" s="6" t="s">
        <v>1865</v>
      </c>
    </row>
    <row r="1441" spans="1:3" x14ac:dyDescent="0.25">
      <c r="A1441" s="7">
        <v>1439</v>
      </c>
      <c r="B1441" s="6" t="s">
        <v>563</v>
      </c>
      <c r="C1441" s="6" t="s">
        <v>1866</v>
      </c>
    </row>
    <row r="1442" spans="1:3" x14ac:dyDescent="0.25">
      <c r="A1442" s="7">
        <v>1440</v>
      </c>
      <c r="B1442" s="6" t="s">
        <v>585</v>
      </c>
      <c r="C1442" s="6" t="s">
        <v>1867</v>
      </c>
    </row>
    <row r="1443" spans="1:3" x14ac:dyDescent="0.25">
      <c r="A1443" s="7">
        <v>1441</v>
      </c>
      <c r="B1443" s="6" t="s">
        <v>280</v>
      </c>
      <c r="C1443" s="6" t="s">
        <v>1868</v>
      </c>
    </row>
    <row r="1444" spans="1:3" x14ac:dyDescent="0.25">
      <c r="A1444" s="7">
        <v>1442</v>
      </c>
      <c r="B1444" s="6" t="s">
        <v>162</v>
      </c>
      <c r="C1444" s="6" t="s">
        <v>1869</v>
      </c>
    </row>
    <row r="1445" spans="1:3" x14ac:dyDescent="0.25">
      <c r="A1445" s="7">
        <v>1443</v>
      </c>
      <c r="B1445" s="6" t="s">
        <v>535</v>
      </c>
      <c r="C1445" s="6" t="s">
        <v>64</v>
      </c>
    </row>
    <row r="1446" spans="1:3" x14ac:dyDescent="0.25">
      <c r="A1446" s="7">
        <v>1444</v>
      </c>
      <c r="B1446" s="6" t="s">
        <v>142</v>
      </c>
      <c r="C1446" s="6" t="s">
        <v>1870</v>
      </c>
    </row>
    <row r="1447" spans="1:3" x14ac:dyDescent="0.25">
      <c r="A1447" s="7">
        <v>1445</v>
      </c>
      <c r="B1447" s="6" t="s">
        <v>1239</v>
      </c>
      <c r="C1447" s="6" t="s">
        <v>1871</v>
      </c>
    </row>
    <row r="1448" spans="1:3" x14ac:dyDescent="0.25">
      <c r="A1448" s="7">
        <v>1446</v>
      </c>
      <c r="B1448" s="6" t="s">
        <v>853</v>
      </c>
      <c r="C1448" s="6" t="s">
        <v>1872</v>
      </c>
    </row>
    <row r="1449" spans="1:3" x14ac:dyDescent="0.25">
      <c r="A1449" s="7">
        <v>1447</v>
      </c>
      <c r="B1449" s="6" t="s">
        <v>73</v>
      </c>
      <c r="C1449" s="6" t="s">
        <v>1873</v>
      </c>
    </row>
    <row r="1450" spans="1:3" x14ac:dyDescent="0.25">
      <c r="A1450" s="7">
        <v>1448</v>
      </c>
      <c r="B1450" s="6" t="s">
        <v>630</v>
      </c>
      <c r="C1450" s="6" t="s">
        <v>1874</v>
      </c>
    </row>
    <row r="1451" spans="1:3" x14ac:dyDescent="0.25">
      <c r="A1451" s="7">
        <v>1449</v>
      </c>
      <c r="B1451" s="6" t="s">
        <v>179</v>
      </c>
      <c r="C1451" s="6" t="s">
        <v>1875</v>
      </c>
    </row>
    <row r="1452" spans="1:3" x14ac:dyDescent="0.25">
      <c r="A1452" s="7">
        <v>1450</v>
      </c>
      <c r="B1452" s="6" t="s">
        <v>678</v>
      </c>
      <c r="C1452" s="6" t="s">
        <v>1876</v>
      </c>
    </row>
    <row r="1453" spans="1:3" x14ac:dyDescent="0.25">
      <c r="A1453" s="7">
        <v>1451</v>
      </c>
      <c r="B1453" s="6" t="s">
        <v>1172</v>
      </c>
      <c r="C1453" s="6" t="s">
        <v>1877</v>
      </c>
    </row>
    <row r="1454" spans="1:3" x14ac:dyDescent="0.25">
      <c r="A1454" s="7">
        <v>1452</v>
      </c>
      <c r="B1454" s="6" t="s">
        <v>439</v>
      </c>
      <c r="C1454" s="6" t="s">
        <v>1878</v>
      </c>
    </row>
    <row r="1455" spans="1:3" x14ac:dyDescent="0.25">
      <c r="A1455" s="7">
        <v>1453</v>
      </c>
      <c r="B1455" s="6" t="s">
        <v>801</v>
      </c>
      <c r="C1455" s="6" t="s">
        <v>1879</v>
      </c>
    </row>
    <row r="1456" spans="1:3" x14ac:dyDescent="0.25">
      <c r="A1456" s="7">
        <v>1454</v>
      </c>
      <c r="B1456" s="6" t="s">
        <v>146</v>
      </c>
      <c r="C1456" s="6" t="s">
        <v>1880</v>
      </c>
    </row>
    <row r="1457" spans="1:3" x14ac:dyDescent="0.25">
      <c r="A1457" s="7">
        <v>1455</v>
      </c>
      <c r="B1457" s="6" t="s">
        <v>558</v>
      </c>
      <c r="C1457" s="6" t="s">
        <v>1881</v>
      </c>
    </row>
    <row r="1458" spans="1:3" x14ac:dyDescent="0.25">
      <c r="A1458" s="7">
        <v>1456</v>
      </c>
      <c r="B1458" s="6" t="s">
        <v>1174</v>
      </c>
      <c r="C1458" s="6" t="s">
        <v>1882</v>
      </c>
    </row>
    <row r="1459" spans="1:3" x14ac:dyDescent="0.25">
      <c r="A1459" s="7">
        <v>1457</v>
      </c>
      <c r="B1459" s="6" t="s">
        <v>105</v>
      </c>
      <c r="C1459" s="6" t="s">
        <v>1883</v>
      </c>
    </row>
    <row r="1460" spans="1:3" x14ac:dyDescent="0.25">
      <c r="A1460" s="7">
        <v>1458</v>
      </c>
      <c r="B1460" s="6" t="s">
        <v>370</v>
      </c>
      <c r="C1460" s="6" t="s">
        <v>1884</v>
      </c>
    </row>
    <row r="1461" spans="1:3" x14ac:dyDescent="0.25">
      <c r="A1461" s="7">
        <v>1459</v>
      </c>
      <c r="B1461" s="6" t="s">
        <v>89</v>
      </c>
      <c r="C1461" s="6" t="s">
        <v>1885</v>
      </c>
    </row>
    <row r="1462" spans="1:3" x14ac:dyDescent="0.25">
      <c r="A1462" s="7">
        <v>1460</v>
      </c>
      <c r="B1462" s="6" t="s">
        <v>576</v>
      </c>
      <c r="C1462" s="6" t="s">
        <v>1886</v>
      </c>
    </row>
    <row r="1463" spans="1:3" x14ac:dyDescent="0.25">
      <c r="A1463" s="7">
        <v>1461</v>
      </c>
      <c r="B1463" s="6" t="s">
        <v>1352</v>
      </c>
      <c r="C1463" s="6" t="s">
        <v>1887</v>
      </c>
    </row>
    <row r="1464" spans="1:3" x14ac:dyDescent="0.25">
      <c r="A1464" s="7">
        <v>1462</v>
      </c>
      <c r="B1464" s="6" t="s">
        <v>678</v>
      </c>
      <c r="C1464" s="6" t="s">
        <v>1888</v>
      </c>
    </row>
    <row r="1465" spans="1:3" x14ac:dyDescent="0.25">
      <c r="A1465" s="7">
        <v>1463</v>
      </c>
      <c r="B1465" s="6" t="s">
        <v>402</v>
      </c>
      <c r="C1465" s="6" t="s">
        <v>1889</v>
      </c>
    </row>
    <row r="1466" spans="1:3" x14ac:dyDescent="0.25">
      <c r="A1466" s="7">
        <v>1464</v>
      </c>
      <c r="B1466" s="6" t="s">
        <v>131</v>
      </c>
      <c r="C1466" s="6" t="s">
        <v>1890</v>
      </c>
    </row>
    <row r="1467" spans="1:3" x14ac:dyDescent="0.25">
      <c r="A1467" s="7">
        <v>1465</v>
      </c>
      <c r="B1467" s="6" t="s">
        <v>322</v>
      </c>
      <c r="C1467" s="6" t="s">
        <v>1891</v>
      </c>
    </row>
    <row r="1468" spans="1:3" x14ac:dyDescent="0.25">
      <c r="A1468" s="7">
        <v>1466</v>
      </c>
      <c r="B1468" s="6" t="s">
        <v>508</v>
      </c>
      <c r="C1468" s="6" t="s">
        <v>1892</v>
      </c>
    </row>
    <row r="1469" spans="1:3" x14ac:dyDescent="0.25">
      <c r="A1469" s="7">
        <v>1467</v>
      </c>
      <c r="B1469" s="6" t="s">
        <v>420</v>
      </c>
      <c r="C1469" s="6" t="s">
        <v>1893</v>
      </c>
    </row>
    <row r="1470" spans="1:3" x14ac:dyDescent="0.25">
      <c r="A1470" s="7">
        <v>1468</v>
      </c>
      <c r="B1470" s="6" t="s">
        <v>276</v>
      </c>
      <c r="C1470" s="6" t="s">
        <v>1894</v>
      </c>
    </row>
    <row r="1471" spans="1:3" x14ac:dyDescent="0.25">
      <c r="A1471" s="7">
        <v>1469</v>
      </c>
      <c r="B1471" s="6" t="s">
        <v>370</v>
      </c>
      <c r="C1471" s="6" t="s">
        <v>1895</v>
      </c>
    </row>
    <row r="1472" spans="1:3" x14ac:dyDescent="0.25">
      <c r="A1472" s="7">
        <v>1470</v>
      </c>
      <c r="B1472" s="6" t="s">
        <v>272</v>
      </c>
      <c r="C1472" s="6" t="s">
        <v>1896</v>
      </c>
    </row>
    <row r="1473" spans="1:3" x14ac:dyDescent="0.25">
      <c r="A1473" s="7">
        <v>1471</v>
      </c>
      <c r="B1473" s="6" t="s">
        <v>453</v>
      </c>
      <c r="C1473" s="6" t="s">
        <v>1897</v>
      </c>
    </row>
    <row r="1474" spans="1:3" x14ac:dyDescent="0.25">
      <c r="A1474" s="7">
        <v>1472</v>
      </c>
      <c r="B1474" s="6" t="s">
        <v>257</v>
      </c>
      <c r="C1474" s="6" t="s">
        <v>1898</v>
      </c>
    </row>
    <row r="1475" spans="1:3" x14ac:dyDescent="0.25">
      <c r="A1475" s="7">
        <v>1473</v>
      </c>
      <c r="B1475" s="6" t="s">
        <v>201</v>
      </c>
      <c r="C1475" s="6" t="s">
        <v>1899</v>
      </c>
    </row>
    <row r="1476" spans="1:3" x14ac:dyDescent="0.25">
      <c r="A1476" s="7">
        <v>1474</v>
      </c>
      <c r="B1476" s="6" t="s">
        <v>1593</v>
      </c>
      <c r="C1476" s="6" t="s">
        <v>1900</v>
      </c>
    </row>
    <row r="1477" spans="1:3" x14ac:dyDescent="0.25">
      <c r="A1477" s="7">
        <v>1475</v>
      </c>
      <c r="B1477" s="6" t="s">
        <v>655</v>
      </c>
      <c r="C1477" s="6" t="s">
        <v>1901</v>
      </c>
    </row>
    <row r="1478" spans="1:3" x14ac:dyDescent="0.25">
      <c r="A1478" s="7">
        <v>1476</v>
      </c>
      <c r="B1478" s="6" t="s">
        <v>1571</v>
      </c>
      <c r="C1478" s="6" t="s">
        <v>1902</v>
      </c>
    </row>
    <row r="1479" spans="1:3" x14ac:dyDescent="0.25">
      <c r="A1479" s="7">
        <v>1477</v>
      </c>
      <c r="B1479" s="6" t="s">
        <v>1826</v>
      </c>
      <c r="C1479" s="6" t="s">
        <v>1903</v>
      </c>
    </row>
    <row r="1480" spans="1:3" x14ac:dyDescent="0.25">
      <c r="A1480" s="7">
        <v>1478</v>
      </c>
      <c r="B1480" s="6" t="s">
        <v>838</v>
      </c>
      <c r="C1480" s="6" t="s">
        <v>1904</v>
      </c>
    </row>
    <row r="1481" spans="1:3" x14ac:dyDescent="0.25">
      <c r="A1481" s="7">
        <v>1479</v>
      </c>
      <c r="B1481" s="6" t="s">
        <v>499</v>
      </c>
      <c r="C1481" s="6" t="s">
        <v>1905</v>
      </c>
    </row>
    <row r="1482" spans="1:3" x14ac:dyDescent="0.25">
      <c r="A1482" s="7">
        <v>1480</v>
      </c>
      <c r="B1482" s="6" t="s">
        <v>587</v>
      </c>
      <c r="C1482" s="6" t="s">
        <v>1906</v>
      </c>
    </row>
    <row r="1483" spans="1:3" x14ac:dyDescent="0.25">
      <c r="A1483" s="7">
        <v>1481</v>
      </c>
      <c r="B1483" s="6" t="s">
        <v>1192</v>
      </c>
      <c r="C1483" s="6" t="s">
        <v>1907</v>
      </c>
    </row>
    <row r="1484" spans="1:3" x14ac:dyDescent="0.25">
      <c r="A1484" s="7">
        <v>1482</v>
      </c>
      <c r="B1484" s="6" t="s">
        <v>840</v>
      </c>
      <c r="C1484" s="6" t="s">
        <v>1908</v>
      </c>
    </row>
    <row r="1485" spans="1:3" x14ac:dyDescent="0.25">
      <c r="A1485" s="7">
        <v>1483</v>
      </c>
      <c r="B1485" s="6" t="s">
        <v>613</v>
      </c>
      <c r="C1485" s="6" t="s">
        <v>1909</v>
      </c>
    </row>
    <row r="1486" spans="1:3" x14ac:dyDescent="0.25">
      <c r="A1486" s="7">
        <v>1484</v>
      </c>
      <c r="B1486" s="6" t="s">
        <v>517</v>
      </c>
      <c r="C1486" s="6" t="s">
        <v>1910</v>
      </c>
    </row>
    <row r="1487" spans="1:3" x14ac:dyDescent="0.25">
      <c r="A1487" s="7">
        <v>1485</v>
      </c>
      <c r="B1487" s="6" t="s">
        <v>727</v>
      </c>
      <c r="C1487" s="6" t="s">
        <v>1911</v>
      </c>
    </row>
    <row r="1488" spans="1:3" x14ac:dyDescent="0.25">
      <c r="A1488" s="7">
        <v>1486</v>
      </c>
      <c r="B1488" s="6" t="s">
        <v>522</v>
      </c>
      <c r="C1488" s="6" t="s">
        <v>1912</v>
      </c>
    </row>
    <row r="1489" spans="1:3" x14ac:dyDescent="0.25">
      <c r="A1489" s="7">
        <v>1487</v>
      </c>
      <c r="B1489" s="6" t="s">
        <v>853</v>
      </c>
      <c r="C1489" s="6" t="s">
        <v>1913</v>
      </c>
    </row>
    <row r="1490" spans="1:3" x14ac:dyDescent="0.25">
      <c r="A1490" s="7">
        <v>1488</v>
      </c>
      <c r="B1490" s="6" t="s">
        <v>1914</v>
      </c>
      <c r="C1490" s="6" t="s">
        <v>1915</v>
      </c>
    </row>
    <row r="1491" spans="1:3" x14ac:dyDescent="0.25">
      <c r="A1491" s="7">
        <v>1489</v>
      </c>
      <c r="B1491" s="6" t="s">
        <v>838</v>
      </c>
      <c r="C1491" s="6" t="s">
        <v>1916</v>
      </c>
    </row>
    <row r="1492" spans="1:3" x14ac:dyDescent="0.25">
      <c r="A1492" s="7">
        <v>1490</v>
      </c>
      <c r="B1492" s="6" t="s">
        <v>1377</v>
      </c>
      <c r="C1492" s="6" t="s">
        <v>1917</v>
      </c>
    </row>
    <row r="1493" spans="1:3" x14ac:dyDescent="0.25">
      <c r="A1493" s="7">
        <v>1491</v>
      </c>
      <c r="B1493" s="6" t="s">
        <v>510</v>
      </c>
      <c r="C1493" s="6" t="s">
        <v>1918</v>
      </c>
    </row>
    <row r="1494" spans="1:3" x14ac:dyDescent="0.25">
      <c r="A1494" s="7">
        <v>1492</v>
      </c>
      <c r="B1494" s="6" t="s">
        <v>630</v>
      </c>
      <c r="C1494" s="6" t="s">
        <v>1919</v>
      </c>
    </row>
    <row r="1495" spans="1:3" x14ac:dyDescent="0.25">
      <c r="A1495" s="7">
        <v>1493</v>
      </c>
      <c r="B1495" s="6" t="s">
        <v>239</v>
      </c>
      <c r="C1495" s="6" t="s">
        <v>1920</v>
      </c>
    </row>
    <row r="1496" spans="1:3" x14ac:dyDescent="0.25">
      <c r="A1496" s="7">
        <v>1494</v>
      </c>
      <c r="B1496" s="6" t="s">
        <v>1733</v>
      </c>
      <c r="C1496" s="6" t="s">
        <v>1921</v>
      </c>
    </row>
    <row r="1497" spans="1:3" x14ac:dyDescent="0.25">
      <c r="A1497" s="7">
        <v>1495</v>
      </c>
      <c r="B1497" s="6" t="s">
        <v>146</v>
      </c>
      <c r="C1497" s="6" t="s">
        <v>1922</v>
      </c>
    </row>
    <row r="1498" spans="1:3" x14ac:dyDescent="0.25">
      <c r="A1498" s="7">
        <v>1496</v>
      </c>
      <c r="B1498" s="6" t="s">
        <v>681</v>
      </c>
      <c r="C1498" s="6" t="s">
        <v>1923</v>
      </c>
    </row>
    <row r="1499" spans="1:3" x14ac:dyDescent="0.25">
      <c r="A1499" s="7">
        <v>1497</v>
      </c>
      <c r="B1499" s="6" t="s">
        <v>116</v>
      </c>
      <c r="C1499" s="6" t="s">
        <v>1924</v>
      </c>
    </row>
    <row r="1500" spans="1:3" x14ac:dyDescent="0.25">
      <c r="A1500" s="7">
        <v>1498</v>
      </c>
      <c r="B1500" s="6" t="s">
        <v>154</v>
      </c>
      <c r="C1500" s="6" t="s">
        <v>1925</v>
      </c>
    </row>
    <row r="1501" spans="1:3" x14ac:dyDescent="0.25">
      <c r="A1501" s="7">
        <v>1499</v>
      </c>
      <c r="B1501" s="6" t="s">
        <v>1475</v>
      </c>
      <c r="C1501" s="6" t="s">
        <v>1926</v>
      </c>
    </row>
    <row r="1502" spans="1:3" x14ac:dyDescent="0.25">
      <c r="A1502" s="7">
        <v>1500</v>
      </c>
      <c r="B1502" s="6" t="s">
        <v>239</v>
      </c>
      <c r="C1502" s="6" t="s">
        <v>1927</v>
      </c>
    </row>
    <row r="1503" spans="1:3" x14ac:dyDescent="0.25">
      <c r="A1503" s="7">
        <v>1501</v>
      </c>
      <c r="B1503" s="6" t="s">
        <v>1251</v>
      </c>
      <c r="C1503" s="6" t="s">
        <v>1928</v>
      </c>
    </row>
    <row r="1504" spans="1:3" x14ac:dyDescent="0.25">
      <c r="A1504" s="7">
        <v>1502</v>
      </c>
      <c r="B1504" s="6" t="s">
        <v>1039</v>
      </c>
      <c r="C1504" s="6" t="s">
        <v>1929</v>
      </c>
    </row>
    <row r="1505" spans="1:3" x14ac:dyDescent="0.25">
      <c r="A1505" s="7">
        <v>1503</v>
      </c>
      <c r="B1505" s="6" t="s">
        <v>140</v>
      </c>
      <c r="C1505" s="6" t="s">
        <v>1930</v>
      </c>
    </row>
    <row r="1506" spans="1:3" x14ac:dyDescent="0.25">
      <c r="A1506" s="7">
        <v>1504</v>
      </c>
      <c r="B1506" s="6" t="s">
        <v>484</v>
      </c>
      <c r="C1506" s="6" t="s">
        <v>1931</v>
      </c>
    </row>
    <row r="1507" spans="1:3" x14ac:dyDescent="0.25">
      <c r="A1507" s="7">
        <v>1505</v>
      </c>
      <c r="B1507" s="6" t="s">
        <v>327</v>
      </c>
      <c r="C1507" s="6" t="s">
        <v>1932</v>
      </c>
    </row>
    <row r="1508" spans="1:3" x14ac:dyDescent="0.25">
      <c r="A1508" s="7">
        <v>1506</v>
      </c>
      <c r="B1508" s="6" t="s">
        <v>1106</v>
      </c>
      <c r="C1508" s="6" t="s">
        <v>1933</v>
      </c>
    </row>
    <row r="1509" spans="1:3" x14ac:dyDescent="0.25">
      <c r="A1509" s="7">
        <v>1507</v>
      </c>
      <c r="B1509" s="6" t="s">
        <v>424</v>
      </c>
      <c r="C1509" s="6" t="s">
        <v>1934</v>
      </c>
    </row>
    <row r="1510" spans="1:3" x14ac:dyDescent="0.25">
      <c r="A1510" s="7">
        <v>1508</v>
      </c>
      <c r="B1510" s="6" t="s">
        <v>426</v>
      </c>
      <c r="C1510" s="6" t="s">
        <v>1935</v>
      </c>
    </row>
    <row r="1511" spans="1:3" x14ac:dyDescent="0.25">
      <c r="A1511" s="7">
        <v>1509</v>
      </c>
      <c r="B1511" s="6" t="s">
        <v>510</v>
      </c>
      <c r="C1511" s="6" t="s">
        <v>1936</v>
      </c>
    </row>
    <row r="1512" spans="1:3" x14ac:dyDescent="0.25">
      <c r="A1512" s="7">
        <v>1510</v>
      </c>
      <c r="B1512" s="6" t="s">
        <v>598</v>
      </c>
      <c r="C1512" s="6" t="s">
        <v>1937</v>
      </c>
    </row>
    <row r="1513" spans="1:3" x14ac:dyDescent="0.25">
      <c r="A1513" s="7">
        <v>1511</v>
      </c>
      <c r="B1513" s="6" t="s">
        <v>1593</v>
      </c>
      <c r="C1513" s="6" t="s">
        <v>1938</v>
      </c>
    </row>
    <row r="1514" spans="1:3" x14ac:dyDescent="0.25">
      <c r="A1514" s="7">
        <v>1512</v>
      </c>
      <c r="B1514" s="6" t="s">
        <v>368</v>
      </c>
      <c r="C1514" s="6" t="s">
        <v>1939</v>
      </c>
    </row>
    <row r="1515" spans="1:3" x14ac:dyDescent="0.25">
      <c r="A1515" s="7">
        <v>1513</v>
      </c>
      <c r="B1515" s="6" t="s">
        <v>297</v>
      </c>
      <c r="C1515" s="6" t="s">
        <v>1940</v>
      </c>
    </row>
    <row r="1516" spans="1:3" x14ac:dyDescent="0.25">
      <c r="A1516" s="7">
        <v>1514</v>
      </c>
      <c r="B1516" s="6" t="s">
        <v>310</v>
      </c>
      <c r="C1516" s="6" t="s">
        <v>1941</v>
      </c>
    </row>
    <row r="1517" spans="1:3" x14ac:dyDescent="0.25">
      <c r="A1517" s="7">
        <v>1515</v>
      </c>
      <c r="B1517" s="6" t="s">
        <v>377</v>
      </c>
      <c r="C1517" s="6" t="s">
        <v>1942</v>
      </c>
    </row>
    <row r="1518" spans="1:3" x14ac:dyDescent="0.25">
      <c r="A1518" s="7">
        <v>1516</v>
      </c>
      <c r="B1518" s="6" t="s">
        <v>785</v>
      </c>
      <c r="C1518" s="6" t="s">
        <v>1943</v>
      </c>
    </row>
    <row r="1519" spans="1:3" x14ac:dyDescent="0.25">
      <c r="A1519" s="7">
        <v>1517</v>
      </c>
      <c r="B1519" s="6" t="s">
        <v>136</v>
      </c>
      <c r="C1519" s="6" t="s">
        <v>1944</v>
      </c>
    </row>
    <row r="1520" spans="1:3" x14ac:dyDescent="0.25">
      <c r="A1520" s="7">
        <v>1518</v>
      </c>
      <c r="B1520" s="6" t="s">
        <v>220</v>
      </c>
      <c r="C1520" s="6" t="s">
        <v>1945</v>
      </c>
    </row>
    <row r="1521" spans="1:3" x14ac:dyDescent="0.25">
      <c r="A1521" s="7">
        <v>1519</v>
      </c>
      <c r="B1521" s="6" t="s">
        <v>1023</v>
      </c>
      <c r="C1521" s="6" t="s">
        <v>1946</v>
      </c>
    </row>
    <row r="1522" spans="1:3" x14ac:dyDescent="0.25">
      <c r="A1522" s="7">
        <v>1520</v>
      </c>
      <c r="B1522" s="6" t="s">
        <v>1511</v>
      </c>
      <c r="C1522" s="6" t="s">
        <v>1947</v>
      </c>
    </row>
    <row r="1523" spans="1:3" x14ac:dyDescent="0.25">
      <c r="A1523" s="7">
        <v>1521</v>
      </c>
      <c r="B1523" s="6" t="s">
        <v>404</v>
      </c>
      <c r="C1523" s="6" t="s">
        <v>1948</v>
      </c>
    </row>
    <row r="1524" spans="1:3" x14ac:dyDescent="0.25">
      <c r="A1524" s="7">
        <v>1522</v>
      </c>
      <c r="B1524" s="6" t="s">
        <v>769</v>
      </c>
      <c r="C1524" s="6" t="s">
        <v>1949</v>
      </c>
    </row>
    <row r="1525" spans="1:3" x14ac:dyDescent="0.25">
      <c r="A1525" s="7">
        <v>1523</v>
      </c>
      <c r="B1525" s="6" t="s">
        <v>1320</v>
      </c>
      <c r="C1525" s="6" t="s">
        <v>1950</v>
      </c>
    </row>
    <row r="1526" spans="1:3" x14ac:dyDescent="0.25">
      <c r="A1526" s="7">
        <v>1524</v>
      </c>
      <c r="B1526" s="6" t="s">
        <v>146</v>
      </c>
      <c r="C1526" s="6" t="s">
        <v>1951</v>
      </c>
    </row>
    <row r="1527" spans="1:3" x14ac:dyDescent="0.25">
      <c r="A1527" s="7">
        <v>1525</v>
      </c>
      <c r="B1527" s="6" t="s">
        <v>1019</v>
      </c>
      <c r="C1527" s="6" t="s">
        <v>1952</v>
      </c>
    </row>
    <row r="1528" spans="1:3" x14ac:dyDescent="0.25">
      <c r="A1528" s="7">
        <v>1526</v>
      </c>
      <c r="B1528" s="6" t="s">
        <v>370</v>
      </c>
      <c r="C1528" s="6" t="s">
        <v>1953</v>
      </c>
    </row>
    <row r="1529" spans="1:3" x14ac:dyDescent="0.25">
      <c r="A1529" s="7">
        <v>1527</v>
      </c>
      <c r="B1529" s="6" t="s">
        <v>892</v>
      </c>
      <c r="C1529" s="6" t="s">
        <v>1954</v>
      </c>
    </row>
    <row r="1530" spans="1:3" x14ac:dyDescent="0.25">
      <c r="A1530" s="7">
        <v>1528</v>
      </c>
      <c r="B1530" s="6" t="s">
        <v>430</v>
      </c>
      <c r="C1530" s="6" t="s">
        <v>1955</v>
      </c>
    </row>
    <row r="1531" spans="1:3" x14ac:dyDescent="0.25">
      <c r="A1531" s="7">
        <v>1529</v>
      </c>
      <c r="B1531" s="6" t="s">
        <v>1146</v>
      </c>
      <c r="C1531" s="6" t="s">
        <v>1956</v>
      </c>
    </row>
    <row r="1532" spans="1:3" x14ac:dyDescent="0.25">
      <c r="A1532" s="7">
        <v>1530</v>
      </c>
      <c r="B1532" s="6" t="s">
        <v>519</v>
      </c>
      <c r="C1532" s="6" t="s">
        <v>1957</v>
      </c>
    </row>
    <row r="1533" spans="1:3" x14ac:dyDescent="0.25">
      <c r="A1533" s="7">
        <v>1531</v>
      </c>
      <c r="B1533" s="6" t="s">
        <v>517</v>
      </c>
      <c r="C1533" s="6" t="s">
        <v>1958</v>
      </c>
    </row>
    <row r="1534" spans="1:3" x14ac:dyDescent="0.25">
      <c r="A1534" s="7">
        <v>1532</v>
      </c>
      <c r="B1534" s="6" t="s">
        <v>1389</v>
      </c>
      <c r="C1534" s="6" t="s">
        <v>1959</v>
      </c>
    </row>
    <row r="1535" spans="1:3" x14ac:dyDescent="0.25">
      <c r="A1535" s="7">
        <v>1533</v>
      </c>
      <c r="B1535" s="6" t="s">
        <v>499</v>
      </c>
      <c r="C1535" s="6" t="s">
        <v>1960</v>
      </c>
    </row>
    <row r="1536" spans="1:3" x14ac:dyDescent="0.25">
      <c r="A1536" s="7">
        <v>1534</v>
      </c>
      <c r="B1536" s="6" t="s">
        <v>1764</v>
      </c>
      <c r="C1536" s="6" t="s">
        <v>1961</v>
      </c>
    </row>
    <row r="1537" spans="1:3" x14ac:dyDescent="0.25">
      <c r="A1537" s="7">
        <v>1535</v>
      </c>
      <c r="B1537" s="6" t="s">
        <v>142</v>
      </c>
      <c r="C1537" s="6" t="s">
        <v>1962</v>
      </c>
    </row>
    <row r="1538" spans="1:3" x14ac:dyDescent="0.25">
      <c r="A1538" s="7">
        <v>1536</v>
      </c>
      <c r="B1538" s="6" t="s">
        <v>455</v>
      </c>
      <c r="C1538" s="6" t="s">
        <v>1963</v>
      </c>
    </row>
    <row r="1539" spans="1:3" x14ac:dyDescent="0.25">
      <c r="A1539" s="7">
        <v>1537</v>
      </c>
      <c r="B1539" s="6" t="s">
        <v>503</v>
      </c>
      <c r="C1539" s="6" t="s">
        <v>64</v>
      </c>
    </row>
    <row r="1540" spans="1:3" x14ac:dyDescent="0.25">
      <c r="A1540" s="7">
        <v>1538</v>
      </c>
      <c r="B1540" s="6" t="s">
        <v>1334</v>
      </c>
      <c r="C1540" s="6" t="s">
        <v>1964</v>
      </c>
    </row>
    <row r="1541" spans="1:3" x14ac:dyDescent="0.25">
      <c r="A1541" s="7">
        <v>1539</v>
      </c>
      <c r="B1541" s="6" t="s">
        <v>402</v>
      </c>
      <c r="C1541" s="6" t="s">
        <v>1965</v>
      </c>
    </row>
    <row r="1542" spans="1:3" x14ac:dyDescent="0.25">
      <c r="A1542" s="7">
        <v>1540</v>
      </c>
      <c r="B1542" s="6" t="s">
        <v>589</v>
      </c>
      <c r="C1542" s="6" t="s">
        <v>1966</v>
      </c>
    </row>
    <row r="1543" spans="1:3" x14ac:dyDescent="0.25">
      <c r="A1543" s="7">
        <v>1541</v>
      </c>
      <c r="B1543" s="6" t="s">
        <v>1293</v>
      </c>
      <c r="C1543" s="6" t="s">
        <v>1967</v>
      </c>
    </row>
    <row r="1544" spans="1:3" x14ac:dyDescent="0.25">
      <c r="A1544" s="7">
        <v>1542</v>
      </c>
      <c r="B1544" s="6" t="s">
        <v>594</v>
      </c>
      <c r="C1544" s="6" t="s">
        <v>1968</v>
      </c>
    </row>
    <row r="1545" spans="1:3" x14ac:dyDescent="0.25">
      <c r="A1545" s="7">
        <v>1543</v>
      </c>
      <c r="B1545" s="6" t="s">
        <v>563</v>
      </c>
      <c r="C1545" s="6" t="s">
        <v>1969</v>
      </c>
    </row>
    <row r="1546" spans="1:3" x14ac:dyDescent="0.25">
      <c r="A1546" s="7">
        <v>1544</v>
      </c>
      <c r="B1546" s="6" t="s">
        <v>344</v>
      </c>
      <c r="C1546" s="6" t="s">
        <v>1970</v>
      </c>
    </row>
    <row r="1547" spans="1:3" x14ac:dyDescent="0.25">
      <c r="A1547" s="7">
        <v>1545</v>
      </c>
      <c r="B1547" s="6" t="s">
        <v>1733</v>
      </c>
      <c r="C1547" s="6" t="s">
        <v>1971</v>
      </c>
    </row>
    <row r="1548" spans="1:3" x14ac:dyDescent="0.25">
      <c r="A1548" s="7">
        <v>1546</v>
      </c>
      <c r="B1548" s="6" t="s">
        <v>472</v>
      </c>
      <c r="C1548" s="6" t="s">
        <v>1972</v>
      </c>
    </row>
    <row r="1549" spans="1:3" x14ac:dyDescent="0.25">
      <c r="A1549" s="7">
        <v>1547</v>
      </c>
      <c r="B1549" s="6" t="s">
        <v>329</v>
      </c>
      <c r="C1549" s="6" t="s">
        <v>1973</v>
      </c>
    </row>
    <row r="1550" spans="1:3" x14ac:dyDescent="0.25">
      <c r="A1550" s="7">
        <v>1548</v>
      </c>
      <c r="B1550" s="6" t="s">
        <v>1293</v>
      </c>
      <c r="C1550" s="6" t="s">
        <v>1974</v>
      </c>
    </row>
    <row r="1551" spans="1:3" x14ac:dyDescent="0.25">
      <c r="A1551" s="7">
        <v>1549</v>
      </c>
      <c r="B1551" s="6" t="s">
        <v>272</v>
      </c>
      <c r="C1551" s="6" t="s">
        <v>1975</v>
      </c>
    </row>
    <row r="1552" spans="1:3" x14ac:dyDescent="0.25">
      <c r="A1552" s="7">
        <v>1550</v>
      </c>
      <c r="B1552" s="6" t="s">
        <v>291</v>
      </c>
      <c r="C1552" s="6" t="s">
        <v>1976</v>
      </c>
    </row>
    <row r="1553" spans="1:3" x14ac:dyDescent="0.25">
      <c r="A1553" s="7">
        <v>1551</v>
      </c>
      <c r="B1553" s="6" t="s">
        <v>240</v>
      </c>
      <c r="C1553" s="6" t="s">
        <v>1977</v>
      </c>
    </row>
    <row r="1554" spans="1:3" x14ac:dyDescent="0.25">
      <c r="A1554" s="7">
        <v>1552</v>
      </c>
      <c r="B1554" s="6" t="s">
        <v>772</v>
      </c>
      <c r="C1554" s="6" t="s">
        <v>1978</v>
      </c>
    </row>
    <row r="1555" spans="1:3" x14ac:dyDescent="0.25">
      <c r="A1555" s="7">
        <v>1553</v>
      </c>
      <c r="B1555" s="6" t="s">
        <v>630</v>
      </c>
      <c r="C1555" s="6" t="s">
        <v>1979</v>
      </c>
    </row>
    <row r="1556" spans="1:3" x14ac:dyDescent="0.25">
      <c r="A1556" s="7">
        <v>1554</v>
      </c>
      <c r="B1556" s="6" t="s">
        <v>1697</v>
      </c>
      <c r="C1556" s="6" t="s">
        <v>1980</v>
      </c>
    </row>
    <row r="1557" spans="1:3" x14ac:dyDescent="0.25">
      <c r="A1557" s="7">
        <v>1555</v>
      </c>
      <c r="B1557" s="6" t="s">
        <v>1549</v>
      </c>
      <c r="C1557" s="6" t="s">
        <v>1981</v>
      </c>
    </row>
    <row r="1558" spans="1:3" x14ac:dyDescent="0.25">
      <c r="A1558" s="7">
        <v>1556</v>
      </c>
      <c r="B1558" s="6" t="s">
        <v>71</v>
      </c>
      <c r="C1558" s="6" t="s">
        <v>1982</v>
      </c>
    </row>
    <row r="1559" spans="1:3" x14ac:dyDescent="0.25">
      <c r="A1559" s="7">
        <v>1557</v>
      </c>
      <c r="B1559" s="6" t="s">
        <v>604</v>
      </c>
      <c r="C1559" s="6" t="s">
        <v>1983</v>
      </c>
    </row>
    <row r="1560" spans="1:3" x14ac:dyDescent="0.25">
      <c r="A1560" s="7">
        <v>1558</v>
      </c>
      <c r="B1560" s="6" t="s">
        <v>377</v>
      </c>
      <c r="C1560" s="6" t="s">
        <v>1984</v>
      </c>
    </row>
    <row r="1561" spans="1:3" x14ac:dyDescent="0.25">
      <c r="A1561" s="7">
        <v>1559</v>
      </c>
      <c r="B1561" s="6" t="s">
        <v>118</v>
      </c>
      <c r="C1561" s="6" t="s">
        <v>1985</v>
      </c>
    </row>
    <row r="1562" spans="1:3" x14ac:dyDescent="0.25">
      <c r="A1562" s="7">
        <v>1560</v>
      </c>
      <c r="B1562" s="6" t="s">
        <v>1057</v>
      </c>
      <c r="C1562" s="6" t="s">
        <v>1986</v>
      </c>
    </row>
    <row r="1563" spans="1:3" x14ac:dyDescent="0.25">
      <c r="A1563" s="7">
        <v>1561</v>
      </c>
      <c r="B1563" s="6" t="s">
        <v>1389</v>
      </c>
      <c r="C1563" s="6" t="s">
        <v>1987</v>
      </c>
    </row>
    <row r="1564" spans="1:3" x14ac:dyDescent="0.25">
      <c r="A1564" s="7">
        <v>1562</v>
      </c>
      <c r="B1564" s="6" t="s">
        <v>240</v>
      </c>
      <c r="C1564" s="6" t="s">
        <v>1988</v>
      </c>
    </row>
    <row r="1565" spans="1:3" x14ac:dyDescent="0.25">
      <c r="A1565" s="7">
        <v>1563</v>
      </c>
      <c r="B1565" s="6" t="s">
        <v>346</v>
      </c>
      <c r="C1565" s="6" t="s">
        <v>1989</v>
      </c>
    </row>
    <row r="1566" spans="1:3" x14ac:dyDescent="0.25">
      <c r="A1566" s="7">
        <v>1564</v>
      </c>
      <c r="B1566" s="6" t="s">
        <v>1059</v>
      </c>
      <c r="C1566" s="6" t="s">
        <v>1990</v>
      </c>
    </row>
    <row r="1567" spans="1:3" x14ac:dyDescent="0.25">
      <c r="A1567" s="7">
        <v>1565</v>
      </c>
      <c r="B1567" s="6" t="s">
        <v>872</v>
      </c>
      <c r="C1567" s="6" t="s">
        <v>1991</v>
      </c>
    </row>
    <row r="1568" spans="1:3" x14ac:dyDescent="0.25">
      <c r="A1568" s="7">
        <v>1566</v>
      </c>
      <c r="B1568" s="6" t="s">
        <v>240</v>
      </c>
      <c r="C1568" s="6" t="s">
        <v>1992</v>
      </c>
    </row>
    <row r="1569" spans="1:3" x14ac:dyDescent="0.25">
      <c r="A1569" s="7">
        <v>1567</v>
      </c>
      <c r="B1569" s="6" t="s">
        <v>457</v>
      </c>
      <c r="C1569" s="6" t="s">
        <v>1993</v>
      </c>
    </row>
    <row r="1570" spans="1:3" x14ac:dyDescent="0.25">
      <c r="A1570" s="7">
        <v>1568</v>
      </c>
      <c r="B1570" s="6" t="s">
        <v>120</v>
      </c>
      <c r="C1570" s="6" t="s">
        <v>1994</v>
      </c>
    </row>
    <row r="1571" spans="1:3" x14ac:dyDescent="0.25">
      <c r="A1571" s="7">
        <v>1569</v>
      </c>
      <c r="B1571" s="6" t="s">
        <v>698</v>
      </c>
      <c r="C1571" s="6" t="s">
        <v>1995</v>
      </c>
    </row>
    <row r="1572" spans="1:3" x14ac:dyDescent="0.25">
      <c r="A1572" s="7">
        <v>1570</v>
      </c>
      <c r="B1572" s="6" t="s">
        <v>706</v>
      </c>
      <c r="C1572" s="6" t="s">
        <v>1996</v>
      </c>
    </row>
    <row r="1573" spans="1:3" x14ac:dyDescent="0.25">
      <c r="A1573" s="7">
        <v>1571</v>
      </c>
      <c r="B1573" s="6" t="s">
        <v>166</v>
      </c>
      <c r="C1573" s="6" t="s">
        <v>1997</v>
      </c>
    </row>
    <row r="1574" spans="1:3" x14ac:dyDescent="0.25">
      <c r="A1574" s="7">
        <v>1572</v>
      </c>
      <c r="B1574" s="6" t="s">
        <v>109</v>
      </c>
      <c r="C1574" s="6" t="s">
        <v>1998</v>
      </c>
    </row>
    <row r="1575" spans="1:3" x14ac:dyDescent="0.25">
      <c r="A1575" s="7">
        <v>1573</v>
      </c>
      <c r="B1575" s="6" t="s">
        <v>336</v>
      </c>
      <c r="C1575" s="6" t="s">
        <v>1999</v>
      </c>
    </row>
    <row r="1576" spans="1:3" x14ac:dyDescent="0.25">
      <c r="A1576" s="7">
        <v>1574</v>
      </c>
      <c r="B1576" s="6" t="s">
        <v>655</v>
      </c>
      <c r="C1576" s="6" t="s">
        <v>2000</v>
      </c>
    </row>
    <row r="1577" spans="1:3" x14ac:dyDescent="0.25">
      <c r="A1577" s="7">
        <v>1575</v>
      </c>
      <c r="B1577" s="6" t="s">
        <v>740</v>
      </c>
      <c r="C1577" s="6" t="s">
        <v>2001</v>
      </c>
    </row>
    <row r="1578" spans="1:3" x14ac:dyDescent="0.25">
      <c r="A1578" s="7">
        <v>1576</v>
      </c>
      <c r="B1578" s="6" t="s">
        <v>400</v>
      </c>
      <c r="C1578" s="6" t="s">
        <v>2002</v>
      </c>
    </row>
    <row r="1579" spans="1:3" x14ac:dyDescent="0.25">
      <c r="A1579" s="7">
        <v>1577</v>
      </c>
      <c r="B1579" s="6" t="s">
        <v>558</v>
      </c>
      <c r="C1579" s="6" t="s">
        <v>2003</v>
      </c>
    </row>
    <row r="1580" spans="1:3" x14ac:dyDescent="0.25">
      <c r="A1580" s="7">
        <v>1578</v>
      </c>
      <c r="B1580" s="6" t="s">
        <v>1131</v>
      </c>
      <c r="C1580" s="6" t="s">
        <v>2004</v>
      </c>
    </row>
    <row r="1581" spans="1:3" x14ac:dyDescent="0.25">
      <c r="A1581" s="7">
        <v>1579</v>
      </c>
      <c r="B1581" s="6" t="s">
        <v>1009</v>
      </c>
      <c r="C1581" s="6" t="s">
        <v>2005</v>
      </c>
    </row>
    <row r="1582" spans="1:3" x14ac:dyDescent="0.25">
      <c r="A1582" s="7">
        <v>1580</v>
      </c>
      <c r="B1582" s="6" t="s">
        <v>213</v>
      </c>
      <c r="C1582" s="6" t="s">
        <v>2006</v>
      </c>
    </row>
    <row r="1583" spans="1:3" x14ac:dyDescent="0.25">
      <c r="A1583" s="7">
        <v>1581</v>
      </c>
      <c r="B1583" s="6" t="s">
        <v>251</v>
      </c>
      <c r="C1583" s="6" t="s">
        <v>2007</v>
      </c>
    </row>
    <row r="1584" spans="1:3" x14ac:dyDescent="0.25">
      <c r="A1584" s="7">
        <v>1582</v>
      </c>
      <c r="B1584" s="6" t="s">
        <v>508</v>
      </c>
      <c r="C1584" s="6" t="s">
        <v>2008</v>
      </c>
    </row>
    <row r="1585" spans="1:3" x14ac:dyDescent="0.25">
      <c r="A1585" s="7">
        <v>1583</v>
      </c>
      <c r="B1585" s="6" t="s">
        <v>93</v>
      </c>
      <c r="C1585" s="6" t="s">
        <v>2009</v>
      </c>
    </row>
    <row r="1586" spans="1:3" x14ac:dyDescent="0.25">
      <c r="A1586" s="7">
        <v>1584</v>
      </c>
      <c r="B1586" s="6" t="s">
        <v>361</v>
      </c>
      <c r="C1586" s="6" t="s">
        <v>2010</v>
      </c>
    </row>
    <row r="1587" spans="1:3" x14ac:dyDescent="0.25">
      <c r="A1587" s="7">
        <v>1585</v>
      </c>
      <c r="B1587" s="6" t="s">
        <v>136</v>
      </c>
      <c r="C1587" s="6" t="s">
        <v>2011</v>
      </c>
    </row>
    <row r="1588" spans="1:3" x14ac:dyDescent="0.25">
      <c r="A1588" s="7">
        <v>1586</v>
      </c>
      <c r="B1588" s="6" t="s">
        <v>203</v>
      </c>
      <c r="C1588" s="6" t="s">
        <v>2012</v>
      </c>
    </row>
    <row r="1589" spans="1:3" x14ac:dyDescent="0.25">
      <c r="A1589" s="7">
        <v>1587</v>
      </c>
      <c r="B1589" s="6" t="s">
        <v>1328</v>
      </c>
      <c r="C1589" s="6" t="s">
        <v>2013</v>
      </c>
    </row>
    <row r="1590" spans="1:3" x14ac:dyDescent="0.25">
      <c r="A1590" s="7">
        <v>1588</v>
      </c>
      <c r="B1590" s="6" t="s">
        <v>1039</v>
      </c>
      <c r="C1590" s="6" t="s">
        <v>2014</v>
      </c>
    </row>
    <row r="1591" spans="1:3" x14ac:dyDescent="0.25">
      <c r="A1591" s="7">
        <v>1589</v>
      </c>
      <c r="B1591" s="6" t="s">
        <v>392</v>
      </c>
      <c r="C1591" s="6" t="s">
        <v>2015</v>
      </c>
    </row>
    <row r="1592" spans="1:3" x14ac:dyDescent="0.25">
      <c r="A1592" s="7">
        <v>1590</v>
      </c>
      <c r="B1592" s="6" t="s">
        <v>787</v>
      </c>
      <c r="C1592" s="6" t="s">
        <v>2016</v>
      </c>
    </row>
    <row r="1593" spans="1:3" x14ac:dyDescent="0.25">
      <c r="A1593" s="7">
        <v>1591</v>
      </c>
      <c r="B1593" s="6" t="s">
        <v>743</v>
      </c>
      <c r="C1593" s="6" t="s">
        <v>2017</v>
      </c>
    </row>
    <row r="1594" spans="1:3" x14ac:dyDescent="0.25">
      <c r="A1594" s="7">
        <v>1592</v>
      </c>
      <c r="B1594" s="6" t="s">
        <v>138</v>
      </c>
      <c r="C1594" s="6" t="s">
        <v>2018</v>
      </c>
    </row>
    <row r="1595" spans="1:3" x14ac:dyDescent="0.25">
      <c r="A1595" s="7">
        <v>1593</v>
      </c>
      <c r="B1595" s="6" t="s">
        <v>492</v>
      </c>
      <c r="C1595" s="6" t="s">
        <v>2019</v>
      </c>
    </row>
    <row r="1596" spans="1:3" x14ac:dyDescent="0.25">
      <c r="A1596" s="7">
        <v>1594</v>
      </c>
      <c r="B1596" s="6" t="s">
        <v>506</v>
      </c>
      <c r="C1596" s="6" t="s">
        <v>2020</v>
      </c>
    </row>
    <row r="1597" spans="1:3" x14ac:dyDescent="0.25">
      <c r="A1597" s="7">
        <v>1595</v>
      </c>
      <c r="B1597" s="6" t="s">
        <v>379</v>
      </c>
      <c r="C1597" s="6" t="s">
        <v>2021</v>
      </c>
    </row>
    <row r="1598" spans="1:3" x14ac:dyDescent="0.25">
      <c r="A1598" s="7">
        <v>1596</v>
      </c>
      <c r="B1598" s="6" t="s">
        <v>400</v>
      </c>
      <c r="C1598" s="6" t="s">
        <v>2022</v>
      </c>
    </row>
    <row r="1599" spans="1:3" x14ac:dyDescent="0.25">
      <c r="A1599" s="7">
        <v>1597</v>
      </c>
      <c r="B1599" s="6" t="s">
        <v>727</v>
      </c>
      <c r="C1599" s="6" t="s">
        <v>2023</v>
      </c>
    </row>
    <row r="1600" spans="1:3" x14ac:dyDescent="0.25">
      <c r="A1600" s="7">
        <v>1598</v>
      </c>
      <c r="B1600" s="6" t="s">
        <v>600</v>
      </c>
      <c r="C1600" s="6" t="s">
        <v>2024</v>
      </c>
    </row>
    <row r="1601" spans="1:3" x14ac:dyDescent="0.25">
      <c r="A1601" s="7">
        <v>1599</v>
      </c>
      <c r="B1601" s="6" t="s">
        <v>842</v>
      </c>
      <c r="C1601" s="6" t="s">
        <v>2025</v>
      </c>
    </row>
    <row r="1602" spans="1:3" x14ac:dyDescent="0.25">
      <c r="A1602" s="7">
        <v>1600</v>
      </c>
      <c r="B1602" s="6" t="s">
        <v>1023</v>
      </c>
      <c r="C1602" s="6" t="s">
        <v>2026</v>
      </c>
    </row>
    <row r="1603" spans="1:3" x14ac:dyDescent="0.25">
      <c r="A1603" s="7">
        <v>1601</v>
      </c>
      <c r="B1603" s="6" t="s">
        <v>1593</v>
      </c>
      <c r="C1603" s="6" t="s">
        <v>2027</v>
      </c>
    </row>
    <row r="1604" spans="1:3" x14ac:dyDescent="0.25">
      <c r="A1604" s="7">
        <v>1602</v>
      </c>
      <c r="B1604" s="6" t="s">
        <v>307</v>
      </c>
      <c r="C1604" s="6" t="s">
        <v>2028</v>
      </c>
    </row>
    <row r="1605" spans="1:3" x14ac:dyDescent="0.25">
      <c r="A1605" s="7">
        <v>1603</v>
      </c>
      <c r="B1605" s="6" t="s">
        <v>87</v>
      </c>
      <c r="C1605" s="6" t="s">
        <v>2029</v>
      </c>
    </row>
    <row r="1606" spans="1:3" x14ac:dyDescent="0.25">
      <c r="A1606" s="7">
        <v>1604</v>
      </c>
      <c r="B1606" s="6" t="s">
        <v>1057</v>
      </c>
      <c r="C1606" s="6" t="s">
        <v>2030</v>
      </c>
    </row>
    <row r="1607" spans="1:3" x14ac:dyDescent="0.25">
      <c r="A1607" s="7">
        <v>1605</v>
      </c>
      <c r="B1607" s="6" t="s">
        <v>199</v>
      </c>
      <c r="C1607" s="6" t="s">
        <v>2031</v>
      </c>
    </row>
    <row r="1608" spans="1:3" x14ac:dyDescent="0.25">
      <c r="A1608" s="7">
        <v>1606</v>
      </c>
      <c r="B1608" s="6" t="s">
        <v>1003</v>
      </c>
      <c r="C1608" s="6" t="s">
        <v>2032</v>
      </c>
    </row>
    <row r="1609" spans="1:3" x14ac:dyDescent="0.25">
      <c r="A1609" s="7">
        <v>1607</v>
      </c>
      <c r="B1609" s="6" t="s">
        <v>566</v>
      </c>
      <c r="C1609" s="6" t="s">
        <v>2033</v>
      </c>
    </row>
    <row r="1610" spans="1:3" x14ac:dyDescent="0.25">
      <c r="A1610" s="7">
        <v>1608</v>
      </c>
      <c r="B1610" s="6" t="s">
        <v>65</v>
      </c>
      <c r="C1610" s="6" t="s">
        <v>2034</v>
      </c>
    </row>
    <row r="1611" spans="1:3" x14ac:dyDescent="0.25">
      <c r="A1611" s="7">
        <v>1609</v>
      </c>
      <c r="B1611" s="6" t="s">
        <v>329</v>
      </c>
      <c r="C1611" s="6" t="s">
        <v>2035</v>
      </c>
    </row>
    <row r="1612" spans="1:3" x14ac:dyDescent="0.25">
      <c r="A1612" s="7">
        <v>1610</v>
      </c>
      <c r="B1612" s="6" t="s">
        <v>359</v>
      </c>
      <c r="C1612" s="6" t="s">
        <v>2036</v>
      </c>
    </row>
    <row r="1613" spans="1:3" x14ac:dyDescent="0.25">
      <c r="A1613" s="7">
        <v>1611</v>
      </c>
      <c r="B1613" s="6" t="s">
        <v>1108</v>
      </c>
      <c r="C1613" s="6" t="s">
        <v>2037</v>
      </c>
    </row>
    <row r="1614" spans="1:3" x14ac:dyDescent="0.25">
      <c r="A1614" s="7">
        <v>1612</v>
      </c>
      <c r="B1614" s="6" t="s">
        <v>368</v>
      </c>
      <c r="C1614" s="6" t="s">
        <v>2038</v>
      </c>
    </row>
    <row r="1615" spans="1:3" x14ac:dyDescent="0.25">
      <c r="A1615" s="7">
        <v>1613</v>
      </c>
      <c r="B1615" s="6" t="s">
        <v>1334</v>
      </c>
      <c r="C1615" s="6" t="s">
        <v>2039</v>
      </c>
    </row>
    <row r="1616" spans="1:3" x14ac:dyDescent="0.25">
      <c r="A1616" s="7">
        <v>1614</v>
      </c>
      <c r="B1616" s="6" t="s">
        <v>484</v>
      </c>
      <c r="C1616" s="6" t="s">
        <v>2040</v>
      </c>
    </row>
    <row r="1617" spans="1:3" x14ac:dyDescent="0.25">
      <c r="A1617" s="7">
        <v>1615</v>
      </c>
      <c r="B1617" s="6" t="s">
        <v>1098</v>
      </c>
      <c r="C1617" s="6" t="s">
        <v>2041</v>
      </c>
    </row>
    <row r="1618" spans="1:3" x14ac:dyDescent="0.25">
      <c r="A1618" s="7">
        <v>1616</v>
      </c>
      <c r="B1618" s="6" t="s">
        <v>334</v>
      </c>
      <c r="C1618" s="6" t="s">
        <v>2042</v>
      </c>
    </row>
    <row r="1619" spans="1:3" x14ac:dyDescent="0.25">
      <c r="A1619" s="7">
        <v>1617</v>
      </c>
      <c r="B1619" s="6" t="s">
        <v>1843</v>
      </c>
      <c r="C1619" s="6" t="s">
        <v>2043</v>
      </c>
    </row>
    <row r="1620" spans="1:3" x14ac:dyDescent="0.25">
      <c r="A1620" s="7">
        <v>1618</v>
      </c>
      <c r="B1620" s="6" t="s">
        <v>1239</v>
      </c>
      <c r="C1620" s="6" t="s">
        <v>2044</v>
      </c>
    </row>
    <row r="1621" spans="1:3" x14ac:dyDescent="0.25">
      <c r="A1621" s="7">
        <v>1619</v>
      </c>
      <c r="B1621" s="6" t="s">
        <v>129</v>
      </c>
      <c r="C1621" s="6" t="s">
        <v>2045</v>
      </c>
    </row>
    <row r="1622" spans="1:3" x14ac:dyDescent="0.25">
      <c r="A1622" s="7">
        <v>1620</v>
      </c>
      <c r="B1622" s="6" t="s">
        <v>752</v>
      </c>
      <c r="C1622" s="6" t="s">
        <v>2046</v>
      </c>
    </row>
    <row r="1623" spans="1:3" x14ac:dyDescent="0.25">
      <c r="A1623" s="7">
        <v>1621</v>
      </c>
      <c r="B1623" s="6" t="s">
        <v>836</v>
      </c>
      <c r="C1623" s="6" t="s">
        <v>2047</v>
      </c>
    </row>
    <row r="1624" spans="1:3" x14ac:dyDescent="0.25">
      <c r="A1624" s="7">
        <v>1622</v>
      </c>
      <c r="B1624" s="6" t="s">
        <v>136</v>
      </c>
      <c r="C1624" s="6" t="s">
        <v>2048</v>
      </c>
    </row>
    <row r="1625" spans="1:3" x14ac:dyDescent="0.25">
      <c r="A1625" s="7">
        <v>1623</v>
      </c>
      <c r="B1625" s="6" t="s">
        <v>160</v>
      </c>
      <c r="C1625" s="6" t="s">
        <v>2049</v>
      </c>
    </row>
    <row r="1626" spans="1:3" x14ac:dyDescent="0.25">
      <c r="A1626" s="7">
        <v>1624</v>
      </c>
      <c r="B1626" s="6" t="s">
        <v>75</v>
      </c>
      <c r="C1626" s="6" t="s">
        <v>2050</v>
      </c>
    </row>
    <row r="1627" spans="1:3" x14ac:dyDescent="0.25">
      <c r="A1627" s="7">
        <v>1625</v>
      </c>
      <c r="B1627" s="6" t="s">
        <v>1277</v>
      </c>
      <c r="C1627" s="6" t="s">
        <v>2051</v>
      </c>
    </row>
    <row r="1628" spans="1:3" x14ac:dyDescent="0.25">
      <c r="A1628" s="7">
        <v>1626</v>
      </c>
      <c r="B1628" s="6" t="s">
        <v>892</v>
      </c>
      <c r="C1628" s="6" t="s">
        <v>2052</v>
      </c>
    </row>
    <row r="1629" spans="1:3" x14ac:dyDescent="0.25">
      <c r="A1629" s="7">
        <v>1627</v>
      </c>
      <c r="B1629" s="6" t="s">
        <v>1072</v>
      </c>
      <c r="C1629" s="6" t="s">
        <v>2053</v>
      </c>
    </row>
    <row r="1630" spans="1:3" x14ac:dyDescent="0.25">
      <c r="A1630" s="7">
        <v>1628</v>
      </c>
      <c r="B1630" s="6" t="s">
        <v>769</v>
      </c>
      <c r="C1630" s="6" t="s">
        <v>2054</v>
      </c>
    </row>
    <row r="1631" spans="1:3" x14ac:dyDescent="0.25">
      <c r="A1631" s="7">
        <v>1629</v>
      </c>
      <c r="B1631" s="6" t="s">
        <v>1377</v>
      </c>
      <c r="C1631" s="6" t="s">
        <v>2055</v>
      </c>
    </row>
    <row r="1632" spans="1:3" x14ac:dyDescent="0.25">
      <c r="A1632" s="7">
        <v>1630</v>
      </c>
      <c r="B1632" s="6" t="s">
        <v>613</v>
      </c>
      <c r="C1632" s="6" t="s">
        <v>2056</v>
      </c>
    </row>
    <row r="1633" spans="1:3" x14ac:dyDescent="0.25">
      <c r="A1633" s="7">
        <v>1631</v>
      </c>
      <c r="B1633" s="6" t="s">
        <v>1102</v>
      </c>
      <c r="C1633" s="6" t="s">
        <v>64</v>
      </c>
    </row>
    <row r="1634" spans="1:3" x14ac:dyDescent="0.25">
      <c r="A1634" s="7">
        <v>1632</v>
      </c>
      <c r="B1634" s="6" t="s">
        <v>884</v>
      </c>
      <c r="C1634" s="6" t="s">
        <v>2057</v>
      </c>
    </row>
    <row r="1635" spans="1:3" x14ac:dyDescent="0.25">
      <c r="A1635" s="7">
        <v>1633</v>
      </c>
      <c r="B1635" s="6" t="s">
        <v>191</v>
      </c>
      <c r="C1635" s="6" t="s">
        <v>2058</v>
      </c>
    </row>
    <row r="1636" spans="1:3" x14ac:dyDescent="0.25">
      <c r="A1636" s="7">
        <v>1634</v>
      </c>
      <c r="B1636" s="6" t="s">
        <v>551</v>
      </c>
      <c r="C1636" s="6" t="s">
        <v>2059</v>
      </c>
    </row>
    <row r="1637" spans="1:3" x14ac:dyDescent="0.25">
      <c r="A1637" s="7">
        <v>1635</v>
      </c>
      <c r="B1637" s="6" t="s">
        <v>85</v>
      </c>
      <c r="C1637" s="6" t="s">
        <v>2060</v>
      </c>
    </row>
    <row r="1638" spans="1:3" x14ac:dyDescent="0.25">
      <c r="A1638" s="7">
        <v>1636</v>
      </c>
      <c r="B1638" s="6" t="s">
        <v>404</v>
      </c>
      <c r="C1638" s="6" t="s">
        <v>2061</v>
      </c>
    </row>
    <row r="1639" spans="1:3" x14ac:dyDescent="0.25">
      <c r="A1639" s="7">
        <v>1637</v>
      </c>
      <c r="B1639" s="6" t="s">
        <v>706</v>
      </c>
      <c r="C1639" s="6" t="s">
        <v>2062</v>
      </c>
    </row>
    <row r="1640" spans="1:3" x14ac:dyDescent="0.25">
      <c r="A1640" s="7">
        <v>1638</v>
      </c>
      <c r="B1640" s="6" t="s">
        <v>131</v>
      </c>
      <c r="C1640" s="6" t="s">
        <v>2063</v>
      </c>
    </row>
    <row r="1641" spans="1:3" x14ac:dyDescent="0.25">
      <c r="A1641" s="7">
        <v>1639</v>
      </c>
      <c r="B1641" s="6" t="s">
        <v>1320</v>
      </c>
      <c r="C1641" s="6" t="s">
        <v>2064</v>
      </c>
    </row>
    <row r="1642" spans="1:3" x14ac:dyDescent="0.25">
      <c r="A1642" s="7">
        <v>1640</v>
      </c>
      <c r="B1642" s="6" t="s">
        <v>2065</v>
      </c>
      <c r="C1642" s="6" t="s">
        <v>2066</v>
      </c>
    </row>
    <row r="1643" spans="1:3" x14ac:dyDescent="0.25">
      <c r="A1643" s="7">
        <v>1641</v>
      </c>
      <c r="B1643" s="6" t="s">
        <v>1720</v>
      </c>
      <c r="C1643" s="6" t="s">
        <v>2067</v>
      </c>
    </row>
    <row r="1644" spans="1:3" x14ac:dyDescent="0.25">
      <c r="A1644" s="7">
        <v>1642</v>
      </c>
      <c r="B1644" s="6" t="s">
        <v>1108</v>
      </c>
      <c r="C1644" s="6" t="s">
        <v>2068</v>
      </c>
    </row>
    <row r="1645" spans="1:3" x14ac:dyDescent="0.25">
      <c r="A1645" s="7">
        <v>1643</v>
      </c>
      <c r="B1645" s="6" t="s">
        <v>282</v>
      </c>
      <c r="C1645" s="6" t="s">
        <v>2069</v>
      </c>
    </row>
    <row r="1646" spans="1:3" x14ac:dyDescent="0.25">
      <c r="A1646" s="7">
        <v>1644</v>
      </c>
      <c r="B1646" s="6" t="s">
        <v>991</v>
      </c>
      <c r="C1646" s="6" t="s">
        <v>2070</v>
      </c>
    </row>
    <row r="1647" spans="1:3" x14ac:dyDescent="0.25">
      <c r="A1647" s="7">
        <v>1645</v>
      </c>
      <c r="B1647" s="6" t="s">
        <v>661</v>
      </c>
      <c r="C1647" s="6" t="s">
        <v>2071</v>
      </c>
    </row>
    <row r="1648" spans="1:3" x14ac:dyDescent="0.25">
      <c r="A1648" s="7">
        <v>1646</v>
      </c>
      <c r="B1648" s="6" t="s">
        <v>709</v>
      </c>
      <c r="C1648" s="6" t="s">
        <v>2072</v>
      </c>
    </row>
    <row r="1649" spans="1:3" x14ac:dyDescent="0.25">
      <c r="A1649" s="7">
        <v>1647</v>
      </c>
      <c r="B1649" s="6" t="s">
        <v>1862</v>
      </c>
      <c r="C1649" s="6" t="s">
        <v>2073</v>
      </c>
    </row>
    <row r="1650" spans="1:3" x14ac:dyDescent="0.25">
      <c r="A1650" s="7">
        <v>1648</v>
      </c>
      <c r="B1650" s="6" t="s">
        <v>404</v>
      </c>
      <c r="C1650" s="6" t="s">
        <v>2074</v>
      </c>
    </row>
    <row r="1651" spans="1:3" x14ac:dyDescent="0.25">
      <c r="A1651" s="7">
        <v>1649</v>
      </c>
      <c r="B1651" s="6" t="s">
        <v>327</v>
      </c>
      <c r="C1651" s="6" t="s">
        <v>2075</v>
      </c>
    </row>
    <row r="1652" spans="1:3" x14ac:dyDescent="0.25">
      <c r="A1652" s="7">
        <v>1650</v>
      </c>
      <c r="B1652" s="6" t="s">
        <v>1558</v>
      </c>
      <c r="C1652" s="6" t="s">
        <v>2076</v>
      </c>
    </row>
    <row r="1653" spans="1:3" x14ac:dyDescent="0.25">
      <c r="A1653" s="7">
        <v>1651</v>
      </c>
      <c r="B1653" s="6" t="s">
        <v>116</v>
      </c>
      <c r="C1653" s="6" t="s">
        <v>2077</v>
      </c>
    </row>
    <row r="1654" spans="1:3" x14ac:dyDescent="0.25">
      <c r="A1654" s="7">
        <v>1652</v>
      </c>
      <c r="B1654" s="6" t="s">
        <v>1039</v>
      </c>
      <c r="C1654" s="6" t="s">
        <v>2078</v>
      </c>
    </row>
    <row r="1655" spans="1:3" x14ac:dyDescent="0.25">
      <c r="A1655" s="7">
        <v>1653</v>
      </c>
      <c r="B1655" s="6" t="s">
        <v>1693</v>
      </c>
      <c r="C1655" s="6" t="s">
        <v>2079</v>
      </c>
    </row>
    <row r="1656" spans="1:3" x14ac:dyDescent="0.25">
      <c r="A1656" s="7">
        <v>1654</v>
      </c>
      <c r="B1656" s="6" t="s">
        <v>230</v>
      </c>
      <c r="C1656" s="6" t="s">
        <v>2080</v>
      </c>
    </row>
    <row r="1657" spans="1:3" x14ac:dyDescent="0.25">
      <c r="A1657" s="7">
        <v>1655</v>
      </c>
      <c r="B1657" s="6" t="s">
        <v>487</v>
      </c>
      <c r="C1657" s="6" t="s">
        <v>2081</v>
      </c>
    </row>
    <row r="1658" spans="1:3" x14ac:dyDescent="0.25">
      <c r="A1658" s="7">
        <v>1656</v>
      </c>
      <c r="B1658" s="6" t="s">
        <v>1014</v>
      </c>
      <c r="C1658" s="6" t="s">
        <v>2082</v>
      </c>
    </row>
    <row r="1659" spans="1:3" x14ac:dyDescent="0.25">
      <c r="A1659" s="7">
        <v>1657</v>
      </c>
      <c r="B1659" s="6" t="s">
        <v>704</v>
      </c>
      <c r="C1659" s="6" t="s">
        <v>2083</v>
      </c>
    </row>
    <row r="1660" spans="1:3" x14ac:dyDescent="0.25">
      <c r="A1660" s="7">
        <v>1658</v>
      </c>
      <c r="B1660" s="6" t="s">
        <v>97</v>
      </c>
      <c r="C1660" s="6" t="s">
        <v>2084</v>
      </c>
    </row>
    <row r="1661" spans="1:3" x14ac:dyDescent="0.25">
      <c r="A1661" s="7">
        <v>1659</v>
      </c>
      <c r="B1661" s="6" t="s">
        <v>205</v>
      </c>
      <c r="C1661" s="6" t="s">
        <v>2085</v>
      </c>
    </row>
    <row r="1662" spans="1:3" x14ac:dyDescent="0.25">
      <c r="A1662" s="7">
        <v>1660</v>
      </c>
      <c r="B1662" s="6" t="s">
        <v>101</v>
      </c>
      <c r="C1662" s="6" t="s">
        <v>2086</v>
      </c>
    </row>
    <row r="1663" spans="1:3" x14ac:dyDescent="0.25">
      <c r="A1663" s="7">
        <v>1661</v>
      </c>
      <c r="B1663" s="6" t="s">
        <v>97</v>
      </c>
      <c r="C1663" s="6" t="s">
        <v>2087</v>
      </c>
    </row>
    <row r="1664" spans="1:3" x14ac:dyDescent="0.25">
      <c r="A1664" s="7">
        <v>1662</v>
      </c>
      <c r="B1664" s="6" t="s">
        <v>69</v>
      </c>
      <c r="C1664" s="6" t="s">
        <v>2088</v>
      </c>
    </row>
    <row r="1665" spans="1:3" x14ac:dyDescent="0.25">
      <c r="A1665" s="7">
        <v>1663</v>
      </c>
      <c r="B1665" s="6" t="s">
        <v>249</v>
      </c>
      <c r="C1665" s="6" t="s">
        <v>2089</v>
      </c>
    </row>
    <row r="1666" spans="1:3" x14ac:dyDescent="0.25">
      <c r="A1666" s="7">
        <v>1664</v>
      </c>
      <c r="B1666" s="6" t="s">
        <v>836</v>
      </c>
      <c r="C1666" s="6" t="s">
        <v>2090</v>
      </c>
    </row>
    <row r="1667" spans="1:3" x14ac:dyDescent="0.25">
      <c r="A1667" s="7">
        <v>1665</v>
      </c>
      <c r="B1667" s="6" t="s">
        <v>243</v>
      </c>
      <c r="C1667" s="6" t="s">
        <v>2091</v>
      </c>
    </row>
    <row r="1668" spans="1:3" x14ac:dyDescent="0.25">
      <c r="A1668" s="7">
        <v>1666</v>
      </c>
      <c r="B1668" s="6" t="s">
        <v>996</v>
      </c>
      <c r="C1668" s="6" t="s">
        <v>2092</v>
      </c>
    </row>
    <row r="1669" spans="1:3" x14ac:dyDescent="0.25">
      <c r="A1669" s="7">
        <v>1667</v>
      </c>
      <c r="B1669" s="6" t="s">
        <v>907</v>
      </c>
      <c r="C1669" s="6" t="s">
        <v>2093</v>
      </c>
    </row>
    <row r="1670" spans="1:3" x14ac:dyDescent="0.25">
      <c r="A1670" s="7">
        <v>1668</v>
      </c>
      <c r="B1670" s="6" t="s">
        <v>1610</v>
      </c>
      <c r="C1670" s="6" t="s">
        <v>2094</v>
      </c>
    </row>
    <row r="1671" spans="1:3" x14ac:dyDescent="0.25">
      <c r="A1671" s="7">
        <v>1669</v>
      </c>
      <c r="B1671" s="6" t="s">
        <v>112</v>
      </c>
      <c r="C1671" s="6" t="s">
        <v>2095</v>
      </c>
    </row>
    <row r="1672" spans="1:3" x14ac:dyDescent="0.25">
      <c r="A1672" s="7">
        <v>1670</v>
      </c>
      <c r="B1672" s="6" t="s">
        <v>801</v>
      </c>
      <c r="C1672" s="6" t="s">
        <v>2096</v>
      </c>
    </row>
    <row r="1673" spans="1:3" x14ac:dyDescent="0.25">
      <c r="A1673" s="7">
        <v>1671</v>
      </c>
      <c r="B1673" s="6" t="s">
        <v>1693</v>
      </c>
      <c r="C1673" s="6" t="s">
        <v>2097</v>
      </c>
    </row>
    <row r="1674" spans="1:3" x14ac:dyDescent="0.25">
      <c r="A1674" s="7">
        <v>1672</v>
      </c>
      <c r="B1674" s="6" t="s">
        <v>398</v>
      </c>
      <c r="C1674" s="6" t="s">
        <v>2098</v>
      </c>
    </row>
    <row r="1675" spans="1:3" x14ac:dyDescent="0.25">
      <c r="A1675" s="7">
        <v>1673</v>
      </c>
      <c r="B1675" s="6" t="s">
        <v>240</v>
      </c>
      <c r="C1675" s="6" t="s">
        <v>2099</v>
      </c>
    </row>
    <row r="1676" spans="1:3" x14ac:dyDescent="0.25">
      <c r="A1676" s="7">
        <v>1674</v>
      </c>
      <c r="B1676" s="6" t="s">
        <v>1826</v>
      </c>
      <c r="C1676" s="6" t="s">
        <v>2100</v>
      </c>
    </row>
    <row r="1677" spans="1:3" x14ac:dyDescent="0.25">
      <c r="A1677" s="7">
        <v>1675</v>
      </c>
      <c r="B1677" s="6" t="s">
        <v>1188</v>
      </c>
      <c r="C1677" s="6" t="s">
        <v>2101</v>
      </c>
    </row>
    <row r="1678" spans="1:3" x14ac:dyDescent="0.25">
      <c r="A1678" s="7">
        <v>1676</v>
      </c>
      <c r="B1678" s="6" t="s">
        <v>1141</v>
      </c>
      <c r="C1678" s="6" t="s">
        <v>2102</v>
      </c>
    </row>
    <row r="1679" spans="1:3" x14ac:dyDescent="0.25">
      <c r="A1679" s="7">
        <v>1677</v>
      </c>
      <c r="B1679" s="6" t="s">
        <v>847</v>
      </c>
      <c r="C1679" s="6" t="s">
        <v>2103</v>
      </c>
    </row>
    <row r="1680" spans="1:3" x14ac:dyDescent="0.25">
      <c r="A1680" s="7">
        <v>1678</v>
      </c>
      <c r="B1680" s="6" t="s">
        <v>720</v>
      </c>
      <c r="C1680" s="6" t="s">
        <v>2104</v>
      </c>
    </row>
    <row r="1681" spans="1:3" x14ac:dyDescent="0.25">
      <c r="A1681" s="7">
        <v>1679</v>
      </c>
      <c r="B1681" s="6" t="s">
        <v>286</v>
      </c>
      <c r="C1681" s="6" t="s">
        <v>2105</v>
      </c>
    </row>
    <row r="1682" spans="1:3" x14ac:dyDescent="0.25">
      <c r="A1682" s="7">
        <v>1680</v>
      </c>
      <c r="B1682" s="6" t="s">
        <v>574</v>
      </c>
      <c r="C1682" s="6" t="s">
        <v>2106</v>
      </c>
    </row>
    <row r="1683" spans="1:3" x14ac:dyDescent="0.25">
      <c r="A1683" s="7">
        <v>1681</v>
      </c>
      <c r="B1683" s="6" t="s">
        <v>340</v>
      </c>
      <c r="C1683" s="6" t="s">
        <v>2107</v>
      </c>
    </row>
    <row r="1684" spans="1:3" x14ac:dyDescent="0.25">
      <c r="A1684" s="7">
        <v>1682</v>
      </c>
      <c r="B1684" s="6" t="s">
        <v>1720</v>
      </c>
      <c r="C1684" s="6" t="s">
        <v>2108</v>
      </c>
    </row>
    <row r="1685" spans="1:3" x14ac:dyDescent="0.25">
      <c r="A1685" s="7">
        <v>1683</v>
      </c>
      <c r="B1685" s="6" t="s">
        <v>348</v>
      </c>
      <c r="C1685" s="6" t="s">
        <v>2109</v>
      </c>
    </row>
    <row r="1686" spans="1:3" x14ac:dyDescent="0.25">
      <c r="A1686" s="7">
        <v>1684</v>
      </c>
      <c r="B1686" s="6" t="s">
        <v>424</v>
      </c>
      <c r="C1686" s="6" t="s">
        <v>2110</v>
      </c>
    </row>
    <row r="1687" spans="1:3" x14ac:dyDescent="0.25">
      <c r="A1687" s="7">
        <v>1685</v>
      </c>
      <c r="B1687" s="6" t="s">
        <v>75</v>
      </c>
      <c r="C1687" s="6" t="s">
        <v>2111</v>
      </c>
    </row>
    <row r="1688" spans="1:3" x14ac:dyDescent="0.25">
      <c r="A1688" s="7">
        <v>1686</v>
      </c>
      <c r="B1688" s="6" t="s">
        <v>449</v>
      </c>
      <c r="C1688" s="6" t="s">
        <v>2112</v>
      </c>
    </row>
    <row r="1689" spans="1:3" x14ac:dyDescent="0.25">
      <c r="A1689" s="7">
        <v>1687</v>
      </c>
      <c r="B1689" s="6" t="s">
        <v>109</v>
      </c>
      <c r="C1689" s="6" t="s">
        <v>2113</v>
      </c>
    </row>
    <row r="1690" spans="1:3" x14ac:dyDescent="0.25">
      <c r="A1690" s="7">
        <v>1688</v>
      </c>
      <c r="B1690" s="6" t="s">
        <v>447</v>
      </c>
      <c r="C1690" s="6" t="s">
        <v>2114</v>
      </c>
    </row>
    <row r="1691" spans="1:3" x14ac:dyDescent="0.25">
      <c r="A1691" s="7">
        <v>1689</v>
      </c>
      <c r="B1691" s="6" t="s">
        <v>228</v>
      </c>
      <c r="C1691" s="6" t="s">
        <v>2115</v>
      </c>
    </row>
    <row r="1692" spans="1:3" x14ac:dyDescent="0.25">
      <c r="A1692" s="7">
        <v>1690</v>
      </c>
      <c r="B1692" s="6" t="s">
        <v>1009</v>
      </c>
      <c r="C1692" s="6" t="s">
        <v>2116</v>
      </c>
    </row>
    <row r="1693" spans="1:3" x14ac:dyDescent="0.25">
      <c r="A1693" s="7">
        <v>1691</v>
      </c>
      <c r="B1693" s="6" t="s">
        <v>114</v>
      </c>
      <c r="C1693" s="6" t="s">
        <v>2117</v>
      </c>
    </row>
    <row r="1694" spans="1:3" x14ac:dyDescent="0.25">
      <c r="A1694" s="7">
        <v>1692</v>
      </c>
      <c r="B1694" s="6" t="s">
        <v>240</v>
      </c>
      <c r="C1694" s="6" t="s">
        <v>2118</v>
      </c>
    </row>
    <row r="1695" spans="1:3" x14ac:dyDescent="0.25">
      <c r="A1695" s="7">
        <v>1693</v>
      </c>
      <c r="B1695" s="6" t="s">
        <v>909</v>
      </c>
      <c r="C1695" s="6" t="s">
        <v>2119</v>
      </c>
    </row>
    <row r="1696" spans="1:3" x14ac:dyDescent="0.25">
      <c r="A1696" s="7">
        <v>1694</v>
      </c>
      <c r="B1696" s="6" t="s">
        <v>193</v>
      </c>
      <c r="C1696" s="6" t="s">
        <v>2120</v>
      </c>
    </row>
    <row r="1697" spans="1:3" x14ac:dyDescent="0.25">
      <c r="A1697" s="7">
        <v>1695</v>
      </c>
      <c r="B1697" s="6" t="s">
        <v>195</v>
      </c>
      <c r="C1697" s="6" t="s">
        <v>2121</v>
      </c>
    </row>
    <row r="1698" spans="1:3" x14ac:dyDescent="0.25">
      <c r="A1698" s="7">
        <v>1696</v>
      </c>
      <c r="B1698" s="6" t="s">
        <v>346</v>
      </c>
      <c r="C1698" s="6" t="s">
        <v>2122</v>
      </c>
    </row>
    <row r="1699" spans="1:3" x14ac:dyDescent="0.25">
      <c r="A1699" s="7">
        <v>1697</v>
      </c>
      <c r="B1699" s="6" t="s">
        <v>114</v>
      </c>
      <c r="C1699" s="6" t="s">
        <v>2123</v>
      </c>
    </row>
    <row r="1700" spans="1:3" x14ac:dyDescent="0.25">
      <c r="A1700" s="7">
        <v>1698</v>
      </c>
      <c r="B1700" s="6" t="s">
        <v>929</v>
      </c>
      <c r="C1700" s="6" t="s">
        <v>2124</v>
      </c>
    </row>
    <row r="1701" spans="1:3" x14ac:dyDescent="0.25">
      <c r="A1701" s="7">
        <v>1699</v>
      </c>
      <c r="B1701" s="6" t="s">
        <v>620</v>
      </c>
      <c r="C1701" s="6" t="s">
        <v>2125</v>
      </c>
    </row>
    <row r="1702" spans="1:3" x14ac:dyDescent="0.25">
      <c r="A1702" s="7">
        <v>1700</v>
      </c>
      <c r="B1702" s="6" t="s">
        <v>280</v>
      </c>
      <c r="C1702" s="6" t="s">
        <v>2126</v>
      </c>
    </row>
    <row r="1703" spans="1:3" x14ac:dyDescent="0.25">
      <c r="A1703" s="7">
        <v>1701</v>
      </c>
      <c r="B1703" s="6" t="s">
        <v>661</v>
      </c>
      <c r="C1703" s="6" t="s">
        <v>2127</v>
      </c>
    </row>
    <row r="1704" spans="1:3" x14ac:dyDescent="0.25">
      <c r="A1704" s="7">
        <v>1702</v>
      </c>
      <c r="B1704" s="6" t="s">
        <v>1720</v>
      </c>
      <c r="C1704" s="6" t="s">
        <v>2128</v>
      </c>
    </row>
    <row r="1705" spans="1:3" x14ac:dyDescent="0.25">
      <c r="A1705" s="7">
        <v>1703</v>
      </c>
      <c r="B1705" s="6" t="s">
        <v>1029</v>
      </c>
      <c r="C1705" s="6" t="s">
        <v>2129</v>
      </c>
    </row>
    <row r="1706" spans="1:3" x14ac:dyDescent="0.25">
      <c r="A1706" s="7">
        <v>1704</v>
      </c>
      <c r="B1706" s="6" t="s">
        <v>633</v>
      </c>
      <c r="C1706" s="6" t="s">
        <v>2130</v>
      </c>
    </row>
    <row r="1707" spans="1:3" x14ac:dyDescent="0.25">
      <c r="A1707" s="7">
        <v>1705</v>
      </c>
      <c r="B1707" s="6" t="s">
        <v>508</v>
      </c>
      <c r="C1707" s="6" t="s">
        <v>2131</v>
      </c>
    </row>
    <row r="1708" spans="1:3" x14ac:dyDescent="0.25">
      <c r="A1708" s="7">
        <v>1706</v>
      </c>
      <c r="B1708" s="6" t="s">
        <v>318</v>
      </c>
      <c r="C1708" s="6" t="s">
        <v>2132</v>
      </c>
    </row>
    <row r="1709" spans="1:3" x14ac:dyDescent="0.25">
      <c r="A1709" s="7">
        <v>1707</v>
      </c>
      <c r="B1709" s="6" t="s">
        <v>499</v>
      </c>
      <c r="C1709" s="6" t="s">
        <v>2133</v>
      </c>
    </row>
    <row r="1710" spans="1:3" x14ac:dyDescent="0.25">
      <c r="A1710" s="7">
        <v>1708</v>
      </c>
      <c r="B1710" s="6" t="s">
        <v>1131</v>
      </c>
      <c r="C1710" s="6" t="s">
        <v>2134</v>
      </c>
    </row>
    <row r="1711" spans="1:3" x14ac:dyDescent="0.25">
      <c r="A1711" s="7">
        <v>1709</v>
      </c>
      <c r="B1711" s="6" t="s">
        <v>455</v>
      </c>
      <c r="C1711" s="6" t="s">
        <v>2135</v>
      </c>
    </row>
    <row r="1712" spans="1:3" x14ac:dyDescent="0.25">
      <c r="A1712" s="7">
        <v>1710</v>
      </c>
      <c r="B1712" s="6" t="s">
        <v>121</v>
      </c>
      <c r="C1712" s="6" t="s">
        <v>2136</v>
      </c>
    </row>
    <row r="1713" spans="1:3" x14ac:dyDescent="0.25">
      <c r="A1713" s="7">
        <v>1711</v>
      </c>
      <c r="B1713" s="6" t="s">
        <v>189</v>
      </c>
      <c r="C1713" s="6" t="s">
        <v>2137</v>
      </c>
    </row>
    <row r="1714" spans="1:3" x14ac:dyDescent="0.25">
      <c r="A1714" s="7">
        <v>1712</v>
      </c>
      <c r="B1714" s="6" t="s">
        <v>674</v>
      </c>
      <c r="C1714" s="6" t="s">
        <v>2138</v>
      </c>
    </row>
    <row r="1715" spans="1:3" x14ac:dyDescent="0.25">
      <c r="A1715" s="7">
        <v>1713</v>
      </c>
      <c r="B1715" s="6" t="s">
        <v>1192</v>
      </c>
      <c r="C1715" s="6" t="s">
        <v>2139</v>
      </c>
    </row>
    <row r="1716" spans="1:3" x14ac:dyDescent="0.25">
      <c r="A1716" s="7">
        <v>1714</v>
      </c>
      <c r="B1716" s="6" t="s">
        <v>1174</v>
      </c>
      <c r="C1716" s="6" t="s">
        <v>2140</v>
      </c>
    </row>
    <row r="1717" spans="1:3" x14ac:dyDescent="0.25">
      <c r="A1717" s="7">
        <v>1715</v>
      </c>
      <c r="B1717" s="6" t="s">
        <v>1558</v>
      </c>
      <c r="C1717" s="6" t="s">
        <v>2141</v>
      </c>
    </row>
    <row r="1718" spans="1:3" x14ac:dyDescent="0.25">
      <c r="A1718" s="7">
        <v>1716</v>
      </c>
      <c r="B1718" s="6" t="s">
        <v>1481</v>
      </c>
      <c r="C1718" s="6" t="s">
        <v>2142</v>
      </c>
    </row>
    <row r="1719" spans="1:3" x14ac:dyDescent="0.25">
      <c r="A1719" s="7">
        <v>1717</v>
      </c>
      <c r="B1719" s="6" t="s">
        <v>365</v>
      </c>
      <c r="C1719" s="6" t="s">
        <v>2143</v>
      </c>
    </row>
    <row r="1720" spans="1:3" x14ac:dyDescent="0.25">
      <c r="A1720" s="7">
        <v>1718</v>
      </c>
      <c r="B1720" s="6" t="s">
        <v>472</v>
      </c>
      <c r="C1720" s="6" t="s">
        <v>2144</v>
      </c>
    </row>
    <row r="1721" spans="1:3" x14ac:dyDescent="0.25">
      <c r="A1721" s="7">
        <v>1719</v>
      </c>
      <c r="B1721" s="6" t="s">
        <v>872</v>
      </c>
      <c r="C1721" s="6" t="s">
        <v>2145</v>
      </c>
    </row>
    <row r="1722" spans="1:3" x14ac:dyDescent="0.25">
      <c r="A1722" s="7">
        <v>1720</v>
      </c>
      <c r="B1722" s="6" t="s">
        <v>861</v>
      </c>
      <c r="C1722" s="6" t="s">
        <v>2146</v>
      </c>
    </row>
    <row r="1723" spans="1:3" x14ac:dyDescent="0.25">
      <c r="A1723" s="7">
        <v>1721</v>
      </c>
      <c r="B1723" s="6" t="s">
        <v>379</v>
      </c>
      <c r="C1723" s="6" t="s">
        <v>2147</v>
      </c>
    </row>
    <row r="1724" spans="1:3" x14ac:dyDescent="0.25">
      <c r="A1724" s="7">
        <v>1722</v>
      </c>
      <c r="B1724" s="6" t="s">
        <v>1251</v>
      </c>
      <c r="C1724" s="6" t="s">
        <v>2148</v>
      </c>
    </row>
    <row r="1725" spans="1:3" x14ac:dyDescent="0.25">
      <c r="A1725" s="7">
        <v>1723</v>
      </c>
      <c r="B1725" s="6" t="s">
        <v>402</v>
      </c>
      <c r="C1725" s="6" t="s">
        <v>2149</v>
      </c>
    </row>
    <row r="1726" spans="1:3" x14ac:dyDescent="0.25">
      <c r="A1726" s="7">
        <v>1724</v>
      </c>
      <c r="B1726" s="6" t="s">
        <v>1334</v>
      </c>
      <c r="C1726" s="6" t="s">
        <v>2150</v>
      </c>
    </row>
    <row r="1727" spans="1:3" x14ac:dyDescent="0.25">
      <c r="A1727" s="7">
        <v>1725</v>
      </c>
      <c r="B1727" s="6" t="s">
        <v>284</v>
      </c>
      <c r="C1727" s="6" t="s">
        <v>2151</v>
      </c>
    </row>
    <row r="1728" spans="1:3" x14ac:dyDescent="0.25">
      <c r="A1728" s="7">
        <v>1726</v>
      </c>
      <c r="B1728" s="6" t="s">
        <v>927</v>
      </c>
      <c r="C1728" s="6" t="s">
        <v>2152</v>
      </c>
    </row>
    <row r="1729" spans="1:3" x14ac:dyDescent="0.25">
      <c r="A1729" s="7">
        <v>1727</v>
      </c>
      <c r="B1729" s="6" t="s">
        <v>1352</v>
      </c>
      <c r="C1729" s="6" t="s">
        <v>2153</v>
      </c>
    </row>
    <row r="1730" spans="1:3" x14ac:dyDescent="0.25">
      <c r="A1730" s="7">
        <v>1728</v>
      </c>
      <c r="B1730" s="6" t="s">
        <v>368</v>
      </c>
      <c r="C1730" s="6" t="s">
        <v>2154</v>
      </c>
    </row>
    <row r="1731" spans="1:3" x14ac:dyDescent="0.25">
      <c r="A1731" s="7">
        <v>1729</v>
      </c>
      <c r="B1731" s="6" t="s">
        <v>681</v>
      </c>
      <c r="C1731" s="6" t="s">
        <v>2155</v>
      </c>
    </row>
    <row r="1732" spans="1:3" x14ac:dyDescent="0.25">
      <c r="A1732" s="7">
        <v>1730</v>
      </c>
      <c r="B1732" s="6" t="s">
        <v>779</v>
      </c>
      <c r="C1732" s="6" t="s">
        <v>2156</v>
      </c>
    </row>
    <row r="1733" spans="1:3" x14ac:dyDescent="0.25">
      <c r="A1733" s="7">
        <v>1731</v>
      </c>
      <c r="B1733" s="6" t="s">
        <v>1156</v>
      </c>
      <c r="C1733" s="6" t="s">
        <v>2157</v>
      </c>
    </row>
    <row r="1734" spans="1:3" x14ac:dyDescent="0.25">
      <c r="A1734" s="7">
        <v>1732</v>
      </c>
      <c r="B1734" s="6" t="s">
        <v>263</v>
      </c>
      <c r="C1734" s="6" t="s">
        <v>2158</v>
      </c>
    </row>
    <row r="1735" spans="1:3" x14ac:dyDescent="0.25">
      <c r="A1735" s="7">
        <v>1733</v>
      </c>
      <c r="B1735" s="6" t="s">
        <v>398</v>
      </c>
      <c r="C1735" s="6" t="s">
        <v>2159</v>
      </c>
    </row>
    <row r="1736" spans="1:3" x14ac:dyDescent="0.25">
      <c r="A1736" s="7">
        <v>1734</v>
      </c>
      <c r="B1736" s="6" t="s">
        <v>176</v>
      </c>
      <c r="C1736" s="6" t="s">
        <v>2160</v>
      </c>
    </row>
    <row r="1737" spans="1:3" x14ac:dyDescent="0.25">
      <c r="A1737" s="7">
        <v>1735</v>
      </c>
      <c r="B1737" s="6" t="s">
        <v>1231</v>
      </c>
      <c r="C1737" s="6" t="s">
        <v>2161</v>
      </c>
    </row>
    <row r="1738" spans="1:3" x14ac:dyDescent="0.25">
      <c r="A1738" s="7">
        <v>1736</v>
      </c>
      <c r="B1738" s="6" t="s">
        <v>184</v>
      </c>
      <c r="C1738" s="6" t="s">
        <v>2162</v>
      </c>
    </row>
    <row r="1739" spans="1:3" x14ac:dyDescent="0.25">
      <c r="A1739" s="7">
        <v>1737</v>
      </c>
      <c r="B1739" s="6" t="s">
        <v>1826</v>
      </c>
      <c r="C1739" s="6" t="s">
        <v>2163</v>
      </c>
    </row>
    <row r="1740" spans="1:3" x14ac:dyDescent="0.25">
      <c r="A1740" s="7">
        <v>1738</v>
      </c>
      <c r="B1740" s="6" t="s">
        <v>150</v>
      </c>
      <c r="C1740" s="6" t="s">
        <v>2164</v>
      </c>
    </row>
    <row r="1741" spans="1:3" x14ac:dyDescent="0.25">
      <c r="A1741" s="7">
        <v>1739</v>
      </c>
      <c r="B1741" s="6" t="s">
        <v>176</v>
      </c>
      <c r="C1741" s="6" t="s">
        <v>2165</v>
      </c>
    </row>
    <row r="1742" spans="1:3" x14ac:dyDescent="0.25">
      <c r="A1742" s="7">
        <v>1740</v>
      </c>
      <c r="B1742" s="6" t="s">
        <v>1475</v>
      </c>
      <c r="C1742" s="6" t="s">
        <v>2166</v>
      </c>
    </row>
    <row r="1743" spans="1:3" x14ac:dyDescent="0.25">
      <c r="A1743" s="7">
        <v>1741</v>
      </c>
      <c r="B1743" s="6" t="s">
        <v>237</v>
      </c>
      <c r="C1743" s="6" t="s">
        <v>2167</v>
      </c>
    </row>
    <row r="1744" spans="1:3" x14ac:dyDescent="0.25">
      <c r="A1744" s="7">
        <v>1742</v>
      </c>
      <c r="B1744" s="6" t="s">
        <v>706</v>
      </c>
      <c r="C1744" s="6" t="s">
        <v>2168</v>
      </c>
    </row>
    <row r="1745" spans="1:3" x14ac:dyDescent="0.25">
      <c r="A1745" s="7">
        <v>1743</v>
      </c>
      <c r="B1745" s="6" t="s">
        <v>681</v>
      </c>
      <c r="C1745" s="6" t="s">
        <v>2169</v>
      </c>
    </row>
    <row r="1746" spans="1:3" x14ac:dyDescent="0.25">
      <c r="A1746" s="7">
        <v>1744</v>
      </c>
      <c r="B1746" s="6" t="s">
        <v>892</v>
      </c>
      <c r="C1746" s="6" t="s">
        <v>2170</v>
      </c>
    </row>
    <row r="1747" spans="1:3" x14ac:dyDescent="0.25">
      <c r="A1747" s="7">
        <v>1745</v>
      </c>
      <c r="B1747" s="6" t="s">
        <v>140</v>
      </c>
      <c r="C1747" s="6" t="s">
        <v>2171</v>
      </c>
    </row>
    <row r="1748" spans="1:3" x14ac:dyDescent="0.25">
      <c r="A1748" s="7">
        <v>1746</v>
      </c>
      <c r="B1748" s="6" t="s">
        <v>665</v>
      </c>
      <c r="C1748" s="6" t="s">
        <v>2172</v>
      </c>
    </row>
    <row r="1749" spans="1:3" x14ac:dyDescent="0.25">
      <c r="A1749" s="7">
        <v>1747</v>
      </c>
      <c r="B1749" s="6" t="s">
        <v>2173</v>
      </c>
      <c r="C1749" s="6" t="s">
        <v>2174</v>
      </c>
    </row>
    <row r="1750" spans="1:3" x14ac:dyDescent="0.25">
      <c r="A1750" s="7">
        <v>1748</v>
      </c>
      <c r="B1750" s="6" t="s">
        <v>991</v>
      </c>
      <c r="C1750" s="6" t="s">
        <v>2175</v>
      </c>
    </row>
    <row r="1751" spans="1:3" x14ac:dyDescent="0.25">
      <c r="A1751" s="7">
        <v>1749</v>
      </c>
      <c r="B1751" s="6" t="s">
        <v>720</v>
      </c>
      <c r="C1751" s="6" t="s">
        <v>2176</v>
      </c>
    </row>
    <row r="1752" spans="1:3" x14ac:dyDescent="0.25">
      <c r="A1752" s="7">
        <v>1750</v>
      </c>
      <c r="B1752" s="6" t="s">
        <v>665</v>
      </c>
      <c r="C1752" s="6" t="s">
        <v>2177</v>
      </c>
    </row>
    <row r="1753" spans="1:3" x14ac:dyDescent="0.25">
      <c r="A1753" s="7">
        <v>1751</v>
      </c>
      <c r="B1753" s="6" t="s">
        <v>150</v>
      </c>
      <c r="C1753" s="6" t="s">
        <v>2178</v>
      </c>
    </row>
    <row r="1754" spans="1:3" x14ac:dyDescent="0.25">
      <c r="A1754" s="7">
        <v>1752</v>
      </c>
      <c r="B1754" s="6" t="s">
        <v>136</v>
      </c>
      <c r="C1754" s="6" t="s">
        <v>2179</v>
      </c>
    </row>
    <row r="1755" spans="1:3" x14ac:dyDescent="0.25">
      <c r="A1755" s="7">
        <v>1753</v>
      </c>
      <c r="B1755" s="6" t="s">
        <v>83</v>
      </c>
      <c r="C1755" s="6" t="s">
        <v>2180</v>
      </c>
    </row>
    <row r="1756" spans="1:3" x14ac:dyDescent="0.25">
      <c r="A1756" s="7">
        <v>1754</v>
      </c>
      <c r="B1756" s="6" t="s">
        <v>443</v>
      </c>
      <c r="C1756" s="6" t="s">
        <v>2181</v>
      </c>
    </row>
    <row r="1757" spans="1:3" x14ac:dyDescent="0.25">
      <c r="A1757" s="7">
        <v>1755</v>
      </c>
      <c r="B1757" s="6" t="s">
        <v>152</v>
      </c>
      <c r="C1757" s="6" t="s">
        <v>2182</v>
      </c>
    </row>
    <row r="1758" spans="1:3" x14ac:dyDescent="0.25">
      <c r="A1758" s="7">
        <v>1756</v>
      </c>
      <c r="B1758" s="6" t="s">
        <v>1346</v>
      </c>
      <c r="C1758" s="6" t="s">
        <v>2183</v>
      </c>
    </row>
    <row r="1759" spans="1:3" x14ac:dyDescent="0.25">
      <c r="A1759" s="7">
        <v>1757</v>
      </c>
      <c r="B1759" s="6" t="s">
        <v>842</v>
      </c>
      <c r="C1759" s="6" t="s">
        <v>2184</v>
      </c>
    </row>
    <row r="1760" spans="1:3" x14ac:dyDescent="0.25">
      <c r="A1760" s="7">
        <v>1758</v>
      </c>
      <c r="B1760" s="6" t="s">
        <v>174</v>
      </c>
      <c r="C1760" s="6" t="s">
        <v>2185</v>
      </c>
    </row>
    <row r="1761" spans="1:3" x14ac:dyDescent="0.25">
      <c r="A1761" s="7">
        <v>1759</v>
      </c>
      <c r="B1761" s="6" t="s">
        <v>769</v>
      </c>
      <c r="C1761" s="6" t="s">
        <v>2186</v>
      </c>
    </row>
    <row r="1762" spans="1:3" x14ac:dyDescent="0.25">
      <c r="A1762" s="7">
        <v>1760</v>
      </c>
      <c r="B1762" s="6" t="s">
        <v>447</v>
      </c>
      <c r="C1762" s="6" t="s">
        <v>2187</v>
      </c>
    </row>
    <row r="1763" spans="1:3" x14ac:dyDescent="0.25">
      <c r="A1763" s="7">
        <v>1761</v>
      </c>
      <c r="B1763" s="6" t="s">
        <v>184</v>
      </c>
      <c r="C1763" s="6" t="s">
        <v>2188</v>
      </c>
    </row>
    <row r="1764" spans="1:3" x14ac:dyDescent="0.25">
      <c r="A1764" s="7">
        <v>1762</v>
      </c>
      <c r="B1764" s="6" t="s">
        <v>243</v>
      </c>
      <c r="C1764" s="6" t="s">
        <v>2189</v>
      </c>
    </row>
    <row r="1765" spans="1:3" x14ac:dyDescent="0.25">
      <c r="A1765" s="7">
        <v>1763</v>
      </c>
      <c r="B1765" s="6" t="s">
        <v>420</v>
      </c>
      <c r="C1765" s="6" t="s">
        <v>2190</v>
      </c>
    </row>
    <row r="1766" spans="1:3" x14ac:dyDescent="0.25">
      <c r="A1766" s="7">
        <v>1764</v>
      </c>
      <c r="B1766" s="6" t="s">
        <v>1239</v>
      </c>
      <c r="C1766" s="6" t="s">
        <v>2191</v>
      </c>
    </row>
    <row r="1767" spans="1:3" x14ac:dyDescent="0.25">
      <c r="A1767" s="7">
        <v>1765</v>
      </c>
      <c r="B1767" s="6" t="s">
        <v>226</v>
      </c>
      <c r="C1767" s="6" t="s">
        <v>2192</v>
      </c>
    </row>
    <row r="1768" spans="1:3" x14ac:dyDescent="0.25">
      <c r="A1768" s="7">
        <v>1766</v>
      </c>
      <c r="B1768" s="6" t="s">
        <v>787</v>
      </c>
      <c r="C1768" s="6" t="s">
        <v>2193</v>
      </c>
    </row>
    <row r="1769" spans="1:3" x14ac:dyDescent="0.25">
      <c r="A1769" s="7">
        <v>1767</v>
      </c>
      <c r="B1769" s="6" t="s">
        <v>320</v>
      </c>
      <c r="C1769" s="6" t="s">
        <v>2194</v>
      </c>
    </row>
    <row r="1770" spans="1:3" x14ac:dyDescent="0.25">
      <c r="A1770" s="7">
        <v>1768</v>
      </c>
      <c r="B1770" s="6" t="s">
        <v>598</v>
      </c>
      <c r="C1770" s="6" t="s">
        <v>2195</v>
      </c>
    </row>
    <row r="1771" spans="1:3" x14ac:dyDescent="0.25">
      <c r="A1771" s="7">
        <v>1769</v>
      </c>
      <c r="B1771" s="6" t="s">
        <v>794</v>
      </c>
      <c r="C1771" s="6" t="s">
        <v>2196</v>
      </c>
    </row>
    <row r="1772" spans="1:3" x14ac:dyDescent="0.25">
      <c r="A1772" s="7">
        <v>1770</v>
      </c>
      <c r="B1772" s="6" t="s">
        <v>310</v>
      </c>
      <c r="C1772" s="6" t="s">
        <v>2197</v>
      </c>
    </row>
    <row r="1773" spans="1:3" x14ac:dyDescent="0.25">
      <c r="A1773" s="7">
        <v>1771</v>
      </c>
      <c r="B1773" s="6" t="s">
        <v>533</v>
      </c>
      <c r="C1773" s="6" t="s">
        <v>2198</v>
      </c>
    </row>
    <row r="1774" spans="1:3" x14ac:dyDescent="0.25">
      <c r="A1774" s="7">
        <v>1772</v>
      </c>
      <c r="B1774" s="6" t="s">
        <v>594</v>
      </c>
      <c r="C1774" s="6" t="s">
        <v>2199</v>
      </c>
    </row>
    <row r="1775" spans="1:3" x14ac:dyDescent="0.25">
      <c r="A1775" s="7">
        <v>1773</v>
      </c>
      <c r="B1775" s="6" t="s">
        <v>1610</v>
      </c>
      <c r="C1775" s="6" t="s">
        <v>2200</v>
      </c>
    </row>
    <row r="1776" spans="1:3" x14ac:dyDescent="0.25">
      <c r="A1776" s="7">
        <v>1774</v>
      </c>
      <c r="B1776" s="6" t="s">
        <v>1039</v>
      </c>
      <c r="C1776" s="6" t="s">
        <v>2201</v>
      </c>
    </row>
    <row r="1777" spans="1:3" x14ac:dyDescent="0.25">
      <c r="A1777" s="7">
        <v>1775</v>
      </c>
      <c r="B1777" s="6" t="s">
        <v>931</v>
      </c>
      <c r="C1777" s="6" t="s">
        <v>2202</v>
      </c>
    </row>
    <row r="1778" spans="1:3" x14ac:dyDescent="0.25">
      <c r="A1778" s="7">
        <v>1776</v>
      </c>
      <c r="B1778" s="6" t="s">
        <v>769</v>
      </c>
      <c r="C1778" s="6" t="s">
        <v>2203</v>
      </c>
    </row>
    <row r="1779" spans="1:3" x14ac:dyDescent="0.25">
      <c r="A1779" s="7">
        <v>1777</v>
      </c>
      <c r="B1779" s="6" t="s">
        <v>798</v>
      </c>
      <c r="C1779" s="6" t="s">
        <v>2204</v>
      </c>
    </row>
    <row r="1780" spans="1:3" x14ac:dyDescent="0.25">
      <c r="A1780" s="7">
        <v>1778</v>
      </c>
      <c r="B1780" s="6" t="s">
        <v>1358</v>
      </c>
      <c r="C1780" s="6" t="s">
        <v>2205</v>
      </c>
    </row>
    <row r="1781" spans="1:3" x14ac:dyDescent="0.25">
      <c r="A1781" s="7">
        <v>1779</v>
      </c>
      <c r="B1781" s="6" t="s">
        <v>372</v>
      </c>
      <c r="C1781" s="6" t="s">
        <v>2206</v>
      </c>
    </row>
    <row r="1782" spans="1:3" x14ac:dyDescent="0.25">
      <c r="A1782" s="7">
        <v>1780</v>
      </c>
      <c r="B1782" s="6" t="s">
        <v>1146</v>
      </c>
      <c r="C1782" s="6" t="s">
        <v>2207</v>
      </c>
    </row>
    <row r="1783" spans="1:3" x14ac:dyDescent="0.25">
      <c r="A1783" s="7">
        <v>1781</v>
      </c>
      <c r="B1783" s="6" t="s">
        <v>291</v>
      </c>
      <c r="C1783" s="6" t="s">
        <v>2208</v>
      </c>
    </row>
    <row r="1784" spans="1:3" x14ac:dyDescent="0.25">
      <c r="A1784" s="7">
        <v>1782</v>
      </c>
      <c r="B1784" s="6" t="s">
        <v>385</v>
      </c>
      <c r="C1784" s="6" t="s">
        <v>2209</v>
      </c>
    </row>
    <row r="1785" spans="1:3" x14ac:dyDescent="0.25">
      <c r="A1785" s="7">
        <v>1783</v>
      </c>
      <c r="B1785" s="6" t="s">
        <v>1009</v>
      </c>
      <c r="C1785" s="6" t="s">
        <v>2210</v>
      </c>
    </row>
    <row r="1786" spans="1:3" x14ac:dyDescent="0.25">
      <c r="A1786" s="7">
        <v>1784</v>
      </c>
      <c r="B1786" s="6" t="s">
        <v>828</v>
      </c>
      <c r="C1786" s="6" t="s">
        <v>2211</v>
      </c>
    </row>
    <row r="1787" spans="1:3" x14ac:dyDescent="0.25">
      <c r="A1787" s="7">
        <v>1785</v>
      </c>
      <c r="B1787" s="6" t="s">
        <v>529</v>
      </c>
      <c r="C1787" s="6" t="s">
        <v>2212</v>
      </c>
    </row>
    <row r="1788" spans="1:3" x14ac:dyDescent="0.25">
      <c r="A1788" s="7">
        <v>1786</v>
      </c>
      <c r="B1788" s="6" t="s">
        <v>1558</v>
      </c>
      <c r="C1788" s="6" t="s">
        <v>2213</v>
      </c>
    </row>
    <row r="1789" spans="1:3" x14ac:dyDescent="0.25">
      <c r="A1789" s="7">
        <v>1787</v>
      </c>
      <c r="B1789" s="6" t="s">
        <v>118</v>
      </c>
      <c r="C1789" s="6" t="s">
        <v>2214</v>
      </c>
    </row>
    <row r="1790" spans="1:3" x14ac:dyDescent="0.25">
      <c r="A1790" s="7">
        <v>1788</v>
      </c>
      <c r="B1790" s="6" t="s">
        <v>1237</v>
      </c>
      <c r="C1790" s="6" t="s">
        <v>2215</v>
      </c>
    </row>
    <row r="1791" spans="1:3" x14ac:dyDescent="0.25">
      <c r="A1791" s="7">
        <v>1789</v>
      </c>
      <c r="B1791" s="6" t="s">
        <v>226</v>
      </c>
      <c r="C1791" s="6" t="s">
        <v>2216</v>
      </c>
    </row>
    <row r="1792" spans="1:3" x14ac:dyDescent="0.25">
      <c r="A1792" s="7">
        <v>1790</v>
      </c>
      <c r="B1792" s="6" t="s">
        <v>816</v>
      </c>
      <c r="C1792" s="6" t="s">
        <v>2217</v>
      </c>
    </row>
    <row r="1793" spans="1:3" x14ac:dyDescent="0.25">
      <c r="A1793" s="7">
        <v>1791</v>
      </c>
      <c r="B1793" s="6" t="s">
        <v>207</v>
      </c>
      <c r="C1793" s="6" t="s">
        <v>2218</v>
      </c>
    </row>
    <row r="1794" spans="1:3" x14ac:dyDescent="0.25">
      <c r="A1794" s="7">
        <v>1792</v>
      </c>
      <c r="B1794" s="6" t="s">
        <v>332</v>
      </c>
      <c r="C1794" s="6" t="s">
        <v>2219</v>
      </c>
    </row>
    <row r="1795" spans="1:3" x14ac:dyDescent="0.25">
      <c r="A1795" s="7">
        <v>1793</v>
      </c>
      <c r="B1795" s="6" t="s">
        <v>1239</v>
      </c>
      <c r="C1795" s="6" t="s">
        <v>2220</v>
      </c>
    </row>
    <row r="1796" spans="1:3" x14ac:dyDescent="0.25">
      <c r="A1796" s="7">
        <v>1794</v>
      </c>
      <c r="B1796" s="6" t="s">
        <v>1693</v>
      </c>
      <c r="C1796" s="6" t="s">
        <v>2221</v>
      </c>
    </row>
    <row r="1797" spans="1:3" x14ac:dyDescent="0.25">
      <c r="A1797" s="7">
        <v>1795</v>
      </c>
      <c r="B1797" s="6" t="s">
        <v>363</v>
      </c>
      <c r="C1797" s="6" t="s">
        <v>2222</v>
      </c>
    </row>
    <row r="1798" spans="1:3" x14ac:dyDescent="0.25">
      <c r="A1798" s="7">
        <v>1796</v>
      </c>
      <c r="B1798" s="6" t="s">
        <v>665</v>
      </c>
      <c r="C1798" s="6" t="s">
        <v>2223</v>
      </c>
    </row>
    <row r="1799" spans="1:3" x14ac:dyDescent="0.25">
      <c r="A1799" s="7">
        <v>1797</v>
      </c>
      <c r="B1799" s="6" t="s">
        <v>1720</v>
      </c>
      <c r="C1799" s="6" t="s">
        <v>2224</v>
      </c>
    </row>
    <row r="1800" spans="1:3" x14ac:dyDescent="0.25">
      <c r="A1800" s="7">
        <v>1798</v>
      </c>
      <c r="B1800" s="6" t="s">
        <v>276</v>
      </c>
      <c r="C1800" s="6" t="s">
        <v>2225</v>
      </c>
    </row>
    <row r="1801" spans="1:3" x14ac:dyDescent="0.25">
      <c r="A1801" s="7">
        <v>1799</v>
      </c>
      <c r="B1801" s="6" t="s">
        <v>820</v>
      </c>
      <c r="C1801" s="6" t="s">
        <v>2226</v>
      </c>
    </row>
    <row r="1802" spans="1:3" x14ac:dyDescent="0.25">
      <c r="A1802" s="7">
        <v>1800</v>
      </c>
      <c r="B1802" s="6" t="s">
        <v>101</v>
      </c>
      <c r="C1802" s="6" t="s">
        <v>2227</v>
      </c>
    </row>
    <row r="1803" spans="1:3" x14ac:dyDescent="0.25">
      <c r="A1803" s="7">
        <v>1801</v>
      </c>
      <c r="B1803" s="6" t="s">
        <v>779</v>
      </c>
      <c r="C1803" s="6" t="s">
        <v>2228</v>
      </c>
    </row>
    <row r="1804" spans="1:3" x14ac:dyDescent="0.25">
      <c r="A1804" s="7">
        <v>1802</v>
      </c>
      <c r="B1804" s="6" t="s">
        <v>1320</v>
      </c>
      <c r="C1804" s="6" t="s">
        <v>2229</v>
      </c>
    </row>
    <row r="1805" spans="1:3" x14ac:dyDescent="0.25">
      <c r="A1805" s="7">
        <v>1803</v>
      </c>
      <c r="B1805" s="6" t="s">
        <v>772</v>
      </c>
      <c r="C1805" s="6" t="s">
        <v>2230</v>
      </c>
    </row>
    <row r="1806" spans="1:3" x14ac:dyDescent="0.25">
      <c r="A1806" s="7">
        <v>1804</v>
      </c>
      <c r="B1806" s="6" t="s">
        <v>402</v>
      </c>
      <c r="C1806" s="6" t="s">
        <v>2231</v>
      </c>
    </row>
    <row r="1807" spans="1:3" x14ac:dyDescent="0.25">
      <c r="A1807" s="7">
        <v>1805</v>
      </c>
      <c r="B1807" s="6" t="s">
        <v>1098</v>
      </c>
      <c r="C1807" s="6" t="s">
        <v>2232</v>
      </c>
    </row>
    <row r="1808" spans="1:3" x14ac:dyDescent="0.25">
      <c r="A1808" s="7">
        <v>1806</v>
      </c>
      <c r="B1808" s="6" t="s">
        <v>451</v>
      </c>
      <c r="C1808" s="6" t="s">
        <v>2233</v>
      </c>
    </row>
    <row r="1809" spans="1:3" x14ac:dyDescent="0.25">
      <c r="A1809" s="7">
        <v>1807</v>
      </c>
      <c r="B1809" s="6" t="s">
        <v>836</v>
      </c>
      <c r="C1809" s="6" t="s">
        <v>2234</v>
      </c>
    </row>
    <row r="1810" spans="1:3" x14ac:dyDescent="0.25">
      <c r="A1810" s="7">
        <v>1808</v>
      </c>
      <c r="B1810" s="6" t="s">
        <v>1358</v>
      </c>
      <c r="C1810" s="6" t="s">
        <v>2235</v>
      </c>
    </row>
    <row r="1811" spans="1:3" x14ac:dyDescent="0.25">
      <c r="A1811" s="7">
        <v>1809</v>
      </c>
      <c r="B1811" s="6" t="s">
        <v>1614</v>
      </c>
      <c r="C1811" s="6" t="s">
        <v>2236</v>
      </c>
    </row>
    <row r="1812" spans="1:3" x14ac:dyDescent="0.25">
      <c r="A1812" s="7">
        <v>1810</v>
      </c>
      <c r="B1812" s="6" t="s">
        <v>71</v>
      </c>
      <c r="C1812" s="6" t="s">
        <v>2237</v>
      </c>
    </row>
    <row r="1813" spans="1:3" x14ac:dyDescent="0.25">
      <c r="A1813" s="7">
        <v>1811</v>
      </c>
      <c r="B1813" s="6" t="s">
        <v>706</v>
      </c>
      <c r="C1813" s="6" t="s">
        <v>2238</v>
      </c>
    </row>
    <row r="1814" spans="1:3" x14ac:dyDescent="0.25">
      <c r="A1814" s="7">
        <v>1812</v>
      </c>
      <c r="B1814" s="6" t="s">
        <v>548</v>
      </c>
      <c r="C1814" s="6" t="s">
        <v>2239</v>
      </c>
    </row>
    <row r="1815" spans="1:3" x14ac:dyDescent="0.25">
      <c r="A1815" s="7">
        <v>1813</v>
      </c>
      <c r="B1815" s="6" t="s">
        <v>295</v>
      </c>
      <c r="C1815" s="6" t="s">
        <v>2240</v>
      </c>
    </row>
    <row r="1816" spans="1:3" x14ac:dyDescent="0.25">
      <c r="A1816" s="7">
        <v>1814</v>
      </c>
      <c r="B1816" s="6" t="s">
        <v>655</v>
      </c>
      <c r="C1816" s="6" t="s">
        <v>2241</v>
      </c>
    </row>
    <row r="1817" spans="1:3" x14ac:dyDescent="0.25">
      <c r="A1817" s="7">
        <v>1815</v>
      </c>
      <c r="B1817" s="6" t="s">
        <v>779</v>
      </c>
      <c r="C1817" s="6" t="s">
        <v>2242</v>
      </c>
    </row>
    <row r="1818" spans="1:3" x14ac:dyDescent="0.25">
      <c r="A1818" s="7">
        <v>1816</v>
      </c>
      <c r="B1818" s="6" t="s">
        <v>79</v>
      </c>
      <c r="C1818" s="6" t="s">
        <v>2243</v>
      </c>
    </row>
    <row r="1819" spans="1:3" x14ac:dyDescent="0.25">
      <c r="A1819" s="7">
        <v>1817</v>
      </c>
      <c r="B1819" s="6" t="s">
        <v>804</v>
      </c>
      <c r="C1819" s="6" t="s">
        <v>2244</v>
      </c>
    </row>
    <row r="1820" spans="1:3" x14ac:dyDescent="0.25">
      <c r="A1820" s="7">
        <v>1818</v>
      </c>
      <c r="B1820" s="6" t="s">
        <v>299</v>
      </c>
      <c r="C1820" s="6" t="s">
        <v>2245</v>
      </c>
    </row>
    <row r="1821" spans="1:3" x14ac:dyDescent="0.25">
      <c r="A1821" s="7">
        <v>1819</v>
      </c>
      <c r="B1821" s="6" t="s">
        <v>856</v>
      </c>
      <c r="C1821" s="6" t="s">
        <v>2246</v>
      </c>
    </row>
    <row r="1822" spans="1:3" x14ac:dyDescent="0.25">
      <c r="A1822" s="7">
        <v>1820</v>
      </c>
      <c r="B1822" s="6" t="s">
        <v>114</v>
      </c>
      <c r="C1822" s="6" t="s">
        <v>2247</v>
      </c>
    </row>
    <row r="1823" spans="1:3" x14ac:dyDescent="0.25">
      <c r="A1823" s="7">
        <v>1821</v>
      </c>
      <c r="B1823" s="6" t="s">
        <v>134</v>
      </c>
      <c r="C1823" s="6" t="s">
        <v>2248</v>
      </c>
    </row>
    <row r="1824" spans="1:3" x14ac:dyDescent="0.25">
      <c r="A1824" s="7">
        <v>1822</v>
      </c>
      <c r="B1824" s="6" t="s">
        <v>2249</v>
      </c>
      <c r="C1824" s="6" t="s">
        <v>2250</v>
      </c>
    </row>
    <row r="1825" spans="1:3" x14ac:dyDescent="0.25">
      <c r="A1825" s="7">
        <v>1823</v>
      </c>
      <c r="B1825" s="6" t="s">
        <v>329</v>
      </c>
      <c r="C1825" s="6" t="s">
        <v>2251</v>
      </c>
    </row>
    <row r="1826" spans="1:3" x14ac:dyDescent="0.25">
      <c r="A1826" s="7">
        <v>1824</v>
      </c>
      <c r="B1826" s="6" t="s">
        <v>222</v>
      </c>
      <c r="C1826" s="6" t="s">
        <v>2252</v>
      </c>
    </row>
    <row r="1827" spans="1:3" x14ac:dyDescent="0.25">
      <c r="A1827" s="7">
        <v>1825</v>
      </c>
      <c r="B1827" s="6" t="s">
        <v>484</v>
      </c>
      <c r="C1827" s="6" t="s">
        <v>2253</v>
      </c>
    </row>
    <row r="1828" spans="1:3" x14ac:dyDescent="0.25">
      <c r="A1828" s="7">
        <v>1826</v>
      </c>
      <c r="B1828" s="6" t="s">
        <v>420</v>
      </c>
      <c r="C1828" s="6" t="s">
        <v>2254</v>
      </c>
    </row>
    <row r="1829" spans="1:3" x14ac:dyDescent="0.25">
      <c r="A1829" s="7">
        <v>1827</v>
      </c>
      <c r="B1829" s="6" t="s">
        <v>299</v>
      </c>
      <c r="C1829" s="6" t="s">
        <v>2255</v>
      </c>
    </row>
    <row r="1830" spans="1:3" x14ac:dyDescent="0.25">
      <c r="A1830" s="7">
        <v>1828</v>
      </c>
      <c r="B1830" s="6" t="s">
        <v>293</v>
      </c>
      <c r="C1830" s="6" t="s">
        <v>2256</v>
      </c>
    </row>
    <row r="1831" spans="1:3" x14ac:dyDescent="0.25">
      <c r="A1831" s="7">
        <v>1829</v>
      </c>
      <c r="B1831" s="6" t="s">
        <v>73</v>
      </c>
      <c r="C1831" s="6" t="s">
        <v>2257</v>
      </c>
    </row>
    <row r="1832" spans="1:3" x14ac:dyDescent="0.25">
      <c r="A1832" s="7">
        <v>1830</v>
      </c>
      <c r="B1832" s="6" t="s">
        <v>1172</v>
      </c>
      <c r="C1832" s="6" t="s">
        <v>2258</v>
      </c>
    </row>
    <row r="1833" spans="1:3" x14ac:dyDescent="0.25">
      <c r="A1833" s="7">
        <v>1831</v>
      </c>
      <c r="B1833" s="6" t="s">
        <v>168</v>
      </c>
      <c r="C1833" s="6" t="s">
        <v>2259</v>
      </c>
    </row>
    <row r="1834" spans="1:3" x14ac:dyDescent="0.25">
      <c r="A1834" s="7">
        <v>1832</v>
      </c>
      <c r="B1834" s="6" t="s">
        <v>548</v>
      </c>
      <c r="C1834" s="6" t="s">
        <v>2260</v>
      </c>
    </row>
    <row r="1835" spans="1:3" x14ac:dyDescent="0.25">
      <c r="A1835" s="7">
        <v>1833</v>
      </c>
      <c r="B1835" s="6" t="s">
        <v>1237</v>
      </c>
      <c r="C1835" s="6" t="s">
        <v>2261</v>
      </c>
    </row>
    <row r="1836" spans="1:3" x14ac:dyDescent="0.25">
      <c r="A1836" s="7">
        <v>1834</v>
      </c>
      <c r="B1836" s="6" t="s">
        <v>334</v>
      </c>
      <c r="C1836" s="6" t="s">
        <v>2262</v>
      </c>
    </row>
    <row r="1837" spans="1:3" x14ac:dyDescent="0.25">
      <c r="A1837" s="7">
        <v>1835</v>
      </c>
      <c r="B1837" s="6" t="s">
        <v>134</v>
      </c>
      <c r="C1837" s="6" t="s">
        <v>2263</v>
      </c>
    </row>
    <row r="1838" spans="1:3" x14ac:dyDescent="0.25">
      <c r="A1838" s="7">
        <v>1836</v>
      </c>
      <c r="B1838" s="6" t="s">
        <v>112</v>
      </c>
      <c r="C1838" s="6" t="s">
        <v>2264</v>
      </c>
    </row>
    <row r="1839" spans="1:3" x14ac:dyDescent="0.25">
      <c r="A1839" s="7">
        <v>1837</v>
      </c>
      <c r="B1839" s="6" t="s">
        <v>314</v>
      </c>
      <c r="C1839" s="6" t="s">
        <v>2265</v>
      </c>
    </row>
    <row r="1840" spans="1:3" x14ac:dyDescent="0.25">
      <c r="A1840" s="7">
        <v>1838</v>
      </c>
      <c r="B1840" s="6" t="s">
        <v>653</v>
      </c>
      <c r="C1840" s="6" t="s">
        <v>2266</v>
      </c>
    </row>
    <row r="1841" spans="1:3" x14ac:dyDescent="0.25">
      <c r="A1841" s="7">
        <v>1839</v>
      </c>
      <c r="B1841" s="6" t="s">
        <v>1549</v>
      </c>
      <c r="C1841" s="6" t="s">
        <v>2267</v>
      </c>
    </row>
    <row r="1842" spans="1:3" x14ac:dyDescent="0.25">
      <c r="A1842" s="7">
        <v>1840</v>
      </c>
      <c r="B1842" s="6" t="s">
        <v>387</v>
      </c>
      <c r="C1842" s="6" t="s">
        <v>2268</v>
      </c>
    </row>
    <row r="1843" spans="1:3" x14ac:dyDescent="0.25">
      <c r="A1843" s="7">
        <v>1841</v>
      </c>
      <c r="B1843" s="6" t="s">
        <v>121</v>
      </c>
      <c r="C1843" s="6" t="s">
        <v>2269</v>
      </c>
    </row>
    <row r="1844" spans="1:3" x14ac:dyDescent="0.25">
      <c r="A1844" s="7">
        <v>1842</v>
      </c>
      <c r="B1844" s="6" t="s">
        <v>146</v>
      </c>
      <c r="C1844" s="6" t="s">
        <v>2270</v>
      </c>
    </row>
    <row r="1845" spans="1:3" x14ac:dyDescent="0.25">
      <c r="A1845" s="7">
        <v>1843</v>
      </c>
      <c r="B1845" s="6" t="s">
        <v>226</v>
      </c>
      <c r="C1845" s="6" t="s">
        <v>2271</v>
      </c>
    </row>
    <row r="1846" spans="1:3" x14ac:dyDescent="0.25">
      <c r="A1846" s="7">
        <v>1844</v>
      </c>
      <c r="B1846" s="6" t="s">
        <v>1439</v>
      </c>
      <c r="C1846" s="6" t="s">
        <v>2272</v>
      </c>
    </row>
    <row r="1847" spans="1:3" x14ac:dyDescent="0.25">
      <c r="A1847" s="7">
        <v>1845</v>
      </c>
      <c r="B1847" s="6" t="s">
        <v>243</v>
      </c>
      <c r="C1847" s="6" t="s">
        <v>2273</v>
      </c>
    </row>
    <row r="1848" spans="1:3" x14ac:dyDescent="0.25">
      <c r="A1848" s="7">
        <v>1846</v>
      </c>
      <c r="B1848" s="6" t="s">
        <v>75</v>
      </c>
      <c r="C1848" s="6" t="s">
        <v>2274</v>
      </c>
    </row>
    <row r="1849" spans="1:3" x14ac:dyDescent="0.25">
      <c r="A1849" s="7">
        <v>1847</v>
      </c>
      <c r="B1849" s="6" t="s">
        <v>243</v>
      </c>
      <c r="C1849" s="6" t="s">
        <v>2275</v>
      </c>
    </row>
    <row r="1850" spans="1:3" x14ac:dyDescent="0.25">
      <c r="A1850" s="7">
        <v>1848</v>
      </c>
      <c r="B1850" s="6" t="s">
        <v>461</v>
      </c>
      <c r="C1850" s="6" t="s">
        <v>2276</v>
      </c>
    </row>
    <row r="1851" spans="1:3" x14ac:dyDescent="0.25">
      <c r="A1851" s="7">
        <v>1849</v>
      </c>
      <c r="B1851" s="6" t="s">
        <v>166</v>
      </c>
      <c r="C1851" s="6" t="s">
        <v>2277</v>
      </c>
    </row>
    <row r="1852" spans="1:3" x14ac:dyDescent="0.25">
      <c r="A1852" s="7">
        <v>1850</v>
      </c>
      <c r="B1852" s="6" t="s">
        <v>1268</v>
      </c>
      <c r="C1852" s="6" t="s">
        <v>2278</v>
      </c>
    </row>
    <row r="1853" spans="1:3" x14ac:dyDescent="0.25">
      <c r="A1853" s="7">
        <v>1851</v>
      </c>
      <c r="B1853" s="6" t="s">
        <v>95</v>
      </c>
      <c r="C1853" s="6" t="s">
        <v>2279</v>
      </c>
    </row>
    <row r="1854" spans="1:3" x14ac:dyDescent="0.25">
      <c r="A1854" s="7">
        <v>1852</v>
      </c>
      <c r="B1854" s="6" t="s">
        <v>295</v>
      </c>
      <c r="C1854" s="6" t="s">
        <v>2280</v>
      </c>
    </row>
    <row r="1855" spans="1:3" x14ac:dyDescent="0.25">
      <c r="A1855" s="7">
        <v>1853</v>
      </c>
      <c r="B1855" s="6" t="s">
        <v>1239</v>
      </c>
      <c r="C1855" s="6" t="s">
        <v>2281</v>
      </c>
    </row>
    <row r="1856" spans="1:3" x14ac:dyDescent="0.25">
      <c r="A1856" s="7">
        <v>1854</v>
      </c>
      <c r="B1856" s="6" t="s">
        <v>205</v>
      </c>
      <c r="C1856" s="6" t="s">
        <v>2282</v>
      </c>
    </row>
    <row r="1857" spans="1:3" x14ac:dyDescent="0.25">
      <c r="A1857" s="7">
        <v>1855</v>
      </c>
      <c r="B1857" s="6" t="s">
        <v>1206</v>
      </c>
      <c r="C1857" s="6" t="s">
        <v>2283</v>
      </c>
    </row>
    <row r="1858" spans="1:3" x14ac:dyDescent="0.25">
      <c r="A1858" s="7">
        <v>1856</v>
      </c>
      <c r="B1858" s="6" t="s">
        <v>310</v>
      </c>
      <c r="C1858" s="6" t="s">
        <v>2284</v>
      </c>
    </row>
    <row r="1859" spans="1:3" x14ac:dyDescent="0.25">
      <c r="A1859" s="7">
        <v>1857</v>
      </c>
      <c r="B1859" s="6" t="s">
        <v>892</v>
      </c>
      <c r="C1859" s="6" t="s">
        <v>2285</v>
      </c>
    </row>
    <row r="1860" spans="1:3" x14ac:dyDescent="0.25">
      <c r="A1860" s="7">
        <v>1858</v>
      </c>
      <c r="B1860" s="6" t="s">
        <v>152</v>
      </c>
      <c r="C1860" s="6" t="s">
        <v>2286</v>
      </c>
    </row>
    <row r="1861" spans="1:3" x14ac:dyDescent="0.25">
      <c r="A1861" s="7">
        <v>1859</v>
      </c>
      <c r="B1861" s="6" t="s">
        <v>257</v>
      </c>
      <c r="C1861" s="6" t="s">
        <v>2287</v>
      </c>
    </row>
    <row r="1862" spans="1:3" x14ac:dyDescent="0.25">
      <c r="A1862" s="7">
        <v>1860</v>
      </c>
      <c r="B1862" s="6" t="s">
        <v>297</v>
      </c>
      <c r="C1862" s="6" t="s">
        <v>2288</v>
      </c>
    </row>
    <row r="1863" spans="1:3" x14ac:dyDescent="0.25">
      <c r="A1863" s="7">
        <v>1861</v>
      </c>
      <c r="B1863" s="6" t="s">
        <v>218</v>
      </c>
      <c r="C1863" s="6" t="s">
        <v>2289</v>
      </c>
    </row>
    <row r="1864" spans="1:3" x14ac:dyDescent="0.25">
      <c r="A1864" s="7">
        <v>1862</v>
      </c>
      <c r="B1864" s="6" t="s">
        <v>512</v>
      </c>
      <c r="C1864" s="6" t="s">
        <v>2290</v>
      </c>
    </row>
    <row r="1865" spans="1:3" x14ac:dyDescent="0.25">
      <c r="A1865" s="7">
        <v>1863</v>
      </c>
      <c r="B1865" s="6" t="s">
        <v>578</v>
      </c>
      <c r="C1865" s="6" t="s">
        <v>2291</v>
      </c>
    </row>
    <row r="1866" spans="1:3" x14ac:dyDescent="0.25">
      <c r="A1866" s="7">
        <v>1864</v>
      </c>
      <c r="B1866" s="6" t="s">
        <v>909</v>
      </c>
      <c r="C1866" s="6" t="s">
        <v>2292</v>
      </c>
    </row>
    <row r="1867" spans="1:3" x14ac:dyDescent="0.25">
      <c r="A1867" s="7">
        <v>1865</v>
      </c>
      <c r="B1867" s="6" t="s">
        <v>506</v>
      </c>
      <c r="C1867" s="6" t="s">
        <v>2293</v>
      </c>
    </row>
    <row r="1868" spans="1:3" x14ac:dyDescent="0.25">
      <c r="A1868" s="7">
        <v>1866</v>
      </c>
      <c r="B1868" s="6" t="s">
        <v>144</v>
      </c>
      <c r="C1868" s="6" t="s">
        <v>2294</v>
      </c>
    </row>
    <row r="1869" spans="1:3" x14ac:dyDescent="0.25">
      <c r="A1869" s="7">
        <v>1867</v>
      </c>
      <c r="B1869" s="6" t="s">
        <v>1029</v>
      </c>
      <c r="C1869" s="6" t="s">
        <v>2295</v>
      </c>
    </row>
    <row r="1870" spans="1:3" x14ac:dyDescent="0.25">
      <c r="A1870" s="7">
        <v>1868</v>
      </c>
      <c r="B1870" s="6" t="s">
        <v>172</v>
      </c>
      <c r="C1870" s="6" t="s">
        <v>2296</v>
      </c>
    </row>
    <row r="1871" spans="1:3" x14ac:dyDescent="0.25">
      <c r="A1871" s="7">
        <v>1869</v>
      </c>
      <c r="B1871" s="6" t="s">
        <v>392</v>
      </c>
      <c r="C1871" s="6" t="s">
        <v>2297</v>
      </c>
    </row>
    <row r="1872" spans="1:3" x14ac:dyDescent="0.25">
      <c r="A1872" s="7">
        <v>1870</v>
      </c>
      <c r="B1872" s="6" t="s">
        <v>228</v>
      </c>
      <c r="C1872" s="6" t="s">
        <v>2298</v>
      </c>
    </row>
    <row r="1873" spans="1:3" x14ac:dyDescent="0.25">
      <c r="A1873" s="7">
        <v>1871</v>
      </c>
      <c r="B1873" s="6" t="s">
        <v>209</v>
      </c>
      <c r="C1873" s="6" t="s">
        <v>2299</v>
      </c>
    </row>
    <row r="1874" spans="1:3" x14ac:dyDescent="0.25">
      <c r="A1874" s="7">
        <v>1872</v>
      </c>
      <c r="B1874" s="6" t="s">
        <v>585</v>
      </c>
      <c r="C1874" s="6" t="s">
        <v>2300</v>
      </c>
    </row>
    <row r="1875" spans="1:3" x14ac:dyDescent="0.25">
      <c r="A1875" s="7">
        <v>1873</v>
      </c>
      <c r="B1875" s="6" t="s">
        <v>1079</v>
      </c>
      <c r="C1875" s="6" t="s">
        <v>2301</v>
      </c>
    </row>
    <row r="1876" spans="1:3" x14ac:dyDescent="0.25">
      <c r="A1876" s="7">
        <v>1874</v>
      </c>
      <c r="B1876" s="6" t="s">
        <v>816</v>
      </c>
      <c r="C1876" s="6" t="s">
        <v>2302</v>
      </c>
    </row>
    <row r="1877" spans="1:3" x14ac:dyDescent="0.25">
      <c r="A1877" s="7">
        <v>1875</v>
      </c>
      <c r="B1877" s="6" t="s">
        <v>257</v>
      </c>
      <c r="C1877" s="6" t="s">
        <v>2303</v>
      </c>
    </row>
    <row r="1878" spans="1:3" x14ac:dyDescent="0.25">
      <c r="A1878" s="7">
        <v>1876</v>
      </c>
      <c r="B1878" s="6" t="s">
        <v>365</v>
      </c>
      <c r="C1878" s="6" t="s">
        <v>2304</v>
      </c>
    </row>
    <row r="1879" spans="1:3" x14ac:dyDescent="0.25">
      <c r="A1879" s="7">
        <v>1877</v>
      </c>
      <c r="B1879" s="6" t="s">
        <v>627</v>
      </c>
      <c r="C1879" s="6" t="s">
        <v>2305</v>
      </c>
    </row>
    <row r="1880" spans="1:3" x14ac:dyDescent="0.25">
      <c r="A1880" s="7">
        <v>1878</v>
      </c>
      <c r="B1880" s="6" t="s">
        <v>1122</v>
      </c>
      <c r="C1880" s="6" t="s">
        <v>2306</v>
      </c>
    </row>
    <row r="1881" spans="1:3" x14ac:dyDescent="0.25">
      <c r="A1881" s="7">
        <v>1879</v>
      </c>
      <c r="B1881" s="6" t="s">
        <v>297</v>
      </c>
      <c r="C1881" s="6" t="s">
        <v>2307</v>
      </c>
    </row>
    <row r="1882" spans="1:3" x14ac:dyDescent="0.25">
      <c r="A1882" s="7">
        <v>1880</v>
      </c>
      <c r="B1882" s="6" t="s">
        <v>226</v>
      </c>
      <c r="C1882" s="6" t="s">
        <v>2308</v>
      </c>
    </row>
    <row r="1883" spans="1:3" x14ac:dyDescent="0.25">
      <c r="A1883" s="7">
        <v>1881</v>
      </c>
      <c r="B1883" s="6" t="s">
        <v>95</v>
      </c>
      <c r="C1883" s="6" t="s">
        <v>2309</v>
      </c>
    </row>
    <row r="1884" spans="1:3" x14ac:dyDescent="0.25">
      <c r="A1884" s="7">
        <v>1882</v>
      </c>
      <c r="B1884" s="6" t="s">
        <v>1131</v>
      </c>
      <c r="C1884" s="6" t="s">
        <v>2310</v>
      </c>
    </row>
    <row r="1885" spans="1:3" x14ac:dyDescent="0.25">
      <c r="A1885" s="7">
        <v>1883</v>
      </c>
      <c r="B1885" s="6" t="s">
        <v>1156</v>
      </c>
      <c r="C1885" s="6" t="s">
        <v>2311</v>
      </c>
    </row>
    <row r="1886" spans="1:3" x14ac:dyDescent="0.25">
      <c r="A1886" s="7">
        <v>1884</v>
      </c>
      <c r="B1886" s="6" t="s">
        <v>1511</v>
      </c>
      <c r="C1886" s="6" t="s">
        <v>2312</v>
      </c>
    </row>
    <row r="1887" spans="1:3" x14ac:dyDescent="0.25">
      <c r="A1887" s="7">
        <v>1885</v>
      </c>
      <c r="B1887" s="6" t="s">
        <v>239</v>
      </c>
      <c r="C1887" s="6" t="s">
        <v>2313</v>
      </c>
    </row>
    <row r="1888" spans="1:3" x14ac:dyDescent="0.25">
      <c r="A1888" s="7">
        <v>1886</v>
      </c>
      <c r="B1888" s="6" t="s">
        <v>278</v>
      </c>
      <c r="C1888" s="6" t="s">
        <v>2314</v>
      </c>
    </row>
    <row r="1889" spans="1:3" x14ac:dyDescent="0.25">
      <c r="A1889" s="7">
        <v>1887</v>
      </c>
      <c r="B1889" s="6" t="s">
        <v>89</v>
      </c>
      <c r="C1889" s="6" t="s">
        <v>2315</v>
      </c>
    </row>
    <row r="1890" spans="1:3" x14ac:dyDescent="0.25">
      <c r="A1890" s="7">
        <v>1888</v>
      </c>
      <c r="B1890" s="6" t="s">
        <v>243</v>
      </c>
      <c r="C1890" s="6" t="s">
        <v>2316</v>
      </c>
    </row>
    <row r="1891" spans="1:3" x14ac:dyDescent="0.25">
      <c r="A1891" s="7">
        <v>1889</v>
      </c>
      <c r="B1891" s="6" t="s">
        <v>801</v>
      </c>
      <c r="C1891" s="6" t="s">
        <v>2317</v>
      </c>
    </row>
    <row r="1892" spans="1:3" x14ac:dyDescent="0.25">
      <c r="A1892" s="7">
        <v>1890</v>
      </c>
      <c r="B1892" s="6" t="s">
        <v>181</v>
      </c>
      <c r="C1892" s="6" t="s">
        <v>2318</v>
      </c>
    </row>
    <row r="1893" spans="1:3" x14ac:dyDescent="0.25">
      <c r="A1893" s="7">
        <v>1891</v>
      </c>
      <c r="B1893" s="6" t="s">
        <v>410</v>
      </c>
      <c r="C1893" s="6" t="s">
        <v>2319</v>
      </c>
    </row>
    <row r="1894" spans="1:3" x14ac:dyDescent="0.25">
      <c r="A1894" s="7">
        <v>1892</v>
      </c>
      <c r="B1894" s="6" t="s">
        <v>408</v>
      </c>
      <c r="C1894" s="6" t="s">
        <v>2320</v>
      </c>
    </row>
    <row r="1895" spans="1:3" x14ac:dyDescent="0.25">
      <c r="A1895" s="7">
        <v>1893</v>
      </c>
      <c r="B1895" s="6" t="s">
        <v>1368</v>
      </c>
      <c r="C1895" s="6" t="s">
        <v>2321</v>
      </c>
    </row>
    <row r="1896" spans="1:3" x14ac:dyDescent="0.25">
      <c r="A1896" s="7">
        <v>1894</v>
      </c>
      <c r="B1896" s="6" t="s">
        <v>338</v>
      </c>
      <c r="C1896" s="6" t="s">
        <v>2322</v>
      </c>
    </row>
    <row r="1897" spans="1:3" x14ac:dyDescent="0.25">
      <c r="A1897" s="7">
        <v>1895</v>
      </c>
      <c r="B1897" s="6" t="s">
        <v>543</v>
      </c>
      <c r="C1897" s="6" t="s">
        <v>2323</v>
      </c>
    </row>
    <row r="1898" spans="1:3" x14ac:dyDescent="0.25">
      <c r="A1898" s="7">
        <v>1896</v>
      </c>
      <c r="B1898" s="6" t="s">
        <v>164</v>
      </c>
      <c r="C1898" s="6" t="s">
        <v>2324</v>
      </c>
    </row>
    <row r="1899" spans="1:3" x14ac:dyDescent="0.25">
      <c r="A1899" s="7">
        <v>1897</v>
      </c>
      <c r="B1899" s="6" t="s">
        <v>911</v>
      </c>
      <c r="C1899" s="6" t="s">
        <v>2325</v>
      </c>
    </row>
    <row r="1900" spans="1:3" x14ac:dyDescent="0.25">
      <c r="A1900" s="7">
        <v>1898</v>
      </c>
      <c r="B1900" s="6" t="s">
        <v>274</v>
      </c>
      <c r="C1900" s="6" t="s">
        <v>2326</v>
      </c>
    </row>
    <row r="1901" spans="1:3" x14ac:dyDescent="0.25">
      <c r="A1901" s="7">
        <v>1899</v>
      </c>
      <c r="B1901" s="6" t="s">
        <v>116</v>
      </c>
      <c r="C1901" s="6" t="s">
        <v>2327</v>
      </c>
    </row>
    <row r="1902" spans="1:3" x14ac:dyDescent="0.25">
      <c r="A1902" s="7">
        <v>1900</v>
      </c>
      <c r="B1902" s="6" t="s">
        <v>556</v>
      </c>
      <c r="C1902" s="6" t="s">
        <v>2328</v>
      </c>
    </row>
    <row r="1903" spans="1:3" x14ac:dyDescent="0.25">
      <c r="A1903" s="7">
        <v>1901</v>
      </c>
      <c r="B1903" s="6" t="s">
        <v>280</v>
      </c>
      <c r="C1903" s="6" t="s">
        <v>2329</v>
      </c>
    </row>
    <row r="1904" spans="1:3" x14ac:dyDescent="0.25">
      <c r="A1904" s="7">
        <v>1902</v>
      </c>
      <c r="B1904" s="6" t="s">
        <v>604</v>
      </c>
      <c r="C1904" s="6" t="s">
        <v>64</v>
      </c>
    </row>
    <row r="1905" spans="1:3" x14ac:dyDescent="0.25">
      <c r="A1905" s="7">
        <v>1903</v>
      </c>
      <c r="B1905" s="6" t="s">
        <v>291</v>
      </c>
      <c r="C1905" s="6" t="s">
        <v>64</v>
      </c>
    </row>
    <row r="1906" spans="1:3" x14ac:dyDescent="0.25">
      <c r="A1906" s="7">
        <v>1904</v>
      </c>
      <c r="B1906" s="6" t="s">
        <v>531</v>
      </c>
      <c r="C1906" s="6" t="s">
        <v>2330</v>
      </c>
    </row>
    <row r="1907" spans="1:3" x14ac:dyDescent="0.25">
      <c r="A1907" s="7">
        <v>1905</v>
      </c>
      <c r="B1907" s="6" t="s">
        <v>184</v>
      </c>
      <c r="C1907" s="6" t="s">
        <v>2331</v>
      </c>
    </row>
    <row r="1908" spans="1:3" x14ac:dyDescent="0.25">
      <c r="A1908" s="7">
        <v>1906</v>
      </c>
      <c r="B1908" s="6" t="s">
        <v>1693</v>
      </c>
      <c r="C1908" s="6" t="s">
        <v>2332</v>
      </c>
    </row>
    <row r="1909" spans="1:3" x14ac:dyDescent="0.25">
      <c r="A1909" s="7">
        <v>1907</v>
      </c>
      <c r="B1909" s="6" t="s">
        <v>154</v>
      </c>
      <c r="C1909" s="6" t="s">
        <v>2333</v>
      </c>
    </row>
    <row r="1910" spans="1:3" x14ac:dyDescent="0.25">
      <c r="A1910" s="7">
        <v>1908</v>
      </c>
      <c r="B1910" s="6" t="s">
        <v>65</v>
      </c>
      <c r="C1910" s="6" t="s">
        <v>2334</v>
      </c>
    </row>
    <row r="1911" spans="1:3" x14ac:dyDescent="0.25">
      <c r="A1911" s="7">
        <v>1909</v>
      </c>
      <c r="B1911" s="6" t="s">
        <v>359</v>
      </c>
      <c r="C1911" s="6" t="s">
        <v>2335</v>
      </c>
    </row>
    <row r="1912" spans="1:3" x14ac:dyDescent="0.25">
      <c r="A1912" s="7">
        <v>1910</v>
      </c>
      <c r="B1912" s="6" t="s">
        <v>295</v>
      </c>
      <c r="C1912" s="6" t="s">
        <v>2336</v>
      </c>
    </row>
    <row r="1913" spans="1:3" x14ac:dyDescent="0.25">
      <c r="A1913" s="7">
        <v>1911</v>
      </c>
      <c r="B1913" s="6" t="s">
        <v>578</v>
      </c>
      <c r="C1913" s="6" t="s">
        <v>2337</v>
      </c>
    </row>
    <row r="1914" spans="1:3" x14ac:dyDescent="0.25">
      <c r="A1914" s="7">
        <v>1912</v>
      </c>
      <c r="B1914" s="6" t="s">
        <v>363</v>
      </c>
      <c r="C1914" s="6" t="s">
        <v>2338</v>
      </c>
    </row>
    <row r="1915" spans="1:3" x14ac:dyDescent="0.25">
      <c r="A1915" s="7">
        <v>1913</v>
      </c>
      <c r="B1915" s="6" t="s">
        <v>73</v>
      </c>
      <c r="C1915" s="6" t="s">
        <v>2339</v>
      </c>
    </row>
    <row r="1916" spans="1:3" x14ac:dyDescent="0.25">
      <c r="A1916" s="7">
        <v>1914</v>
      </c>
      <c r="B1916" s="6" t="s">
        <v>480</v>
      </c>
      <c r="C1916" s="6" t="s">
        <v>2340</v>
      </c>
    </row>
    <row r="1917" spans="1:3" x14ac:dyDescent="0.25">
      <c r="A1917" s="7">
        <v>1915</v>
      </c>
      <c r="B1917" s="6" t="s">
        <v>574</v>
      </c>
      <c r="C1917" s="6" t="s">
        <v>2341</v>
      </c>
    </row>
    <row r="1918" spans="1:3" x14ac:dyDescent="0.25">
      <c r="A1918" s="7">
        <v>1916</v>
      </c>
      <c r="B1918" s="6" t="s">
        <v>620</v>
      </c>
      <c r="C1918" s="6" t="s">
        <v>2342</v>
      </c>
    </row>
    <row r="1919" spans="1:3" x14ac:dyDescent="0.25">
      <c r="A1919" s="7">
        <v>1917</v>
      </c>
      <c r="B1919" s="6" t="s">
        <v>648</v>
      </c>
      <c r="C1919" s="6" t="s">
        <v>2343</v>
      </c>
    </row>
    <row r="1920" spans="1:3" x14ac:dyDescent="0.25">
      <c r="A1920" s="7">
        <v>1918</v>
      </c>
      <c r="B1920" s="6" t="s">
        <v>332</v>
      </c>
      <c r="C1920" s="6" t="s">
        <v>2344</v>
      </c>
    </row>
    <row r="1921" spans="1:3" x14ac:dyDescent="0.25">
      <c r="A1921" s="7">
        <v>1919</v>
      </c>
      <c r="B1921" s="6" t="s">
        <v>1320</v>
      </c>
      <c r="C1921" s="6" t="s">
        <v>2345</v>
      </c>
    </row>
    <row r="1922" spans="1:3" x14ac:dyDescent="0.25">
      <c r="A1922" s="7">
        <v>1920</v>
      </c>
      <c r="B1922" s="6" t="s">
        <v>674</v>
      </c>
      <c r="C1922" s="6" t="s">
        <v>2346</v>
      </c>
    </row>
    <row r="1923" spans="1:3" x14ac:dyDescent="0.25">
      <c r="A1923" s="7">
        <v>1921</v>
      </c>
      <c r="B1923" s="6" t="s">
        <v>678</v>
      </c>
      <c r="C1923" s="6" t="s">
        <v>2347</v>
      </c>
    </row>
    <row r="1924" spans="1:3" x14ac:dyDescent="0.25">
      <c r="A1924" s="7">
        <v>1922</v>
      </c>
      <c r="B1924" s="6" t="s">
        <v>402</v>
      </c>
      <c r="C1924" s="6" t="s">
        <v>2348</v>
      </c>
    </row>
    <row r="1925" spans="1:3" x14ac:dyDescent="0.25">
      <c r="A1925" s="7">
        <v>1923</v>
      </c>
      <c r="B1925" s="6" t="s">
        <v>1862</v>
      </c>
      <c r="C1925" s="6" t="s">
        <v>2349</v>
      </c>
    </row>
    <row r="1926" spans="1:3" x14ac:dyDescent="0.25">
      <c r="A1926" s="7">
        <v>1924</v>
      </c>
      <c r="B1926" s="6" t="s">
        <v>1693</v>
      </c>
      <c r="C1926" s="6" t="s">
        <v>2350</v>
      </c>
    </row>
    <row r="1927" spans="1:3" x14ac:dyDescent="0.25">
      <c r="A1927" s="7">
        <v>1925</v>
      </c>
      <c r="B1927" s="6" t="s">
        <v>1163</v>
      </c>
      <c r="C1927" s="6" t="s">
        <v>2351</v>
      </c>
    </row>
    <row r="1928" spans="1:3" x14ac:dyDescent="0.25">
      <c r="A1928" s="7">
        <v>1926</v>
      </c>
      <c r="B1928" s="6" t="s">
        <v>585</v>
      </c>
      <c r="C1928" s="6" t="s">
        <v>2352</v>
      </c>
    </row>
    <row r="1929" spans="1:3" x14ac:dyDescent="0.25">
      <c r="A1929" s="7">
        <v>1927</v>
      </c>
      <c r="B1929" s="6" t="s">
        <v>417</v>
      </c>
      <c r="C1929" s="6" t="s">
        <v>2353</v>
      </c>
    </row>
    <row r="1930" spans="1:3" x14ac:dyDescent="0.25">
      <c r="A1930" s="7">
        <v>1928</v>
      </c>
      <c r="B1930" s="6" t="s">
        <v>931</v>
      </c>
      <c r="C1930" s="6" t="s">
        <v>2354</v>
      </c>
    </row>
    <row r="1931" spans="1:3" x14ac:dyDescent="0.25">
      <c r="A1931" s="7">
        <v>1929</v>
      </c>
      <c r="B1931" s="6" t="s">
        <v>554</v>
      </c>
      <c r="C1931" s="6" t="s">
        <v>2355</v>
      </c>
    </row>
    <row r="1932" spans="1:3" x14ac:dyDescent="0.25">
      <c r="A1932" s="7">
        <v>1930</v>
      </c>
      <c r="B1932" s="6" t="s">
        <v>316</v>
      </c>
      <c r="C1932" s="6" t="s">
        <v>2356</v>
      </c>
    </row>
    <row r="1933" spans="1:3" x14ac:dyDescent="0.25">
      <c r="A1933" s="7">
        <v>1931</v>
      </c>
      <c r="B1933" s="6" t="s">
        <v>1190</v>
      </c>
      <c r="C1933" s="6" t="s">
        <v>2357</v>
      </c>
    </row>
    <row r="1934" spans="1:3" x14ac:dyDescent="0.25">
      <c r="A1934" s="7">
        <v>1932</v>
      </c>
      <c r="B1934" s="6" t="s">
        <v>365</v>
      </c>
      <c r="C1934" s="6" t="s">
        <v>2358</v>
      </c>
    </row>
    <row r="1935" spans="1:3" x14ac:dyDescent="0.25">
      <c r="A1935" s="7">
        <v>1933</v>
      </c>
      <c r="B1935" s="6" t="s">
        <v>1525</v>
      </c>
      <c r="C1935" s="6" t="s">
        <v>2359</v>
      </c>
    </row>
    <row r="1936" spans="1:3" x14ac:dyDescent="0.25">
      <c r="A1936" s="7">
        <v>1934</v>
      </c>
      <c r="B1936" s="6" t="s">
        <v>368</v>
      </c>
      <c r="C1936" s="6" t="s">
        <v>2360</v>
      </c>
    </row>
    <row r="1937" spans="1:3" x14ac:dyDescent="0.25">
      <c r="A1937" s="7">
        <v>1935</v>
      </c>
      <c r="B1937" s="6" t="s">
        <v>408</v>
      </c>
      <c r="C1937" s="6" t="s">
        <v>2361</v>
      </c>
    </row>
    <row r="1938" spans="1:3" x14ac:dyDescent="0.25">
      <c r="A1938" s="7">
        <v>1936</v>
      </c>
      <c r="B1938" s="6" t="s">
        <v>435</v>
      </c>
      <c r="C1938" s="6" t="s">
        <v>2362</v>
      </c>
    </row>
    <row r="1939" spans="1:3" x14ac:dyDescent="0.25">
      <c r="A1939" s="7">
        <v>1937</v>
      </c>
      <c r="B1939" s="6" t="s">
        <v>1304</v>
      </c>
      <c r="C1939" s="6" t="s">
        <v>2363</v>
      </c>
    </row>
    <row r="1940" spans="1:3" x14ac:dyDescent="0.25">
      <c r="A1940" s="7">
        <v>1938</v>
      </c>
      <c r="B1940" s="6" t="s">
        <v>118</v>
      </c>
      <c r="C1940" s="6" t="s">
        <v>2364</v>
      </c>
    </row>
    <row r="1941" spans="1:3" x14ac:dyDescent="0.25">
      <c r="A1941" s="7">
        <v>1939</v>
      </c>
      <c r="B1941" s="6" t="s">
        <v>263</v>
      </c>
      <c r="C1941" s="6" t="s">
        <v>2365</v>
      </c>
    </row>
    <row r="1942" spans="1:3" x14ac:dyDescent="0.25">
      <c r="A1942" s="7">
        <v>1940</v>
      </c>
      <c r="B1942" s="6" t="s">
        <v>1170</v>
      </c>
      <c r="C1942" s="6" t="s">
        <v>2366</v>
      </c>
    </row>
    <row r="1943" spans="1:3" x14ac:dyDescent="0.25">
      <c r="A1943" s="7">
        <v>1941</v>
      </c>
      <c r="B1943" s="6" t="s">
        <v>1843</v>
      </c>
      <c r="C1943" s="6" t="s">
        <v>2367</v>
      </c>
    </row>
    <row r="1944" spans="1:3" x14ac:dyDescent="0.25">
      <c r="A1944" s="7">
        <v>1942</v>
      </c>
      <c r="B1944" s="6" t="s">
        <v>260</v>
      </c>
      <c r="C1944" s="6" t="s">
        <v>2368</v>
      </c>
    </row>
    <row r="1945" spans="1:3" x14ac:dyDescent="0.25">
      <c r="A1945" s="7">
        <v>1943</v>
      </c>
      <c r="B1945" s="6" t="s">
        <v>1023</v>
      </c>
      <c r="C1945" s="6" t="s">
        <v>2369</v>
      </c>
    </row>
    <row r="1946" spans="1:3" x14ac:dyDescent="0.25">
      <c r="A1946" s="7">
        <v>1944</v>
      </c>
      <c r="B1946" s="6" t="s">
        <v>954</v>
      </c>
      <c r="C1946" s="6" t="s">
        <v>2370</v>
      </c>
    </row>
    <row r="1947" spans="1:3" x14ac:dyDescent="0.25">
      <c r="A1947" s="7">
        <v>1945</v>
      </c>
      <c r="B1947" s="6" t="s">
        <v>75</v>
      </c>
      <c r="C1947" s="6" t="s">
        <v>2371</v>
      </c>
    </row>
    <row r="1948" spans="1:3" x14ac:dyDescent="0.25">
      <c r="A1948" s="7">
        <v>1946</v>
      </c>
      <c r="B1948" s="6" t="s">
        <v>1475</v>
      </c>
      <c r="C1948" s="6" t="s">
        <v>2372</v>
      </c>
    </row>
    <row r="1949" spans="1:3" x14ac:dyDescent="0.25">
      <c r="A1949" s="7">
        <v>1947</v>
      </c>
      <c r="B1949" s="6" t="s">
        <v>794</v>
      </c>
      <c r="C1949" s="6" t="s">
        <v>2373</v>
      </c>
    </row>
    <row r="1950" spans="1:3" x14ac:dyDescent="0.25">
      <c r="A1950" s="7">
        <v>1948</v>
      </c>
      <c r="B1950" s="6" t="s">
        <v>251</v>
      </c>
      <c r="C1950" s="6" t="s">
        <v>2374</v>
      </c>
    </row>
    <row r="1951" spans="1:3" x14ac:dyDescent="0.25">
      <c r="A1951" s="7">
        <v>1949</v>
      </c>
      <c r="B1951" s="6" t="s">
        <v>316</v>
      </c>
      <c r="C1951" s="6" t="s">
        <v>2375</v>
      </c>
    </row>
    <row r="1952" spans="1:3" x14ac:dyDescent="0.25">
      <c r="A1952" s="7">
        <v>1950</v>
      </c>
      <c r="B1952" s="6" t="s">
        <v>1571</v>
      </c>
      <c r="C1952" s="6" t="s">
        <v>2376</v>
      </c>
    </row>
    <row r="1953" spans="1:3" x14ac:dyDescent="0.25">
      <c r="A1953" s="7">
        <v>1951</v>
      </c>
      <c r="B1953" s="6" t="s">
        <v>499</v>
      </c>
      <c r="C1953" s="6" t="s">
        <v>2377</v>
      </c>
    </row>
    <row r="1954" spans="1:3" x14ac:dyDescent="0.25">
      <c r="A1954" s="7">
        <v>1952</v>
      </c>
      <c r="B1954" s="6" t="s">
        <v>260</v>
      </c>
      <c r="C1954" s="6" t="s">
        <v>2378</v>
      </c>
    </row>
    <row r="1955" spans="1:3" x14ac:dyDescent="0.25">
      <c r="A1955" s="7">
        <v>1953</v>
      </c>
      <c r="B1955" s="6" t="s">
        <v>1368</v>
      </c>
      <c r="C1955" s="6" t="s">
        <v>2379</v>
      </c>
    </row>
    <row r="1956" spans="1:3" x14ac:dyDescent="0.25">
      <c r="A1956" s="7">
        <v>1954</v>
      </c>
      <c r="B1956" s="6" t="s">
        <v>187</v>
      </c>
      <c r="C1956" s="6" t="s">
        <v>2380</v>
      </c>
    </row>
    <row r="1957" spans="1:3" x14ac:dyDescent="0.25">
      <c r="A1957" s="7">
        <v>1955</v>
      </c>
      <c r="B1957" s="6" t="s">
        <v>512</v>
      </c>
      <c r="C1957" s="6" t="s">
        <v>2381</v>
      </c>
    </row>
    <row r="1958" spans="1:3" x14ac:dyDescent="0.25">
      <c r="A1958" s="7">
        <v>1956</v>
      </c>
      <c r="B1958" s="6" t="s">
        <v>280</v>
      </c>
      <c r="C1958" s="6" t="s">
        <v>2382</v>
      </c>
    </row>
    <row r="1959" spans="1:3" x14ac:dyDescent="0.25">
      <c r="A1959" s="7">
        <v>1957</v>
      </c>
      <c r="B1959" s="6" t="s">
        <v>274</v>
      </c>
      <c r="C1959" s="6" t="s">
        <v>2383</v>
      </c>
    </row>
    <row r="1960" spans="1:3" x14ac:dyDescent="0.25">
      <c r="A1960" s="7">
        <v>1958</v>
      </c>
      <c r="B1960" s="6" t="s">
        <v>276</v>
      </c>
      <c r="C1960" s="6" t="s">
        <v>2384</v>
      </c>
    </row>
    <row r="1961" spans="1:3" x14ac:dyDescent="0.25">
      <c r="A1961" s="7">
        <v>1959</v>
      </c>
      <c r="B1961" s="6" t="s">
        <v>338</v>
      </c>
      <c r="C1961" s="6" t="s">
        <v>2385</v>
      </c>
    </row>
    <row r="1962" spans="1:3" x14ac:dyDescent="0.25">
      <c r="A1962" s="7">
        <v>1960</v>
      </c>
      <c r="B1962" s="6" t="s">
        <v>499</v>
      </c>
      <c r="C1962" s="6" t="s">
        <v>2386</v>
      </c>
    </row>
    <row r="1963" spans="1:3" x14ac:dyDescent="0.25">
      <c r="A1963" s="7">
        <v>1961</v>
      </c>
      <c r="B1963" s="6" t="s">
        <v>150</v>
      </c>
      <c r="C1963" s="6" t="s">
        <v>2387</v>
      </c>
    </row>
    <row r="1964" spans="1:3" x14ac:dyDescent="0.25">
      <c r="A1964" s="7">
        <v>1962</v>
      </c>
      <c r="B1964" s="6" t="s">
        <v>114</v>
      </c>
      <c r="C1964" s="6" t="s">
        <v>2388</v>
      </c>
    </row>
    <row r="1965" spans="1:3" x14ac:dyDescent="0.25">
      <c r="A1965" s="7">
        <v>1963</v>
      </c>
      <c r="B1965" s="6" t="s">
        <v>872</v>
      </c>
      <c r="C1965" s="6" t="s">
        <v>2389</v>
      </c>
    </row>
    <row r="1966" spans="1:3" x14ac:dyDescent="0.25">
      <c r="A1966" s="7">
        <v>1964</v>
      </c>
      <c r="B1966" s="6" t="s">
        <v>243</v>
      </c>
      <c r="C1966" s="6" t="s">
        <v>2390</v>
      </c>
    </row>
    <row r="1967" spans="1:3" x14ac:dyDescent="0.25">
      <c r="A1967" s="7">
        <v>1965</v>
      </c>
      <c r="B1967" s="6" t="s">
        <v>365</v>
      </c>
      <c r="C1967" s="6" t="s">
        <v>2391</v>
      </c>
    </row>
    <row r="1968" spans="1:3" x14ac:dyDescent="0.25">
      <c r="A1968" s="7">
        <v>1966</v>
      </c>
      <c r="B1968" s="6" t="s">
        <v>574</v>
      </c>
      <c r="C1968" s="6" t="s">
        <v>2392</v>
      </c>
    </row>
    <row r="1969" spans="1:3" x14ac:dyDescent="0.25">
      <c r="A1969" s="7">
        <v>1967</v>
      </c>
      <c r="B1969" s="6" t="s">
        <v>461</v>
      </c>
      <c r="C1969" s="6" t="s">
        <v>2393</v>
      </c>
    </row>
    <row r="1970" spans="1:3" x14ac:dyDescent="0.25">
      <c r="A1970" s="7">
        <v>1968</v>
      </c>
      <c r="B1970" s="6" t="s">
        <v>640</v>
      </c>
      <c r="C1970" s="6" t="s">
        <v>2394</v>
      </c>
    </row>
    <row r="1971" spans="1:3" x14ac:dyDescent="0.25">
      <c r="A1971" s="7">
        <v>1969</v>
      </c>
      <c r="B1971" s="6" t="s">
        <v>447</v>
      </c>
      <c r="C1971" s="6" t="s">
        <v>2395</v>
      </c>
    </row>
    <row r="1972" spans="1:3" x14ac:dyDescent="0.25">
      <c r="A1972" s="7">
        <v>1970</v>
      </c>
      <c r="B1972" s="6" t="s">
        <v>316</v>
      </c>
      <c r="C1972" s="6" t="s">
        <v>2396</v>
      </c>
    </row>
    <row r="1973" spans="1:3" x14ac:dyDescent="0.25">
      <c r="A1973" s="7">
        <v>1971</v>
      </c>
      <c r="B1973" s="6" t="s">
        <v>75</v>
      </c>
      <c r="C1973" s="6" t="s">
        <v>2397</v>
      </c>
    </row>
    <row r="1974" spans="1:3" x14ac:dyDescent="0.25">
      <c r="A1974" s="7">
        <v>1972</v>
      </c>
      <c r="B1974" s="6" t="s">
        <v>1593</v>
      </c>
      <c r="C1974" s="6" t="s">
        <v>2398</v>
      </c>
    </row>
    <row r="1975" spans="1:3" x14ac:dyDescent="0.25">
      <c r="A1975" s="7">
        <v>1973</v>
      </c>
      <c r="B1975" s="6" t="s">
        <v>706</v>
      </c>
      <c r="C1975" s="6" t="s">
        <v>2399</v>
      </c>
    </row>
    <row r="1976" spans="1:3" x14ac:dyDescent="0.25">
      <c r="A1976" s="7">
        <v>1974</v>
      </c>
      <c r="B1976" s="6" t="s">
        <v>720</v>
      </c>
      <c r="C1976" s="6" t="s">
        <v>2400</v>
      </c>
    </row>
    <row r="1977" spans="1:3" x14ac:dyDescent="0.25">
      <c r="A1977" s="7">
        <v>1975</v>
      </c>
      <c r="B1977" s="6" t="s">
        <v>316</v>
      </c>
      <c r="C1977" s="6" t="s">
        <v>2401</v>
      </c>
    </row>
    <row r="1978" spans="1:3" x14ac:dyDescent="0.25">
      <c r="A1978" s="7">
        <v>1976</v>
      </c>
      <c r="B1978" s="6" t="s">
        <v>1764</v>
      </c>
      <c r="C1978" s="6" t="s">
        <v>2402</v>
      </c>
    </row>
    <row r="1979" spans="1:3" x14ac:dyDescent="0.25">
      <c r="A1979" s="7">
        <v>1977</v>
      </c>
      <c r="B1979" s="6" t="s">
        <v>1079</v>
      </c>
      <c r="C1979" s="6" t="s">
        <v>2403</v>
      </c>
    </row>
    <row r="1980" spans="1:3" x14ac:dyDescent="0.25">
      <c r="A1980" s="7">
        <v>1978</v>
      </c>
      <c r="B1980" s="6" t="s">
        <v>820</v>
      </c>
      <c r="C1980" s="6" t="s">
        <v>2404</v>
      </c>
    </row>
    <row r="1981" spans="1:3" x14ac:dyDescent="0.25">
      <c r="A1981" s="7">
        <v>1979</v>
      </c>
      <c r="B1981" s="6" t="s">
        <v>1102</v>
      </c>
      <c r="C1981" s="6" t="s">
        <v>2405</v>
      </c>
    </row>
    <row r="1982" spans="1:3" x14ac:dyDescent="0.25">
      <c r="A1982" s="7">
        <v>1980</v>
      </c>
      <c r="B1982" s="6" t="s">
        <v>461</v>
      </c>
      <c r="C1982" s="6" t="s">
        <v>2406</v>
      </c>
    </row>
    <row r="1983" spans="1:3" x14ac:dyDescent="0.25">
      <c r="A1983" s="7">
        <v>1981</v>
      </c>
      <c r="B1983" s="6" t="s">
        <v>625</v>
      </c>
      <c r="C1983" s="6" t="s">
        <v>2407</v>
      </c>
    </row>
    <row r="1984" spans="1:3" x14ac:dyDescent="0.25">
      <c r="A1984" s="7">
        <v>1982</v>
      </c>
      <c r="B1984" s="6" t="s">
        <v>363</v>
      </c>
      <c r="C1984" s="6" t="s">
        <v>2408</v>
      </c>
    </row>
    <row r="1985" spans="1:3" x14ac:dyDescent="0.25">
      <c r="A1985" s="7">
        <v>1983</v>
      </c>
      <c r="B1985" s="6" t="s">
        <v>123</v>
      </c>
      <c r="C1985" s="6" t="s">
        <v>2409</v>
      </c>
    </row>
    <row r="1986" spans="1:3" x14ac:dyDescent="0.25">
      <c r="A1986" s="7">
        <v>1984</v>
      </c>
      <c r="B1986" s="6" t="s">
        <v>65</v>
      </c>
      <c r="C1986" s="6" t="s">
        <v>2410</v>
      </c>
    </row>
    <row r="1987" spans="1:3" x14ac:dyDescent="0.25">
      <c r="A1987" s="7">
        <v>1985</v>
      </c>
      <c r="B1987" s="6" t="s">
        <v>576</v>
      </c>
      <c r="C1987" s="6" t="s">
        <v>2411</v>
      </c>
    </row>
    <row r="1988" spans="1:3" x14ac:dyDescent="0.25">
      <c r="A1988" s="7">
        <v>1986</v>
      </c>
      <c r="B1988" s="6" t="s">
        <v>510</v>
      </c>
      <c r="C1988" s="6" t="s">
        <v>2412</v>
      </c>
    </row>
    <row r="1989" spans="1:3" x14ac:dyDescent="0.25">
      <c r="A1989" s="7">
        <v>1987</v>
      </c>
      <c r="B1989" s="6" t="s">
        <v>218</v>
      </c>
      <c r="C1989" s="6" t="s">
        <v>2413</v>
      </c>
    </row>
    <row r="1990" spans="1:3" x14ac:dyDescent="0.25">
      <c r="A1990" s="7">
        <v>1988</v>
      </c>
      <c r="B1990" s="6" t="s">
        <v>426</v>
      </c>
      <c r="C1990" s="6" t="s">
        <v>64</v>
      </c>
    </row>
    <row r="1991" spans="1:3" x14ac:dyDescent="0.25">
      <c r="A1991" s="7">
        <v>1989</v>
      </c>
      <c r="B1991" s="6" t="s">
        <v>224</v>
      </c>
      <c r="C1991" s="6" t="s">
        <v>2414</v>
      </c>
    </row>
    <row r="1992" spans="1:3" x14ac:dyDescent="0.25">
      <c r="A1992" s="7">
        <v>1990</v>
      </c>
      <c r="B1992" s="6" t="s">
        <v>307</v>
      </c>
      <c r="C1992" s="6" t="s">
        <v>2415</v>
      </c>
    </row>
    <row r="1993" spans="1:3" x14ac:dyDescent="0.25">
      <c r="A1993" s="7">
        <v>1991</v>
      </c>
      <c r="B1993" s="6" t="s">
        <v>116</v>
      </c>
      <c r="C1993" s="6" t="s">
        <v>2416</v>
      </c>
    </row>
    <row r="1994" spans="1:3" x14ac:dyDescent="0.25">
      <c r="A1994" s="7">
        <v>1992</v>
      </c>
      <c r="B1994" s="6" t="s">
        <v>487</v>
      </c>
      <c r="C1994" s="6" t="s">
        <v>2417</v>
      </c>
    </row>
    <row r="1995" spans="1:3" x14ac:dyDescent="0.25">
      <c r="A1995" s="7">
        <v>1993</v>
      </c>
      <c r="B1995" s="6" t="s">
        <v>512</v>
      </c>
      <c r="C1995" s="6" t="s">
        <v>2418</v>
      </c>
    </row>
    <row r="1996" spans="1:3" x14ac:dyDescent="0.25">
      <c r="A1996" s="7">
        <v>1994</v>
      </c>
      <c r="B1996" s="6" t="s">
        <v>587</v>
      </c>
      <c r="C1996" s="6" t="s">
        <v>2419</v>
      </c>
    </row>
    <row r="1997" spans="1:3" x14ac:dyDescent="0.25">
      <c r="A1997" s="7">
        <v>1995</v>
      </c>
      <c r="B1997" s="6" t="s">
        <v>260</v>
      </c>
      <c r="C1997" s="6" t="s">
        <v>2420</v>
      </c>
    </row>
    <row r="1998" spans="1:3" x14ac:dyDescent="0.25">
      <c r="A1998" s="7">
        <v>1996</v>
      </c>
      <c r="B1998" s="6" t="s">
        <v>929</v>
      </c>
      <c r="C1998" s="6" t="s">
        <v>2421</v>
      </c>
    </row>
    <row r="1999" spans="1:3" x14ac:dyDescent="0.25">
      <c r="A1999" s="7">
        <v>1997</v>
      </c>
      <c r="B1999" s="6" t="s">
        <v>931</v>
      </c>
      <c r="C1999" s="6" t="s">
        <v>2422</v>
      </c>
    </row>
    <row r="2000" spans="1:3" x14ac:dyDescent="0.25">
      <c r="A2000" s="7">
        <v>1998</v>
      </c>
      <c r="B2000" s="6" t="s">
        <v>718</v>
      </c>
      <c r="C2000" s="6" t="s">
        <v>2423</v>
      </c>
    </row>
    <row r="2001" spans="1:3" x14ac:dyDescent="0.25">
      <c r="A2001" s="7">
        <v>1999</v>
      </c>
      <c r="B2001" s="6" t="s">
        <v>1304</v>
      </c>
      <c r="C2001" s="6" t="s">
        <v>2424</v>
      </c>
    </row>
    <row r="2002" spans="1:3" x14ac:dyDescent="0.25">
      <c r="A2002" s="7">
        <v>2000</v>
      </c>
      <c r="B2002" s="6" t="s">
        <v>747</v>
      </c>
      <c r="C2002" s="6" t="s">
        <v>2425</v>
      </c>
    </row>
    <row r="2003" spans="1:3" x14ac:dyDescent="0.25">
      <c r="A2003" s="7">
        <v>2001</v>
      </c>
      <c r="B2003" s="6" t="s">
        <v>2426</v>
      </c>
      <c r="C2003" s="6" t="s">
        <v>2427</v>
      </c>
    </row>
    <row r="2004" spans="1:3" x14ac:dyDescent="0.25">
      <c r="A2004" s="7">
        <v>2002</v>
      </c>
      <c r="B2004" s="6" t="s">
        <v>2428</v>
      </c>
      <c r="C2004" s="6" t="s">
        <v>2429</v>
      </c>
    </row>
    <row r="2005" spans="1:3" x14ac:dyDescent="0.25">
      <c r="A2005" s="7">
        <v>2003</v>
      </c>
      <c r="B2005" s="6" t="s">
        <v>2430</v>
      </c>
      <c r="C2005" s="6" t="s">
        <v>2431</v>
      </c>
    </row>
    <row r="2006" spans="1:3" x14ac:dyDescent="0.25">
      <c r="A2006" s="7">
        <v>2004</v>
      </c>
      <c r="B2006" s="6" t="s">
        <v>2432</v>
      </c>
      <c r="C2006" s="6" t="s">
        <v>2433</v>
      </c>
    </row>
    <row r="2007" spans="1:3" x14ac:dyDescent="0.25">
      <c r="A2007" s="7">
        <v>2005</v>
      </c>
      <c r="B2007" s="6" t="s">
        <v>2434</v>
      </c>
      <c r="C2007" s="6" t="s">
        <v>2435</v>
      </c>
    </row>
    <row r="2008" spans="1:3" x14ac:dyDescent="0.25">
      <c r="A2008" s="7">
        <v>2006</v>
      </c>
      <c r="B2008" s="6" t="s">
        <v>2436</v>
      </c>
      <c r="C2008" s="6" t="s">
        <v>2437</v>
      </c>
    </row>
    <row r="2009" spans="1:3" x14ac:dyDescent="0.25">
      <c r="A2009" s="7">
        <v>2007</v>
      </c>
      <c r="B2009" s="6" t="s">
        <v>2438</v>
      </c>
      <c r="C2009" s="6" t="s">
        <v>2439</v>
      </c>
    </row>
    <row r="2010" spans="1:3" x14ac:dyDescent="0.25">
      <c r="A2010" s="7">
        <v>2008</v>
      </c>
      <c r="B2010" s="6" t="s">
        <v>2440</v>
      </c>
      <c r="C2010" s="6" t="s">
        <v>2441</v>
      </c>
    </row>
    <row r="2011" spans="1:3" x14ac:dyDescent="0.25">
      <c r="A2011" s="7">
        <v>2009</v>
      </c>
      <c r="B2011" s="6" t="s">
        <v>2442</v>
      </c>
      <c r="C2011" s="6" t="s">
        <v>2443</v>
      </c>
    </row>
    <row r="2012" spans="1:3" x14ac:dyDescent="0.25">
      <c r="A2012" s="7">
        <v>2010</v>
      </c>
      <c r="B2012" s="6" t="s">
        <v>2444</v>
      </c>
      <c r="C2012" s="6" t="s">
        <v>2445</v>
      </c>
    </row>
    <row r="2013" spans="1:3" x14ac:dyDescent="0.25">
      <c r="A2013" s="7">
        <v>2011</v>
      </c>
      <c r="B2013" s="6" t="s">
        <v>2446</v>
      </c>
      <c r="C2013" s="6" t="s">
        <v>2447</v>
      </c>
    </row>
    <row r="2014" spans="1:3" x14ac:dyDescent="0.25">
      <c r="A2014" s="7">
        <v>2012</v>
      </c>
      <c r="B2014" s="6" t="s">
        <v>2448</v>
      </c>
      <c r="C2014" s="6" t="s">
        <v>2449</v>
      </c>
    </row>
    <row r="2015" spans="1:3" x14ac:dyDescent="0.25">
      <c r="A2015" s="7">
        <v>2013</v>
      </c>
      <c r="B2015" s="6" t="s">
        <v>2450</v>
      </c>
      <c r="C2015" s="6" t="s">
        <v>2451</v>
      </c>
    </row>
    <row r="2016" spans="1:3" x14ac:dyDescent="0.25">
      <c r="A2016" s="7">
        <v>2014</v>
      </c>
      <c r="B2016" s="6" t="s">
        <v>2452</v>
      </c>
      <c r="C2016" s="6" t="s">
        <v>2453</v>
      </c>
    </row>
    <row r="2017" spans="1:3" x14ac:dyDescent="0.25">
      <c r="A2017" s="7">
        <v>2015</v>
      </c>
      <c r="B2017" s="6" t="s">
        <v>2454</v>
      </c>
      <c r="C2017" s="6" t="s">
        <v>2455</v>
      </c>
    </row>
    <row r="2018" spans="1:3" x14ac:dyDescent="0.25">
      <c r="A2018" s="7">
        <v>2016</v>
      </c>
      <c r="B2018" s="6" t="s">
        <v>2456</v>
      </c>
      <c r="C2018" s="6" t="s">
        <v>2457</v>
      </c>
    </row>
    <row r="2019" spans="1:3" x14ac:dyDescent="0.25">
      <c r="A2019" s="7">
        <v>2017</v>
      </c>
      <c r="B2019" s="6" t="s">
        <v>2458</v>
      </c>
      <c r="C2019" s="6" t="s">
        <v>2459</v>
      </c>
    </row>
    <row r="2020" spans="1:3" x14ac:dyDescent="0.25">
      <c r="A2020" s="7">
        <v>2018</v>
      </c>
      <c r="B2020" s="6" t="s">
        <v>2460</v>
      </c>
      <c r="C2020" s="6" t="s">
        <v>2461</v>
      </c>
    </row>
    <row r="2021" spans="1:3" x14ac:dyDescent="0.25">
      <c r="A2021" s="7">
        <v>2019</v>
      </c>
      <c r="B2021" s="6" t="s">
        <v>2462</v>
      </c>
      <c r="C2021" s="6" t="s">
        <v>2463</v>
      </c>
    </row>
    <row r="2022" spans="1:3" x14ac:dyDescent="0.25">
      <c r="A2022" s="7">
        <v>2020</v>
      </c>
      <c r="B2022" s="6" t="s">
        <v>2464</v>
      </c>
      <c r="C2022" s="6" t="s">
        <v>2465</v>
      </c>
    </row>
    <row r="2023" spans="1:3" x14ac:dyDescent="0.25">
      <c r="A2023" s="7">
        <v>2021</v>
      </c>
      <c r="B2023" s="6" t="s">
        <v>2466</v>
      </c>
      <c r="C2023" s="6" t="s">
        <v>2467</v>
      </c>
    </row>
    <row r="2024" spans="1:3" x14ac:dyDescent="0.25">
      <c r="A2024" s="7">
        <v>2022</v>
      </c>
      <c r="B2024" s="6" t="s">
        <v>2468</v>
      </c>
      <c r="C2024" s="6" t="s">
        <v>2469</v>
      </c>
    </row>
    <row r="2025" spans="1:3" x14ac:dyDescent="0.25">
      <c r="A2025" s="7">
        <v>2023</v>
      </c>
      <c r="B2025" s="6" t="s">
        <v>2470</v>
      </c>
      <c r="C2025" s="6" t="s">
        <v>2471</v>
      </c>
    </row>
    <row r="2026" spans="1:3" x14ac:dyDescent="0.25">
      <c r="A2026" s="7">
        <v>2024</v>
      </c>
      <c r="B2026" s="6" t="s">
        <v>2472</v>
      </c>
      <c r="C2026" s="6" t="s">
        <v>2473</v>
      </c>
    </row>
    <row r="2027" spans="1:3" x14ac:dyDescent="0.25">
      <c r="A2027" s="7">
        <v>2025</v>
      </c>
      <c r="B2027" s="6" t="s">
        <v>2474</v>
      </c>
      <c r="C2027" s="6" t="s">
        <v>2475</v>
      </c>
    </row>
    <row r="2028" spans="1:3" x14ac:dyDescent="0.25">
      <c r="A2028" s="7">
        <v>2026</v>
      </c>
      <c r="B2028" s="6" t="s">
        <v>2476</v>
      </c>
      <c r="C2028" s="6" t="s">
        <v>2477</v>
      </c>
    </row>
    <row r="2029" spans="1:3" x14ac:dyDescent="0.25">
      <c r="A2029" s="7">
        <v>2027</v>
      </c>
      <c r="B2029" s="6" t="s">
        <v>2478</v>
      </c>
      <c r="C2029" s="6" t="s">
        <v>2479</v>
      </c>
    </row>
    <row r="2030" spans="1:3" x14ac:dyDescent="0.25">
      <c r="A2030" s="7">
        <v>2028</v>
      </c>
      <c r="B2030" s="6" t="s">
        <v>2480</v>
      </c>
      <c r="C2030" s="6" t="s">
        <v>2481</v>
      </c>
    </row>
    <row r="2031" spans="1:3" x14ac:dyDescent="0.25">
      <c r="A2031" s="7">
        <v>2029</v>
      </c>
      <c r="B2031" s="6" t="s">
        <v>2482</v>
      </c>
      <c r="C2031" s="6" t="s">
        <v>2483</v>
      </c>
    </row>
    <row r="2032" spans="1:3" x14ac:dyDescent="0.25">
      <c r="A2032" s="7">
        <v>2030</v>
      </c>
      <c r="B2032" s="6" t="s">
        <v>2484</v>
      </c>
      <c r="C2032" s="6" t="s">
        <v>2485</v>
      </c>
    </row>
    <row r="2033" spans="1:3" x14ac:dyDescent="0.25">
      <c r="A2033" s="7">
        <v>2031</v>
      </c>
      <c r="B2033" s="6" t="s">
        <v>2486</v>
      </c>
      <c r="C2033" s="6" t="s">
        <v>2487</v>
      </c>
    </row>
    <row r="2034" spans="1:3" x14ac:dyDescent="0.25">
      <c r="A2034" s="7">
        <v>2032</v>
      </c>
      <c r="B2034" s="6" t="s">
        <v>2488</v>
      </c>
      <c r="C2034" s="6" t="s">
        <v>2489</v>
      </c>
    </row>
    <row r="2035" spans="1:3" x14ac:dyDescent="0.25">
      <c r="A2035" s="7">
        <v>2033</v>
      </c>
      <c r="B2035" s="6" t="s">
        <v>2490</v>
      </c>
      <c r="C2035" s="6" t="s">
        <v>2491</v>
      </c>
    </row>
    <row r="2036" spans="1:3" x14ac:dyDescent="0.25">
      <c r="A2036" s="7">
        <v>2034</v>
      </c>
      <c r="B2036" s="6" t="s">
        <v>2492</v>
      </c>
      <c r="C2036" s="6" t="s">
        <v>2493</v>
      </c>
    </row>
    <row r="2037" spans="1:3" x14ac:dyDescent="0.25">
      <c r="A2037" s="7">
        <v>2035</v>
      </c>
      <c r="B2037" s="6" t="s">
        <v>2494</v>
      </c>
      <c r="C2037" s="6" t="s">
        <v>2495</v>
      </c>
    </row>
    <row r="2038" spans="1:3" x14ac:dyDescent="0.25">
      <c r="A2038" s="7">
        <v>2036</v>
      </c>
      <c r="B2038" s="6" t="s">
        <v>2496</v>
      </c>
      <c r="C2038" s="6" t="s">
        <v>2497</v>
      </c>
    </row>
    <row r="2039" spans="1:3" x14ac:dyDescent="0.25">
      <c r="A2039" s="7">
        <v>2037</v>
      </c>
      <c r="B2039" s="6" t="s">
        <v>2498</v>
      </c>
      <c r="C2039" s="6" t="s">
        <v>2499</v>
      </c>
    </row>
    <row r="2040" spans="1:3" x14ac:dyDescent="0.25">
      <c r="A2040" s="7">
        <v>2038</v>
      </c>
      <c r="B2040" s="6" t="s">
        <v>2500</v>
      </c>
      <c r="C2040" s="6" t="s">
        <v>2501</v>
      </c>
    </row>
    <row r="2041" spans="1:3" x14ac:dyDescent="0.25">
      <c r="A2041" s="7">
        <v>2039</v>
      </c>
      <c r="B2041" s="6" t="s">
        <v>2502</v>
      </c>
      <c r="C2041" s="6" t="s">
        <v>2503</v>
      </c>
    </row>
    <row r="2042" spans="1:3" x14ac:dyDescent="0.25">
      <c r="A2042" s="7">
        <v>2040</v>
      </c>
      <c r="B2042" s="6" t="s">
        <v>2504</v>
      </c>
      <c r="C2042" s="6" t="s">
        <v>2505</v>
      </c>
    </row>
    <row r="2043" spans="1:3" x14ac:dyDescent="0.25">
      <c r="A2043" s="7">
        <v>2041</v>
      </c>
      <c r="B2043" s="6" t="s">
        <v>2506</v>
      </c>
      <c r="C2043" s="6" t="s">
        <v>2507</v>
      </c>
    </row>
    <row r="2044" spans="1:3" x14ac:dyDescent="0.25">
      <c r="A2044" s="7">
        <v>2042</v>
      </c>
      <c r="B2044" s="6" t="s">
        <v>2508</v>
      </c>
      <c r="C2044" s="6" t="s">
        <v>2509</v>
      </c>
    </row>
    <row r="2045" spans="1:3" x14ac:dyDescent="0.25">
      <c r="A2045" s="7">
        <v>2043</v>
      </c>
      <c r="B2045" s="6" t="s">
        <v>2510</v>
      </c>
      <c r="C2045" s="6" t="s">
        <v>2511</v>
      </c>
    </row>
    <row r="2046" spans="1:3" x14ac:dyDescent="0.25">
      <c r="A2046" s="7">
        <v>2044</v>
      </c>
      <c r="B2046" s="6" t="s">
        <v>2512</v>
      </c>
      <c r="C2046" s="6" t="s">
        <v>2513</v>
      </c>
    </row>
    <row r="2047" spans="1:3" x14ac:dyDescent="0.25">
      <c r="A2047" s="7">
        <v>2045</v>
      </c>
      <c r="B2047" s="6" t="s">
        <v>2514</v>
      </c>
      <c r="C2047" s="6" t="s">
        <v>2515</v>
      </c>
    </row>
    <row r="2048" spans="1:3" x14ac:dyDescent="0.25">
      <c r="A2048" s="7">
        <v>2046</v>
      </c>
      <c r="B2048" s="6" t="s">
        <v>2516</v>
      </c>
      <c r="C2048" s="6" t="s">
        <v>2517</v>
      </c>
    </row>
    <row r="2049" spans="1:3" x14ac:dyDescent="0.25">
      <c r="A2049" s="7">
        <v>2047</v>
      </c>
      <c r="B2049" s="6" t="s">
        <v>2518</v>
      </c>
      <c r="C2049" s="6" t="s">
        <v>2519</v>
      </c>
    </row>
    <row r="2050" spans="1:3" x14ac:dyDescent="0.25">
      <c r="A2050" s="7">
        <v>2048</v>
      </c>
      <c r="B2050" s="6" t="s">
        <v>2520</v>
      </c>
      <c r="C2050" s="6" t="s">
        <v>2521</v>
      </c>
    </row>
    <row r="2051" spans="1:3" x14ac:dyDescent="0.25">
      <c r="A2051" s="7">
        <v>2049</v>
      </c>
      <c r="B2051" s="6" t="s">
        <v>2522</v>
      </c>
      <c r="C2051" s="6" t="s">
        <v>2523</v>
      </c>
    </row>
    <row r="2052" spans="1:3" x14ac:dyDescent="0.25">
      <c r="A2052" s="7">
        <v>2050</v>
      </c>
      <c r="B2052" s="6" t="s">
        <v>2524</v>
      </c>
      <c r="C2052" s="6" t="s">
        <v>2525</v>
      </c>
    </row>
    <row r="2053" spans="1:3" x14ac:dyDescent="0.25">
      <c r="A2053" s="7">
        <v>2051</v>
      </c>
      <c r="B2053" s="6" t="s">
        <v>368</v>
      </c>
      <c r="C2053" s="6" t="s">
        <v>2526</v>
      </c>
    </row>
    <row r="2054" spans="1:3" x14ac:dyDescent="0.25">
      <c r="A2054" s="7">
        <v>2052</v>
      </c>
      <c r="B2054" s="6" t="s">
        <v>2527</v>
      </c>
      <c r="C2054" s="6" t="s">
        <v>2528</v>
      </c>
    </row>
    <row r="2055" spans="1:3" x14ac:dyDescent="0.25">
      <c r="A2055" s="7">
        <v>2053</v>
      </c>
      <c r="B2055" s="6" t="s">
        <v>2529</v>
      </c>
      <c r="C2055" s="6" t="s">
        <v>2530</v>
      </c>
    </row>
    <row r="2056" spans="1:3" x14ac:dyDescent="0.25">
      <c r="A2056" s="7">
        <v>2054</v>
      </c>
      <c r="B2056" s="6" t="s">
        <v>2531</v>
      </c>
      <c r="C2056" s="6" t="s">
        <v>2532</v>
      </c>
    </row>
    <row r="2057" spans="1:3" x14ac:dyDescent="0.25">
      <c r="A2057" s="7">
        <v>2055</v>
      </c>
      <c r="B2057" s="6" t="s">
        <v>2533</v>
      </c>
      <c r="C2057" s="6" t="s">
        <v>2534</v>
      </c>
    </row>
    <row r="2058" spans="1:3" x14ac:dyDescent="0.25">
      <c r="A2058" s="7">
        <v>2056</v>
      </c>
      <c r="B2058" s="6" t="s">
        <v>2535</v>
      </c>
      <c r="C2058" s="6" t="s">
        <v>2536</v>
      </c>
    </row>
    <row r="2059" spans="1:3" x14ac:dyDescent="0.25">
      <c r="A2059" s="7">
        <v>2057</v>
      </c>
      <c r="B2059" s="6" t="s">
        <v>2537</v>
      </c>
      <c r="C2059" s="6" t="s">
        <v>2538</v>
      </c>
    </row>
    <row r="2060" spans="1:3" x14ac:dyDescent="0.25">
      <c r="A2060" s="7">
        <v>2058</v>
      </c>
      <c r="B2060" s="6" t="s">
        <v>2539</v>
      </c>
      <c r="C2060" s="6" t="s">
        <v>2540</v>
      </c>
    </row>
    <row r="2061" spans="1:3" x14ac:dyDescent="0.25">
      <c r="A2061" s="7">
        <v>2059</v>
      </c>
      <c r="B2061" s="6" t="s">
        <v>2541</v>
      </c>
      <c r="C2061" s="6" t="s">
        <v>2542</v>
      </c>
    </row>
    <row r="2062" spans="1:3" x14ac:dyDescent="0.25">
      <c r="A2062" s="7">
        <v>2060</v>
      </c>
      <c r="B2062" s="6" t="s">
        <v>2543</v>
      </c>
      <c r="C2062" s="6" t="s">
        <v>2544</v>
      </c>
    </row>
    <row r="2063" spans="1:3" x14ac:dyDescent="0.25">
      <c r="A2063" s="7">
        <v>2061</v>
      </c>
      <c r="B2063" s="6" t="s">
        <v>2545</v>
      </c>
      <c r="C2063" s="6" t="s">
        <v>2546</v>
      </c>
    </row>
    <row r="2064" spans="1:3" x14ac:dyDescent="0.25">
      <c r="A2064" s="7">
        <v>2062</v>
      </c>
      <c r="B2064" s="6" t="s">
        <v>2547</v>
      </c>
      <c r="C2064" s="6" t="s">
        <v>2548</v>
      </c>
    </row>
    <row r="2065" spans="1:3" x14ac:dyDescent="0.25">
      <c r="A2065" s="7">
        <v>2063</v>
      </c>
      <c r="B2065" s="6" t="s">
        <v>2549</v>
      </c>
      <c r="C2065" s="6" t="s">
        <v>2550</v>
      </c>
    </row>
    <row r="2066" spans="1:3" x14ac:dyDescent="0.25">
      <c r="A2066" s="7">
        <v>2064</v>
      </c>
      <c r="B2066" s="6" t="s">
        <v>2551</v>
      </c>
      <c r="C2066" s="6" t="s">
        <v>2552</v>
      </c>
    </row>
    <row r="2067" spans="1:3" x14ac:dyDescent="0.25">
      <c r="A2067" s="7">
        <v>2065</v>
      </c>
      <c r="B2067" s="6" t="s">
        <v>2553</v>
      </c>
      <c r="C2067" s="6" t="s">
        <v>2554</v>
      </c>
    </row>
    <row r="2068" spans="1:3" x14ac:dyDescent="0.25">
      <c r="A2068" s="7">
        <v>2066</v>
      </c>
      <c r="B2068" s="6" t="s">
        <v>2555</v>
      </c>
      <c r="C2068" s="6" t="s">
        <v>2556</v>
      </c>
    </row>
    <row r="2069" spans="1:3" x14ac:dyDescent="0.25">
      <c r="A2069" s="7">
        <v>2067</v>
      </c>
      <c r="B2069" s="6" t="s">
        <v>2557</v>
      </c>
      <c r="C2069" s="6" t="s">
        <v>2558</v>
      </c>
    </row>
    <row r="2070" spans="1:3" x14ac:dyDescent="0.25">
      <c r="A2070" s="7">
        <v>2068</v>
      </c>
      <c r="B2070" s="6" t="s">
        <v>2559</v>
      </c>
      <c r="C2070" s="6" t="s">
        <v>2560</v>
      </c>
    </row>
    <row r="2071" spans="1:3" x14ac:dyDescent="0.25">
      <c r="A2071" s="7">
        <v>2069</v>
      </c>
      <c r="B2071" s="6" t="s">
        <v>2561</v>
      </c>
      <c r="C2071" s="6" t="s">
        <v>2562</v>
      </c>
    </row>
    <row r="2072" spans="1:3" x14ac:dyDescent="0.25">
      <c r="A2072" s="7">
        <v>2070</v>
      </c>
      <c r="B2072" s="6" t="s">
        <v>2563</v>
      </c>
      <c r="C2072" s="6" t="s">
        <v>2564</v>
      </c>
    </row>
    <row r="2073" spans="1:3" x14ac:dyDescent="0.25">
      <c r="A2073" s="7">
        <v>2071</v>
      </c>
      <c r="B2073" s="6" t="s">
        <v>2565</v>
      </c>
      <c r="C2073" s="6" t="s">
        <v>2566</v>
      </c>
    </row>
    <row r="2074" spans="1:3" x14ac:dyDescent="0.25">
      <c r="A2074" s="7">
        <v>2072</v>
      </c>
      <c r="B2074" s="6" t="s">
        <v>2567</v>
      </c>
      <c r="C2074" s="6" t="s">
        <v>2568</v>
      </c>
    </row>
    <row r="2075" spans="1:3" x14ac:dyDescent="0.25">
      <c r="A2075" s="7">
        <v>2073</v>
      </c>
      <c r="B2075" s="6" t="s">
        <v>2569</v>
      </c>
      <c r="C2075" s="6" t="s">
        <v>2570</v>
      </c>
    </row>
    <row r="2076" spans="1:3" x14ac:dyDescent="0.25">
      <c r="A2076" s="7">
        <v>2074</v>
      </c>
      <c r="B2076" s="6" t="s">
        <v>2571</v>
      </c>
      <c r="C2076" s="6" t="s">
        <v>2572</v>
      </c>
    </row>
    <row r="2077" spans="1:3" x14ac:dyDescent="0.25">
      <c r="A2077" s="7">
        <v>2075</v>
      </c>
      <c r="B2077" s="6" t="s">
        <v>2573</v>
      </c>
      <c r="C2077" s="6" t="s">
        <v>2574</v>
      </c>
    </row>
    <row r="2078" spans="1:3" x14ac:dyDescent="0.25">
      <c r="A2078" s="7">
        <v>2076</v>
      </c>
      <c r="B2078" s="6" t="s">
        <v>2575</v>
      </c>
      <c r="C2078" s="6" t="s">
        <v>2576</v>
      </c>
    </row>
    <row r="2079" spans="1:3" x14ac:dyDescent="0.25">
      <c r="A2079" s="7">
        <v>2077</v>
      </c>
      <c r="B2079" s="6" t="s">
        <v>2577</v>
      </c>
      <c r="C2079" s="6" t="s">
        <v>2578</v>
      </c>
    </row>
    <row r="2080" spans="1:3" x14ac:dyDescent="0.25">
      <c r="A2080" s="7">
        <v>2078</v>
      </c>
      <c r="B2080" s="6" t="s">
        <v>2579</v>
      </c>
      <c r="C2080" s="6" t="s">
        <v>2580</v>
      </c>
    </row>
    <row r="2081" spans="1:3" x14ac:dyDescent="0.25">
      <c r="A2081" s="7">
        <v>2079</v>
      </c>
      <c r="B2081" s="6" t="s">
        <v>2581</v>
      </c>
      <c r="C2081" s="6" t="s">
        <v>2582</v>
      </c>
    </row>
    <row r="2082" spans="1:3" x14ac:dyDescent="0.25">
      <c r="A2082" s="7">
        <v>2080</v>
      </c>
      <c r="B2082" s="6" t="s">
        <v>2583</v>
      </c>
      <c r="C2082" s="6" t="s">
        <v>2584</v>
      </c>
    </row>
    <row r="2083" spans="1:3" x14ac:dyDescent="0.25">
      <c r="A2083" s="7">
        <v>2081</v>
      </c>
      <c r="B2083" s="6" t="s">
        <v>2585</v>
      </c>
      <c r="C2083" s="6" t="s">
        <v>2586</v>
      </c>
    </row>
    <row r="2084" spans="1:3" x14ac:dyDescent="0.25">
      <c r="A2084" s="7">
        <v>2082</v>
      </c>
      <c r="B2084" s="6" t="s">
        <v>2587</v>
      </c>
      <c r="C2084" s="6" t="s">
        <v>2588</v>
      </c>
    </row>
    <row r="2085" spans="1:3" x14ac:dyDescent="0.25">
      <c r="A2085" s="7">
        <v>2083</v>
      </c>
      <c r="B2085" s="6" t="s">
        <v>2589</v>
      </c>
      <c r="C2085" s="6" t="s">
        <v>2590</v>
      </c>
    </row>
    <row r="2086" spans="1:3" x14ac:dyDescent="0.25">
      <c r="A2086" s="7">
        <v>2084</v>
      </c>
      <c r="B2086" s="6" t="s">
        <v>2591</v>
      </c>
      <c r="C2086" s="6" t="s">
        <v>2592</v>
      </c>
    </row>
    <row r="2087" spans="1:3" x14ac:dyDescent="0.25">
      <c r="A2087" s="7">
        <v>2085</v>
      </c>
      <c r="B2087" s="6" t="s">
        <v>2593</v>
      </c>
      <c r="C2087" s="6" t="s">
        <v>2594</v>
      </c>
    </row>
    <row r="2088" spans="1:3" x14ac:dyDescent="0.25">
      <c r="A2088" s="7">
        <v>2086</v>
      </c>
      <c r="B2088" s="6" t="s">
        <v>2595</v>
      </c>
      <c r="C2088" s="6" t="s">
        <v>2596</v>
      </c>
    </row>
    <row r="2089" spans="1:3" x14ac:dyDescent="0.25">
      <c r="A2089" s="7">
        <v>2087</v>
      </c>
      <c r="B2089" s="6" t="s">
        <v>2597</v>
      </c>
      <c r="C2089" s="6" t="s">
        <v>2598</v>
      </c>
    </row>
    <row r="2090" spans="1:3" x14ac:dyDescent="0.25">
      <c r="A2090" s="7">
        <v>2088</v>
      </c>
      <c r="B2090" s="6" t="s">
        <v>2599</v>
      </c>
      <c r="C2090" s="6" t="s">
        <v>2600</v>
      </c>
    </row>
    <row r="2091" spans="1:3" x14ac:dyDescent="0.25">
      <c r="A2091" s="7">
        <v>2089</v>
      </c>
      <c r="B2091" s="6" t="s">
        <v>2601</v>
      </c>
      <c r="C2091" s="6" t="s">
        <v>2602</v>
      </c>
    </row>
    <row r="2092" spans="1:3" x14ac:dyDescent="0.25">
      <c r="A2092" s="7">
        <v>2090</v>
      </c>
      <c r="B2092" s="6" t="s">
        <v>2603</v>
      </c>
      <c r="C2092" s="6" t="s">
        <v>2604</v>
      </c>
    </row>
    <row r="2093" spans="1:3" x14ac:dyDescent="0.25">
      <c r="A2093" s="7">
        <v>2091</v>
      </c>
      <c r="B2093" s="6" t="s">
        <v>2605</v>
      </c>
      <c r="C2093" s="6" t="s">
        <v>2606</v>
      </c>
    </row>
    <row r="2094" spans="1:3" x14ac:dyDescent="0.25">
      <c r="A2094" s="7">
        <v>2092</v>
      </c>
      <c r="B2094" s="6" t="s">
        <v>2607</v>
      </c>
      <c r="C2094" s="6" t="s">
        <v>2608</v>
      </c>
    </row>
    <row r="2095" spans="1:3" x14ac:dyDescent="0.25">
      <c r="A2095" s="7">
        <v>2093</v>
      </c>
      <c r="B2095" s="6" t="s">
        <v>2609</v>
      </c>
      <c r="C2095" s="6" t="s">
        <v>2610</v>
      </c>
    </row>
    <row r="2096" spans="1:3" x14ac:dyDescent="0.25">
      <c r="A2096" s="7">
        <v>2094</v>
      </c>
      <c r="B2096" s="6" t="s">
        <v>2611</v>
      </c>
      <c r="C2096" s="6" t="s">
        <v>2612</v>
      </c>
    </row>
    <row r="2097" spans="1:3" x14ac:dyDescent="0.25">
      <c r="A2097" s="7">
        <v>2095</v>
      </c>
      <c r="B2097" s="6" t="s">
        <v>2613</v>
      </c>
      <c r="C2097" s="6" t="s">
        <v>2614</v>
      </c>
    </row>
    <row r="2098" spans="1:3" x14ac:dyDescent="0.25">
      <c r="A2098" s="7">
        <v>2096</v>
      </c>
      <c r="B2098" s="6" t="s">
        <v>2615</v>
      </c>
      <c r="C2098" s="6" t="s">
        <v>2616</v>
      </c>
    </row>
    <row r="2099" spans="1:3" x14ac:dyDescent="0.25">
      <c r="A2099" s="7">
        <v>2097</v>
      </c>
      <c r="B2099" s="6" t="s">
        <v>2617</v>
      </c>
      <c r="C2099" s="6" t="s">
        <v>2618</v>
      </c>
    </row>
    <row r="2100" spans="1:3" x14ac:dyDescent="0.25">
      <c r="A2100" s="7">
        <v>2098</v>
      </c>
      <c r="B2100" s="6" t="s">
        <v>2619</v>
      </c>
      <c r="C2100" s="6" t="s">
        <v>2620</v>
      </c>
    </row>
    <row r="2101" spans="1:3" x14ac:dyDescent="0.25">
      <c r="A2101" s="7">
        <v>2099</v>
      </c>
      <c r="B2101" s="6" t="s">
        <v>2621</v>
      </c>
      <c r="C2101" s="6" t="s">
        <v>2622</v>
      </c>
    </row>
    <row r="2102" spans="1:3" x14ac:dyDescent="0.25">
      <c r="A2102" s="7">
        <v>2100</v>
      </c>
      <c r="B2102" s="6" t="s">
        <v>2623</v>
      </c>
      <c r="C2102" s="6" t="s">
        <v>2624</v>
      </c>
    </row>
    <row r="2103" spans="1:3" x14ac:dyDescent="0.25">
      <c r="A2103" s="7">
        <v>2101</v>
      </c>
      <c r="B2103" s="6" t="s">
        <v>2625</v>
      </c>
      <c r="C2103" s="6" t="s">
        <v>2626</v>
      </c>
    </row>
    <row r="2104" spans="1:3" x14ac:dyDescent="0.25">
      <c r="A2104" s="7">
        <v>2102</v>
      </c>
      <c r="B2104" s="6" t="s">
        <v>2627</v>
      </c>
      <c r="C2104" s="6" t="s">
        <v>2628</v>
      </c>
    </row>
    <row r="2105" spans="1:3" x14ac:dyDescent="0.25">
      <c r="A2105" s="7">
        <v>2103</v>
      </c>
      <c r="B2105" s="6" t="s">
        <v>2629</v>
      </c>
      <c r="C2105" s="6" t="s">
        <v>2630</v>
      </c>
    </row>
    <row r="2106" spans="1:3" x14ac:dyDescent="0.25">
      <c r="A2106" s="7">
        <v>2104</v>
      </c>
      <c r="B2106" s="6" t="s">
        <v>2631</v>
      </c>
      <c r="C2106" s="6" t="s">
        <v>2632</v>
      </c>
    </row>
    <row r="2107" spans="1:3" x14ac:dyDescent="0.25">
      <c r="A2107" s="7">
        <v>2105</v>
      </c>
      <c r="B2107" s="6" t="s">
        <v>2633</v>
      </c>
      <c r="C2107" s="6" t="s">
        <v>2634</v>
      </c>
    </row>
    <row r="2108" spans="1:3" x14ac:dyDescent="0.25">
      <c r="A2108" s="7">
        <v>2106</v>
      </c>
      <c r="B2108" s="6" t="s">
        <v>2635</v>
      </c>
      <c r="C2108" s="6" t="s">
        <v>2636</v>
      </c>
    </row>
    <row r="2109" spans="1:3" x14ac:dyDescent="0.25">
      <c r="A2109" s="7">
        <v>2107</v>
      </c>
      <c r="B2109" s="6" t="s">
        <v>2637</v>
      </c>
      <c r="C2109" s="6" t="s">
        <v>2638</v>
      </c>
    </row>
    <row r="2110" spans="1:3" x14ac:dyDescent="0.25">
      <c r="A2110" s="7">
        <v>2108</v>
      </c>
      <c r="B2110" s="6" t="s">
        <v>2639</v>
      </c>
      <c r="C2110" s="6" t="s">
        <v>2640</v>
      </c>
    </row>
    <row r="2111" spans="1:3" x14ac:dyDescent="0.25">
      <c r="A2111" s="7">
        <v>2109</v>
      </c>
      <c r="B2111" s="6" t="s">
        <v>2641</v>
      </c>
      <c r="C2111" s="6" t="s">
        <v>2642</v>
      </c>
    </row>
    <row r="2112" spans="1:3" x14ac:dyDescent="0.25">
      <c r="A2112" s="7">
        <v>2110</v>
      </c>
      <c r="B2112" s="6" t="s">
        <v>2643</v>
      </c>
      <c r="C2112" s="6" t="s">
        <v>2644</v>
      </c>
    </row>
    <row r="2113" spans="1:3" x14ac:dyDescent="0.25">
      <c r="A2113" s="7">
        <v>2111</v>
      </c>
      <c r="B2113" s="6" t="s">
        <v>2645</v>
      </c>
      <c r="C2113" s="6" t="s">
        <v>2646</v>
      </c>
    </row>
    <row r="2114" spans="1:3" x14ac:dyDescent="0.25">
      <c r="A2114" s="7">
        <v>2112</v>
      </c>
      <c r="B2114" s="6" t="s">
        <v>2647</v>
      </c>
      <c r="C2114" s="6" t="s">
        <v>2648</v>
      </c>
    </row>
    <row r="2115" spans="1:3" x14ac:dyDescent="0.25">
      <c r="A2115" s="7">
        <v>2113</v>
      </c>
      <c r="B2115" s="6" t="s">
        <v>2649</v>
      </c>
      <c r="C2115" s="6" t="s">
        <v>2650</v>
      </c>
    </row>
    <row r="2116" spans="1:3" x14ac:dyDescent="0.25">
      <c r="A2116" s="7">
        <v>2114</v>
      </c>
      <c r="B2116" s="6" t="s">
        <v>2651</v>
      </c>
      <c r="C2116" s="6" t="s">
        <v>2652</v>
      </c>
    </row>
    <row r="2117" spans="1:3" x14ac:dyDescent="0.25">
      <c r="A2117" s="7">
        <v>2115</v>
      </c>
      <c r="B2117" s="6" t="s">
        <v>2653</v>
      </c>
      <c r="C2117" s="6" t="s">
        <v>2654</v>
      </c>
    </row>
    <row r="2118" spans="1:3" x14ac:dyDescent="0.25">
      <c r="A2118" s="7">
        <v>2116</v>
      </c>
      <c r="B2118" s="6" t="s">
        <v>2655</v>
      </c>
      <c r="C2118" s="6" t="s">
        <v>2656</v>
      </c>
    </row>
    <row r="2119" spans="1:3" x14ac:dyDescent="0.25">
      <c r="A2119" s="7">
        <v>2117</v>
      </c>
      <c r="B2119" s="6" t="s">
        <v>2657</v>
      </c>
      <c r="C2119" s="6" t="s">
        <v>2658</v>
      </c>
    </row>
    <row r="2120" spans="1:3" x14ac:dyDescent="0.25">
      <c r="A2120" s="7">
        <v>2118</v>
      </c>
      <c r="B2120" s="6" t="s">
        <v>2659</v>
      </c>
      <c r="C2120" s="6" t="s">
        <v>2660</v>
      </c>
    </row>
    <row r="2121" spans="1:3" x14ac:dyDescent="0.25">
      <c r="A2121" s="7">
        <v>2119</v>
      </c>
      <c r="B2121" s="6" t="s">
        <v>2661</v>
      </c>
      <c r="C2121" s="6" t="s">
        <v>2662</v>
      </c>
    </row>
    <row r="2122" spans="1:3" x14ac:dyDescent="0.25">
      <c r="A2122" s="7">
        <v>2120</v>
      </c>
      <c r="B2122" s="6" t="s">
        <v>2663</v>
      </c>
      <c r="C2122" s="6" t="s">
        <v>2664</v>
      </c>
    </row>
    <row r="2123" spans="1:3" x14ac:dyDescent="0.25">
      <c r="A2123" s="7">
        <v>2121</v>
      </c>
      <c r="B2123" s="6" t="s">
        <v>2665</v>
      </c>
      <c r="C2123" s="6" t="s">
        <v>2666</v>
      </c>
    </row>
    <row r="2124" spans="1:3" x14ac:dyDescent="0.25">
      <c r="A2124" s="7">
        <v>2122</v>
      </c>
      <c r="B2124" s="6" t="s">
        <v>2667</v>
      </c>
      <c r="C2124" s="6" t="s">
        <v>2668</v>
      </c>
    </row>
    <row r="2125" spans="1:3" x14ac:dyDescent="0.25">
      <c r="A2125" s="7">
        <v>2123</v>
      </c>
      <c r="B2125" s="6" t="s">
        <v>2669</v>
      </c>
      <c r="C2125" s="6" t="s">
        <v>2670</v>
      </c>
    </row>
    <row r="2126" spans="1:3" x14ac:dyDescent="0.25">
      <c r="A2126" s="7">
        <v>2124</v>
      </c>
      <c r="B2126" s="6" t="s">
        <v>2671</v>
      </c>
      <c r="C2126" s="6" t="s">
        <v>2672</v>
      </c>
    </row>
    <row r="2127" spans="1:3" x14ac:dyDescent="0.25">
      <c r="A2127" s="7">
        <v>2125</v>
      </c>
      <c r="B2127" s="6" t="s">
        <v>2673</v>
      </c>
      <c r="C2127" s="6" t="s">
        <v>2674</v>
      </c>
    </row>
    <row r="2128" spans="1:3" x14ac:dyDescent="0.25">
      <c r="A2128" s="7">
        <v>2126</v>
      </c>
      <c r="B2128" s="6" t="s">
        <v>2675</v>
      </c>
      <c r="C2128" s="6" t="s">
        <v>2676</v>
      </c>
    </row>
    <row r="2129" spans="1:3" x14ac:dyDescent="0.25">
      <c r="A2129" s="7">
        <v>2127</v>
      </c>
      <c r="B2129" s="6" t="s">
        <v>2677</v>
      </c>
      <c r="C2129" s="6" t="s">
        <v>2678</v>
      </c>
    </row>
    <row r="2130" spans="1:3" x14ac:dyDescent="0.25">
      <c r="A2130" s="7">
        <v>2128</v>
      </c>
      <c r="B2130" s="6" t="s">
        <v>2679</v>
      </c>
      <c r="C2130" s="6" t="s">
        <v>2680</v>
      </c>
    </row>
    <row r="2131" spans="1:3" x14ac:dyDescent="0.25">
      <c r="A2131" s="7">
        <v>2129</v>
      </c>
      <c r="B2131" s="6" t="s">
        <v>2681</v>
      </c>
      <c r="C2131" s="6" t="s">
        <v>2682</v>
      </c>
    </row>
    <row r="2132" spans="1:3" x14ac:dyDescent="0.25">
      <c r="A2132" s="7">
        <v>2130</v>
      </c>
      <c r="B2132" s="6" t="s">
        <v>2683</v>
      </c>
      <c r="C2132" s="6" t="s">
        <v>2684</v>
      </c>
    </row>
    <row r="2133" spans="1:3" x14ac:dyDescent="0.25">
      <c r="A2133" s="7">
        <v>2131</v>
      </c>
      <c r="B2133" s="6" t="s">
        <v>2685</v>
      </c>
      <c r="C2133" s="6" t="s">
        <v>2686</v>
      </c>
    </row>
    <row r="2134" spans="1:3" x14ac:dyDescent="0.25">
      <c r="A2134" s="7">
        <v>2132</v>
      </c>
      <c r="B2134" s="6" t="s">
        <v>2687</v>
      </c>
      <c r="C2134" s="6" t="s">
        <v>2688</v>
      </c>
    </row>
    <row r="2135" spans="1:3" x14ac:dyDescent="0.25">
      <c r="A2135" s="7">
        <v>2133</v>
      </c>
      <c r="B2135" s="6" t="s">
        <v>2689</v>
      </c>
      <c r="C2135" s="6" t="s">
        <v>2690</v>
      </c>
    </row>
    <row r="2136" spans="1:3" x14ac:dyDescent="0.25">
      <c r="A2136" s="7">
        <v>2134</v>
      </c>
      <c r="B2136" s="6" t="s">
        <v>2691</v>
      </c>
      <c r="C2136" s="6" t="s">
        <v>2692</v>
      </c>
    </row>
    <row r="2137" spans="1:3" x14ac:dyDescent="0.25">
      <c r="A2137" s="7">
        <v>2135</v>
      </c>
      <c r="B2137" s="6" t="s">
        <v>2693</v>
      </c>
      <c r="C2137" s="6" t="s">
        <v>2694</v>
      </c>
    </row>
    <row r="2138" spans="1:3" x14ac:dyDescent="0.25">
      <c r="A2138" s="7">
        <v>2136</v>
      </c>
      <c r="B2138" s="6" t="s">
        <v>2695</v>
      </c>
      <c r="C2138" s="6" t="s">
        <v>2696</v>
      </c>
    </row>
    <row r="2139" spans="1:3" x14ac:dyDescent="0.25">
      <c r="A2139" s="7">
        <v>2137</v>
      </c>
      <c r="B2139" s="6" t="s">
        <v>2697</v>
      </c>
      <c r="C2139" s="6" t="s">
        <v>2698</v>
      </c>
    </row>
    <row r="2140" spans="1:3" x14ac:dyDescent="0.25">
      <c r="A2140" s="7">
        <v>2138</v>
      </c>
      <c r="B2140" s="6" t="s">
        <v>2699</v>
      </c>
      <c r="C2140" s="6" t="s">
        <v>2700</v>
      </c>
    </row>
    <row r="2141" spans="1:3" x14ac:dyDescent="0.25">
      <c r="A2141" s="7">
        <v>2139</v>
      </c>
      <c r="B2141" s="6" t="s">
        <v>2701</v>
      </c>
      <c r="C2141" s="6" t="s">
        <v>2702</v>
      </c>
    </row>
    <row r="2142" spans="1:3" x14ac:dyDescent="0.25">
      <c r="A2142" s="7">
        <v>2140</v>
      </c>
      <c r="B2142" s="6" t="s">
        <v>2703</v>
      </c>
      <c r="C2142" s="6" t="s">
        <v>2704</v>
      </c>
    </row>
    <row r="2143" spans="1:3" x14ac:dyDescent="0.25">
      <c r="A2143" s="7">
        <v>2141</v>
      </c>
      <c r="B2143" s="6" t="s">
        <v>2705</v>
      </c>
      <c r="C2143" s="6" t="s">
        <v>2706</v>
      </c>
    </row>
    <row r="2144" spans="1:3" x14ac:dyDescent="0.25">
      <c r="A2144" s="7">
        <v>2142</v>
      </c>
      <c r="B2144" s="6" t="s">
        <v>2707</v>
      </c>
      <c r="C2144" s="6" t="s">
        <v>2708</v>
      </c>
    </row>
    <row r="2145" spans="1:3" x14ac:dyDescent="0.25">
      <c r="A2145" s="7">
        <v>2143</v>
      </c>
      <c r="B2145" s="6" t="s">
        <v>2709</v>
      </c>
      <c r="C2145" s="6" t="s">
        <v>2710</v>
      </c>
    </row>
    <row r="2146" spans="1:3" x14ac:dyDescent="0.25">
      <c r="A2146" s="7">
        <v>2144</v>
      </c>
      <c r="B2146" s="6" t="s">
        <v>2711</v>
      </c>
      <c r="C2146" s="6" t="s">
        <v>2712</v>
      </c>
    </row>
    <row r="2147" spans="1:3" x14ac:dyDescent="0.25">
      <c r="A2147" s="7">
        <v>2145</v>
      </c>
      <c r="B2147" s="6" t="s">
        <v>2713</v>
      </c>
      <c r="C2147" s="6" t="s">
        <v>2714</v>
      </c>
    </row>
    <row r="2148" spans="1:3" x14ac:dyDescent="0.25">
      <c r="A2148" s="7">
        <v>2146</v>
      </c>
      <c r="B2148" s="6" t="s">
        <v>2715</v>
      </c>
      <c r="C2148" s="6" t="s">
        <v>2716</v>
      </c>
    </row>
    <row r="2149" spans="1:3" x14ac:dyDescent="0.25">
      <c r="A2149" s="7">
        <v>2147</v>
      </c>
      <c r="B2149" s="6" t="s">
        <v>2717</v>
      </c>
      <c r="C2149" s="6" t="s">
        <v>2718</v>
      </c>
    </row>
    <row r="2150" spans="1:3" x14ac:dyDescent="0.25">
      <c r="A2150" s="7">
        <v>2148</v>
      </c>
      <c r="B2150" s="6" t="s">
        <v>2719</v>
      </c>
      <c r="C2150" s="6" t="s">
        <v>2720</v>
      </c>
    </row>
    <row r="2151" spans="1:3" x14ac:dyDescent="0.25">
      <c r="A2151" s="7">
        <v>2149</v>
      </c>
      <c r="B2151" s="6" t="s">
        <v>2721</v>
      </c>
      <c r="C2151" s="6" t="s">
        <v>2722</v>
      </c>
    </row>
    <row r="2152" spans="1:3" x14ac:dyDescent="0.25">
      <c r="A2152" s="7">
        <v>2150</v>
      </c>
      <c r="B2152" s="6" t="s">
        <v>2723</v>
      </c>
      <c r="C2152" s="6" t="s">
        <v>2724</v>
      </c>
    </row>
    <row r="2153" spans="1:3" x14ac:dyDescent="0.25">
      <c r="A2153" s="7">
        <v>2151</v>
      </c>
      <c r="B2153" s="6" t="s">
        <v>2725</v>
      </c>
      <c r="C2153" s="6" t="s">
        <v>2726</v>
      </c>
    </row>
    <row r="2154" spans="1:3" x14ac:dyDescent="0.25">
      <c r="A2154" s="7">
        <v>2152</v>
      </c>
      <c r="B2154" s="6" t="s">
        <v>2727</v>
      </c>
      <c r="C2154" s="6" t="s">
        <v>2728</v>
      </c>
    </row>
    <row r="2155" spans="1:3" x14ac:dyDescent="0.25">
      <c r="A2155" s="7">
        <v>2153</v>
      </c>
      <c r="B2155" s="6" t="s">
        <v>2729</v>
      </c>
      <c r="C2155" s="6" t="s">
        <v>2730</v>
      </c>
    </row>
    <row r="2156" spans="1:3" x14ac:dyDescent="0.25">
      <c r="A2156" s="7">
        <v>2154</v>
      </c>
      <c r="B2156" s="6" t="s">
        <v>2731</v>
      </c>
      <c r="C2156" s="6" t="s">
        <v>2732</v>
      </c>
    </row>
    <row r="2157" spans="1:3" x14ac:dyDescent="0.25">
      <c r="A2157" s="7">
        <v>2155</v>
      </c>
      <c r="B2157" s="6" t="s">
        <v>2733</v>
      </c>
      <c r="C2157" s="6" t="s">
        <v>2734</v>
      </c>
    </row>
    <row r="2158" spans="1:3" x14ac:dyDescent="0.25">
      <c r="A2158" s="7">
        <v>2156</v>
      </c>
      <c r="B2158" s="6" t="s">
        <v>2735</v>
      </c>
      <c r="C2158" s="6" t="s">
        <v>2736</v>
      </c>
    </row>
    <row r="2159" spans="1:3" x14ac:dyDescent="0.25">
      <c r="A2159" s="7">
        <v>2157</v>
      </c>
      <c r="B2159" s="6" t="s">
        <v>2737</v>
      </c>
      <c r="C2159" s="6" t="s">
        <v>2738</v>
      </c>
    </row>
    <row r="2160" spans="1:3" x14ac:dyDescent="0.25">
      <c r="A2160" s="7">
        <v>2158</v>
      </c>
      <c r="B2160" s="6" t="s">
        <v>2739</v>
      </c>
      <c r="C2160" s="6" t="s">
        <v>2740</v>
      </c>
    </row>
    <row r="2161" spans="1:3" x14ac:dyDescent="0.25">
      <c r="A2161" s="7">
        <v>2159</v>
      </c>
      <c r="B2161" s="6" t="s">
        <v>2741</v>
      </c>
      <c r="C2161" s="6" t="s">
        <v>2742</v>
      </c>
    </row>
    <row r="2162" spans="1:3" x14ac:dyDescent="0.25">
      <c r="A2162" s="7">
        <v>2160</v>
      </c>
      <c r="B2162" s="6" t="s">
        <v>2743</v>
      </c>
      <c r="C2162" s="6" t="s">
        <v>2744</v>
      </c>
    </row>
    <row r="2163" spans="1:3" x14ac:dyDescent="0.25">
      <c r="A2163" s="7">
        <v>2161</v>
      </c>
      <c r="B2163" s="6" t="s">
        <v>2745</v>
      </c>
      <c r="C2163" s="6" t="s">
        <v>2746</v>
      </c>
    </row>
    <row r="2164" spans="1:3" x14ac:dyDescent="0.25">
      <c r="A2164" s="7">
        <v>2162</v>
      </c>
      <c r="B2164" s="6" t="s">
        <v>2747</v>
      </c>
      <c r="C2164" s="6" t="s">
        <v>2748</v>
      </c>
    </row>
    <row r="2165" spans="1:3" x14ac:dyDescent="0.25">
      <c r="A2165" s="7">
        <v>2163</v>
      </c>
      <c r="B2165" s="6" t="s">
        <v>2749</v>
      </c>
      <c r="C2165" s="6" t="s">
        <v>2750</v>
      </c>
    </row>
    <row r="2166" spans="1:3" x14ac:dyDescent="0.25">
      <c r="A2166" s="7">
        <v>2164</v>
      </c>
      <c r="B2166" s="6" t="s">
        <v>2751</v>
      </c>
      <c r="C2166" s="6" t="s">
        <v>2752</v>
      </c>
    </row>
    <row r="2167" spans="1:3" x14ac:dyDescent="0.25">
      <c r="A2167" s="7">
        <v>2165</v>
      </c>
      <c r="B2167" s="6" t="s">
        <v>2753</v>
      </c>
      <c r="C2167" s="6" t="s">
        <v>2754</v>
      </c>
    </row>
    <row r="2168" spans="1:3" x14ac:dyDescent="0.25">
      <c r="A2168" s="7">
        <v>2166</v>
      </c>
      <c r="B2168" s="6" t="s">
        <v>2755</v>
      </c>
      <c r="C2168" s="6" t="s">
        <v>2756</v>
      </c>
    </row>
    <row r="2169" spans="1:3" x14ac:dyDescent="0.25">
      <c r="A2169" s="7">
        <v>2167</v>
      </c>
      <c r="B2169" s="6" t="s">
        <v>2757</v>
      </c>
      <c r="C2169" s="6" t="s">
        <v>2758</v>
      </c>
    </row>
    <row r="2170" spans="1:3" x14ac:dyDescent="0.25">
      <c r="A2170" s="7">
        <v>2168</v>
      </c>
      <c r="B2170" s="6" t="s">
        <v>2759</v>
      </c>
      <c r="C2170" s="6" t="s">
        <v>2760</v>
      </c>
    </row>
    <row r="2171" spans="1:3" x14ac:dyDescent="0.25">
      <c r="A2171" s="7">
        <v>2169</v>
      </c>
      <c r="B2171" s="6" t="s">
        <v>2761</v>
      </c>
      <c r="C2171" s="6" t="s">
        <v>2762</v>
      </c>
    </row>
    <row r="2172" spans="1:3" x14ac:dyDescent="0.25">
      <c r="A2172" s="7">
        <v>2170</v>
      </c>
      <c r="B2172" s="6" t="s">
        <v>2763</v>
      </c>
      <c r="C2172" s="6" t="s">
        <v>2764</v>
      </c>
    </row>
    <row r="2173" spans="1:3" x14ac:dyDescent="0.25">
      <c r="A2173" s="7">
        <v>2171</v>
      </c>
      <c r="B2173" s="6" t="s">
        <v>2765</v>
      </c>
      <c r="C2173" s="6" t="s">
        <v>2766</v>
      </c>
    </row>
    <row r="2174" spans="1:3" x14ac:dyDescent="0.25">
      <c r="A2174" s="7">
        <v>2172</v>
      </c>
      <c r="B2174" s="6" t="s">
        <v>2767</v>
      </c>
      <c r="C2174" s="6" t="s">
        <v>2768</v>
      </c>
    </row>
    <row r="2175" spans="1:3" x14ac:dyDescent="0.25">
      <c r="A2175" s="7">
        <v>2173</v>
      </c>
      <c r="B2175" s="6" t="s">
        <v>2769</v>
      </c>
      <c r="C2175" s="6" t="s">
        <v>2770</v>
      </c>
    </row>
    <row r="2176" spans="1:3" x14ac:dyDescent="0.25">
      <c r="A2176" s="7">
        <v>2174</v>
      </c>
      <c r="B2176" s="6" t="s">
        <v>2771</v>
      </c>
      <c r="C2176" s="6" t="s">
        <v>2772</v>
      </c>
    </row>
    <row r="2177" spans="1:3" x14ac:dyDescent="0.25">
      <c r="A2177" s="7">
        <v>2175</v>
      </c>
      <c r="B2177" s="6" t="s">
        <v>2773</v>
      </c>
      <c r="C2177" s="6" t="s">
        <v>2774</v>
      </c>
    </row>
    <row r="2178" spans="1:3" x14ac:dyDescent="0.25">
      <c r="A2178" s="7">
        <v>2176</v>
      </c>
      <c r="B2178" s="6" t="s">
        <v>2775</v>
      </c>
      <c r="C2178" s="6" t="s">
        <v>2776</v>
      </c>
    </row>
    <row r="2179" spans="1:3" x14ac:dyDescent="0.25">
      <c r="A2179" s="7">
        <v>2177</v>
      </c>
      <c r="B2179" s="6" t="s">
        <v>2777</v>
      </c>
      <c r="C2179" s="6" t="s">
        <v>2778</v>
      </c>
    </row>
    <row r="2180" spans="1:3" x14ac:dyDescent="0.25">
      <c r="A2180" s="7">
        <v>2178</v>
      </c>
      <c r="B2180" s="6" t="s">
        <v>2779</v>
      </c>
      <c r="C2180" s="6" t="s">
        <v>2780</v>
      </c>
    </row>
    <row r="2181" spans="1:3" x14ac:dyDescent="0.25">
      <c r="A2181" s="7">
        <v>2179</v>
      </c>
      <c r="B2181" s="6" t="s">
        <v>2781</v>
      </c>
      <c r="C2181" s="6" t="s">
        <v>2782</v>
      </c>
    </row>
    <row r="2182" spans="1:3" x14ac:dyDescent="0.25">
      <c r="A2182" s="7">
        <v>2180</v>
      </c>
      <c r="B2182" s="6" t="s">
        <v>2783</v>
      </c>
      <c r="C2182" s="6" t="s">
        <v>2784</v>
      </c>
    </row>
    <row r="2183" spans="1:3" x14ac:dyDescent="0.25">
      <c r="A2183" s="7">
        <v>2181</v>
      </c>
      <c r="B2183" s="6" t="s">
        <v>2785</v>
      </c>
      <c r="C2183" s="6" t="s">
        <v>2786</v>
      </c>
    </row>
    <row r="2184" spans="1:3" x14ac:dyDescent="0.25">
      <c r="A2184" s="7">
        <v>2182</v>
      </c>
      <c r="B2184" s="6" t="s">
        <v>2787</v>
      </c>
      <c r="C2184" s="6" t="s">
        <v>2788</v>
      </c>
    </row>
    <row r="2185" spans="1:3" x14ac:dyDescent="0.25">
      <c r="A2185" s="7">
        <v>2183</v>
      </c>
      <c r="B2185" s="6" t="s">
        <v>2789</v>
      </c>
      <c r="C2185" s="6" t="s">
        <v>2790</v>
      </c>
    </row>
    <row r="2186" spans="1:3" x14ac:dyDescent="0.25">
      <c r="A2186" s="7">
        <v>2184</v>
      </c>
      <c r="B2186" s="6" t="s">
        <v>2791</v>
      </c>
      <c r="C2186" s="6" t="s">
        <v>2792</v>
      </c>
    </row>
    <row r="2187" spans="1:3" x14ac:dyDescent="0.25">
      <c r="A2187" s="7">
        <v>2185</v>
      </c>
      <c r="B2187" s="6" t="s">
        <v>2793</v>
      </c>
      <c r="C2187" s="6" t="s">
        <v>2794</v>
      </c>
    </row>
    <row r="2188" spans="1:3" x14ac:dyDescent="0.25">
      <c r="A2188" s="7">
        <v>2186</v>
      </c>
      <c r="B2188" s="6" t="s">
        <v>2795</v>
      </c>
      <c r="C2188" s="6" t="s">
        <v>2796</v>
      </c>
    </row>
    <row r="2189" spans="1:3" x14ac:dyDescent="0.25">
      <c r="A2189" s="7">
        <v>2187</v>
      </c>
      <c r="B2189" s="6" t="s">
        <v>2797</v>
      </c>
      <c r="C2189" s="6" t="s">
        <v>2798</v>
      </c>
    </row>
    <row r="2190" spans="1:3" x14ac:dyDescent="0.25">
      <c r="A2190" s="7">
        <v>2188</v>
      </c>
      <c r="B2190" s="6" t="s">
        <v>2799</v>
      </c>
      <c r="C2190" s="6" t="s">
        <v>2800</v>
      </c>
    </row>
    <row r="2191" spans="1:3" x14ac:dyDescent="0.25">
      <c r="A2191" s="7">
        <v>2189</v>
      </c>
      <c r="B2191" s="6" t="s">
        <v>2801</v>
      </c>
      <c r="C2191" s="6" t="s">
        <v>2802</v>
      </c>
    </row>
    <row r="2192" spans="1:3" x14ac:dyDescent="0.25">
      <c r="A2192" s="7">
        <v>2190</v>
      </c>
      <c r="B2192" s="6" t="s">
        <v>2803</v>
      </c>
      <c r="C2192" s="6" t="s">
        <v>2804</v>
      </c>
    </row>
    <row r="2193" spans="1:3" x14ac:dyDescent="0.25">
      <c r="A2193" s="7">
        <v>2191</v>
      </c>
      <c r="B2193" s="6" t="s">
        <v>2805</v>
      </c>
      <c r="C2193" s="6" t="s">
        <v>2806</v>
      </c>
    </row>
    <row r="2194" spans="1:3" x14ac:dyDescent="0.25">
      <c r="A2194" s="7">
        <v>2192</v>
      </c>
      <c r="B2194" s="6" t="s">
        <v>2807</v>
      </c>
      <c r="C2194" s="6" t="s">
        <v>2808</v>
      </c>
    </row>
    <row r="2195" spans="1:3" x14ac:dyDescent="0.25">
      <c r="A2195" s="7">
        <v>2193</v>
      </c>
      <c r="B2195" s="6" t="s">
        <v>2809</v>
      </c>
      <c r="C2195" s="6" t="s">
        <v>2810</v>
      </c>
    </row>
    <row r="2196" spans="1:3" x14ac:dyDescent="0.25">
      <c r="A2196" s="7">
        <v>2194</v>
      </c>
      <c r="B2196" s="6" t="s">
        <v>2811</v>
      </c>
      <c r="C2196" s="6" t="s">
        <v>2812</v>
      </c>
    </row>
    <row r="2197" spans="1:3" x14ac:dyDescent="0.25">
      <c r="A2197" s="7">
        <v>2195</v>
      </c>
      <c r="B2197" s="6" t="s">
        <v>2813</v>
      </c>
      <c r="C2197" s="6" t="s">
        <v>2814</v>
      </c>
    </row>
    <row r="2198" spans="1:3" x14ac:dyDescent="0.25">
      <c r="A2198" s="7">
        <v>2196</v>
      </c>
      <c r="B2198" s="6" t="s">
        <v>2815</v>
      </c>
      <c r="C2198" s="6" t="s">
        <v>2816</v>
      </c>
    </row>
    <row r="2199" spans="1:3" x14ac:dyDescent="0.25">
      <c r="A2199" s="7">
        <v>2197</v>
      </c>
      <c r="B2199" s="6" t="s">
        <v>2817</v>
      </c>
      <c r="C2199" s="6" t="s">
        <v>2818</v>
      </c>
    </row>
    <row r="2200" spans="1:3" x14ac:dyDescent="0.25">
      <c r="A2200" s="7">
        <v>2198</v>
      </c>
      <c r="B2200" s="6" t="s">
        <v>2819</v>
      </c>
      <c r="C2200" s="6" t="s">
        <v>2820</v>
      </c>
    </row>
    <row r="2201" spans="1:3" x14ac:dyDescent="0.25">
      <c r="A2201" s="7">
        <v>2199</v>
      </c>
      <c r="B2201" s="6" t="s">
        <v>2821</v>
      </c>
      <c r="C2201" s="6" t="s">
        <v>2822</v>
      </c>
    </row>
    <row r="2202" spans="1:3" x14ac:dyDescent="0.25">
      <c r="A2202" s="7">
        <v>2200</v>
      </c>
      <c r="B2202" s="6" t="s">
        <v>2823</v>
      </c>
      <c r="C2202" s="6" t="s">
        <v>2824</v>
      </c>
    </row>
    <row r="2203" spans="1:3" x14ac:dyDescent="0.25">
      <c r="A2203" s="7">
        <v>2201</v>
      </c>
      <c r="B2203" s="6" t="s">
        <v>2825</v>
      </c>
      <c r="C2203" s="6" t="s">
        <v>2826</v>
      </c>
    </row>
    <row r="2204" spans="1:3" x14ac:dyDescent="0.25">
      <c r="A2204" s="7">
        <v>2202</v>
      </c>
      <c r="B2204" s="6" t="s">
        <v>2827</v>
      </c>
      <c r="C2204" s="6" t="s">
        <v>2828</v>
      </c>
    </row>
    <row r="2205" spans="1:3" x14ac:dyDescent="0.25">
      <c r="A2205" s="7">
        <v>2203</v>
      </c>
      <c r="B2205" s="6" t="s">
        <v>2829</v>
      </c>
      <c r="C2205" s="6" t="s">
        <v>2830</v>
      </c>
    </row>
    <row r="2206" spans="1:3" x14ac:dyDescent="0.25">
      <c r="A2206" s="7">
        <v>2204</v>
      </c>
      <c r="B2206" s="6" t="s">
        <v>2831</v>
      </c>
      <c r="C2206" s="6" t="s">
        <v>2832</v>
      </c>
    </row>
    <row r="2207" spans="1:3" x14ac:dyDescent="0.25">
      <c r="A2207" s="7">
        <v>2205</v>
      </c>
      <c r="B2207" s="6" t="s">
        <v>2833</v>
      </c>
      <c r="C2207" s="6" t="s">
        <v>2834</v>
      </c>
    </row>
    <row r="2208" spans="1:3" x14ac:dyDescent="0.25">
      <c r="A2208" s="7">
        <v>2206</v>
      </c>
      <c r="B2208" s="6" t="s">
        <v>2835</v>
      </c>
      <c r="C2208" s="6" t="s">
        <v>2836</v>
      </c>
    </row>
    <row r="2209" spans="1:3" x14ac:dyDescent="0.25">
      <c r="A2209" s="7">
        <v>2207</v>
      </c>
      <c r="B2209" s="6" t="s">
        <v>2837</v>
      </c>
      <c r="C2209" s="6" t="s">
        <v>2838</v>
      </c>
    </row>
    <row r="2210" spans="1:3" x14ac:dyDescent="0.25">
      <c r="A2210" s="7">
        <v>2208</v>
      </c>
      <c r="B2210" s="6" t="s">
        <v>2839</v>
      </c>
      <c r="C2210" s="6" t="s">
        <v>2840</v>
      </c>
    </row>
    <row r="2211" spans="1:3" x14ac:dyDescent="0.25">
      <c r="A2211" s="7">
        <v>2209</v>
      </c>
      <c r="B2211" s="6" t="s">
        <v>2841</v>
      </c>
      <c r="C2211" s="6" t="s">
        <v>2842</v>
      </c>
    </row>
    <row r="2212" spans="1:3" x14ac:dyDescent="0.25">
      <c r="A2212" s="7">
        <v>2210</v>
      </c>
      <c r="B2212" s="6" t="s">
        <v>2843</v>
      </c>
      <c r="C2212" s="6" t="s">
        <v>2844</v>
      </c>
    </row>
    <row r="2213" spans="1:3" x14ac:dyDescent="0.25">
      <c r="A2213" s="7">
        <v>2211</v>
      </c>
      <c r="B2213" s="6" t="s">
        <v>2845</v>
      </c>
      <c r="C2213" s="6" t="s">
        <v>2846</v>
      </c>
    </row>
    <row r="2214" spans="1:3" x14ac:dyDescent="0.25">
      <c r="A2214" s="7">
        <v>2212</v>
      </c>
      <c r="B2214" s="6" t="s">
        <v>2847</v>
      </c>
      <c r="C2214" s="6" t="s">
        <v>2848</v>
      </c>
    </row>
    <row r="2215" spans="1:3" x14ac:dyDescent="0.25">
      <c r="A2215" s="7">
        <v>2213</v>
      </c>
      <c r="B2215" s="6" t="s">
        <v>2849</v>
      </c>
      <c r="C2215" s="6" t="s">
        <v>2850</v>
      </c>
    </row>
    <row r="2216" spans="1:3" x14ac:dyDescent="0.25">
      <c r="A2216" s="7">
        <v>2214</v>
      </c>
      <c r="B2216" s="6" t="s">
        <v>2851</v>
      </c>
      <c r="C2216" s="6" t="s">
        <v>2852</v>
      </c>
    </row>
    <row r="2217" spans="1:3" x14ac:dyDescent="0.25">
      <c r="A2217" s="7">
        <v>2215</v>
      </c>
      <c r="B2217" s="6" t="s">
        <v>2853</v>
      </c>
      <c r="C2217" s="6" t="s">
        <v>2854</v>
      </c>
    </row>
    <row r="2218" spans="1:3" x14ac:dyDescent="0.25">
      <c r="A2218" s="7">
        <v>2216</v>
      </c>
      <c r="B2218" s="6" t="s">
        <v>2855</v>
      </c>
      <c r="C2218" s="6" t="s">
        <v>2856</v>
      </c>
    </row>
    <row r="2219" spans="1:3" x14ac:dyDescent="0.25">
      <c r="A2219" s="7">
        <v>2217</v>
      </c>
      <c r="B2219" s="6" t="s">
        <v>2857</v>
      </c>
      <c r="C2219" s="6" t="s">
        <v>2858</v>
      </c>
    </row>
    <row r="2220" spans="1:3" x14ac:dyDescent="0.25">
      <c r="A2220" s="7">
        <v>2218</v>
      </c>
      <c r="B2220" s="6" t="s">
        <v>2859</v>
      </c>
      <c r="C2220" s="6" t="s">
        <v>2860</v>
      </c>
    </row>
    <row r="2221" spans="1:3" x14ac:dyDescent="0.25">
      <c r="A2221" s="7">
        <v>2219</v>
      </c>
      <c r="B2221" s="6" t="s">
        <v>2861</v>
      </c>
      <c r="C2221" s="6" t="s">
        <v>2862</v>
      </c>
    </row>
    <row r="2222" spans="1:3" x14ac:dyDescent="0.25">
      <c r="A2222" s="7">
        <v>2220</v>
      </c>
      <c r="B2222" s="6" t="s">
        <v>2863</v>
      </c>
      <c r="C2222" s="6" t="s">
        <v>2864</v>
      </c>
    </row>
    <row r="2223" spans="1:3" x14ac:dyDescent="0.25">
      <c r="A2223" s="7">
        <v>2221</v>
      </c>
      <c r="B2223" s="6" t="s">
        <v>2865</v>
      </c>
      <c r="C2223" s="6" t="s">
        <v>2866</v>
      </c>
    </row>
    <row r="2224" spans="1:3" x14ac:dyDescent="0.25">
      <c r="A2224" s="7">
        <v>2222</v>
      </c>
      <c r="B2224" s="6" t="s">
        <v>2867</v>
      </c>
      <c r="C2224" s="6" t="s">
        <v>2868</v>
      </c>
    </row>
    <row r="2225" spans="1:3" x14ac:dyDescent="0.25">
      <c r="A2225" s="7">
        <v>2223</v>
      </c>
      <c r="B2225" s="6" t="s">
        <v>2869</v>
      </c>
      <c r="C2225" s="6" t="s">
        <v>2870</v>
      </c>
    </row>
    <row r="2226" spans="1:3" x14ac:dyDescent="0.25">
      <c r="A2226" s="7">
        <v>2224</v>
      </c>
      <c r="B2226" s="6" t="s">
        <v>2871</v>
      </c>
      <c r="C2226" s="6" t="s">
        <v>2872</v>
      </c>
    </row>
    <row r="2227" spans="1:3" x14ac:dyDescent="0.25">
      <c r="A2227" s="7">
        <v>2225</v>
      </c>
      <c r="B2227" s="6" t="s">
        <v>2873</v>
      </c>
      <c r="C2227" s="6" t="s">
        <v>2874</v>
      </c>
    </row>
    <row r="2228" spans="1:3" x14ac:dyDescent="0.25">
      <c r="A2228" s="7">
        <v>2226</v>
      </c>
      <c r="B2228" s="6" t="s">
        <v>2875</v>
      </c>
      <c r="C2228" s="6" t="s">
        <v>2876</v>
      </c>
    </row>
    <row r="2229" spans="1:3" x14ac:dyDescent="0.25">
      <c r="A2229" s="7">
        <v>2227</v>
      </c>
      <c r="B2229" s="6" t="s">
        <v>2877</v>
      </c>
      <c r="C2229" s="6" t="s">
        <v>2878</v>
      </c>
    </row>
    <row r="2230" spans="1:3" x14ac:dyDescent="0.25">
      <c r="A2230" s="7">
        <v>2228</v>
      </c>
      <c r="B2230" s="6" t="s">
        <v>2879</v>
      </c>
      <c r="C2230" s="6" t="s">
        <v>2880</v>
      </c>
    </row>
    <row r="2231" spans="1:3" x14ac:dyDescent="0.25">
      <c r="A2231" s="7">
        <v>2229</v>
      </c>
      <c r="B2231" s="6" t="s">
        <v>2881</v>
      </c>
      <c r="C2231" s="6" t="s">
        <v>2882</v>
      </c>
    </row>
    <row r="2232" spans="1:3" x14ac:dyDescent="0.25">
      <c r="A2232" s="7">
        <v>2230</v>
      </c>
      <c r="B2232" s="6" t="s">
        <v>2883</v>
      </c>
      <c r="C2232" s="6" t="s">
        <v>2884</v>
      </c>
    </row>
    <row r="2233" spans="1:3" x14ac:dyDescent="0.25">
      <c r="A2233" s="7">
        <v>2231</v>
      </c>
      <c r="B2233" s="6" t="s">
        <v>2885</v>
      </c>
      <c r="C2233" s="6" t="s">
        <v>2886</v>
      </c>
    </row>
    <row r="2234" spans="1:3" x14ac:dyDescent="0.25">
      <c r="A2234" s="7">
        <v>2232</v>
      </c>
      <c r="B2234" s="6" t="s">
        <v>2887</v>
      </c>
      <c r="C2234" s="6" t="s">
        <v>2888</v>
      </c>
    </row>
    <row r="2235" spans="1:3" x14ac:dyDescent="0.25">
      <c r="A2235" s="7">
        <v>2233</v>
      </c>
      <c r="B2235" s="6" t="s">
        <v>2889</v>
      </c>
      <c r="C2235" s="6" t="s">
        <v>2890</v>
      </c>
    </row>
    <row r="2236" spans="1:3" x14ac:dyDescent="0.25">
      <c r="A2236" s="7">
        <v>2234</v>
      </c>
      <c r="B2236" s="6" t="s">
        <v>2891</v>
      </c>
      <c r="C2236" s="6" t="s">
        <v>2892</v>
      </c>
    </row>
    <row r="2237" spans="1:3" x14ac:dyDescent="0.25">
      <c r="A2237" s="7">
        <v>2235</v>
      </c>
      <c r="B2237" s="6" t="s">
        <v>2893</v>
      </c>
      <c r="C2237" s="6" t="s">
        <v>2894</v>
      </c>
    </row>
    <row r="2238" spans="1:3" x14ac:dyDescent="0.25">
      <c r="A2238" s="7">
        <v>2236</v>
      </c>
      <c r="B2238" s="6" t="s">
        <v>2895</v>
      </c>
      <c r="C2238" s="6" t="s">
        <v>2896</v>
      </c>
    </row>
    <row r="2239" spans="1:3" x14ac:dyDescent="0.25">
      <c r="A2239" s="7">
        <v>2237</v>
      </c>
      <c r="B2239" s="6" t="s">
        <v>2897</v>
      </c>
      <c r="C2239" s="6" t="s">
        <v>2898</v>
      </c>
    </row>
    <row r="2240" spans="1:3" x14ac:dyDescent="0.25">
      <c r="A2240" s="7">
        <v>2238</v>
      </c>
      <c r="B2240" s="6" t="s">
        <v>2899</v>
      </c>
      <c r="C2240" s="6" t="s">
        <v>2900</v>
      </c>
    </row>
    <row r="2241" spans="1:3" x14ac:dyDescent="0.25">
      <c r="A2241" s="7">
        <v>2239</v>
      </c>
      <c r="B2241" s="6" t="s">
        <v>2901</v>
      </c>
      <c r="C2241" s="6" t="s">
        <v>2902</v>
      </c>
    </row>
    <row r="2242" spans="1:3" x14ac:dyDescent="0.25">
      <c r="A2242" s="7">
        <v>2240</v>
      </c>
      <c r="B2242" s="6" t="s">
        <v>2903</v>
      </c>
      <c r="C2242" s="6" t="s">
        <v>2904</v>
      </c>
    </row>
    <row r="2243" spans="1:3" x14ac:dyDescent="0.25">
      <c r="A2243" s="7">
        <v>2241</v>
      </c>
      <c r="B2243" s="6" t="s">
        <v>2905</v>
      </c>
      <c r="C2243" s="6" t="s">
        <v>2906</v>
      </c>
    </row>
    <row r="2244" spans="1:3" x14ac:dyDescent="0.25">
      <c r="A2244" s="7">
        <v>2242</v>
      </c>
      <c r="B2244" s="6" t="s">
        <v>2907</v>
      </c>
      <c r="C2244" s="6" t="s">
        <v>2908</v>
      </c>
    </row>
    <row r="2245" spans="1:3" x14ac:dyDescent="0.25">
      <c r="A2245" s="7">
        <v>2243</v>
      </c>
      <c r="B2245" s="6" t="s">
        <v>2909</v>
      </c>
      <c r="C2245" s="6" t="s">
        <v>2910</v>
      </c>
    </row>
    <row r="2246" spans="1:3" x14ac:dyDescent="0.25">
      <c r="A2246" s="7">
        <v>2244</v>
      </c>
      <c r="B2246" s="6" t="s">
        <v>2911</v>
      </c>
      <c r="C2246" s="6" t="s">
        <v>2912</v>
      </c>
    </row>
    <row r="2247" spans="1:3" x14ac:dyDescent="0.25">
      <c r="A2247" s="7">
        <v>2245</v>
      </c>
      <c r="B2247" s="6" t="s">
        <v>2913</v>
      </c>
      <c r="C2247" s="6" t="s">
        <v>2914</v>
      </c>
    </row>
    <row r="2248" spans="1:3" x14ac:dyDescent="0.25">
      <c r="A2248" s="7">
        <v>2246</v>
      </c>
      <c r="B2248" s="6" t="s">
        <v>2915</v>
      </c>
      <c r="C2248" s="6" t="s">
        <v>2916</v>
      </c>
    </row>
    <row r="2249" spans="1:3" x14ac:dyDescent="0.25">
      <c r="A2249" s="7">
        <v>2247</v>
      </c>
      <c r="B2249" s="6" t="s">
        <v>2917</v>
      </c>
      <c r="C2249" s="6" t="s">
        <v>2918</v>
      </c>
    </row>
    <row r="2250" spans="1:3" x14ac:dyDescent="0.25">
      <c r="A2250" s="7">
        <v>2248</v>
      </c>
      <c r="B2250" s="6" t="s">
        <v>2919</v>
      </c>
      <c r="C2250" s="6" t="s">
        <v>2920</v>
      </c>
    </row>
    <row r="2251" spans="1:3" x14ac:dyDescent="0.25">
      <c r="A2251" s="7">
        <v>2249</v>
      </c>
      <c r="B2251" s="6" t="s">
        <v>2921</v>
      </c>
      <c r="C2251" s="6" t="s">
        <v>2922</v>
      </c>
    </row>
    <row r="2252" spans="1:3" x14ac:dyDescent="0.25">
      <c r="A2252" s="7">
        <v>2250</v>
      </c>
      <c r="B2252" s="6" t="s">
        <v>2923</v>
      </c>
      <c r="C2252" s="6" t="s">
        <v>2924</v>
      </c>
    </row>
    <row r="2253" spans="1:3" x14ac:dyDescent="0.25">
      <c r="A2253" s="7">
        <v>2251</v>
      </c>
      <c r="B2253" s="6" t="s">
        <v>2925</v>
      </c>
      <c r="C2253" s="6" t="s">
        <v>2926</v>
      </c>
    </row>
    <row r="2254" spans="1:3" x14ac:dyDescent="0.25">
      <c r="A2254" s="7">
        <v>2252</v>
      </c>
      <c r="B2254" s="6" t="s">
        <v>2927</v>
      </c>
      <c r="C2254" s="6" t="s">
        <v>2928</v>
      </c>
    </row>
    <row r="2255" spans="1:3" x14ac:dyDescent="0.25">
      <c r="A2255" s="7">
        <v>2253</v>
      </c>
      <c r="B2255" s="6" t="s">
        <v>2929</v>
      </c>
      <c r="C2255" s="6" t="s">
        <v>2930</v>
      </c>
    </row>
    <row r="2256" spans="1:3" x14ac:dyDescent="0.25">
      <c r="A2256" s="7">
        <v>2254</v>
      </c>
      <c r="B2256" s="6" t="s">
        <v>2931</v>
      </c>
      <c r="C2256" s="6" t="s">
        <v>2932</v>
      </c>
    </row>
    <row r="2257" spans="1:3" x14ac:dyDescent="0.25">
      <c r="A2257" s="7">
        <v>2255</v>
      </c>
      <c r="B2257" s="6" t="s">
        <v>2933</v>
      </c>
      <c r="C2257" s="6" t="s">
        <v>2934</v>
      </c>
    </row>
    <row r="2258" spans="1:3" x14ac:dyDescent="0.25">
      <c r="A2258" s="7">
        <v>2256</v>
      </c>
      <c r="B2258" s="6" t="s">
        <v>2935</v>
      </c>
      <c r="C2258" s="6" t="s">
        <v>2936</v>
      </c>
    </row>
    <row r="2259" spans="1:3" x14ac:dyDescent="0.25">
      <c r="A2259" s="7">
        <v>2257</v>
      </c>
      <c r="B2259" s="6" t="s">
        <v>2937</v>
      </c>
      <c r="C2259" s="6" t="s">
        <v>2938</v>
      </c>
    </row>
    <row r="2260" spans="1:3" x14ac:dyDescent="0.25">
      <c r="A2260" s="7">
        <v>2258</v>
      </c>
      <c r="B2260" s="6" t="s">
        <v>2939</v>
      </c>
      <c r="C2260" s="6" t="s">
        <v>2940</v>
      </c>
    </row>
    <row r="2261" spans="1:3" x14ac:dyDescent="0.25">
      <c r="A2261" s="7">
        <v>2259</v>
      </c>
      <c r="B2261" s="6" t="s">
        <v>2941</v>
      </c>
      <c r="C2261" s="6" t="s">
        <v>2942</v>
      </c>
    </row>
    <row r="2262" spans="1:3" x14ac:dyDescent="0.25">
      <c r="A2262" s="7">
        <v>2260</v>
      </c>
      <c r="B2262" s="6" t="s">
        <v>2943</v>
      </c>
      <c r="C2262" s="6" t="s">
        <v>2944</v>
      </c>
    </row>
    <row r="2263" spans="1:3" x14ac:dyDescent="0.25">
      <c r="A2263" s="7">
        <v>2261</v>
      </c>
      <c r="B2263" s="6" t="s">
        <v>2945</v>
      </c>
      <c r="C2263" s="6" t="s">
        <v>2946</v>
      </c>
    </row>
    <row r="2264" spans="1:3" x14ac:dyDescent="0.25">
      <c r="A2264" s="7">
        <v>2262</v>
      </c>
      <c r="B2264" s="6" t="s">
        <v>2947</v>
      </c>
      <c r="C2264" s="6" t="s">
        <v>2948</v>
      </c>
    </row>
    <row r="2265" spans="1:3" x14ac:dyDescent="0.25">
      <c r="A2265" s="7">
        <v>2263</v>
      </c>
      <c r="B2265" s="6" t="s">
        <v>2949</v>
      </c>
      <c r="C2265" s="6" t="s">
        <v>2950</v>
      </c>
    </row>
    <row r="2266" spans="1:3" x14ac:dyDescent="0.25">
      <c r="A2266" s="7">
        <v>2264</v>
      </c>
      <c r="B2266" s="6" t="s">
        <v>2951</v>
      </c>
      <c r="C2266" s="6" t="s">
        <v>2952</v>
      </c>
    </row>
    <row r="2267" spans="1:3" x14ac:dyDescent="0.25">
      <c r="A2267" s="7">
        <v>2265</v>
      </c>
      <c r="B2267" s="6" t="s">
        <v>2953</v>
      </c>
      <c r="C2267" s="6" t="s">
        <v>2954</v>
      </c>
    </row>
    <row r="2268" spans="1:3" x14ac:dyDescent="0.25">
      <c r="A2268" s="7">
        <v>2266</v>
      </c>
      <c r="B2268" s="6" t="s">
        <v>2955</v>
      </c>
      <c r="C2268" s="6" t="s">
        <v>2956</v>
      </c>
    </row>
    <row r="2269" spans="1:3" x14ac:dyDescent="0.25">
      <c r="A2269" s="7">
        <v>2267</v>
      </c>
      <c r="B2269" s="6" t="s">
        <v>2957</v>
      </c>
      <c r="C2269" s="6" t="s">
        <v>2958</v>
      </c>
    </row>
    <row r="2270" spans="1:3" x14ac:dyDescent="0.25">
      <c r="A2270" s="7">
        <v>2268</v>
      </c>
      <c r="B2270" s="6" t="s">
        <v>2959</v>
      </c>
      <c r="C2270" s="6" t="s">
        <v>2960</v>
      </c>
    </row>
    <row r="2271" spans="1:3" x14ac:dyDescent="0.25">
      <c r="A2271" s="7">
        <v>2269</v>
      </c>
      <c r="B2271" s="6" t="s">
        <v>2961</v>
      </c>
      <c r="C2271" s="6" t="s">
        <v>2962</v>
      </c>
    </row>
    <row r="2272" spans="1:3" x14ac:dyDescent="0.25">
      <c r="A2272" s="7">
        <v>2270</v>
      </c>
      <c r="B2272" s="6" t="s">
        <v>2963</v>
      </c>
      <c r="C2272" s="6" t="s">
        <v>2964</v>
      </c>
    </row>
    <row r="2273" spans="1:3" x14ac:dyDescent="0.25">
      <c r="A2273" s="7">
        <v>2271</v>
      </c>
      <c r="B2273" s="6" t="s">
        <v>2965</v>
      </c>
      <c r="C2273" s="6" t="s">
        <v>2966</v>
      </c>
    </row>
    <row r="2274" spans="1:3" x14ac:dyDescent="0.25">
      <c r="A2274" s="7">
        <v>2272</v>
      </c>
      <c r="B2274" s="6" t="s">
        <v>2967</v>
      </c>
      <c r="C2274" s="6" t="s">
        <v>2968</v>
      </c>
    </row>
    <row r="2275" spans="1:3" x14ac:dyDescent="0.25">
      <c r="A2275" s="7">
        <v>2273</v>
      </c>
      <c r="B2275" s="6" t="s">
        <v>2969</v>
      </c>
      <c r="C2275" s="6" t="s">
        <v>2970</v>
      </c>
    </row>
    <row r="2276" spans="1:3" x14ac:dyDescent="0.25">
      <c r="A2276" s="7">
        <v>2274</v>
      </c>
      <c r="B2276" s="6" t="s">
        <v>2971</v>
      </c>
      <c r="C2276" s="6" t="s">
        <v>2972</v>
      </c>
    </row>
    <row r="2277" spans="1:3" x14ac:dyDescent="0.25">
      <c r="A2277" s="7">
        <v>2275</v>
      </c>
      <c r="B2277" s="6" t="s">
        <v>2973</v>
      </c>
      <c r="C2277" s="6" t="s">
        <v>2974</v>
      </c>
    </row>
    <row r="2278" spans="1:3" x14ac:dyDescent="0.25">
      <c r="A2278" s="7">
        <v>2276</v>
      </c>
      <c r="B2278" s="6" t="s">
        <v>2975</v>
      </c>
      <c r="C2278" s="6" t="s">
        <v>2976</v>
      </c>
    </row>
    <row r="2279" spans="1:3" x14ac:dyDescent="0.25">
      <c r="A2279" s="7">
        <v>2277</v>
      </c>
      <c r="B2279" s="6" t="s">
        <v>2977</v>
      </c>
      <c r="C2279" s="6" t="s">
        <v>2978</v>
      </c>
    </row>
    <row r="2280" spans="1:3" x14ac:dyDescent="0.25">
      <c r="A2280" s="7">
        <v>2278</v>
      </c>
      <c r="B2280" s="6" t="s">
        <v>2979</v>
      </c>
      <c r="C2280" s="6" t="s">
        <v>2980</v>
      </c>
    </row>
    <row r="2281" spans="1:3" x14ac:dyDescent="0.25">
      <c r="A2281" s="7">
        <v>2279</v>
      </c>
      <c r="B2281" s="6" t="s">
        <v>2981</v>
      </c>
      <c r="C2281" s="6" t="s">
        <v>2982</v>
      </c>
    </row>
    <row r="2282" spans="1:3" x14ac:dyDescent="0.25">
      <c r="A2282" s="7">
        <v>2280</v>
      </c>
      <c r="B2282" s="6" t="s">
        <v>2983</v>
      </c>
      <c r="C2282" s="6" t="s">
        <v>2984</v>
      </c>
    </row>
    <row r="2283" spans="1:3" x14ac:dyDescent="0.25">
      <c r="A2283" s="7">
        <v>2281</v>
      </c>
      <c r="B2283" s="6" t="s">
        <v>1029</v>
      </c>
      <c r="C2283" s="6" t="s">
        <v>2985</v>
      </c>
    </row>
    <row r="2284" spans="1:3" x14ac:dyDescent="0.25">
      <c r="A2284" s="7">
        <v>2282</v>
      </c>
      <c r="B2284" s="6" t="s">
        <v>2986</v>
      </c>
      <c r="C2284" s="6" t="s">
        <v>2987</v>
      </c>
    </row>
    <row r="2285" spans="1:3" x14ac:dyDescent="0.25">
      <c r="A2285" s="7">
        <v>2283</v>
      </c>
      <c r="B2285" s="6" t="s">
        <v>2988</v>
      </c>
      <c r="C2285" s="6" t="s">
        <v>2989</v>
      </c>
    </row>
    <row r="2286" spans="1:3" x14ac:dyDescent="0.25">
      <c r="A2286" s="7">
        <v>2284</v>
      </c>
      <c r="B2286" s="6" t="s">
        <v>2990</v>
      </c>
      <c r="C2286" s="6" t="s">
        <v>2991</v>
      </c>
    </row>
    <row r="2287" spans="1:3" x14ac:dyDescent="0.25">
      <c r="A2287" s="7">
        <v>2285</v>
      </c>
      <c r="B2287" s="6" t="s">
        <v>2992</v>
      </c>
      <c r="C2287" s="6" t="s">
        <v>2993</v>
      </c>
    </row>
    <row r="2288" spans="1:3" x14ac:dyDescent="0.25">
      <c r="A2288" s="7">
        <v>2286</v>
      </c>
      <c r="B2288" s="6" t="s">
        <v>2994</v>
      </c>
      <c r="C2288" s="6" t="s">
        <v>2995</v>
      </c>
    </row>
    <row r="2289" spans="1:3" x14ac:dyDescent="0.25">
      <c r="A2289" s="7">
        <v>2287</v>
      </c>
      <c r="B2289" s="6" t="s">
        <v>2996</v>
      </c>
      <c r="C2289" s="6" t="s">
        <v>2997</v>
      </c>
    </row>
    <row r="2290" spans="1:3" x14ac:dyDescent="0.25">
      <c r="A2290" s="7">
        <v>2288</v>
      </c>
      <c r="B2290" s="6" t="s">
        <v>2998</v>
      </c>
      <c r="C2290" s="6" t="s">
        <v>2999</v>
      </c>
    </row>
    <row r="2291" spans="1:3" x14ac:dyDescent="0.25">
      <c r="A2291" s="7">
        <v>2289</v>
      </c>
      <c r="B2291" s="6" t="s">
        <v>3000</v>
      </c>
      <c r="C2291" s="6" t="s">
        <v>3001</v>
      </c>
    </row>
    <row r="2292" spans="1:3" x14ac:dyDescent="0.25">
      <c r="A2292" s="7">
        <v>2290</v>
      </c>
      <c r="B2292" s="6" t="s">
        <v>3002</v>
      </c>
      <c r="C2292" s="6" t="s">
        <v>3003</v>
      </c>
    </row>
    <row r="2293" spans="1:3" x14ac:dyDescent="0.25">
      <c r="A2293" s="7">
        <v>2291</v>
      </c>
      <c r="B2293" s="6" t="s">
        <v>3004</v>
      </c>
      <c r="C2293" s="6" t="s">
        <v>3005</v>
      </c>
    </row>
    <row r="2294" spans="1:3" x14ac:dyDescent="0.25">
      <c r="A2294" s="7">
        <v>2292</v>
      </c>
      <c r="B2294" s="6" t="s">
        <v>3006</v>
      </c>
      <c r="C2294" s="6" t="s">
        <v>3007</v>
      </c>
    </row>
    <row r="2295" spans="1:3" x14ac:dyDescent="0.25">
      <c r="A2295" s="7">
        <v>2293</v>
      </c>
      <c r="B2295" s="6" t="s">
        <v>3008</v>
      </c>
      <c r="C2295" s="6" t="s">
        <v>3009</v>
      </c>
    </row>
    <row r="2296" spans="1:3" x14ac:dyDescent="0.25">
      <c r="A2296" s="7">
        <v>2294</v>
      </c>
      <c r="B2296" s="6" t="s">
        <v>3010</v>
      </c>
      <c r="C2296" s="6" t="s">
        <v>3011</v>
      </c>
    </row>
    <row r="2297" spans="1:3" x14ac:dyDescent="0.25">
      <c r="A2297" s="7">
        <v>2295</v>
      </c>
      <c r="B2297" s="6" t="s">
        <v>3012</v>
      </c>
      <c r="C2297" s="6" t="s">
        <v>3013</v>
      </c>
    </row>
    <row r="2298" spans="1:3" x14ac:dyDescent="0.25">
      <c r="A2298" s="7">
        <v>2296</v>
      </c>
      <c r="B2298" s="6" t="s">
        <v>3014</v>
      </c>
      <c r="C2298" s="6" t="s">
        <v>3015</v>
      </c>
    </row>
    <row r="2299" spans="1:3" x14ac:dyDescent="0.25">
      <c r="A2299" s="7">
        <v>2297</v>
      </c>
      <c r="B2299" s="6" t="s">
        <v>3016</v>
      </c>
      <c r="C2299" s="6" t="s">
        <v>3017</v>
      </c>
    </row>
    <row r="2300" spans="1:3" x14ac:dyDescent="0.25">
      <c r="A2300" s="7">
        <v>2298</v>
      </c>
      <c r="B2300" s="6" t="s">
        <v>3018</v>
      </c>
      <c r="C2300" s="6" t="s">
        <v>3019</v>
      </c>
    </row>
    <row r="2301" spans="1:3" x14ac:dyDescent="0.25">
      <c r="A2301" s="7">
        <v>2299</v>
      </c>
      <c r="B2301" s="6" t="s">
        <v>3020</v>
      </c>
      <c r="C2301" s="6" t="s">
        <v>3021</v>
      </c>
    </row>
    <row r="2302" spans="1:3" x14ac:dyDescent="0.25">
      <c r="A2302" s="7">
        <v>2300</v>
      </c>
      <c r="B2302" s="6" t="s">
        <v>3022</v>
      </c>
      <c r="C2302" s="6" t="s">
        <v>3023</v>
      </c>
    </row>
    <row r="2303" spans="1:3" x14ac:dyDescent="0.25">
      <c r="A2303" s="7">
        <v>2301</v>
      </c>
      <c r="B2303" s="6" t="s">
        <v>3024</v>
      </c>
      <c r="C2303" s="6" t="s">
        <v>3025</v>
      </c>
    </row>
    <row r="2304" spans="1:3" x14ac:dyDescent="0.25">
      <c r="A2304" s="7">
        <v>2302</v>
      </c>
      <c r="B2304" s="6" t="s">
        <v>3026</v>
      </c>
      <c r="C2304" s="6" t="s">
        <v>3027</v>
      </c>
    </row>
    <row r="2305" spans="1:3" x14ac:dyDescent="0.25">
      <c r="A2305" s="7">
        <v>2303</v>
      </c>
      <c r="B2305" s="6" t="s">
        <v>3028</v>
      </c>
      <c r="C2305" s="6" t="s">
        <v>3029</v>
      </c>
    </row>
    <row r="2306" spans="1:3" x14ac:dyDescent="0.25">
      <c r="A2306" s="7">
        <v>2304</v>
      </c>
      <c r="B2306" s="6" t="s">
        <v>3030</v>
      </c>
      <c r="C2306" s="6" t="s">
        <v>3031</v>
      </c>
    </row>
    <row r="2307" spans="1:3" x14ac:dyDescent="0.25">
      <c r="A2307" s="7">
        <v>2305</v>
      </c>
      <c r="B2307" s="6" t="s">
        <v>3032</v>
      </c>
      <c r="C2307" s="6" t="s">
        <v>3033</v>
      </c>
    </row>
    <row r="2308" spans="1:3" x14ac:dyDescent="0.25">
      <c r="A2308" s="7">
        <v>2306</v>
      </c>
      <c r="B2308" s="6" t="s">
        <v>3034</v>
      </c>
      <c r="C2308" s="6" t="s">
        <v>3035</v>
      </c>
    </row>
    <row r="2309" spans="1:3" x14ac:dyDescent="0.25">
      <c r="A2309" s="7">
        <v>2307</v>
      </c>
      <c r="B2309" s="6" t="s">
        <v>3036</v>
      </c>
      <c r="C2309" s="6" t="s">
        <v>3037</v>
      </c>
    </row>
    <row r="2310" spans="1:3" x14ac:dyDescent="0.25">
      <c r="A2310" s="7">
        <v>2308</v>
      </c>
      <c r="B2310" s="6" t="s">
        <v>3038</v>
      </c>
      <c r="C2310" s="6" t="s">
        <v>3039</v>
      </c>
    </row>
    <row r="2311" spans="1:3" x14ac:dyDescent="0.25">
      <c r="A2311" s="7">
        <v>2309</v>
      </c>
      <c r="B2311" s="6" t="s">
        <v>3040</v>
      </c>
      <c r="C2311" s="6" t="s">
        <v>3041</v>
      </c>
    </row>
    <row r="2312" spans="1:3" x14ac:dyDescent="0.25">
      <c r="A2312" s="7">
        <v>2310</v>
      </c>
      <c r="B2312" s="6" t="s">
        <v>3042</v>
      </c>
      <c r="C2312" s="6" t="s">
        <v>3043</v>
      </c>
    </row>
    <row r="2313" spans="1:3" x14ac:dyDescent="0.25">
      <c r="A2313" s="7">
        <v>2311</v>
      </c>
      <c r="B2313" s="6" t="s">
        <v>3044</v>
      </c>
      <c r="C2313" s="6" t="s">
        <v>3045</v>
      </c>
    </row>
    <row r="2314" spans="1:3" x14ac:dyDescent="0.25">
      <c r="A2314" s="7">
        <v>2312</v>
      </c>
      <c r="B2314" s="6" t="s">
        <v>3046</v>
      </c>
      <c r="C2314" s="6" t="s">
        <v>3047</v>
      </c>
    </row>
    <row r="2315" spans="1:3" x14ac:dyDescent="0.25">
      <c r="A2315" s="7">
        <v>2313</v>
      </c>
      <c r="B2315" s="6" t="s">
        <v>3048</v>
      </c>
      <c r="C2315" s="6" t="s">
        <v>3049</v>
      </c>
    </row>
    <row r="2316" spans="1:3" x14ac:dyDescent="0.25">
      <c r="A2316" s="7">
        <v>2314</v>
      </c>
      <c r="B2316" s="6" t="s">
        <v>3050</v>
      </c>
      <c r="C2316" s="6" t="s">
        <v>3051</v>
      </c>
    </row>
    <row r="2317" spans="1:3" x14ac:dyDescent="0.25">
      <c r="A2317" s="7">
        <v>2315</v>
      </c>
      <c r="B2317" s="6" t="s">
        <v>3052</v>
      </c>
      <c r="C2317" s="6" t="s">
        <v>3053</v>
      </c>
    </row>
    <row r="2318" spans="1:3" x14ac:dyDescent="0.25">
      <c r="A2318" s="7">
        <v>2316</v>
      </c>
      <c r="B2318" s="6" t="s">
        <v>3054</v>
      </c>
      <c r="C2318" s="6" t="s">
        <v>3055</v>
      </c>
    </row>
    <row r="2319" spans="1:3" x14ac:dyDescent="0.25">
      <c r="A2319" s="7">
        <v>2317</v>
      </c>
      <c r="B2319" s="6" t="s">
        <v>3056</v>
      </c>
      <c r="C2319" s="6" t="s">
        <v>3057</v>
      </c>
    </row>
    <row r="2320" spans="1:3" x14ac:dyDescent="0.25">
      <c r="A2320" s="7">
        <v>2318</v>
      </c>
      <c r="B2320" s="6" t="s">
        <v>3058</v>
      </c>
      <c r="C2320" s="6" t="s">
        <v>3059</v>
      </c>
    </row>
    <row r="2321" spans="1:3" x14ac:dyDescent="0.25">
      <c r="A2321" s="7">
        <v>2319</v>
      </c>
      <c r="B2321" s="6" t="s">
        <v>3060</v>
      </c>
      <c r="C2321" s="6" t="s">
        <v>3061</v>
      </c>
    </row>
    <row r="2322" spans="1:3" x14ac:dyDescent="0.25">
      <c r="A2322" s="7">
        <v>2320</v>
      </c>
      <c r="B2322" s="6" t="s">
        <v>3062</v>
      </c>
      <c r="C2322" s="6" t="s">
        <v>3063</v>
      </c>
    </row>
    <row r="2323" spans="1:3" x14ac:dyDescent="0.25">
      <c r="A2323" s="7">
        <v>2321</v>
      </c>
      <c r="B2323" s="6" t="s">
        <v>3064</v>
      </c>
      <c r="C2323" s="6" t="s">
        <v>3065</v>
      </c>
    </row>
    <row r="2324" spans="1:3" x14ac:dyDescent="0.25">
      <c r="A2324" s="7">
        <v>2322</v>
      </c>
      <c r="B2324" s="6" t="s">
        <v>3066</v>
      </c>
      <c r="C2324" s="6" t="s">
        <v>3067</v>
      </c>
    </row>
    <row r="2325" spans="1:3" x14ac:dyDescent="0.25">
      <c r="A2325" s="7">
        <v>2323</v>
      </c>
      <c r="B2325" s="6" t="s">
        <v>3068</v>
      </c>
      <c r="C2325" s="6" t="s">
        <v>3069</v>
      </c>
    </row>
    <row r="2326" spans="1:3" x14ac:dyDescent="0.25">
      <c r="A2326" s="7">
        <v>2324</v>
      </c>
      <c r="B2326" s="6" t="s">
        <v>3070</v>
      </c>
      <c r="C2326" s="6" t="s">
        <v>3071</v>
      </c>
    </row>
    <row r="2327" spans="1:3" x14ac:dyDescent="0.25">
      <c r="A2327" s="7">
        <v>2325</v>
      </c>
      <c r="B2327" s="6" t="s">
        <v>3072</v>
      </c>
      <c r="C2327" s="6" t="s">
        <v>3073</v>
      </c>
    </row>
    <row r="2328" spans="1:3" x14ac:dyDescent="0.25">
      <c r="A2328" s="7">
        <v>2326</v>
      </c>
      <c r="B2328" s="6" t="s">
        <v>3074</v>
      </c>
      <c r="C2328" s="6" t="s">
        <v>3075</v>
      </c>
    </row>
    <row r="2329" spans="1:3" x14ac:dyDescent="0.25">
      <c r="A2329" s="7">
        <v>2327</v>
      </c>
      <c r="B2329" s="6" t="s">
        <v>3076</v>
      </c>
      <c r="C2329" s="6" t="s">
        <v>3077</v>
      </c>
    </row>
    <row r="2330" spans="1:3" x14ac:dyDescent="0.25">
      <c r="A2330" s="7">
        <v>2328</v>
      </c>
      <c r="B2330" s="6" t="s">
        <v>3078</v>
      </c>
      <c r="C2330" s="6" t="s">
        <v>3079</v>
      </c>
    </row>
    <row r="2331" spans="1:3" x14ac:dyDescent="0.25">
      <c r="A2331" s="7">
        <v>2329</v>
      </c>
      <c r="B2331" s="6" t="s">
        <v>3080</v>
      </c>
      <c r="C2331" s="6" t="s">
        <v>3081</v>
      </c>
    </row>
    <row r="2332" spans="1:3" x14ac:dyDescent="0.25">
      <c r="A2332" s="7">
        <v>2330</v>
      </c>
      <c r="B2332" s="6" t="s">
        <v>3082</v>
      </c>
      <c r="C2332" s="6" t="s">
        <v>3083</v>
      </c>
    </row>
    <row r="2333" spans="1:3" x14ac:dyDescent="0.25">
      <c r="A2333" s="7">
        <v>2331</v>
      </c>
      <c r="B2333" s="6" t="s">
        <v>3084</v>
      </c>
      <c r="C2333" s="6" t="s">
        <v>3085</v>
      </c>
    </row>
    <row r="2334" spans="1:3" x14ac:dyDescent="0.25">
      <c r="A2334" s="7">
        <v>2332</v>
      </c>
      <c r="B2334" s="6" t="s">
        <v>3086</v>
      </c>
      <c r="C2334" s="6" t="s">
        <v>3087</v>
      </c>
    </row>
    <row r="2335" spans="1:3" x14ac:dyDescent="0.25">
      <c r="A2335" s="7">
        <v>2333</v>
      </c>
      <c r="B2335" s="6" t="s">
        <v>3088</v>
      </c>
      <c r="C2335" s="6" t="s">
        <v>3089</v>
      </c>
    </row>
    <row r="2336" spans="1:3" x14ac:dyDescent="0.25">
      <c r="A2336" s="7">
        <v>2334</v>
      </c>
      <c r="B2336" s="6" t="s">
        <v>3090</v>
      </c>
      <c r="C2336" s="6" t="s">
        <v>3091</v>
      </c>
    </row>
    <row r="2337" spans="1:3" x14ac:dyDescent="0.25">
      <c r="A2337" s="7">
        <v>2335</v>
      </c>
      <c r="B2337" s="6" t="s">
        <v>3092</v>
      </c>
      <c r="C2337" s="6" t="s">
        <v>3093</v>
      </c>
    </row>
    <row r="2338" spans="1:3" x14ac:dyDescent="0.25">
      <c r="A2338" s="7">
        <v>2336</v>
      </c>
      <c r="B2338" s="6" t="s">
        <v>3094</v>
      </c>
      <c r="C2338" s="6" t="s">
        <v>3095</v>
      </c>
    </row>
    <row r="2339" spans="1:3" x14ac:dyDescent="0.25">
      <c r="A2339" s="7">
        <v>2337</v>
      </c>
      <c r="B2339" s="6" t="s">
        <v>3096</v>
      </c>
      <c r="C2339" s="6" t="s">
        <v>3097</v>
      </c>
    </row>
    <row r="2340" spans="1:3" x14ac:dyDescent="0.25">
      <c r="A2340" s="7">
        <v>2338</v>
      </c>
      <c r="B2340" s="6" t="s">
        <v>3098</v>
      </c>
      <c r="C2340" s="6" t="s">
        <v>3099</v>
      </c>
    </row>
    <row r="2341" spans="1:3" x14ac:dyDescent="0.25">
      <c r="A2341" s="7">
        <v>2339</v>
      </c>
      <c r="B2341" s="6" t="s">
        <v>3100</v>
      </c>
      <c r="C2341" s="6" t="s">
        <v>3101</v>
      </c>
    </row>
    <row r="2342" spans="1:3" x14ac:dyDescent="0.25">
      <c r="A2342" s="7">
        <v>2340</v>
      </c>
      <c r="B2342" s="6" t="s">
        <v>3102</v>
      </c>
      <c r="C2342" s="6" t="s">
        <v>3103</v>
      </c>
    </row>
    <row r="2343" spans="1:3" x14ac:dyDescent="0.25">
      <c r="A2343" s="7">
        <v>2341</v>
      </c>
      <c r="B2343" s="6" t="s">
        <v>3104</v>
      </c>
      <c r="C2343" s="6" t="s">
        <v>3105</v>
      </c>
    </row>
    <row r="2344" spans="1:3" x14ac:dyDescent="0.25">
      <c r="A2344" s="7">
        <v>2342</v>
      </c>
      <c r="B2344" s="6" t="s">
        <v>3106</v>
      </c>
      <c r="C2344" s="6" t="s">
        <v>3107</v>
      </c>
    </row>
    <row r="2345" spans="1:3" x14ac:dyDescent="0.25">
      <c r="A2345" s="7">
        <v>2343</v>
      </c>
      <c r="B2345" s="6" t="s">
        <v>3108</v>
      </c>
      <c r="C2345" s="6" t="s">
        <v>3109</v>
      </c>
    </row>
    <row r="2346" spans="1:3" x14ac:dyDescent="0.25">
      <c r="A2346" s="7">
        <v>2344</v>
      </c>
      <c r="B2346" s="6" t="s">
        <v>3110</v>
      </c>
      <c r="C2346" s="6" t="s">
        <v>3111</v>
      </c>
    </row>
    <row r="2347" spans="1:3" x14ac:dyDescent="0.25">
      <c r="A2347" s="7">
        <v>2345</v>
      </c>
      <c r="B2347" s="6" t="s">
        <v>3112</v>
      </c>
      <c r="C2347" s="6" t="s">
        <v>3113</v>
      </c>
    </row>
    <row r="2348" spans="1:3" x14ac:dyDescent="0.25">
      <c r="A2348" s="7">
        <v>2346</v>
      </c>
      <c r="B2348" s="6" t="s">
        <v>3114</v>
      </c>
      <c r="C2348" s="6" t="s">
        <v>3115</v>
      </c>
    </row>
    <row r="2349" spans="1:3" x14ac:dyDescent="0.25">
      <c r="A2349" s="7">
        <v>2347</v>
      </c>
      <c r="B2349" s="6" t="s">
        <v>3116</v>
      </c>
      <c r="C2349" s="6" t="s">
        <v>3117</v>
      </c>
    </row>
    <row r="2350" spans="1:3" x14ac:dyDescent="0.25">
      <c r="A2350" s="7">
        <v>2348</v>
      </c>
      <c r="B2350" s="6" t="s">
        <v>3118</v>
      </c>
      <c r="C2350" s="6" t="s">
        <v>3119</v>
      </c>
    </row>
    <row r="2351" spans="1:3" x14ac:dyDescent="0.25">
      <c r="A2351" s="7">
        <v>2349</v>
      </c>
      <c r="B2351" s="6" t="s">
        <v>3120</v>
      </c>
      <c r="C2351" s="6" t="s">
        <v>3121</v>
      </c>
    </row>
    <row r="2352" spans="1:3" x14ac:dyDescent="0.25">
      <c r="A2352" s="7">
        <v>2350</v>
      </c>
      <c r="B2352" s="6" t="s">
        <v>3122</v>
      </c>
      <c r="C2352" s="6" t="s">
        <v>3123</v>
      </c>
    </row>
    <row r="2353" spans="1:3" x14ac:dyDescent="0.25">
      <c r="A2353" s="7">
        <v>2351</v>
      </c>
      <c r="B2353" s="6" t="s">
        <v>3124</v>
      </c>
      <c r="C2353" s="6" t="s">
        <v>3125</v>
      </c>
    </row>
    <row r="2354" spans="1:3" x14ac:dyDescent="0.25">
      <c r="A2354" s="7">
        <v>2352</v>
      </c>
      <c r="B2354" s="6" t="s">
        <v>3126</v>
      </c>
      <c r="C2354" s="6" t="s">
        <v>3127</v>
      </c>
    </row>
    <row r="2355" spans="1:3" x14ac:dyDescent="0.25">
      <c r="A2355" s="7">
        <v>2353</v>
      </c>
      <c r="B2355" s="6" t="s">
        <v>3128</v>
      </c>
      <c r="C2355" s="6" t="s">
        <v>3129</v>
      </c>
    </row>
    <row r="2356" spans="1:3" x14ac:dyDescent="0.25">
      <c r="A2356" s="7">
        <v>2354</v>
      </c>
      <c r="B2356" s="6" t="s">
        <v>3130</v>
      </c>
      <c r="C2356" s="6" t="s">
        <v>3131</v>
      </c>
    </row>
    <row r="2357" spans="1:3" x14ac:dyDescent="0.25">
      <c r="A2357" s="7">
        <v>2355</v>
      </c>
      <c r="B2357" s="6" t="s">
        <v>3132</v>
      </c>
      <c r="C2357" s="6" t="s">
        <v>3133</v>
      </c>
    </row>
    <row r="2358" spans="1:3" x14ac:dyDescent="0.25">
      <c r="A2358" s="7">
        <v>2356</v>
      </c>
      <c r="B2358" s="6" t="s">
        <v>3134</v>
      </c>
      <c r="C2358" s="6" t="s">
        <v>3135</v>
      </c>
    </row>
    <row r="2359" spans="1:3" x14ac:dyDescent="0.25">
      <c r="A2359" s="7">
        <v>2357</v>
      </c>
      <c r="B2359" s="6" t="s">
        <v>3136</v>
      </c>
      <c r="C2359" s="6" t="s">
        <v>3137</v>
      </c>
    </row>
    <row r="2360" spans="1:3" x14ac:dyDescent="0.25">
      <c r="A2360" s="7">
        <v>2358</v>
      </c>
      <c r="B2360" s="6" t="s">
        <v>3138</v>
      </c>
      <c r="C2360" s="6" t="s">
        <v>3139</v>
      </c>
    </row>
    <row r="2361" spans="1:3" x14ac:dyDescent="0.25">
      <c r="A2361" s="7">
        <v>2359</v>
      </c>
      <c r="B2361" s="6" t="s">
        <v>3140</v>
      </c>
      <c r="C2361" s="6" t="s">
        <v>3141</v>
      </c>
    </row>
    <row r="2362" spans="1:3" x14ac:dyDescent="0.25">
      <c r="A2362" s="7">
        <v>2360</v>
      </c>
      <c r="B2362" s="6" t="s">
        <v>3142</v>
      </c>
      <c r="C2362" s="6" t="s">
        <v>3143</v>
      </c>
    </row>
    <row r="2363" spans="1:3" x14ac:dyDescent="0.25">
      <c r="A2363" s="7">
        <v>2361</v>
      </c>
      <c r="B2363" s="6" t="s">
        <v>861</v>
      </c>
      <c r="C2363" s="6" t="s">
        <v>3144</v>
      </c>
    </row>
    <row r="2364" spans="1:3" x14ac:dyDescent="0.25">
      <c r="A2364" s="7">
        <v>2362</v>
      </c>
      <c r="B2364" s="6" t="s">
        <v>3145</v>
      </c>
      <c r="C2364" s="6" t="s">
        <v>3146</v>
      </c>
    </row>
    <row r="2365" spans="1:3" x14ac:dyDescent="0.25">
      <c r="A2365" s="7">
        <v>2363</v>
      </c>
      <c r="B2365" s="6" t="s">
        <v>3147</v>
      </c>
      <c r="C2365" s="6" t="s">
        <v>3148</v>
      </c>
    </row>
    <row r="2366" spans="1:3" x14ac:dyDescent="0.25">
      <c r="A2366" s="7">
        <v>2364</v>
      </c>
      <c r="B2366" s="6" t="s">
        <v>3149</v>
      </c>
      <c r="C2366" s="6" t="s">
        <v>3150</v>
      </c>
    </row>
    <row r="2367" spans="1:3" x14ac:dyDescent="0.25">
      <c r="A2367" s="7">
        <v>2365</v>
      </c>
      <c r="B2367" s="6" t="s">
        <v>3151</v>
      </c>
      <c r="C2367" s="6" t="s">
        <v>3152</v>
      </c>
    </row>
    <row r="2368" spans="1:3" x14ac:dyDescent="0.25">
      <c r="A2368" s="7">
        <v>2366</v>
      </c>
      <c r="B2368" s="6" t="s">
        <v>3153</v>
      </c>
      <c r="C2368" s="6" t="s">
        <v>3154</v>
      </c>
    </row>
    <row r="2369" spans="1:3" x14ac:dyDescent="0.25">
      <c r="A2369" s="7">
        <v>2367</v>
      </c>
      <c r="B2369" s="6" t="s">
        <v>3155</v>
      </c>
      <c r="C2369" s="6" t="s">
        <v>3156</v>
      </c>
    </row>
    <row r="2370" spans="1:3" x14ac:dyDescent="0.25">
      <c r="A2370" s="7">
        <v>2368</v>
      </c>
      <c r="B2370" s="6" t="s">
        <v>3157</v>
      </c>
      <c r="C2370" s="6" t="s">
        <v>3158</v>
      </c>
    </row>
    <row r="2371" spans="1:3" x14ac:dyDescent="0.25">
      <c r="A2371" s="7">
        <v>2369</v>
      </c>
      <c r="B2371" s="6" t="s">
        <v>3159</v>
      </c>
      <c r="C2371" s="6" t="s">
        <v>3160</v>
      </c>
    </row>
    <row r="2372" spans="1:3" x14ac:dyDescent="0.25">
      <c r="A2372" s="7">
        <v>2370</v>
      </c>
      <c r="B2372" s="6" t="s">
        <v>3161</v>
      </c>
      <c r="C2372" s="6" t="s">
        <v>3162</v>
      </c>
    </row>
    <row r="2373" spans="1:3" x14ac:dyDescent="0.25">
      <c r="A2373" s="7">
        <v>2371</v>
      </c>
      <c r="B2373" s="6" t="s">
        <v>3163</v>
      </c>
      <c r="C2373" s="6" t="s">
        <v>3164</v>
      </c>
    </row>
    <row r="2374" spans="1:3" x14ac:dyDescent="0.25">
      <c r="A2374" s="7">
        <v>2372</v>
      </c>
      <c r="B2374" s="6" t="s">
        <v>3165</v>
      </c>
      <c r="C2374" s="6" t="s">
        <v>3166</v>
      </c>
    </row>
    <row r="2375" spans="1:3" x14ac:dyDescent="0.25">
      <c r="A2375" s="7">
        <v>2373</v>
      </c>
      <c r="B2375" s="6" t="s">
        <v>3167</v>
      </c>
      <c r="C2375" s="6" t="s">
        <v>3168</v>
      </c>
    </row>
    <row r="2376" spans="1:3" x14ac:dyDescent="0.25">
      <c r="A2376" s="7">
        <v>2374</v>
      </c>
      <c r="B2376" s="6" t="s">
        <v>3169</v>
      </c>
      <c r="C2376" s="6" t="s">
        <v>3170</v>
      </c>
    </row>
    <row r="2377" spans="1:3" x14ac:dyDescent="0.25">
      <c r="A2377" s="7">
        <v>2375</v>
      </c>
      <c r="B2377" s="6" t="s">
        <v>3171</v>
      </c>
      <c r="C2377" s="6" t="s">
        <v>3172</v>
      </c>
    </row>
    <row r="2378" spans="1:3" x14ac:dyDescent="0.25">
      <c r="A2378" s="7">
        <v>2376</v>
      </c>
      <c r="B2378" s="6" t="s">
        <v>3173</v>
      </c>
      <c r="C2378" s="6" t="s">
        <v>3174</v>
      </c>
    </row>
    <row r="2379" spans="1:3" x14ac:dyDescent="0.25">
      <c r="A2379" s="7">
        <v>2377</v>
      </c>
      <c r="B2379" s="6" t="s">
        <v>3175</v>
      </c>
      <c r="C2379" s="6" t="s">
        <v>3176</v>
      </c>
    </row>
    <row r="2380" spans="1:3" x14ac:dyDescent="0.25">
      <c r="A2380" s="7">
        <v>2378</v>
      </c>
      <c r="B2380" s="6" t="s">
        <v>3177</v>
      </c>
      <c r="C2380" s="6" t="s">
        <v>3178</v>
      </c>
    </row>
    <row r="2381" spans="1:3" x14ac:dyDescent="0.25">
      <c r="A2381" s="7">
        <v>2379</v>
      </c>
      <c r="B2381" s="6" t="s">
        <v>3179</v>
      </c>
      <c r="C2381" s="6" t="s">
        <v>3180</v>
      </c>
    </row>
    <row r="2382" spans="1:3" x14ac:dyDescent="0.25">
      <c r="A2382" s="7">
        <v>2380</v>
      </c>
      <c r="B2382" s="6" t="s">
        <v>3181</v>
      </c>
      <c r="C2382" s="6" t="s">
        <v>3182</v>
      </c>
    </row>
    <row r="2383" spans="1:3" x14ac:dyDescent="0.25">
      <c r="A2383" s="7">
        <v>2381</v>
      </c>
      <c r="B2383" s="6" t="s">
        <v>3183</v>
      </c>
      <c r="C2383" s="6" t="s">
        <v>3184</v>
      </c>
    </row>
    <row r="2384" spans="1:3" x14ac:dyDescent="0.25">
      <c r="A2384" s="7">
        <v>2382</v>
      </c>
      <c r="B2384" s="6" t="s">
        <v>3185</v>
      </c>
      <c r="C2384" s="6" t="s">
        <v>3186</v>
      </c>
    </row>
    <row r="2385" spans="1:3" x14ac:dyDescent="0.25">
      <c r="A2385" s="7">
        <v>2383</v>
      </c>
      <c r="B2385" s="6" t="s">
        <v>3187</v>
      </c>
      <c r="C2385" s="6" t="s">
        <v>3188</v>
      </c>
    </row>
    <row r="2386" spans="1:3" x14ac:dyDescent="0.25">
      <c r="A2386" s="7">
        <v>2384</v>
      </c>
      <c r="B2386" s="6" t="s">
        <v>3189</v>
      </c>
      <c r="C2386" s="6" t="s">
        <v>3190</v>
      </c>
    </row>
    <row r="2387" spans="1:3" x14ac:dyDescent="0.25">
      <c r="A2387" s="7">
        <v>2385</v>
      </c>
      <c r="B2387" s="6" t="s">
        <v>3191</v>
      </c>
      <c r="C2387" s="6" t="s">
        <v>3192</v>
      </c>
    </row>
    <row r="2388" spans="1:3" x14ac:dyDescent="0.25">
      <c r="A2388" s="7">
        <v>2386</v>
      </c>
      <c r="B2388" s="6" t="s">
        <v>3193</v>
      </c>
      <c r="C2388" s="6" t="s">
        <v>3194</v>
      </c>
    </row>
    <row r="2389" spans="1:3" x14ac:dyDescent="0.25">
      <c r="A2389" s="7">
        <v>2387</v>
      </c>
      <c r="B2389" s="6" t="s">
        <v>3195</v>
      </c>
      <c r="C2389" s="6" t="s">
        <v>3196</v>
      </c>
    </row>
    <row r="2390" spans="1:3" x14ac:dyDescent="0.25">
      <c r="A2390" s="7">
        <v>2388</v>
      </c>
      <c r="B2390" s="6" t="s">
        <v>3197</v>
      </c>
      <c r="C2390" s="6" t="s">
        <v>3198</v>
      </c>
    </row>
    <row r="2391" spans="1:3" x14ac:dyDescent="0.25">
      <c r="A2391" s="7">
        <v>2389</v>
      </c>
      <c r="B2391" s="6" t="s">
        <v>3199</v>
      </c>
      <c r="C2391" s="6" t="s">
        <v>3200</v>
      </c>
    </row>
    <row r="2392" spans="1:3" x14ac:dyDescent="0.25">
      <c r="A2392" s="7">
        <v>2390</v>
      </c>
      <c r="B2392" s="6" t="s">
        <v>3201</v>
      </c>
      <c r="C2392" s="6" t="s">
        <v>3202</v>
      </c>
    </row>
    <row r="2393" spans="1:3" x14ac:dyDescent="0.25">
      <c r="A2393" s="7">
        <v>2391</v>
      </c>
      <c r="B2393" s="6" t="s">
        <v>3203</v>
      </c>
      <c r="C2393" s="6" t="s">
        <v>3204</v>
      </c>
    </row>
    <row r="2394" spans="1:3" x14ac:dyDescent="0.25">
      <c r="A2394" s="7">
        <v>2392</v>
      </c>
      <c r="B2394" s="6" t="s">
        <v>3205</v>
      </c>
      <c r="C2394" s="6" t="s">
        <v>3206</v>
      </c>
    </row>
    <row r="2395" spans="1:3" x14ac:dyDescent="0.25">
      <c r="A2395" s="7">
        <v>2393</v>
      </c>
      <c r="B2395" s="6" t="s">
        <v>3207</v>
      </c>
      <c r="C2395" s="6" t="s">
        <v>3208</v>
      </c>
    </row>
    <row r="2396" spans="1:3" x14ac:dyDescent="0.25">
      <c r="A2396" s="7">
        <v>2394</v>
      </c>
      <c r="B2396" s="6" t="s">
        <v>3209</v>
      </c>
      <c r="C2396" s="6" t="s">
        <v>3210</v>
      </c>
    </row>
    <row r="2397" spans="1:3" x14ac:dyDescent="0.25">
      <c r="A2397" s="7">
        <v>2395</v>
      </c>
      <c r="B2397" s="6" t="s">
        <v>3211</v>
      </c>
      <c r="C2397" s="6" t="s">
        <v>3212</v>
      </c>
    </row>
    <row r="2398" spans="1:3" x14ac:dyDescent="0.25">
      <c r="A2398" s="7">
        <v>2396</v>
      </c>
      <c r="B2398" s="6" t="s">
        <v>3213</v>
      </c>
      <c r="C2398" s="6" t="s">
        <v>3214</v>
      </c>
    </row>
    <row r="2399" spans="1:3" x14ac:dyDescent="0.25">
      <c r="A2399" s="7">
        <v>2397</v>
      </c>
      <c r="B2399" s="6" t="s">
        <v>3215</v>
      </c>
      <c r="C2399" s="6" t="s">
        <v>3216</v>
      </c>
    </row>
    <row r="2400" spans="1:3" x14ac:dyDescent="0.25">
      <c r="A2400" s="7">
        <v>2398</v>
      </c>
      <c r="B2400" s="6" t="s">
        <v>3217</v>
      </c>
      <c r="C2400" s="6" t="s">
        <v>3218</v>
      </c>
    </row>
    <row r="2401" spans="1:3" x14ac:dyDescent="0.25">
      <c r="A2401" s="7">
        <v>2399</v>
      </c>
      <c r="B2401" s="6" t="s">
        <v>3219</v>
      </c>
      <c r="C2401" s="6" t="s">
        <v>3220</v>
      </c>
    </row>
    <row r="2402" spans="1:3" x14ac:dyDescent="0.25">
      <c r="A2402" s="7">
        <v>2400</v>
      </c>
      <c r="B2402" s="6" t="s">
        <v>3221</v>
      </c>
      <c r="C2402" s="6" t="s">
        <v>3222</v>
      </c>
    </row>
    <row r="2403" spans="1:3" x14ac:dyDescent="0.25">
      <c r="A2403" s="7">
        <v>2401</v>
      </c>
      <c r="B2403" s="6" t="s">
        <v>3223</v>
      </c>
      <c r="C2403" s="6" t="s">
        <v>3224</v>
      </c>
    </row>
    <row r="2404" spans="1:3" x14ac:dyDescent="0.25">
      <c r="A2404" s="7">
        <v>2402</v>
      </c>
      <c r="B2404" s="6" t="s">
        <v>3225</v>
      </c>
      <c r="C2404" s="6" t="s">
        <v>3226</v>
      </c>
    </row>
    <row r="2405" spans="1:3" x14ac:dyDescent="0.25">
      <c r="A2405" s="7">
        <v>2403</v>
      </c>
      <c r="B2405" s="6" t="s">
        <v>3227</v>
      </c>
      <c r="C2405" s="6" t="s">
        <v>3228</v>
      </c>
    </row>
    <row r="2406" spans="1:3" x14ac:dyDescent="0.25">
      <c r="A2406" s="7">
        <v>2404</v>
      </c>
      <c r="B2406" s="6" t="s">
        <v>3229</v>
      </c>
      <c r="C2406" s="6" t="s">
        <v>3230</v>
      </c>
    </row>
    <row r="2407" spans="1:3" x14ac:dyDescent="0.25">
      <c r="A2407" s="7">
        <v>2405</v>
      </c>
      <c r="B2407" s="6" t="s">
        <v>3231</v>
      </c>
      <c r="C2407" s="6" t="s">
        <v>3232</v>
      </c>
    </row>
    <row r="2408" spans="1:3" x14ac:dyDescent="0.25">
      <c r="A2408" s="7">
        <v>2406</v>
      </c>
      <c r="B2408" s="6" t="s">
        <v>3233</v>
      </c>
      <c r="C2408" s="6" t="s">
        <v>3234</v>
      </c>
    </row>
    <row r="2409" spans="1:3" x14ac:dyDescent="0.25">
      <c r="A2409" s="7">
        <v>2407</v>
      </c>
      <c r="B2409" s="6" t="s">
        <v>3235</v>
      </c>
      <c r="C2409" s="6" t="s">
        <v>3236</v>
      </c>
    </row>
    <row r="2410" spans="1:3" x14ac:dyDescent="0.25">
      <c r="A2410" s="7">
        <v>2408</v>
      </c>
      <c r="B2410" s="6" t="s">
        <v>3237</v>
      </c>
      <c r="C2410" s="6" t="s">
        <v>3238</v>
      </c>
    </row>
    <row r="2411" spans="1:3" x14ac:dyDescent="0.25">
      <c r="A2411" s="7">
        <v>2409</v>
      </c>
      <c r="B2411" s="6" t="s">
        <v>3239</v>
      </c>
      <c r="C2411" s="6" t="s">
        <v>3240</v>
      </c>
    </row>
    <row r="2412" spans="1:3" x14ac:dyDescent="0.25">
      <c r="A2412" s="7">
        <v>2410</v>
      </c>
      <c r="B2412" s="6" t="s">
        <v>3241</v>
      </c>
      <c r="C2412" s="6" t="s">
        <v>3242</v>
      </c>
    </row>
    <row r="2413" spans="1:3" x14ac:dyDescent="0.25">
      <c r="A2413" s="7">
        <v>2411</v>
      </c>
      <c r="B2413" s="6" t="s">
        <v>3243</v>
      </c>
      <c r="C2413" s="6" t="s">
        <v>3244</v>
      </c>
    </row>
    <row r="2414" spans="1:3" x14ac:dyDescent="0.25">
      <c r="A2414" s="7">
        <v>2412</v>
      </c>
      <c r="B2414" s="6" t="s">
        <v>3245</v>
      </c>
      <c r="C2414" s="6" t="s">
        <v>3246</v>
      </c>
    </row>
    <row r="2415" spans="1:3" x14ac:dyDescent="0.25">
      <c r="A2415" s="7">
        <v>2413</v>
      </c>
      <c r="B2415" s="6" t="s">
        <v>3247</v>
      </c>
      <c r="C2415" s="6" t="s">
        <v>3248</v>
      </c>
    </row>
    <row r="2416" spans="1:3" x14ac:dyDescent="0.25">
      <c r="A2416" s="7">
        <v>2414</v>
      </c>
      <c r="B2416" s="6" t="s">
        <v>3249</v>
      </c>
      <c r="C2416" s="6" t="s">
        <v>3250</v>
      </c>
    </row>
    <row r="2417" spans="1:3" x14ac:dyDescent="0.25">
      <c r="A2417" s="7">
        <v>2415</v>
      </c>
      <c r="B2417" s="6" t="s">
        <v>3251</v>
      </c>
      <c r="C2417" s="6" t="s">
        <v>3252</v>
      </c>
    </row>
    <row r="2418" spans="1:3" x14ac:dyDescent="0.25">
      <c r="A2418" s="7">
        <v>2416</v>
      </c>
      <c r="B2418" s="6" t="s">
        <v>3253</v>
      </c>
      <c r="C2418" s="6" t="s">
        <v>3254</v>
      </c>
    </row>
    <row r="2419" spans="1:3" x14ac:dyDescent="0.25">
      <c r="A2419" s="7">
        <v>2417</v>
      </c>
      <c r="B2419" s="6" t="s">
        <v>3255</v>
      </c>
      <c r="C2419" s="6" t="s">
        <v>3256</v>
      </c>
    </row>
    <row r="2420" spans="1:3" x14ac:dyDescent="0.25">
      <c r="A2420" s="7">
        <v>2418</v>
      </c>
      <c r="B2420" s="6" t="s">
        <v>3257</v>
      </c>
      <c r="C2420" s="6" t="s">
        <v>3258</v>
      </c>
    </row>
    <row r="2421" spans="1:3" x14ac:dyDescent="0.25">
      <c r="A2421" s="7">
        <v>2419</v>
      </c>
      <c r="B2421" s="6" t="s">
        <v>3259</v>
      </c>
      <c r="C2421" s="6" t="s">
        <v>3260</v>
      </c>
    </row>
    <row r="2422" spans="1:3" x14ac:dyDescent="0.25">
      <c r="A2422" s="7">
        <v>2420</v>
      </c>
      <c r="B2422" s="6" t="s">
        <v>3261</v>
      </c>
      <c r="C2422" s="6" t="s">
        <v>3262</v>
      </c>
    </row>
    <row r="2423" spans="1:3" x14ac:dyDescent="0.25">
      <c r="A2423" s="7">
        <v>2421</v>
      </c>
      <c r="B2423" s="6" t="s">
        <v>3263</v>
      </c>
      <c r="C2423" s="6" t="s">
        <v>3264</v>
      </c>
    </row>
    <row r="2424" spans="1:3" x14ac:dyDescent="0.25">
      <c r="A2424" s="7">
        <v>2422</v>
      </c>
      <c r="B2424" s="6" t="s">
        <v>3265</v>
      </c>
      <c r="C2424" s="6" t="s">
        <v>3266</v>
      </c>
    </row>
    <row r="2425" spans="1:3" x14ac:dyDescent="0.25">
      <c r="A2425" s="7">
        <v>2423</v>
      </c>
      <c r="B2425" s="6" t="s">
        <v>3267</v>
      </c>
      <c r="C2425" s="6" t="s">
        <v>3268</v>
      </c>
    </row>
    <row r="2426" spans="1:3" x14ac:dyDescent="0.25">
      <c r="A2426" s="7">
        <v>2424</v>
      </c>
      <c r="B2426" s="6" t="s">
        <v>3269</v>
      </c>
      <c r="C2426" s="6" t="s">
        <v>3270</v>
      </c>
    </row>
    <row r="2427" spans="1:3" x14ac:dyDescent="0.25">
      <c r="A2427" s="7">
        <v>2425</v>
      </c>
      <c r="B2427" s="6" t="s">
        <v>3271</v>
      </c>
      <c r="C2427" s="6" t="s">
        <v>3272</v>
      </c>
    </row>
    <row r="2428" spans="1:3" x14ac:dyDescent="0.25">
      <c r="A2428" s="7">
        <v>2426</v>
      </c>
      <c r="B2428" s="6" t="s">
        <v>3273</v>
      </c>
      <c r="C2428" s="6" t="s">
        <v>3274</v>
      </c>
    </row>
    <row r="2429" spans="1:3" x14ac:dyDescent="0.25">
      <c r="A2429" s="7">
        <v>2427</v>
      </c>
      <c r="B2429" s="6" t="s">
        <v>3275</v>
      </c>
      <c r="C2429" s="6" t="s">
        <v>3276</v>
      </c>
    </row>
    <row r="2430" spans="1:3" x14ac:dyDescent="0.25">
      <c r="A2430" s="7">
        <v>2428</v>
      </c>
      <c r="B2430" s="6" t="s">
        <v>3277</v>
      </c>
      <c r="C2430" s="6" t="s">
        <v>3278</v>
      </c>
    </row>
    <row r="2431" spans="1:3" x14ac:dyDescent="0.25">
      <c r="A2431" s="7">
        <v>2429</v>
      </c>
      <c r="B2431" s="6" t="s">
        <v>3279</v>
      </c>
      <c r="C2431" s="6" t="s">
        <v>3280</v>
      </c>
    </row>
    <row r="2432" spans="1:3" x14ac:dyDescent="0.25">
      <c r="A2432" s="7">
        <v>2430</v>
      </c>
      <c r="B2432" s="6" t="s">
        <v>3281</v>
      </c>
      <c r="C2432" s="6" t="s">
        <v>3282</v>
      </c>
    </row>
    <row r="2433" spans="1:3" x14ac:dyDescent="0.25">
      <c r="A2433" s="7">
        <v>2431</v>
      </c>
      <c r="B2433" s="6" t="s">
        <v>3283</v>
      </c>
      <c r="C2433" s="6" t="s">
        <v>3284</v>
      </c>
    </row>
    <row r="2434" spans="1:3" x14ac:dyDescent="0.25">
      <c r="A2434" s="7">
        <v>2432</v>
      </c>
      <c r="B2434" s="6" t="s">
        <v>3285</v>
      </c>
      <c r="C2434" s="6" t="s">
        <v>3286</v>
      </c>
    </row>
    <row r="2435" spans="1:3" x14ac:dyDescent="0.25">
      <c r="A2435" s="7">
        <v>2433</v>
      </c>
      <c r="B2435" s="6" t="s">
        <v>3287</v>
      </c>
      <c r="C2435" s="6" t="s">
        <v>3288</v>
      </c>
    </row>
    <row r="2436" spans="1:3" x14ac:dyDescent="0.25">
      <c r="A2436" s="7">
        <v>2434</v>
      </c>
      <c r="B2436" s="6" t="s">
        <v>3289</v>
      </c>
      <c r="C2436" s="6" t="s">
        <v>3290</v>
      </c>
    </row>
    <row r="2437" spans="1:3" x14ac:dyDescent="0.25">
      <c r="A2437" s="7">
        <v>2435</v>
      </c>
      <c r="B2437" s="6" t="s">
        <v>3291</v>
      </c>
      <c r="C2437" s="6" t="s">
        <v>3292</v>
      </c>
    </row>
    <row r="2438" spans="1:3" x14ac:dyDescent="0.25">
      <c r="A2438" s="7">
        <v>2436</v>
      </c>
      <c r="B2438" s="6" t="s">
        <v>3293</v>
      </c>
      <c r="C2438" s="6" t="s">
        <v>3294</v>
      </c>
    </row>
    <row r="2439" spans="1:3" x14ac:dyDescent="0.25">
      <c r="A2439" s="7">
        <v>2437</v>
      </c>
      <c r="B2439" s="6" t="s">
        <v>3295</v>
      </c>
      <c r="C2439" s="6" t="s">
        <v>3296</v>
      </c>
    </row>
    <row r="2440" spans="1:3" x14ac:dyDescent="0.25">
      <c r="A2440" s="7">
        <v>2438</v>
      </c>
      <c r="B2440" s="6" t="s">
        <v>3297</v>
      </c>
      <c r="C2440" s="6" t="s">
        <v>3298</v>
      </c>
    </row>
    <row r="2441" spans="1:3" x14ac:dyDescent="0.25">
      <c r="A2441" s="7">
        <v>2439</v>
      </c>
      <c r="B2441" s="6" t="s">
        <v>3299</v>
      </c>
      <c r="C2441" s="6" t="s">
        <v>3300</v>
      </c>
    </row>
    <row r="2442" spans="1:3" x14ac:dyDescent="0.25">
      <c r="A2442" s="7">
        <v>2440</v>
      </c>
      <c r="B2442" s="6" t="s">
        <v>3301</v>
      </c>
      <c r="C2442" s="6" t="s">
        <v>3302</v>
      </c>
    </row>
    <row r="2443" spans="1:3" x14ac:dyDescent="0.25">
      <c r="A2443" s="7">
        <v>2441</v>
      </c>
      <c r="B2443" s="6" t="s">
        <v>3303</v>
      </c>
      <c r="C2443" s="6" t="s">
        <v>3304</v>
      </c>
    </row>
    <row r="2444" spans="1:3" x14ac:dyDescent="0.25">
      <c r="A2444" s="7">
        <v>2442</v>
      </c>
      <c r="B2444" s="6" t="s">
        <v>3305</v>
      </c>
      <c r="C2444" s="6" t="s">
        <v>3306</v>
      </c>
    </row>
    <row r="2445" spans="1:3" x14ac:dyDescent="0.25">
      <c r="A2445" s="7">
        <v>2443</v>
      </c>
      <c r="B2445" s="6" t="s">
        <v>3307</v>
      </c>
      <c r="C2445" s="6" t="s">
        <v>3308</v>
      </c>
    </row>
    <row r="2446" spans="1:3" x14ac:dyDescent="0.25">
      <c r="A2446" s="7">
        <v>2444</v>
      </c>
      <c r="B2446" s="6" t="s">
        <v>3309</v>
      </c>
      <c r="C2446" s="6" t="s">
        <v>3310</v>
      </c>
    </row>
    <row r="2447" spans="1:3" x14ac:dyDescent="0.25">
      <c r="A2447" s="7">
        <v>2445</v>
      </c>
      <c r="B2447" s="6" t="s">
        <v>3311</v>
      </c>
      <c r="C2447" s="6" t="s">
        <v>3312</v>
      </c>
    </row>
    <row r="2448" spans="1:3" x14ac:dyDescent="0.25">
      <c r="A2448" s="7">
        <v>2446</v>
      </c>
      <c r="B2448" s="6" t="s">
        <v>3313</v>
      </c>
      <c r="C2448" s="6" t="s">
        <v>3314</v>
      </c>
    </row>
    <row r="2449" spans="1:3" x14ac:dyDescent="0.25">
      <c r="A2449" s="7">
        <v>2447</v>
      </c>
      <c r="B2449" s="6" t="s">
        <v>3315</v>
      </c>
      <c r="C2449" s="6" t="s">
        <v>3316</v>
      </c>
    </row>
    <row r="2450" spans="1:3" x14ac:dyDescent="0.25">
      <c r="A2450" s="7">
        <v>2448</v>
      </c>
      <c r="B2450" s="6" t="s">
        <v>3317</v>
      </c>
      <c r="C2450" s="6" t="s">
        <v>3318</v>
      </c>
    </row>
    <row r="2451" spans="1:3" x14ac:dyDescent="0.25">
      <c r="A2451" s="7">
        <v>2449</v>
      </c>
      <c r="B2451" s="6" t="s">
        <v>3319</v>
      </c>
      <c r="C2451" s="6" t="s">
        <v>3320</v>
      </c>
    </row>
    <row r="2452" spans="1:3" x14ac:dyDescent="0.25">
      <c r="A2452" s="7">
        <v>2450</v>
      </c>
      <c r="B2452" s="6" t="s">
        <v>3321</v>
      </c>
      <c r="C2452" s="6" t="s">
        <v>3322</v>
      </c>
    </row>
    <row r="2453" spans="1:3" x14ac:dyDescent="0.25">
      <c r="A2453" s="7">
        <v>2451</v>
      </c>
      <c r="B2453" s="6" t="s">
        <v>3323</v>
      </c>
      <c r="C2453" s="6" t="s">
        <v>3324</v>
      </c>
    </row>
    <row r="2454" spans="1:3" x14ac:dyDescent="0.25">
      <c r="A2454" s="7">
        <v>2452</v>
      </c>
      <c r="B2454" s="6" t="s">
        <v>3325</v>
      </c>
      <c r="C2454" s="6" t="s">
        <v>3326</v>
      </c>
    </row>
    <row r="2455" spans="1:3" x14ac:dyDescent="0.25">
      <c r="A2455" s="7">
        <v>2453</v>
      </c>
      <c r="B2455" s="6" t="s">
        <v>3327</v>
      </c>
      <c r="C2455" s="6" t="s">
        <v>3328</v>
      </c>
    </row>
    <row r="2456" spans="1:3" x14ac:dyDescent="0.25">
      <c r="A2456" s="7">
        <v>2454</v>
      </c>
      <c r="B2456" s="6" t="s">
        <v>3329</v>
      </c>
      <c r="C2456" s="6" t="s">
        <v>3330</v>
      </c>
    </row>
    <row r="2457" spans="1:3" x14ac:dyDescent="0.25">
      <c r="A2457" s="7">
        <v>2455</v>
      </c>
      <c r="B2457" s="6" t="s">
        <v>3331</v>
      </c>
      <c r="C2457" s="6" t="s">
        <v>3332</v>
      </c>
    </row>
    <row r="2458" spans="1:3" x14ac:dyDescent="0.25">
      <c r="A2458" s="7">
        <v>2456</v>
      </c>
      <c r="B2458" s="6" t="s">
        <v>3333</v>
      </c>
      <c r="C2458" s="6" t="s">
        <v>3334</v>
      </c>
    </row>
    <row r="2459" spans="1:3" x14ac:dyDescent="0.25">
      <c r="A2459" s="7">
        <v>2457</v>
      </c>
      <c r="B2459" s="6" t="s">
        <v>3335</v>
      </c>
      <c r="C2459" s="6" t="s">
        <v>3336</v>
      </c>
    </row>
    <row r="2460" spans="1:3" x14ac:dyDescent="0.25">
      <c r="A2460" s="7">
        <v>2458</v>
      </c>
      <c r="B2460" s="6" t="s">
        <v>3337</v>
      </c>
      <c r="C2460" s="6" t="s">
        <v>3338</v>
      </c>
    </row>
    <row r="2461" spans="1:3" x14ac:dyDescent="0.25">
      <c r="A2461" s="7">
        <v>2459</v>
      </c>
      <c r="B2461" s="6" t="s">
        <v>3339</v>
      </c>
      <c r="C2461" s="6" t="s">
        <v>3340</v>
      </c>
    </row>
    <row r="2462" spans="1:3" x14ac:dyDescent="0.25">
      <c r="A2462" s="7">
        <v>2460</v>
      </c>
      <c r="B2462" s="6" t="s">
        <v>3341</v>
      </c>
      <c r="C2462" s="6" t="s">
        <v>3342</v>
      </c>
    </row>
    <row r="2463" spans="1:3" x14ac:dyDescent="0.25">
      <c r="A2463" s="7">
        <v>2461</v>
      </c>
      <c r="B2463" s="6" t="s">
        <v>3343</v>
      </c>
      <c r="C2463" s="6" t="s">
        <v>3344</v>
      </c>
    </row>
    <row r="2464" spans="1:3" x14ac:dyDescent="0.25">
      <c r="A2464" s="7">
        <v>2462</v>
      </c>
      <c r="B2464" s="6" t="s">
        <v>3345</v>
      </c>
      <c r="C2464" s="6" t="s">
        <v>3346</v>
      </c>
    </row>
    <row r="2465" spans="1:3" x14ac:dyDescent="0.25">
      <c r="A2465" s="7">
        <v>2463</v>
      </c>
      <c r="B2465" s="6" t="s">
        <v>3347</v>
      </c>
      <c r="C2465" s="6" t="s">
        <v>3348</v>
      </c>
    </row>
    <row r="2466" spans="1:3" x14ac:dyDescent="0.25">
      <c r="A2466" s="7">
        <v>2464</v>
      </c>
      <c r="B2466" s="6" t="s">
        <v>3349</v>
      </c>
      <c r="C2466" s="6" t="s">
        <v>3350</v>
      </c>
    </row>
    <row r="2467" spans="1:3" x14ac:dyDescent="0.25">
      <c r="A2467" s="7">
        <v>2465</v>
      </c>
      <c r="B2467" s="6" t="s">
        <v>3351</v>
      </c>
      <c r="C2467" s="6" t="s">
        <v>3352</v>
      </c>
    </row>
    <row r="2468" spans="1:3" x14ac:dyDescent="0.25">
      <c r="A2468" s="7">
        <v>2466</v>
      </c>
      <c r="B2468" s="6" t="s">
        <v>338</v>
      </c>
      <c r="C2468" s="6" t="s">
        <v>3353</v>
      </c>
    </row>
    <row r="2469" spans="1:3" x14ac:dyDescent="0.25">
      <c r="A2469" s="7">
        <v>2467</v>
      </c>
      <c r="B2469" s="6" t="s">
        <v>3354</v>
      </c>
      <c r="C2469" s="6" t="s">
        <v>3355</v>
      </c>
    </row>
    <row r="2470" spans="1:3" x14ac:dyDescent="0.25">
      <c r="A2470" s="7">
        <v>2468</v>
      </c>
      <c r="B2470" s="6" t="s">
        <v>3356</v>
      </c>
      <c r="C2470" s="6" t="s">
        <v>3357</v>
      </c>
    </row>
    <row r="2471" spans="1:3" x14ac:dyDescent="0.25">
      <c r="A2471" s="7">
        <v>2469</v>
      </c>
      <c r="B2471" s="6" t="s">
        <v>3358</v>
      </c>
      <c r="C2471" s="6" t="s">
        <v>3359</v>
      </c>
    </row>
    <row r="2472" spans="1:3" x14ac:dyDescent="0.25">
      <c r="A2472" s="7">
        <v>2470</v>
      </c>
      <c r="B2472" s="6" t="s">
        <v>3360</v>
      </c>
      <c r="C2472" s="6" t="s">
        <v>3361</v>
      </c>
    </row>
    <row r="2473" spans="1:3" x14ac:dyDescent="0.25">
      <c r="A2473" s="7">
        <v>2471</v>
      </c>
      <c r="B2473" s="6" t="s">
        <v>3362</v>
      </c>
      <c r="C2473" s="6" t="s">
        <v>3363</v>
      </c>
    </row>
    <row r="2474" spans="1:3" x14ac:dyDescent="0.25">
      <c r="A2474" s="7">
        <v>2472</v>
      </c>
      <c r="B2474" s="6" t="s">
        <v>3364</v>
      </c>
      <c r="C2474" s="6" t="s">
        <v>3365</v>
      </c>
    </row>
    <row r="2475" spans="1:3" x14ac:dyDescent="0.25">
      <c r="A2475" s="7">
        <v>2473</v>
      </c>
      <c r="B2475" s="6" t="s">
        <v>3366</v>
      </c>
      <c r="C2475" s="6" t="s">
        <v>3367</v>
      </c>
    </row>
    <row r="2476" spans="1:3" x14ac:dyDescent="0.25">
      <c r="A2476" s="7">
        <v>2474</v>
      </c>
      <c r="B2476" s="6" t="s">
        <v>3368</v>
      </c>
      <c r="C2476" s="6" t="s">
        <v>3369</v>
      </c>
    </row>
    <row r="2477" spans="1:3" x14ac:dyDescent="0.25">
      <c r="A2477" s="7">
        <v>2475</v>
      </c>
      <c r="B2477" s="6" t="s">
        <v>3370</v>
      </c>
      <c r="C2477" s="6" t="s">
        <v>3371</v>
      </c>
    </row>
    <row r="2478" spans="1:3" x14ac:dyDescent="0.25">
      <c r="A2478" s="7">
        <v>2476</v>
      </c>
      <c r="B2478" s="6" t="s">
        <v>3372</v>
      </c>
      <c r="C2478" s="6" t="s">
        <v>3373</v>
      </c>
    </row>
    <row r="2479" spans="1:3" x14ac:dyDescent="0.25">
      <c r="A2479" s="7">
        <v>2477</v>
      </c>
      <c r="B2479" s="6" t="s">
        <v>3374</v>
      </c>
      <c r="C2479" s="6" t="s">
        <v>3375</v>
      </c>
    </row>
    <row r="2480" spans="1:3" x14ac:dyDescent="0.25">
      <c r="A2480" s="7">
        <v>2478</v>
      </c>
      <c r="B2480" s="6" t="s">
        <v>3376</v>
      </c>
      <c r="C2480" s="6" t="s">
        <v>3377</v>
      </c>
    </row>
    <row r="2481" spans="1:3" x14ac:dyDescent="0.25">
      <c r="A2481" s="7">
        <v>2479</v>
      </c>
      <c r="B2481" s="6" t="s">
        <v>3378</v>
      </c>
      <c r="C2481" s="6" t="s">
        <v>3379</v>
      </c>
    </row>
    <row r="2482" spans="1:3" x14ac:dyDescent="0.25">
      <c r="A2482" s="7">
        <v>2480</v>
      </c>
      <c r="B2482" s="6" t="s">
        <v>3380</v>
      </c>
      <c r="C2482" s="6" t="s">
        <v>3381</v>
      </c>
    </row>
    <row r="2483" spans="1:3" x14ac:dyDescent="0.25">
      <c r="A2483" s="7">
        <v>2481</v>
      </c>
      <c r="B2483" s="6" t="s">
        <v>3382</v>
      </c>
      <c r="C2483" s="6" t="s">
        <v>3383</v>
      </c>
    </row>
    <row r="2484" spans="1:3" x14ac:dyDescent="0.25">
      <c r="A2484" s="7">
        <v>2482</v>
      </c>
      <c r="B2484" s="6" t="s">
        <v>3384</v>
      </c>
      <c r="C2484" s="6" t="s">
        <v>3385</v>
      </c>
    </row>
    <row r="2485" spans="1:3" x14ac:dyDescent="0.25">
      <c r="A2485" s="7">
        <v>2483</v>
      </c>
      <c r="B2485" s="6" t="s">
        <v>3386</v>
      </c>
      <c r="C2485" s="6" t="s">
        <v>3387</v>
      </c>
    </row>
    <row r="2486" spans="1:3" x14ac:dyDescent="0.25">
      <c r="A2486" s="7">
        <v>2484</v>
      </c>
      <c r="B2486" s="6" t="s">
        <v>3388</v>
      </c>
      <c r="C2486" s="6" t="s">
        <v>3389</v>
      </c>
    </row>
    <row r="2487" spans="1:3" x14ac:dyDescent="0.25">
      <c r="A2487" s="7">
        <v>2485</v>
      </c>
      <c r="B2487" s="6" t="s">
        <v>3390</v>
      </c>
      <c r="C2487" s="6" t="s">
        <v>3391</v>
      </c>
    </row>
    <row r="2488" spans="1:3" x14ac:dyDescent="0.25">
      <c r="A2488" s="7">
        <v>2486</v>
      </c>
      <c r="B2488" s="6" t="s">
        <v>3392</v>
      </c>
      <c r="C2488" s="6" t="s">
        <v>3393</v>
      </c>
    </row>
    <row r="2489" spans="1:3" x14ac:dyDescent="0.25">
      <c r="A2489" s="7">
        <v>2487</v>
      </c>
      <c r="B2489" s="6" t="s">
        <v>3394</v>
      </c>
      <c r="C2489" s="6" t="s">
        <v>3395</v>
      </c>
    </row>
    <row r="2490" spans="1:3" x14ac:dyDescent="0.25">
      <c r="A2490" s="7">
        <v>2488</v>
      </c>
      <c r="B2490" s="6" t="s">
        <v>3396</v>
      </c>
      <c r="C2490" s="6" t="s">
        <v>3397</v>
      </c>
    </row>
    <row r="2491" spans="1:3" x14ac:dyDescent="0.25">
      <c r="A2491" s="7">
        <v>2489</v>
      </c>
      <c r="B2491" s="6" t="s">
        <v>3398</v>
      </c>
      <c r="C2491" s="6" t="s">
        <v>3399</v>
      </c>
    </row>
    <row r="2492" spans="1:3" x14ac:dyDescent="0.25">
      <c r="A2492" s="7">
        <v>2490</v>
      </c>
      <c r="B2492" s="6" t="s">
        <v>3400</v>
      </c>
      <c r="C2492" s="6" t="s">
        <v>3401</v>
      </c>
    </row>
    <row r="2493" spans="1:3" x14ac:dyDescent="0.25">
      <c r="A2493" s="7">
        <v>2491</v>
      </c>
      <c r="B2493" s="6" t="s">
        <v>3402</v>
      </c>
      <c r="C2493" s="6" t="s">
        <v>3403</v>
      </c>
    </row>
    <row r="2494" spans="1:3" x14ac:dyDescent="0.25">
      <c r="A2494" s="7">
        <v>2492</v>
      </c>
      <c r="B2494" s="6" t="s">
        <v>3404</v>
      </c>
      <c r="C2494" s="6" t="s">
        <v>3405</v>
      </c>
    </row>
    <row r="2495" spans="1:3" x14ac:dyDescent="0.25">
      <c r="A2495" s="7">
        <v>2493</v>
      </c>
      <c r="B2495" s="6" t="s">
        <v>3406</v>
      </c>
      <c r="C2495" s="6" t="s">
        <v>3407</v>
      </c>
    </row>
    <row r="2496" spans="1:3" x14ac:dyDescent="0.25">
      <c r="A2496" s="7">
        <v>2494</v>
      </c>
      <c r="B2496" s="6" t="s">
        <v>3408</v>
      </c>
      <c r="C2496" s="6" t="s">
        <v>3409</v>
      </c>
    </row>
    <row r="2497" spans="1:3" x14ac:dyDescent="0.25">
      <c r="A2497" s="7">
        <v>2495</v>
      </c>
      <c r="B2497" s="6" t="s">
        <v>3410</v>
      </c>
      <c r="C2497" s="6" t="s">
        <v>3411</v>
      </c>
    </row>
    <row r="2498" spans="1:3" x14ac:dyDescent="0.25">
      <c r="A2498" s="7">
        <v>2496</v>
      </c>
      <c r="B2498" s="6" t="s">
        <v>3412</v>
      </c>
      <c r="C2498" s="6" t="s">
        <v>3413</v>
      </c>
    </row>
    <row r="2499" spans="1:3" x14ac:dyDescent="0.25">
      <c r="A2499" s="7">
        <v>2497</v>
      </c>
      <c r="B2499" s="6" t="s">
        <v>3414</v>
      </c>
      <c r="C2499" s="6" t="s">
        <v>3415</v>
      </c>
    </row>
    <row r="2500" spans="1:3" x14ac:dyDescent="0.25">
      <c r="A2500" s="7">
        <v>2498</v>
      </c>
      <c r="B2500" s="6" t="s">
        <v>3416</v>
      </c>
      <c r="C2500" s="6" t="s">
        <v>3417</v>
      </c>
    </row>
    <row r="2501" spans="1:3" x14ac:dyDescent="0.25">
      <c r="A2501" s="7">
        <v>2499</v>
      </c>
      <c r="B2501" s="6" t="s">
        <v>3418</v>
      </c>
      <c r="C2501" s="6" t="s">
        <v>3419</v>
      </c>
    </row>
    <row r="2502" spans="1:3" x14ac:dyDescent="0.25">
      <c r="A2502" s="7">
        <v>2500</v>
      </c>
      <c r="B2502" s="6" t="s">
        <v>3420</v>
      </c>
      <c r="C2502" s="6" t="s">
        <v>3421</v>
      </c>
    </row>
    <row r="2503" spans="1:3" x14ac:dyDescent="0.25">
      <c r="A2503" s="7">
        <v>2501</v>
      </c>
      <c r="B2503" s="6" t="s">
        <v>3422</v>
      </c>
      <c r="C2503" s="6" t="s">
        <v>3423</v>
      </c>
    </row>
    <row r="2504" spans="1:3" x14ac:dyDescent="0.25">
      <c r="A2504" s="7">
        <v>2502</v>
      </c>
      <c r="B2504" s="6" t="s">
        <v>3424</v>
      </c>
      <c r="C2504" s="6" t="s">
        <v>3425</v>
      </c>
    </row>
    <row r="2505" spans="1:3" x14ac:dyDescent="0.25">
      <c r="A2505" s="7">
        <v>2503</v>
      </c>
      <c r="B2505" s="6" t="s">
        <v>3426</v>
      </c>
      <c r="C2505" s="6" t="s">
        <v>3427</v>
      </c>
    </row>
    <row r="2506" spans="1:3" x14ac:dyDescent="0.25">
      <c r="A2506" s="7">
        <v>2504</v>
      </c>
      <c r="B2506" s="6" t="s">
        <v>3428</v>
      </c>
      <c r="C2506" s="6" t="s">
        <v>3429</v>
      </c>
    </row>
    <row r="2507" spans="1:3" x14ac:dyDescent="0.25">
      <c r="A2507" s="7">
        <v>2505</v>
      </c>
      <c r="B2507" s="6" t="s">
        <v>3430</v>
      </c>
      <c r="C2507" s="6" t="s">
        <v>3431</v>
      </c>
    </row>
    <row r="2508" spans="1:3" x14ac:dyDescent="0.25">
      <c r="A2508" s="7">
        <v>2506</v>
      </c>
      <c r="B2508" s="6" t="s">
        <v>3432</v>
      </c>
      <c r="C2508" s="6" t="s">
        <v>3433</v>
      </c>
    </row>
    <row r="2509" spans="1:3" x14ac:dyDescent="0.25">
      <c r="A2509" s="7">
        <v>2507</v>
      </c>
      <c r="B2509" s="6" t="s">
        <v>3434</v>
      </c>
      <c r="C2509" s="6" t="s">
        <v>3435</v>
      </c>
    </row>
    <row r="2510" spans="1:3" x14ac:dyDescent="0.25">
      <c r="A2510" s="7">
        <v>2508</v>
      </c>
      <c r="B2510" s="6" t="s">
        <v>3436</v>
      </c>
      <c r="C2510" s="6" t="s">
        <v>3437</v>
      </c>
    </row>
    <row r="2511" spans="1:3" x14ac:dyDescent="0.25">
      <c r="A2511" s="7">
        <v>2509</v>
      </c>
      <c r="B2511" s="6" t="s">
        <v>3438</v>
      </c>
      <c r="C2511" s="6" t="s">
        <v>3439</v>
      </c>
    </row>
    <row r="2512" spans="1:3" x14ac:dyDescent="0.25">
      <c r="A2512" s="7">
        <v>2510</v>
      </c>
      <c r="B2512" s="6" t="s">
        <v>3440</v>
      </c>
      <c r="C2512" s="6" t="s">
        <v>3441</v>
      </c>
    </row>
    <row r="2513" spans="1:3" x14ac:dyDescent="0.25">
      <c r="A2513" s="7">
        <v>2511</v>
      </c>
      <c r="B2513" s="6" t="s">
        <v>3442</v>
      </c>
      <c r="C2513" s="6" t="s">
        <v>3443</v>
      </c>
    </row>
    <row r="2514" spans="1:3" x14ac:dyDescent="0.25">
      <c r="A2514" s="7">
        <v>2512</v>
      </c>
      <c r="B2514" s="6" t="s">
        <v>3444</v>
      </c>
      <c r="C2514" s="6" t="s">
        <v>3445</v>
      </c>
    </row>
    <row r="2515" spans="1:3" x14ac:dyDescent="0.25">
      <c r="A2515" s="7">
        <v>2513</v>
      </c>
      <c r="B2515" s="6" t="s">
        <v>3446</v>
      </c>
      <c r="C2515" s="6" t="s">
        <v>3447</v>
      </c>
    </row>
    <row r="2516" spans="1:3" x14ac:dyDescent="0.25">
      <c r="A2516" s="7">
        <v>2514</v>
      </c>
      <c r="B2516" s="6" t="s">
        <v>3448</v>
      </c>
      <c r="C2516" s="6" t="s">
        <v>3449</v>
      </c>
    </row>
    <row r="2517" spans="1:3" x14ac:dyDescent="0.25">
      <c r="A2517" s="7">
        <v>2515</v>
      </c>
      <c r="B2517" s="6" t="s">
        <v>3450</v>
      </c>
      <c r="C2517" s="6" t="s">
        <v>3451</v>
      </c>
    </row>
    <row r="2518" spans="1:3" x14ac:dyDescent="0.25">
      <c r="A2518" s="7">
        <v>2516</v>
      </c>
      <c r="B2518" s="6" t="s">
        <v>3452</v>
      </c>
      <c r="C2518" s="6" t="s">
        <v>3453</v>
      </c>
    </row>
    <row r="2519" spans="1:3" x14ac:dyDescent="0.25">
      <c r="A2519" s="7">
        <v>2517</v>
      </c>
      <c r="B2519" s="6" t="s">
        <v>3454</v>
      </c>
      <c r="C2519" s="6" t="s">
        <v>3455</v>
      </c>
    </row>
    <row r="2520" spans="1:3" x14ac:dyDescent="0.25">
      <c r="A2520" s="7">
        <v>2518</v>
      </c>
      <c r="B2520" s="6" t="s">
        <v>3456</v>
      </c>
      <c r="C2520" s="6" t="s">
        <v>3457</v>
      </c>
    </row>
    <row r="2521" spans="1:3" x14ac:dyDescent="0.25">
      <c r="A2521" s="7">
        <v>2519</v>
      </c>
      <c r="B2521" s="6" t="s">
        <v>3458</v>
      </c>
      <c r="C2521" s="6" t="s">
        <v>3459</v>
      </c>
    </row>
    <row r="2522" spans="1:3" x14ac:dyDescent="0.25">
      <c r="A2522" s="7">
        <v>2520</v>
      </c>
      <c r="B2522" s="6" t="s">
        <v>3460</v>
      </c>
      <c r="C2522" s="6" t="s">
        <v>3461</v>
      </c>
    </row>
    <row r="2523" spans="1:3" x14ac:dyDescent="0.25">
      <c r="A2523" s="7">
        <v>2521</v>
      </c>
      <c r="B2523" s="6" t="s">
        <v>3462</v>
      </c>
      <c r="C2523" s="6" t="s">
        <v>3463</v>
      </c>
    </row>
    <row r="2524" spans="1:3" x14ac:dyDescent="0.25">
      <c r="A2524" s="7">
        <v>2522</v>
      </c>
      <c r="B2524" s="6" t="s">
        <v>3464</v>
      </c>
      <c r="C2524" s="6" t="s">
        <v>3465</v>
      </c>
    </row>
    <row r="2525" spans="1:3" x14ac:dyDescent="0.25">
      <c r="A2525" s="7">
        <v>2523</v>
      </c>
      <c r="B2525" s="6" t="s">
        <v>3466</v>
      </c>
      <c r="C2525" s="6" t="s">
        <v>3467</v>
      </c>
    </row>
    <row r="2526" spans="1:3" x14ac:dyDescent="0.25">
      <c r="A2526" s="7">
        <v>2524</v>
      </c>
      <c r="B2526" s="6" t="s">
        <v>3468</v>
      </c>
      <c r="C2526" s="6" t="s">
        <v>3469</v>
      </c>
    </row>
    <row r="2527" spans="1:3" x14ac:dyDescent="0.25">
      <c r="A2527" s="7">
        <v>2525</v>
      </c>
      <c r="B2527" s="6" t="s">
        <v>3470</v>
      </c>
      <c r="C2527" s="6" t="s">
        <v>3471</v>
      </c>
    </row>
    <row r="2528" spans="1:3" x14ac:dyDescent="0.25">
      <c r="A2528" s="7">
        <v>2526</v>
      </c>
      <c r="B2528" s="6" t="s">
        <v>3472</v>
      </c>
      <c r="C2528" s="6" t="s">
        <v>3473</v>
      </c>
    </row>
    <row r="2529" spans="1:3" x14ac:dyDescent="0.25">
      <c r="A2529" s="7">
        <v>2527</v>
      </c>
      <c r="B2529" s="6" t="s">
        <v>3474</v>
      </c>
      <c r="C2529" s="6" t="s">
        <v>3475</v>
      </c>
    </row>
    <row r="2530" spans="1:3" x14ac:dyDescent="0.25">
      <c r="A2530" s="7">
        <v>2528</v>
      </c>
      <c r="B2530" s="6" t="s">
        <v>3476</v>
      </c>
      <c r="C2530" s="6" t="s">
        <v>3477</v>
      </c>
    </row>
    <row r="2531" spans="1:3" x14ac:dyDescent="0.25">
      <c r="A2531" s="7">
        <v>2529</v>
      </c>
      <c r="B2531" s="6" t="s">
        <v>3478</v>
      </c>
      <c r="C2531" s="6" t="s">
        <v>3479</v>
      </c>
    </row>
    <row r="2532" spans="1:3" x14ac:dyDescent="0.25">
      <c r="A2532" s="7">
        <v>2530</v>
      </c>
      <c r="B2532" s="6" t="s">
        <v>3480</v>
      </c>
      <c r="C2532" s="6" t="s">
        <v>3481</v>
      </c>
    </row>
    <row r="2533" spans="1:3" x14ac:dyDescent="0.25">
      <c r="A2533" s="7">
        <v>2531</v>
      </c>
      <c r="B2533" s="6" t="s">
        <v>3482</v>
      </c>
      <c r="C2533" s="6" t="s">
        <v>3483</v>
      </c>
    </row>
    <row r="2534" spans="1:3" x14ac:dyDescent="0.25">
      <c r="A2534" s="7">
        <v>2532</v>
      </c>
      <c r="B2534" s="6" t="s">
        <v>3484</v>
      </c>
      <c r="C2534" s="6" t="s">
        <v>3485</v>
      </c>
    </row>
    <row r="2535" spans="1:3" x14ac:dyDescent="0.25">
      <c r="A2535" s="7">
        <v>2533</v>
      </c>
      <c r="B2535" s="6" t="s">
        <v>3486</v>
      </c>
      <c r="C2535" s="6" t="s">
        <v>3487</v>
      </c>
    </row>
    <row r="2536" spans="1:3" x14ac:dyDescent="0.25">
      <c r="A2536" s="7">
        <v>2534</v>
      </c>
      <c r="B2536" s="6" t="s">
        <v>3488</v>
      </c>
      <c r="C2536" s="6" t="s">
        <v>3489</v>
      </c>
    </row>
    <row r="2537" spans="1:3" x14ac:dyDescent="0.25">
      <c r="A2537" s="7">
        <v>2535</v>
      </c>
      <c r="B2537" s="6" t="s">
        <v>3490</v>
      </c>
      <c r="C2537" s="6" t="s">
        <v>3491</v>
      </c>
    </row>
    <row r="2538" spans="1:3" x14ac:dyDescent="0.25">
      <c r="A2538" s="7">
        <v>2536</v>
      </c>
      <c r="B2538" s="6" t="s">
        <v>3492</v>
      </c>
      <c r="C2538" s="6" t="s">
        <v>3493</v>
      </c>
    </row>
    <row r="2539" spans="1:3" x14ac:dyDescent="0.25">
      <c r="A2539" s="7">
        <v>2537</v>
      </c>
      <c r="B2539" s="6" t="s">
        <v>3494</v>
      </c>
      <c r="C2539" s="6" t="s">
        <v>3495</v>
      </c>
    </row>
    <row r="2540" spans="1:3" x14ac:dyDescent="0.25">
      <c r="A2540" s="7">
        <v>2538</v>
      </c>
      <c r="B2540" s="6" t="s">
        <v>3496</v>
      </c>
      <c r="C2540" s="6" t="s">
        <v>3497</v>
      </c>
    </row>
    <row r="2541" spans="1:3" x14ac:dyDescent="0.25">
      <c r="A2541" s="7">
        <v>2539</v>
      </c>
      <c r="B2541" s="6" t="s">
        <v>3498</v>
      </c>
      <c r="C2541" s="6" t="s">
        <v>3499</v>
      </c>
    </row>
    <row r="2542" spans="1:3" x14ac:dyDescent="0.25">
      <c r="A2542" s="7">
        <v>2540</v>
      </c>
      <c r="B2542" s="6" t="s">
        <v>3500</v>
      </c>
      <c r="C2542" s="6" t="s">
        <v>3501</v>
      </c>
    </row>
    <row r="2543" spans="1:3" x14ac:dyDescent="0.25">
      <c r="A2543" s="7">
        <v>2541</v>
      </c>
      <c r="B2543" s="6" t="s">
        <v>3502</v>
      </c>
      <c r="C2543" s="6" t="s">
        <v>3503</v>
      </c>
    </row>
    <row r="2544" spans="1:3" x14ac:dyDescent="0.25">
      <c r="A2544" s="7">
        <v>2542</v>
      </c>
      <c r="B2544" s="6" t="s">
        <v>3504</v>
      </c>
      <c r="C2544" s="6" t="s">
        <v>3505</v>
      </c>
    </row>
    <row r="2545" spans="1:3" x14ac:dyDescent="0.25">
      <c r="A2545" s="7">
        <v>2543</v>
      </c>
      <c r="B2545" s="6" t="s">
        <v>3506</v>
      </c>
      <c r="C2545" s="6" t="s">
        <v>3507</v>
      </c>
    </row>
    <row r="2546" spans="1:3" x14ac:dyDescent="0.25">
      <c r="A2546" s="7">
        <v>2544</v>
      </c>
      <c r="B2546" s="6" t="s">
        <v>3508</v>
      </c>
      <c r="C2546" s="6" t="s">
        <v>3509</v>
      </c>
    </row>
    <row r="2547" spans="1:3" x14ac:dyDescent="0.25">
      <c r="A2547" s="7">
        <v>2545</v>
      </c>
      <c r="B2547" s="6" t="s">
        <v>3510</v>
      </c>
      <c r="C2547" s="6" t="s">
        <v>3511</v>
      </c>
    </row>
    <row r="2548" spans="1:3" x14ac:dyDescent="0.25">
      <c r="A2548" s="7">
        <v>2546</v>
      </c>
      <c r="B2548" s="6" t="s">
        <v>3512</v>
      </c>
      <c r="C2548" s="6" t="s">
        <v>3513</v>
      </c>
    </row>
    <row r="2549" spans="1:3" x14ac:dyDescent="0.25">
      <c r="A2549" s="7">
        <v>2547</v>
      </c>
      <c r="B2549" s="6" t="s">
        <v>3514</v>
      </c>
      <c r="C2549" s="6" t="s">
        <v>3515</v>
      </c>
    </row>
    <row r="2550" spans="1:3" x14ac:dyDescent="0.25">
      <c r="A2550" s="7">
        <v>2548</v>
      </c>
      <c r="B2550" s="6" t="s">
        <v>3516</v>
      </c>
      <c r="C2550" s="6" t="s">
        <v>3517</v>
      </c>
    </row>
    <row r="2551" spans="1:3" x14ac:dyDescent="0.25">
      <c r="A2551" s="7">
        <v>2549</v>
      </c>
      <c r="B2551" s="6" t="s">
        <v>3518</v>
      </c>
      <c r="C2551" s="6" t="s">
        <v>3519</v>
      </c>
    </row>
    <row r="2552" spans="1:3" x14ac:dyDescent="0.25">
      <c r="A2552" s="7">
        <v>2550</v>
      </c>
      <c r="B2552" s="6" t="s">
        <v>3520</v>
      </c>
      <c r="C2552" s="6" t="s">
        <v>3521</v>
      </c>
    </row>
    <row r="2553" spans="1:3" x14ac:dyDescent="0.25">
      <c r="A2553" s="7">
        <v>2551</v>
      </c>
      <c r="B2553" s="6" t="s">
        <v>3522</v>
      </c>
      <c r="C2553" s="6" t="s">
        <v>3523</v>
      </c>
    </row>
    <row r="2554" spans="1:3" x14ac:dyDescent="0.25">
      <c r="A2554" s="7">
        <v>2552</v>
      </c>
      <c r="B2554" s="6" t="s">
        <v>3524</v>
      </c>
      <c r="C2554" s="6" t="s">
        <v>3525</v>
      </c>
    </row>
    <row r="2555" spans="1:3" x14ac:dyDescent="0.25">
      <c r="A2555" s="7">
        <v>2553</v>
      </c>
      <c r="B2555" s="6" t="s">
        <v>3444</v>
      </c>
      <c r="C2555" s="6" t="s">
        <v>3526</v>
      </c>
    </row>
    <row r="2556" spans="1:3" x14ac:dyDescent="0.25">
      <c r="A2556" s="7">
        <v>2554</v>
      </c>
      <c r="B2556" s="6" t="s">
        <v>3527</v>
      </c>
      <c r="C2556" s="6" t="s">
        <v>3528</v>
      </c>
    </row>
    <row r="2557" spans="1:3" x14ac:dyDescent="0.25">
      <c r="A2557" s="7">
        <v>2555</v>
      </c>
      <c r="B2557" s="6" t="s">
        <v>3529</v>
      </c>
      <c r="C2557" s="6" t="s">
        <v>3530</v>
      </c>
    </row>
    <row r="2558" spans="1:3" x14ac:dyDescent="0.25">
      <c r="A2558" s="7">
        <v>2556</v>
      </c>
      <c r="B2558" s="6" t="s">
        <v>3531</v>
      </c>
      <c r="C2558" s="6" t="s">
        <v>3532</v>
      </c>
    </row>
    <row r="2559" spans="1:3" x14ac:dyDescent="0.25">
      <c r="A2559" s="7">
        <v>2557</v>
      </c>
      <c r="B2559" s="6" t="s">
        <v>3533</v>
      </c>
      <c r="C2559" s="6" t="s">
        <v>3534</v>
      </c>
    </row>
    <row r="2560" spans="1:3" x14ac:dyDescent="0.25">
      <c r="A2560" s="7">
        <v>2558</v>
      </c>
      <c r="B2560" s="6" t="s">
        <v>3535</v>
      </c>
      <c r="C2560" s="6" t="s">
        <v>3536</v>
      </c>
    </row>
    <row r="2561" spans="1:3" x14ac:dyDescent="0.25">
      <c r="A2561" s="7">
        <v>2559</v>
      </c>
      <c r="B2561" s="6" t="s">
        <v>3537</v>
      </c>
      <c r="C2561" s="6" t="s">
        <v>3538</v>
      </c>
    </row>
    <row r="2562" spans="1:3" x14ac:dyDescent="0.25">
      <c r="A2562" s="7">
        <v>2560</v>
      </c>
      <c r="B2562" s="6" t="s">
        <v>3539</v>
      </c>
      <c r="C2562" s="6" t="s">
        <v>3540</v>
      </c>
    </row>
    <row r="2563" spans="1:3" x14ac:dyDescent="0.25">
      <c r="A2563" s="7">
        <v>2561</v>
      </c>
      <c r="B2563" s="6" t="s">
        <v>3541</v>
      </c>
      <c r="C2563" s="6" t="s">
        <v>3542</v>
      </c>
    </row>
    <row r="2564" spans="1:3" x14ac:dyDescent="0.25">
      <c r="A2564" s="7">
        <v>2562</v>
      </c>
      <c r="B2564" s="6" t="s">
        <v>3543</v>
      </c>
      <c r="C2564" s="6" t="s">
        <v>3544</v>
      </c>
    </row>
    <row r="2565" spans="1:3" x14ac:dyDescent="0.25">
      <c r="A2565" s="7">
        <v>2563</v>
      </c>
      <c r="B2565" s="6" t="s">
        <v>3545</v>
      </c>
      <c r="C2565" s="6" t="s">
        <v>3546</v>
      </c>
    </row>
    <row r="2566" spans="1:3" x14ac:dyDescent="0.25">
      <c r="A2566" s="7">
        <v>2564</v>
      </c>
      <c r="B2566" s="6" t="s">
        <v>3547</v>
      </c>
      <c r="C2566" s="6" t="s">
        <v>3548</v>
      </c>
    </row>
    <row r="2567" spans="1:3" x14ac:dyDescent="0.25">
      <c r="A2567" s="7">
        <v>2565</v>
      </c>
      <c r="B2567" s="6" t="s">
        <v>3549</v>
      </c>
      <c r="C2567" s="6" t="s">
        <v>3550</v>
      </c>
    </row>
    <row r="2568" spans="1:3" x14ac:dyDescent="0.25">
      <c r="A2568" s="7">
        <v>2566</v>
      </c>
      <c r="B2568" s="6" t="s">
        <v>3551</v>
      </c>
      <c r="C2568" s="6" t="s">
        <v>3552</v>
      </c>
    </row>
    <row r="2569" spans="1:3" x14ac:dyDescent="0.25">
      <c r="A2569" s="7">
        <v>2567</v>
      </c>
      <c r="B2569" s="6" t="s">
        <v>3553</v>
      </c>
      <c r="C2569" s="6" t="s">
        <v>3554</v>
      </c>
    </row>
    <row r="2570" spans="1:3" x14ac:dyDescent="0.25">
      <c r="A2570" s="7">
        <v>2568</v>
      </c>
      <c r="B2570" s="6" t="s">
        <v>3555</v>
      </c>
      <c r="C2570" s="6" t="s">
        <v>3556</v>
      </c>
    </row>
    <row r="2571" spans="1:3" x14ac:dyDescent="0.25">
      <c r="A2571" s="7">
        <v>2569</v>
      </c>
      <c r="B2571" s="6" t="s">
        <v>3557</v>
      </c>
      <c r="C2571" s="6" t="s">
        <v>3558</v>
      </c>
    </row>
    <row r="2572" spans="1:3" x14ac:dyDescent="0.25">
      <c r="A2572" s="7">
        <v>2570</v>
      </c>
      <c r="B2572" s="6" t="s">
        <v>3559</v>
      </c>
      <c r="C2572" s="6" t="s">
        <v>3560</v>
      </c>
    </row>
    <row r="2573" spans="1:3" x14ac:dyDescent="0.25">
      <c r="A2573" s="7">
        <v>2571</v>
      </c>
      <c r="B2573" s="6" t="s">
        <v>3561</v>
      </c>
      <c r="C2573" s="6" t="s">
        <v>3562</v>
      </c>
    </row>
    <row r="2574" spans="1:3" x14ac:dyDescent="0.25">
      <c r="A2574" s="7">
        <v>2572</v>
      </c>
      <c r="B2574" s="6" t="s">
        <v>3563</v>
      </c>
      <c r="C2574" s="6" t="s">
        <v>3564</v>
      </c>
    </row>
    <row r="2575" spans="1:3" x14ac:dyDescent="0.25">
      <c r="A2575" s="7">
        <v>2573</v>
      </c>
      <c r="B2575" s="6" t="s">
        <v>3565</v>
      </c>
      <c r="C2575" s="6" t="s">
        <v>3566</v>
      </c>
    </row>
    <row r="2576" spans="1:3" x14ac:dyDescent="0.25">
      <c r="A2576" s="7">
        <v>2574</v>
      </c>
      <c r="B2576" s="6" t="s">
        <v>3567</v>
      </c>
      <c r="C2576" s="6" t="s">
        <v>3568</v>
      </c>
    </row>
    <row r="2577" spans="1:3" x14ac:dyDescent="0.25">
      <c r="A2577" s="7">
        <v>2575</v>
      </c>
      <c r="B2577" s="6" t="s">
        <v>3569</v>
      </c>
      <c r="C2577" s="6" t="s">
        <v>3570</v>
      </c>
    </row>
    <row r="2578" spans="1:3" x14ac:dyDescent="0.25">
      <c r="A2578" s="7">
        <v>2576</v>
      </c>
      <c r="B2578" s="6" t="s">
        <v>3571</v>
      </c>
      <c r="C2578" s="6" t="s">
        <v>3572</v>
      </c>
    </row>
    <row r="2579" spans="1:3" x14ac:dyDescent="0.25">
      <c r="A2579" s="7">
        <v>2577</v>
      </c>
      <c r="B2579" s="6" t="s">
        <v>3573</v>
      </c>
      <c r="C2579" s="6" t="s">
        <v>3574</v>
      </c>
    </row>
    <row r="2580" spans="1:3" x14ac:dyDescent="0.25">
      <c r="A2580" s="7">
        <v>2578</v>
      </c>
      <c r="B2580" s="6" t="s">
        <v>3575</v>
      </c>
      <c r="C2580" s="6" t="s">
        <v>3576</v>
      </c>
    </row>
    <row r="2581" spans="1:3" x14ac:dyDescent="0.25">
      <c r="A2581" s="7">
        <v>2579</v>
      </c>
      <c r="B2581" s="6" t="s">
        <v>3577</v>
      </c>
      <c r="C2581" s="6" t="s">
        <v>3578</v>
      </c>
    </row>
    <row r="2582" spans="1:3" x14ac:dyDescent="0.25">
      <c r="A2582" s="7">
        <v>2580</v>
      </c>
      <c r="B2582" s="6" t="s">
        <v>3579</v>
      </c>
      <c r="C2582" s="6" t="s">
        <v>3580</v>
      </c>
    </row>
    <row r="2583" spans="1:3" x14ac:dyDescent="0.25">
      <c r="A2583" s="7">
        <v>2581</v>
      </c>
      <c r="B2583" s="6" t="s">
        <v>3581</v>
      </c>
      <c r="C2583" s="6" t="s">
        <v>3582</v>
      </c>
    </row>
    <row r="2584" spans="1:3" x14ac:dyDescent="0.25">
      <c r="A2584" s="7">
        <v>2582</v>
      </c>
      <c r="B2584" s="6" t="s">
        <v>3583</v>
      </c>
      <c r="C2584" s="6" t="s">
        <v>3584</v>
      </c>
    </row>
    <row r="2585" spans="1:3" x14ac:dyDescent="0.25">
      <c r="A2585" s="7">
        <v>2583</v>
      </c>
      <c r="B2585" s="6" t="s">
        <v>3585</v>
      </c>
      <c r="C2585" s="6" t="s">
        <v>3586</v>
      </c>
    </row>
    <row r="2586" spans="1:3" x14ac:dyDescent="0.25">
      <c r="A2586" s="7">
        <v>2584</v>
      </c>
      <c r="B2586" s="6" t="s">
        <v>3587</v>
      </c>
      <c r="C2586" s="6" t="s">
        <v>3588</v>
      </c>
    </row>
    <row r="2587" spans="1:3" x14ac:dyDescent="0.25">
      <c r="A2587" s="7">
        <v>2585</v>
      </c>
      <c r="B2587" s="6" t="s">
        <v>3589</v>
      </c>
      <c r="C2587" s="6" t="s">
        <v>3590</v>
      </c>
    </row>
    <row r="2588" spans="1:3" x14ac:dyDescent="0.25">
      <c r="A2588" s="7">
        <v>2586</v>
      </c>
      <c r="B2588" s="6" t="s">
        <v>3591</v>
      </c>
      <c r="C2588" s="6" t="s">
        <v>3592</v>
      </c>
    </row>
    <row r="2589" spans="1:3" x14ac:dyDescent="0.25">
      <c r="A2589" s="7">
        <v>2587</v>
      </c>
      <c r="B2589" s="6" t="s">
        <v>3593</v>
      </c>
      <c r="C2589" s="6" t="s">
        <v>3594</v>
      </c>
    </row>
    <row r="2590" spans="1:3" x14ac:dyDescent="0.25">
      <c r="A2590" s="7">
        <v>2588</v>
      </c>
      <c r="B2590" s="6" t="s">
        <v>3595</v>
      </c>
      <c r="C2590" s="6" t="s">
        <v>3596</v>
      </c>
    </row>
    <row r="2591" spans="1:3" x14ac:dyDescent="0.25">
      <c r="A2591" s="7">
        <v>2589</v>
      </c>
      <c r="B2591" s="6" t="s">
        <v>3597</v>
      </c>
      <c r="C2591" s="6" t="s">
        <v>3598</v>
      </c>
    </row>
    <row r="2592" spans="1:3" x14ac:dyDescent="0.25">
      <c r="A2592" s="7">
        <v>2590</v>
      </c>
      <c r="B2592" s="6" t="s">
        <v>3599</v>
      </c>
      <c r="C2592" s="6" t="s">
        <v>3600</v>
      </c>
    </row>
    <row r="2593" spans="1:3" x14ac:dyDescent="0.25">
      <c r="A2593" s="7">
        <v>2591</v>
      </c>
      <c r="B2593" s="6" t="s">
        <v>3601</v>
      </c>
      <c r="C2593" s="6" t="s">
        <v>3602</v>
      </c>
    </row>
    <row r="2594" spans="1:3" x14ac:dyDescent="0.25">
      <c r="A2594" s="7">
        <v>2592</v>
      </c>
      <c r="B2594" s="6" t="s">
        <v>3603</v>
      </c>
      <c r="C2594" s="6" t="s">
        <v>3604</v>
      </c>
    </row>
    <row r="2595" spans="1:3" x14ac:dyDescent="0.25">
      <c r="A2595" s="7">
        <v>2593</v>
      </c>
      <c r="B2595" s="6" t="s">
        <v>3605</v>
      </c>
      <c r="C2595" s="6" t="s">
        <v>3606</v>
      </c>
    </row>
    <row r="2596" spans="1:3" x14ac:dyDescent="0.25">
      <c r="A2596" s="7">
        <v>2594</v>
      </c>
      <c r="B2596" s="6" t="s">
        <v>3607</v>
      </c>
      <c r="C2596" s="6" t="s">
        <v>3608</v>
      </c>
    </row>
    <row r="2597" spans="1:3" x14ac:dyDescent="0.25">
      <c r="A2597" s="7">
        <v>2595</v>
      </c>
      <c r="B2597" s="6" t="s">
        <v>3609</v>
      </c>
      <c r="C2597" s="6" t="s">
        <v>3610</v>
      </c>
    </row>
    <row r="2598" spans="1:3" x14ac:dyDescent="0.25">
      <c r="A2598" s="7">
        <v>2596</v>
      </c>
      <c r="B2598" s="6" t="s">
        <v>3611</v>
      </c>
      <c r="C2598" s="6" t="s">
        <v>3612</v>
      </c>
    </row>
    <row r="2599" spans="1:3" x14ac:dyDescent="0.25">
      <c r="A2599" s="7">
        <v>2597</v>
      </c>
      <c r="B2599" s="6" t="s">
        <v>3613</v>
      </c>
      <c r="C2599" s="6" t="s">
        <v>3614</v>
      </c>
    </row>
    <row r="2600" spans="1:3" x14ac:dyDescent="0.25">
      <c r="A2600" s="7">
        <v>2598</v>
      </c>
      <c r="B2600" s="6" t="s">
        <v>3615</v>
      </c>
      <c r="C2600" s="6" t="s">
        <v>3616</v>
      </c>
    </row>
    <row r="2601" spans="1:3" x14ac:dyDescent="0.25">
      <c r="A2601" s="7">
        <v>2599</v>
      </c>
      <c r="B2601" s="6" t="s">
        <v>3617</v>
      </c>
      <c r="C2601" s="6" t="s">
        <v>3618</v>
      </c>
    </row>
    <row r="2602" spans="1:3" x14ac:dyDescent="0.25">
      <c r="A2602" s="7">
        <v>2600</v>
      </c>
      <c r="B2602" s="6" t="s">
        <v>3619</v>
      </c>
      <c r="C2602" s="6" t="s">
        <v>3620</v>
      </c>
    </row>
    <row r="2603" spans="1:3" x14ac:dyDescent="0.25">
      <c r="A2603" s="7">
        <v>2601</v>
      </c>
      <c r="B2603" s="6" t="s">
        <v>3621</v>
      </c>
      <c r="C2603" s="6" t="s">
        <v>3622</v>
      </c>
    </row>
    <row r="2604" spans="1:3" x14ac:dyDescent="0.25">
      <c r="A2604" s="7">
        <v>2602</v>
      </c>
      <c r="B2604" s="6" t="s">
        <v>3623</v>
      </c>
      <c r="C2604" s="6" t="s">
        <v>3624</v>
      </c>
    </row>
    <row r="2605" spans="1:3" x14ac:dyDescent="0.25">
      <c r="A2605" s="7">
        <v>2603</v>
      </c>
      <c r="B2605" s="6" t="s">
        <v>3370</v>
      </c>
      <c r="C2605" s="6" t="s">
        <v>3625</v>
      </c>
    </row>
    <row r="2606" spans="1:3" x14ac:dyDescent="0.25">
      <c r="A2606" s="7">
        <v>2604</v>
      </c>
      <c r="B2606" s="6" t="s">
        <v>801</v>
      </c>
      <c r="C2606" s="6" t="s">
        <v>3626</v>
      </c>
    </row>
    <row r="2607" spans="1:3" x14ac:dyDescent="0.25">
      <c r="A2607" s="7">
        <v>2605</v>
      </c>
      <c r="B2607" s="6" t="s">
        <v>3627</v>
      </c>
      <c r="C2607" s="6" t="s">
        <v>3628</v>
      </c>
    </row>
    <row r="2608" spans="1:3" x14ac:dyDescent="0.25">
      <c r="A2608" s="7">
        <v>2606</v>
      </c>
      <c r="B2608" s="6" t="s">
        <v>3629</v>
      </c>
      <c r="C2608" s="6" t="s">
        <v>3630</v>
      </c>
    </row>
    <row r="2609" spans="1:3" x14ac:dyDescent="0.25">
      <c r="A2609" s="7">
        <v>2607</v>
      </c>
      <c r="B2609" s="6" t="s">
        <v>3631</v>
      </c>
      <c r="C2609" s="6" t="s">
        <v>3632</v>
      </c>
    </row>
    <row r="2610" spans="1:3" x14ac:dyDescent="0.25">
      <c r="A2610" s="7">
        <v>2608</v>
      </c>
      <c r="B2610" s="6" t="s">
        <v>3633</v>
      </c>
      <c r="C2610" s="6" t="s">
        <v>3634</v>
      </c>
    </row>
    <row r="2611" spans="1:3" x14ac:dyDescent="0.25">
      <c r="A2611" s="7">
        <v>2609</v>
      </c>
      <c r="B2611" s="6" t="s">
        <v>3635</v>
      </c>
      <c r="C2611" s="6" t="s">
        <v>3636</v>
      </c>
    </row>
    <row r="2612" spans="1:3" x14ac:dyDescent="0.25">
      <c r="A2612" s="7">
        <v>2610</v>
      </c>
      <c r="B2612" s="6" t="s">
        <v>3637</v>
      </c>
      <c r="C2612" s="6" t="s">
        <v>3638</v>
      </c>
    </row>
    <row r="2613" spans="1:3" x14ac:dyDescent="0.25">
      <c r="A2613" s="7">
        <v>2611</v>
      </c>
      <c r="B2613" s="6" t="s">
        <v>3639</v>
      </c>
      <c r="C2613" s="6" t="s">
        <v>3640</v>
      </c>
    </row>
    <row r="2614" spans="1:3" x14ac:dyDescent="0.25">
      <c r="A2614" s="7">
        <v>2612</v>
      </c>
      <c r="B2614" s="6" t="s">
        <v>3641</v>
      </c>
      <c r="C2614" s="6" t="s">
        <v>3642</v>
      </c>
    </row>
    <row r="2615" spans="1:3" x14ac:dyDescent="0.25">
      <c r="A2615" s="7">
        <v>2613</v>
      </c>
      <c r="B2615" s="6" t="s">
        <v>3643</v>
      </c>
      <c r="C2615" s="6" t="s">
        <v>3644</v>
      </c>
    </row>
    <row r="2616" spans="1:3" x14ac:dyDescent="0.25">
      <c r="A2616" s="7">
        <v>2614</v>
      </c>
      <c r="B2616" s="6" t="s">
        <v>3645</v>
      </c>
      <c r="C2616" s="6" t="s">
        <v>3646</v>
      </c>
    </row>
    <row r="2617" spans="1:3" x14ac:dyDescent="0.25">
      <c r="A2617" s="7">
        <v>2615</v>
      </c>
      <c r="B2617" s="6" t="s">
        <v>3647</v>
      </c>
      <c r="C2617" s="6" t="s">
        <v>3648</v>
      </c>
    </row>
    <row r="2618" spans="1:3" x14ac:dyDescent="0.25">
      <c r="A2618" s="7">
        <v>2616</v>
      </c>
      <c r="B2618" s="6" t="s">
        <v>3649</v>
      </c>
      <c r="C2618" s="6" t="s">
        <v>3650</v>
      </c>
    </row>
    <row r="2619" spans="1:3" x14ac:dyDescent="0.25">
      <c r="A2619" s="7">
        <v>2617</v>
      </c>
      <c r="B2619" s="6" t="s">
        <v>3651</v>
      </c>
      <c r="C2619" s="6" t="s">
        <v>3652</v>
      </c>
    </row>
    <row r="2620" spans="1:3" x14ac:dyDescent="0.25">
      <c r="A2620" s="7">
        <v>2618</v>
      </c>
      <c r="B2620" s="6" t="s">
        <v>3653</v>
      </c>
      <c r="C2620" s="6" t="s">
        <v>3654</v>
      </c>
    </row>
    <row r="2621" spans="1:3" x14ac:dyDescent="0.25">
      <c r="A2621" s="7">
        <v>2619</v>
      </c>
      <c r="B2621" s="6" t="s">
        <v>3655</v>
      </c>
      <c r="C2621" s="6" t="s">
        <v>3656</v>
      </c>
    </row>
    <row r="2622" spans="1:3" x14ac:dyDescent="0.25">
      <c r="A2622" s="7">
        <v>2620</v>
      </c>
      <c r="B2622" s="6" t="s">
        <v>3657</v>
      </c>
      <c r="C2622" s="6" t="s">
        <v>3658</v>
      </c>
    </row>
    <row r="2623" spans="1:3" x14ac:dyDescent="0.25">
      <c r="A2623" s="7">
        <v>2621</v>
      </c>
      <c r="B2623" s="6" t="s">
        <v>3659</v>
      </c>
      <c r="C2623" s="6" t="s">
        <v>3660</v>
      </c>
    </row>
    <row r="2624" spans="1:3" x14ac:dyDescent="0.25">
      <c r="A2624" s="7">
        <v>2622</v>
      </c>
      <c r="B2624" s="6" t="s">
        <v>3661</v>
      </c>
      <c r="C2624" s="6" t="s">
        <v>3662</v>
      </c>
    </row>
    <row r="2625" spans="1:3" x14ac:dyDescent="0.25">
      <c r="A2625" s="7">
        <v>2623</v>
      </c>
      <c r="B2625" s="6" t="s">
        <v>3663</v>
      </c>
      <c r="C2625" s="6" t="s">
        <v>3664</v>
      </c>
    </row>
    <row r="2626" spans="1:3" x14ac:dyDescent="0.25">
      <c r="A2626" s="7">
        <v>2624</v>
      </c>
      <c r="B2626" s="6" t="s">
        <v>3665</v>
      </c>
      <c r="C2626" s="6" t="s">
        <v>3666</v>
      </c>
    </row>
    <row r="2627" spans="1:3" x14ac:dyDescent="0.25">
      <c r="A2627" s="7">
        <v>2625</v>
      </c>
      <c r="B2627" s="6" t="s">
        <v>3667</v>
      </c>
      <c r="C2627" s="6" t="s">
        <v>3668</v>
      </c>
    </row>
    <row r="2628" spans="1:3" x14ac:dyDescent="0.25">
      <c r="A2628" s="7">
        <v>2626</v>
      </c>
      <c r="B2628" s="6" t="s">
        <v>3669</v>
      </c>
      <c r="C2628" s="6" t="s">
        <v>3670</v>
      </c>
    </row>
    <row r="2629" spans="1:3" x14ac:dyDescent="0.25">
      <c r="A2629" s="7">
        <v>2627</v>
      </c>
      <c r="B2629" s="6" t="s">
        <v>3671</v>
      </c>
      <c r="C2629" s="6" t="s">
        <v>3672</v>
      </c>
    </row>
    <row r="2630" spans="1:3" x14ac:dyDescent="0.25">
      <c r="A2630" s="7">
        <v>2628</v>
      </c>
      <c r="B2630" s="6" t="s">
        <v>3673</v>
      </c>
      <c r="C2630" s="6" t="s">
        <v>3674</v>
      </c>
    </row>
    <row r="2631" spans="1:3" x14ac:dyDescent="0.25">
      <c r="A2631" s="7">
        <v>2629</v>
      </c>
      <c r="B2631" s="6" t="s">
        <v>3675</v>
      </c>
      <c r="C2631" s="6" t="s">
        <v>3676</v>
      </c>
    </row>
    <row r="2632" spans="1:3" x14ac:dyDescent="0.25">
      <c r="A2632" s="7">
        <v>2630</v>
      </c>
      <c r="B2632" s="6" t="s">
        <v>3677</v>
      </c>
      <c r="C2632" s="6" t="s">
        <v>3678</v>
      </c>
    </row>
    <row r="2633" spans="1:3" x14ac:dyDescent="0.25">
      <c r="A2633" s="7">
        <v>2631</v>
      </c>
      <c r="B2633" s="6" t="s">
        <v>3679</v>
      </c>
      <c r="C2633" s="6" t="s">
        <v>3680</v>
      </c>
    </row>
    <row r="2634" spans="1:3" x14ac:dyDescent="0.25">
      <c r="A2634" s="7">
        <v>2632</v>
      </c>
      <c r="B2634" s="6" t="s">
        <v>3681</v>
      </c>
      <c r="C2634" s="6" t="s">
        <v>3682</v>
      </c>
    </row>
    <row r="2635" spans="1:3" x14ac:dyDescent="0.25">
      <c r="A2635" s="7">
        <v>2633</v>
      </c>
      <c r="B2635" s="6" t="s">
        <v>3683</v>
      </c>
      <c r="C2635" s="6" t="s">
        <v>3684</v>
      </c>
    </row>
    <row r="2636" spans="1:3" x14ac:dyDescent="0.25">
      <c r="A2636" s="7">
        <v>2634</v>
      </c>
      <c r="B2636" s="6" t="s">
        <v>3685</v>
      </c>
      <c r="C2636" s="6" t="s">
        <v>3686</v>
      </c>
    </row>
    <row r="2637" spans="1:3" x14ac:dyDescent="0.25">
      <c r="A2637" s="7">
        <v>2635</v>
      </c>
      <c r="B2637" s="6" t="s">
        <v>3687</v>
      </c>
      <c r="C2637" s="6" t="s">
        <v>3688</v>
      </c>
    </row>
    <row r="2638" spans="1:3" x14ac:dyDescent="0.25">
      <c r="A2638" s="7">
        <v>2636</v>
      </c>
      <c r="B2638" s="6" t="s">
        <v>3689</v>
      </c>
      <c r="C2638" s="6" t="s">
        <v>3690</v>
      </c>
    </row>
    <row r="2639" spans="1:3" x14ac:dyDescent="0.25">
      <c r="A2639" s="7">
        <v>2637</v>
      </c>
      <c r="B2639" s="6" t="s">
        <v>3691</v>
      </c>
      <c r="C2639" s="6" t="s">
        <v>3692</v>
      </c>
    </row>
    <row r="2640" spans="1:3" x14ac:dyDescent="0.25">
      <c r="A2640" s="7">
        <v>2638</v>
      </c>
      <c r="B2640" s="6" t="s">
        <v>3693</v>
      </c>
      <c r="C2640" s="6" t="s">
        <v>3694</v>
      </c>
    </row>
    <row r="2641" spans="1:3" x14ac:dyDescent="0.25">
      <c r="A2641" s="7">
        <v>2639</v>
      </c>
      <c r="B2641" s="6" t="s">
        <v>3695</v>
      </c>
      <c r="C2641" s="6" t="s">
        <v>3696</v>
      </c>
    </row>
    <row r="2642" spans="1:3" x14ac:dyDescent="0.25">
      <c r="A2642" s="7">
        <v>2640</v>
      </c>
      <c r="B2642" s="6" t="s">
        <v>3697</v>
      </c>
      <c r="C2642" s="6" t="s">
        <v>3698</v>
      </c>
    </row>
    <row r="2643" spans="1:3" x14ac:dyDescent="0.25">
      <c r="A2643" s="7">
        <v>2641</v>
      </c>
      <c r="B2643" s="6" t="s">
        <v>3699</v>
      </c>
      <c r="C2643" s="6" t="s">
        <v>3700</v>
      </c>
    </row>
    <row r="2644" spans="1:3" x14ac:dyDescent="0.25">
      <c r="A2644" s="7">
        <v>2642</v>
      </c>
      <c r="B2644" s="6" t="s">
        <v>3701</v>
      </c>
      <c r="C2644" s="6" t="s">
        <v>3702</v>
      </c>
    </row>
    <row r="2645" spans="1:3" x14ac:dyDescent="0.25">
      <c r="A2645" s="7">
        <v>2643</v>
      </c>
      <c r="B2645" s="6" t="s">
        <v>3703</v>
      </c>
      <c r="C2645" s="6" t="s">
        <v>3704</v>
      </c>
    </row>
    <row r="2646" spans="1:3" x14ac:dyDescent="0.25">
      <c r="A2646" s="7">
        <v>2644</v>
      </c>
      <c r="B2646" s="6" t="s">
        <v>3705</v>
      </c>
      <c r="C2646" s="6" t="s">
        <v>3706</v>
      </c>
    </row>
    <row r="2647" spans="1:3" x14ac:dyDescent="0.25">
      <c r="A2647" s="7">
        <v>2645</v>
      </c>
      <c r="B2647" s="6" t="s">
        <v>3707</v>
      </c>
      <c r="C2647" s="6" t="s">
        <v>3708</v>
      </c>
    </row>
    <row r="2648" spans="1:3" x14ac:dyDescent="0.25">
      <c r="A2648" s="7">
        <v>2646</v>
      </c>
      <c r="B2648" s="6" t="s">
        <v>3709</v>
      </c>
      <c r="C2648" s="6" t="s">
        <v>3710</v>
      </c>
    </row>
    <row r="2649" spans="1:3" x14ac:dyDescent="0.25">
      <c r="A2649" s="7">
        <v>2647</v>
      </c>
      <c r="B2649" s="6" t="s">
        <v>3711</v>
      </c>
      <c r="C2649" s="6" t="s">
        <v>3712</v>
      </c>
    </row>
    <row r="2650" spans="1:3" x14ac:dyDescent="0.25">
      <c r="A2650" s="7">
        <v>2648</v>
      </c>
      <c r="B2650" s="6" t="s">
        <v>3713</v>
      </c>
      <c r="C2650" s="6" t="s">
        <v>3714</v>
      </c>
    </row>
    <row r="2651" spans="1:3" x14ac:dyDescent="0.25">
      <c r="A2651" s="7">
        <v>2649</v>
      </c>
      <c r="B2651" s="6" t="s">
        <v>3715</v>
      </c>
      <c r="C2651" s="6" t="s">
        <v>3716</v>
      </c>
    </row>
    <row r="2652" spans="1:3" x14ac:dyDescent="0.25">
      <c r="A2652" s="7">
        <v>2650</v>
      </c>
      <c r="B2652" s="6" t="s">
        <v>3717</v>
      </c>
      <c r="C2652" s="6" t="s">
        <v>3718</v>
      </c>
    </row>
    <row r="2653" spans="1:3" x14ac:dyDescent="0.25">
      <c r="A2653" s="7">
        <v>2651</v>
      </c>
      <c r="B2653" s="6" t="s">
        <v>3719</v>
      </c>
      <c r="C2653" s="6" t="s">
        <v>3720</v>
      </c>
    </row>
    <row r="2654" spans="1:3" x14ac:dyDescent="0.25">
      <c r="A2654" s="7">
        <v>2652</v>
      </c>
      <c r="B2654" s="6" t="s">
        <v>3721</v>
      </c>
      <c r="C2654" s="6" t="s">
        <v>3722</v>
      </c>
    </row>
    <row r="2655" spans="1:3" x14ac:dyDescent="0.25">
      <c r="A2655" s="7">
        <v>2653</v>
      </c>
      <c r="B2655" s="6" t="s">
        <v>3723</v>
      </c>
      <c r="C2655" s="6" t="s">
        <v>3724</v>
      </c>
    </row>
    <row r="2656" spans="1:3" x14ac:dyDescent="0.25">
      <c r="A2656" s="7">
        <v>2654</v>
      </c>
      <c r="B2656" s="6" t="s">
        <v>3725</v>
      </c>
      <c r="C2656" s="6" t="s">
        <v>3726</v>
      </c>
    </row>
    <row r="2657" spans="1:3" x14ac:dyDescent="0.25">
      <c r="A2657" s="7">
        <v>2655</v>
      </c>
      <c r="B2657" s="6" t="s">
        <v>3727</v>
      </c>
      <c r="C2657" s="6" t="s">
        <v>3728</v>
      </c>
    </row>
    <row r="2658" spans="1:3" x14ac:dyDescent="0.25">
      <c r="A2658" s="7">
        <v>2656</v>
      </c>
      <c r="B2658" s="6" t="s">
        <v>3729</v>
      </c>
      <c r="C2658" s="6" t="s">
        <v>3730</v>
      </c>
    </row>
    <row r="2659" spans="1:3" x14ac:dyDescent="0.25">
      <c r="A2659" s="7">
        <v>2657</v>
      </c>
      <c r="B2659" s="6" t="s">
        <v>3731</v>
      </c>
      <c r="C2659" s="6" t="s">
        <v>3732</v>
      </c>
    </row>
    <row r="2660" spans="1:3" x14ac:dyDescent="0.25">
      <c r="A2660" s="7">
        <v>2658</v>
      </c>
      <c r="B2660" s="6" t="s">
        <v>3733</v>
      </c>
      <c r="C2660" s="6" t="s">
        <v>3734</v>
      </c>
    </row>
    <row r="2661" spans="1:3" x14ac:dyDescent="0.25">
      <c r="A2661" s="7">
        <v>2659</v>
      </c>
      <c r="B2661" s="6" t="s">
        <v>3735</v>
      </c>
      <c r="C2661" s="6" t="s">
        <v>3736</v>
      </c>
    </row>
    <row r="2662" spans="1:3" x14ac:dyDescent="0.25">
      <c r="A2662" s="7">
        <v>2660</v>
      </c>
      <c r="B2662" s="6" t="s">
        <v>3737</v>
      </c>
      <c r="C2662" s="6" t="s">
        <v>3738</v>
      </c>
    </row>
    <row r="2663" spans="1:3" x14ac:dyDescent="0.25">
      <c r="A2663" s="7">
        <v>2661</v>
      </c>
      <c r="B2663" s="6" t="s">
        <v>3739</v>
      </c>
      <c r="C2663" s="6" t="s">
        <v>3740</v>
      </c>
    </row>
    <row r="2664" spans="1:3" x14ac:dyDescent="0.25">
      <c r="A2664" s="7">
        <v>2662</v>
      </c>
      <c r="B2664" s="6" t="s">
        <v>3741</v>
      </c>
      <c r="C2664" s="6" t="s">
        <v>3742</v>
      </c>
    </row>
    <row r="2665" spans="1:3" x14ac:dyDescent="0.25">
      <c r="A2665" s="7">
        <v>2663</v>
      </c>
      <c r="B2665" s="6" t="s">
        <v>3743</v>
      </c>
      <c r="C2665" s="6" t="s">
        <v>3744</v>
      </c>
    </row>
    <row r="2666" spans="1:3" x14ac:dyDescent="0.25">
      <c r="A2666" s="7">
        <v>2664</v>
      </c>
      <c r="B2666" s="6" t="s">
        <v>3745</v>
      </c>
      <c r="C2666" s="6" t="s">
        <v>3746</v>
      </c>
    </row>
    <row r="2667" spans="1:3" x14ac:dyDescent="0.25">
      <c r="A2667" s="7">
        <v>2665</v>
      </c>
      <c r="B2667" s="6" t="s">
        <v>3747</v>
      </c>
      <c r="C2667" s="6" t="s">
        <v>3748</v>
      </c>
    </row>
    <row r="2668" spans="1:3" x14ac:dyDescent="0.25">
      <c r="A2668" s="7">
        <v>2666</v>
      </c>
      <c r="B2668" s="6" t="s">
        <v>3749</v>
      </c>
      <c r="C2668" s="6" t="s">
        <v>3750</v>
      </c>
    </row>
    <row r="2669" spans="1:3" x14ac:dyDescent="0.25">
      <c r="A2669" s="7">
        <v>2667</v>
      </c>
      <c r="B2669" s="6" t="s">
        <v>3751</v>
      </c>
      <c r="C2669" s="6" t="s">
        <v>3752</v>
      </c>
    </row>
    <row r="2670" spans="1:3" x14ac:dyDescent="0.25">
      <c r="A2670" s="7">
        <v>2668</v>
      </c>
      <c r="B2670" s="6" t="s">
        <v>3753</v>
      </c>
      <c r="C2670" s="6" t="s">
        <v>3754</v>
      </c>
    </row>
    <row r="2671" spans="1:3" x14ac:dyDescent="0.25">
      <c r="A2671" s="7">
        <v>2669</v>
      </c>
      <c r="B2671" s="6" t="s">
        <v>3755</v>
      </c>
      <c r="C2671" s="6" t="s">
        <v>3756</v>
      </c>
    </row>
    <row r="2672" spans="1:3" x14ac:dyDescent="0.25">
      <c r="A2672" s="7">
        <v>2670</v>
      </c>
      <c r="B2672" s="6" t="s">
        <v>3757</v>
      </c>
      <c r="C2672" s="6" t="s">
        <v>3758</v>
      </c>
    </row>
    <row r="2673" spans="1:3" x14ac:dyDescent="0.25">
      <c r="A2673" s="7">
        <v>2671</v>
      </c>
      <c r="B2673" s="6" t="s">
        <v>3759</v>
      </c>
      <c r="C2673" s="6" t="s">
        <v>3760</v>
      </c>
    </row>
    <row r="2674" spans="1:3" x14ac:dyDescent="0.25">
      <c r="A2674" s="7">
        <v>2672</v>
      </c>
      <c r="B2674" s="6" t="s">
        <v>3761</v>
      </c>
      <c r="C2674" s="6" t="s">
        <v>3762</v>
      </c>
    </row>
    <row r="2675" spans="1:3" x14ac:dyDescent="0.25">
      <c r="A2675" s="7">
        <v>2673</v>
      </c>
      <c r="B2675" s="6" t="s">
        <v>3763</v>
      </c>
      <c r="C2675" s="6" t="s">
        <v>3764</v>
      </c>
    </row>
    <row r="2676" spans="1:3" x14ac:dyDescent="0.25">
      <c r="A2676" s="7">
        <v>2674</v>
      </c>
      <c r="B2676" s="6" t="s">
        <v>3765</v>
      </c>
      <c r="C2676" s="6" t="s">
        <v>3766</v>
      </c>
    </row>
    <row r="2677" spans="1:3" x14ac:dyDescent="0.25">
      <c r="A2677" s="7">
        <v>2675</v>
      </c>
      <c r="B2677" s="6" t="s">
        <v>3767</v>
      </c>
      <c r="C2677" s="6" t="s">
        <v>3768</v>
      </c>
    </row>
    <row r="2678" spans="1:3" x14ac:dyDescent="0.25">
      <c r="A2678" s="7">
        <v>2676</v>
      </c>
      <c r="B2678" s="6" t="s">
        <v>3769</v>
      </c>
      <c r="C2678" s="6" t="s">
        <v>3770</v>
      </c>
    </row>
    <row r="2679" spans="1:3" x14ac:dyDescent="0.25">
      <c r="A2679" s="7">
        <v>2677</v>
      </c>
      <c r="B2679" s="6" t="s">
        <v>3771</v>
      </c>
      <c r="C2679" s="6" t="s">
        <v>3772</v>
      </c>
    </row>
    <row r="2680" spans="1:3" x14ac:dyDescent="0.25">
      <c r="A2680" s="7">
        <v>2678</v>
      </c>
      <c r="B2680" s="6" t="s">
        <v>3773</v>
      </c>
      <c r="C2680" s="6" t="s">
        <v>3774</v>
      </c>
    </row>
    <row r="2681" spans="1:3" x14ac:dyDescent="0.25">
      <c r="A2681" s="7">
        <v>2679</v>
      </c>
      <c r="B2681" s="6" t="s">
        <v>3775</v>
      </c>
      <c r="C2681" s="6" t="s">
        <v>3776</v>
      </c>
    </row>
    <row r="2682" spans="1:3" x14ac:dyDescent="0.25">
      <c r="A2682" s="7">
        <v>2680</v>
      </c>
      <c r="B2682" s="6" t="s">
        <v>3777</v>
      </c>
      <c r="C2682" s="6" t="s">
        <v>3778</v>
      </c>
    </row>
    <row r="2683" spans="1:3" x14ac:dyDescent="0.25">
      <c r="A2683" s="7">
        <v>2681</v>
      </c>
      <c r="B2683" s="6" t="s">
        <v>3779</v>
      </c>
      <c r="C2683" s="6" t="s">
        <v>3780</v>
      </c>
    </row>
    <row r="2684" spans="1:3" x14ac:dyDescent="0.25">
      <c r="A2684" s="7">
        <v>2682</v>
      </c>
      <c r="B2684" s="6" t="s">
        <v>3781</v>
      </c>
      <c r="C2684" s="6" t="s">
        <v>3782</v>
      </c>
    </row>
    <row r="2685" spans="1:3" x14ac:dyDescent="0.25">
      <c r="A2685" s="7">
        <v>2683</v>
      </c>
      <c r="B2685" s="6" t="s">
        <v>3783</v>
      </c>
      <c r="C2685" s="6" t="s">
        <v>3784</v>
      </c>
    </row>
    <row r="2686" spans="1:3" x14ac:dyDescent="0.25">
      <c r="A2686" s="7">
        <v>2684</v>
      </c>
      <c r="B2686" s="6" t="s">
        <v>3785</v>
      </c>
      <c r="C2686" s="6" t="s">
        <v>3786</v>
      </c>
    </row>
    <row r="2687" spans="1:3" x14ac:dyDescent="0.25">
      <c r="A2687" s="7">
        <v>2685</v>
      </c>
      <c r="B2687" s="6" t="s">
        <v>3787</v>
      </c>
      <c r="C2687" s="6" t="s">
        <v>3788</v>
      </c>
    </row>
    <row r="2688" spans="1:3" x14ac:dyDescent="0.25">
      <c r="A2688" s="7">
        <v>2686</v>
      </c>
      <c r="B2688" s="6" t="s">
        <v>3789</v>
      </c>
      <c r="C2688" s="6" t="s">
        <v>3790</v>
      </c>
    </row>
    <row r="2689" spans="1:3" x14ac:dyDescent="0.25">
      <c r="A2689" s="7">
        <v>2687</v>
      </c>
      <c r="B2689" s="6" t="s">
        <v>3791</v>
      </c>
      <c r="C2689" s="6" t="s">
        <v>3792</v>
      </c>
    </row>
    <row r="2690" spans="1:3" x14ac:dyDescent="0.25">
      <c r="A2690" s="7">
        <v>2688</v>
      </c>
      <c r="B2690" s="6" t="s">
        <v>3793</v>
      </c>
      <c r="C2690" s="6" t="s">
        <v>3794</v>
      </c>
    </row>
    <row r="2691" spans="1:3" x14ac:dyDescent="0.25">
      <c r="A2691" s="7">
        <v>2689</v>
      </c>
      <c r="B2691" s="6" t="s">
        <v>3795</v>
      </c>
      <c r="C2691" s="6" t="s">
        <v>3796</v>
      </c>
    </row>
    <row r="2692" spans="1:3" x14ac:dyDescent="0.25">
      <c r="A2692" s="7">
        <v>2690</v>
      </c>
      <c r="B2692" s="6" t="s">
        <v>3797</v>
      </c>
      <c r="C2692" s="6" t="s">
        <v>3798</v>
      </c>
    </row>
    <row r="2693" spans="1:3" x14ac:dyDescent="0.25">
      <c r="A2693" s="7">
        <v>2691</v>
      </c>
      <c r="B2693" s="6" t="s">
        <v>3799</v>
      </c>
      <c r="C2693" s="6" t="s">
        <v>3800</v>
      </c>
    </row>
    <row r="2694" spans="1:3" x14ac:dyDescent="0.25">
      <c r="A2694" s="7">
        <v>2692</v>
      </c>
      <c r="B2694" s="6" t="s">
        <v>3801</v>
      </c>
      <c r="C2694" s="6" t="s">
        <v>3802</v>
      </c>
    </row>
    <row r="2695" spans="1:3" x14ac:dyDescent="0.25">
      <c r="A2695" s="7">
        <v>2693</v>
      </c>
      <c r="B2695" s="6" t="s">
        <v>3803</v>
      </c>
      <c r="C2695" s="6" t="s">
        <v>3804</v>
      </c>
    </row>
    <row r="2696" spans="1:3" x14ac:dyDescent="0.25">
      <c r="A2696" s="7">
        <v>2694</v>
      </c>
      <c r="B2696" s="6" t="s">
        <v>3805</v>
      </c>
      <c r="C2696" s="6" t="s">
        <v>3806</v>
      </c>
    </row>
    <row r="2697" spans="1:3" x14ac:dyDescent="0.25">
      <c r="A2697" s="7">
        <v>2695</v>
      </c>
      <c r="B2697" s="6" t="s">
        <v>3807</v>
      </c>
      <c r="C2697" s="6" t="s">
        <v>3808</v>
      </c>
    </row>
    <row r="2698" spans="1:3" x14ac:dyDescent="0.25">
      <c r="A2698" s="7">
        <v>2696</v>
      </c>
      <c r="B2698" s="6" t="s">
        <v>3809</v>
      </c>
      <c r="C2698" s="6" t="s">
        <v>3810</v>
      </c>
    </row>
    <row r="2699" spans="1:3" x14ac:dyDescent="0.25">
      <c r="A2699" s="7">
        <v>2697</v>
      </c>
      <c r="B2699" s="6" t="s">
        <v>3811</v>
      </c>
      <c r="C2699" s="6" t="s">
        <v>3812</v>
      </c>
    </row>
    <row r="2700" spans="1:3" x14ac:dyDescent="0.25">
      <c r="A2700" s="7">
        <v>2698</v>
      </c>
      <c r="B2700" s="6" t="s">
        <v>3813</v>
      </c>
      <c r="C2700" s="6" t="s">
        <v>3814</v>
      </c>
    </row>
    <row r="2701" spans="1:3" x14ac:dyDescent="0.25">
      <c r="A2701" s="7">
        <v>2699</v>
      </c>
      <c r="B2701" s="6" t="s">
        <v>3815</v>
      </c>
      <c r="C2701" s="6" t="s">
        <v>3816</v>
      </c>
    </row>
    <row r="2702" spans="1:3" x14ac:dyDescent="0.25">
      <c r="A2702" s="7">
        <v>2700</v>
      </c>
      <c r="B2702" s="6" t="s">
        <v>3817</v>
      </c>
      <c r="C2702" s="6" t="s">
        <v>3818</v>
      </c>
    </row>
    <row r="2703" spans="1:3" x14ac:dyDescent="0.25">
      <c r="A2703" s="7">
        <v>2701</v>
      </c>
      <c r="B2703" s="6" t="s">
        <v>3819</v>
      </c>
      <c r="C2703" s="6" t="s">
        <v>3820</v>
      </c>
    </row>
    <row r="2704" spans="1:3" x14ac:dyDescent="0.25">
      <c r="A2704" s="7">
        <v>2702</v>
      </c>
      <c r="B2704" s="6" t="s">
        <v>3821</v>
      </c>
      <c r="C2704" s="6" t="s">
        <v>3822</v>
      </c>
    </row>
    <row r="2705" spans="1:3" x14ac:dyDescent="0.25">
      <c r="A2705" s="7">
        <v>2703</v>
      </c>
      <c r="B2705" s="6" t="s">
        <v>3823</v>
      </c>
      <c r="C2705" s="6" t="s">
        <v>3824</v>
      </c>
    </row>
    <row r="2706" spans="1:3" x14ac:dyDescent="0.25">
      <c r="A2706" s="7">
        <v>2704</v>
      </c>
      <c r="B2706" s="6" t="s">
        <v>3825</v>
      </c>
      <c r="C2706" s="6" t="s">
        <v>3826</v>
      </c>
    </row>
    <row r="2707" spans="1:3" x14ac:dyDescent="0.25">
      <c r="A2707" s="7">
        <v>2705</v>
      </c>
      <c r="B2707" s="6" t="s">
        <v>3827</v>
      </c>
      <c r="C2707" s="6" t="s">
        <v>3828</v>
      </c>
    </row>
    <row r="2708" spans="1:3" x14ac:dyDescent="0.25">
      <c r="A2708" s="7">
        <v>2706</v>
      </c>
      <c r="B2708" s="6" t="s">
        <v>3829</v>
      </c>
      <c r="C2708" s="6" t="s">
        <v>3830</v>
      </c>
    </row>
    <row r="2709" spans="1:3" x14ac:dyDescent="0.25">
      <c r="A2709" s="7">
        <v>2707</v>
      </c>
      <c r="B2709" s="6" t="s">
        <v>3831</v>
      </c>
      <c r="C2709" s="6" t="s">
        <v>3832</v>
      </c>
    </row>
    <row r="2710" spans="1:3" x14ac:dyDescent="0.25">
      <c r="A2710" s="7">
        <v>2708</v>
      </c>
      <c r="B2710" s="6" t="s">
        <v>3833</v>
      </c>
      <c r="C2710" s="6" t="s">
        <v>3834</v>
      </c>
    </row>
    <row r="2711" spans="1:3" x14ac:dyDescent="0.25">
      <c r="A2711" s="7">
        <v>2709</v>
      </c>
      <c r="B2711" s="6" t="s">
        <v>3835</v>
      </c>
      <c r="C2711" s="6" t="s">
        <v>3836</v>
      </c>
    </row>
    <row r="2712" spans="1:3" x14ac:dyDescent="0.25">
      <c r="A2712" s="7">
        <v>2710</v>
      </c>
      <c r="B2712" s="6" t="s">
        <v>3837</v>
      </c>
      <c r="C2712" s="6" t="s">
        <v>3838</v>
      </c>
    </row>
    <row r="2713" spans="1:3" x14ac:dyDescent="0.25">
      <c r="A2713" s="7">
        <v>2711</v>
      </c>
      <c r="B2713" s="6" t="s">
        <v>3839</v>
      </c>
      <c r="C2713" s="6" t="s">
        <v>3840</v>
      </c>
    </row>
    <row r="2714" spans="1:3" x14ac:dyDescent="0.25">
      <c r="A2714" s="7">
        <v>2712</v>
      </c>
      <c r="B2714" s="6" t="s">
        <v>3841</v>
      </c>
      <c r="C2714" s="6" t="s">
        <v>3842</v>
      </c>
    </row>
    <row r="2715" spans="1:3" x14ac:dyDescent="0.25">
      <c r="A2715" s="7">
        <v>2713</v>
      </c>
      <c r="B2715" s="6" t="s">
        <v>3843</v>
      </c>
      <c r="C2715" s="6" t="s">
        <v>3844</v>
      </c>
    </row>
    <row r="2716" spans="1:3" x14ac:dyDescent="0.25">
      <c r="A2716" s="7">
        <v>2714</v>
      </c>
      <c r="B2716" s="6" t="s">
        <v>3845</v>
      </c>
      <c r="C2716" s="6" t="s">
        <v>3846</v>
      </c>
    </row>
    <row r="2717" spans="1:3" x14ac:dyDescent="0.25">
      <c r="A2717" s="7">
        <v>2715</v>
      </c>
      <c r="B2717" s="6" t="s">
        <v>3847</v>
      </c>
      <c r="C2717" s="6" t="s">
        <v>3848</v>
      </c>
    </row>
    <row r="2718" spans="1:3" x14ac:dyDescent="0.25">
      <c r="A2718" s="7">
        <v>2716</v>
      </c>
      <c r="B2718" s="6" t="s">
        <v>3849</v>
      </c>
      <c r="C2718" s="6" t="s">
        <v>3850</v>
      </c>
    </row>
    <row r="2719" spans="1:3" x14ac:dyDescent="0.25">
      <c r="A2719" s="7">
        <v>2717</v>
      </c>
      <c r="B2719" s="6" t="s">
        <v>3851</v>
      </c>
      <c r="C2719" s="6" t="s">
        <v>3852</v>
      </c>
    </row>
    <row r="2720" spans="1:3" x14ac:dyDescent="0.25">
      <c r="A2720" s="7">
        <v>2718</v>
      </c>
      <c r="B2720" s="6" t="s">
        <v>3853</v>
      </c>
      <c r="C2720" s="6" t="s">
        <v>3854</v>
      </c>
    </row>
    <row r="2721" spans="1:3" x14ac:dyDescent="0.25">
      <c r="A2721" s="7">
        <v>2719</v>
      </c>
      <c r="B2721" s="6" t="s">
        <v>3855</v>
      </c>
      <c r="C2721" s="6" t="s">
        <v>3856</v>
      </c>
    </row>
    <row r="2722" spans="1:3" x14ac:dyDescent="0.25">
      <c r="A2722" s="7">
        <v>2720</v>
      </c>
      <c r="B2722" s="6" t="s">
        <v>3857</v>
      </c>
      <c r="C2722" s="6" t="s">
        <v>3858</v>
      </c>
    </row>
    <row r="2723" spans="1:3" x14ac:dyDescent="0.25">
      <c r="A2723" s="7">
        <v>2721</v>
      </c>
      <c r="B2723" s="6" t="s">
        <v>3859</v>
      </c>
      <c r="C2723" s="6" t="s">
        <v>3860</v>
      </c>
    </row>
    <row r="2724" spans="1:3" x14ac:dyDescent="0.25">
      <c r="A2724" s="7">
        <v>2722</v>
      </c>
      <c r="B2724" s="6" t="s">
        <v>3861</v>
      </c>
      <c r="C2724" s="6" t="s">
        <v>3862</v>
      </c>
    </row>
    <row r="2725" spans="1:3" x14ac:dyDescent="0.25">
      <c r="A2725" s="7">
        <v>2723</v>
      </c>
      <c r="B2725" s="6" t="s">
        <v>3863</v>
      </c>
      <c r="C2725" s="6" t="s">
        <v>3864</v>
      </c>
    </row>
    <row r="2726" spans="1:3" x14ac:dyDescent="0.25">
      <c r="A2726" s="7">
        <v>2724</v>
      </c>
      <c r="B2726" s="6" t="s">
        <v>3865</v>
      </c>
      <c r="C2726" s="6" t="s">
        <v>3866</v>
      </c>
    </row>
    <row r="2727" spans="1:3" x14ac:dyDescent="0.25">
      <c r="A2727" s="7">
        <v>2725</v>
      </c>
      <c r="B2727" s="6" t="s">
        <v>3867</v>
      </c>
      <c r="C2727" s="6" t="s">
        <v>3868</v>
      </c>
    </row>
    <row r="2728" spans="1:3" x14ac:dyDescent="0.25">
      <c r="A2728" s="7">
        <v>2726</v>
      </c>
      <c r="B2728" s="6" t="s">
        <v>3869</v>
      </c>
      <c r="C2728" s="6" t="s">
        <v>3870</v>
      </c>
    </row>
    <row r="2729" spans="1:3" x14ac:dyDescent="0.25">
      <c r="A2729" s="7">
        <v>2727</v>
      </c>
      <c r="B2729" s="6" t="s">
        <v>3871</v>
      </c>
      <c r="C2729" s="6" t="s">
        <v>3872</v>
      </c>
    </row>
    <row r="2730" spans="1:3" x14ac:dyDescent="0.25">
      <c r="A2730" s="7">
        <v>2728</v>
      </c>
      <c r="B2730" s="6" t="s">
        <v>3873</v>
      </c>
      <c r="C2730" s="6" t="s">
        <v>3874</v>
      </c>
    </row>
    <row r="2731" spans="1:3" x14ac:dyDescent="0.25">
      <c r="A2731" s="7">
        <v>2729</v>
      </c>
      <c r="B2731" s="6" t="s">
        <v>3875</v>
      </c>
      <c r="C2731" s="6" t="s">
        <v>3876</v>
      </c>
    </row>
    <row r="2732" spans="1:3" x14ac:dyDescent="0.25">
      <c r="A2732" s="7">
        <v>2730</v>
      </c>
      <c r="B2732" s="6" t="s">
        <v>3877</v>
      </c>
      <c r="C2732" s="6" t="s">
        <v>3878</v>
      </c>
    </row>
    <row r="2733" spans="1:3" x14ac:dyDescent="0.25">
      <c r="A2733" s="7">
        <v>2731</v>
      </c>
      <c r="B2733" s="6" t="s">
        <v>3879</v>
      </c>
      <c r="C2733" s="6" t="s">
        <v>3880</v>
      </c>
    </row>
    <row r="2734" spans="1:3" x14ac:dyDescent="0.25">
      <c r="A2734" s="7">
        <v>2732</v>
      </c>
      <c r="B2734" s="6" t="s">
        <v>3881</v>
      </c>
      <c r="C2734" s="6" t="s">
        <v>3882</v>
      </c>
    </row>
    <row r="2735" spans="1:3" x14ac:dyDescent="0.25">
      <c r="A2735" s="7">
        <v>2733</v>
      </c>
      <c r="B2735" s="6" t="s">
        <v>3883</v>
      </c>
      <c r="C2735" s="6" t="s">
        <v>3884</v>
      </c>
    </row>
    <row r="2736" spans="1:3" x14ac:dyDescent="0.25">
      <c r="A2736" s="7">
        <v>2734</v>
      </c>
      <c r="B2736" s="6" t="s">
        <v>3885</v>
      </c>
      <c r="C2736" s="6" t="s">
        <v>3886</v>
      </c>
    </row>
    <row r="2737" spans="1:3" x14ac:dyDescent="0.25">
      <c r="A2737" s="7">
        <v>2735</v>
      </c>
      <c r="B2737" s="6" t="s">
        <v>3887</v>
      </c>
      <c r="C2737" s="6" t="s">
        <v>3888</v>
      </c>
    </row>
    <row r="2738" spans="1:3" x14ac:dyDescent="0.25">
      <c r="A2738" s="7">
        <v>2736</v>
      </c>
      <c r="B2738" s="6" t="s">
        <v>3889</v>
      </c>
      <c r="C2738" s="6" t="s">
        <v>3890</v>
      </c>
    </row>
    <row r="2739" spans="1:3" x14ac:dyDescent="0.25">
      <c r="A2739" s="7">
        <v>2737</v>
      </c>
      <c r="B2739" s="6" t="s">
        <v>3891</v>
      </c>
      <c r="C2739" s="6" t="s">
        <v>3892</v>
      </c>
    </row>
    <row r="2740" spans="1:3" x14ac:dyDescent="0.25">
      <c r="A2740" s="7">
        <v>2738</v>
      </c>
      <c r="B2740" s="6" t="s">
        <v>3893</v>
      </c>
      <c r="C2740" s="6" t="s">
        <v>3894</v>
      </c>
    </row>
    <row r="2741" spans="1:3" x14ac:dyDescent="0.25">
      <c r="A2741" s="7">
        <v>2739</v>
      </c>
      <c r="B2741" s="6" t="s">
        <v>3895</v>
      </c>
      <c r="C2741" s="6" t="s">
        <v>3896</v>
      </c>
    </row>
    <row r="2742" spans="1:3" x14ac:dyDescent="0.25">
      <c r="A2742" s="7">
        <v>2740</v>
      </c>
      <c r="B2742" s="6" t="s">
        <v>3897</v>
      </c>
      <c r="C2742" s="6" t="s">
        <v>3898</v>
      </c>
    </row>
    <row r="2743" spans="1:3" x14ac:dyDescent="0.25">
      <c r="A2743" s="7">
        <v>2741</v>
      </c>
      <c r="B2743" s="6" t="s">
        <v>3899</v>
      </c>
      <c r="C2743" s="6" t="s">
        <v>3900</v>
      </c>
    </row>
    <row r="2744" spans="1:3" x14ac:dyDescent="0.25">
      <c r="A2744" s="7">
        <v>2742</v>
      </c>
      <c r="B2744" s="6" t="s">
        <v>3901</v>
      </c>
      <c r="C2744" s="6" t="s">
        <v>3902</v>
      </c>
    </row>
    <row r="2745" spans="1:3" x14ac:dyDescent="0.25">
      <c r="A2745" s="7">
        <v>2743</v>
      </c>
      <c r="B2745" s="6" t="s">
        <v>3903</v>
      </c>
      <c r="C2745" s="6" t="s">
        <v>3904</v>
      </c>
    </row>
    <row r="2746" spans="1:3" x14ac:dyDescent="0.25">
      <c r="A2746" s="7">
        <v>2744</v>
      </c>
      <c r="B2746" s="6" t="s">
        <v>3905</v>
      </c>
      <c r="C2746" s="6" t="s">
        <v>3906</v>
      </c>
    </row>
    <row r="2747" spans="1:3" x14ac:dyDescent="0.25">
      <c r="A2747" s="7">
        <v>2745</v>
      </c>
      <c r="B2747" s="6" t="s">
        <v>3907</v>
      </c>
      <c r="C2747" s="6" t="s">
        <v>3908</v>
      </c>
    </row>
    <row r="2748" spans="1:3" x14ac:dyDescent="0.25">
      <c r="A2748" s="7">
        <v>2746</v>
      </c>
      <c r="B2748" s="6" t="s">
        <v>3909</v>
      </c>
      <c r="C2748" s="6" t="s">
        <v>3910</v>
      </c>
    </row>
    <row r="2749" spans="1:3" x14ac:dyDescent="0.25">
      <c r="A2749" s="7">
        <v>2747</v>
      </c>
      <c r="B2749" s="6" t="s">
        <v>3161</v>
      </c>
      <c r="C2749" s="6" t="s">
        <v>3911</v>
      </c>
    </row>
    <row r="2750" spans="1:3" x14ac:dyDescent="0.25">
      <c r="A2750" s="7">
        <v>2748</v>
      </c>
      <c r="B2750" s="6" t="s">
        <v>3912</v>
      </c>
      <c r="C2750" s="6" t="s">
        <v>3913</v>
      </c>
    </row>
    <row r="2751" spans="1:3" x14ac:dyDescent="0.25">
      <c r="A2751" s="7">
        <v>2749</v>
      </c>
      <c r="B2751" s="6" t="s">
        <v>3914</v>
      </c>
      <c r="C2751" s="6" t="s">
        <v>3915</v>
      </c>
    </row>
    <row r="2752" spans="1:3" x14ac:dyDescent="0.25">
      <c r="A2752" s="7">
        <v>2750</v>
      </c>
      <c r="B2752" s="6" t="s">
        <v>3916</v>
      </c>
      <c r="C2752" s="6" t="s">
        <v>3917</v>
      </c>
    </row>
    <row r="2753" spans="1:3" x14ac:dyDescent="0.25">
      <c r="A2753" s="7">
        <v>2751</v>
      </c>
      <c r="B2753" s="6" t="s">
        <v>3918</v>
      </c>
      <c r="C2753" s="6" t="s">
        <v>3919</v>
      </c>
    </row>
    <row r="2754" spans="1:3" x14ac:dyDescent="0.25">
      <c r="A2754" s="7">
        <v>2752</v>
      </c>
      <c r="B2754" s="6" t="s">
        <v>3920</v>
      </c>
      <c r="C2754" s="6" t="s">
        <v>3921</v>
      </c>
    </row>
    <row r="2755" spans="1:3" x14ac:dyDescent="0.25">
      <c r="A2755" s="7">
        <v>2753</v>
      </c>
      <c r="B2755" s="6" t="s">
        <v>3922</v>
      </c>
      <c r="C2755" s="6" t="s">
        <v>3923</v>
      </c>
    </row>
    <row r="2756" spans="1:3" x14ac:dyDescent="0.25">
      <c r="A2756" s="7">
        <v>2754</v>
      </c>
      <c r="B2756" s="6" t="s">
        <v>3924</v>
      </c>
      <c r="C2756" s="6" t="s">
        <v>3925</v>
      </c>
    </row>
    <row r="2757" spans="1:3" x14ac:dyDescent="0.25">
      <c r="A2757" s="7">
        <v>2755</v>
      </c>
      <c r="B2757" s="6" t="s">
        <v>3926</v>
      </c>
      <c r="C2757" s="6" t="s">
        <v>3927</v>
      </c>
    </row>
    <row r="2758" spans="1:3" x14ac:dyDescent="0.25">
      <c r="A2758" s="7">
        <v>2756</v>
      </c>
      <c r="B2758" s="6" t="s">
        <v>3928</v>
      </c>
      <c r="C2758" s="6" t="s">
        <v>3929</v>
      </c>
    </row>
    <row r="2759" spans="1:3" x14ac:dyDescent="0.25">
      <c r="A2759" s="7">
        <v>2757</v>
      </c>
      <c r="B2759" s="6" t="s">
        <v>3930</v>
      </c>
      <c r="C2759" s="6" t="s">
        <v>3931</v>
      </c>
    </row>
    <row r="2760" spans="1:3" x14ac:dyDescent="0.25">
      <c r="A2760" s="7">
        <v>2758</v>
      </c>
      <c r="B2760" s="6" t="s">
        <v>3932</v>
      </c>
      <c r="C2760" s="6" t="s">
        <v>3933</v>
      </c>
    </row>
    <row r="2761" spans="1:3" x14ac:dyDescent="0.25">
      <c r="A2761" s="7">
        <v>2759</v>
      </c>
      <c r="B2761" s="6" t="s">
        <v>3934</v>
      </c>
      <c r="C2761" s="6" t="s">
        <v>3935</v>
      </c>
    </row>
    <row r="2762" spans="1:3" x14ac:dyDescent="0.25">
      <c r="A2762" s="7">
        <v>2760</v>
      </c>
      <c r="B2762" s="6" t="s">
        <v>3936</v>
      </c>
      <c r="C2762" s="6" t="s">
        <v>3937</v>
      </c>
    </row>
    <row r="2763" spans="1:3" x14ac:dyDescent="0.25">
      <c r="A2763" s="7">
        <v>2761</v>
      </c>
      <c r="B2763" s="6" t="s">
        <v>3938</v>
      </c>
      <c r="C2763" s="6" t="s">
        <v>3939</v>
      </c>
    </row>
    <row r="2764" spans="1:3" x14ac:dyDescent="0.25">
      <c r="A2764" s="7">
        <v>2762</v>
      </c>
      <c r="B2764" s="6" t="s">
        <v>3940</v>
      </c>
      <c r="C2764" s="6" t="s">
        <v>3941</v>
      </c>
    </row>
    <row r="2765" spans="1:3" x14ac:dyDescent="0.25">
      <c r="A2765" s="7">
        <v>2763</v>
      </c>
      <c r="B2765" s="6" t="s">
        <v>3942</v>
      </c>
      <c r="C2765" s="6" t="s">
        <v>3943</v>
      </c>
    </row>
    <row r="2766" spans="1:3" x14ac:dyDescent="0.25">
      <c r="A2766" s="7">
        <v>2764</v>
      </c>
      <c r="B2766" s="6" t="s">
        <v>3944</v>
      </c>
      <c r="C2766" s="6" t="s">
        <v>3945</v>
      </c>
    </row>
    <row r="2767" spans="1:3" x14ac:dyDescent="0.25">
      <c r="A2767" s="7">
        <v>2765</v>
      </c>
      <c r="B2767" s="6" t="s">
        <v>3946</v>
      </c>
      <c r="C2767" s="6" t="s">
        <v>3947</v>
      </c>
    </row>
    <row r="2768" spans="1:3" x14ac:dyDescent="0.25">
      <c r="A2768" s="7">
        <v>2766</v>
      </c>
      <c r="B2768" s="6" t="s">
        <v>3948</v>
      </c>
      <c r="C2768" s="6" t="s">
        <v>3949</v>
      </c>
    </row>
    <row r="2769" spans="1:3" x14ac:dyDescent="0.25">
      <c r="A2769" s="7">
        <v>2767</v>
      </c>
      <c r="B2769" s="6" t="s">
        <v>3950</v>
      </c>
      <c r="C2769" s="6" t="s">
        <v>3951</v>
      </c>
    </row>
    <row r="2770" spans="1:3" x14ac:dyDescent="0.25">
      <c r="A2770" s="7">
        <v>2768</v>
      </c>
      <c r="B2770" s="6" t="s">
        <v>3952</v>
      </c>
      <c r="C2770" s="6" t="s">
        <v>3953</v>
      </c>
    </row>
    <row r="2771" spans="1:3" x14ac:dyDescent="0.25">
      <c r="A2771" s="7">
        <v>2769</v>
      </c>
      <c r="B2771" s="6" t="s">
        <v>3954</v>
      </c>
      <c r="C2771" s="6" t="s">
        <v>3955</v>
      </c>
    </row>
    <row r="2772" spans="1:3" x14ac:dyDescent="0.25">
      <c r="A2772" s="7">
        <v>2770</v>
      </c>
      <c r="B2772" s="6" t="s">
        <v>3956</v>
      </c>
      <c r="C2772" s="6" t="s">
        <v>3957</v>
      </c>
    </row>
    <row r="2773" spans="1:3" x14ac:dyDescent="0.25">
      <c r="A2773" s="7">
        <v>2771</v>
      </c>
      <c r="B2773" s="6" t="s">
        <v>3958</v>
      </c>
      <c r="C2773" s="6" t="s">
        <v>3959</v>
      </c>
    </row>
    <row r="2774" spans="1:3" x14ac:dyDescent="0.25">
      <c r="A2774" s="7">
        <v>2772</v>
      </c>
      <c r="B2774" s="6" t="s">
        <v>3960</v>
      </c>
      <c r="C2774" s="6" t="s">
        <v>3961</v>
      </c>
    </row>
    <row r="2775" spans="1:3" x14ac:dyDescent="0.25">
      <c r="A2775" s="7">
        <v>2773</v>
      </c>
      <c r="B2775" s="6" t="s">
        <v>3962</v>
      </c>
      <c r="C2775" s="6" t="s">
        <v>3963</v>
      </c>
    </row>
    <row r="2776" spans="1:3" x14ac:dyDescent="0.25">
      <c r="A2776" s="7">
        <v>2774</v>
      </c>
      <c r="B2776" s="6" t="s">
        <v>3964</v>
      </c>
      <c r="C2776" s="6" t="s">
        <v>3965</v>
      </c>
    </row>
    <row r="2777" spans="1:3" x14ac:dyDescent="0.25">
      <c r="A2777" s="7">
        <v>2775</v>
      </c>
      <c r="B2777" s="6" t="s">
        <v>3966</v>
      </c>
      <c r="C2777" s="6" t="s">
        <v>3967</v>
      </c>
    </row>
    <row r="2778" spans="1:3" x14ac:dyDescent="0.25">
      <c r="A2778" s="7">
        <v>2776</v>
      </c>
      <c r="B2778" s="6" t="s">
        <v>3968</v>
      </c>
      <c r="C2778" s="6" t="s">
        <v>3969</v>
      </c>
    </row>
    <row r="2779" spans="1:3" x14ac:dyDescent="0.25">
      <c r="A2779" s="7">
        <v>2777</v>
      </c>
      <c r="B2779" s="6" t="s">
        <v>3970</v>
      </c>
      <c r="C2779" s="6" t="s">
        <v>3971</v>
      </c>
    </row>
    <row r="2780" spans="1:3" x14ac:dyDescent="0.25">
      <c r="A2780" s="7">
        <v>2778</v>
      </c>
      <c r="B2780" s="6" t="s">
        <v>3972</v>
      </c>
      <c r="C2780" s="6" t="s">
        <v>3973</v>
      </c>
    </row>
    <row r="2781" spans="1:3" x14ac:dyDescent="0.25">
      <c r="A2781" s="7">
        <v>2779</v>
      </c>
      <c r="B2781" s="6" t="s">
        <v>3974</v>
      </c>
      <c r="C2781" s="6" t="s">
        <v>3975</v>
      </c>
    </row>
    <row r="2782" spans="1:3" x14ac:dyDescent="0.25">
      <c r="A2782" s="7">
        <v>2780</v>
      </c>
      <c r="B2782" s="6" t="s">
        <v>3976</v>
      </c>
      <c r="C2782" s="6" t="s">
        <v>3977</v>
      </c>
    </row>
    <row r="2783" spans="1:3" x14ac:dyDescent="0.25">
      <c r="A2783" s="7">
        <v>2781</v>
      </c>
      <c r="B2783" s="6" t="s">
        <v>3978</v>
      </c>
      <c r="C2783" s="6" t="s">
        <v>3979</v>
      </c>
    </row>
    <row r="2784" spans="1:3" x14ac:dyDescent="0.25">
      <c r="A2784" s="7">
        <v>2782</v>
      </c>
      <c r="B2784" s="6" t="s">
        <v>3980</v>
      </c>
      <c r="C2784" s="6" t="s">
        <v>3981</v>
      </c>
    </row>
    <row r="2785" spans="1:3" x14ac:dyDescent="0.25">
      <c r="A2785" s="7">
        <v>2783</v>
      </c>
      <c r="B2785" s="6" t="s">
        <v>3982</v>
      </c>
      <c r="C2785" s="6" t="s">
        <v>3983</v>
      </c>
    </row>
    <row r="2786" spans="1:3" x14ac:dyDescent="0.25">
      <c r="A2786" s="7">
        <v>2784</v>
      </c>
      <c r="B2786" s="6" t="s">
        <v>3984</v>
      </c>
      <c r="C2786" s="6" t="s">
        <v>3985</v>
      </c>
    </row>
    <row r="2787" spans="1:3" x14ac:dyDescent="0.25">
      <c r="A2787" s="7">
        <v>2785</v>
      </c>
      <c r="B2787" s="6" t="s">
        <v>3986</v>
      </c>
      <c r="C2787" s="6" t="s">
        <v>3987</v>
      </c>
    </row>
    <row r="2788" spans="1:3" x14ac:dyDescent="0.25">
      <c r="A2788" s="7">
        <v>2786</v>
      </c>
      <c r="B2788" s="6" t="s">
        <v>3988</v>
      </c>
      <c r="C2788" s="6" t="s">
        <v>3989</v>
      </c>
    </row>
    <row r="2789" spans="1:3" x14ac:dyDescent="0.25">
      <c r="A2789" s="7">
        <v>2787</v>
      </c>
      <c r="B2789" s="6" t="s">
        <v>3990</v>
      </c>
      <c r="C2789" s="6" t="s">
        <v>3991</v>
      </c>
    </row>
    <row r="2790" spans="1:3" x14ac:dyDescent="0.25">
      <c r="A2790" s="7">
        <v>2788</v>
      </c>
      <c r="B2790" s="6" t="s">
        <v>3992</v>
      </c>
      <c r="C2790" s="6" t="s">
        <v>3993</v>
      </c>
    </row>
    <row r="2791" spans="1:3" x14ac:dyDescent="0.25">
      <c r="A2791" s="7">
        <v>2789</v>
      </c>
      <c r="B2791" s="6" t="s">
        <v>3994</v>
      </c>
      <c r="C2791" s="6" t="s">
        <v>3995</v>
      </c>
    </row>
    <row r="2792" spans="1:3" x14ac:dyDescent="0.25">
      <c r="A2792" s="7">
        <v>2790</v>
      </c>
      <c r="B2792" s="6" t="s">
        <v>3996</v>
      </c>
      <c r="C2792" s="6" t="s">
        <v>3997</v>
      </c>
    </row>
    <row r="2793" spans="1:3" x14ac:dyDescent="0.25">
      <c r="A2793" s="7">
        <v>2791</v>
      </c>
      <c r="B2793" s="6" t="s">
        <v>3998</v>
      </c>
      <c r="C2793" s="6" t="s">
        <v>3999</v>
      </c>
    </row>
    <row r="2794" spans="1:3" x14ac:dyDescent="0.25">
      <c r="A2794" s="7">
        <v>2792</v>
      </c>
      <c r="B2794" s="6" t="s">
        <v>4000</v>
      </c>
      <c r="C2794" s="6" t="s">
        <v>4001</v>
      </c>
    </row>
    <row r="2795" spans="1:3" x14ac:dyDescent="0.25">
      <c r="A2795" s="7">
        <v>2793</v>
      </c>
      <c r="B2795" s="6" t="s">
        <v>4002</v>
      </c>
      <c r="C2795" s="6" t="s">
        <v>4003</v>
      </c>
    </row>
    <row r="2796" spans="1:3" x14ac:dyDescent="0.25">
      <c r="A2796" s="7">
        <v>2794</v>
      </c>
      <c r="B2796" s="6" t="s">
        <v>4004</v>
      </c>
      <c r="C2796" s="6" t="s">
        <v>4005</v>
      </c>
    </row>
    <row r="2797" spans="1:3" x14ac:dyDescent="0.25">
      <c r="A2797" s="7">
        <v>2795</v>
      </c>
      <c r="B2797" s="6" t="s">
        <v>4006</v>
      </c>
      <c r="C2797" s="6" t="s">
        <v>4007</v>
      </c>
    </row>
    <row r="2798" spans="1:3" x14ac:dyDescent="0.25">
      <c r="A2798" s="7">
        <v>2796</v>
      </c>
      <c r="B2798" s="6" t="s">
        <v>4008</v>
      </c>
      <c r="C2798" s="6" t="s">
        <v>4009</v>
      </c>
    </row>
    <row r="2799" spans="1:3" x14ac:dyDescent="0.25">
      <c r="A2799" s="7">
        <v>2797</v>
      </c>
      <c r="B2799" s="6" t="s">
        <v>4010</v>
      </c>
      <c r="C2799" s="6" t="s">
        <v>4011</v>
      </c>
    </row>
    <row r="2800" spans="1:3" x14ac:dyDescent="0.25">
      <c r="A2800" s="7">
        <v>2798</v>
      </c>
      <c r="B2800" s="6" t="s">
        <v>4012</v>
      </c>
      <c r="C2800" s="6" t="s">
        <v>4013</v>
      </c>
    </row>
    <row r="2801" spans="1:3" x14ac:dyDescent="0.25">
      <c r="A2801" s="7">
        <v>2799</v>
      </c>
      <c r="B2801" s="6" t="s">
        <v>4014</v>
      </c>
      <c r="C2801" s="6" t="s">
        <v>4015</v>
      </c>
    </row>
    <row r="2802" spans="1:3" x14ac:dyDescent="0.25">
      <c r="A2802" s="7">
        <v>2800</v>
      </c>
      <c r="B2802" s="6" t="s">
        <v>4016</v>
      </c>
      <c r="C2802" s="6" t="s">
        <v>4017</v>
      </c>
    </row>
    <row r="2803" spans="1:3" x14ac:dyDescent="0.25">
      <c r="A2803" s="7">
        <v>2801</v>
      </c>
      <c r="B2803" s="6" t="s">
        <v>4018</v>
      </c>
      <c r="C2803" s="6" t="s">
        <v>4019</v>
      </c>
    </row>
    <row r="2804" spans="1:3" x14ac:dyDescent="0.25">
      <c r="A2804" s="7">
        <v>2802</v>
      </c>
      <c r="B2804" s="6" t="s">
        <v>4020</v>
      </c>
      <c r="C2804" s="6" t="s">
        <v>4021</v>
      </c>
    </row>
    <row r="2805" spans="1:3" x14ac:dyDescent="0.25">
      <c r="A2805" s="7">
        <v>2803</v>
      </c>
      <c r="B2805" s="6" t="s">
        <v>4022</v>
      </c>
      <c r="C2805" s="6" t="s">
        <v>4023</v>
      </c>
    </row>
    <row r="2806" spans="1:3" x14ac:dyDescent="0.25">
      <c r="A2806" s="7">
        <v>2804</v>
      </c>
      <c r="B2806" s="6" t="s">
        <v>4024</v>
      </c>
      <c r="C2806" s="6" t="s">
        <v>4025</v>
      </c>
    </row>
    <row r="2807" spans="1:3" x14ac:dyDescent="0.25">
      <c r="A2807" s="7">
        <v>2805</v>
      </c>
      <c r="B2807" s="6" t="s">
        <v>4026</v>
      </c>
      <c r="C2807" s="6" t="s">
        <v>4027</v>
      </c>
    </row>
    <row r="2808" spans="1:3" x14ac:dyDescent="0.25">
      <c r="A2808" s="7">
        <v>2806</v>
      </c>
      <c r="B2808" s="6" t="s">
        <v>4028</v>
      </c>
      <c r="C2808" s="6" t="s">
        <v>4029</v>
      </c>
    </row>
    <row r="2809" spans="1:3" x14ac:dyDescent="0.25">
      <c r="A2809" s="7">
        <v>2807</v>
      </c>
      <c r="B2809" s="6" t="s">
        <v>4030</v>
      </c>
      <c r="C2809" s="6" t="s">
        <v>4031</v>
      </c>
    </row>
    <row r="2810" spans="1:3" x14ac:dyDescent="0.25">
      <c r="A2810" s="7">
        <v>2808</v>
      </c>
      <c r="B2810" s="6" t="s">
        <v>4032</v>
      </c>
      <c r="C2810" s="6" t="s">
        <v>4033</v>
      </c>
    </row>
    <row r="2811" spans="1:3" x14ac:dyDescent="0.25">
      <c r="A2811" s="7">
        <v>2809</v>
      </c>
      <c r="B2811" s="6" t="s">
        <v>4034</v>
      </c>
      <c r="C2811" s="6" t="s">
        <v>4035</v>
      </c>
    </row>
    <row r="2812" spans="1:3" x14ac:dyDescent="0.25">
      <c r="A2812" s="7">
        <v>2810</v>
      </c>
      <c r="B2812" s="6" t="s">
        <v>4036</v>
      </c>
      <c r="C2812" s="6" t="s">
        <v>4037</v>
      </c>
    </row>
    <row r="2813" spans="1:3" x14ac:dyDescent="0.25">
      <c r="A2813" s="7">
        <v>2811</v>
      </c>
      <c r="B2813" s="6" t="s">
        <v>4038</v>
      </c>
      <c r="C2813" s="6" t="s">
        <v>4039</v>
      </c>
    </row>
    <row r="2814" spans="1:3" x14ac:dyDescent="0.25">
      <c r="A2814" s="7">
        <v>2812</v>
      </c>
      <c r="B2814" s="6" t="s">
        <v>4040</v>
      </c>
      <c r="C2814" s="6" t="s">
        <v>4041</v>
      </c>
    </row>
    <row r="2815" spans="1:3" x14ac:dyDescent="0.25">
      <c r="A2815" s="7">
        <v>2813</v>
      </c>
      <c r="B2815" s="6" t="s">
        <v>4042</v>
      </c>
      <c r="C2815" s="6" t="s">
        <v>4043</v>
      </c>
    </row>
    <row r="2816" spans="1:3" x14ac:dyDescent="0.25">
      <c r="A2816" s="7">
        <v>2814</v>
      </c>
      <c r="B2816" s="6" t="s">
        <v>4044</v>
      </c>
      <c r="C2816" s="6" t="s">
        <v>4045</v>
      </c>
    </row>
    <row r="2817" spans="1:3" x14ac:dyDescent="0.25">
      <c r="A2817" s="7">
        <v>2815</v>
      </c>
      <c r="B2817" s="6" t="s">
        <v>4046</v>
      </c>
      <c r="C2817" s="6" t="s">
        <v>4047</v>
      </c>
    </row>
    <row r="2818" spans="1:3" x14ac:dyDescent="0.25">
      <c r="A2818" s="7">
        <v>2816</v>
      </c>
      <c r="B2818" s="6" t="s">
        <v>4048</v>
      </c>
      <c r="C2818" s="6" t="s">
        <v>4049</v>
      </c>
    </row>
    <row r="2819" spans="1:3" x14ac:dyDescent="0.25">
      <c r="A2819" s="7">
        <v>2817</v>
      </c>
      <c r="B2819" s="6" t="s">
        <v>4050</v>
      </c>
      <c r="C2819" s="6" t="s">
        <v>4051</v>
      </c>
    </row>
    <row r="2820" spans="1:3" x14ac:dyDescent="0.25">
      <c r="A2820" s="7">
        <v>2818</v>
      </c>
      <c r="B2820" s="6" t="s">
        <v>4052</v>
      </c>
      <c r="C2820" s="6" t="s">
        <v>4053</v>
      </c>
    </row>
    <row r="2821" spans="1:3" x14ac:dyDescent="0.25">
      <c r="A2821" s="7">
        <v>2819</v>
      </c>
      <c r="B2821" s="6" t="s">
        <v>3557</v>
      </c>
      <c r="C2821" s="6" t="s">
        <v>4054</v>
      </c>
    </row>
    <row r="2822" spans="1:3" x14ac:dyDescent="0.25">
      <c r="A2822" s="7">
        <v>2820</v>
      </c>
      <c r="B2822" s="6" t="s">
        <v>4055</v>
      </c>
      <c r="C2822" s="6" t="s">
        <v>4056</v>
      </c>
    </row>
    <row r="2823" spans="1:3" x14ac:dyDescent="0.25">
      <c r="A2823" s="7">
        <v>2821</v>
      </c>
      <c r="B2823" s="6" t="s">
        <v>4057</v>
      </c>
      <c r="C2823" s="6" t="s">
        <v>4058</v>
      </c>
    </row>
    <row r="2824" spans="1:3" x14ac:dyDescent="0.25">
      <c r="A2824" s="7">
        <v>2822</v>
      </c>
      <c r="B2824" s="6" t="s">
        <v>4059</v>
      </c>
      <c r="C2824" s="6" t="s">
        <v>4060</v>
      </c>
    </row>
    <row r="2825" spans="1:3" x14ac:dyDescent="0.25">
      <c r="A2825" s="7">
        <v>2823</v>
      </c>
      <c r="B2825" s="6" t="s">
        <v>4061</v>
      </c>
      <c r="C2825" s="6" t="s">
        <v>4062</v>
      </c>
    </row>
    <row r="2826" spans="1:3" x14ac:dyDescent="0.25">
      <c r="A2826" s="7">
        <v>2824</v>
      </c>
      <c r="B2826" s="6" t="s">
        <v>4063</v>
      </c>
      <c r="C2826" s="6" t="s">
        <v>4064</v>
      </c>
    </row>
    <row r="2827" spans="1:3" x14ac:dyDescent="0.25">
      <c r="A2827" s="7">
        <v>2825</v>
      </c>
      <c r="B2827" s="6" t="s">
        <v>4065</v>
      </c>
      <c r="C2827" s="6" t="s">
        <v>4066</v>
      </c>
    </row>
    <row r="2828" spans="1:3" x14ac:dyDescent="0.25">
      <c r="A2828" s="7">
        <v>2826</v>
      </c>
      <c r="B2828" s="6" t="s">
        <v>4067</v>
      </c>
      <c r="C2828" s="6" t="s">
        <v>4068</v>
      </c>
    </row>
    <row r="2829" spans="1:3" x14ac:dyDescent="0.25">
      <c r="A2829" s="7">
        <v>2827</v>
      </c>
      <c r="B2829" s="6" t="s">
        <v>4069</v>
      </c>
      <c r="C2829" s="6" t="s">
        <v>4070</v>
      </c>
    </row>
    <row r="2830" spans="1:3" x14ac:dyDescent="0.25">
      <c r="A2830" s="7">
        <v>2828</v>
      </c>
      <c r="B2830" s="6" t="s">
        <v>4071</v>
      </c>
      <c r="C2830" s="6" t="s">
        <v>4072</v>
      </c>
    </row>
    <row r="2831" spans="1:3" x14ac:dyDescent="0.25">
      <c r="A2831" s="7">
        <v>2829</v>
      </c>
      <c r="B2831" s="6" t="s">
        <v>4073</v>
      </c>
      <c r="C2831" s="6" t="s">
        <v>4074</v>
      </c>
    </row>
    <row r="2832" spans="1:3" x14ac:dyDescent="0.25">
      <c r="A2832" s="7">
        <v>2830</v>
      </c>
      <c r="B2832" s="6" t="s">
        <v>4075</v>
      </c>
      <c r="C2832" s="6" t="s">
        <v>4076</v>
      </c>
    </row>
    <row r="2833" spans="1:3" x14ac:dyDescent="0.25">
      <c r="A2833" s="7">
        <v>2831</v>
      </c>
      <c r="B2833" s="6" t="s">
        <v>4077</v>
      </c>
      <c r="C2833" s="6" t="s">
        <v>4078</v>
      </c>
    </row>
    <row r="2834" spans="1:3" x14ac:dyDescent="0.25">
      <c r="A2834" s="7">
        <v>2832</v>
      </c>
      <c r="B2834" s="6" t="s">
        <v>4079</v>
      </c>
      <c r="C2834" s="6" t="s">
        <v>4080</v>
      </c>
    </row>
    <row r="2835" spans="1:3" x14ac:dyDescent="0.25">
      <c r="A2835" s="7">
        <v>2833</v>
      </c>
      <c r="B2835" s="6" t="s">
        <v>4081</v>
      </c>
      <c r="C2835" s="6" t="s">
        <v>4082</v>
      </c>
    </row>
    <row r="2836" spans="1:3" x14ac:dyDescent="0.25">
      <c r="A2836" s="7">
        <v>2834</v>
      </c>
      <c r="B2836" s="6" t="s">
        <v>4083</v>
      </c>
      <c r="C2836" s="6" t="s">
        <v>4084</v>
      </c>
    </row>
    <row r="2837" spans="1:3" x14ac:dyDescent="0.25">
      <c r="A2837" s="7">
        <v>2835</v>
      </c>
      <c r="B2837" s="6" t="s">
        <v>4085</v>
      </c>
      <c r="C2837" s="6" t="s">
        <v>4086</v>
      </c>
    </row>
    <row r="2838" spans="1:3" x14ac:dyDescent="0.25">
      <c r="A2838" s="7">
        <v>2836</v>
      </c>
      <c r="B2838" s="6" t="s">
        <v>4087</v>
      </c>
      <c r="C2838" s="6" t="s">
        <v>4088</v>
      </c>
    </row>
    <row r="2839" spans="1:3" x14ac:dyDescent="0.25">
      <c r="A2839" s="7">
        <v>2837</v>
      </c>
      <c r="B2839" s="6" t="s">
        <v>4089</v>
      </c>
      <c r="C2839" s="6" t="s">
        <v>4090</v>
      </c>
    </row>
    <row r="2840" spans="1:3" x14ac:dyDescent="0.25">
      <c r="A2840" s="7">
        <v>2838</v>
      </c>
      <c r="B2840" s="6" t="s">
        <v>4091</v>
      </c>
      <c r="C2840" s="6" t="s">
        <v>4092</v>
      </c>
    </row>
    <row r="2841" spans="1:3" x14ac:dyDescent="0.25">
      <c r="A2841" s="7">
        <v>2839</v>
      </c>
      <c r="B2841" s="6" t="s">
        <v>4093</v>
      </c>
      <c r="C2841" s="6" t="s">
        <v>4094</v>
      </c>
    </row>
    <row r="2842" spans="1:3" x14ac:dyDescent="0.25">
      <c r="A2842" s="7">
        <v>2840</v>
      </c>
      <c r="B2842" s="6" t="s">
        <v>4095</v>
      </c>
      <c r="C2842" s="6" t="s">
        <v>4096</v>
      </c>
    </row>
    <row r="2843" spans="1:3" x14ac:dyDescent="0.25">
      <c r="A2843" s="7">
        <v>2841</v>
      </c>
      <c r="B2843" s="6" t="s">
        <v>4097</v>
      </c>
      <c r="C2843" s="6" t="s">
        <v>4098</v>
      </c>
    </row>
    <row r="2844" spans="1:3" x14ac:dyDescent="0.25">
      <c r="A2844" s="7">
        <v>2842</v>
      </c>
      <c r="B2844" s="6" t="s">
        <v>4099</v>
      </c>
      <c r="C2844" s="6" t="s">
        <v>4100</v>
      </c>
    </row>
    <row r="2845" spans="1:3" x14ac:dyDescent="0.25">
      <c r="A2845" s="7">
        <v>2843</v>
      </c>
      <c r="B2845" s="6" t="s">
        <v>4101</v>
      </c>
      <c r="C2845" s="6" t="s">
        <v>4102</v>
      </c>
    </row>
    <row r="2846" spans="1:3" x14ac:dyDescent="0.25">
      <c r="A2846" s="7">
        <v>2844</v>
      </c>
      <c r="B2846" s="6" t="s">
        <v>4103</v>
      </c>
      <c r="C2846" s="6" t="s">
        <v>4104</v>
      </c>
    </row>
    <row r="2847" spans="1:3" x14ac:dyDescent="0.25">
      <c r="A2847" s="7">
        <v>2845</v>
      </c>
      <c r="B2847" s="6" t="s">
        <v>4105</v>
      </c>
      <c r="C2847" s="6" t="s">
        <v>4106</v>
      </c>
    </row>
    <row r="2848" spans="1:3" x14ac:dyDescent="0.25">
      <c r="A2848" s="7">
        <v>2846</v>
      </c>
      <c r="B2848" s="6" t="s">
        <v>4107</v>
      </c>
      <c r="C2848" s="6" t="s">
        <v>4108</v>
      </c>
    </row>
    <row r="2849" spans="1:3" x14ac:dyDescent="0.25">
      <c r="A2849" s="7">
        <v>2847</v>
      </c>
      <c r="B2849" s="6" t="s">
        <v>4109</v>
      </c>
      <c r="C2849" s="6" t="s">
        <v>4110</v>
      </c>
    </row>
    <row r="2850" spans="1:3" x14ac:dyDescent="0.25">
      <c r="A2850" s="7">
        <v>2848</v>
      </c>
      <c r="B2850" s="6" t="s">
        <v>4111</v>
      </c>
      <c r="C2850" s="6" t="s">
        <v>4112</v>
      </c>
    </row>
    <row r="2851" spans="1:3" x14ac:dyDescent="0.25">
      <c r="A2851" s="7">
        <v>2849</v>
      </c>
      <c r="B2851" s="6" t="s">
        <v>4113</v>
      </c>
      <c r="C2851" s="6" t="s">
        <v>4114</v>
      </c>
    </row>
    <row r="2852" spans="1:3" x14ac:dyDescent="0.25">
      <c r="A2852" s="7">
        <v>2850</v>
      </c>
      <c r="B2852" s="6" t="s">
        <v>4115</v>
      </c>
      <c r="C2852" s="6" t="s">
        <v>4116</v>
      </c>
    </row>
    <row r="2853" spans="1:3" x14ac:dyDescent="0.25">
      <c r="A2853" s="7">
        <v>2851</v>
      </c>
      <c r="B2853" s="6" t="s">
        <v>4117</v>
      </c>
      <c r="C2853" s="6" t="s">
        <v>4118</v>
      </c>
    </row>
    <row r="2854" spans="1:3" x14ac:dyDescent="0.25">
      <c r="A2854" s="7">
        <v>2852</v>
      </c>
      <c r="B2854" s="6" t="s">
        <v>4119</v>
      </c>
      <c r="C2854" s="6" t="s">
        <v>4120</v>
      </c>
    </row>
    <row r="2855" spans="1:3" x14ac:dyDescent="0.25">
      <c r="A2855" s="7">
        <v>2853</v>
      </c>
      <c r="B2855" s="6" t="s">
        <v>4121</v>
      </c>
      <c r="C2855" s="6" t="s">
        <v>4122</v>
      </c>
    </row>
    <row r="2856" spans="1:3" x14ac:dyDescent="0.25">
      <c r="A2856" s="7">
        <v>2854</v>
      </c>
      <c r="B2856" s="6" t="s">
        <v>4123</v>
      </c>
      <c r="C2856" s="6" t="s">
        <v>4124</v>
      </c>
    </row>
    <row r="2857" spans="1:3" x14ac:dyDescent="0.25">
      <c r="A2857" s="7">
        <v>2855</v>
      </c>
      <c r="B2857" s="6" t="s">
        <v>4125</v>
      </c>
      <c r="C2857" s="6" t="s">
        <v>4126</v>
      </c>
    </row>
    <row r="2858" spans="1:3" x14ac:dyDescent="0.25">
      <c r="A2858" s="7">
        <v>2856</v>
      </c>
      <c r="B2858" s="6" t="s">
        <v>4127</v>
      </c>
      <c r="C2858" s="6" t="s">
        <v>4128</v>
      </c>
    </row>
    <row r="2859" spans="1:3" x14ac:dyDescent="0.25">
      <c r="A2859" s="7">
        <v>2857</v>
      </c>
      <c r="B2859" s="6" t="s">
        <v>4129</v>
      </c>
      <c r="C2859" s="6" t="s">
        <v>4130</v>
      </c>
    </row>
    <row r="2860" spans="1:3" x14ac:dyDescent="0.25">
      <c r="A2860" s="7">
        <v>2858</v>
      </c>
      <c r="B2860" s="6" t="s">
        <v>4131</v>
      </c>
      <c r="C2860" s="6" t="s">
        <v>4132</v>
      </c>
    </row>
    <row r="2861" spans="1:3" x14ac:dyDescent="0.25">
      <c r="A2861" s="7">
        <v>2859</v>
      </c>
      <c r="B2861" s="6" t="s">
        <v>4133</v>
      </c>
      <c r="C2861" s="6" t="s">
        <v>4134</v>
      </c>
    </row>
    <row r="2862" spans="1:3" x14ac:dyDescent="0.25">
      <c r="A2862" s="7">
        <v>2860</v>
      </c>
      <c r="B2862" s="6" t="s">
        <v>4135</v>
      </c>
      <c r="C2862" s="6" t="s">
        <v>4136</v>
      </c>
    </row>
    <row r="2863" spans="1:3" x14ac:dyDescent="0.25">
      <c r="A2863" s="7">
        <v>2861</v>
      </c>
      <c r="B2863" s="6" t="s">
        <v>4137</v>
      </c>
      <c r="C2863" s="6" t="s">
        <v>4138</v>
      </c>
    </row>
    <row r="2864" spans="1:3" x14ac:dyDescent="0.25">
      <c r="A2864" s="7">
        <v>2862</v>
      </c>
      <c r="B2864" s="6" t="s">
        <v>4139</v>
      </c>
      <c r="C2864" s="6" t="s">
        <v>4140</v>
      </c>
    </row>
    <row r="2865" spans="1:3" x14ac:dyDescent="0.25">
      <c r="A2865" s="7">
        <v>2863</v>
      </c>
      <c r="B2865" s="6" t="s">
        <v>4141</v>
      </c>
      <c r="C2865" s="6" t="s">
        <v>4142</v>
      </c>
    </row>
    <row r="2866" spans="1:3" x14ac:dyDescent="0.25">
      <c r="A2866" s="7">
        <v>2864</v>
      </c>
      <c r="B2866" s="6" t="s">
        <v>4143</v>
      </c>
      <c r="C2866" s="6" t="s">
        <v>4144</v>
      </c>
    </row>
    <row r="2867" spans="1:3" x14ac:dyDescent="0.25">
      <c r="A2867" s="7">
        <v>2865</v>
      </c>
      <c r="B2867" s="6" t="s">
        <v>4145</v>
      </c>
      <c r="C2867" s="6" t="s">
        <v>4146</v>
      </c>
    </row>
    <row r="2868" spans="1:3" x14ac:dyDescent="0.25">
      <c r="A2868" s="7">
        <v>2866</v>
      </c>
      <c r="B2868" s="6" t="s">
        <v>4147</v>
      </c>
      <c r="C2868" s="6" t="s">
        <v>4148</v>
      </c>
    </row>
    <row r="2869" spans="1:3" x14ac:dyDescent="0.25">
      <c r="A2869" s="7">
        <v>2867</v>
      </c>
      <c r="B2869" s="6" t="s">
        <v>4149</v>
      </c>
      <c r="C2869" s="6" t="s">
        <v>4150</v>
      </c>
    </row>
    <row r="2870" spans="1:3" x14ac:dyDescent="0.25">
      <c r="A2870" s="7">
        <v>2868</v>
      </c>
      <c r="B2870" s="6" t="s">
        <v>4151</v>
      </c>
      <c r="C2870" s="6" t="s">
        <v>4152</v>
      </c>
    </row>
    <row r="2871" spans="1:3" x14ac:dyDescent="0.25">
      <c r="A2871" s="7">
        <v>2869</v>
      </c>
      <c r="B2871" s="6" t="s">
        <v>4153</v>
      </c>
      <c r="C2871" s="6" t="s">
        <v>4154</v>
      </c>
    </row>
    <row r="2872" spans="1:3" x14ac:dyDescent="0.25">
      <c r="A2872" s="7">
        <v>2870</v>
      </c>
      <c r="B2872" s="6" t="s">
        <v>4155</v>
      </c>
      <c r="C2872" s="6" t="s">
        <v>4156</v>
      </c>
    </row>
    <row r="2873" spans="1:3" x14ac:dyDescent="0.25">
      <c r="A2873" s="7">
        <v>2871</v>
      </c>
      <c r="B2873" s="6" t="s">
        <v>4157</v>
      </c>
      <c r="C2873" s="6" t="s">
        <v>4158</v>
      </c>
    </row>
    <row r="2874" spans="1:3" x14ac:dyDescent="0.25">
      <c r="A2874" s="7">
        <v>2872</v>
      </c>
      <c r="B2874" s="6" t="s">
        <v>4159</v>
      </c>
      <c r="C2874" s="6" t="s">
        <v>4160</v>
      </c>
    </row>
    <row r="2875" spans="1:3" x14ac:dyDescent="0.25">
      <c r="A2875" s="7">
        <v>2873</v>
      </c>
      <c r="B2875" s="6" t="s">
        <v>4161</v>
      </c>
      <c r="C2875" s="6" t="s">
        <v>4162</v>
      </c>
    </row>
    <row r="2876" spans="1:3" x14ac:dyDescent="0.25">
      <c r="A2876" s="7">
        <v>2874</v>
      </c>
      <c r="B2876" s="6" t="s">
        <v>4163</v>
      </c>
      <c r="C2876" s="6" t="s">
        <v>4164</v>
      </c>
    </row>
    <row r="2877" spans="1:3" x14ac:dyDescent="0.25">
      <c r="A2877" s="7">
        <v>2875</v>
      </c>
      <c r="B2877" s="6" t="s">
        <v>4165</v>
      </c>
      <c r="C2877" s="6" t="s">
        <v>4166</v>
      </c>
    </row>
    <row r="2878" spans="1:3" x14ac:dyDescent="0.25">
      <c r="A2878" s="7">
        <v>2876</v>
      </c>
      <c r="B2878" s="6" t="s">
        <v>4167</v>
      </c>
      <c r="C2878" s="6" t="s">
        <v>4168</v>
      </c>
    </row>
    <row r="2879" spans="1:3" x14ac:dyDescent="0.25">
      <c r="A2879" s="7">
        <v>2877</v>
      </c>
      <c r="B2879" s="6" t="s">
        <v>4169</v>
      </c>
      <c r="C2879" s="6" t="s">
        <v>4170</v>
      </c>
    </row>
    <row r="2880" spans="1:3" x14ac:dyDescent="0.25">
      <c r="A2880" s="7">
        <v>2878</v>
      </c>
      <c r="B2880" s="6" t="s">
        <v>4171</v>
      </c>
      <c r="C2880" s="6" t="s">
        <v>4172</v>
      </c>
    </row>
    <row r="2881" spans="1:3" x14ac:dyDescent="0.25">
      <c r="A2881" s="7">
        <v>2879</v>
      </c>
      <c r="B2881" s="6" t="s">
        <v>4173</v>
      </c>
      <c r="C2881" s="6" t="s">
        <v>4174</v>
      </c>
    </row>
    <row r="2882" spans="1:3" x14ac:dyDescent="0.25">
      <c r="A2882" s="7">
        <v>2880</v>
      </c>
      <c r="B2882" s="6" t="s">
        <v>4175</v>
      </c>
      <c r="C2882" s="6" t="s">
        <v>4176</v>
      </c>
    </row>
    <row r="2883" spans="1:3" x14ac:dyDescent="0.25">
      <c r="A2883" s="7">
        <v>2881</v>
      </c>
      <c r="B2883" s="6" t="s">
        <v>4177</v>
      </c>
      <c r="C2883" s="6" t="s">
        <v>4178</v>
      </c>
    </row>
    <row r="2884" spans="1:3" x14ac:dyDescent="0.25">
      <c r="A2884" s="7">
        <v>2882</v>
      </c>
      <c r="B2884" s="6" t="s">
        <v>4179</v>
      </c>
      <c r="C2884" s="6" t="s">
        <v>4180</v>
      </c>
    </row>
    <row r="2885" spans="1:3" x14ac:dyDescent="0.25">
      <c r="A2885" s="7">
        <v>2883</v>
      </c>
      <c r="B2885" s="6" t="s">
        <v>4181</v>
      </c>
      <c r="C2885" s="6" t="s">
        <v>4182</v>
      </c>
    </row>
    <row r="2886" spans="1:3" x14ac:dyDescent="0.25">
      <c r="A2886" s="7">
        <v>2884</v>
      </c>
      <c r="B2886" s="6" t="s">
        <v>4183</v>
      </c>
      <c r="C2886" s="6" t="s">
        <v>4184</v>
      </c>
    </row>
    <row r="2887" spans="1:3" x14ac:dyDescent="0.25">
      <c r="A2887" s="7">
        <v>2885</v>
      </c>
      <c r="B2887" s="6" t="s">
        <v>4185</v>
      </c>
      <c r="C2887" s="6" t="s">
        <v>4186</v>
      </c>
    </row>
    <row r="2888" spans="1:3" x14ac:dyDescent="0.25">
      <c r="A2888" s="7">
        <v>2886</v>
      </c>
      <c r="B2888" s="6" t="s">
        <v>4187</v>
      </c>
      <c r="C2888" s="6" t="s">
        <v>4188</v>
      </c>
    </row>
    <row r="2889" spans="1:3" x14ac:dyDescent="0.25">
      <c r="A2889" s="7">
        <v>2887</v>
      </c>
      <c r="B2889" s="6" t="s">
        <v>4189</v>
      </c>
      <c r="C2889" s="6" t="s">
        <v>4190</v>
      </c>
    </row>
    <row r="2890" spans="1:3" x14ac:dyDescent="0.25">
      <c r="A2890" s="7">
        <v>2888</v>
      </c>
      <c r="B2890" s="6" t="s">
        <v>4191</v>
      </c>
      <c r="C2890" s="6" t="s">
        <v>4192</v>
      </c>
    </row>
    <row r="2891" spans="1:3" x14ac:dyDescent="0.25">
      <c r="A2891" s="7">
        <v>2889</v>
      </c>
      <c r="B2891" s="6" t="s">
        <v>4193</v>
      </c>
      <c r="C2891" s="6" t="s">
        <v>4194</v>
      </c>
    </row>
    <row r="2892" spans="1:3" x14ac:dyDescent="0.25">
      <c r="A2892" s="7">
        <v>2890</v>
      </c>
      <c r="B2892" s="6" t="s">
        <v>4195</v>
      </c>
      <c r="C2892" s="6" t="s">
        <v>4196</v>
      </c>
    </row>
    <row r="2893" spans="1:3" x14ac:dyDescent="0.25">
      <c r="A2893" s="7">
        <v>2891</v>
      </c>
      <c r="B2893" s="6" t="s">
        <v>4197</v>
      </c>
      <c r="C2893" s="6" t="s">
        <v>4198</v>
      </c>
    </row>
    <row r="2894" spans="1:3" x14ac:dyDescent="0.25">
      <c r="A2894" s="7">
        <v>2892</v>
      </c>
      <c r="B2894" s="6" t="s">
        <v>4199</v>
      </c>
      <c r="C2894" s="6" t="s">
        <v>4200</v>
      </c>
    </row>
    <row r="2895" spans="1:3" x14ac:dyDescent="0.25">
      <c r="A2895" s="7">
        <v>2893</v>
      </c>
      <c r="B2895" s="6" t="s">
        <v>4201</v>
      </c>
      <c r="C2895" s="6" t="s">
        <v>4202</v>
      </c>
    </row>
    <row r="2896" spans="1:3" x14ac:dyDescent="0.25">
      <c r="A2896" s="7">
        <v>2894</v>
      </c>
      <c r="B2896" s="6" t="s">
        <v>4203</v>
      </c>
      <c r="C2896" s="6" t="s">
        <v>4204</v>
      </c>
    </row>
    <row r="2897" spans="1:3" x14ac:dyDescent="0.25">
      <c r="A2897" s="7">
        <v>2895</v>
      </c>
      <c r="B2897" s="6" t="s">
        <v>4205</v>
      </c>
      <c r="C2897" s="6" t="s">
        <v>4206</v>
      </c>
    </row>
    <row r="2898" spans="1:3" x14ac:dyDescent="0.25">
      <c r="A2898" s="7">
        <v>2896</v>
      </c>
      <c r="B2898" s="6" t="s">
        <v>4207</v>
      </c>
      <c r="C2898" s="6" t="s">
        <v>4208</v>
      </c>
    </row>
    <row r="2899" spans="1:3" x14ac:dyDescent="0.25">
      <c r="A2899" s="7">
        <v>2897</v>
      </c>
      <c r="B2899" s="6" t="s">
        <v>4209</v>
      </c>
      <c r="C2899" s="6" t="s">
        <v>4210</v>
      </c>
    </row>
    <row r="2900" spans="1:3" x14ac:dyDescent="0.25">
      <c r="A2900" s="7">
        <v>2898</v>
      </c>
      <c r="B2900" s="6" t="s">
        <v>4211</v>
      </c>
      <c r="C2900" s="6" t="s">
        <v>4212</v>
      </c>
    </row>
    <row r="2901" spans="1:3" x14ac:dyDescent="0.25">
      <c r="A2901" s="7">
        <v>2899</v>
      </c>
      <c r="B2901" s="6" t="s">
        <v>4213</v>
      </c>
      <c r="C2901" s="6" t="s">
        <v>4214</v>
      </c>
    </row>
    <row r="2902" spans="1:3" x14ac:dyDescent="0.25">
      <c r="A2902" s="7">
        <v>2900</v>
      </c>
      <c r="B2902" s="6" t="s">
        <v>4215</v>
      </c>
      <c r="C2902" s="6" t="s">
        <v>4216</v>
      </c>
    </row>
    <row r="2903" spans="1:3" x14ac:dyDescent="0.25">
      <c r="A2903" s="7">
        <v>2901</v>
      </c>
      <c r="B2903" s="6" t="s">
        <v>4217</v>
      </c>
      <c r="C2903" s="6" t="s">
        <v>4218</v>
      </c>
    </row>
    <row r="2904" spans="1:3" x14ac:dyDescent="0.25">
      <c r="A2904" s="7">
        <v>2902</v>
      </c>
      <c r="B2904" s="6" t="s">
        <v>4219</v>
      </c>
      <c r="C2904" s="6" t="s">
        <v>4220</v>
      </c>
    </row>
    <row r="2905" spans="1:3" x14ac:dyDescent="0.25">
      <c r="A2905" s="7">
        <v>2903</v>
      </c>
      <c r="B2905" s="6" t="s">
        <v>4221</v>
      </c>
      <c r="C2905" s="6" t="s">
        <v>4222</v>
      </c>
    </row>
    <row r="2906" spans="1:3" x14ac:dyDescent="0.25">
      <c r="A2906" s="7">
        <v>2904</v>
      </c>
      <c r="B2906" s="6" t="s">
        <v>4223</v>
      </c>
      <c r="C2906" s="6" t="s">
        <v>4224</v>
      </c>
    </row>
    <row r="2907" spans="1:3" x14ac:dyDescent="0.25">
      <c r="A2907" s="7">
        <v>2905</v>
      </c>
      <c r="B2907" s="6" t="s">
        <v>4225</v>
      </c>
      <c r="C2907" s="6" t="s">
        <v>4226</v>
      </c>
    </row>
    <row r="2908" spans="1:3" x14ac:dyDescent="0.25">
      <c r="A2908" s="7">
        <v>2906</v>
      </c>
      <c r="B2908" s="6" t="s">
        <v>4227</v>
      </c>
      <c r="C2908" s="6" t="s">
        <v>4228</v>
      </c>
    </row>
    <row r="2909" spans="1:3" x14ac:dyDescent="0.25">
      <c r="A2909" s="7">
        <v>2907</v>
      </c>
      <c r="B2909" s="6" t="s">
        <v>4229</v>
      </c>
      <c r="C2909" s="6" t="s">
        <v>4230</v>
      </c>
    </row>
    <row r="2910" spans="1:3" x14ac:dyDescent="0.25">
      <c r="A2910" s="7">
        <v>2908</v>
      </c>
      <c r="B2910" s="6" t="s">
        <v>4231</v>
      </c>
      <c r="C2910" s="6" t="s">
        <v>4232</v>
      </c>
    </row>
    <row r="2911" spans="1:3" x14ac:dyDescent="0.25">
      <c r="A2911" s="7">
        <v>2909</v>
      </c>
      <c r="B2911" s="6" t="s">
        <v>4233</v>
      </c>
      <c r="C2911" s="6" t="s">
        <v>4234</v>
      </c>
    </row>
    <row r="2912" spans="1:3" x14ac:dyDescent="0.25">
      <c r="A2912" s="7">
        <v>2910</v>
      </c>
      <c r="B2912" s="6" t="s">
        <v>4235</v>
      </c>
      <c r="C2912" s="6" t="s">
        <v>4236</v>
      </c>
    </row>
    <row r="2913" spans="1:3" x14ac:dyDescent="0.25">
      <c r="A2913" s="7">
        <v>2911</v>
      </c>
      <c r="B2913" s="6" t="s">
        <v>4237</v>
      </c>
      <c r="C2913" s="6" t="s">
        <v>4238</v>
      </c>
    </row>
    <row r="2914" spans="1:3" x14ac:dyDescent="0.25">
      <c r="A2914" s="7">
        <v>2912</v>
      </c>
      <c r="B2914" s="6" t="s">
        <v>4239</v>
      </c>
      <c r="C2914" s="6" t="s">
        <v>4240</v>
      </c>
    </row>
    <row r="2915" spans="1:3" x14ac:dyDescent="0.25">
      <c r="A2915" s="7">
        <v>2913</v>
      </c>
      <c r="B2915" s="6" t="s">
        <v>4241</v>
      </c>
      <c r="C2915" s="6" t="s">
        <v>4242</v>
      </c>
    </row>
    <row r="2916" spans="1:3" x14ac:dyDescent="0.25">
      <c r="A2916" s="7">
        <v>2914</v>
      </c>
      <c r="B2916" s="6" t="s">
        <v>4243</v>
      </c>
      <c r="C2916" s="6" t="s">
        <v>4244</v>
      </c>
    </row>
    <row r="2917" spans="1:3" x14ac:dyDescent="0.25">
      <c r="A2917" s="7">
        <v>2915</v>
      </c>
      <c r="B2917" s="6" t="s">
        <v>4245</v>
      </c>
      <c r="C2917" s="6" t="s">
        <v>4246</v>
      </c>
    </row>
    <row r="2918" spans="1:3" x14ac:dyDescent="0.25">
      <c r="A2918" s="7">
        <v>2916</v>
      </c>
      <c r="B2918" s="6" t="s">
        <v>4247</v>
      </c>
      <c r="C2918" s="6" t="s">
        <v>4248</v>
      </c>
    </row>
    <row r="2919" spans="1:3" x14ac:dyDescent="0.25">
      <c r="A2919" s="7">
        <v>2917</v>
      </c>
      <c r="B2919" s="6" t="s">
        <v>4249</v>
      </c>
      <c r="C2919" s="6" t="s">
        <v>4250</v>
      </c>
    </row>
    <row r="2920" spans="1:3" x14ac:dyDescent="0.25">
      <c r="A2920" s="7">
        <v>2918</v>
      </c>
      <c r="B2920" s="6" t="s">
        <v>4251</v>
      </c>
      <c r="C2920" s="6" t="s">
        <v>4252</v>
      </c>
    </row>
    <row r="2921" spans="1:3" x14ac:dyDescent="0.25">
      <c r="A2921" s="7">
        <v>2919</v>
      </c>
      <c r="B2921" s="6" t="s">
        <v>4253</v>
      </c>
      <c r="C2921" s="6" t="s">
        <v>4254</v>
      </c>
    </row>
    <row r="2922" spans="1:3" x14ac:dyDescent="0.25">
      <c r="A2922" s="7">
        <v>2920</v>
      </c>
      <c r="B2922" s="6" t="s">
        <v>4255</v>
      </c>
      <c r="C2922" s="6" t="s">
        <v>4256</v>
      </c>
    </row>
    <row r="2923" spans="1:3" x14ac:dyDescent="0.25">
      <c r="A2923" s="7">
        <v>2921</v>
      </c>
      <c r="B2923" s="6" t="s">
        <v>4257</v>
      </c>
      <c r="C2923" s="6" t="s">
        <v>4258</v>
      </c>
    </row>
    <row r="2924" spans="1:3" x14ac:dyDescent="0.25">
      <c r="A2924" s="7">
        <v>2922</v>
      </c>
      <c r="B2924" s="6" t="s">
        <v>4259</v>
      </c>
      <c r="C2924" s="6" t="s">
        <v>4260</v>
      </c>
    </row>
    <row r="2925" spans="1:3" x14ac:dyDescent="0.25">
      <c r="A2925" s="7">
        <v>2923</v>
      </c>
      <c r="B2925" s="6" t="s">
        <v>4261</v>
      </c>
      <c r="C2925" s="6" t="s">
        <v>4262</v>
      </c>
    </row>
    <row r="2926" spans="1:3" x14ac:dyDescent="0.25">
      <c r="A2926" s="7">
        <v>2924</v>
      </c>
      <c r="B2926" s="6" t="s">
        <v>4263</v>
      </c>
      <c r="C2926" s="6" t="s">
        <v>4264</v>
      </c>
    </row>
    <row r="2927" spans="1:3" x14ac:dyDescent="0.25">
      <c r="A2927" s="7">
        <v>2925</v>
      </c>
      <c r="B2927" s="6" t="s">
        <v>4265</v>
      </c>
      <c r="C2927" s="6" t="s">
        <v>4266</v>
      </c>
    </row>
    <row r="2928" spans="1:3" x14ac:dyDescent="0.25">
      <c r="A2928" s="7">
        <v>2926</v>
      </c>
      <c r="B2928" s="6" t="s">
        <v>4267</v>
      </c>
      <c r="C2928" s="6" t="s">
        <v>4268</v>
      </c>
    </row>
    <row r="2929" spans="1:3" x14ac:dyDescent="0.25">
      <c r="A2929" s="7">
        <v>2927</v>
      </c>
      <c r="B2929" s="6" t="s">
        <v>4269</v>
      </c>
      <c r="C2929" s="6" t="s">
        <v>4270</v>
      </c>
    </row>
    <row r="2930" spans="1:3" x14ac:dyDescent="0.25">
      <c r="A2930" s="7">
        <v>2928</v>
      </c>
      <c r="B2930" s="6" t="s">
        <v>4271</v>
      </c>
      <c r="C2930" s="6" t="s">
        <v>4272</v>
      </c>
    </row>
    <row r="2931" spans="1:3" x14ac:dyDescent="0.25">
      <c r="A2931" s="7">
        <v>2929</v>
      </c>
      <c r="B2931" s="6" t="s">
        <v>4273</v>
      </c>
      <c r="C2931" s="6" t="s">
        <v>4274</v>
      </c>
    </row>
    <row r="2932" spans="1:3" x14ac:dyDescent="0.25">
      <c r="A2932" s="7">
        <v>2930</v>
      </c>
      <c r="B2932" s="6" t="s">
        <v>4275</v>
      </c>
      <c r="C2932" s="6" t="s">
        <v>4276</v>
      </c>
    </row>
    <row r="2933" spans="1:3" x14ac:dyDescent="0.25">
      <c r="A2933" s="7">
        <v>2931</v>
      </c>
      <c r="B2933" s="6" t="s">
        <v>4277</v>
      </c>
      <c r="C2933" s="6" t="s">
        <v>4278</v>
      </c>
    </row>
    <row r="2934" spans="1:3" x14ac:dyDescent="0.25">
      <c r="A2934" s="7">
        <v>2932</v>
      </c>
      <c r="B2934" s="6" t="s">
        <v>4279</v>
      </c>
      <c r="C2934" s="6" t="s">
        <v>4280</v>
      </c>
    </row>
    <row r="2935" spans="1:3" x14ac:dyDescent="0.25">
      <c r="A2935" s="7">
        <v>2933</v>
      </c>
      <c r="B2935" s="6" t="s">
        <v>4281</v>
      </c>
      <c r="C2935" s="6" t="s">
        <v>4282</v>
      </c>
    </row>
    <row r="2936" spans="1:3" x14ac:dyDescent="0.25">
      <c r="A2936" s="7">
        <v>2934</v>
      </c>
      <c r="B2936" s="6" t="s">
        <v>4283</v>
      </c>
      <c r="C2936" s="6" t="s">
        <v>4284</v>
      </c>
    </row>
    <row r="2937" spans="1:3" x14ac:dyDescent="0.25">
      <c r="A2937" s="7">
        <v>2935</v>
      </c>
      <c r="B2937" s="6" t="s">
        <v>4285</v>
      </c>
      <c r="C2937" s="6" t="s">
        <v>4286</v>
      </c>
    </row>
    <row r="2938" spans="1:3" x14ac:dyDescent="0.25">
      <c r="A2938" s="7">
        <v>2936</v>
      </c>
      <c r="B2938" s="6" t="s">
        <v>4287</v>
      </c>
      <c r="C2938" s="6" t="s">
        <v>4288</v>
      </c>
    </row>
    <row r="2939" spans="1:3" x14ac:dyDescent="0.25">
      <c r="A2939" s="7">
        <v>2937</v>
      </c>
      <c r="B2939" s="6" t="s">
        <v>4289</v>
      </c>
      <c r="C2939" s="6" t="s">
        <v>4290</v>
      </c>
    </row>
    <row r="2940" spans="1:3" x14ac:dyDescent="0.25">
      <c r="A2940" s="7">
        <v>2938</v>
      </c>
      <c r="B2940" s="6" t="s">
        <v>4291</v>
      </c>
      <c r="C2940" s="6" t="s">
        <v>4292</v>
      </c>
    </row>
    <row r="2941" spans="1:3" x14ac:dyDescent="0.25">
      <c r="A2941" s="7">
        <v>2939</v>
      </c>
      <c r="B2941" s="6" t="s">
        <v>4293</v>
      </c>
      <c r="C2941" s="6" t="s">
        <v>4294</v>
      </c>
    </row>
    <row r="2942" spans="1:3" x14ac:dyDescent="0.25">
      <c r="A2942" s="7">
        <v>2940</v>
      </c>
      <c r="B2942" s="6" t="s">
        <v>4295</v>
      </c>
      <c r="C2942" s="6" t="s">
        <v>4296</v>
      </c>
    </row>
    <row r="2943" spans="1:3" x14ac:dyDescent="0.25">
      <c r="A2943" s="7">
        <v>2941</v>
      </c>
      <c r="B2943" s="6" t="s">
        <v>4297</v>
      </c>
      <c r="C2943" s="6" t="s">
        <v>4298</v>
      </c>
    </row>
    <row r="2944" spans="1:3" x14ac:dyDescent="0.25">
      <c r="A2944" s="7">
        <v>2942</v>
      </c>
      <c r="B2944" s="6" t="s">
        <v>4299</v>
      </c>
      <c r="C2944" s="6" t="s">
        <v>4300</v>
      </c>
    </row>
    <row r="2945" spans="1:3" x14ac:dyDescent="0.25">
      <c r="A2945" s="7">
        <v>2943</v>
      </c>
      <c r="B2945" s="6" t="s">
        <v>4301</v>
      </c>
      <c r="C2945" s="6" t="s">
        <v>4302</v>
      </c>
    </row>
    <row r="2946" spans="1:3" x14ac:dyDescent="0.25">
      <c r="A2946" s="7">
        <v>2944</v>
      </c>
      <c r="B2946" s="6" t="s">
        <v>4303</v>
      </c>
      <c r="C2946" s="6" t="s">
        <v>4304</v>
      </c>
    </row>
    <row r="2947" spans="1:3" x14ac:dyDescent="0.25">
      <c r="A2947" s="7">
        <v>2945</v>
      </c>
      <c r="B2947" s="6" t="s">
        <v>3179</v>
      </c>
      <c r="C2947" s="6" t="s">
        <v>4305</v>
      </c>
    </row>
    <row r="2948" spans="1:3" x14ac:dyDescent="0.25">
      <c r="A2948" s="7">
        <v>2946</v>
      </c>
      <c r="B2948" s="6" t="s">
        <v>4306</v>
      </c>
      <c r="C2948" s="6" t="s">
        <v>4307</v>
      </c>
    </row>
    <row r="2949" spans="1:3" x14ac:dyDescent="0.25">
      <c r="A2949" s="7">
        <v>2947</v>
      </c>
      <c r="B2949" s="6" t="s">
        <v>4308</v>
      </c>
      <c r="C2949" s="6" t="s">
        <v>4309</v>
      </c>
    </row>
    <row r="2950" spans="1:3" x14ac:dyDescent="0.25">
      <c r="A2950" s="7">
        <v>2948</v>
      </c>
      <c r="B2950" s="6" t="s">
        <v>4310</v>
      </c>
      <c r="C2950" s="6" t="s">
        <v>4311</v>
      </c>
    </row>
    <row r="2951" spans="1:3" x14ac:dyDescent="0.25">
      <c r="A2951" s="7">
        <v>2949</v>
      </c>
      <c r="B2951" s="6" t="s">
        <v>4312</v>
      </c>
      <c r="C2951" s="6" t="s">
        <v>4313</v>
      </c>
    </row>
    <row r="2952" spans="1:3" x14ac:dyDescent="0.25">
      <c r="A2952" s="7">
        <v>2950</v>
      </c>
      <c r="B2952" s="6" t="s">
        <v>4314</v>
      </c>
      <c r="C2952" s="6" t="s">
        <v>4315</v>
      </c>
    </row>
    <row r="2953" spans="1:3" x14ac:dyDescent="0.25">
      <c r="A2953" s="7">
        <v>2951</v>
      </c>
      <c r="B2953" s="6" t="s">
        <v>4316</v>
      </c>
      <c r="C2953" s="6" t="s">
        <v>4317</v>
      </c>
    </row>
    <row r="2954" spans="1:3" x14ac:dyDescent="0.25">
      <c r="A2954" s="7">
        <v>2952</v>
      </c>
      <c r="B2954" s="6" t="s">
        <v>4318</v>
      </c>
      <c r="C2954" s="6" t="s">
        <v>4319</v>
      </c>
    </row>
    <row r="2955" spans="1:3" x14ac:dyDescent="0.25">
      <c r="A2955" s="7">
        <v>2953</v>
      </c>
      <c r="B2955" s="6" t="s">
        <v>4320</v>
      </c>
      <c r="C2955" s="6" t="s">
        <v>4321</v>
      </c>
    </row>
    <row r="2956" spans="1:3" x14ac:dyDescent="0.25">
      <c r="A2956" s="7">
        <v>2954</v>
      </c>
      <c r="B2956" s="6" t="s">
        <v>4322</v>
      </c>
      <c r="C2956" s="6" t="s">
        <v>4323</v>
      </c>
    </row>
    <row r="2957" spans="1:3" x14ac:dyDescent="0.25">
      <c r="A2957" s="7">
        <v>2955</v>
      </c>
      <c r="B2957" s="6" t="s">
        <v>4324</v>
      </c>
      <c r="C2957" s="6" t="s">
        <v>4325</v>
      </c>
    </row>
    <row r="2958" spans="1:3" x14ac:dyDescent="0.25">
      <c r="A2958" s="7">
        <v>2956</v>
      </c>
      <c r="B2958" s="6" t="s">
        <v>4326</v>
      </c>
      <c r="C2958" s="6" t="s">
        <v>4327</v>
      </c>
    </row>
    <row r="2959" spans="1:3" x14ac:dyDescent="0.25">
      <c r="A2959" s="7">
        <v>2957</v>
      </c>
      <c r="B2959" s="6" t="s">
        <v>4328</v>
      </c>
      <c r="C2959" s="6" t="s">
        <v>4329</v>
      </c>
    </row>
    <row r="2960" spans="1:3" x14ac:dyDescent="0.25">
      <c r="A2960" s="7">
        <v>2958</v>
      </c>
      <c r="B2960" s="6" t="s">
        <v>4330</v>
      </c>
      <c r="C2960" s="6" t="s">
        <v>4331</v>
      </c>
    </row>
    <row r="2961" spans="1:3" x14ac:dyDescent="0.25">
      <c r="A2961" s="7">
        <v>2959</v>
      </c>
      <c r="B2961" s="6" t="s">
        <v>4332</v>
      </c>
      <c r="C2961" s="6" t="s">
        <v>4333</v>
      </c>
    </row>
    <row r="2962" spans="1:3" x14ac:dyDescent="0.25">
      <c r="A2962" s="7">
        <v>2960</v>
      </c>
      <c r="B2962" s="6" t="s">
        <v>4334</v>
      </c>
      <c r="C2962" s="6" t="s">
        <v>4335</v>
      </c>
    </row>
    <row r="2963" spans="1:3" x14ac:dyDescent="0.25">
      <c r="A2963" s="7">
        <v>2961</v>
      </c>
      <c r="B2963" s="6" t="s">
        <v>4336</v>
      </c>
      <c r="C2963" s="6" t="s">
        <v>4337</v>
      </c>
    </row>
    <row r="2964" spans="1:3" x14ac:dyDescent="0.25">
      <c r="A2964" s="7">
        <v>2962</v>
      </c>
      <c r="B2964" s="6" t="s">
        <v>4338</v>
      </c>
      <c r="C2964" s="6" t="s">
        <v>4339</v>
      </c>
    </row>
    <row r="2965" spans="1:3" x14ac:dyDescent="0.25">
      <c r="A2965" s="7">
        <v>2963</v>
      </c>
      <c r="B2965" s="6" t="s">
        <v>4340</v>
      </c>
      <c r="C2965" s="6" t="s">
        <v>4341</v>
      </c>
    </row>
    <row r="2966" spans="1:3" x14ac:dyDescent="0.25">
      <c r="A2966" s="7">
        <v>2964</v>
      </c>
      <c r="B2966" s="6" t="s">
        <v>4342</v>
      </c>
      <c r="C2966" s="6" t="s">
        <v>4343</v>
      </c>
    </row>
    <row r="2967" spans="1:3" x14ac:dyDescent="0.25">
      <c r="A2967" s="7">
        <v>2965</v>
      </c>
      <c r="B2967" s="6" t="s">
        <v>4344</v>
      </c>
      <c r="C2967" s="6" t="s">
        <v>4345</v>
      </c>
    </row>
    <row r="2968" spans="1:3" x14ac:dyDescent="0.25">
      <c r="A2968" s="7">
        <v>2966</v>
      </c>
      <c r="B2968" s="6" t="s">
        <v>4346</v>
      </c>
      <c r="C2968" s="6" t="s">
        <v>4347</v>
      </c>
    </row>
    <row r="2969" spans="1:3" x14ac:dyDescent="0.25">
      <c r="A2969" s="7">
        <v>2967</v>
      </c>
      <c r="B2969" s="6" t="s">
        <v>4348</v>
      </c>
      <c r="C2969" s="6" t="s">
        <v>4349</v>
      </c>
    </row>
    <row r="2970" spans="1:3" x14ac:dyDescent="0.25">
      <c r="A2970" s="7">
        <v>2968</v>
      </c>
      <c r="B2970" s="6" t="s">
        <v>4350</v>
      </c>
      <c r="C2970" s="6" t="s">
        <v>4351</v>
      </c>
    </row>
    <row r="2971" spans="1:3" x14ac:dyDescent="0.25">
      <c r="A2971" s="7">
        <v>2969</v>
      </c>
      <c r="B2971" s="6" t="s">
        <v>4352</v>
      </c>
      <c r="C2971" s="6" t="s">
        <v>4353</v>
      </c>
    </row>
    <row r="2972" spans="1:3" x14ac:dyDescent="0.25">
      <c r="A2972" s="7">
        <v>2970</v>
      </c>
      <c r="B2972" s="6" t="s">
        <v>4354</v>
      </c>
      <c r="C2972" s="6" t="s">
        <v>4355</v>
      </c>
    </row>
    <row r="2973" spans="1:3" x14ac:dyDescent="0.25">
      <c r="A2973" s="7">
        <v>2971</v>
      </c>
      <c r="B2973" s="6" t="s">
        <v>4356</v>
      </c>
      <c r="C2973" s="6" t="s">
        <v>4357</v>
      </c>
    </row>
    <row r="2974" spans="1:3" x14ac:dyDescent="0.25">
      <c r="A2974" s="7">
        <v>2972</v>
      </c>
      <c r="B2974" s="6" t="s">
        <v>4358</v>
      </c>
      <c r="C2974" s="6" t="s">
        <v>4359</v>
      </c>
    </row>
    <row r="2975" spans="1:3" x14ac:dyDescent="0.25">
      <c r="A2975" s="7">
        <v>2973</v>
      </c>
      <c r="B2975" s="6" t="s">
        <v>4360</v>
      </c>
      <c r="C2975" s="6" t="s">
        <v>4361</v>
      </c>
    </row>
    <row r="2976" spans="1:3" x14ac:dyDescent="0.25">
      <c r="A2976" s="7">
        <v>2974</v>
      </c>
      <c r="B2976" s="6" t="s">
        <v>4362</v>
      </c>
      <c r="C2976" s="6" t="s">
        <v>4363</v>
      </c>
    </row>
    <row r="2977" spans="1:3" x14ac:dyDescent="0.25">
      <c r="A2977" s="7">
        <v>2975</v>
      </c>
      <c r="B2977" s="6" t="s">
        <v>4364</v>
      </c>
      <c r="C2977" s="6" t="s">
        <v>4365</v>
      </c>
    </row>
    <row r="2978" spans="1:3" x14ac:dyDescent="0.25">
      <c r="A2978" s="7">
        <v>2976</v>
      </c>
      <c r="B2978" s="6" t="s">
        <v>4366</v>
      </c>
      <c r="C2978" s="6" t="s">
        <v>4367</v>
      </c>
    </row>
    <row r="2979" spans="1:3" x14ac:dyDescent="0.25">
      <c r="A2979" s="7">
        <v>2977</v>
      </c>
      <c r="B2979" s="6" t="s">
        <v>4368</v>
      </c>
      <c r="C2979" s="6" t="s">
        <v>4369</v>
      </c>
    </row>
    <row r="2980" spans="1:3" x14ac:dyDescent="0.25">
      <c r="A2980" s="7">
        <v>2978</v>
      </c>
      <c r="B2980" s="6" t="s">
        <v>4370</v>
      </c>
      <c r="C2980" s="6" t="s">
        <v>4371</v>
      </c>
    </row>
    <row r="2981" spans="1:3" x14ac:dyDescent="0.25">
      <c r="A2981" s="7">
        <v>2979</v>
      </c>
      <c r="B2981" s="6" t="s">
        <v>4372</v>
      </c>
      <c r="C2981" s="6" t="s">
        <v>4373</v>
      </c>
    </row>
    <row r="2982" spans="1:3" x14ac:dyDescent="0.25">
      <c r="A2982" s="7">
        <v>2980</v>
      </c>
      <c r="B2982" s="6" t="s">
        <v>4374</v>
      </c>
      <c r="C2982" s="6" t="s">
        <v>4375</v>
      </c>
    </row>
    <row r="2983" spans="1:3" x14ac:dyDescent="0.25">
      <c r="A2983" s="7">
        <v>2981</v>
      </c>
      <c r="B2983" s="6" t="s">
        <v>4376</v>
      </c>
      <c r="C2983" s="6" t="s">
        <v>4377</v>
      </c>
    </row>
    <row r="2984" spans="1:3" x14ac:dyDescent="0.25">
      <c r="A2984" s="7">
        <v>2982</v>
      </c>
      <c r="B2984" s="6" t="s">
        <v>4378</v>
      </c>
      <c r="C2984" s="6" t="s">
        <v>4379</v>
      </c>
    </row>
    <row r="2985" spans="1:3" x14ac:dyDescent="0.25">
      <c r="A2985" s="7">
        <v>2983</v>
      </c>
      <c r="B2985" s="6" t="s">
        <v>4380</v>
      </c>
      <c r="C2985" s="6" t="s">
        <v>4381</v>
      </c>
    </row>
    <row r="2986" spans="1:3" x14ac:dyDescent="0.25">
      <c r="A2986" s="7">
        <v>2984</v>
      </c>
      <c r="B2986" s="6" t="s">
        <v>4382</v>
      </c>
      <c r="C2986" s="6" t="s">
        <v>4383</v>
      </c>
    </row>
    <row r="2987" spans="1:3" x14ac:dyDescent="0.25">
      <c r="A2987" s="7">
        <v>2985</v>
      </c>
      <c r="B2987" s="6" t="s">
        <v>213</v>
      </c>
      <c r="C2987" s="6" t="s">
        <v>4384</v>
      </c>
    </row>
    <row r="2988" spans="1:3" x14ac:dyDescent="0.25">
      <c r="A2988" s="7">
        <v>2986</v>
      </c>
      <c r="B2988" s="6" t="s">
        <v>4385</v>
      </c>
      <c r="C2988" s="6" t="s">
        <v>4386</v>
      </c>
    </row>
    <row r="2989" spans="1:3" x14ac:dyDescent="0.25">
      <c r="A2989" s="7">
        <v>2987</v>
      </c>
      <c r="B2989" s="6" t="s">
        <v>4387</v>
      </c>
      <c r="C2989" s="6" t="s">
        <v>4388</v>
      </c>
    </row>
    <row r="2990" spans="1:3" x14ac:dyDescent="0.25">
      <c r="A2990" s="7">
        <v>2988</v>
      </c>
      <c r="B2990" s="6" t="s">
        <v>4389</v>
      </c>
      <c r="C2990" s="6" t="s">
        <v>4390</v>
      </c>
    </row>
    <row r="2991" spans="1:3" x14ac:dyDescent="0.25">
      <c r="A2991" s="7">
        <v>2989</v>
      </c>
      <c r="B2991" s="6" t="s">
        <v>4391</v>
      </c>
      <c r="C2991" s="6" t="s">
        <v>4392</v>
      </c>
    </row>
    <row r="2992" spans="1:3" x14ac:dyDescent="0.25">
      <c r="A2992" s="7">
        <v>2990</v>
      </c>
      <c r="B2992" s="6" t="s">
        <v>4393</v>
      </c>
      <c r="C2992" s="6" t="s">
        <v>4394</v>
      </c>
    </row>
    <row r="2993" spans="1:3" x14ac:dyDescent="0.25">
      <c r="A2993" s="7">
        <v>2991</v>
      </c>
      <c r="B2993" s="6" t="s">
        <v>4395</v>
      </c>
      <c r="C2993" s="6" t="s">
        <v>4396</v>
      </c>
    </row>
    <row r="2994" spans="1:3" x14ac:dyDescent="0.25">
      <c r="A2994" s="7">
        <v>2992</v>
      </c>
      <c r="B2994" s="6" t="s">
        <v>4397</v>
      </c>
      <c r="C2994" s="6" t="s">
        <v>4398</v>
      </c>
    </row>
    <row r="2995" spans="1:3" x14ac:dyDescent="0.25">
      <c r="A2995" s="7">
        <v>2993</v>
      </c>
      <c r="B2995" s="6" t="s">
        <v>4399</v>
      </c>
      <c r="C2995" s="6" t="s">
        <v>4400</v>
      </c>
    </row>
    <row r="2996" spans="1:3" x14ac:dyDescent="0.25">
      <c r="A2996" s="7">
        <v>2994</v>
      </c>
      <c r="B2996" s="6" t="s">
        <v>4401</v>
      </c>
      <c r="C2996" s="6" t="s">
        <v>4402</v>
      </c>
    </row>
    <row r="2997" spans="1:3" x14ac:dyDescent="0.25">
      <c r="A2997" s="7">
        <v>2995</v>
      </c>
      <c r="B2997" s="6" t="s">
        <v>4403</v>
      </c>
      <c r="C2997" s="6" t="s">
        <v>4404</v>
      </c>
    </row>
    <row r="2998" spans="1:3" x14ac:dyDescent="0.25">
      <c r="A2998" s="7">
        <v>2996</v>
      </c>
      <c r="B2998" s="6" t="s">
        <v>4405</v>
      </c>
      <c r="C2998" s="6" t="s">
        <v>4406</v>
      </c>
    </row>
    <row r="2999" spans="1:3" x14ac:dyDescent="0.25">
      <c r="A2999" s="7">
        <v>2997</v>
      </c>
      <c r="B2999" s="6" t="s">
        <v>4407</v>
      </c>
      <c r="C2999" s="6" t="s">
        <v>4408</v>
      </c>
    </row>
    <row r="3000" spans="1:3" x14ac:dyDescent="0.25">
      <c r="A3000" s="7">
        <v>2998</v>
      </c>
      <c r="B3000" s="6" t="s">
        <v>4409</v>
      </c>
      <c r="C3000" s="6" t="s">
        <v>4410</v>
      </c>
    </row>
    <row r="3001" spans="1:3" x14ac:dyDescent="0.25">
      <c r="A3001" s="7">
        <v>2999</v>
      </c>
      <c r="B3001" s="6" t="s">
        <v>4411</v>
      </c>
      <c r="C3001" s="6" t="s">
        <v>4412</v>
      </c>
    </row>
    <row r="3002" spans="1:3" x14ac:dyDescent="0.25">
      <c r="A3002" s="7">
        <v>3000</v>
      </c>
      <c r="B3002" s="6" t="s">
        <v>4413</v>
      </c>
      <c r="C3002" s="6" t="s">
        <v>4414</v>
      </c>
    </row>
    <row r="3003" spans="1:3" x14ac:dyDescent="0.25">
      <c r="A3003" s="7">
        <v>3001</v>
      </c>
      <c r="B3003" s="6" t="s">
        <v>4415</v>
      </c>
      <c r="C3003" s="6" t="s">
        <v>4416</v>
      </c>
    </row>
    <row r="3004" spans="1:3" x14ac:dyDescent="0.25">
      <c r="A3004" s="7">
        <v>3002</v>
      </c>
      <c r="B3004" s="6" t="s">
        <v>4417</v>
      </c>
      <c r="C3004" s="6" t="s">
        <v>4418</v>
      </c>
    </row>
    <row r="3005" spans="1:3" x14ac:dyDescent="0.25">
      <c r="A3005" s="7">
        <v>3003</v>
      </c>
      <c r="B3005" s="6" t="s">
        <v>4419</v>
      </c>
      <c r="C3005" s="6" t="s">
        <v>4420</v>
      </c>
    </row>
    <row r="3006" spans="1:3" x14ac:dyDescent="0.25">
      <c r="A3006" s="7">
        <v>3004</v>
      </c>
      <c r="B3006" s="6" t="s">
        <v>4421</v>
      </c>
      <c r="C3006" s="6" t="s">
        <v>4422</v>
      </c>
    </row>
    <row r="3007" spans="1:3" x14ac:dyDescent="0.25">
      <c r="A3007" s="7">
        <v>3005</v>
      </c>
      <c r="B3007" s="6" t="s">
        <v>4423</v>
      </c>
      <c r="C3007" s="6" t="s">
        <v>4424</v>
      </c>
    </row>
    <row r="3008" spans="1:3" x14ac:dyDescent="0.25">
      <c r="A3008" s="7">
        <v>3006</v>
      </c>
      <c r="B3008" s="6" t="s">
        <v>4425</v>
      </c>
      <c r="C3008" s="6" t="s">
        <v>4426</v>
      </c>
    </row>
    <row r="3009" spans="1:3" x14ac:dyDescent="0.25">
      <c r="A3009" s="7">
        <v>3007</v>
      </c>
      <c r="B3009" s="6" t="s">
        <v>4427</v>
      </c>
      <c r="C3009" s="6" t="s">
        <v>4428</v>
      </c>
    </row>
    <row r="3010" spans="1:3" x14ac:dyDescent="0.25">
      <c r="A3010" s="7">
        <v>3008</v>
      </c>
      <c r="B3010" s="6" t="s">
        <v>4429</v>
      </c>
      <c r="C3010" s="6" t="s">
        <v>4430</v>
      </c>
    </row>
    <row r="3011" spans="1:3" x14ac:dyDescent="0.25">
      <c r="A3011" s="7">
        <v>3009</v>
      </c>
      <c r="B3011" s="6" t="s">
        <v>4431</v>
      </c>
      <c r="C3011" s="6" t="s">
        <v>4432</v>
      </c>
    </row>
    <row r="3012" spans="1:3" x14ac:dyDescent="0.25">
      <c r="A3012" s="7">
        <v>3010</v>
      </c>
      <c r="B3012" s="6" t="s">
        <v>4433</v>
      </c>
      <c r="C3012" s="6" t="s">
        <v>4434</v>
      </c>
    </row>
    <row r="3013" spans="1:3" x14ac:dyDescent="0.25">
      <c r="A3013" s="7">
        <v>3011</v>
      </c>
      <c r="B3013" s="6" t="s">
        <v>4435</v>
      </c>
      <c r="C3013" s="6" t="s">
        <v>4436</v>
      </c>
    </row>
    <row r="3014" spans="1:3" x14ac:dyDescent="0.25">
      <c r="A3014" s="7">
        <v>3012</v>
      </c>
      <c r="B3014" s="6" t="s">
        <v>4437</v>
      </c>
      <c r="C3014" s="6" t="s">
        <v>4438</v>
      </c>
    </row>
    <row r="3015" spans="1:3" x14ac:dyDescent="0.25">
      <c r="A3015" s="7">
        <v>3013</v>
      </c>
      <c r="B3015" s="6" t="s">
        <v>4439</v>
      </c>
      <c r="C3015" s="6" t="s">
        <v>4440</v>
      </c>
    </row>
    <row r="3016" spans="1:3" x14ac:dyDescent="0.25">
      <c r="A3016" s="7">
        <v>3014</v>
      </c>
      <c r="B3016" s="6" t="s">
        <v>4441</v>
      </c>
      <c r="C3016" s="6" t="s">
        <v>4442</v>
      </c>
    </row>
    <row r="3017" spans="1:3" x14ac:dyDescent="0.25">
      <c r="A3017" s="7">
        <v>3015</v>
      </c>
      <c r="B3017" s="6" t="s">
        <v>4443</v>
      </c>
      <c r="C3017" s="6" t="s">
        <v>4444</v>
      </c>
    </row>
    <row r="3018" spans="1:3" x14ac:dyDescent="0.25">
      <c r="A3018" s="7">
        <v>3016</v>
      </c>
      <c r="B3018" s="6" t="s">
        <v>4445</v>
      </c>
      <c r="C3018" s="6" t="s">
        <v>4446</v>
      </c>
    </row>
    <row r="3019" spans="1:3" x14ac:dyDescent="0.25">
      <c r="A3019" s="7">
        <v>3017</v>
      </c>
      <c r="B3019" s="6" t="s">
        <v>4447</v>
      </c>
      <c r="C3019" s="6" t="s">
        <v>4448</v>
      </c>
    </row>
    <row r="3020" spans="1:3" x14ac:dyDescent="0.25">
      <c r="A3020" s="7">
        <v>3018</v>
      </c>
      <c r="B3020" s="6" t="s">
        <v>4449</v>
      </c>
      <c r="C3020" s="6" t="s">
        <v>4450</v>
      </c>
    </row>
    <row r="3021" spans="1:3" x14ac:dyDescent="0.25">
      <c r="A3021" s="7">
        <v>3019</v>
      </c>
      <c r="B3021" s="6" t="s">
        <v>4451</v>
      </c>
      <c r="C3021" s="6" t="s">
        <v>2600</v>
      </c>
    </row>
    <row r="3022" spans="1:3" x14ac:dyDescent="0.25">
      <c r="A3022" s="7">
        <v>3020</v>
      </c>
      <c r="B3022" s="6" t="s">
        <v>4452</v>
      </c>
      <c r="C3022" s="6" t="s">
        <v>4453</v>
      </c>
    </row>
    <row r="3023" spans="1:3" x14ac:dyDescent="0.25">
      <c r="A3023" s="7">
        <v>3021</v>
      </c>
      <c r="B3023" s="6" t="s">
        <v>4454</v>
      </c>
      <c r="C3023" s="6" t="s">
        <v>4455</v>
      </c>
    </row>
    <row r="3024" spans="1:3" x14ac:dyDescent="0.25">
      <c r="A3024" s="7">
        <v>3022</v>
      </c>
      <c r="B3024" s="6" t="s">
        <v>4456</v>
      </c>
      <c r="C3024" s="6" t="s">
        <v>4457</v>
      </c>
    </row>
    <row r="3025" spans="1:3" x14ac:dyDescent="0.25">
      <c r="A3025" s="7">
        <v>3023</v>
      </c>
      <c r="B3025" s="6" t="s">
        <v>4458</v>
      </c>
      <c r="C3025" s="6" t="s">
        <v>4459</v>
      </c>
    </row>
    <row r="3026" spans="1:3" x14ac:dyDescent="0.25">
      <c r="A3026" s="7">
        <v>3024</v>
      </c>
      <c r="B3026" s="6" t="s">
        <v>4460</v>
      </c>
      <c r="C3026" s="6" t="s">
        <v>4461</v>
      </c>
    </row>
    <row r="3027" spans="1:3" x14ac:dyDescent="0.25">
      <c r="A3027" s="7">
        <v>3025</v>
      </c>
      <c r="B3027" s="6" t="s">
        <v>4462</v>
      </c>
      <c r="C3027" s="6" t="s">
        <v>4463</v>
      </c>
    </row>
    <row r="3028" spans="1:3" x14ac:dyDescent="0.25">
      <c r="A3028" s="7">
        <v>3026</v>
      </c>
      <c r="B3028" s="6" t="s">
        <v>4464</v>
      </c>
      <c r="C3028" s="6" t="s">
        <v>4465</v>
      </c>
    </row>
    <row r="3029" spans="1:3" x14ac:dyDescent="0.25">
      <c r="A3029" s="7">
        <v>3027</v>
      </c>
      <c r="B3029" s="6" t="s">
        <v>4466</v>
      </c>
      <c r="C3029" s="6" t="s">
        <v>4467</v>
      </c>
    </row>
    <row r="3030" spans="1:3" x14ac:dyDescent="0.25">
      <c r="A3030" s="7">
        <v>3028</v>
      </c>
      <c r="B3030" s="6" t="s">
        <v>4468</v>
      </c>
      <c r="C3030" s="6" t="s">
        <v>4469</v>
      </c>
    </row>
    <row r="3031" spans="1:3" x14ac:dyDescent="0.25">
      <c r="A3031" s="7">
        <v>3029</v>
      </c>
      <c r="B3031" s="6" t="s">
        <v>4470</v>
      </c>
      <c r="C3031" s="6" t="s">
        <v>4471</v>
      </c>
    </row>
    <row r="3032" spans="1:3" x14ac:dyDescent="0.25">
      <c r="A3032" s="7">
        <v>3030</v>
      </c>
      <c r="B3032" s="6" t="s">
        <v>4472</v>
      </c>
      <c r="C3032" s="6" t="s">
        <v>4473</v>
      </c>
    </row>
    <row r="3033" spans="1:3" x14ac:dyDescent="0.25">
      <c r="A3033" s="7">
        <v>3031</v>
      </c>
      <c r="B3033" s="6" t="s">
        <v>4474</v>
      </c>
      <c r="C3033" s="6" t="s">
        <v>4475</v>
      </c>
    </row>
    <row r="3034" spans="1:3" x14ac:dyDescent="0.25">
      <c r="A3034" s="7">
        <v>3032</v>
      </c>
      <c r="B3034" s="6" t="s">
        <v>4476</v>
      </c>
      <c r="C3034" s="6" t="s">
        <v>4477</v>
      </c>
    </row>
    <row r="3035" spans="1:3" x14ac:dyDescent="0.25">
      <c r="A3035" s="7">
        <v>3033</v>
      </c>
      <c r="B3035" s="6" t="s">
        <v>4478</v>
      </c>
      <c r="C3035" s="6" t="s">
        <v>4479</v>
      </c>
    </row>
    <row r="3036" spans="1:3" x14ac:dyDescent="0.25">
      <c r="A3036" s="7">
        <v>3034</v>
      </c>
      <c r="B3036" s="6" t="s">
        <v>4480</v>
      </c>
      <c r="C3036" s="6" t="s">
        <v>4481</v>
      </c>
    </row>
    <row r="3037" spans="1:3" x14ac:dyDescent="0.25">
      <c r="A3037" s="7">
        <v>3035</v>
      </c>
      <c r="B3037" s="6" t="s">
        <v>4376</v>
      </c>
      <c r="C3037" s="6" t="s">
        <v>4482</v>
      </c>
    </row>
    <row r="3038" spans="1:3" x14ac:dyDescent="0.25">
      <c r="A3038" s="7">
        <v>3036</v>
      </c>
      <c r="B3038" s="6" t="s">
        <v>4483</v>
      </c>
      <c r="C3038" s="6" t="s">
        <v>4484</v>
      </c>
    </row>
    <row r="3039" spans="1:3" x14ac:dyDescent="0.25">
      <c r="A3039" s="7">
        <v>3037</v>
      </c>
      <c r="B3039" s="6" t="s">
        <v>4485</v>
      </c>
      <c r="C3039" s="6" t="s">
        <v>4486</v>
      </c>
    </row>
    <row r="3040" spans="1:3" x14ac:dyDescent="0.25">
      <c r="A3040" s="7">
        <v>3038</v>
      </c>
      <c r="B3040" s="6" t="s">
        <v>4487</v>
      </c>
      <c r="C3040" s="6" t="s">
        <v>4488</v>
      </c>
    </row>
    <row r="3041" spans="1:3" x14ac:dyDescent="0.25">
      <c r="A3041" s="7">
        <v>3039</v>
      </c>
      <c r="B3041" s="6" t="s">
        <v>4489</v>
      </c>
      <c r="C3041" s="6" t="s">
        <v>4490</v>
      </c>
    </row>
    <row r="3042" spans="1:3" x14ac:dyDescent="0.25">
      <c r="A3042" s="7">
        <v>3040</v>
      </c>
      <c r="B3042" s="6" t="s">
        <v>4491</v>
      </c>
      <c r="C3042" s="6" t="s">
        <v>4492</v>
      </c>
    </row>
    <row r="3043" spans="1:3" x14ac:dyDescent="0.25">
      <c r="A3043" s="7">
        <v>3041</v>
      </c>
      <c r="B3043" s="6" t="s">
        <v>4493</v>
      </c>
      <c r="C3043" s="6" t="s">
        <v>4494</v>
      </c>
    </row>
    <row r="3044" spans="1:3" x14ac:dyDescent="0.25">
      <c r="A3044" s="7">
        <v>3042</v>
      </c>
      <c r="B3044" s="6" t="s">
        <v>4495</v>
      </c>
      <c r="C3044" s="6" t="s">
        <v>4496</v>
      </c>
    </row>
    <row r="3045" spans="1:3" x14ac:dyDescent="0.25">
      <c r="A3045" s="7">
        <v>3043</v>
      </c>
      <c r="B3045" s="6" t="s">
        <v>4497</v>
      </c>
      <c r="C3045" s="6" t="s">
        <v>4498</v>
      </c>
    </row>
    <row r="3046" spans="1:3" x14ac:dyDescent="0.25">
      <c r="A3046" s="7">
        <v>3044</v>
      </c>
      <c r="B3046" s="6" t="s">
        <v>4499</v>
      </c>
      <c r="C3046" s="6" t="s">
        <v>4500</v>
      </c>
    </row>
    <row r="3047" spans="1:3" x14ac:dyDescent="0.25">
      <c r="A3047" s="7">
        <v>3045</v>
      </c>
      <c r="B3047" s="6" t="s">
        <v>4501</v>
      </c>
      <c r="C3047" s="6" t="s">
        <v>4502</v>
      </c>
    </row>
    <row r="3048" spans="1:3" x14ac:dyDescent="0.25">
      <c r="A3048" s="7">
        <v>3046</v>
      </c>
      <c r="B3048" s="6" t="s">
        <v>4503</v>
      </c>
      <c r="C3048" s="6" t="s">
        <v>4504</v>
      </c>
    </row>
    <row r="3049" spans="1:3" x14ac:dyDescent="0.25">
      <c r="A3049" s="7">
        <v>3047</v>
      </c>
      <c r="B3049" s="6" t="s">
        <v>4505</v>
      </c>
      <c r="C3049" s="6" t="s">
        <v>4506</v>
      </c>
    </row>
    <row r="3050" spans="1:3" x14ac:dyDescent="0.25">
      <c r="A3050" s="7">
        <v>3048</v>
      </c>
      <c r="B3050" s="6" t="s">
        <v>4507</v>
      </c>
      <c r="C3050" s="6" t="s">
        <v>4508</v>
      </c>
    </row>
    <row r="3051" spans="1:3" x14ac:dyDescent="0.25">
      <c r="A3051" s="7">
        <v>3049</v>
      </c>
      <c r="B3051" s="6" t="s">
        <v>4509</v>
      </c>
      <c r="C3051" s="6" t="s">
        <v>4510</v>
      </c>
    </row>
    <row r="3052" spans="1:3" x14ac:dyDescent="0.25">
      <c r="A3052" s="7">
        <v>3050</v>
      </c>
      <c r="B3052" s="6" t="s">
        <v>4511</v>
      </c>
      <c r="C3052" s="6" t="s">
        <v>4512</v>
      </c>
    </row>
    <row r="3053" spans="1:3" x14ac:dyDescent="0.25">
      <c r="A3053" s="7">
        <v>3051</v>
      </c>
      <c r="B3053" s="6" t="s">
        <v>4513</v>
      </c>
      <c r="C3053" s="6" t="s">
        <v>4514</v>
      </c>
    </row>
    <row r="3054" spans="1:3" x14ac:dyDescent="0.25">
      <c r="A3054" s="7">
        <v>3052</v>
      </c>
      <c r="B3054" s="6" t="s">
        <v>4515</v>
      </c>
      <c r="C3054" s="6" t="s">
        <v>4516</v>
      </c>
    </row>
    <row r="3055" spans="1:3" x14ac:dyDescent="0.25">
      <c r="A3055" s="7">
        <v>3053</v>
      </c>
      <c r="B3055" s="6" t="s">
        <v>4517</v>
      </c>
      <c r="C3055" s="6" t="s">
        <v>4518</v>
      </c>
    </row>
    <row r="3056" spans="1:3" x14ac:dyDescent="0.25">
      <c r="A3056" s="7">
        <v>3054</v>
      </c>
      <c r="B3056" s="6" t="s">
        <v>4519</v>
      </c>
      <c r="C3056" s="6" t="s">
        <v>4520</v>
      </c>
    </row>
    <row r="3057" spans="1:3" x14ac:dyDescent="0.25">
      <c r="A3057" s="7">
        <v>3055</v>
      </c>
      <c r="B3057" s="6" t="s">
        <v>4521</v>
      </c>
      <c r="C3057" s="6" t="s">
        <v>4522</v>
      </c>
    </row>
    <row r="3058" spans="1:3" x14ac:dyDescent="0.25">
      <c r="A3058" s="7">
        <v>3056</v>
      </c>
      <c r="B3058" s="6" t="s">
        <v>4523</v>
      </c>
      <c r="C3058" s="6" t="s">
        <v>4524</v>
      </c>
    </row>
    <row r="3059" spans="1:3" x14ac:dyDescent="0.25">
      <c r="A3059" s="7">
        <v>3057</v>
      </c>
      <c r="B3059" s="6" t="s">
        <v>4525</v>
      </c>
      <c r="C3059" s="6" t="s">
        <v>4526</v>
      </c>
    </row>
    <row r="3060" spans="1:3" x14ac:dyDescent="0.25">
      <c r="A3060" s="7">
        <v>3058</v>
      </c>
      <c r="B3060" s="6" t="s">
        <v>4527</v>
      </c>
      <c r="C3060" s="6" t="s">
        <v>4528</v>
      </c>
    </row>
    <row r="3061" spans="1:3" x14ac:dyDescent="0.25">
      <c r="A3061" s="7">
        <v>3059</v>
      </c>
      <c r="B3061" s="6" t="s">
        <v>4529</v>
      </c>
      <c r="C3061" s="6" t="s">
        <v>4530</v>
      </c>
    </row>
    <row r="3062" spans="1:3" x14ac:dyDescent="0.25">
      <c r="A3062" s="7">
        <v>3060</v>
      </c>
      <c r="B3062" s="6" t="s">
        <v>4531</v>
      </c>
      <c r="C3062" s="6" t="s">
        <v>4532</v>
      </c>
    </row>
    <row r="3063" spans="1:3" x14ac:dyDescent="0.25">
      <c r="A3063" s="7">
        <v>3061</v>
      </c>
      <c r="B3063" s="6" t="s">
        <v>4533</v>
      </c>
      <c r="C3063" s="6" t="s">
        <v>4534</v>
      </c>
    </row>
    <row r="3064" spans="1:3" x14ac:dyDescent="0.25">
      <c r="A3064" s="7">
        <v>3062</v>
      </c>
      <c r="B3064" s="6" t="s">
        <v>4535</v>
      </c>
      <c r="C3064" s="6" t="s">
        <v>4536</v>
      </c>
    </row>
    <row r="3065" spans="1:3" x14ac:dyDescent="0.25">
      <c r="A3065" s="7">
        <v>3063</v>
      </c>
      <c r="B3065" s="6" t="s">
        <v>4537</v>
      </c>
      <c r="C3065" s="6" t="s">
        <v>4538</v>
      </c>
    </row>
    <row r="3066" spans="1:3" x14ac:dyDescent="0.25">
      <c r="A3066" s="7">
        <v>3064</v>
      </c>
      <c r="B3066" s="6" t="s">
        <v>4539</v>
      </c>
      <c r="C3066" s="6" t="s">
        <v>4540</v>
      </c>
    </row>
    <row r="3067" spans="1:3" x14ac:dyDescent="0.25">
      <c r="A3067" s="7">
        <v>3065</v>
      </c>
      <c r="B3067" s="6" t="s">
        <v>4541</v>
      </c>
      <c r="C3067" s="6" t="s">
        <v>4542</v>
      </c>
    </row>
    <row r="3068" spans="1:3" x14ac:dyDescent="0.25">
      <c r="A3068" s="7">
        <v>3066</v>
      </c>
      <c r="B3068" s="6" t="s">
        <v>4543</v>
      </c>
      <c r="C3068" s="6" t="s">
        <v>4544</v>
      </c>
    </row>
    <row r="3069" spans="1:3" x14ac:dyDescent="0.25">
      <c r="A3069" s="7">
        <v>3067</v>
      </c>
      <c r="B3069" s="6" t="s">
        <v>4545</v>
      </c>
      <c r="C3069" s="6" t="s">
        <v>4546</v>
      </c>
    </row>
    <row r="3070" spans="1:3" x14ac:dyDescent="0.25">
      <c r="A3070" s="7">
        <v>3068</v>
      </c>
      <c r="B3070" s="6" t="s">
        <v>4547</v>
      </c>
      <c r="C3070" s="6" t="s">
        <v>4548</v>
      </c>
    </row>
    <row r="3071" spans="1:3" x14ac:dyDescent="0.25">
      <c r="A3071" s="7">
        <v>3069</v>
      </c>
      <c r="B3071" s="6" t="s">
        <v>4549</v>
      </c>
      <c r="C3071" s="6" t="s">
        <v>4550</v>
      </c>
    </row>
    <row r="3072" spans="1:3" x14ac:dyDescent="0.25">
      <c r="A3072" s="7">
        <v>3070</v>
      </c>
      <c r="B3072" s="6" t="s">
        <v>4551</v>
      </c>
      <c r="C3072" s="6" t="s">
        <v>4552</v>
      </c>
    </row>
    <row r="3073" spans="1:3" x14ac:dyDescent="0.25">
      <c r="A3073" s="7">
        <v>3071</v>
      </c>
      <c r="B3073" s="6" t="s">
        <v>4553</v>
      </c>
      <c r="C3073" s="6" t="s">
        <v>4554</v>
      </c>
    </row>
    <row r="3074" spans="1:3" x14ac:dyDescent="0.25">
      <c r="A3074" s="7">
        <v>3072</v>
      </c>
      <c r="B3074" s="6" t="s">
        <v>4555</v>
      </c>
      <c r="C3074" s="6" t="s">
        <v>4556</v>
      </c>
    </row>
    <row r="3075" spans="1:3" x14ac:dyDescent="0.25">
      <c r="A3075" s="7">
        <v>3073</v>
      </c>
      <c r="B3075" s="6" t="s">
        <v>4557</v>
      </c>
      <c r="C3075" s="6" t="s">
        <v>4558</v>
      </c>
    </row>
    <row r="3076" spans="1:3" x14ac:dyDescent="0.25">
      <c r="A3076" s="7">
        <v>3074</v>
      </c>
      <c r="B3076" s="6" t="s">
        <v>4559</v>
      </c>
      <c r="C3076" s="6" t="s">
        <v>4560</v>
      </c>
    </row>
    <row r="3077" spans="1:3" x14ac:dyDescent="0.25">
      <c r="A3077" s="7">
        <v>3075</v>
      </c>
      <c r="B3077" s="6" t="s">
        <v>4561</v>
      </c>
      <c r="C3077" s="6" t="s">
        <v>4562</v>
      </c>
    </row>
    <row r="3078" spans="1:3" x14ac:dyDescent="0.25">
      <c r="A3078" s="7">
        <v>3076</v>
      </c>
      <c r="B3078" s="6" t="s">
        <v>4563</v>
      </c>
      <c r="C3078" s="6" t="s">
        <v>4564</v>
      </c>
    </row>
    <row r="3079" spans="1:3" x14ac:dyDescent="0.25">
      <c r="A3079" s="7">
        <v>3077</v>
      </c>
      <c r="B3079" s="6" t="s">
        <v>4565</v>
      </c>
      <c r="C3079" s="6" t="s">
        <v>4566</v>
      </c>
    </row>
    <row r="3080" spans="1:3" x14ac:dyDescent="0.25">
      <c r="A3080" s="7">
        <v>3078</v>
      </c>
      <c r="B3080" s="6" t="s">
        <v>4567</v>
      </c>
      <c r="C3080" s="6" t="s">
        <v>4568</v>
      </c>
    </row>
    <row r="3081" spans="1:3" x14ac:dyDescent="0.25">
      <c r="A3081" s="7">
        <v>3079</v>
      </c>
      <c r="B3081" s="6" t="s">
        <v>4569</v>
      </c>
      <c r="C3081" s="6" t="s">
        <v>4570</v>
      </c>
    </row>
    <row r="3082" spans="1:3" x14ac:dyDescent="0.25">
      <c r="A3082" s="7">
        <v>3080</v>
      </c>
      <c r="B3082" s="6" t="s">
        <v>4571</v>
      </c>
      <c r="C3082" s="6" t="s">
        <v>4572</v>
      </c>
    </row>
    <row r="3083" spans="1:3" x14ac:dyDescent="0.25">
      <c r="A3083" s="7">
        <v>3081</v>
      </c>
      <c r="B3083" s="6" t="s">
        <v>4573</v>
      </c>
      <c r="C3083" s="6" t="s">
        <v>4574</v>
      </c>
    </row>
    <row r="3084" spans="1:3" x14ac:dyDescent="0.25">
      <c r="A3084" s="7">
        <v>3082</v>
      </c>
      <c r="B3084" s="6" t="s">
        <v>4575</v>
      </c>
      <c r="C3084" s="6" t="s">
        <v>4576</v>
      </c>
    </row>
    <row r="3085" spans="1:3" x14ac:dyDescent="0.25">
      <c r="A3085" s="7">
        <v>3083</v>
      </c>
      <c r="B3085" s="6" t="s">
        <v>3223</v>
      </c>
      <c r="C3085" s="6" t="s">
        <v>4577</v>
      </c>
    </row>
    <row r="3086" spans="1:3" x14ac:dyDescent="0.25">
      <c r="A3086" s="7">
        <v>3084</v>
      </c>
      <c r="B3086" s="6" t="s">
        <v>4578</v>
      </c>
      <c r="C3086" s="6" t="s">
        <v>4579</v>
      </c>
    </row>
    <row r="3087" spans="1:3" x14ac:dyDescent="0.25">
      <c r="A3087" s="7">
        <v>3085</v>
      </c>
      <c r="B3087" s="6" t="s">
        <v>4580</v>
      </c>
      <c r="C3087" s="6" t="s">
        <v>4581</v>
      </c>
    </row>
    <row r="3088" spans="1:3" x14ac:dyDescent="0.25">
      <c r="A3088" s="7">
        <v>3086</v>
      </c>
      <c r="B3088" s="6" t="s">
        <v>4582</v>
      </c>
      <c r="C3088" s="6" t="s">
        <v>4583</v>
      </c>
    </row>
    <row r="3089" spans="1:3" x14ac:dyDescent="0.25">
      <c r="A3089" s="7">
        <v>3087</v>
      </c>
      <c r="B3089" s="6" t="s">
        <v>4584</v>
      </c>
      <c r="C3089" s="6" t="s">
        <v>4585</v>
      </c>
    </row>
    <row r="3090" spans="1:3" x14ac:dyDescent="0.25">
      <c r="A3090" s="7">
        <v>3088</v>
      </c>
      <c r="B3090" s="6" t="s">
        <v>4586</v>
      </c>
      <c r="C3090" s="6" t="s">
        <v>4587</v>
      </c>
    </row>
    <row r="3091" spans="1:3" x14ac:dyDescent="0.25">
      <c r="A3091" s="7">
        <v>3089</v>
      </c>
      <c r="B3091" s="6" t="s">
        <v>4588</v>
      </c>
      <c r="C3091" s="6" t="s">
        <v>4589</v>
      </c>
    </row>
    <row r="3092" spans="1:3" x14ac:dyDescent="0.25">
      <c r="A3092" s="7">
        <v>3090</v>
      </c>
      <c r="B3092" s="6" t="s">
        <v>4590</v>
      </c>
      <c r="C3092" s="6" t="s">
        <v>4591</v>
      </c>
    </row>
    <row r="3093" spans="1:3" x14ac:dyDescent="0.25">
      <c r="A3093" s="7">
        <v>3091</v>
      </c>
      <c r="B3093" s="6" t="s">
        <v>4592</v>
      </c>
      <c r="C3093" s="6" t="s">
        <v>4593</v>
      </c>
    </row>
    <row r="3094" spans="1:3" x14ac:dyDescent="0.25">
      <c r="A3094" s="7">
        <v>3092</v>
      </c>
      <c r="B3094" s="6" t="s">
        <v>4594</v>
      </c>
      <c r="C3094" s="6" t="s">
        <v>4595</v>
      </c>
    </row>
    <row r="3095" spans="1:3" x14ac:dyDescent="0.25">
      <c r="A3095" s="7">
        <v>3093</v>
      </c>
      <c r="B3095" s="6" t="s">
        <v>4596</v>
      </c>
      <c r="C3095" s="6" t="s">
        <v>4597</v>
      </c>
    </row>
    <row r="3096" spans="1:3" x14ac:dyDescent="0.25">
      <c r="A3096" s="7">
        <v>3094</v>
      </c>
      <c r="B3096" s="6" t="s">
        <v>4598</v>
      </c>
      <c r="C3096" s="6" t="s">
        <v>4599</v>
      </c>
    </row>
    <row r="3097" spans="1:3" x14ac:dyDescent="0.25">
      <c r="A3097" s="7">
        <v>3095</v>
      </c>
      <c r="B3097" s="6" t="s">
        <v>4600</v>
      </c>
      <c r="C3097" s="6" t="s">
        <v>4601</v>
      </c>
    </row>
    <row r="3098" spans="1:3" x14ac:dyDescent="0.25">
      <c r="A3098" s="7">
        <v>3096</v>
      </c>
      <c r="B3098" s="6" t="s">
        <v>4602</v>
      </c>
      <c r="C3098" s="6" t="s">
        <v>4603</v>
      </c>
    </row>
    <row r="3099" spans="1:3" x14ac:dyDescent="0.25">
      <c r="A3099" s="7">
        <v>3097</v>
      </c>
      <c r="B3099" s="6" t="s">
        <v>4604</v>
      </c>
      <c r="C3099" s="6" t="s">
        <v>4605</v>
      </c>
    </row>
    <row r="3100" spans="1:3" x14ac:dyDescent="0.25">
      <c r="A3100" s="7">
        <v>3098</v>
      </c>
      <c r="B3100" s="6" t="s">
        <v>4606</v>
      </c>
      <c r="C3100" s="6" t="s">
        <v>4607</v>
      </c>
    </row>
    <row r="3101" spans="1:3" x14ac:dyDescent="0.25">
      <c r="A3101" s="7">
        <v>3099</v>
      </c>
      <c r="B3101" s="6" t="s">
        <v>4608</v>
      </c>
      <c r="C3101" s="6" t="s">
        <v>4609</v>
      </c>
    </row>
    <row r="3102" spans="1:3" x14ac:dyDescent="0.25">
      <c r="A3102" s="7">
        <v>3100</v>
      </c>
      <c r="B3102" s="6" t="s">
        <v>4610</v>
      </c>
      <c r="C3102" s="6" t="s">
        <v>4611</v>
      </c>
    </row>
    <row r="3103" spans="1:3" x14ac:dyDescent="0.25">
      <c r="A3103" s="7">
        <v>3101</v>
      </c>
      <c r="B3103" s="6" t="s">
        <v>4612</v>
      </c>
      <c r="C3103" s="6" t="s">
        <v>4613</v>
      </c>
    </row>
    <row r="3104" spans="1:3" x14ac:dyDescent="0.25">
      <c r="A3104" s="7">
        <v>3102</v>
      </c>
      <c r="B3104" s="6" t="s">
        <v>4614</v>
      </c>
      <c r="C3104" s="6" t="s">
        <v>4615</v>
      </c>
    </row>
    <row r="3105" spans="1:3" x14ac:dyDescent="0.25">
      <c r="A3105" s="7">
        <v>3103</v>
      </c>
      <c r="B3105" s="6" t="s">
        <v>4616</v>
      </c>
      <c r="C3105" s="6" t="s">
        <v>4617</v>
      </c>
    </row>
    <row r="3106" spans="1:3" x14ac:dyDescent="0.25">
      <c r="A3106" s="7">
        <v>3104</v>
      </c>
      <c r="B3106" s="6" t="s">
        <v>4618</v>
      </c>
      <c r="C3106" s="6" t="s">
        <v>4619</v>
      </c>
    </row>
    <row r="3107" spans="1:3" x14ac:dyDescent="0.25">
      <c r="A3107" s="7">
        <v>3105</v>
      </c>
      <c r="B3107" s="6" t="s">
        <v>4620</v>
      </c>
      <c r="C3107" s="6" t="s">
        <v>4621</v>
      </c>
    </row>
    <row r="3108" spans="1:3" x14ac:dyDescent="0.25">
      <c r="A3108" s="7">
        <v>3106</v>
      </c>
      <c r="B3108" s="6" t="s">
        <v>4622</v>
      </c>
      <c r="C3108" s="6" t="s">
        <v>4623</v>
      </c>
    </row>
    <row r="3109" spans="1:3" x14ac:dyDescent="0.25">
      <c r="A3109" s="7">
        <v>3107</v>
      </c>
      <c r="B3109" s="6" t="s">
        <v>4624</v>
      </c>
      <c r="C3109" s="6" t="s">
        <v>4625</v>
      </c>
    </row>
    <row r="3110" spans="1:3" x14ac:dyDescent="0.25">
      <c r="A3110" s="7">
        <v>3108</v>
      </c>
      <c r="B3110" s="6" t="s">
        <v>4626</v>
      </c>
      <c r="C3110" s="6" t="s">
        <v>4627</v>
      </c>
    </row>
    <row r="3111" spans="1:3" x14ac:dyDescent="0.25">
      <c r="A3111" s="7">
        <v>3109</v>
      </c>
      <c r="B3111" s="6" t="s">
        <v>4628</v>
      </c>
      <c r="C3111" s="6" t="s">
        <v>4629</v>
      </c>
    </row>
    <row r="3112" spans="1:3" x14ac:dyDescent="0.25">
      <c r="A3112" s="7">
        <v>3110</v>
      </c>
      <c r="B3112" s="6" t="s">
        <v>4630</v>
      </c>
      <c r="C3112" s="6" t="s">
        <v>4631</v>
      </c>
    </row>
    <row r="3113" spans="1:3" x14ac:dyDescent="0.25">
      <c r="A3113" s="7">
        <v>3111</v>
      </c>
      <c r="B3113" s="6" t="s">
        <v>4632</v>
      </c>
      <c r="C3113" s="6" t="s">
        <v>4633</v>
      </c>
    </row>
    <row r="3114" spans="1:3" x14ac:dyDescent="0.25">
      <c r="A3114" s="7">
        <v>3112</v>
      </c>
      <c r="B3114" s="6" t="s">
        <v>4634</v>
      </c>
      <c r="C3114" s="6" t="s">
        <v>4635</v>
      </c>
    </row>
    <row r="3115" spans="1:3" x14ac:dyDescent="0.25">
      <c r="A3115" s="7">
        <v>3113</v>
      </c>
      <c r="B3115" s="6" t="s">
        <v>4636</v>
      </c>
      <c r="C3115" s="6" t="s">
        <v>4637</v>
      </c>
    </row>
    <row r="3116" spans="1:3" x14ac:dyDescent="0.25">
      <c r="A3116" s="7">
        <v>3114</v>
      </c>
      <c r="B3116" s="6" t="s">
        <v>4638</v>
      </c>
      <c r="C3116" s="6" t="s">
        <v>4639</v>
      </c>
    </row>
    <row r="3117" spans="1:3" x14ac:dyDescent="0.25">
      <c r="A3117" s="7">
        <v>3115</v>
      </c>
      <c r="B3117" s="6" t="s">
        <v>4640</v>
      </c>
      <c r="C3117" s="6" t="s">
        <v>4641</v>
      </c>
    </row>
    <row r="3118" spans="1:3" x14ac:dyDescent="0.25">
      <c r="A3118" s="7">
        <v>3116</v>
      </c>
      <c r="B3118" s="6" t="s">
        <v>4642</v>
      </c>
      <c r="C3118" s="6" t="s">
        <v>4643</v>
      </c>
    </row>
    <row r="3119" spans="1:3" x14ac:dyDescent="0.25">
      <c r="A3119" s="7">
        <v>3117</v>
      </c>
      <c r="B3119" s="6" t="s">
        <v>4644</v>
      </c>
      <c r="C3119" s="6" t="s">
        <v>4645</v>
      </c>
    </row>
    <row r="3120" spans="1:3" x14ac:dyDescent="0.25">
      <c r="A3120" s="7">
        <v>3118</v>
      </c>
      <c r="B3120" s="6" t="s">
        <v>4646</v>
      </c>
      <c r="C3120" s="6" t="s">
        <v>4647</v>
      </c>
    </row>
    <row r="3121" spans="1:3" x14ac:dyDescent="0.25">
      <c r="A3121" s="7">
        <v>3119</v>
      </c>
      <c r="B3121" s="6" t="s">
        <v>4648</v>
      </c>
      <c r="C3121" s="6" t="s">
        <v>4649</v>
      </c>
    </row>
    <row r="3122" spans="1:3" x14ac:dyDescent="0.25">
      <c r="A3122" s="7">
        <v>3120</v>
      </c>
      <c r="B3122" s="6" t="s">
        <v>4650</v>
      </c>
      <c r="C3122" s="6" t="s">
        <v>4651</v>
      </c>
    </row>
    <row r="3123" spans="1:3" x14ac:dyDescent="0.25">
      <c r="A3123" s="7">
        <v>3121</v>
      </c>
      <c r="B3123" s="6" t="s">
        <v>4652</v>
      </c>
      <c r="C3123" s="6" t="s">
        <v>4653</v>
      </c>
    </row>
    <row r="3124" spans="1:3" x14ac:dyDescent="0.25">
      <c r="A3124" s="7">
        <v>3122</v>
      </c>
      <c r="B3124" s="6" t="s">
        <v>4654</v>
      </c>
      <c r="C3124" s="6" t="s">
        <v>4655</v>
      </c>
    </row>
    <row r="3125" spans="1:3" x14ac:dyDescent="0.25">
      <c r="A3125" s="7">
        <v>3123</v>
      </c>
      <c r="B3125" s="6" t="s">
        <v>4656</v>
      </c>
      <c r="C3125" s="6" t="s">
        <v>4657</v>
      </c>
    </row>
    <row r="3126" spans="1:3" x14ac:dyDescent="0.25">
      <c r="A3126" s="7">
        <v>3124</v>
      </c>
      <c r="B3126" s="6" t="s">
        <v>4658</v>
      </c>
      <c r="C3126" s="6" t="s">
        <v>4659</v>
      </c>
    </row>
    <row r="3127" spans="1:3" x14ac:dyDescent="0.25">
      <c r="A3127" s="7">
        <v>3125</v>
      </c>
      <c r="B3127" s="6" t="s">
        <v>4660</v>
      </c>
      <c r="C3127" s="6" t="s">
        <v>4661</v>
      </c>
    </row>
    <row r="3128" spans="1:3" x14ac:dyDescent="0.25">
      <c r="A3128" s="7">
        <v>3126</v>
      </c>
      <c r="B3128" s="6" t="s">
        <v>4662</v>
      </c>
      <c r="C3128" s="6" t="s">
        <v>4663</v>
      </c>
    </row>
    <row r="3129" spans="1:3" x14ac:dyDescent="0.25">
      <c r="A3129" s="7">
        <v>3127</v>
      </c>
      <c r="B3129" s="6" t="s">
        <v>4664</v>
      </c>
      <c r="C3129" s="6" t="s">
        <v>4665</v>
      </c>
    </row>
    <row r="3130" spans="1:3" x14ac:dyDescent="0.25">
      <c r="A3130" s="7">
        <v>3128</v>
      </c>
      <c r="B3130" s="6" t="s">
        <v>4666</v>
      </c>
      <c r="C3130" s="6" t="s">
        <v>4667</v>
      </c>
    </row>
    <row r="3131" spans="1:3" x14ac:dyDescent="0.25">
      <c r="A3131" s="7">
        <v>3129</v>
      </c>
      <c r="B3131" s="6" t="s">
        <v>4668</v>
      </c>
      <c r="C3131" s="6" t="s">
        <v>4669</v>
      </c>
    </row>
    <row r="3132" spans="1:3" x14ac:dyDescent="0.25">
      <c r="A3132" s="7">
        <v>3130</v>
      </c>
      <c r="B3132" s="6" t="s">
        <v>4670</v>
      </c>
      <c r="C3132" s="6" t="s">
        <v>4671</v>
      </c>
    </row>
    <row r="3133" spans="1:3" x14ac:dyDescent="0.25">
      <c r="A3133" s="7">
        <v>3131</v>
      </c>
      <c r="B3133" s="6" t="s">
        <v>4672</v>
      </c>
      <c r="C3133" s="6" t="s">
        <v>4673</v>
      </c>
    </row>
    <row r="3134" spans="1:3" x14ac:dyDescent="0.25">
      <c r="A3134" s="7">
        <v>3132</v>
      </c>
      <c r="B3134" s="6" t="s">
        <v>4674</v>
      </c>
      <c r="C3134" s="6" t="s">
        <v>4675</v>
      </c>
    </row>
    <row r="3135" spans="1:3" x14ac:dyDescent="0.25">
      <c r="A3135" s="7">
        <v>3133</v>
      </c>
      <c r="B3135" s="6" t="s">
        <v>4676</v>
      </c>
      <c r="C3135" s="6" t="s">
        <v>4677</v>
      </c>
    </row>
    <row r="3136" spans="1:3" x14ac:dyDescent="0.25">
      <c r="A3136" s="7">
        <v>3134</v>
      </c>
      <c r="B3136" s="6" t="s">
        <v>4678</v>
      </c>
      <c r="C3136" s="6" t="s">
        <v>4679</v>
      </c>
    </row>
    <row r="3137" spans="1:3" x14ac:dyDescent="0.25">
      <c r="A3137" s="7">
        <v>3135</v>
      </c>
      <c r="B3137" s="6" t="s">
        <v>4680</v>
      </c>
      <c r="C3137" s="6" t="s">
        <v>4681</v>
      </c>
    </row>
    <row r="3138" spans="1:3" x14ac:dyDescent="0.25">
      <c r="A3138" s="7">
        <v>3136</v>
      </c>
      <c r="B3138" s="6" t="s">
        <v>4682</v>
      </c>
      <c r="C3138" s="6" t="s">
        <v>4683</v>
      </c>
    </row>
    <row r="3139" spans="1:3" x14ac:dyDescent="0.25">
      <c r="A3139" s="7">
        <v>3137</v>
      </c>
      <c r="B3139" s="6" t="s">
        <v>4684</v>
      </c>
      <c r="C3139" s="6" t="s">
        <v>4685</v>
      </c>
    </row>
    <row r="3140" spans="1:3" x14ac:dyDescent="0.25">
      <c r="A3140" s="7">
        <v>3138</v>
      </c>
      <c r="B3140" s="6" t="s">
        <v>4686</v>
      </c>
      <c r="C3140" s="6" t="s">
        <v>4687</v>
      </c>
    </row>
    <row r="3141" spans="1:3" x14ac:dyDescent="0.25">
      <c r="A3141" s="7">
        <v>3139</v>
      </c>
      <c r="B3141" s="6" t="s">
        <v>3394</v>
      </c>
      <c r="C3141" s="6" t="s">
        <v>4688</v>
      </c>
    </row>
    <row r="3142" spans="1:3" x14ac:dyDescent="0.25">
      <c r="A3142" s="7">
        <v>3140</v>
      </c>
      <c r="B3142" s="6" t="s">
        <v>4689</v>
      </c>
      <c r="C3142" s="6" t="s">
        <v>4690</v>
      </c>
    </row>
    <row r="3143" spans="1:3" x14ac:dyDescent="0.25">
      <c r="A3143" s="7">
        <v>3141</v>
      </c>
      <c r="B3143" s="6" t="s">
        <v>4691</v>
      </c>
      <c r="C3143" s="6" t="s">
        <v>4692</v>
      </c>
    </row>
    <row r="3144" spans="1:3" x14ac:dyDescent="0.25">
      <c r="A3144" s="7">
        <v>3142</v>
      </c>
      <c r="B3144" s="6" t="s">
        <v>4693</v>
      </c>
      <c r="C3144" s="6" t="s">
        <v>4694</v>
      </c>
    </row>
    <row r="3145" spans="1:3" x14ac:dyDescent="0.25">
      <c r="A3145" s="7">
        <v>3143</v>
      </c>
      <c r="B3145" s="6" t="s">
        <v>4695</v>
      </c>
      <c r="C3145" s="6" t="s">
        <v>4696</v>
      </c>
    </row>
    <row r="3146" spans="1:3" x14ac:dyDescent="0.25">
      <c r="A3146" s="7">
        <v>3144</v>
      </c>
      <c r="B3146" s="6" t="s">
        <v>4697</v>
      </c>
      <c r="C3146" s="6" t="s">
        <v>4698</v>
      </c>
    </row>
    <row r="3147" spans="1:3" x14ac:dyDescent="0.25">
      <c r="A3147" s="7">
        <v>3145</v>
      </c>
      <c r="B3147" s="6" t="s">
        <v>4699</v>
      </c>
      <c r="C3147" s="6" t="s">
        <v>4700</v>
      </c>
    </row>
    <row r="3148" spans="1:3" x14ac:dyDescent="0.25">
      <c r="A3148" s="7">
        <v>3146</v>
      </c>
      <c r="B3148" s="6" t="s">
        <v>4701</v>
      </c>
      <c r="C3148" s="6" t="s">
        <v>4702</v>
      </c>
    </row>
    <row r="3149" spans="1:3" x14ac:dyDescent="0.25">
      <c r="A3149" s="7">
        <v>3147</v>
      </c>
      <c r="B3149" s="6" t="s">
        <v>4703</v>
      </c>
      <c r="C3149" s="6" t="s">
        <v>4704</v>
      </c>
    </row>
    <row r="3150" spans="1:3" x14ac:dyDescent="0.25">
      <c r="A3150" s="7">
        <v>3148</v>
      </c>
      <c r="B3150" s="6" t="s">
        <v>4705</v>
      </c>
      <c r="C3150" s="6" t="s">
        <v>4706</v>
      </c>
    </row>
    <row r="3151" spans="1:3" x14ac:dyDescent="0.25">
      <c r="A3151" s="7">
        <v>3149</v>
      </c>
      <c r="B3151" s="6" t="s">
        <v>4707</v>
      </c>
      <c r="C3151" s="6" t="s">
        <v>4708</v>
      </c>
    </row>
    <row r="3152" spans="1:3" x14ac:dyDescent="0.25">
      <c r="A3152" s="7">
        <v>3150</v>
      </c>
      <c r="B3152" s="6" t="s">
        <v>4709</v>
      </c>
      <c r="C3152" s="6" t="s">
        <v>4710</v>
      </c>
    </row>
    <row r="3153" spans="1:3" x14ac:dyDescent="0.25">
      <c r="A3153" s="7">
        <v>3151</v>
      </c>
      <c r="B3153" s="6" t="s">
        <v>4711</v>
      </c>
      <c r="C3153" s="6" t="s">
        <v>4712</v>
      </c>
    </row>
    <row r="3154" spans="1:3" x14ac:dyDescent="0.25">
      <c r="A3154" s="7">
        <v>3152</v>
      </c>
      <c r="B3154" s="6" t="s">
        <v>4713</v>
      </c>
      <c r="C3154" s="6" t="s">
        <v>4714</v>
      </c>
    </row>
    <row r="3155" spans="1:3" x14ac:dyDescent="0.25">
      <c r="A3155" s="7">
        <v>3153</v>
      </c>
      <c r="B3155" s="6" t="s">
        <v>4715</v>
      </c>
      <c r="C3155" s="6" t="s">
        <v>4716</v>
      </c>
    </row>
    <row r="3156" spans="1:3" x14ac:dyDescent="0.25">
      <c r="A3156" s="7">
        <v>3154</v>
      </c>
      <c r="B3156" s="6" t="s">
        <v>4717</v>
      </c>
      <c r="C3156" s="6" t="s">
        <v>4718</v>
      </c>
    </row>
    <row r="3157" spans="1:3" x14ac:dyDescent="0.25">
      <c r="A3157" s="7">
        <v>3155</v>
      </c>
      <c r="B3157" s="6" t="s">
        <v>4719</v>
      </c>
      <c r="C3157" s="6" t="s">
        <v>4720</v>
      </c>
    </row>
    <row r="3158" spans="1:3" x14ac:dyDescent="0.25">
      <c r="A3158" s="7">
        <v>3156</v>
      </c>
      <c r="B3158" s="6" t="s">
        <v>4721</v>
      </c>
      <c r="C3158" s="6" t="s">
        <v>4722</v>
      </c>
    </row>
    <row r="3159" spans="1:3" x14ac:dyDescent="0.25">
      <c r="A3159" s="7">
        <v>3157</v>
      </c>
      <c r="B3159" s="6" t="s">
        <v>4723</v>
      </c>
      <c r="C3159" s="6" t="s">
        <v>4724</v>
      </c>
    </row>
    <row r="3160" spans="1:3" x14ac:dyDescent="0.25">
      <c r="A3160" s="7">
        <v>3158</v>
      </c>
      <c r="B3160" s="6" t="s">
        <v>4725</v>
      </c>
      <c r="C3160" s="6" t="s">
        <v>4726</v>
      </c>
    </row>
    <row r="3161" spans="1:3" x14ac:dyDescent="0.25">
      <c r="A3161" s="7">
        <v>3159</v>
      </c>
      <c r="B3161" s="6" t="s">
        <v>4727</v>
      </c>
      <c r="C3161" s="6" t="s">
        <v>4728</v>
      </c>
    </row>
    <row r="3162" spans="1:3" x14ac:dyDescent="0.25">
      <c r="A3162" s="7">
        <v>3160</v>
      </c>
      <c r="B3162" s="6" t="s">
        <v>4729</v>
      </c>
      <c r="C3162" s="6" t="s">
        <v>4730</v>
      </c>
    </row>
    <row r="3163" spans="1:3" x14ac:dyDescent="0.25">
      <c r="A3163" s="7">
        <v>3161</v>
      </c>
      <c r="B3163" s="6" t="s">
        <v>4731</v>
      </c>
      <c r="C3163" s="6" t="s">
        <v>4732</v>
      </c>
    </row>
    <row r="3164" spans="1:3" x14ac:dyDescent="0.25">
      <c r="A3164" s="7">
        <v>3162</v>
      </c>
      <c r="B3164" s="6" t="s">
        <v>4733</v>
      </c>
      <c r="C3164" s="6" t="s">
        <v>4734</v>
      </c>
    </row>
    <row r="3165" spans="1:3" x14ac:dyDescent="0.25">
      <c r="A3165" s="7">
        <v>3163</v>
      </c>
      <c r="B3165" s="6" t="s">
        <v>4735</v>
      </c>
      <c r="C3165" s="6" t="s">
        <v>4736</v>
      </c>
    </row>
    <row r="3166" spans="1:3" x14ac:dyDescent="0.25">
      <c r="A3166" s="7">
        <v>3164</v>
      </c>
      <c r="B3166" s="6" t="s">
        <v>4737</v>
      </c>
      <c r="C3166" s="6" t="s">
        <v>4738</v>
      </c>
    </row>
    <row r="3167" spans="1:3" x14ac:dyDescent="0.25">
      <c r="A3167" s="7">
        <v>3165</v>
      </c>
      <c r="B3167" s="6" t="s">
        <v>4739</v>
      </c>
      <c r="C3167" s="6" t="s">
        <v>4740</v>
      </c>
    </row>
    <row r="3168" spans="1:3" x14ac:dyDescent="0.25">
      <c r="A3168" s="7">
        <v>3166</v>
      </c>
      <c r="B3168" s="6" t="s">
        <v>4741</v>
      </c>
      <c r="C3168" s="6" t="s">
        <v>4742</v>
      </c>
    </row>
    <row r="3169" spans="1:3" x14ac:dyDescent="0.25">
      <c r="A3169" s="7">
        <v>3167</v>
      </c>
      <c r="B3169" s="6" t="s">
        <v>4743</v>
      </c>
      <c r="C3169" s="6" t="s">
        <v>4744</v>
      </c>
    </row>
    <row r="3170" spans="1:3" x14ac:dyDescent="0.25">
      <c r="A3170" s="7">
        <v>3168</v>
      </c>
      <c r="B3170" s="6" t="s">
        <v>4745</v>
      </c>
      <c r="C3170" s="6" t="s">
        <v>4746</v>
      </c>
    </row>
    <row r="3171" spans="1:3" x14ac:dyDescent="0.25">
      <c r="A3171" s="7">
        <v>3169</v>
      </c>
      <c r="B3171" s="6" t="s">
        <v>4747</v>
      </c>
      <c r="C3171" s="6" t="s">
        <v>4748</v>
      </c>
    </row>
    <row r="3172" spans="1:3" x14ac:dyDescent="0.25">
      <c r="A3172" s="7">
        <v>3170</v>
      </c>
      <c r="B3172" s="6" t="s">
        <v>4749</v>
      </c>
      <c r="C3172" s="6" t="s">
        <v>4750</v>
      </c>
    </row>
    <row r="3173" spans="1:3" x14ac:dyDescent="0.25">
      <c r="A3173" s="7">
        <v>3171</v>
      </c>
      <c r="B3173" s="6" t="s">
        <v>4751</v>
      </c>
      <c r="C3173" s="6" t="s">
        <v>4752</v>
      </c>
    </row>
    <row r="3174" spans="1:3" x14ac:dyDescent="0.25">
      <c r="A3174" s="7">
        <v>3172</v>
      </c>
      <c r="B3174" s="6" t="s">
        <v>4753</v>
      </c>
      <c r="C3174" s="6" t="s">
        <v>4754</v>
      </c>
    </row>
    <row r="3175" spans="1:3" x14ac:dyDescent="0.25">
      <c r="A3175" s="7">
        <v>3173</v>
      </c>
      <c r="B3175" s="6" t="s">
        <v>4755</v>
      </c>
      <c r="C3175" s="6" t="s">
        <v>4756</v>
      </c>
    </row>
    <row r="3176" spans="1:3" x14ac:dyDescent="0.25">
      <c r="A3176" s="7">
        <v>3174</v>
      </c>
      <c r="B3176" s="6" t="s">
        <v>4757</v>
      </c>
      <c r="C3176" s="6" t="s">
        <v>4758</v>
      </c>
    </row>
    <row r="3177" spans="1:3" x14ac:dyDescent="0.25">
      <c r="A3177" s="7">
        <v>3175</v>
      </c>
      <c r="B3177" s="6" t="s">
        <v>4759</v>
      </c>
      <c r="C3177" s="6" t="s">
        <v>4760</v>
      </c>
    </row>
    <row r="3178" spans="1:3" x14ac:dyDescent="0.25">
      <c r="A3178" s="7">
        <v>3176</v>
      </c>
      <c r="B3178" s="6" t="s">
        <v>4761</v>
      </c>
      <c r="C3178" s="6" t="s">
        <v>4762</v>
      </c>
    </row>
    <row r="3179" spans="1:3" x14ac:dyDescent="0.25">
      <c r="A3179" s="7">
        <v>3177</v>
      </c>
      <c r="B3179" s="6" t="s">
        <v>4763</v>
      </c>
      <c r="C3179" s="6" t="s">
        <v>4764</v>
      </c>
    </row>
    <row r="3180" spans="1:3" x14ac:dyDescent="0.25">
      <c r="A3180" s="7">
        <v>3178</v>
      </c>
      <c r="B3180" s="6" t="s">
        <v>4765</v>
      </c>
      <c r="C3180" s="6" t="s">
        <v>4766</v>
      </c>
    </row>
    <row r="3181" spans="1:3" x14ac:dyDescent="0.25">
      <c r="A3181" s="7">
        <v>3179</v>
      </c>
      <c r="B3181" s="6" t="s">
        <v>4767</v>
      </c>
      <c r="C3181" s="6" t="s">
        <v>4768</v>
      </c>
    </row>
    <row r="3182" spans="1:3" x14ac:dyDescent="0.25">
      <c r="A3182" s="7">
        <v>3180</v>
      </c>
      <c r="B3182" s="6" t="s">
        <v>4769</v>
      </c>
      <c r="C3182" s="6" t="s">
        <v>4770</v>
      </c>
    </row>
    <row r="3183" spans="1:3" x14ac:dyDescent="0.25">
      <c r="A3183" s="7">
        <v>3181</v>
      </c>
      <c r="B3183" s="6" t="s">
        <v>4771</v>
      </c>
      <c r="C3183" s="6" t="s">
        <v>4772</v>
      </c>
    </row>
    <row r="3184" spans="1:3" x14ac:dyDescent="0.25">
      <c r="A3184" s="7">
        <v>3182</v>
      </c>
      <c r="B3184" s="6" t="s">
        <v>4773</v>
      </c>
      <c r="C3184" s="6" t="s">
        <v>4774</v>
      </c>
    </row>
    <row r="3185" spans="1:3" x14ac:dyDescent="0.25">
      <c r="A3185" s="7">
        <v>3183</v>
      </c>
      <c r="B3185" s="6" t="s">
        <v>4775</v>
      </c>
      <c r="C3185" s="6" t="s">
        <v>4776</v>
      </c>
    </row>
    <row r="3186" spans="1:3" x14ac:dyDescent="0.25">
      <c r="A3186" s="7">
        <v>3184</v>
      </c>
      <c r="B3186" s="6" t="s">
        <v>4777</v>
      </c>
      <c r="C3186" s="6" t="s">
        <v>4778</v>
      </c>
    </row>
    <row r="3187" spans="1:3" x14ac:dyDescent="0.25">
      <c r="A3187" s="7">
        <v>3185</v>
      </c>
      <c r="B3187" s="6" t="s">
        <v>4779</v>
      </c>
      <c r="C3187" s="6" t="s">
        <v>4780</v>
      </c>
    </row>
    <row r="3188" spans="1:3" x14ac:dyDescent="0.25">
      <c r="A3188" s="7">
        <v>3186</v>
      </c>
      <c r="B3188" s="6" t="s">
        <v>4781</v>
      </c>
      <c r="C3188" s="6" t="s">
        <v>4782</v>
      </c>
    </row>
    <row r="3189" spans="1:3" x14ac:dyDescent="0.25">
      <c r="A3189" s="7">
        <v>3187</v>
      </c>
      <c r="B3189" s="6" t="s">
        <v>4783</v>
      </c>
      <c r="C3189" s="6" t="s">
        <v>4784</v>
      </c>
    </row>
    <row r="3190" spans="1:3" x14ac:dyDescent="0.25">
      <c r="A3190" s="7">
        <v>3188</v>
      </c>
      <c r="B3190" s="6" t="s">
        <v>4785</v>
      </c>
      <c r="C3190" s="6" t="s">
        <v>4786</v>
      </c>
    </row>
    <row r="3191" spans="1:3" x14ac:dyDescent="0.25">
      <c r="A3191" s="7">
        <v>3189</v>
      </c>
      <c r="B3191" s="6" t="s">
        <v>4787</v>
      </c>
      <c r="C3191" s="6" t="s">
        <v>4788</v>
      </c>
    </row>
    <row r="3192" spans="1:3" x14ac:dyDescent="0.25">
      <c r="A3192" s="7">
        <v>3190</v>
      </c>
      <c r="B3192" s="6" t="s">
        <v>4789</v>
      </c>
      <c r="C3192" s="6" t="s">
        <v>4790</v>
      </c>
    </row>
    <row r="3193" spans="1:3" x14ac:dyDescent="0.25">
      <c r="A3193" s="7">
        <v>3191</v>
      </c>
      <c r="B3193" s="6" t="s">
        <v>4791</v>
      </c>
      <c r="C3193" s="6" t="s">
        <v>4792</v>
      </c>
    </row>
    <row r="3194" spans="1:3" x14ac:dyDescent="0.25">
      <c r="A3194" s="7">
        <v>3192</v>
      </c>
      <c r="B3194" s="6" t="s">
        <v>4793</v>
      </c>
      <c r="C3194" s="6" t="s">
        <v>4794</v>
      </c>
    </row>
    <row r="3195" spans="1:3" x14ac:dyDescent="0.25">
      <c r="A3195" s="7">
        <v>3193</v>
      </c>
      <c r="B3195" s="6" t="s">
        <v>4795</v>
      </c>
      <c r="C3195" s="6" t="s">
        <v>4796</v>
      </c>
    </row>
    <row r="3196" spans="1:3" x14ac:dyDescent="0.25">
      <c r="A3196" s="7">
        <v>3194</v>
      </c>
      <c r="B3196" s="6" t="s">
        <v>4797</v>
      </c>
      <c r="C3196" s="6" t="s">
        <v>4798</v>
      </c>
    </row>
    <row r="3197" spans="1:3" x14ac:dyDescent="0.25">
      <c r="A3197" s="7">
        <v>3195</v>
      </c>
      <c r="B3197" s="6" t="s">
        <v>4799</v>
      </c>
      <c r="C3197" s="6" t="s">
        <v>4800</v>
      </c>
    </row>
    <row r="3198" spans="1:3" x14ac:dyDescent="0.25">
      <c r="A3198" s="7">
        <v>3196</v>
      </c>
      <c r="B3198" s="6" t="s">
        <v>4801</v>
      </c>
      <c r="C3198" s="6" t="s">
        <v>4802</v>
      </c>
    </row>
    <row r="3199" spans="1:3" x14ac:dyDescent="0.25">
      <c r="A3199" s="7">
        <v>3197</v>
      </c>
      <c r="B3199" s="6" t="s">
        <v>4803</v>
      </c>
      <c r="C3199" s="6" t="s">
        <v>4804</v>
      </c>
    </row>
    <row r="3200" spans="1:3" x14ac:dyDescent="0.25">
      <c r="A3200" s="7">
        <v>3198</v>
      </c>
      <c r="B3200" s="6" t="s">
        <v>4805</v>
      </c>
      <c r="C3200" s="6" t="s">
        <v>4806</v>
      </c>
    </row>
    <row r="3201" spans="1:3" x14ac:dyDescent="0.25">
      <c r="A3201" s="7">
        <v>3199</v>
      </c>
      <c r="B3201" s="6" t="s">
        <v>4807</v>
      </c>
      <c r="C3201" s="6" t="s">
        <v>4808</v>
      </c>
    </row>
    <row r="3202" spans="1:3" x14ac:dyDescent="0.25">
      <c r="A3202" s="7">
        <v>3200</v>
      </c>
      <c r="B3202" s="6" t="s">
        <v>4809</v>
      </c>
      <c r="C3202" s="6" t="s">
        <v>4810</v>
      </c>
    </row>
    <row r="3203" spans="1:3" x14ac:dyDescent="0.25">
      <c r="A3203" s="7">
        <v>3201</v>
      </c>
      <c r="B3203" s="6" t="s">
        <v>4811</v>
      </c>
      <c r="C3203" s="6" t="s">
        <v>4812</v>
      </c>
    </row>
    <row r="3204" spans="1:3" x14ac:dyDescent="0.25">
      <c r="A3204" s="7">
        <v>3202</v>
      </c>
      <c r="B3204" s="6" t="s">
        <v>4813</v>
      </c>
      <c r="C3204" s="6" t="s">
        <v>4814</v>
      </c>
    </row>
    <row r="3205" spans="1:3" x14ac:dyDescent="0.25">
      <c r="A3205" s="7">
        <v>3203</v>
      </c>
      <c r="B3205" s="6" t="s">
        <v>4815</v>
      </c>
      <c r="C3205" s="6" t="s">
        <v>4816</v>
      </c>
    </row>
    <row r="3206" spans="1:3" x14ac:dyDescent="0.25">
      <c r="A3206" s="7">
        <v>3204</v>
      </c>
      <c r="B3206" s="6" t="s">
        <v>4817</v>
      </c>
      <c r="C3206" s="6" t="s">
        <v>4818</v>
      </c>
    </row>
    <row r="3207" spans="1:3" x14ac:dyDescent="0.25">
      <c r="A3207" s="7">
        <v>3205</v>
      </c>
      <c r="B3207" s="6" t="s">
        <v>4819</v>
      </c>
      <c r="C3207" s="6" t="s">
        <v>4820</v>
      </c>
    </row>
    <row r="3208" spans="1:3" x14ac:dyDescent="0.25">
      <c r="A3208" s="7">
        <v>3206</v>
      </c>
      <c r="B3208" s="6" t="s">
        <v>4821</v>
      </c>
      <c r="C3208" s="6" t="s">
        <v>4822</v>
      </c>
    </row>
    <row r="3209" spans="1:3" x14ac:dyDescent="0.25">
      <c r="A3209" s="7">
        <v>3207</v>
      </c>
      <c r="B3209" s="6" t="s">
        <v>4823</v>
      </c>
      <c r="C3209" s="6" t="s">
        <v>4824</v>
      </c>
    </row>
    <row r="3210" spans="1:3" x14ac:dyDescent="0.25">
      <c r="A3210" s="7">
        <v>3208</v>
      </c>
      <c r="B3210" s="6" t="s">
        <v>4825</v>
      </c>
      <c r="C3210" s="6" t="s">
        <v>4826</v>
      </c>
    </row>
    <row r="3211" spans="1:3" x14ac:dyDescent="0.25">
      <c r="A3211" s="7">
        <v>3209</v>
      </c>
      <c r="B3211" s="6" t="s">
        <v>4827</v>
      </c>
      <c r="C3211" s="6" t="s">
        <v>4828</v>
      </c>
    </row>
    <row r="3212" spans="1:3" x14ac:dyDescent="0.25">
      <c r="A3212" s="7">
        <v>3210</v>
      </c>
      <c r="B3212" s="6" t="s">
        <v>4829</v>
      </c>
      <c r="C3212" s="6" t="s">
        <v>4830</v>
      </c>
    </row>
    <row r="3213" spans="1:3" x14ac:dyDescent="0.25">
      <c r="A3213" s="7">
        <v>3211</v>
      </c>
      <c r="B3213" s="6" t="s">
        <v>4831</v>
      </c>
      <c r="C3213" s="6" t="s">
        <v>4832</v>
      </c>
    </row>
    <row r="3214" spans="1:3" x14ac:dyDescent="0.25">
      <c r="A3214" s="7">
        <v>3212</v>
      </c>
      <c r="B3214" s="6" t="s">
        <v>4833</v>
      </c>
      <c r="C3214" s="6" t="s">
        <v>4834</v>
      </c>
    </row>
    <row r="3215" spans="1:3" x14ac:dyDescent="0.25">
      <c r="A3215" s="7">
        <v>3213</v>
      </c>
      <c r="B3215" s="6" t="s">
        <v>4835</v>
      </c>
      <c r="C3215" s="6" t="s">
        <v>4836</v>
      </c>
    </row>
    <row r="3216" spans="1:3" x14ac:dyDescent="0.25">
      <c r="A3216" s="7">
        <v>3214</v>
      </c>
      <c r="B3216" s="6" t="s">
        <v>4837</v>
      </c>
      <c r="C3216" s="6" t="s">
        <v>4838</v>
      </c>
    </row>
    <row r="3217" spans="1:3" x14ac:dyDescent="0.25">
      <c r="A3217" s="7">
        <v>3215</v>
      </c>
      <c r="B3217" s="6" t="s">
        <v>4839</v>
      </c>
      <c r="C3217" s="6" t="s">
        <v>4840</v>
      </c>
    </row>
    <row r="3218" spans="1:3" x14ac:dyDescent="0.25">
      <c r="A3218" s="7">
        <v>3216</v>
      </c>
      <c r="B3218" s="6" t="s">
        <v>4841</v>
      </c>
      <c r="C3218" s="6" t="s">
        <v>4842</v>
      </c>
    </row>
    <row r="3219" spans="1:3" x14ac:dyDescent="0.25">
      <c r="A3219" s="7">
        <v>3217</v>
      </c>
      <c r="B3219" s="6" t="s">
        <v>4843</v>
      </c>
      <c r="C3219" s="6" t="s">
        <v>4844</v>
      </c>
    </row>
    <row r="3220" spans="1:3" x14ac:dyDescent="0.25">
      <c r="A3220" s="7">
        <v>3218</v>
      </c>
      <c r="B3220" s="6" t="s">
        <v>4845</v>
      </c>
      <c r="C3220" s="6" t="s">
        <v>4846</v>
      </c>
    </row>
    <row r="3221" spans="1:3" x14ac:dyDescent="0.25">
      <c r="A3221" s="7">
        <v>3219</v>
      </c>
      <c r="B3221" s="6" t="s">
        <v>4847</v>
      </c>
      <c r="C3221" s="6" t="s">
        <v>4848</v>
      </c>
    </row>
    <row r="3222" spans="1:3" x14ac:dyDescent="0.25">
      <c r="A3222" s="7">
        <v>3220</v>
      </c>
      <c r="B3222" s="6" t="s">
        <v>4849</v>
      </c>
      <c r="C3222" s="6" t="s">
        <v>4850</v>
      </c>
    </row>
    <row r="3223" spans="1:3" x14ac:dyDescent="0.25">
      <c r="A3223" s="7">
        <v>3221</v>
      </c>
      <c r="B3223" s="6" t="s">
        <v>4851</v>
      </c>
      <c r="C3223" s="6" t="s">
        <v>4852</v>
      </c>
    </row>
    <row r="3224" spans="1:3" x14ac:dyDescent="0.25">
      <c r="A3224" s="7">
        <v>3222</v>
      </c>
      <c r="B3224" s="6" t="s">
        <v>4853</v>
      </c>
      <c r="C3224" s="6" t="s">
        <v>4854</v>
      </c>
    </row>
    <row r="3225" spans="1:3" x14ac:dyDescent="0.25">
      <c r="A3225" s="7">
        <v>3223</v>
      </c>
      <c r="B3225" s="6" t="s">
        <v>4855</v>
      </c>
      <c r="C3225" s="6" t="s">
        <v>4856</v>
      </c>
    </row>
    <row r="3226" spans="1:3" x14ac:dyDescent="0.25">
      <c r="A3226" s="7">
        <v>3224</v>
      </c>
      <c r="B3226" s="6" t="s">
        <v>4857</v>
      </c>
      <c r="C3226" s="6" t="s">
        <v>4858</v>
      </c>
    </row>
    <row r="3227" spans="1:3" x14ac:dyDescent="0.25">
      <c r="A3227" s="7">
        <v>3225</v>
      </c>
      <c r="B3227" s="6" t="s">
        <v>4859</v>
      </c>
      <c r="C3227" s="6" t="s">
        <v>4860</v>
      </c>
    </row>
    <row r="3228" spans="1:3" x14ac:dyDescent="0.25">
      <c r="A3228" s="7">
        <v>3226</v>
      </c>
      <c r="B3228" s="6" t="s">
        <v>4861</v>
      </c>
      <c r="C3228" s="6" t="s">
        <v>4862</v>
      </c>
    </row>
    <row r="3229" spans="1:3" x14ac:dyDescent="0.25">
      <c r="A3229" s="7">
        <v>3227</v>
      </c>
      <c r="B3229" s="6" t="s">
        <v>4863</v>
      </c>
      <c r="C3229" s="6" t="s">
        <v>4864</v>
      </c>
    </row>
    <row r="3230" spans="1:3" x14ac:dyDescent="0.25">
      <c r="A3230" s="7">
        <v>3228</v>
      </c>
      <c r="B3230" s="6" t="s">
        <v>4865</v>
      </c>
      <c r="C3230" s="6" t="s">
        <v>4866</v>
      </c>
    </row>
    <row r="3231" spans="1:3" x14ac:dyDescent="0.25">
      <c r="A3231" s="7">
        <v>3229</v>
      </c>
      <c r="B3231" s="6" t="s">
        <v>4867</v>
      </c>
      <c r="C3231" s="6" t="s">
        <v>4868</v>
      </c>
    </row>
    <row r="3232" spans="1:3" x14ac:dyDescent="0.25">
      <c r="A3232" s="7">
        <v>3230</v>
      </c>
      <c r="B3232" s="6" t="s">
        <v>4869</v>
      </c>
      <c r="C3232" s="6" t="s">
        <v>4870</v>
      </c>
    </row>
    <row r="3233" spans="1:3" x14ac:dyDescent="0.25">
      <c r="A3233" s="7">
        <v>3231</v>
      </c>
      <c r="B3233" s="6" t="s">
        <v>4871</v>
      </c>
      <c r="C3233" s="6" t="s">
        <v>4872</v>
      </c>
    </row>
    <row r="3234" spans="1:3" x14ac:dyDescent="0.25">
      <c r="A3234" s="7">
        <v>3232</v>
      </c>
      <c r="B3234" s="6" t="s">
        <v>4873</v>
      </c>
      <c r="C3234" s="6" t="s">
        <v>4874</v>
      </c>
    </row>
    <row r="3235" spans="1:3" x14ac:dyDescent="0.25">
      <c r="A3235" s="7">
        <v>3233</v>
      </c>
      <c r="B3235" s="6" t="s">
        <v>4875</v>
      </c>
      <c r="C3235" s="6" t="s">
        <v>4876</v>
      </c>
    </row>
    <row r="3236" spans="1:3" x14ac:dyDescent="0.25">
      <c r="A3236" s="7">
        <v>3234</v>
      </c>
      <c r="B3236" s="6" t="s">
        <v>4877</v>
      </c>
      <c r="C3236" s="6" t="s">
        <v>4878</v>
      </c>
    </row>
    <row r="3237" spans="1:3" x14ac:dyDescent="0.25">
      <c r="A3237" s="7">
        <v>3235</v>
      </c>
      <c r="B3237" s="6" t="s">
        <v>4879</v>
      </c>
      <c r="C3237" s="6" t="s">
        <v>4880</v>
      </c>
    </row>
    <row r="3238" spans="1:3" x14ac:dyDescent="0.25">
      <c r="A3238" s="7">
        <v>3236</v>
      </c>
      <c r="B3238" s="6" t="s">
        <v>4881</v>
      </c>
      <c r="C3238" s="6" t="s">
        <v>4882</v>
      </c>
    </row>
    <row r="3239" spans="1:3" x14ac:dyDescent="0.25">
      <c r="A3239" s="7">
        <v>3237</v>
      </c>
      <c r="B3239" s="6" t="s">
        <v>4883</v>
      </c>
      <c r="C3239" s="6" t="s">
        <v>4884</v>
      </c>
    </row>
    <row r="3240" spans="1:3" x14ac:dyDescent="0.25">
      <c r="A3240" s="7">
        <v>3238</v>
      </c>
      <c r="B3240" s="6" t="s">
        <v>4885</v>
      </c>
      <c r="C3240" s="6" t="s">
        <v>4886</v>
      </c>
    </row>
    <row r="3241" spans="1:3" x14ac:dyDescent="0.25">
      <c r="A3241" s="7">
        <v>3239</v>
      </c>
      <c r="B3241" s="6" t="s">
        <v>4887</v>
      </c>
      <c r="C3241" s="6" t="s">
        <v>4888</v>
      </c>
    </row>
    <row r="3242" spans="1:3" x14ac:dyDescent="0.25">
      <c r="A3242" s="7">
        <v>3240</v>
      </c>
      <c r="B3242" s="6" t="s">
        <v>4889</v>
      </c>
      <c r="C3242" s="6" t="s">
        <v>4890</v>
      </c>
    </row>
    <row r="3243" spans="1:3" x14ac:dyDescent="0.25">
      <c r="A3243" s="7">
        <v>3241</v>
      </c>
      <c r="B3243" s="6" t="s">
        <v>4891</v>
      </c>
      <c r="C3243" s="6" t="s">
        <v>4892</v>
      </c>
    </row>
    <row r="3244" spans="1:3" x14ac:dyDescent="0.25">
      <c r="A3244" s="7">
        <v>3242</v>
      </c>
      <c r="B3244" s="6" t="s">
        <v>4893</v>
      </c>
      <c r="C3244" s="6" t="s">
        <v>4894</v>
      </c>
    </row>
    <row r="3245" spans="1:3" x14ac:dyDescent="0.25">
      <c r="A3245" s="7">
        <v>3243</v>
      </c>
      <c r="B3245" s="6" t="s">
        <v>4895</v>
      </c>
      <c r="C3245" s="6" t="s">
        <v>4896</v>
      </c>
    </row>
    <row r="3246" spans="1:3" x14ac:dyDescent="0.25">
      <c r="A3246" s="7">
        <v>3244</v>
      </c>
      <c r="B3246" s="6" t="s">
        <v>4897</v>
      </c>
      <c r="C3246" s="6" t="s">
        <v>4898</v>
      </c>
    </row>
    <row r="3247" spans="1:3" x14ac:dyDescent="0.25">
      <c r="A3247" s="7">
        <v>3245</v>
      </c>
      <c r="B3247" s="6" t="s">
        <v>4899</v>
      </c>
      <c r="C3247" s="6" t="s">
        <v>4900</v>
      </c>
    </row>
    <row r="3248" spans="1:3" x14ac:dyDescent="0.25">
      <c r="A3248" s="7">
        <v>3246</v>
      </c>
      <c r="B3248" s="6" t="s">
        <v>4901</v>
      </c>
      <c r="C3248" s="6" t="s">
        <v>4902</v>
      </c>
    </row>
    <row r="3249" spans="1:3" x14ac:dyDescent="0.25">
      <c r="A3249" s="7">
        <v>3247</v>
      </c>
      <c r="B3249" s="6" t="s">
        <v>4903</v>
      </c>
      <c r="C3249" s="6" t="s">
        <v>4904</v>
      </c>
    </row>
    <row r="3250" spans="1:3" x14ac:dyDescent="0.25">
      <c r="A3250" s="7">
        <v>3248</v>
      </c>
      <c r="B3250" s="6" t="s">
        <v>4905</v>
      </c>
      <c r="C3250" s="6" t="s">
        <v>4906</v>
      </c>
    </row>
    <row r="3251" spans="1:3" x14ac:dyDescent="0.25">
      <c r="A3251" s="7">
        <v>3249</v>
      </c>
      <c r="B3251" s="6" t="s">
        <v>4907</v>
      </c>
      <c r="C3251" s="6" t="s">
        <v>4908</v>
      </c>
    </row>
    <row r="3252" spans="1:3" x14ac:dyDescent="0.25">
      <c r="A3252" s="7">
        <v>3250</v>
      </c>
      <c r="B3252" s="6" t="s">
        <v>4909</v>
      </c>
      <c r="C3252" s="6" t="s">
        <v>4910</v>
      </c>
    </row>
    <row r="3253" spans="1:3" x14ac:dyDescent="0.25">
      <c r="A3253" s="7">
        <v>3251</v>
      </c>
      <c r="B3253" s="6" t="s">
        <v>4911</v>
      </c>
      <c r="C3253" s="6" t="s">
        <v>4912</v>
      </c>
    </row>
    <row r="3254" spans="1:3" x14ac:dyDescent="0.25">
      <c r="A3254" s="7">
        <v>3252</v>
      </c>
      <c r="B3254" s="6" t="s">
        <v>4913</v>
      </c>
      <c r="C3254" s="6" t="s">
        <v>4914</v>
      </c>
    </row>
    <row r="3255" spans="1:3" x14ac:dyDescent="0.25">
      <c r="A3255" s="7">
        <v>3253</v>
      </c>
      <c r="B3255" s="6" t="s">
        <v>4915</v>
      </c>
      <c r="C3255" s="6" t="s">
        <v>4916</v>
      </c>
    </row>
    <row r="3256" spans="1:3" x14ac:dyDescent="0.25">
      <c r="A3256" s="7">
        <v>3254</v>
      </c>
      <c r="B3256" s="6" t="s">
        <v>4917</v>
      </c>
      <c r="C3256" s="6" t="s">
        <v>4918</v>
      </c>
    </row>
    <row r="3257" spans="1:3" x14ac:dyDescent="0.25">
      <c r="A3257" s="7">
        <v>3255</v>
      </c>
      <c r="B3257" s="6" t="s">
        <v>4919</v>
      </c>
      <c r="C3257" s="6" t="s">
        <v>4920</v>
      </c>
    </row>
    <row r="3258" spans="1:3" x14ac:dyDescent="0.25">
      <c r="A3258" s="7">
        <v>3256</v>
      </c>
      <c r="B3258" s="6" t="s">
        <v>4921</v>
      </c>
      <c r="C3258" s="6" t="s">
        <v>4922</v>
      </c>
    </row>
    <row r="3259" spans="1:3" x14ac:dyDescent="0.25">
      <c r="A3259" s="7">
        <v>3257</v>
      </c>
      <c r="B3259" s="6" t="s">
        <v>4923</v>
      </c>
      <c r="C3259" s="6" t="s">
        <v>4924</v>
      </c>
    </row>
    <row r="3260" spans="1:3" x14ac:dyDescent="0.25">
      <c r="A3260" s="7">
        <v>3258</v>
      </c>
      <c r="B3260" s="6" t="s">
        <v>4925</v>
      </c>
      <c r="C3260" s="6" t="s">
        <v>4926</v>
      </c>
    </row>
    <row r="3261" spans="1:3" x14ac:dyDescent="0.25">
      <c r="A3261" s="7">
        <v>3259</v>
      </c>
      <c r="B3261" s="6" t="s">
        <v>4927</v>
      </c>
      <c r="C3261" s="6" t="s">
        <v>4928</v>
      </c>
    </row>
    <row r="3262" spans="1:3" x14ac:dyDescent="0.25">
      <c r="A3262" s="7">
        <v>3260</v>
      </c>
      <c r="B3262" s="6" t="s">
        <v>4929</v>
      </c>
      <c r="C3262" s="6" t="s">
        <v>4930</v>
      </c>
    </row>
    <row r="3263" spans="1:3" x14ac:dyDescent="0.25">
      <c r="A3263" s="7">
        <v>3261</v>
      </c>
      <c r="B3263" s="6" t="s">
        <v>4931</v>
      </c>
      <c r="C3263" s="6" t="s">
        <v>4932</v>
      </c>
    </row>
    <row r="3264" spans="1:3" x14ac:dyDescent="0.25">
      <c r="A3264" s="7">
        <v>3262</v>
      </c>
      <c r="B3264" s="6" t="s">
        <v>4933</v>
      </c>
      <c r="C3264" s="6" t="s">
        <v>4934</v>
      </c>
    </row>
    <row r="3265" spans="1:3" x14ac:dyDescent="0.25">
      <c r="A3265" s="7">
        <v>3263</v>
      </c>
      <c r="B3265" s="6" t="s">
        <v>4935</v>
      </c>
      <c r="C3265" s="6" t="s">
        <v>4936</v>
      </c>
    </row>
    <row r="3266" spans="1:3" x14ac:dyDescent="0.25">
      <c r="A3266" s="7">
        <v>3264</v>
      </c>
      <c r="B3266" s="6" t="s">
        <v>4937</v>
      </c>
      <c r="C3266" s="6" t="s">
        <v>4938</v>
      </c>
    </row>
    <row r="3267" spans="1:3" x14ac:dyDescent="0.25">
      <c r="A3267" s="7">
        <v>3265</v>
      </c>
      <c r="B3267" s="6" t="s">
        <v>4939</v>
      </c>
      <c r="C3267" s="6" t="s">
        <v>4940</v>
      </c>
    </row>
    <row r="3268" spans="1:3" x14ac:dyDescent="0.25">
      <c r="A3268" s="7">
        <v>3266</v>
      </c>
      <c r="B3268" s="6" t="s">
        <v>4941</v>
      </c>
      <c r="C3268" s="6" t="s">
        <v>4942</v>
      </c>
    </row>
    <row r="3269" spans="1:3" x14ac:dyDescent="0.25">
      <c r="A3269" s="7">
        <v>3267</v>
      </c>
      <c r="B3269" s="6" t="s">
        <v>4943</v>
      </c>
      <c r="C3269" s="6" t="s">
        <v>4944</v>
      </c>
    </row>
    <row r="3270" spans="1:3" x14ac:dyDescent="0.25">
      <c r="A3270" s="7">
        <v>3268</v>
      </c>
      <c r="B3270" s="6" t="s">
        <v>4945</v>
      </c>
      <c r="C3270" s="6" t="s">
        <v>4946</v>
      </c>
    </row>
    <row r="3271" spans="1:3" x14ac:dyDescent="0.25">
      <c r="A3271" s="7">
        <v>3269</v>
      </c>
      <c r="B3271" s="6" t="s">
        <v>4947</v>
      </c>
      <c r="C3271" s="6" t="s">
        <v>4948</v>
      </c>
    </row>
    <row r="3272" spans="1:3" x14ac:dyDescent="0.25">
      <c r="A3272" s="7">
        <v>3270</v>
      </c>
      <c r="B3272" s="6" t="s">
        <v>4949</v>
      </c>
      <c r="C3272" s="6" t="s">
        <v>4950</v>
      </c>
    </row>
    <row r="3273" spans="1:3" x14ac:dyDescent="0.25">
      <c r="A3273" s="7">
        <v>3271</v>
      </c>
      <c r="B3273" s="6" t="s">
        <v>4951</v>
      </c>
      <c r="C3273" s="6" t="s">
        <v>4952</v>
      </c>
    </row>
    <row r="3274" spans="1:3" x14ac:dyDescent="0.25">
      <c r="A3274" s="7">
        <v>3272</v>
      </c>
      <c r="B3274" s="6" t="s">
        <v>4953</v>
      </c>
      <c r="C3274" s="6" t="s">
        <v>4954</v>
      </c>
    </row>
    <row r="3275" spans="1:3" x14ac:dyDescent="0.25">
      <c r="A3275" s="7">
        <v>3273</v>
      </c>
      <c r="B3275" s="6" t="s">
        <v>4955</v>
      </c>
      <c r="C3275" s="6" t="s">
        <v>4956</v>
      </c>
    </row>
    <row r="3276" spans="1:3" x14ac:dyDescent="0.25">
      <c r="A3276" s="7">
        <v>3274</v>
      </c>
      <c r="B3276" s="6" t="s">
        <v>4957</v>
      </c>
      <c r="C3276" s="6" t="s">
        <v>4958</v>
      </c>
    </row>
    <row r="3277" spans="1:3" x14ac:dyDescent="0.25">
      <c r="A3277" s="7">
        <v>3275</v>
      </c>
      <c r="B3277" s="6" t="s">
        <v>4959</v>
      </c>
      <c r="C3277" s="6" t="s">
        <v>4960</v>
      </c>
    </row>
    <row r="3278" spans="1:3" x14ac:dyDescent="0.25">
      <c r="A3278" s="7">
        <v>3276</v>
      </c>
      <c r="B3278" s="6" t="s">
        <v>4961</v>
      </c>
      <c r="C3278" s="6" t="s">
        <v>4962</v>
      </c>
    </row>
    <row r="3279" spans="1:3" x14ac:dyDescent="0.25">
      <c r="A3279" s="7">
        <v>3277</v>
      </c>
      <c r="B3279" s="6" t="s">
        <v>4963</v>
      </c>
      <c r="C3279" s="6" t="s">
        <v>4964</v>
      </c>
    </row>
    <row r="3280" spans="1:3" x14ac:dyDescent="0.25">
      <c r="A3280" s="7">
        <v>3278</v>
      </c>
      <c r="B3280" s="6" t="s">
        <v>4965</v>
      </c>
      <c r="C3280" s="6" t="s">
        <v>4966</v>
      </c>
    </row>
    <row r="3281" spans="1:3" x14ac:dyDescent="0.25">
      <c r="A3281" s="7">
        <v>3279</v>
      </c>
      <c r="B3281" s="6" t="s">
        <v>4967</v>
      </c>
      <c r="C3281" s="6" t="s">
        <v>4968</v>
      </c>
    </row>
    <row r="3282" spans="1:3" x14ac:dyDescent="0.25">
      <c r="A3282" s="7">
        <v>3280</v>
      </c>
      <c r="B3282" s="6" t="s">
        <v>4969</v>
      </c>
      <c r="C3282" s="6" t="s">
        <v>4970</v>
      </c>
    </row>
    <row r="3283" spans="1:3" x14ac:dyDescent="0.25">
      <c r="A3283" s="7">
        <v>3281</v>
      </c>
      <c r="B3283" s="6" t="s">
        <v>4971</v>
      </c>
      <c r="C3283" s="6" t="s">
        <v>4972</v>
      </c>
    </row>
    <row r="3284" spans="1:3" x14ac:dyDescent="0.25">
      <c r="A3284" s="7">
        <v>3282</v>
      </c>
      <c r="B3284" s="6" t="s">
        <v>4973</v>
      </c>
      <c r="C3284" s="6" t="s">
        <v>4974</v>
      </c>
    </row>
    <row r="3285" spans="1:3" x14ac:dyDescent="0.25">
      <c r="A3285" s="7">
        <v>3283</v>
      </c>
      <c r="B3285" s="6" t="s">
        <v>4975</v>
      </c>
      <c r="C3285" s="6" t="s">
        <v>4976</v>
      </c>
    </row>
    <row r="3286" spans="1:3" x14ac:dyDescent="0.25">
      <c r="A3286" s="7">
        <v>3284</v>
      </c>
      <c r="B3286" s="6" t="s">
        <v>4977</v>
      </c>
      <c r="C3286" s="6" t="s">
        <v>4978</v>
      </c>
    </row>
    <row r="3287" spans="1:3" x14ac:dyDescent="0.25">
      <c r="A3287" s="7">
        <v>3285</v>
      </c>
      <c r="B3287" s="6" t="s">
        <v>4979</v>
      </c>
      <c r="C3287" s="6" t="s">
        <v>4980</v>
      </c>
    </row>
    <row r="3288" spans="1:3" x14ac:dyDescent="0.25">
      <c r="A3288" s="7">
        <v>3286</v>
      </c>
      <c r="B3288" s="6" t="s">
        <v>4981</v>
      </c>
      <c r="C3288" s="6" t="s">
        <v>4982</v>
      </c>
    </row>
    <row r="3289" spans="1:3" x14ac:dyDescent="0.25">
      <c r="A3289" s="7">
        <v>3287</v>
      </c>
      <c r="B3289" s="6" t="s">
        <v>4983</v>
      </c>
      <c r="C3289" s="6" t="s">
        <v>4984</v>
      </c>
    </row>
    <row r="3290" spans="1:3" x14ac:dyDescent="0.25">
      <c r="A3290" s="7">
        <v>3288</v>
      </c>
      <c r="B3290" s="6" t="s">
        <v>4985</v>
      </c>
      <c r="C3290" s="6" t="s">
        <v>4986</v>
      </c>
    </row>
    <row r="3291" spans="1:3" x14ac:dyDescent="0.25">
      <c r="A3291" s="7">
        <v>3289</v>
      </c>
      <c r="B3291" s="6" t="s">
        <v>4987</v>
      </c>
      <c r="C3291" s="6" t="s">
        <v>4988</v>
      </c>
    </row>
    <row r="3292" spans="1:3" x14ac:dyDescent="0.25">
      <c r="A3292" s="7">
        <v>3290</v>
      </c>
      <c r="B3292" s="6" t="s">
        <v>4989</v>
      </c>
      <c r="C3292" s="6" t="s">
        <v>4990</v>
      </c>
    </row>
    <row r="3293" spans="1:3" x14ac:dyDescent="0.25">
      <c r="A3293" s="7">
        <v>3291</v>
      </c>
      <c r="B3293" s="6" t="s">
        <v>4991</v>
      </c>
      <c r="C3293" s="6" t="s">
        <v>4992</v>
      </c>
    </row>
    <row r="3294" spans="1:3" x14ac:dyDescent="0.25">
      <c r="A3294" s="7">
        <v>3292</v>
      </c>
      <c r="B3294" s="6" t="s">
        <v>4993</v>
      </c>
      <c r="C3294" s="6" t="s">
        <v>4994</v>
      </c>
    </row>
    <row r="3295" spans="1:3" x14ac:dyDescent="0.25">
      <c r="A3295" s="7">
        <v>3293</v>
      </c>
      <c r="B3295" s="6" t="s">
        <v>4995</v>
      </c>
      <c r="C3295" s="6" t="s">
        <v>4996</v>
      </c>
    </row>
    <row r="3296" spans="1:3" x14ac:dyDescent="0.25">
      <c r="A3296" s="7">
        <v>3294</v>
      </c>
      <c r="B3296" s="6" t="s">
        <v>4997</v>
      </c>
      <c r="C3296" s="6" t="s">
        <v>4998</v>
      </c>
    </row>
    <row r="3297" spans="1:3" x14ac:dyDescent="0.25">
      <c r="A3297" s="7">
        <v>3295</v>
      </c>
      <c r="B3297" s="6" t="s">
        <v>4999</v>
      </c>
      <c r="C3297" s="6" t="s">
        <v>5000</v>
      </c>
    </row>
    <row r="3298" spans="1:3" x14ac:dyDescent="0.25">
      <c r="A3298" s="7">
        <v>3296</v>
      </c>
      <c r="B3298" s="6" t="s">
        <v>5001</v>
      </c>
      <c r="C3298" s="6" t="s">
        <v>5002</v>
      </c>
    </row>
    <row r="3299" spans="1:3" x14ac:dyDescent="0.25">
      <c r="A3299" s="7">
        <v>3297</v>
      </c>
      <c r="B3299" s="6" t="s">
        <v>5003</v>
      </c>
      <c r="C3299" s="6" t="s">
        <v>5004</v>
      </c>
    </row>
    <row r="3300" spans="1:3" x14ac:dyDescent="0.25">
      <c r="A3300" s="7">
        <v>3298</v>
      </c>
      <c r="B3300" s="6" t="s">
        <v>5005</v>
      </c>
      <c r="C3300" s="6" t="s">
        <v>5006</v>
      </c>
    </row>
    <row r="3301" spans="1:3" x14ac:dyDescent="0.25">
      <c r="A3301" s="7">
        <v>3299</v>
      </c>
      <c r="B3301" s="6" t="s">
        <v>5007</v>
      </c>
      <c r="C3301" s="6" t="s">
        <v>5008</v>
      </c>
    </row>
    <row r="3302" spans="1:3" x14ac:dyDescent="0.25">
      <c r="A3302" s="7">
        <v>3300</v>
      </c>
      <c r="B3302" s="6" t="s">
        <v>5009</v>
      </c>
      <c r="C3302" s="6" t="s">
        <v>5010</v>
      </c>
    </row>
    <row r="3303" spans="1:3" x14ac:dyDescent="0.25">
      <c r="A3303" s="7">
        <v>3301</v>
      </c>
      <c r="B3303" s="6" t="s">
        <v>5011</v>
      </c>
      <c r="C3303" s="6" t="s">
        <v>5012</v>
      </c>
    </row>
    <row r="3304" spans="1:3" x14ac:dyDescent="0.25">
      <c r="A3304" s="7">
        <v>3302</v>
      </c>
      <c r="B3304" s="6" t="s">
        <v>5013</v>
      </c>
      <c r="C3304" s="6" t="s">
        <v>5014</v>
      </c>
    </row>
    <row r="3305" spans="1:3" x14ac:dyDescent="0.25">
      <c r="A3305" s="7">
        <v>3303</v>
      </c>
      <c r="B3305" s="6" t="s">
        <v>5015</v>
      </c>
      <c r="C3305" s="6" t="s">
        <v>5016</v>
      </c>
    </row>
    <row r="3306" spans="1:3" x14ac:dyDescent="0.25">
      <c r="A3306" s="7">
        <v>3304</v>
      </c>
      <c r="B3306" s="6" t="s">
        <v>5017</v>
      </c>
      <c r="C3306" s="6" t="s">
        <v>5018</v>
      </c>
    </row>
    <row r="3307" spans="1:3" x14ac:dyDescent="0.25">
      <c r="A3307" s="7">
        <v>3305</v>
      </c>
      <c r="B3307" s="6" t="s">
        <v>5019</v>
      </c>
      <c r="C3307" s="6" t="s">
        <v>5020</v>
      </c>
    </row>
    <row r="3308" spans="1:3" x14ac:dyDescent="0.25">
      <c r="A3308" s="7">
        <v>3306</v>
      </c>
      <c r="B3308" s="6" t="s">
        <v>5021</v>
      </c>
      <c r="C3308" s="6" t="s">
        <v>5022</v>
      </c>
    </row>
    <row r="3309" spans="1:3" x14ac:dyDescent="0.25">
      <c r="A3309" s="7">
        <v>3307</v>
      </c>
      <c r="B3309" s="6" t="s">
        <v>5023</v>
      </c>
      <c r="C3309" s="6" t="s">
        <v>5024</v>
      </c>
    </row>
    <row r="3310" spans="1:3" x14ac:dyDescent="0.25">
      <c r="A3310" s="7">
        <v>3308</v>
      </c>
      <c r="B3310" s="6" t="s">
        <v>5025</v>
      </c>
      <c r="C3310" s="6" t="s">
        <v>5026</v>
      </c>
    </row>
    <row r="3311" spans="1:3" x14ac:dyDescent="0.25">
      <c r="A3311" s="7">
        <v>3309</v>
      </c>
      <c r="B3311" s="6" t="s">
        <v>5027</v>
      </c>
      <c r="C3311" s="6" t="s">
        <v>5028</v>
      </c>
    </row>
    <row r="3312" spans="1:3" x14ac:dyDescent="0.25">
      <c r="A3312" s="7">
        <v>3310</v>
      </c>
      <c r="B3312" s="6" t="s">
        <v>5029</v>
      </c>
      <c r="C3312" s="6" t="s">
        <v>5030</v>
      </c>
    </row>
    <row r="3313" spans="1:3" x14ac:dyDescent="0.25">
      <c r="A3313" s="7">
        <v>3311</v>
      </c>
      <c r="B3313" s="6" t="s">
        <v>5031</v>
      </c>
      <c r="C3313" s="6" t="s">
        <v>5032</v>
      </c>
    </row>
    <row r="3314" spans="1:3" x14ac:dyDescent="0.25">
      <c r="A3314" s="7">
        <v>3312</v>
      </c>
      <c r="B3314" s="6" t="s">
        <v>5033</v>
      </c>
      <c r="C3314" s="6" t="s">
        <v>5034</v>
      </c>
    </row>
    <row r="3315" spans="1:3" x14ac:dyDescent="0.25">
      <c r="A3315" s="7">
        <v>3313</v>
      </c>
      <c r="B3315" s="6" t="s">
        <v>5035</v>
      </c>
      <c r="C3315" s="6" t="s">
        <v>5036</v>
      </c>
    </row>
    <row r="3316" spans="1:3" x14ac:dyDescent="0.25">
      <c r="A3316" s="7">
        <v>3314</v>
      </c>
      <c r="B3316" s="6" t="s">
        <v>5037</v>
      </c>
      <c r="C3316" s="6" t="s">
        <v>5038</v>
      </c>
    </row>
    <row r="3317" spans="1:3" x14ac:dyDescent="0.25">
      <c r="A3317" s="7">
        <v>3315</v>
      </c>
      <c r="B3317" s="6" t="s">
        <v>5039</v>
      </c>
      <c r="C3317" s="6" t="s">
        <v>5040</v>
      </c>
    </row>
    <row r="3318" spans="1:3" x14ac:dyDescent="0.25">
      <c r="A3318" s="7">
        <v>3316</v>
      </c>
      <c r="B3318" s="6" t="s">
        <v>5041</v>
      </c>
      <c r="C3318" s="6" t="s">
        <v>5042</v>
      </c>
    </row>
    <row r="3319" spans="1:3" x14ac:dyDescent="0.25">
      <c r="A3319" s="7">
        <v>3317</v>
      </c>
      <c r="B3319" s="6" t="s">
        <v>5043</v>
      </c>
      <c r="C3319" s="6" t="s">
        <v>5044</v>
      </c>
    </row>
    <row r="3320" spans="1:3" x14ac:dyDescent="0.25">
      <c r="A3320" s="7">
        <v>3318</v>
      </c>
      <c r="B3320" s="6" t="s">
        <v>5045</v>
      </c>
      <c r="C3320" s="6" t="s">
        <v>5046</v>
      </c>
    </row>
    <row r="3321" spans="1:3" x14ac:dyDescent="0.25">
      <c r="A3321" s="7">
        <v>3319</v>
      </c>
      <c r="B3321" s="6" t="s">
        <v>5047</v>
      </c>
      <c r="C3321" s="6" t="s">
        <v>5048</v>
      </c>
    </row>
    <row r="3322" spans="1:3" x14ac:dyDescent="0.25">
      <c r="A3322" s="7">
        <v>3320</v>
      </c>
      <c r="B3322" s="6" t="s">
        <v>5049</v>
      </c>
      <c r="C3322" s="6" t="s">
        <v>5050</v>
      </c>
    </row>
    <row r="3323" spans="1:3" x14ac:dyDescent="0.25">
      <c r="A3323" s="7">
        <v>3321</v>
      </c>
      <c r="B3323" s="6" t="s">
        <v>5051</v>
      </c>
      <c r="C3323" s="6" t="s">
        <v>5052</v>
      </c>
    </row>
    <row r="3324" spans="1:3" x14ac:dyDescent="0.25">
      <c r="A3324" s="7">
        <v>3322</v>
      </c>
      <c r="B3324" s="6" t="s">
        <v>5053</v>
      </c>
      <c r="C3324" s="6" t="s">
        <v>5054</v>
      </c>
    </row>
    <row r="3325" spans="1:3" x14ac:dyDescent="0.25">
      <c r="A3325" s="7">
        <v>3323</v>
      </c>
      <c r="B3325" s="6" t="s">
        <v>5055</v>
      </c>
      <c r="C3325" s="6" t="s">
        <v>5056</v>
      </c>
    </row>
    <row r="3326" spans="1:3" x14ac:dyDescent="0.25">
      <c r="A3326" s="7">
        <v>3324</v>
      </c>
      <c r="B3326" s="6" t="s">
        <v>5057</v>
      </c>
      <c r="C3326" s="6" t="s">
        <v>5058</v>
      </c>
    </row>
    <row r="3327" spans="1:3" x14ac:dyDescent="0.25">
      <c r="A3327" s="7">
        <v>3325</v>
      </c>
      <c r="B3327" s="6" t="s">
        <v>5059</v>
      </c>
      <c r="C3327" s="6" t="s">
        <v>5060</v>
      </c>
    </row>
    <row r="3328" spans="1:3" x14ac:dyDescent="0.25">
      <c r="A3328" s="7">
        <v>3326</v>
      </c>
      <c r="B3328" s="6" t="s">
        <v>5061</v>
      </c>
      <c r="C3328" s="6" t="s">
        <v>5062</v>
      </c>
    </row>
    <row r="3329" spans="1:3" x14ac:dyDescent="0.25">
      <c r="A3329" s="7">
        <v>3327</v>
      </c>
      <c r="B3329" s="6" t="s">
        <v>5063</v>
      </c>
      <c r="C3329" s="6" t="s">
        <v>5064</v>
      </c>
    </row>
    <row r="3330" spans="1:3" x14ac:dyDescent="0.25">
      <c r="A3330" s="7">
        <v>3328</v>
      </c>
      <c r="B3330" s="6" t="s">
        <v>5065</v>
      </c>
      <c r="C3330" s="6" t="s">
        <v>5066</v>
      </c>
    </row>
    <row r="3331" spans="1:3" x14ac:dyDescent="0.25">
      <c r="A3331" s="7">
        <v>3329</v>
      </c>
      <c r="B3331" s="6" t="s">
        <v>5067</v>
      </c>
      <c r="C3331" s="6" t="s">
        <v>5068</v>
      </c>
    </row>
    <row r="3332" spans="1:3" x14ac:dyDescent="0.25">
      <c r="A3332" s="7">
        <v>3330</v>
      </c>
      <c r="B3332" s="6" t="s">
        <v>5069</v>
      </c>
      <c r="C3332" s="6" t="s">
        <v>5070</v>
      </c>
    </row>
    <row r="3333" spans="1:3" x14ac:dyDescent="0.25">
      <c r="A3333" s="7">
        <v>3331</v>
      </c>
      <c r="B3333" s="6" t="s">
        <v>5071</v>
      </c>
      <c r="C3333" s="6" t="s">
        <v>5072</v>
      </c>
    </row>
    <row r="3334" spans="1:3" x14ac:dyDescent="0.25">
      <c r="A3334" s="7">
        <v>3332</v>
      </c>
      <c r="B3334" s="6" t="s">
        <v>5073</v>
      </c>
      <c r="C3334" s="6" t="s">
        <v>5074</v>
      </c>
    </row>
    <row r="3335" spans="1:3" x14ac:dyDescent="0.25">
      <c r="A3335" s="7">
        <v>3333</v>
      </c>
      <c r="B3335" s="6" t="s">
        <v>5075</v>
      </c>
      <c r="C3335" s="6" t="s">
        <v>5076</v>
      </c>
    </row>
    <row r="3336" spans="1:3" x14ac:dyDescent="0.25">
      <c r="A3336" s="7">
        <v>3334</v>
      </c>
      <c r="B3336" s="6" t="s">
        <v>5077</v>
      </c>
      <c r="C3336" s="6" t="s">
        <v>5078</v>
      </c>
    </row>
    <row r="3337" spans="1:3" x14ac:dyDescent="0.25">
      <c r="A3337" s="7">
        <v>3335</v>
      </c>
      <c r="B3337" s="6" t="s">
        <v>5079</v>
      </c>
      <c r="C3337" s="6" t="s">
        <v>5080</v>
      </c>
    </row>
    <row r="3338" spans="1:3" x14ac:dyDescent="0.25">
      <c r="A3338" s="7">
        <v>3336</v>
      </c>
      <c r="B3338" s="6" t="s">
        <v>5081</v>
      </c>
      <c r="C3338" s="6" t="s">
        <v>5082</v>
      </c>
    </row>
    <row r="3339" spans="1:3" x14ac:dyDescent="0.25">
      <c r="A3339" s="7">
        <v>3337</v>
      </c>
      <c r="B3339" s="6" t="s">
        <v>672</v>
      </c>
      <c r="C3339" s="6" t="s">
        <v>5083</v>
      </c>
    </row>
    <row r="3340" spans="1:3" x14ac:dyDescent="0.25">
      <c r="A3340" s="7">
        <v>3338</v>
      </c>
      <c r="B3340" s="6" t="s">
        <v>5084</v>
      </c>
      <c r="C3340" s="6" t="s">
        <v>5085</v>
      </c>
    </row>
    <row r="3341" spans="1:3" x14ac:dyDescent="0.25">
      <c r="A3341" s="7">
        <v>3339</v>
      </c>
      <c r="B3341" s="6" t="s">
        <v>5086</v>
      </c>
      <c r="C3341" s="6" t="s">
        <v>5087</v>
      </c>
    </row>
    <row r="3342" spans="1:3" x14ac:dyDescent="0.25">
      <c r="A3342" s="7">
        <v>3340</v>
      </c>
      <c r="B3342" s="6" t="s">
        <v>5088</v>
      </c>
      <c r="C3342" s="6" t="s">
        <v>5089</v>
      </c>
    </row>
    <row r="3343" spans="1:3" x14ac:dyDescent="0.25">
      <c r="A3343" s="7">
        <v>3341</v>
      </c>
      <c r="B3343" s="6" t="s">
        <v>5090</v>
      </c>
      <c r="C3343" s="6" t="s">
        <v>5091</v>
      </c>
    </row>
    <row r="3344" spans="1:3" x14ac:dyDescent="0.25">
      <c r="A3344" s="7">
        <v>3342</v>
      </c>
      <c r="B3344" s="6" t="s">
        <v>5092</v>
      </c>
      <c r="C3344" s="6" t="s">
        <v>5093</v>
      </c>
    </row>
    <row r="3345" spans="1:3" x14ac:dyDescent="0.25">
      <c r="A3345" s="7">
        <v>3343</v>
      </c>
      <c r="B3345" s="6" t="s">
        <v>5094</v>
      </c>
      <c r="C3345" s="6" t="s">
        <v>5095</v>
      </c>
    </row>
    <row r="3346" spans="1:3" x14ac:dyDescent="0.25">
      <c r="A3346" s="7">
        <v>3344</v>
      </c>
      <c r="B3346" s="6" t="s">
        <v>5096</v>
      </c>
      <c r="C3346" s="6" t="s">
        <v>5097</v>
      </c>
    </row>
    <row r="3347" spans="1:3" x14ac:dyDescent="0.25">
      <c r="A3347" s="7">
        <v>3345</v>
      </c>
      <c r="B3347" s="6" t="s">
        <v>5098</v>
      </c>
      <c r="C3347" s="6" t="s">
        <v>5099</v>
      </c>
    </row>
    <row r="3348" spans="1:3" x14ac:dyDescent="0.25">
      <c r="A3348" s="7">
        <v>3346</v>
      </c>
      <c r="B3348" s="6" t="s">
        <v>5100</v>
      </c>
      <c r="C3348" s="6" t="s">
        <v>5101</v>
      </c>
    </row>
    <row r="3349" spans="1:3" x14ac:dyDescent="0.25">
      <c r="A3349" s="7">
        <v>3347</v>
      </c>
      <c r="B3349" s="6" t="s">
        <v>5102</v>
      </c>
      <c r="C3349" s="6" t="s">
        <v>5103</v>
      </c>
    </row>
    <row r="3350" spans="1:3" x14ac:dyDescent="0.25">
      <c r="A3350" s="7">
        <v>3348</v>
      </c>
      <c r="B3350" s="6" t="s">
        <v>5104</v>
      </c>
      <c r="C3350" s="6" t="s">
        <v>5105</v>
      </c>
    </row>
    <row r="3351" spans="1:3" x14ac:dyDescent="0.25">
      <c r="A3351" s="7">
        <v>3349</v>
      </c>
      <c r="B3351" s="6" t="s">
        <v>5106</v>
      </c>
      <c r="C3351" s="6" t="s">
        <v>5107</v>
      </c>
    </row>
    <row r="3352" spans="1:3" x14ac:dyDescent="0.25">
      <c r="A3352" s="7">
        <v>3350</v>
      </c>
      <c r="B3352" s="6" t="s">
        <v>5108</v>
      </c>
      <c r="C3352" s="6" t="s">
        <v>5109</v>
      </c>
    </row>
    <row r="3353" spans="1:3" x14ac:dyDescent="0.25">
      <c r="A3353" s="7">
        <v>3351</v>
      </c>
      <c r="B3353" s="6" t="s">
        <v>5110</v>
      </c>
      <c r="C3353" s="6" t="s">
        <v>5111</v>
      </c>
    </row>
    <row r="3354" spans="1:3" x14ac:dyDescent="0.25">
      <c r="A3354" s="7">
        <v>3352</v>
      </c>
      <c r="B3354" s="6" t="s">
        <v>5112</v>
      </c>
      <c r="C3354" s="6" t="s">
        <v>5113</v>
      </c>
    </row>
    <row r="3355" spans="1:3" x14ac:dyDescent="0.25">
      <c r="A3355" s="7">
        <v>3353</v>
      </c>
      <c r="B3355" s="6" t="s">
        <v>5114</v>
      </c>
      <c r="C3355" s="6" t="s">
        <v>5115</v>
      </c>
    </row>
    <row r="3356" spans="1:3" x14ac:dyDescent="0.25">
      <c r="A3356" s="7">
        <v>3354</v>
      </c>
      <c r="B3356" s="6" t="s">
        <v>5116</v>
      </c>
      <c r="C3356" s="6" t="s">
        <v>5117</v>
      </c>
    </row>
    <row r="3357" spans="1:3" x14ac:dyDescent="0.25">
      <c r="A3357" s="7">
        <v>3355</v>
      </c>
      <c r="B3357" s="6" t="s">
        <v>5118</v>
      </c>
      <c r="C3357" s="6" t="s">
        <v>5119</v>
      </c>
    </row>
    <row r="3358" spans="1:3" x14ac:dyDescent="0.25">
      <c r="A3358" s="7">
        <v>3356</v>
      </c>
      <c r="B3358" s="6" t="s">
        <v>5120</v>
      </c>
      <c r="C3358" s="6" t="s">
        <v>5121</v>
      </c>
    </row>
    <row r="3359" spans="1:3" x14ac:dyDescent="0.25">
      <c r="A3359" s="7">
        <v>3357</v>
      </c>
      <c r="B3359" s="6" t="s">
        <v>2947</v>
      </c>
      <c r="C3359" s="6" t="s">
        <v>5122</v>
      </c>
    </row>
    <row r="3360" spans="1:3" x14ac:dyDescent="0.25">
      <c r="A3360" s="7">
        <v>3358</v>
      </c>
      <c r="B3360" s="6" t="s">
        <v>5123</v>
      </c>
      <c r="C3360" s="6" t="s">
        <v>5124</v>
      </c>
    </row>
    <row r="3361" spans="1:3" x14ac:dyDescent="0.25">
      <c r="A3361" s="7">
        <v>3359</v>
      </c>
      <c r="B3361" s="6" t="s">
        <v>5125</v>
      </c>
      <c r="C3361" s="6" t="s">
        <v>5126</v>
      </c>
    </row>
    <row r="3362" spans="1:3" x14ac:dyDescent="0.25">
      <c r="A3362" s="7">
        <v>3360</v>
      </c>
      <c r="B3362" s="6" t="s">
        <v>5127</v>
      </c>
      <c r="C3362" s="6" t="s">
        <v>5128</v>
      </c>
    </row>
    <row r="3363" spans="1:3" x14ac:dyDescent="0.25">
      <c r="A3363" s="7">
        <v>3361</v>
      </c>
      <c r="B3363" s="6" t="s">
        <v>5129</v>
      </c>
      <c r="C3363" s="6" t="s">
        <v>5130</v>
      </c>
    </row>
    <row r="3364" spans="1:3" x14ac:dyDescent="0.25">
      <c r="A3364" s="7">
        <v>3362</v>
      </c>
      <c r="B3364" s="6" t="s">
        <v>5131</v>
      </c>
      <c r="C3364" s="6" t="s">
        <v>5132</v>
      </c>
    </row>
    <row r="3365" spans="1:3" x14ac:dyDescent="0.25">
      <c r="A3365" s="7">
        <v>3363</v>
      </c>
      <c r="B3365" s="6" t="s">
        <v>5133</v>
      </c>
      <c r="C3365" s="6" t="s">
        <v>5134</v>
      </c>
    </row>
    <row r="3366" spans="1:3" x14ac:dyDescent="0.25">
      <c r="A3366" s="7">
        <v>3364</v>
      </c>
      <c r="B3366" s="6" t="s">
        <v>5135</v>
      </c>
      <c r="C3366" s="6" t="s">
        <v>5136</v>
      </c>
    </row>
    <row r="3367" spans="1:3" x14ac:dyDescent="0.25">
      <c r="A3367" s="7">
        <v>3365</v>
      </c>
      <c r="B3367" s="6" t="s">
        <v>3295</v>
      </c>
      <c r="C3367" s="6" t="s">
        <v>5137</v>
      </c>
    </row>
    <row r="3368" spans="1:3" x14ac:dyDescent="0.25">
      <c r="A3368" s="7">
        <v>3366</v>
      </c>
      <c r="B3368" s="6" t="s">
        <v>5138</v>
      </c>
      <c r="C3368" s="6" t="s">
        <v>5139</v>
      </c>
    </row>
    <row r="3369" spans="1:3" x14ac:dyDescent="0.25">
      <c r="A3369" s="7">
        <v>3367</v>
      </c>
      <c r="B3369" s="6" t="s">
        <v>5140</v>
      </c>
      <c r="C3369" s="6" t="s">
        <v>5141</v>
      </c>
    </row>
    <row r="3370" spans="1:3" x14ac:dyDescent="0.25">
      <c r="A3370" s="7">
        <v>3368</v>
      </c>
      <c r="B3370" s="6" t="s">
        <v>5142</v>
      </c>
      <c r="C3370" s="6" t="s">
        <v>5143</v>
      </c>
    </row>
    <row r="3371" spans="1:3" x14ac:dyDescent="0.25">
      <c r="A3371" s="7">
        <v>3369</v>
      </c>
      <c r="B3371" s="6" t="s">
        <v>5144</v>
      </c>
      <c r="C3371" s="6" t="s">
        <v>5145</v>
      </c>
    </row>
    <row r="3372" spans="1:3" x14ac:dyDescent="0.25">
      <c r="A3372" s="7">
        <v>3370</v>
      </c>
      <c r="B3372" s="6" t="s">
        <v>5146</v>
      </c>
      <c r="C3372" s="6" t="s">
        <v>5147</v>
      </c>
    </row>
    <row r="3373" spans="1:3" x14ac:dyDescent="0.25">
      <c r="A3373" s="7">
        <v>3371</v>
      </c>
      <c r="B3373" s="6" t="s">
        <v>5148</v>
      </c>
      <c r="C3373" s="6" t="s">
        <v>5149</v>
      </c>
    </row>
    <row r="3374" spans="1:3" x14ac:dyDescent="0.25">
      <c r="A3374" s="7">
        <v>3372</v>
      </c>
      <c r="B3374" s="6" t="s">
        <v>5150</v>
      </c>
      <c r="C3374" s="6" t="s">
        <v>5151</v>
      </c>
    </row>
    <row r="3375" spans="1:3" x14ac:dyDescent="0.25">
      <c r="A3375" s="7">
        <v>3373</v>
      </c>
      <c r="B3375" s="6" t="s">
        <v>5152</v>
      </c>
      <c r="C3375" s="6" t="s">
        <v>5153</v>
      </c>
    </row>
    <row r="3376" spans="1:3" x14ac:dyDescent="0.25">
      <c r="A3376" s="7">
        <v>3374</v>
      </c>
      <c r="B3376" s="6" t="s">
        <v>5154</v>
      </c>
      <c r="C3376" s="6" t="s">
        <v>5155</v>
      </c>
    </row>
    <row r="3377" spans="1:3" x14ac:dyDescent="0.25">
      <c r="A3377" s="7">
        <v>3375</v>
      </c>
      <c r="B3377" s="6" t="s">
        <v>5156</v>
      </c>
      <c r="C3377" s="6" t="s">
        <v>5157</v>
      </c>
    </row>
    <row r="3378" spans="1:3" x14ac:dyDescent="0.25">
      <c r="A3378" s="7">
        <v>3376</v>
      </c>
      <c r="B3378" s="6" t="s">
        <v>5158</v>
      </c>
      <c r="C3378" s="6" t="s">
        <v>5159</v>
      </c>
    </row>
    <row r="3379" spans="1:3" x14ac:dyDescent="0.25">
      <c r="A3379" s="7">
        <v>3377</v>
      </c>
      <c r="B3379" s="6" t="s">
        <v>5160</v>
      </c>
      <c r="C3379" s="6" t="s">
        <v>5161</v>
      </c>
    </row>
    <row r="3380" spans="1:3" x14ac:dyDescent="0.25">
      <c r="A3380" s="7">
        <v>3378</v>
      </c>
      <c r="B3380" s="6" t="s">
        <v>5162</v>
      </c>
      <c r="C3380" s="6" t="s">
        <v>5163</v>
      </c>
    </row>
    <row r="3381" spans="1:3" x14ac:dyDescent="0.25">
      <c r="A3381" s="7">
        <v>3379</v>
      </c>
      <c r="B3381" s="6" t="s">
        <v>5164</v>
      </c>
      <c r="C3381" s="6" t="s">
        <v>5165</v>
      </c>
    </row>
    <row r="3382" spans="1:3" x14ac:dyDescent="0.25">
      <c r="A3382" s="7">
        <v>3380</v>
      </c>
      <c r="B3382" s="6" t="s">
        <v>5166</v>
      </c>
      <c r="C3382" s="6" t="s">
        <v>5167</v>
      </c>
    </row>
    <row r="3383" spans="1:3" x14ac:dyDescent="0.25">
      <c r="A3383" s="7">
        <v>3381</v>
      </c>
      <c r="B3383" s="6" t="s">
        <v>5168</v>
      </c>
      <c r="C3383" s="6" t="s">
        <v>5169</v>
      </c>
    </row>
    <row r="3384" spans="1:3" x14ac:dyDescent="0.25">
      <c r="A3384" s="7">
        <v>3382</v>
      </c>
      <c r="B3384" s="6" t="s">
        <v>5170</v>
      </c>
      <c r="C3384" s="6" t="s">
        <v>5171</v>
      </c>
    </row>
    <row r="3385" spans="1:3" x14ac:dyDescent="0.25">
      <c r="A3385" s="7">
        <v>3383</v>
      </c>
      <c r="B3385" s="6" t="s">
        <v>5172</v>
      </c>
      <c r="C3385" s="6" t="s">
        <v>5173</v>
      </c>
    </row>
    <row r="3386" spans="1:3" x14ac:dyDescent="0.25">
      <c r="A3386" s="7">
        <v>3384</v>
      </c>
      <c r="B3386" s="6" t="s">
        <v>5174</v>
      </c>
      <c r="C3386" s="6" t="s">
        <v>5175</v>
      </c>
    </row>
    <row r="3387" spans="1:3" x14ac:dyDescent="0.25">
      <c r="A3387" s="7">
        <v>3385</v>
      </c>
      <c r="B3387" s="6" t="s">
        <v>5176</v>
      </c>
      <c r="C3387" s="6" t="s">
        <v>5177</v>
      </c>
    </row>
    <row r="3388" spans="1:3" x14ac:dyDescent="0.25">
      <c r="A3388" s="7">
        <v>3386</v>
      </c>
      <c r="B3388" s="6" t="s">
        <v>5178</v>
      </c>
      <c r="C3388" s="6" t="s">
        <v>5179</v>
      </c>
    </row>
    <row r="3389" spans="1:3" x14ac:dyDescent="0.25">
      <c r="A3389" s="7">
        <v>3387</v>
      </c>
      <c r="B3389" s="6" t="s">
        <v>3090</v>
      </c>
      <c r="C3389" s="6" t="s">
        <v>5180</v>
      </c>
    </row>
    <row r="3390" spans="1:3" x14ac:dyDescent="0.25">
      <c r="A3390" s="7">
        <v>3388</v>
      </c>
      <c r="B3390" s="6" t="s">
        <v>5181</v>
      </c>
      <c r="C3390" s="6" t="s">
        <v>5182</v>
      </c>
    </row>
    <row r="3391" spans="1:3" x14ac:dyDescent="0.25">
      <c r="A3391" s="7">
        <v>3389</v>
      </c>
      <c r="B3391" s="6" t="s">
        <v>5183</v>
      </c>
      <c r="C3391" s="6" t="s">
        <v>5184</v>
      </c>
    </row>
    <row r="3392" spans="1:3" x14ac:dyDescent="0.25">
      <c r="A3392" s="7">
        <v>3390</v>
      </c>
      <c r="B3392" s="6" t="s">
        <v>5185</v>
      </c>
      <c r="C3392" s="6" t="s">
        <v>5186</v>
      </c>
    </row>
    <row r="3393" spans="1:3" x14ac:dyDescent="0.25">
      <c r="A3393" s="7">
        <v>3391</v>
      </c>
      <c r="B3393" s="6" t="s">
        <v>5187</v>
      </c>
      <c r="C3393" s="6" t="s">
        <v>5188</v>
      </c>
    </row>
    <row r="3394" spans="1:3" x14ac:dyDescent="0.25">
      <c r="A3394" s="7">
        <v>3392</v>
      </c>
      <c r="B3394" s="6" t="s">
        <v>5189</v>
      </c>
      <c r="C3394" s="6" t="s">
        <v>5190</v>
      </c>
    </row>
    <row r="3395" spans="1:3" x14ac:dyDescent="0.25">
      <c r="A3395" s="7">
        <v>3393</v>
      </c>
      <c r="B3395" s="6" t="s">
        <v>5191</v>
      </c>
      <c r="C3395" s="6" t="s">
        <v>5192</v>
      </c>
    </row>
    <row r="3396" spans="1:3" x14ac:dyDescent="0.25">
      <c r="A3396" s="7">
        <v>3394</v>
      </c>
      <c r="B3396" s="6" t="s">
        <v>5193</v>
      </c>
      <c r="C3396" s="6" t="s">
        <v>5194</v>
      </c>
    </row>
    <row r="3397" spans="1:3" x14ac:dyDescent="0.25">
      <c r="A3397" s="7">
        <v>3395</v>
      </c>
      <c r="B3397" s="6" t="s">
        <v>5195</v>
      </c>
      <c r="C3397" s="6" t="s">
        <v>5196</v>
      </c>
    </row>
    <row r="3398" spans="1:3" x14ac:dyDescent="0.25">
      <c r="A3398" s="7">
        <v>3396</v>
      </c>
      <c r="B3398" s="6" t="s">
        <v>5197</v>
      </c>
      <c r="C3398" s="6" t="s">
        <v>5198</v>
      </c>
    </row>
    <row r="3399" spans="1:3" x14ac:dyDescent="0.25">
      <c r="A3399" s="7">
        <v>3397</v>
      </c>
      <c r="B3399" s="6" t="s">
        <v>5199</v>
      </c>
      <c r="C3399" s="6" t="s">
        <v>5200</v>
      </c>
    </row>
    <row r="3400" spans="1:3" x14ac:dyDescent="0.25">
      <c r="A3400" s="7">
        <v>3398</v>
      </c>
      <c r="B3400" s="6" t="s">
        <v>5201</v>
      </c>
      <c r="C3400" s="6" t="s">
        <v>5202</v>
      </c>
    </row>
    <row r="3401" spans="1:3" x14ac:dyDescent="0.25">
      <c r="A3401" s="7">
        <v>3399</v>
      </c>
      <c r="B3401" s="6" t="s">
        <v>5203</v>
      </c>
      <c r="C3401" s="6" t="s">
        <v>5204</v>
      </c>
    </row>
    <row r="3402" spans="1:3" x14ac:dyDescent="0.25">
      <c r="A3402" s="7">
        <v>3400</v>
      </c>
      <c r="B3402" s="6" t="s">
        <v>5205</v>
      </c>
      <c r="C3402" s="6" t="s">
        <v>5206</v>
      </c>
    </row>
    <row r="3403" spans="1:3" x14ac:dyDescent="0.25">
      <c r="A3403" s="7">
        <v>3401</v>
      </c>
      <c r="B3403" s="6" t="s">
        <v>5207</v>
      </c>
      <c r="C3403" s="6" t="s">
        <v>5208</v>
      </c>
    </row>
    <row r="3404" spans="1:3" x14ac:dyDescent="0.25">
      <c r="A3404" s="7">
        <v>3402</v>
      </c>
      <c r="B3404" s="6" t="s">
        <v>5209</v>
      </c>
      <c r="C3404" s="6" t="s">
        <v>5210</v>
      </c>
    </row>
    <row r="3405" spans="1:3" x14ac:dyDescent="0.25">
      <c r="A3405" s="7">
        <v>3403</v>
      </c>
      <c r="B3405" s="6" t="s">
        <v>5211</v>
      </c>
      <c r="C3405" s="6" t="s">
        <v>5212</v>
      </c>
    </row>
    <row r="3406" spans="1:3" x14ac:dyDescent="0.25">
      <c r="A3406" s="7">
        <v>3404</v>
      </c>
      <c r="B3406" s="6" t="s">
        <v>5213</v>
      </c>
      <c r="C3406" s="6" t="s">
        <v>5214</v>
      </c>
    </row>
    <row r="3407" spans="1:3" x14ac:dyDescent="0.25">
      <c r="A3407" s="7">
        <v>3405</v>
      </c>
      <c r="B3407" s="6" t="s">
        <v>5215</v>
      </c>
      <c r="C3407" s="6" t="s">
        <v>5216</v>
      </c>
    </row>
    <row r="3408" spans="1:3" x14ac:dyDescent="0.25">
      <c r="A3408" s="7">
        <v>3406</v>
      </c>
      <c r="B3408" s="6" t="s">
        <v>5217</v>
      </c>
      <c r="C3408" s="6" t="s">
        <v>5218</v>
      </c>
    </row>
    <row r="3409" spans="1:3" x14ac:dyDescent="0.25">
      <c r="A3409" s="7">
        <v>3407</v>
      </c>
      <c r="B3409" s="6" t="s">
        <v>5219</v>
      </c>
      <c r="C3409" s="6" t="s">
        <v>5220</v>
      </c>
    </row>
    <row r="3410" spans="1:3" x14ac:dyDescent="0.25">
      <c r="A3410" s="7">
        <v>3408</v>
      </c>
      <c r="B3410" s="6" t="s">
        <v>5221</v>
      </c>
      <c r="C3410" s="6" t="s">
        <v>5222</v>
      </c>
    </row>
    <row r="3411" spans="1:3" x14ac:dyDescent="0.25">
      <c r="A3411" s="7">
        <v>3409</v>
      </c>
      <c r="B3411" s="6" t="s">
        <v>5223</v>
      </c>
      <c r="C3411" s="6" t="s">
        <v>5224</v>
      </c>
    </row>
    <row r="3412" spans="1:3" x14ac:dyDescent="0.25">
      <c r="A3412" s="7">
        <v>3410</v>
      </c>
      <c r="B3412" s="6" t="s">
        <v>5225</v>
      </c>
      <c r="C3412" s="6" t="s">
        <v>5226</v>
      </c>
    </row>
    <row r="3413" spans="1:3" x14ac:dyDescent="0.25">
      <c r="A3413" s="7">
        <v>3411</v>
      </c>
      <c r="B3413" s="6" t="s">
        <v>5227</v>
      </c>
      <c r="C3413" s="6" t="s">
        <v>5228</v>
      </c>
    </row>
    <row r="3414" spans="1:3" x14ac:dyDescent="0.25">
      <c r="A3414" s="7">
        <v>3412</v>
      </c>
      <c r="B3414" s="6" t="s">
        <v>5229</v>
      </c>
      <c r="C3414" s="6" t="s">
        <v>5230</v>
      </c>
    </row>
    <row r="3415" spans="1:3" x14ac:dyDescent="0.25">
      <c r="A3415" s="7">
        <v>3413</v>
      </c>
      <c r="B3415" s="6" t="s">
        <v>5231</v>
      </c>
      <c r="C3415" s="6" t="s">
        <v>5232</v>
      </c>
    </row>
    <row r="3416" spans="1:3" x14ac:dyDescent="0.25">
      <c r="A3416" s="7">
        <v>3414</v>
      </c>
      <c r="B3416" s="6" t="s">
        <v>5233</v>
      </c>
      <c r="C3416" s="6" t="s">
        <v>5234</v>
      </c>
    </row>
    <row r="3417" spans="1:3" x14ac:dyDescent="0.25">
      <c r="A3417" s="7">
        <v>3415</v>
      </c>
      <c r="B3417" s="6" t="s">
        <v>2472</v>
      </c>
      <c r="C3417" s="6" t="s">
        <v>5235</v>
      </c>
    </row>
    <row r="3418" spans="1:3" x14ac:dyDescent="0.25">
      <c r="A3418" s="7">
        <v>3416</v>
      </c>
      <c r="B3418" s="6" t="s">
        <v>5236</v>
      </c>
      <c r="C3418" s="6" t="s">
        <v>5237</v>
      </c>
    </row>
    <row r="3419" spans="1:3" x14ac:dyDescent="0.25">
      <c r="A3419" s="7">
        <v>3417</v>
      </c>
      <c r="B3419" s="6" t="s">
        <v>5238</v>
      </c>
      <c r="C3419" s="6" t="s">
        <v>5239</v>
      </c>
    </row>
    <row r="3420" spans="1:3" x14ac:dyDescent="0.25">
      <c r="A3420" s="7">
        <v>3418</v>
      </c>
      <c r="B3420" s="6" t="s">
        <v>5240</v>
      </c>
      <c r="C3420" s="6" t="s">
        <v>5241</v>
      </c>
    </row>
    <row r="3421" spans="1:3" x14ac:dyDescent="0.25">
      <c r="A3421" s="7">
        <v>3419</v>
      </c>
      <c r="B3421" s="6" t="s">
        <v>5242</v>
      </c>
      <c r="C3421" s="6" t="s">
        <v>5243</v>
      </c>
    </row>
    <row r="3422" spans="1:3" x14ac:dyDescent="0.25">
      <c r="A3422" s="7">
        <v>3420</v>
      </c>
      <c r="B3422" s="6" t="s">
        <v>5244</v>
      </c>
      <c r="C3422" s="6" t="s">
        <v>5245</v>
      </c>
    </row>
    <row r="3423" spans="1:3" x14ac:dyDescent="0.25">
      <c r="A3423" s="7">
        <v>3421</v>
      </c>
      <c r="B3423" s="6" t="s">
        <v>5246</v>
      </c>
      <c r="C3423" s="6" t="s">
        <v>5247</v>
      </c>
    </row>
    <row r="3424" spans="1:3" x14ac:dyDescent="0.25">
      <c r="A3424" s="7">
        <v>3422</v>
      </c>
      <c r="B3424" s="6" t="s">
        <v>5248</v>
      </c>
      <c r="C3424" s="6" t="s">
        <v>5249</v>
      </c>
    </row>
    <row r="3425" spans="1:3" x14ac:dyDescent="0.25">
      <c r="A3425" s="7">
        <v>3423</v>
      </c>
      <c r="B3425" s="6" t="s">
        <v>5250</v>
      </c>
      <c r="C3425" s="6" t="s">
        <v>5251</v>
      </c>
    </row>
    <row r="3426" spans="1:3" x14ac:dyDescent="0.25">
      <c r="A3426" s="7">
        <v>3424</v>
      </c>
      <c r="B3426" s="6" t="s">
        <v>5252</v>
      </c>
      <c r="C3426" s="6" t="s">
        <v>5253</v>
      </c>
    </row>
    <row r="3427" spans="1:3" x14ac:dyDescent="0.25">
      <c r="A3427" s="7">
        <v>3425</v>
      </c>
      <c r="B3427" s="6" t="s">
        <v>5254</v>
      </c>
      <c r="C3427" s="6" t="s">
        <v>5255</v>
      </c>
    </row>
    <row r="3428" spans="1:3" x14ac:dyDescent="0.25">
      <c r="A3428" s="7">
        <v>3426</v>
      </c>
      <c r="B3428" s="6" t="s">
        <v>5256</v>
      </c>
      <c r="C3428" s="6" t="s">
        <v>5257</v>
      </c>
    </row>
    <row r="3429" spans="1:3" x14ac:dyDescent="0.25">
      <c r="A3429" s="7">
        <v>3427</v>
      </c>
      <c r="B3429" s="6" t="s">
        <v>5258</v>
      </c>
      <c r="C3429" s="6" t="s">
        <v>5259</v>
      </c>
    </row>
    <row r="3430" spans="1:3" x14ac:dyDescent="0.25">
      <c r="A3430" s="7">
        <v>3428</v>
      </c>
      <c r="B3430" s="6" t="s">
        <v>5260</v>
      </c>
      <c r="C3430" s="6" t="s">
        <v>5261</v>
      </c>
    </row>
    <row r="3431" spans="1:3" x14ac:dyDescent="0.25">
      <c r="A3431" s="7">
        <v>3429</v>
      </c>
      <c r="B3431" s="6" t="s">
        <v>5262</v>
      </c>
      <c r="C3431" s="6" t="s">
        <v>5263</v>
      </c>
    </row>
    <row r="3432" spans="1:3" x14ac:dyDescent="0.25">
      <c r="A3432" s="7">
        <v>3430</v>
      </c>
      <c r="B3432" s="6" t="s">
        <v>5264</v>
      </c>
      <c r="C3432" s="6" t="s">
        <v>5265</v>
      </c>
    </row>
    <row r="3433" spans="1:3" x14ac:dyDescent="0.25">
      <c r="A3433" s="7">
        <v>3431</v>
      </c>
      <c r="B3433" s="6" t="s">
        <v>5266</v>
      </c>
      <c r="C3433" s="6" t="s">
        <v>5267</v>
      </c>
    </row>
    <row r="3434" spans="1:3" x14ac:dyDescent="0.25">
      <c r="A3434" s="7">
        <v>3432</v>
      </c>
      <c r="B3434" s="6" t="s">
        <v>5268</v>
      </c>
      <c r="C3434" s="6" t="s">
        <v>5269</v>
      </c>
    </row>
    <row r="3435" spans="1:3" x14ac:dyDescent="0.25">
      <c r="A3435" s="7">
        <v>3433</v>
      </c>
      <c r="B3435" s="6" t="s">
        <v>5270</v>
      </c>
      <c r="C3435" s="6" t="s">
        <v>5271</v>
      </c>
    </row>
    <row r="3436" spans="1:3" x14ac:dyDescent="0.25">
      <c r="A3436" s="7">
        <v>3434</v>
      </c>
      <c r="B3436" s="6" t="s">
        <v>5272</v>
      </c>
      <c r="C3436" s="6" t="s">
        <v>5273</v>
      </c>
    </row>
    <row r="3437" spans="1:3" x14ac:dyDescent="0.25">
      <c r="A3437" s="7">
        <v>3435</v>
      </c>
      <c r="B3437" s="6" t="s">
        <v>5274</v>
      </c>
      <c r="C3437" s="6" t="s">
        <v>5275</v>
      </c>
    </row>
    <row r="3438" spans="1:3" x14ac:dyDescent="0.25">
      <c r="A3438" s="7">
        <v>3436</v>
      </c>
      <c r="B3438" s="6" t="s">
        <v>5276</v>
      </c>
      <c r="C3438" s="6" t="s">
        <v>5277</v>
      </c>
    </row>
    <row r="3439" spans="1:3" x14ac:dyDescent="0.25">
      <c r="A3439" s="7">
        <v>3437</v>
      </c>
      <c r="B3439" s="6" t="s">
        <v>5278</v>
      </c>
      <c r="C3439" s="6" t="s">
        <v>5279</v>
      </c>
    </row>
    <row r="3440" spans="1:3" x14ac:dyDescent="0.25">
      <c r="A3440" s="7">
        <v>3438</v>
      </c>
      <c r="B3440" s="6" t="s">
        <v>2969</v>
      </c>
      <c r="C3440" s="6" t="s">
        <v>5280</v>
      </c>
    </row>
    <row r="3441" spans="1:3" x14ac:dyDescent="0.25">
      <c r="A3441" s="7">
        <v>3439</v>
      </c>
      <c r="B3441" s="6" t="s">
        <v>5281</v>
      </c>
      <c r="C3441" s="6" t="s">
        <v>5282</v>
      </c>
    </row>
    <row r="3442" spans="1:3" x14ac:dyDescent="0.25">
      <c r="A3442" s="7">
        <v>3440</v>
      </c>
      <c r="B3442" s="6" t="s">
        <v>5283</v>
      </c>
      <c r="C3442" s="6" t="s">
        <v>5284</v>
      </c>
    </row>
    <row r="3443" spans="1:3" x14ac:dyDescent="0.25">
      <c r="A3443" s="7">
        <v>3441</v>
      </c>
      <c r="B3443" s="6" t="s">
        <v>5285</v>
      </c>
      <c r="C3443" s="6" t="s">
        <v>5286</v>
      </c>
    </row>
    <row r="3444" spans="1:3" x14ac:dyDescent="0.25">
      <c r="A3444" s="7">
        <v>3442</v>
      </c>
      <c r="B3444" s="6" t="s">
        <v>3512</v>
      </c>
      <c r="C3444" s="6" t="s">
        <v>5287</v>
      </c>
    </row>
    <row r="3445" spans="1:3" x14ac:dyDescent="0.25">
      <c r="A3445" s="7">
        <v>3443</v>
      </c>
      <c r="B3445" s="6" t="s">
        <v>5288</v>
      </c>
      <c r="C3445" s="6" t="s">
        <v>5289</v>
      </c>
    </row>
    <row r="3446" spans="1:3" x14ac:dyDescent="0.25">
      <c r="A3446" s="7">
        <v>3444</v>
      </c>
      <c r="B3446" s="6" t="s">
        <v>5290</v>
      </c>
      <c r="C3446" s="6" t="s">
        <v>5291</v>
      </c>
    </row>
    <row r="3447" spans="1:3" x14ac:dyDescent="0.25">
      <c r="A3447" s="7">
        <v>3445</v>
      </c>
      <c r="B3447" s="6" t="s">
        <v>5292</v>
      </c>
      <c r="C3447" s="6" t="s">
        <v>5293</v>
      </c>
    </row>
    <row r="3448" spans="1:3" x14ac:dyDescent="0.25">
      <c r="A3448" s="7">
        <v>3446</v>
      </c>
      <c r="B3448" s="6" t="s">
        <v>5294</v>
      </c>
      <c r="C3448" s="6" t="s">
        <v>5295</v>
      </c>
    </row>
    <row r="3449" spans="1:3" x14ac:dyDescent="0.25">
      <c r="A3449" s="7">
        <v>3447</v>
      </c>
      <c r="B3449" s="6" t="s">
        <v>5296</v>
      </c>
      <c r="C3449" s="6" t="s">
        <v>5297</v>
      </c>
    </row>
    <row r="3450" spans="1:3" x14ac:dyDescent="0.25">
      <c r="A3450" s="7">
        <v>3448</v>
      </c>
      <c r="B3450" s="6" t="s">
        <v>5298</v>
      </c>
      <c r="C3450" s="6" t="s">
        <v>5299</v>
      </c>
    </row>
    <row r="3451" spans="1:3" x14ac:dyDescent="0.25">
      <c r="A3451" s="7">
        <v>3449</v>
      </c>
      <c r="B3451" s="6" t="s">
        <v>5300</v>
      </c>
      <c r="C3451" s="6" t="s">
        <v>5301</v>
      </c>
    </row>
    <row r="3452" spans="1:3" x14ac:dyDescent="0.25">
      <c r="A3452" s="7">
        <v>3450</v>
      </c>
      <c r="B3452" s="6" t="s">
        <v>5302</v>
      </c>
      <c r="C3452" s="6" t="s">
        <v>5303</v>
      </c>
    </row>
    <row r="3453" spans="1:3" x14ac:dyDescent="0.25">
      <c r="A3453" s="7">
        <v>3451</v>
      </c>
      <c r="B3453" s="6" t="s">
        <v>5304</v>
      </c>
      <c r="C3453" s="6" t="s">
        <v>5305</v>
      </c>
    </row>
    <row r="3454" spans="1:3" x14ac:dyDescent="0.25">
      <c r="A3454" s="7">
        <v>3452</v>
      </c>
      <c r="B3454" s="6" t="s">
        <v>5306</v>
      </c>
      <c r="C3454" s="6" t="s">
        <v>5307</v>
      </c>
    </row>
    <row r="3455" spans="1:3" x14ac:dyDescent="0.25">
      <c r="A3455" s="7">
        <v>3453</v>
      </c>
      <c r="B3455" s="6" t="s">
        <v>5308</v>
      </c>
      <c r="C3455" s="6" t="s">
        <v>5309</v>
      </c>
    </row>
    <row r="3456" spans="1:3" x14ac:dyDescent="0.25">
      <c r="A3456" s="7">
        <v>3454</v>
      </c>
      <c r="B3456" s="6" t="s">
        <v>5310</v>
      </c>
      <c r="C3456" s="6" t="s">
        <v>5311</v>
      </c>
    </row>
    <row r="3457" spans="1:3" x14ac:dyDescent="0.25">
      <c r="A3457" s="7">
        <v>3455</v>
      </c>
      <c r="B3457" s="6" t="s">
        <v>5312</v>
      </c>
      <c r="C3457" s="6" t="s">
        <v>5313</v>
      </c>
    </row>
    <row r="3458" spans="1:3" x14ac:dyDescent="0.25">
      <c r="A3458" s="7">
        <v>3456</v>
      </c>
      <c r="B3458" s="6" t="s">
        <v>5314</v>
      </c>
      <c r="C3458" s="6" t="s">
        <v>5315</v>
      </c>
    </row>
    <row r="3459" spans="1:3" x14ac:dyDescent="0.25">
      <c r="A3459" s="7">
        <v>3457</v>
      </c>
      <c r="B3459" s="6" t="s">
        <v>5316</v>
      </c>
      <c r="C3459" s="6" t="s">
        <v>5317</v>
      </c>
    </row>
    <row r="3460" spans="1:3" x14ac:dyDescent="0.25">
      <c r="A3460" s="7">
        <v>3458</v>
      </c>
      <c r="B3460" s="6" t="s">
        <v>5318</v>
      </c>
      <c r="C3460" s="6" t="s">
        <v>5319</v>
      </c>
    </row>
    <row r="3461" spans="1:3" x14ac:dyDescent="0.25">
      <c r="A3461" s="7">
        <v>3459</v>
      </c>
      <c r="B3461" s="6" t="s">
        <v>5320</v>
      </c>
      <c r="C3461" s="6" t="s">
        <v>5321</v>
      </c>
    </row>
    <row r="3462" spans="1:3" x14ac:dyDescent="0.25">
      <c r="A3462" s="7">
        <v>3460</v>
      </c>
      <c r="B3462" s="6" t="s">
        <v>5322</v>
      </c>
      <c r="C3462" s="6" t="s">
        <v>5323</v>
      </c>
    </row>
    <row r="3463" spans="1:3" x14ac:dyDescent="0.25">
      <c r="A3463" s="7">
        <v>3461</v>
      </c>
      <c r="B3463" s="6" t="s">
        <v>5324</v>
      </c>
      <c r="C3463" s="6" t="s">
        <v>5325</v>
      </c>
    </row>
    <row r="3464" spans="1:3" x14ac:dyDescent="0.25">
      <c r="A3464" s="7">
        <v>3462</v>
      </c>
      <c r="B3464" s="6" t="s">
        <v>5326</v>
      </c>
      <c r="C3464" s="6" t="s">
        <v>5327</v>
      </c>
    </row>
    <row r="3465" spans="1:3" x14ac:dyDescent="0.25">
      <c r="A3465" s="7">
        <v>3463</v>
      </c>
      <c r="B3465" s="6" t="s">
        <v>5328</v>
      </c>
      <c r="C3465" s="6" t="s">
        <v>5329</v>
      </c>
    </row>
    <row r="3466" spans="1:3" x14ac:dyDescent="0.25">
      <c r="A3466" s="7">
        <v>3464</v>
      </c>
      <c r="B3466" s="6" t="s">
        <v>5330</v>
      </c>
      <c r="C3466" s="6" t="s">
        <v>5331</v>
      </c>
    </row>
    <row r="3467" spans="1:3" x14ac:dyDescent="0.25">
      <c r="A3467" s="7">
        <v>3465</v>
      </c>
      <c r="B3467" s="6" t="s">
        <v>5332</v>
      </c>
      <c r="C3467" s="6" t="s">
        <v>5333</v>
      </c>
    </row>
    <row r="3468" spans="1:3" x14ac:dyDescent="0.25">
      <c r="A3468" s="7">
        <v>3466</v>
      </c>
      <c r="B3468" s="6" t="s">
        <v>5334</v>
      </c>
      <c r="C3468" s="6" t="s">
        <v>5335</v>
      </c>
    </row>
    <row r="3469" spans="1:3" x14ac:dyDescent="0.25">
      <c r="A3469" s="7">
        <v>3467</v>
      </c>
      <c r="B3469" s="6" t="s">
        <v>5336</v>
      </c>
      <c r="C3469" s="6" t="s">
        <v>5337</v>
      </c>
    </row>
    <row r="3470" spans="1:3" x14ac:dyDescent="0.25">
      <c r="A3470" s="7">
        <v>3468</v>
      </c>
      <c r="B3470" s="6" t="s">
        <v>5338</v>
      </c>
      <c r="C3470" s="6" t="s">
        <v>5339</v>
      </c>
    </row>
    <row r="3471" spans="1:3" x14ac:dyDescent="0.25">
      <c r="A3471" s="7">
        <v>3469</v>
      </c>
      <c r="B3471" s="6" t="s">
        <v>5340</v>
      </c>
      <c r="C3471" s="6" t="s">
        <v>5341</v>
      </c>
    </row>
    <row r="3472" spans="1:3" x14ac:dyDescent="0.25">
      <c r="A3472" s="7">
        <v>3470</v>
      </c>
      <c r="B3472" s="6" t="s">
        <v>5342</v>
      </c>
      <c r="C3472" s="6" t="s">
        <v>5343</v>
      </c>
    </row>
    <row r="3473" spans="1:3" x14ac:dyDescent="0.25">
      <c r="A3473" s="7">
        <v>3471</v>
      </c>
      <c r="B3473" s="6" t="s">
        <v>5344</v>
      </c>
      <c r="C3473" s="6" t="s">
        <v>5345</v>
      </c>
    </row>
    <row r="3474" spans="1:3" x14ac:dyDescent="0.25">
      <c r="A3474" s="7">
        <v>3472</v>
      </c>
      <c r="B3474" s="6" t="s">
        <v>5346</v>
      </c>
      <c r="C3474" s="6" t="s">
        <v>5347</v>
      </c>
    </row>
    <row r="3475" spans="1:3" x14ac:dyDescent="0.25">
      <c r="A3475" s="7">
        <v>3473</v>
      </c>
      <c r="B3475" s="6" t="s">
        <v>5348</v>
      </c>
      <c r="C3475" s="6" t="s">
        <v>5349</v>
      </c>
    </row>
    <row r="3476" spans="1:3" x14ac:dyDescent="0.25">
      <c r="A3476" s="7">
        <v>3474</v>
      </c>
      <c r="B3476" s="6" t="s">
        <v>5350</v>
      </c>
      <c r="C3476" s="6" t="s">
        <v>5351</v>
      </c>
    </row>
    <row r="3477" spans="1:3" x14ac:dyDescent="0.25">
      <c r="A3477" s="7">
        <v>3475</v>
      </c>
      <c r="B3477" s="6" t="s">
        <v>5352</v>
      </c>
      <c r="C3477" s="6" t="s">
        <v>5353</v>
      </c>
    </row>
    <row r="3478" spans="1:3" x14ac:dyDescent="0.25">
      <c r="A3478" s="7">
        <v>3476</v>
      </c>
      <c r="B3478" s="6" t="s">
        <v>3885</v>
      </c>
      <c r="C3478" s="6" t="s">
        <v>5354</v>
      </c>
    </row>
    <row r="3479" spans="1:3" x14ac:dyDescent="0.25">
      <c r="A3479" s="7">
        <v>3477</v>
      </c>
      <c r="B3479" s="6" t="s">
        <v>5355</v>
      </c>
      <c r="C3479" s="6" t="s">
        <v>5356</v>
      </c>
    </row>
    <row r="3480" spans="1:3" x14ac:dyDescent="0.25">
      <c r="A3480" s="7">
        <v>3478</v>
      </c>
      <c r="B3480" s="6" t="s">
        <v>5357</v>
      </c>
      <c r="C3480" s="6" t="s">
        <v>5358</v>
      </c>
    </row>
    <row r="3481" spans="1:3" x14ac:dyDescent="0.25">
      <c r="A3481" s="7">
        <v>3479</v>
      </c>
      <c r="B3481" s="6" t="s">
        <v>5359</v>
      </c>
      <c r="C3481" s="6" t="s">
        <v>5360</v>
      </c>
    </row>
    <row r="3482" spans="1:3" x14ac:dyDescent="0.25">
      <c r="A3482" s="7">
        <v>3480</v>
      </c>
      <c r="B3482" s="6" t="s">
        <v>5361</v>
      </c>
      <c r="C3482" s="6" t="s">
        <v>5362</v>
      </c>
    </row>
    <row r="3483" spans="1:3" x14ac:dyDescent="0.25">
      <c r="A3483" s="7">
        <v>3481</v>
      </c>
      <c r="B3483" s="6" t="s">
        <v>5363</v>
      </c>
      <c r="C3483" s="6" t="s">
        <v>5364</v>
      </c>
    </row>
    <row r="3484" spans="1:3" x14ac:dyDescent="0.25">
      <c r="A3484" s="7">
        <v>3482</v>
      </c>
      <c r="B3484" s="6" t="s">
        <v>5365</v>
      </c>
      <c r="C3484" s="6" t="s">
        <v>5366</v>
      </c>
    </row>
    <row r="3485" spans="1:3" x14ac:dyDescent="0.25">
      <c r="A3485" s="7">
        <v>3483</v>
      </c>
      <c r="B3485" s="6" t="s">
        <v>5367</v>
      </c>
      <c r="C3485" s="6" t="s">
        <v>5368</v>
      </c>
    </row>
    <row r="3486" spans="1:3" x14ac:dyDescent="0.25">
      <c r="A3486" s="7">
        <v>3484</v>
      </c>
      <c r="B3486" s="6" t="s">
        <v>5369</v>
      </c>
      <c r="C3486" s="6" t="s">
        <v>5370</v>
      </c>
    </row>
    <row r="3487" spans="1:3" x14ac:dyDescent="0.25">
      <c r="A3487" s="7">
        <v>3485</v>
      </c>
      <c r="B3487" s="6" t="s">
        <v>5371</v>
      </c>
      <c r="C3487" s="6" t="s">
        <v>5372</v>
      </c>
    </row>
    <row r="3488" spans="1:3" x14ac:dyDescent="0.25">
      <c r="A3488" s="7">
        <v>3486</v>
      </c>
      <c r="B3488" s="6" t="s">
        <v>5373</v>
      </c>
      <c r="C3488" s="6" t="s">
        <v>5374</v>
      </c>
    </row>
    <row r="3489" spans="1:3" x14ac:dyDescent="0.25">
      <c r="A3489" s="7">
        <v>3487</v>
      </c>
      <c r="B3489" s="6" t="s">
        <v>5375</v>
      </c>
      <c r="C3489" s="6" t="s">
        <v>5376</v>
      </c>
    </row>
    <row r="3490" spans="1:3" x14ac:dyDescent="0.25">
      <c r="A3490" s="7">
        <v>3488</v>
      </c>
      <c r="B3490" s="6" t="s">
        <v>5377</v>
      </c>
      <c r="C3490" s="6" t="s">
        <v>5378</v>
      </c>
    </row>
    <row r="3491" spans="1:3" x14ac:dyDescent="0.25">
      <c r="A3491" s="7">
        <v>3489</v>
      </c>
      <c r="B3491" s="6" t="s">
        <v>5379</v>
      </c>
      <c r="C3491" s="6" t="s">
        <v>5380</v>
      </c>
    </row>
    <row r="3492" spans="1:3" x14ac:dyDescent="0.25">
      <c r="A3492" s="7">
        <v>3490</v>
      </c>
      <c r="B3492" s="6" t="s">
        <v>5381</v>
      </c>
      <c r="C3492" s="6" t="s">
        <v>5382</v>
      </c>
    </row>
    <row r="3493" spans="1:3" x14ac:dyDescent="0.25">
      <c r="A3493" s="7">
        <v>3491</v>
      </c>
      <c r="B3493" s="6" t="s">
        <v>5383</v>
      </c>
      <c r="C3493" s="6" t="s">
        <v>5384</v>
      </c>
    </row>
    <row r="3494" spans="1:3" x14ac:dyDescent="0.25">
      <c r="A3494" s="7">
        <v>3492</v>
      </c>
      <c r="B3494" s="6" t="s">
        <v>5385</v>
      </c>
      <c r="C3494" s="6" t="s">
        <v>5386</v>
      </c>
    </row>
    <row r="3495" spans="1:3" x14ac:dyDescent="0.25">
      <c r="A3495" s="7">
        <v>3493</v>
      </c>
      <c r="B3495" s="6" t="s">
        <v>5387</v>
      </c>
      <c r="C3495" s="6" t="s">
        <v>5388</v>
      </c>
    </row>
    <row r="3496" spans="1:3" x14ac:dyDescent="0.25">
      <c r="A3496" s="7">
        <v>3494</v>
      </c>
      <c r="B3496" s="6" t="s">
        <v>5389</v>
      </c>
      <c r="C3496" s="6" t="s">
        <v>5390</v>
      </c>
    </row>
    <row r="3497" spans="1:3" x14ac:dyDescent="0.25">
      <c r="A3497" s="7">
        <v>3495</v>
      </c>
      <c r="B3497" s="6" t="s">
        <v>5391</v>
      </c>
      <c r="C3497" s="6" t="s">
        <v>5392</v>
      </c>
    </row>
    <row r="3498" spans="1:3" x14ac:dyDescent="0.25">
      <c r="A3498" s="7">
        <v>3496</v>
      </c>
      <c r="B3498" s="6" t="s">
        <v>5393</v>
      </c>
      <c r="C3498" s="6" t="s">
        <v>5394</v>
      </c>
    </row>
    <row r="3499" spans="1:3" x14ac:dyDescent="0.25">
      <c r="A3499" s="7">
        <v>3497</v>
      </c>
      <c r="B3499" s="6" t="s">
        <v>5395</v>
      </c>
      <c r="C3499" s="6" t="s">
        <v>5396</v>
      </c>
    </row>
    <row r="3500" spans="1:3" x14ac:dyDescent="0.25">
      <c r="A3500" s="7">
        <v>3498</v>
      </c>
      <c r="B3500" s="6" t="s">
        <v>5397</v>
      </c>
      <c r="C3500" s="6" t="s">
        <v>5398</v>
      </c>
    </row>
    <row r="3501" spans="1:3" x14ac:dyDescent="0.25">
      <c r="A3501" s="7">
        <v>3499</v>
      </c>
      <c r="B3501" s="6" t="s">
        <v>5399</v>
      </c>
      <c r="C3501" s="6" t="s">
        <v>5400</v>
      </c>
    </row>
    <row r="3502" spans="1:3" x14ac:dyDescent="0.25">
      <c r="A3502" s="7">
        <v>3500</v>
      </c>
      <c r="B3502" s="6" t="s">
        <v>5401</v>
      </c>
      <c r="C3502" s="6" t="s">
        <v>5402</v>
      </c>
    </row>
    <row r="3503" spans="1:3" x14ac:dyDescent="0.25">
      <c r="A3503" s="7">
        <v>3501</v>
      </c>
      <c r="B3503" s="6" t="s">
        <v>5403</v>
      </c>
      <c r="C3503" s="6" t="s">
        <v>5404</v>
      </c>
    </row>
    <row r="3504" spans="1:3" x14ac:dyDescent="0.25">
      <c r="A3504" s="7">
        <v>3502</v>
      </c>
      <c r="B3504" s="6" t="s">
        <v>5405</v>
      </c>
      <c r="C3504" s="6" t="s">
        <v>5406</v>
      </c>
    </row>
    <row r="3505" spans="1:3" x14ac:dyDescent="0.25">
      <c r="A3505" s="7">
        <v>3503</v>
      </c>
      <c r="B3505" s="6" t="s">
        <v>5407</v>
      </c>
      <c r="C3505" s="6" t="s">
        <v>5408</v>
      </c>
    </row>
    <row r="3506" spans="1:3" x14ac:dyDescent="0.25">
      <c r="A3506" s="7">
        <v>3504</v>
      </c>
      <c r="B3506" s="6" t="s">
        <v>5409</v>
      </c>
      <c r="C3506" s="6" t="s">
        <v>5410</v>
      </c>
    </row>
    <row r="3507" spans="1:3" x14ac:dyDescent="0.25">
      <c r="A3507" s="7">
        <v>3505</v>
      </c>
      <c r="B3507" s="6" t="s">
        <v>5411</v>
      </c>
      <c r="C3507" s="6" t="s">
        <v>5412</v>
      </c>
    </row>
    <row r="3508" spans="1:3" x14ac:dyDescent="0.25">
      <c r="A3508" s="7">
        <v>3506</v>
      </c>
      <c r="B3508" s="6" t="s">
        <v>5413</v>
      </c>
      <c r="C3508" s="6" t="s">
        <v>5414</v>
      </c>
    </row>
    <row r="3509" spans="1:3" x14ac:dyDescent="0.25">
      <c r="A3509" s="7">
        <v>3507</v>
      </c>
      <c r="B3509" s="6" t="s">
        <v>5415</v>
      </c>
      <c r="C3509" s="6" t="s">
        <v>5416</v>
      </c>
    </row>
    <row r="3510" spans="1:3" x14ac:dyDescent="0.25">
      <c r="A3510" s="7">
        <v>3508</v>
      </c>
      <c r="B3510" s="6" t="s">
        <v>5417</v>
      </c>
      <c r="C3510" s="6" t="s">
        <v>5418</v>
      </c>
    </row>
    <row r="3511" spans="1:3" x14ac:dyDescent="0.25">
      <c r="A3511" s="7">
        <v>3509</v>
      </c>
      <c r="B3511" s="6" t="s">
        <v>5419</v>
      </c>
      <c r="C3511" s="6" t="s">
        <v>5420</v>
      </c>
    </row>
    <row r="3512" spans="1:3" x14ac:dyDescent="0.25">
      <c r="A3512" s="7">
        <v>3510</v>
      </c>
      <c r="B3512" s="6" t="s">
        <v>5421</v>
      </c>
      <c r="C3512" s="6" t="s">
        <v>5422</v>
      </c>
    </row>
    <row r="3513" spans="1:3" x14ac:dyDescent="0.25">
      <c r="A3513" s="7">
        <v>3511</v>
      </c>
      <c r="B3513" s="6" t="s">
        <v>5423</v>
      </c>
      <c r="C3513" s="6" t="s">
        <v>5424</v>
      </c>
    </row>
    <row r="3514" spans="1:3" x14ac:dyDescent="0.25">
      <c r="A3514" s="7">
        <v>3512</v>
      </c>
      <c r="B3514" s="6" t="s">
        <v>5425</v>
      </c>
      <c r="C3514" s="6" t="s">
        <v>5426</v>
      </c>
    </row>
    <row r="3515" spans="1:3" x14ac:dyDescent="0.25">
      <c r="A3515" s="7">
        <v>3513</v>
      </c>
      <c r="B3515" s="6" t="s">
        <v>5427</v>
      </c>
      <c r="C3515" s="6" t="s">
        <v>5428</v>
      </c>
    </row>
    <row r="3516" spans="1:3" x14ac:dyDescent="0.25">
      <c r="A3516" s="7">
        <v>3514</v>
      </c>
      <c r="B3516" s="6" t="s">
        <v>5429</v>
      </c>
      <c r="C3516" s="6" t="s">
        <v>5430</v>
      </c>
    </row>
    <row r="3517" spans="1:3" x14ac:dyDescent="0.25">
      <c r="A3517" s="7">
        <v>3515</v>
      </c>
      <c r="B3517" s="6" t="s">
        <v>5431</v>
      </c>
      <c r="C3517" s="6" t="s">
        <v>5432</v>
      </c>
    </row>
    <row r="3518" spans="1:3" x14ac:dyDescent="0.25">
      <c r="A3518" s="7">
        <v>3516</v>
      </c>
      <c r="B3518" s="6" t="s">
        <v>5433</v>
      </c>
      <c r="C3518" s="6" t="s">
        <v>5434</v>
      </c>
    </row>
    <row r="3519" spans="1:3" x14ac:dyDescent="0.25">
      <c r="A3519" s="7">
        <v>3517</v>
      </c>
      <c r="B3519" s="6" t="s">
        <v>5435</v>
      </c>
      <c r="C3519" s="6" t="s">
        <v>5436</v>
      </c>
    </row>
    <row r="3520" spans="1:3" x14ac:dyDescent="0.25">
      <c r="A3520" s="7">
        <v>3518</v>
      </c>
      <c r="B3520" s="6" t="s">
        <v>5437</v>
      </c>
      <c r="C3520" s="6" t="s">
        <v>5438</v>
      </c>
    </row>
    <row r="3521" spans="1:3" x14ac:dyDescent="0.25">
      <c r="A3521" s="7">
        <v>3519</v>
      </c>
      <c r="B3521" s="6" t="s">
        <v>5439</v>
      </c>
      <c r="C3521" s="6" t="s">
        <v>5440</v>
      </c>
    </row>
    <row r="3522" spans="1:3" x14ac:dyDescent="0.25">
      <c r="A3522" s="7">
        <v>3520</v>
      </c>
      <c r="B3522" s="6" t="s">
        <v>5441</v>
      </c>
      <c r="C3522" s="6" t="s">
        <v>5442</v>
      </c>
    </row>
    <row r="3523" spans="1:3" x14ac:dyDescent="0.25">
      <c r="A3523" s="7">
        <v>3521</v>
      </c>
      <c r="B3523" s="6" t="s">
        <v>5443</v>
      </c>
      <c r="C3523" s="6" t="s">
        <v>5444</v>
      </c>
    </row>
    <row r="3524" spans="1:3" x14ac:dyDescent="0.25">
      <c r="A3524" s="7">
        <v>3522</v>
      </c>
      <c r="B3524" s="6" t="s">
        <v>5445</v>
      </c>
      <c r="C3524" s="6" t="s">
        <v>5446</v>
      </c>
    </row>
    <row r="3525" spans="1:3" x14ac:dyDescent="0.25">
      <c r="A3525" s="7">
        <v>3523</v>
      </c>
      <c r="B3525" s="6" t="s">
        <v>5447</v>
      </c>
      <c r="C3525" s="6" t="s">
        <v>5448</v>
      </c>
    </row>
    <row r="3526" spans="1:3" x14ac:dyDescent="0.25">
      <c r="A3526" s="7">
        <v>3524</v>
      </c>
      <c r="B3526" s="6" t="s">
        <v>5449</v>
      </c>
      <c r="C3526" s="6" t="s">
        <v>5450</v>
      </c>
    </row>
    <row r="3527" spans="1:3" x14ac:dyDescent="0.25">
      <c r="A3527" s="7">
        <v>3525</v>
      </c>
      <c r="B3527" s="6" t="s">
        <v>5451</v>
      </c>
      <c r="C3527" s="6" t="s">
        <v>5452</v>
      </c>
    </row>
    <row r="3528" spans="1:3" x14ac:dyDescent="0.25">
      <c r="A3528" s="7">
        <v>3526</v>
      </c>
      <c r="B3528" s="6" t="s">
        <v>5453</v>
      </c>
      <c r="C3528" s="6" t="s">
        <v>5454</v>
      </c>
    </row>
    <row r="3529" spans="1:3" x14ac:dyDescent="0.25">
      <c r="A3529" s="7">
        <v>3527</v>
      </c>
      <c r="B3529" s="6" t="s">
        <v>5455</v>
      </c>
      <c r="C3529" s="6" t="s">
        <v>5456</v>
      </c>
    </row>
    <row r="3530" spans="1:3" x14ac:dyDescent="0.25">
      <c r="A3530" s="7">
        <v>3528</v>
      </c>
      <c r="B3530" s="6" t="s">
        <v>5457</v>
      </c>
      <c r="C3530" s="6" t="s">
        <v>5458</v>
      </c>
    </row>
    <row r="3531" spans="1:3" x14ac:dyDescent="0.25">
      <c r="A3531" s="7">
        <v>3529</v>
      </c>
      <c r="B3531" s="6" t="s">
        <v>5459</v>
      </c>
      <c r="C3531" s="6" t="s">
        <v>5460</v>
      </c>
    </row>
    <row r="3532" spans="1:3" x14ac:dyDescent="0.25">
      <c r="A3532" s="7">
        <v>3530</v>
      </c>
      <c r="B3532" s="6" t="s">
        <v>5461</v>
      </c>
      <c r="C3532" s="6" t="s">
        <v>5462</v>
      </c>
    </row>
    <row r="3533" spans="1:3" x14ac:dyDescent="0.25">
      <c r="A3533" s="7">
        <v>3531</v>
      </c>
      <c r="B3533" s="6" t="s">
        <v>5463</v>
      </c>
      <c r="C3533" s="6" t="s">
        <v>5464</v>
      </c>
    </row>
    <row r="3534" spans="1:3" x14ac:dyDescent="0.25">
      <c r="A3534" s="7">
        <v>3532</v>
      </c>
      <c r="B3534" s="6" t="s">
        <v>5465</v>
      </c>
      <c r="C3534" s="6" t="s">
        <v>5466</v>
      </c>
    </row>
    <row r="3535" spans="1:3" x14ac:dyDescent="0.25">
      <c r="A3535" s="7">
        <v>3533</v>
      </c>
      <c r="B3535" s="6" t="s">
        <v>5467</v>
      </c>
      <c r="C3535" s="6" t="s">
        <v>5468</v>
      </c>
    </row>
    <row r="3536" spans="1:3" x14ac:dyDescent="0.25">
      <c r="A3536" s="7">
        <v>3534</v>
      </c>
      <c r="B3536" s="6" t="s">
        <v>5469</v>
      </c>
      <c r="C3536" s="6" t="s">
        <v>5470</v>
      </c>
    </row>
    <row r="3537" spans="1:3" x14ac:dyDescent="0.25">
      <c r="A3537" s="7">
        <v>3535</v>
      </c>
      <c r="B3537" s="6" t="s">
        <v>5471</v>
      </c>
      <c r="C3537" s="6" t="s">
        <v>5472</v>
      </c>
    </row>
    <row r="3538" spans="1:3" x14ac:dyDescent="0.25">
      <c r="A3538" s="7">
        <v>3536</v>
      </c>
      <c r="B3538" s="6" t="s">
        <v>5473</v>
      </c>
      <c r="C3538" s="6" t="s">
        <v>5474</v>
      </c>
    </row>
    <row r="3539" spans="1:3" x14ac:dyDescent="0.25">
      <c r="A3539" s="7">
        <v>3537</v>
      </c>
      <c r="B3539" s="6" t="s">
        <v>5475</v>
      </c>
      <c r="C3539" s="6" t="s">
        <v>5476</v>
      </c>
    </row>
    <row r="3540" spans="1:3" x14ac:dyDescent="0.25">
      <c r="A3540" s="7">
        <v>3538</v>
      </c>
      <c r="B3540" s="6" t="s">
        <v>5477</v>
      </c>
      <c r="C3540" s="6" t="s">
        <v>5478</v>
      </c>
    </row>
    <row r="3541" spans="1:3" x14ac:dyDescent="0.25">
      <c r="A3541" s="7">
        <v>3539</v>
      </c>
      <c r="B3541" s="6" t="s">
        <v>5479</v>
      </c>
      <c r="C3541" s="6" t="s">
        <v>5480</v>
      </c>
    </row>
    <row r="3542" spans="1:3" x14ac:dyDescent="0.25">
      <c r="A3542" s="7">
        <v>3540</v>
      </c>
      <c r="B3542" s="6" t="s">
        <v>5481</v>
      </c>
      <c r="C3542" s="6" t="s">
        <v>5482</v>
      </c>
    </row>
    <row r="3543" spans="1:3" x14ac:dyDescent="0.25">
      <c r="A3543" s="7">
        <v>3541</v>
      </c>
      <c r="B3543" s="6" t="s">
        <v>5483</v>
      </c>
      <c r="C3543" s="6" t="s">
        <v>5484</v>
      </c>
    </row>
    <row r="3544" spans="1:3" x14ac:dyDescent="0.25">
      <c r="A3544" s="7">
        <v>3542</v>
      </c>
      <c r="B3544" s="6" t="s">
        <v>5485</v>
      </c>
      <c r="C3544" s="6" t="s">
        <v>5486</v>
      </c>
    </row>
    <row r="3545" spans="1:3" x14ac:dyDescent="0.25">
      <c r="A3545" s="7">
        <v>3543</v>
      </c>
      <c r="B3545" s="6" t="s">
        <v>5487</v>
      </c>
      <c r="C3545" s="6" t="s">
        <v>5488</v>
      </c>
    </row>
    <row r="3546" spans="1:3" x14ac:dyDescent="0.25">
      <c r="A3546" s="7">
        <v>3544</v>
      </c>
      <c r="B3546" s="6" t="s">
        <v>5489</v>
      </c>
      <c r="C3546" s="6" t="s">
        <v>5490</v>
      </c>
    </row>
    <row r="3547" spans="1:3" x14ac:dyDescent="0.25">
      <c r="A3547" s="7">
        <v>3545</v>
      </c>
      <c r="B3547" s="6" t="s">
        <v>5491</v>
      </c>
      <c r="C3547" s="6" t="s">
        <v>5492</v>
      </c>
    </row>
    <row r="3548" spans="1:3" x14ac:dyDescent="0.25">
      <c r="A3548" s="7">
        <v>3546</v>
      </c>
      <c r="B3548" s="6" t="s">
        <v>5493</v>
      </c>
      <c r="C3548" s="6" t="s">
        <v>5494</v>
      </c>
    </row>
    <row r="3549" spans="1:3" x14ac:dyDescent="0.25">
      <c r="A3549" s="7">
        <v>3547</v>
      </c>
      <c r="B3549" s="6" t="s">
        <v>5495</v>
      </c>
      <c r="C3549" s="6" t="s">
        <v>5496</v>
      </c>
    </row>
    <row r="3550" spans="1:3" x14ac:dyDescent="0.25">
      <c r="A3550" s="7">
        <v>3548</v>
      </c>
      <c r="B3550" s="6" t="s">
        <v>5497</v>
      </c>
      <c r="C3550" s="6" t="s">
        <v>5498</v>
      </c>
    </row>
    <row r="3551" spans="1:3" x14ac:dyDescent="0.25">
      <c r="A3551" s="7">
        <v>3549</v>
      </c>
      <c r="B3551" s="6" t="s">
        <v>5499</v>
      </c>
      <c r="C3551" s="6" t="s">
        <v>5500</v>
      </c>
    </row>
    <row r="3552" spans="1:3" x14ac:dyDescent="0.25">
      <c r="A3552" s="7">
        <v>3550</v>
      </c>
      <c r="B3552" s="6" t="s">
        <v>5501</v>
      </c>
      <c r="C3552" s="6" t="s">
        <v>5502</v>
      </c>
    </row>
    <row r="3553" spans="1:3" x14ac:dyDescent="0.25">
      <c r="A3553" s="7">
        <v>3551</v>
      </c>
      <c r="B3553" s="6" t="s">
        <v>5503</v>
      </c>
      <c r="C3553" s="6" t="s">
        <v>5504</v>
      </c>
    </row>
    <row r="3554" spans="1:3" x14ac:dyDescent="0.25">
      <c r="A3554" s="7">
        <v>3552</v>
      </c>
      <c r="B3554" s="6" t="s">
        <v>5463</v>
      </c>
      <c r="C3554" s="6" t="s">
        <v>5505</v>
      </c>
    </row>
    <row r="3555" spans="1:3" x14ac:dyDescent="0.25">
      <c r="A3555" s="7">
        <v>3553</v>
      </c>
      <c r="B3555" s="6" t="s">
        <v>5506</v>
      </c>
      <c r="C3555" s="6" t="s">
        <v>5507</v>
      </c>
    </row>
    <row r="3556" spans="1:3" x14ac:dyDescent="0.25">
      <c r="A3556" s="7">
        <v>3554</v>
      </c>
      <c r="B3556" s="6" t="s">
        <v>5508</v>
      </c>
      <c r="C3556" s="6" t="s">
        <v>5509</v>
      </c>
    </row>
    <row r="3557" spans="1:3" x14ac:dyDescent="0.25">
      <c r="A3557" s="7">
        <v>3555</v>
      </c>
      <c r="B3557" s="6" t="s">
        <v>5510</v>
      </c>
      <c r="C3557" s="6" t="s">
        <v>5511</v>
      </c>
    </row>
    <row r="3558" spans="1:3" x14ac:dyDescent="0.25">
      <c r="A3558" s="7">
        <v>3556</v>
      </c>
      <c r="B3558" s="6" t="s">
        <v>5512</v>
      </c>
      <c r="C3558" s="6" t="s">
        <v>5513</v>
      </c>
    </row>
    <row r="3559" spans="1:3" x14ac:dyDescent="0.25">
      <c r="A3559" s="7">
        <v>3557</v>
      </c>
      <c r="B3559" s="6" t="s">
        <v>5514</v>
      </c>
      <c r="C3559" s="6" t="s">
        <v>5515</v>
      </c>
    </row>
    <row r="3560" spans="1:3" x14ac:dyDescent="0.25">
      <c r="A3560" s="7">
        <v>3558</v>
      </c>
      <c r="B3560" s="6" t="s">
        <v>5516</v>
      </c>
      <c r="C3560" s="6" t="s">
        <v>5517</v>
      </c>
    </row>
    <row r="3561" spans="1:3" x14ac:dyDescent="0.25">
      <c r="A3561" s="7">
        <v>3559</v>
      </c>
      <c r="B3561" s="6" t="s">
        <v>5518</v>
      </c>
      <c r="C3561" s="6" t="s">
        <v>5519</v>
      </c>
    </row>
    <row r="3562" spans="1:3" x14ac:dyDescent="0.25">
      <c r="A3562" s="7">
        <v>3560</v>
      </c>
      <c r="B3562" s="6" t="s">
        <v>5520</v>
      </c>
      <c r="C3562" s="6" t="s">
        <v>5521</v>
      </c>
    </row>
    <row r="3563" spans="1:3" x14ac:dyDescent="0.25">
      <c r="A3563" s="7">
        <v>3561</v>
      </c>
      <c r="B3563" s="6" t="s">
        <v>5522</v>
      </c>
      <c r="C3563" s="6" t="s">
        <v>5523</v>
      </c>
    </row>
    <row r="3564" spans="1:3" x14ac:dyDescent="0.25">
      <c r="A3564" s="7">
        <v>3562</v>
      </c>
      <c r="B3564" s="6" t="s">
        <v>5524</v>
      </c>
      <c r="C3564" s="6" t="s">
        <v>5525</v>
      </c>
    </row>
    <row r="3565" spans="1:3" x14ac:dyDescent="0.25">
      <c r="A3565" s="7">
        <v>3563</v>
      </c>
      <c r="B3565" s="6" t="s">
        <v>5526</v>
      </c>
      <c r="C3565" s="6" t="s">
        <v>5527</v>
      </c>
    </row>
    <row r="3566" spans="1:3" x14ac:dyDescent="0.25">
      <c r="A3566" s="7">
        <v>3564</v>
      </c>
      <c r="B3566" s="6" t="s">
        <v>5528</v>
      </c>
      <c r="C3566" s="6" t="s">
        <v>5529</v>
      </c>
    </row>
    <row r="3567" spans="1:3" x14ac:dyDescent="0.25">
      <c r="A3567" s="7">
        <v>3565</v>
      </c>
      <c r="B3567" s="6" t="s">
        <v>5530</v>
      </c>
      <c r="C3567" s="6" t="s">
        <v>5531</v>
      </c>
    </row>
    <row r="3568" spans="1:3" x14ac:dyDescent="0.25">
      <c r="A3568" s="7">
        <v>3566</v>
      </c>
      <c r="B3568" s="6" t="s">
        <v>5532</v>
      </c>
      <c r="C3568" s="6" t="s">
        <v>5533</v>
      </c>
    </row>
    <row r="3569" spans="1:3" x14ac:dyDescent="0.25">
      <c r="A3569" s="7">
        <v>3567</v>
      </c>
      <c r="B3569" s="6" t="s">
        <v>5534</v>
      </c>
      <c r="C3569" s="6" t="s">
        <v>5535</v>
      </c>
    </row>
    <row r="3570" spans="1:3" x14ac:dyDescent="0.25">
      <c r="A3570" s="7">
        <v>3568</v>
      </c>
      <c r="B3570" s="6" t="s">
        <v>5536</v>
      </c>
      <c r="C3570" s="6" t="s">
        <v>5537</v>
      </c>
    </row>
    <row r="3571" spans="1:3" x14ac:dyDescent="0.25">
      <c r="A3571" s="7">
        <v>3569</v>
      </c>
      <c r="B3571" s="6" t="s">
        <v>4393</v>
      </c>
      <c r="C3571" s="6" t="s">
        <v>5538</v>
      </c>
    </row>
    <row r="3572" spans="1:3" x14ac:dyDescent="0.25">
      <c r="A3572" s="7">
        <v>3570</v>
      </c>
      <c r="B3572" s="6" t="s">
        <v>5539</v>
      </c>
      <c r="C3572" s="6" t="s">
        <v>5540</v>
      </c>
    </row>
    <row r="3573" spans="1:3" x14ac:dyDescent="0.25">
      <c r="A3573" s="7">
        <v>3571</v>
      </c>
      <c r="B3573" s="6" t="s">
        <v>5541</v>
      </c>
      <c r="C3573" s="6" t="s">
        <v>5542</v>
      </c>
    </row>
    <row r="3574" spans="1:3" x14ac:dyDescent="0.25">
      <c r="A3574" s="7">
        <v>3572</v>
      </c>
      <c r="B3574" s="6" t="s">
        <v>5543</v>
      </c>
      <c r="C3574" s="6" t="s">
        <v>5544</v>
      </c>
    </row>
    <row r="3575" spans="1:3" x14ac:dyDescent="0.25">
      <c r="A3575" s="7">
        <v>3573</v>
      </c>
      <c r="B3575" s="6" t="s">
        <v>5545</v>
      </c>
      <c r="C3575" s="6" t="s">
        <v>5546</v>
      </c>
    </row>
    <row r="3576" spans="1:3" x14ac:dyDescent="0.25">
      <c r="A3576" s="7">
        <v>3574</v>
      </c>
      <c r="B3576" s="6" t="s">
        <v>5547</v>
      </c>
      <c r="C3576" s="6" t="s">
        <v>5548</v>
      </c>
    </row>
    <row r="3577" spans="1:3" x14ac:dyDescent="0.25">
      <c r="A3577" s="7">
        <v>3575</v>
      </c>
      <c r="B3577" s="6" t="s">
        <v>5549</v>
      </c>
      <c r="C3577" s="6" t="s">
        <v>5550</v>
      </c>
    </row>
    <row r="3578" spans="1:3" x14ac:dyDescent="0.25">
      <c r="A3578" s="7">
        <v>3576</v>
      </c>
      <c r="B3578" s="6" t="s">
        <v>5551</v>
      </c>
      <c r="C3578" s="6" t="s">
        <v>5552</v>
      </c>
    </row>
    <row r="3579" spans="1:3" x14ac:dyDescent="0.25">
      <c r="A3579" s="7">
        <v>3577</v>
      </c>
      <c r="B3579" s="6" t="s">
        <v>5553</v>
      </c>
      <c r="C3579" s="6" t="s">
        <v>5554</v>
      </c>
    </row>
    <row r="3580" spans="1:3" x14ac:dyDescent="0.25">
      <c r="A3580" s="7">
        <v>3578</v>
      </c>
      <c r="B3580" s="6" t="s">
        <v>3593</v>
      </c>
      <c r="C3580" s="6" t="s">
        <v>5555</v>
      </c>
    </row>
    <row r="3581" spans="1:3" x14ac:dyDescent="0.25">
      <c r="A3581" s="7">
        <v>3579</v>
      </c>
      <c r="B3581" s="6" t="s">
        <v>5556</v>
      </c>
      <c r="C3581" s="6" t="s">
        <v>5557</v>
      </c>
    </row>
    <row r="3582" spans="1:3" x14ac:dyDescent="0.25">
      <c r="A3582" s="7">
        <v>3580</v>
      </c>
      <c r="B3582" s="6" t="s">
        <v>5558</v>
      </c>
      <c r="C3582" s="6" t="s">
        <v>5559</v>
      </c>
    </row>
    <row r="3583" spans="1:3" x14ac:dyDescent="0.25">
      <c r="A3583" s="7">
        <v>3581</v>
      </c>
      <c r="B3583" s="6" t="s">
        <v>5560</v>
      </c>
      <c r="C3583" s="6" t="s">
        <v>5561</v>
      </c>
    </row>
    <row r="3584" spans="1:3" x14ac:dyDescent="0.25">
      <c r="A3584" s="7">
        <v>3582</v>
      </c>
      <c r="B3584" s="6" t="s">
        <v>5562</v>
      </c>
      <c r="C3584" s="6" t="s">
        <v>5563</v>
      </c>
    </row>
    <row r="3585" spans="1:3" x14ac:dyDescent="0.25">
      <c r="A3585" s="7">
        <v>3583</v>
      </c>
      <c r="B3585" s="6" t="s">
        <v>5564</v>
      </c>
      <c r="C3585" s="6" t="s">
        <v>5565</v>
      </c>
    </row>
    <row r="3586" spans="1:3" x14ac:dyDescent="0.25">
      <c r="A3586" s="7">
        <v>3584</v>
      </c>
      <c r="B3586" s="6" t="s">
        <v>5566</v>
      </c>
      <c r="C3586" s="6" t="s">
        <v>5567</v>
      </c>
    </row>
    <row r="3587" spans="1:3" x14ac:dyDescent="0.25">
      <c r="A3587" s="7">
        <v>3585</v>
      </c>
      <c r="B3587" s="6" t="s">
        <v>5568</v>
      </c>
      <c r="C3587" s="6" t="s">
        <v>5569</v>
      </c>
    </row>
    <row r="3588" spans="1:3" x14ac:dyDescent="0.25">
      <c r="A3588" s="7">
        <v>3586</v>
      </c>
      <c r="B3588" s="6" t="s">
        <v>5570</v>
      </c>
      <c r="C3588" s="6" t="s">
        <v>5571</v>
      </c>
    </row>
    <row r="3589" spans="1:3" x14ac:dyDescent="0.25">
      <c r="A3589" s="7">
        <v>3587</v>
      </c>
      <c r="B3589" s="6" t="s">
        <v>5572</v>
      </c>
      <c r="C3589" s="6" t="s">
        <v>5573</v>
      </c>
    </row>
    <row r="3590" spans="1:3" x14ac:dyDescent="0.25">
      <c r="A3590" s="7">
        <v>3588</v>
      </c>
      <c r="B3590" s="6" t="s">
        <v>5574</v>
      </c>
      <c r="C3590" s="6" t="s">
        <v>5575</v>
      </c>
    </row>
    <row r="3591" spans="1:3" x14ac:dyDescent="0.25">
      <c r="A3591" s="7">
        <v>3589</v>
      </c>
      <c r="B3591" s="6" t="s">
        <v>5576</v>
      </c>
      <c r="C3591" s="6" t="s">
        <v>5577</v>
      </c>
    </row>
    <row r="3592" spans="1:3" x14ac:dyDescent="0.25">
      <c r="A3592" s="7">
        <v>3590</v>
      </c>
      <c r="B3592" s="6" t="s">
        <v>5578</v>
      </c>
      <c r="C3592" s="6" t="s">
        <v>5579</v>
      </c>
    </row>
    <row r="3593" spans="1:3" x14ac:dyDescent="0.25">
      <c r="A3593" s="7">
        <v>3591</v>
      </c>
      <c r="B3593" s="6" t="s">
        <v>5580</v>
      </c>
      <c r="C3593" s="6" t="s">
        <v>5581</v>
      </c>
    </row>
    <row r="3594" spans="1:3" x14ac:dyDescent="0.25">
      <c r="A3594" s="7">
        <v>3592</v>
      </c>
      <c r="B3594" s="6" t="s">
        <v>5582</v>
      </c>
      <c r="C3594" s="6" t="s">
        <v>5583</v>
      </c>
    </row>
    <row r="3595" spans="1:3" x14ac:dyDescent="0.25">
      <c r="A3595" s="7">
        <v>3593</v>
      </c>
      <c r="B3595" s="6" t="s">
        <v>5584</v>
      </c>
      <c r="C3595" s="6" t="s">
        <v>5585</v>
      </c>
    </row>
    <row r="3596" spans="1:3" x14ac:dyDescent="0.25">
      <c r="A3596" s="7">
        <v>3594</v>
      </c>
      <c r="B3596" s="6" t="s">
        <v>5586</v>
      </c>
      <c r="C3596" s="6" t="s">
        <v>5587</v>
      </c>
    </row>
    <row r="3597" spans="1:3" x14ac:dyDescent="0.25">
      <c r="A3597" s="7">
        <v>3595</v>
      </c>
      <c r="B3597" s="6" t="s">
        <v>5588</v>
      </c>
      <c r="C3597" s="6" t="s">
        <v>5589</v>
      </c>
    </row>
    <row r="3598" spans="1:3" x14ac:dyDescent="0.25">
      <c r="A3598" s="7">
        <v>3596</v>
      </c>
      <c r="B3598" s="6" t="s">
        <v>5590</v>
      </c>
      <c r="C3598" s="6" t="s">
        <v>5591</v>
      </c>
    </row>
    <row r="3599" spans="1:3" x14ac:dyDescent="0.25">
      <c r="A3599" s="7">
        <v>3597</v>
      </c>
      <c r="B3599" s="6" t="s">
        <v>5592</v>
      </c>
      <c r="C3599" s="6" t="s">
        <v>5593</v>
      </c>
    </row>
    <row r="3600" spans="1:3" x14ac:dyDescent="0.25">
      <c r="A3600" s="7">
        <v>3598</v>
      </c>
      <c r="B3600" s="6" t="s">
        <v>5594</v>
      </c>
      <c r="C3600" s="6" t="s">
        <v>5595</v>
      </c>
    </row>
    <row r="3601" spans="1:3" x14ac:dyDescent="0.25">
      <c r="A3601" s="7">
        <v>3599</v>
      </c>
      <c r="B3601" s="6" t="s">
        <v>5229</v>
      </c>
      <c r="C3601" s="6" t="s">
        <v>5596</v>
      </c>
    </row>
    <row r="3602" spans="1:3" x14ac:dyDescent="0.25">
      <c r="A3602" s="7">
        <v>3600</v>
      </c>
      <c r="B3602" s="6" t="s">
        <v>5597</v>
      </c>
      <c r="C3602" s="6" t="s">
        <v>5598</v>
      </c>
    </row>
    <row r="3603" spans="1:3" x14ac:dyDescent="0.25">
      <c r="A3603" s="7">
        <v>3601</v>
      </c>
      <c r="B3603" s="6" t="s">
        <v>5599</v>
      </c>
      <c r="C3603" s="6" t="s">
        <v>5600</v>
      </c>
    </row>
    <row r="3604" spans="1:3" x14ac:dyDescent="0.25">
      <c r="A3604" s="7">
        <v>3602</v>
      </c>
      <c r="B3604" s="6" t="s">
        <v>5601</v>
      </c>
      <c r="C3604" s="6" t="s">
        <v>5602</v>
      </c>
    </row>
    <row r="3605" spans="1:3" x14ac:dyDescent="0.25">
      <c r="A3605" s="7">
        <v>3603</v>
      </c>
      <c r="B3605" s="6" t="s">
        <v>5603</v>
      </c>
      <c r="C3605" s="6" t="s">
        <v>5604</v>
      </c>
    </row>
    <row r="3606" spans="1:3" x14ac:dyDescent="0.25">
      <c r="A3606" s="7">
        <v>3604</v>
      </c>
      <c r="B3606" s="6" t="s">
        <v>5605</v>
      </c>
      <c r="C3606" s="6" t="s">
        <v>5606</v>
      </c>
    </row>
    <row r="3607" spans="1:3" x14ac:dyDescent="0.25">
      <c r="A3607" s="7">
        <v>3605</v>
      </c>
      <c r="B3607" s="6" t="s">
        <v>5607</v>
      </c>
      <c r="C3607" s="6" t="s">
        <v>5608</v>
      </c>
    </row>
    <row r="3608" spans="1:3" x14ac:dyDescent="0.25">
      <c r="A3608" s="7">
        <v>3606</v>
      </c>
      <c r="B3608" s="6" t="s">
        <v>5609</v>
      </c>
      <c r="C3608" s="6" t="s">
        <v>5610</v>
      </c>
    </row>
    <row r="3609" spans="1:3" x14ac:dyDescent="0.25">
      <c r="A3609" s="7">
        <v>3607</v>
      </c>
      <c r="B3609" s="6" t="s">
        <v>5611</v>
      </c>
      <c r="C3609" s="6" t="s">
        <v>5612</v>
      </c>
    </row>
    <row r="3610" spans="1:3" x14ac:dyDescent="0.25">
      <c r="A3610" s="7">
        <v>3608</v>
      </c>
      <c r="B3610" s="6" t="s">
        <v>5613</v>
      </c>
      <c r="C3610" s="6" t="s">
        <v>5614</v>
      </c>
    </row>
    <row r="3611" spans="1:3" x14ac:dyDescent="0.25">
      <c r="A3611" s="7">
        <v>3609</v>
      </c>
      <c r="B3611" s="6" t="s">
        <v>5615</v>
      </c>
      <c r="C3611" s="6" t="s">
        <v>5616</v>
      </c>
    </row>
    <row r="3612" spans="1:3" x14ac:dyDescent="0.25">
      <c r="A3612" s="7">
        <v>3610</v>
      </c>
      <c r="B3612" s="6" t="s">
        <v>5617</v>
      </c>
      <c r="C3612" s="6" t="s">
        <v>5618</v>
      </c>
    </row>
    <row r="3613" spans="1:3" x14ac:dyDescent="0.25">
      <c r="A3613" s="7">
        <v>3611</v>
      </c>
      <c r="B3613" s="6" t="s">
        <v>5619</v>
      </c>
      <c r="C3613" s="6" t="s">
        <v>5620</v>
      </c>
    </row>
    <row r="3614" spans="1:3" x14ac:dyDescent="0.25">
      <c r="A3614" s="7">
        <v>3612</v>
      </c>
      <c r="B3614" s="6" t="s">
        <v>5621</v>
      </c>
      <c r="C3614" s="6" t="s">
        <v>5622</v>
      </c>
    </row>
    <row r="3615" spans="1:3" x14ac:dyDescent="0.25">
      <c r="A3615" s="7">
        <v>3613</v>
      </c>
      <c r="B3615" s="6" t="s">
        <v>5623</v>
      </c>
      <c r="C3615" s="6" t="s">
        <v>5624</v>
      </c>
    </row>
    <row r="3616" spans="1:3" x14ac:dyDescent="0.25">
      <c r="A3616" s="7">
        <v>3614</v>
      </c>
      <c r="B3616" s="6" t="s">
        <v>5625</v>
      </c>
      <c r="C3616" s="6" t="s">
        <v>5626</v>
      </c>
    </row>
    <row r="3617" spans="1:3" x14ac:dyDescent="0.25">
      <c r="A3617" s="7">
        <v>3615</v>
      </c>
      <c r="B3617" s="6" t="s">
        <v>5627</v>
      </c>
      <c r="C3617" s="6" t="s">
        <v>5628</v>
      </c>
    </row>
    <row r="3618" spans="1:3" x14ac:dyDescent="0.25">
      <c r="A3618" s="7">
        <v>3616</v>
      </c>
      <c r="B3618" s="6" t="s">
        <v>5629</v>
      </c>
      <c r="C3618" s="6" t="s">
        <v>5630</v>
      </c>
    </row>
    <row r="3619" spans="1:3" x14ac:dyDescent="0.25">
      <c r="A3619" s="7">
        <v>3617</v>
      </c>
      <c r="B3619" s="6" t="s">
        <v>5631</v>
      </c>
      <c r="C3619" s="6" t="s">
        <v>5632</v>
      </c>
    </row>
    <row r="3620" spans="1:3" x14ac:dyDescent="0.25">
      <c r="A3620" s="7">
        <v>3618</v>
      </c>
      <c r="B3620" s="6" t="s">
        <v>5633</v>
      </c>
      <c r="C3620" s="6" t="s">
        <v>5634</v>
      </c>
    </row>
    <row r="3621" spans="1:3" x14ac:dyDescent="0.25">
      <c r="A3621" s="7">
        <v>3619</v>
      </c>
      <c r="B3621" s="6" t="s">
        <v>5635</v>
      </c>
      <c r="C3621" s="6" t="s">
        <v>5636</v>
      </c>
    </row>
    <row r="3622" spans="1:3" x14ac:dyDescent="0.25">
      <c r="A3622" s="7">
        <v>3620</v>
      </c>
      <c r="B3622" s="6" t="s">
        <v>5637</v>
      </c>
      <c r="C3622" s="6" t="s">
        <v>5638</v>
      </c>
    </row>
    <row r="3623" spans="1:3" x14ac:dyDescent="0.25">
      <c r="A3623" s="7">
        <v>3621</v>
      </c>
      <c r="B3623" s="6" t="s">
        <v>5639</v>
      </c>
      <c r="C3623" s="6" t="s">
        <v>5640</v>
      </c>
    </row>
    <row r="3624" spans="1:3" x14ac:dyDescent="0.25">
      <c r="A3624" s="7">
        <v>3622</v>
      </c>
      <c r="B3624" s="6" t="s">
        <v>5641</v>
      </c>
      <c r="C3624" s="6" t="s">
        <v>5642</v>
      </c>
    </row>
    <row r="3625" spans="1:3" x14ac:dyDescent="0.25">
      <c r="A3625" s="7">
        <v>3623</v>
      </c>
      <c r="B3625" s="6" t="s">
        <v>5643</v>
      </c>
      <c r="C3625" s="6" t="s">
        <v>5644</v>
      </c>
    </row>
    <row r="3626" spans="1:3" x14ac:dyDescent="0.25">
      <c r="A3626" s="7">
        <v>3624</v>
      </c>
      <c r="B3626" s="6" t="s">
        <v>228</v>
      </c>
      <c r="C3626" s="6" t="s">
        <v>5645</v>
      </c>
    </row>
    <row r="3627" spans="1:3" x14ac:dyDescent="0.25">
      <c r="A3627" s="7">
        <v>3625</v>
      </c>
      <c r="B3627" s="6" t="s">
        <v>5646</v>
      </c>
      <c r="C3627" s="6" t="s">
        <v>5647</v>
      </c>
    </row>
    <row r="3628" spans="1:3" x14ac:dyDescent="0.25">
      <c r="A3628" s="7">
        <v>3626</v>
      </c>
      <c r="B3628" s="6" t="s">
        <v>5648</v>
      </c>
      <c r="C3628" s="6" t="s">
        <v>5649</v>
      </c>
    </row>
    <row r="3629" spans="1:3" x14ac:dyDescent="0.25">
      <c r="A3629" s="7">
        <v>3627</v>
      </c>
      <c r="B3629" s="6" t="s">
        <v>5650</v>
      </c>
      <c r="C3629" s="6" t="s">
        <v>5651</v>
      </c>
    </row>
    <row r="3630" spans="1:3" x14ac:dyDescent="0.25">
      <c r="A3630" s="7">
        <v>3628</v>
      </c>
      <c r="B3630" s="6" t="s">
        <v>5652</v>
      </c>
      <c r="C3630" s="6" t="s">
        <v>5653</v>
      </c>
    </row>
    <row r="3631" spans="1:3" x14ac:dyDescent="0.25">
      <c r="A3631" s="7">
        <v>3629</v>
      </c>
      <c r="B3631" s="6" t="s">
        <v>5654</v>
      </c>
      <c r="C3631" s="6" t="s">
        <v>5655</v>
      </c>
    </row>
    <row r="3632" spans="1:3" x14ac:dyDescent="0.25">
      <c r="A3632" s="7">
        <v>3630</v>
      </c>
      <c r="B3632" s="6" t="s">
        <v>5656</v>
      </c>
      <c r="C3632" s="6" t="s">
        <v>5657</v>
      </c>
    </row>
    <row r="3633" spans="1:3" x14ac:dyDescent="0.25">
      <c r="A3633" s="7">
        <v>3631</v>
      </c>
      <c r="B3633" s="6" t="s">
        <v>5658</v>
      </c>
      <c r="C3633" s="6" t="s">
        <v>5659</v>
      </c>
    </row>
    <row r="3634" spans="1:3" x14ac:dyDescent="0.25">
      <c r="A3634" s="7">
        <v>3632</v>
      </c>
      <c r="B3634" s="6" t="s">
        <v>5660</v>
      </c>
      <c r="C3634" s="6" t="s">
        <v>5661</v>
      </c>
    </row>
    <row r="3635" spans="1:3" x14ac:dyDescent="0.25">
      <c r="A3635" s="7">
        <v>3633</v>
      </c>
      <c r="B3635" s="6" t="s">
        <v>5662</v>
      </c>
      <c r="C3635" s="6" t="s">
        <v>5663</v>
      </c>
    </row>
    <row r="3636" spans="1:3" x14ac:dyDescent="0.25">
      <c r="A3636" s="7">
        <v>3634</v>
      </c>
      <c r="B3636" s="6" t="s">
        <v>5664</v>
      </c>
      <c r="C3636" s="6" t="s">
        <v>5665</v>
      </c>
    </row>
    <row r="3637" spans="1:3" x14ac:dyDescent="0.25">
      <c r="A3637" s="7">
        <v>3635</v>
      </c>
      <c r="B3637" s="6" t="s">
        <v>5666</v>
      </c>
      <c r="C3637" s="6" t="s">
        <v>5667</v>
      </c>
    </row>
    <row r="3638" spans="1:3" x14ac:dyDescent="0.25">
      <c r="A3638" s="7">
        <v>3636</v>
      </c>
      <c r="B3638" s="6" t="s">
        <v>5668</v>
      </c>
      <c r="C3638" s="6" t="s">
        <v>5669</v>
      </c>
    </row>
    <row r="3639" spans="1:3" x14ac:dyDescent="0.25">
      <c r="A3639" s="7">
        <v>3637</v>
      </c>
      <c r="B3639" s="6" t="s">
        <v>5670</v>
      </c>
      <c r="C3639" s="6" t="s">
        <v>5671</v>
      </c>
    </row>
    <row r="3640" spans="1:3" x14ac:dyDescent="0.25">
      <c r="A3640" s="7">
        <v>3638</v>
      </c>
      <c r="B3640" s="6" t="s">
        <v>5672</v>
      </c>
      <c r="C3640" s="6" t="s">
        <v>5673</v>
      </c>
    </row>
    <row r="3641" spans="1:3" x14ac:dyDescent="0.25">
      <c r="A3641" s="7">
        <v>3639</v>
      </c>
      <c r="B3641" s="6" t="s">
        <v>5674</v>
      </c>
      <c r="C3641" s="6" t="s">
        <v>5675</v>
      </c>
    </row>
    <row r="3642" spans="1:3" x14ac:dyDescent="0.25">
      <c r="A3642" s="7">
        <v>3640</v>
      </c>
      <c r="B3642" s="6" t="s">
        <v>5676</v>
      </c>
      <c r="C3642" s="6" t="s">
        <v>5677</v>
      </c>
    </row>
    <row r="3643" spans="1:3" x14ac:dyDescent="0.25">
      <c r="A3643" s="7">
        <v>3641</v>
      </c>
      <c r="B3643" s="6" t="s">
        <v>5678</v>
      </c>
      <c r="C3643" s="6" t="s">
        <v>5679</v>
      </c>
    </row>
    <row r="3644" spans="1:3" x14ac:dyDescent="0.25">
      <c r="A3644" s="7">
        <v>3642</v>
      </c>
      <c r="B3644" s="6" t="s">
        <v>5680</v>
      </c>
      <c r="C3644" s="6" t="s">
        <v>5681</v>
      </c>
    </row>
    <row r="3645" spans="1:3" x14ac:dyDescent="0.25">
      <c r="A3645" s="7">
        <v>3643</v>
      </c>
      <c r="B3645" s="6" t="s">
        <v>5682</v>
      </c>
      <c r="C3645" s="6" t="s">
        <v>5683</v>
      </c>
    </row>
    <row r="3646" spans="1:3" x14ac:dyDescent="0.25">
      <c r="A3646" s="7">
        <v>3644</v>
      </c>
      <c r="B3646" s="6" t="s">
        <v>5684</v>
      </c>
      <c r="C3646" s="6" t="s">
        <v>5685</v>
      </c>
    </row>
    <row r="3647" spans="1:3" x14ac:dyDescent="0.25">
      <c r="A3647" s="7">
        <v>3645</v>
      </c>
      <c r="B3647" s="6" t="s">
        <v>5686</v>
      </c>
      <c r="C3647" s="6" t="s">
        <v>5687</v>
      </c>
    </row>
    <row r="3648" spans="1:3" x14ac:dyDescent="0.25">
      <c r="A3648" s="7">
        <v>3646</v>
      </c>
      <c r="B3648" s="6" t="s">
        <v>5688</v>
      </c>
      <c r="C3648" s="6" t="s">
        <v>5689</v>
      </c>
    </row>
    <row r="3649" spans="1:3" x14ac:dyDescent="0.25">
      <c r="A3649" s="7">
        <v>3647</v>
      </c>
      <c r="B3649" s="6" t="s">
        <v>5690</v>
      </c>
      <c r="C3649" s="6" t="s">
        <v>5691</v>
      </c>
    </row>
    <row r="3650" spans="1:3" x14ac:dyDescent="0.25">
      <c r="A3650" s="7">
        <v>3648</v>
      </c>
      <c r="B3650" s="6" t="s">
        <v>5692</v>
      </c>
      <c r="C3650" s="6" t="s">
        <v>5693</v>
      </c>
    </row>
    <row r="3651" spans="1:3" x14ac:dyDescent="0.25">
      <c r="A3651" s="7">
        <v>3649</v>
      </c>
      <c r="B3651" s="6" t="s">
        <v>5694</v>
      </c>
      <c r="C3651" s="6" t="s">
        <v>5695</v>
      </c>
    </row>
    <row r="3652" spans="1:3" x14ac:dyDescent="0.25">
      <c r="A3652" s="7">
        <v>3650</v>
      </c>
      <c r="B3652" s="6" t="s">
        <v>5696</v>
      </c>
      <c r="C3652" s="6" t="s">
        <v>5697</v>
      </c>
    </row>
    <row r="3653" spans="1:3" x14ac:dyDescent="0.25">
      <c r="A3653" s="7">
        <v>3651</v>
      </c>
      <c r="B3653" s="6" t="s">
        <v>5698</v>
      </c>
      <c r="C3653" s="6" t="s">
        <v>5699</v>
      </c>
    </row>
    <row r="3654" spans="1:3" x14ac:dyDescent="0.25">
      <c r="A3654" s="7">
        <v>3652</v>
      </c>
      <c r="B3654" s="6" t="s">
        <v>5700</v>
      </c>
      <c r="C3654" s="6" t="s">
        <v>5701</v>
      </c>
    </row>
    <row r="3655" spans="1:3" x14ac:dyDescent="0.25">
      <c r="A3655" s="7">
        <v>3653</v>
      </c>
      <c r="B3655" s="6" t="s">
        <v>5702</v>
      </c>
      <c r="C3655" s="6" t="s">
        <v>5703</v>
      </c>
    </row>
    <row r="3656" spans="1:3" x14ac:dyDescent="0.25">
      <c r="A3656" s="7">
        <v>3654</v>
      </c>
      <c r="B3656" s="6" t="s">
        <v>5704</v>
      </c>
      <c r="C3656" s="6" t="s">
        <v>5705</v>
      </c>
    </row>
    <row r="3657" spans="1:3" x14ac:dyDescent="0.25">
      <c r="A3657" s="7">
        <v>3655</v>
      </c>
      <c r="B3657" s="6" t="s">
        <v>5706</v>
      </c>
      <c r="C3657" s="6" t="s">
        <v>5707</v>
      </c>
    </row>
    <row r="3658" spans="1:3" x14ac:dyDescent="0.25">
      <c r="A3658" s="7">
        <v>3656</v>
      </c>
      <c r="B3658" s="6" t="s">
        <v>5708</v>
      </c>
      <c r="C3658" s="6" t="s">
        <v>5709</v>
      </c>
    </row>
    <row r="3659" spans="1:3" x14ac:dyDescent="0.25">
      <c r="A3659" s="7">
        <v>3657</v>
      </c>
      <c r="B3659" s="6" t="s">
        <v>5710</v>
      </c>
      <c r="C3659" s="6" t="s">
        <v>5711</v>
      </c>
    </row>
    <row r="3660" spans="1:3" x14ac:dyDescent="0.25">
      <c r="A3660" s="7">
        <v>3658</v>
      </c>
      <c r="B3660" s="6" t="s">
        <v>5712</v>
      </c>
      <c r="C3660" s="6" t="s">
        <v>5713</v>
      </c>
    </row>
    <row r="3661" spans="1:3" x14ac:dyDescent="0.25">
      <c r="A3661" s="7">
        <v>3659</v>
      </c>
      <c r="B3661" s="6" t="s">
        <v>5714</v>
      </c>
      <c r="C3661" s="6" t="s">
        <v>5715</v>
      </c>
    </row>
    <row r="3662" spans="1:3" x14ac:dyDescent="0.25">
      <c r="A3662" s="7">
        <v>3660</v>
      </c>
      <c r="B3662" s="6" t="s">
        <v>5716</v>
      </c>
      <c r="C3662" s="6" t="s">
        <v>5717</v>
      </c>
    </row>
    <row r="3663" spans="1:3" x14ac:dyDescent="0.25">
      <c r="A3663" s="7">
        <v>3661</v>
      </c>
      <c r="B3663" s="6" t="s">
        <v>5718</v>
      </c>
      <c r="C3663" s="6" t="s">
        <v>5719</v>
      </c>
    </row>
    <row r="3664" spans="1:3" x14ac:dyDescent="0.25">
      <c r="A3664" s="7">
        <v>3662</v>
      </c>
      <c r="B3664" s="6" t="s">
        <v>5720</v>
      </c>
      <c r="C3664" s="6" t="s">
        <v>5721</v>
      </c>
    </row>
    <row r="3665" spans="1:3" x14ac:dyDescent="0.25">
      <c r="A3665" s="7">
        <v>3663</v>
      </c>
      <c r="B3665" s="6" t="s">
        <v>5722</v>
      </c>
      <c r="C3665" s="6" t="s">
        <v>5723</v>
      </c>
    </row>
    <row r="3666" spans="1:3" x14ac:dyDescent="0.25">
      <c r="A3666" s="7">
        <v>3664</v>
      </c>
      <c r="B3666" s="6" t="s">
        <v>5724</v>
      </c>
      <c r="C3666" s="6" t="s">
        <v>5725</v>
      </c>
    </row>
    <row r="3667" spans="1:3" x14ac:dyDescent="0.25">
      <c r="A3667" s="7">
        <v>3665</v>
      </c>
      <c r="B3667" s="6" t="s">
        <v>5726</v>
      </c>
      <c r="C3667" s="6" t="s">
        <v>5727</v>
      </c>
    </row>
    <row r="3668" spans="1:3" x14ac:dyDescent="0.25">
      <c r="A3668" s="7">
        <v>3666</v>
      </c>
      <c r="B3668" s="6" t="s">
        <v>5728</v>
      </c>
      <c r="C3668" s="6" t="s">
        <v>5729</v>
      </c>
    </row>
    <row r="3669" spans="1:3" x14ac:dyDescent="0.25">
      <c r="A3669" s="7">
        <v>3667</v>
      </c>
      <c r="B3669" s="6" t="s">
        <v>5730</v>
      </c>
      <c r="C3669" s="6" t="s">
        <v>5731</v>
      </c>
    </row>
    <row r="3670" spans="1:3" x14ac:dyDescent="0.25">
      <c r="A3670" s="7">
        <v>3668</v>
      </c>
      <c r="B3670" s="6" t="s">
        <v>5732</v>
      </c>
      <c r="C3670" s="6" t="s">
        <v>5733</v>
      </c>
    </row>
    <row r="3671" spans="1:3" x14ac:dyDescent="0.25">
      <c r="A3671" s="7">
        <v>3669</v>
      </c>
      <c r="B3671" s="6" t="s">
        <v>5734</v>
      </c>
      <c r="C3671" s="6" t="s">
        <v>5735</v>
      </c>
    </row>
    <row r="3672" spans="1:3" x14ac:dyDescent="0.25">
      <c r="A3672" s="7">
        <v>3670</v>
      </c>
      <c r="B3672" s="6" t="s">
        <v>5736</v>
      </c>
      <c r="C3672" s="6" t="s">
        <v>5737</v>
      </c>
    </row>
    <row r="3673" spans="1:3" x14ac:dyDescent="0.25">
      <c r="A3673" s="7">
        <v>3671</v>
      </c>
      <c r="B3673" s="6" t="s">
        <v>5738</v>
      </c>
      <c r="C3673" s="6" t="s">
        <v>5739</v>
      </c>
    </row>
    <row r="3674" spans="1:3" x14ac:dyDescent="0.25">
      <c r="A3674" s="7">
        <v>3672</v>
      </c>
      <c r="B3674" s="6" t="s">
        <v>5740</v>
      </c>
      <c r="C3674" s="6" t="s">
        <v>5741</v>
      </c>
    </row>
    <row r="3675" spans="1:3" x14ac:dyDescent="0.25">
      <c r="A3675" s="7">
        <v>3673</v>
      </c>
      <c r="B3675" s="6" t="s">
        <v>5742</v>
      </c>
      <c r="C3675" s="6" t="s">
        <v>5743</v>
      </c>
    </row>
    <row r="3676" spans="1:3" x14ac:dyDescent="0.25">
      <c r="A3676" s="7">
        <v>3674</v>
      </c>
      <c r="B3676" s="6" t="s">
        <v>5744</v>
      </c>
      <c r="C3676" s="6" t="s">
        <v>5745</v>
      </c>
    </row>
    <row r="3677" spans="1:3" x14ac:dyDescent="0.25">
      <c r="A3677" s="7">
        <v>3675</v>
      </c>
      <c r="B3677" s="6" t="s">
        <v>5746</v>
      </c>
      <c r="C3677" s="6" t="s">
        <v>5747</v>
      </c>
    </row>
    <row r="3678" spans="1:3" x14ac:dyDescent="0.25">
      <c r="A3678" s="7">
        <v>3676</v>
      </c>
      <c r="B3678" s="6" t="s">
        <v>5748</v>
      </c>
      <c r="C3678" s="6" t="s">
        <v>5749</v>
      </c>
    </row>
    <row r="3679" spans="1:3" x14ac:dyDescent="0.25">
      <c r="A3679" s="7">
        <v>3677</v>
      </c>
      <c r="B3679" s="6" t="s">
        <v>5750</v>
      </c>
      <c r="C3679" s="6" t="s">
        <v>5751</v>
      </c>
    </row>
    <row r="3680" spans="1:3" x14ac:dyDescent="0.25">
      <c r="A3680" s="7">
        <v>3678</v>
      </c>
      <c r="B3680" s="6" t="s">
        <v>5752</v>
      </c>
      <c r="C3680" s="6" t="s">
        <v>5753</v>
      </c>
    </row>
    <row r="3681" spans="1:3" x14ac:dyDescent="0.25">
      <c r="A3681" s="7">
        <v>3679</v>
      </c>
      <c r="B3681" s="6" t="s">
        <v>5754</v>
      </c>
      <c r="C3681" s="6" t="s">
        <v>5755</v>
      </c>
    </row>
    <row r="3682" spans="1:3" x14ac:dyDescent="0.25">
      <c r="A3682" s="7">
        <v>3680</v>
      </c>
      <c r="B3682" s="6" t="s">
        <v>5756</v>
      </c>
      <c r="C3682" s="6" t="s">
        <v>5757</v>
      </c>
    </row>
    <row r="3683" spans="1:3" x14ac:dyDescent="0.25">
      <c r="A3683" s="7">
        <v>3681</v>
      </c>
      <c r="B3683" s="6" t="s">
        <v>5758</v>
      </c>
      <c r="C3683" s="6" t="s">
        <v>5759</v>
      </c>
    </row>
    <row r="3684" spans="1:3" x14ac:dyDescent="0.25">
      <c r="A3684" s="7">
        <v>3682</v>
      </c>
      <c r="B3684" s="6" t="s">
        <v>5760</v>
      </c>
      <c r="C3684" s="6" t="s">
        <v>5761</v>
      </c>
    </row>
    <row r="3685" spans="1:3" x14ac:dyDescent="0.25">
      <c r="A3685" s="7">
        <v>3683</v>
      </c>
      <c r="B3685" s="6" t="s">
        <v>5762</v>
      </c>
      <c r="C3685" s="6" t="s">
        <v>5763</v>
      </c>
    </row>
    <row r="3686" spans="1:3" x14ac:dyDescent="0.25">
      <c r="A3686" s="7">
        <v>3684</v>
      </c>
      <c r="B3686" s="6" t="s">
        <v>5764</v>
      </c>
      <c r="C3686" s="6" t="s">
        <v>5765</v>
      </c>
    </row>
    <row r="3687" spans="1:3" x14ac:dyDescent="0.25">
      <c r="A3687" s="7">
        <v>3685</v>
      </c>
      <c r="B3687" s="6" t="s">
        <v>5766</v>
      </c>
      <c r="C3687" s="6" t="s">
        <v>5767</v>
      </c>
    </row>
    <row r="3688" spans="1:3" x14ac:dyDescent="0.25">
      <c r="A3688" s="7">
        <v>3686</v>
      </c>
      <c r="B3688" s="6" t="s">
        <v>5768</v>
      </c>
      <c r="C3688" s="6" t="s">
        <v>5769</v>
      </c>
    </row>
    <row r="3689" spans="1:3" x14ac:dyDescent="0.25">
      <c r="A3689" s="7">
        <v>3687</v>
      </c>
      <c r="B3689" s="6" t="s">
        <v>5770</v>
      </c>
      <c r="C3689" s="6" t="s">
        <v>5771</v>
      </c>
    </row>
    <row r="3690" spans="1:3" x14ac:dyDescent="0.25">
      <c r="A3690" s="7">
        <v>3688</v>
      </c>
      <c r="B3690" s="6" t="s">
        <v>5772</v>
      </c>
      <c r="C3690" s="6" t="s">
        <v>5773</v>
      </c>
    </row>
    <row r="3691" spans="1:3" x14ac:dyDescent="0.25">
      <c r="A3691" s="7">
        <v>3689</v>
      </c>
      <c r="B3691" s="6" t="s">
        <v>5774</v>
      </c>
      <c r="C3691" s="6" t="s">
        <v>5775</v>
      </c>
    </row>
    <row r="3692" spans="1:3" x14ac:dyDescent="0.25">
      <c r="A3692" s="7">
        <v>3690</v>
      </c>
      <c r="B3692" s="6" t="s">
        <v>5776</v>
      </c>
      <c r="C3692" s="6" t="s">
        <v>5777</v>
      </c>
    </row>
    <row r="3693" spans="1:3" x14ac:dyDescent="0.25">
      <c r="A3693" s="7">
        <v>3691</v>
      </c>
      <c r="B3693" s="6" t="s">
        <v>5778</v>
      </c>
      <c r="C3693" s="6" t="s">
        <v>5779</v>
      </c>
    </row>
    <row r="3694" spans="1:3" x14ac:dyDescent="0.25">
      <c r="A3694" s="7">
        <v>3692</v>
      </c>
      <c r="B3694" s="6" t="s">
        <v>5780</v>
      </c>
      <c r="C3694" s="6" t="s">
        <v>5781</v>
      </c>
    </row>
    <row r="3695" spans="1:3" x14ac:dyDescent="0.25">
      <c r="A3695" s="7">
        <v>3693</v>
      </c>
      <c r="B3695" s="6" t="s">
        <v>5782</v>
      </c>
      <c r="C3695" s="6" t="s">
        <v>5783</v>
      </c>
    </row>
    <row r="3696" spans="1:3" x14ac:dyDescent="0.25">
      <c r="A3696" s="7">
        <v>3694</v>
      </c>
      <c r="B3696" s="6" t="s">
        <v>5784</v>
      </c>
      <c r="C3696" s="6" t="s">
        <v>5785</v>
      </c>
    </row>
    <row r="3697" spans="1:3" x14ac:dyDescent="0.25">
      <c r="A3697" s="7">
        <v>3695</v>
      </c>
      <c r="B3697" s="6" t="s">
        <v>5786</v>
      </c>
      <c r="C3697" s="6" t="s">
        <v>5787</v>
      </c>
    </row>
    <row r="3698" spans="1:3" x14ac:dyDescent="0.25">
      <c r="A3698" s="7">
        <v>3696</v>
      </c>
      <c r="B3698" s="6" t="s">
        <v>5788</v>
      </c>
      <c r="C3698" s="6" t="s">
        <v>5789</v>
      </c>
    </row>
    <row r="3699" spans="1:3" x14ac:dyDescent="0.25">
      <c r="A3699" s="7">
        <v>3697</v>
      </c>
      <c r="B3699" s="6" t="s">
        <v>5790</v>
      </c>
      <c r="C3699" s="6" t="s">
        <v>5791</v>
      </c>
    </row>
    <row r="3700" spans="1:3" x14ac:dyDescent="0.25">
      <c r="A3700" s="7">
        <v>3698</v>
      </c>
      <c r="B3700" s="6" t="s">
        <v>5792</v>
      </c>
      <c r="C3700" s="6" t="s">
        <v>5793</v>
      </c>
    </row>
    <row r="3701" spans="1:3" x14ac:dyDescent="0.25">
      <c r="A3701" s="7">
        <v>3699</v>
      </c>
      <c r="B3701" s="6" t="s">
        <v>5794</v>
      </c>
      <c r="C3701" s="6" t="s">
        <v>5795</v>
      </c>
    </row>
    <row r="3702" spans="1:3" x14ac:dyDescent="0.25">
      <c r="A3702" s="7">
        <v>3700</v>
      </c>
      <c r="B3702" s="6" t="s">
        <v>5796</v>
      </c>
      <c r="C3702" s="6" t="s">
        <v>5797</v>
      </c>
    </row>
    <row r="3703" spans="1:3" x14ac:dyDescent="0.25">
      <c r="A3703" s="7">
        <v>3701</v>
      </c>
      <c r="B3703" s="6" t="s">
        <v>5798</v>
      </c>
      <c r="C3703" s="6" t="s">
        <v>5799</v>
      </c>
    </row>
    <row r="3704" spans="1:3" x14ac:dyDescent="0.25">
      <c r="A3704" s="7">
        <v>3702</v>
      </c>
      <c r="B3704" s="6" t="s">
        <v>5800</v>
      </c>
      <c r="C3704" s="6" t="s">
        <v>5801</v>
      </c>
    </row>
    <row r="3705" spans="1:3" x14ac:dyDescent="0.25">
      <c r="A3705" s="7">
        <v>3703</v>
      </c>
      <c r="B3705" s="6" t="s">
        <v>5802</v>
      </c>
      <c r="C3705" s="6" t="s">
        <v>5803</v>
      </c>
    </row>
    <row r="3706" spans="1:3" x14ac:dyDescent="0.25">
      <c r="A3706" s="7">
        <v>3704</v>
      </c>
      <c r="B3706" s="6" t="s">
        <v>5804</v>
      </c>
      <c r="C3706" s="6" t="s">
        <v>5805</v>
      </c>
    </row>
    <row r="3707" spans="1:3" x14ac:dyDescent="0.25">
      <c r="A3707" s="7">
        <v>3705</v>
      </c>
      <c r="B3707" s="6" t="s">
        <v>5806</v>
      </c>
      <c r="C3707" s="6" t="s">
        <v>5807</v>
      </c>
    </row>
    <row r="3708" spans="1:3" x14ac:dyDescent="0.25">
      <c r="A3708" s="7">
        <v>3706</v>
      </c>
      <c r="B3708" s="6" t="s">
        <v>5808</v>
      </c>
      <c r="C3708" s="6" t="s">
        <v>5809</v>
      </c>
    </row>
    <row r="3709" spans="1:3" x14ac:dyDescent="0.25">
      <c r="A3709" s="7">
        <v>3707</v>
      </c>
      <c r="B3709" s="6" t="s">
        <v>5810</v>
      </c>
      <c r="C3709" s="6" t="s">
        <v>5811</v>
      </c>
    </row>
    <row r="3710" spans="1:3" x14ac:dyDescent="0.25">
      <c r="A3710" s="7">
        <v>3708</v>
      </c>
      <c r="B3710" s="6" t="s">
        <v>5812</v>
      </c>
      <c r="C3710" s="6" t="s">
        <v>5813</v>
      </c>
    </row>
    <row r="3711" spans="1:3" x14ac:dyDescent="0.25">
      <c r="A3711" s="7">
        <v>3709</v>
      </c>
      <c r="B3711" s="6" t="s">
        <v>5814</v>
      </c>
      <c r="C3711" s="6" t="s">
        <v>5815</v>
      </c>
    </row>
    <row r="3712" spans="1:3" x14ac:dyDescent="0.25">
      <c r="A3712" s="7">
        <v>3710</v>
      </c>
      <c r="B3712" s="6" t="s">
        <v>5816</v>
      </c>
      <c r="C3712" s="6" t="s">
        <v>5817</v>
      </c>
    </row>
    <row r="3713" spans="1:3" x14ac:dyDescent="0.25">
      <c r="A3713" s="7">
        <v>3711</v>
      </c>
      <c r="B3713" s="6" t="s">
        <v>5818</v>
      </c>
      <c r="C3713" s="6" t="s">
        <v>5819</v>
      </c>
    </row>
    <row r="3714" spans="1:3" x14ac:dyDescent="0.25">
      <c r="A3714" s="7">
        <v>3712</v>
      </c>
      <c r="B3714" s="6" t="s">
        <v>5820</v>
      </c>
      <c r="C3714" s="6" t="s">
        <v>5821</v>
      </c>
    </row>
    <row r="3715" spans="1:3" x14ac:dyDescent="0.25">
      <c r="A3715" s="7">
        <v>3713</v>
      </c>
      <c r="B3715" s="6" t="s">
        <v>5822</v>
      </c>
      <c r="C3715" s="6" t="s">
        <v>5823</v>
      </c>
    </row>
    <row r="3716" spans="1:3" x14ac:dyDescent="0.25">
      <c r="A3716" s="7">
        <v>3714</v>
      </c>
      <c r="B3716" s="6" t="s">
        <v>5824</v>
      </c>
      <c r="C3716" s="6" t="s">
        <v>5825</v>
      </c>
    </row>
    <row r="3717" spans="1:3" x14ac:dyDescent="0.25">
      <c r="A3717" s="7">
        <v>3715</v>
      </c>
      <c r="B3717" s="6" t="s">
        <v>5826</v>
      </c>
      <c r="C3717" s="6" t="s">
        <v>5827</v>
      </c>
    </row>
    <row r="3718" spans="1:3" x14ac:dyDescent="0.25">
      <c r="A3718" s="7">
        <v>3716</v>
      </c>
      <c r="B3718" s="6" t="s">
        <v>5828</v>
      </c>
      <c r="C3718" s="6" t="s">
        <v>5829</v>
      </c>
    </row>
    <row r="3719" spans="1:3" x14ac:dyDescent="0.25">
      <c r="A3719" s="7">
        <v>3717</v>
      </c>
      <c r="B3719" s="6" t="s">
        <v>5830</v>
      </c>
      <c r="C3719" s="6" t="s">
        <v>5831</v>
      </c>
    </row>
    <row r="3720" spans="1:3" x14ac:dyDescent="0.25">
      <c r="A3720" s="7">
        <v>3718</v>
      </c>
      <c r="B3720" s="6" t="s">
        <v>5832</v>
      </c>
      <c r="C3720" s="6" t="s">
        <v>5833</v>
      </c>
    </row>
    <row r="3721" spans="1:3" x14ac:dyDescent="0.25">
      <c r="A3721" s="7">
        <v>3719</v>
      </c>
      <c r="B3721" s="6" t="s">
        <v>5834</v>
      </c>
      <c r="C3721" s="6" t="s">
        <v>5835</v>
      </c>
    </row>
    <row r="3722" spans="1:3" x14ac:dyDescent="0.25">
      <c r="A3722" s="7">
        <v>3720</v>
      </c>
      <c r="B3722" s="6" t="s">
        <v>5836</v>
      </c>
      <c r="C3722" s="6" t="s">
        <v>5837</v>
      </c>
    </row>
    <row r="3723" spans="1:3" x14ac:dyDescent="0.25">
      <c r="A3723" s="7">
        <v>3721</v>
      </c>
      <c r="B3723" s="6" t="s">
        <v>5838</v>
      </c>
      <c r="C3723" s="6" t="s">
        <v>5839</v>
      </c>
    </row>
    <row r="3724" spans="1:3" x14ac:dyDescent="0.25">
      <c r="A3724" s="7">
        <v>3722</v>
      </c>
      <c r="B3724" s="6" t="s">
        <v>5840</v>
      </c>
      <c r="C3724" s="6" t="s">
        <v>5841</v>
      </c>
    </row>
    <row r="3725" spans="1:3" x14ac:dyDescent="0.25">
      <c r="A3725" s="7">
        <v>3723</v>
      </c>
      <c r="B3725" s="6" t="s">
        <v>5842</v>
      </c>
      <c r="C3725" s="6" t="s">
        <v>5843</v>
      </c>
    </row>
    <row r="3726" spans="1:3" x14ac:dyDescent="0.25">
      <c r="A3726" s="7">
        <v>3724</v>
      </c>
      <c r="B3726" s="6" t="s">
        <v>5844</v>
      </c>
      <c r="C3726" s="6" t="s">
        <v>5845</v>
      </c>
    </row>
    <row r="3727" spans="1:3" x14ac:dyDescent="0.25">
      <c r="A3727" s="7">
        <v>3725</v>
      </c>
      <c r="B3727" s="6" t="s">
        <v>5846</v>
      </c>
      <c r="C3727" s="6" t="s">
        <v>5847</v>
      </c>
    </row>
    <row r="3728" spans="1:3" x14ac:dyDescent="0.25">
      <c r="A3728" s="7">
        <v>3726</v>
      </c>
      <c r="B3728" s="6" t="s">
        <v>5848</v>
      </c>
      <c r="C3728" s="6" t="s">
        <v>5849</v>
      </c>
    </row>
    <row r="3729" spans="1:3" x14ac:dyDescent="0.25">
      <c r="A3729" s="7">
        <v>3727</v>
      </c>
      <c r="B3729" s="6" t="s">
        <v>5850</v>
      </c>
      <c r="C3729" s="6" t="s">
        <v>5851</v>
      </c>
    </row>
    <row r="3730" spans="1:3" x14ac:dyDescent="0.25">
      <c r="A3730" s="7">
        <v>3728</v>
      </c>
      <c r="B3730" s="6" t="s">
        <v>5852</v>
      </c>
      <c r="C3730" s="6" t="s">
        <v>5853</v>
      </c>
    </row>
    <row r="3731" spans="1:3" x14ac:dyDescent="0.25">
      <c r="A3731" s="7">
        <v>3729</v>
      </c>
      <c r="B3731" s="6" t="s">
        <v>5854</v>
      </c>
      <c r="C3731" s="6" t="s">
        <v>5855</v>
      </c>
    </row>
    <row r="3732" spans="1:3" x14ac:dyDescent="0.25">
      <c r="A3732" s="7">
        <v>3730</v>
      </c>
      <c r="B3732" s="6" t="s">
        <v>5856</v>
      </c>
      <c r="C3732" s="6" t="s">
        <v>5857</v>
      </c>
    </row>
    <row r="3733" spans="1:3" x14ac:dyDescent="0.25">
      <c r="A3733" s="7">
        <v>3731</v>
      </c>
      <c r="B3733" s="6" t="s">
        <v>5858</v>
      </c>
      <c r="C3733" s="6" t="s">
        <v>5859</v>
      </c>
    </row>
    <row r="3734" spans="1:3" x14ac:dyDescent="0.25">
      <c r="A3734" s="7">
        <v>3732</v>
      </c>
      <c r="B3734" s="6" t="s">
        <v>5860</v>
      </c>
      <c r="C3734" s="6" t="s">
        <v>5861</v>
      </c>
    </row>
    <row r="3735" spans="1:3" x14ac:dyDescent="0.25">
      <c r="A3735" s="7">
        <v>3733</v>
      </c>
      <c r="B3735" s="6" t="s">
        <v>5862</v>
      </c>
      <c r="C3735" s="6" t="s">
        <v>5863</v>
      </c>
    </row>
    <row r="3736" spans="1:3" x14ac:dyDescent="0.25">
      <c r="A3736" s="7">
        <v>3734</v>
      </c>
      <c r="B3736" s="6" t="s">
        <v>5864</v>
      </c>
      <c r="C3736" s="6" t="s">
        <v>5865</v>
      </c>
    </row>
    <row r="3737" spans="1:3" x14ac:dyDescent="0.25">
      <c r="A3737" s="7">
        <v>3735</v>
      </c>
      <c r="B3737" s="6" t="s">
        <v>5866</v>
      </c>
      <c r="C3737" s="6" t="s">
        <v>5867</v>
      </c>
    </row>
    <row r="3738" spans="1:3" x14ac:dyDescent="0.25">
      <c r="A3738" s="7">
        <v>3736</v>
      </c>
      <c r="B3738" s="6" t="s">
        <v>5868</v>
      </c>
      <c r="C3738" s="6" t="s">
        <v>5869</v>
      </c>
    </row>
    <row r="3739" spans="1:3" x14ac:dyDescent="0.25">
      <c r="A3739" s="7">
        <v>3737</v>
      </c>
      <c r="B3739" s="6" t="s">
        <v>5870</v>
      </c>
      <c r="C3739" s="6" t="s">
        <v>5871</v>
      </c>
    </row>
    <row r="3740" spans="1:3" x14ac:dyDescent="0.25">
      <c r="A3740" s="7">
        <v>3738</v>
      </c>
      <c r="B3740" s="6" t="s">
        <v>5872</v>
      </c>
      <c r="C3740" s="6" t="s">
        <v>5873</v>
      </c>
    </row>
    <row r="3741" spans="1:3" x14ac:dyDescent="0.25">
      <c r="A3741" s="7">
        <v>3739</v>
      </c>
      <c r="B3741" s="6" t="s">
        <v>5874</v>
      </c>
      <c r="C3741" s="6" t="s">
        <v>5875</v>
      </c>
    </row>
    <row r="3742" spans="1:3" x14ac:dyDescent="0.25">
      <c r="A3742" s="7">
        <v>3740</v>
      </c>
      <c r="B3742" s="6" t="s">
        <v>5876</v>
      </c>
      <c r="C3742" s="6" t="s">
        <v>5877</v>
      </c>
    </row>
    <row r="3743" spans="1:3" x14ac:dyDescent="0.25">
      <c r="A3743" s="7">
        <v>3741</v>
      </c>
      <c r="B3743" s="6" t="s">
        <v>5878</v>
      </c>
      <c r="C3743" s="6" t="s">
        <v>5879</v>
      </c>
    </row>
    <row r="3744" spans="1:3" x14ac:dyDescent="0.25">
      <c r="A3744" s="7">
        <v>3742</v>
      </c>
      <c r="B3744" s="6" t="s">
        <v>5880</v>
      </c>
      <c r="C3744" s="6" t="s">
        <v>5881</v>
      </c>
    </row>
    <row r="3745" spans="1:3" x14ac:dyDescent="0.25">
      <c r="A3745" s="7">
        <v>3743</v>
      </c>
      <c r="B3745" s="6" t="s">
        <v>5882</v>
      </c>
      <c r="C3745" s="6" t="s">
        <v>5883</v>
      </c>
    </row>
    <row r="3746" spans="1:3" x14ac:dyDescent="0.25">
      <c r="A3746" s="7">
        <v>3744</v>
      </c>
      <c r="B3746" s="6" t="s">
        <v>5884</v>
      </c>
      <c r="C3746" s="6" t="s">
        <v>5885</v>
      </c>
    </row>
    <row r="3747" spans="1:3" x14ac:dyDescent="0.25">
      <c r="A3747" s="7">
        <v>3745</v>
      </c>
      <c r="B3747" s="6" t="s">
        <v>5886</v>
      </c>
      <c r="C3747" s="6" t="s">
        <v>5887</v>
      </c>
    </row>
    <row r="3748" spans="1:3" x14ac:dyDescent="0.25">
      <c r="A3748" s="7">
        <v>3746</v>
      </c>
      <c r="B3748" s="6" t="s">
        <v>5888</v>
      </c>
      <c r="C3748" s="6" t="s">
        <v>5889</v>
      </c>
    </row>
    <row r="3749" spans="1:3" x14ac:dyDescent="0.25">
      <c r="A3749" s="7">
        <v>3747</v>
      </c>
      <c r="B3749" s="6" t="s">
        <v>5890</v>
      </c>
      <c r="C3749" s="6" t="s">
        <v>5891</v>
      </c>
    </row>
    <row r="3750" spans="1:3" x14ac:dyDescent="0.25">
      <c r="A3750" s="7">
        <v>3748</v>
      </c>
      <c r="B3750" s="6" t="s">
        <v>5892</v>
      </c>
      <c r="C3750" s="6" t="s">
        <v>5893</v>
      </c>
    </row>
    <row r="3751" spans="1:3" x14ac:dyDescent="0.25">
      <c r="A3751" s="7">
        <v>3749</v>
      </c>
      <c r="B3751" s="6" t="s">
        <v>5894</v>
      </c>
      <c r="C3751" s="6" t="s">
        <v>5895</v>
      </c>
    </row>
    <row r="3752" spans="1:3" x14ac:dyDescent="0.25">
      <c r="A3752" s="7">
        <v>3750</v>
      </c>
      <c r="B3752" s="6" t="s">
        <v>5896</v>
      </c>
      <c r="C3752" s="6" t="s">
        <v>5897</v>
      </c>
    </row>
    <row r="3753" spans="1:3" x14ac:dyDescent="0.25">
      <c r="A3753" s="7">
        <v>3751</v>
      </c>
      <c r="B3753" s="6" t="s">
        <v>5898</v>
      </c>
      <c r="C3753" s="6" t="s">
        <v>5899</v>
      </c>
    </row>
    <row r="3754" spans="1:3" x14ac:dyDescent="0.25">
      <c r="A3754" s="7">
        <v>3752</v>
      </c>
      <c r="B3754" s="6" t="s">
        <v>5900</v>
      </c>
      <c r="C3754" s="6" t="s">
        <v>5901</v>
      </c>
    </row>
    <row r="3755" spans="1:3" x14ac:dyDescent="0.25">
      <c r="A3755" s="7">
        <v>3753</v>
      </c>
      <c r="B3755" s="6" t="s">
        <v>5902</v>
      </c>
      <c r="C3755" s="6" t="s">
        <v>5903</v>
      </c>
    </row>
    <row r="3756" spans="1:3" x14ac:dyDescent="0.25">
      <c r="A3756" s="7">
        <v>3754</v>
      </c>
      <c r="B3756" s="6" t="s">
        <v>5904</v>
      </c>
      <c r="C3756" s="6" t="s">
        <v>5905</v>
      </c>
    </row>
    <row r="3757" spans="1:3" x14ac:dyDescent="0.25">
      <c r="A3757" s="7">
        <v>3755</v>
      </c>
      <c r="B3757" s="6" t="s">
        <v>5906</v>
      </c>
      <c r="C3757" s="6" t="s">
        <v>5907</v>
      </c>
    </row>
    <row r="3758" spans="1:3" x14ac:dyDescent="0.25">
      <c r="A3758" s="7">
        <v>3756</v>
      </c>
      <c r="B3758" s="6" t="s">
        <v>5908</v>
      </c>
      <c r="C3758" s="6" t="s">
        <v>5909</v>
      </c>
    </row>
    <row r="3759" spans="1:3" x14ac:dyDescent="0.25">
      <c r="A3759" s="7">
        <v>3757</v>
      </c>
      <c r="B3759" s="6" t="s">
        <v>4376</v>
      </c>
      <c r="C3759" s="6" t="s">
        <v>5910</v>
      </c>
    </row>
    <row r="3760" spans="1:3" x14ac:dyDescent="0.25">
      <c r="A3760" s="7">
        <v>3758</v>
      </c>
      <c r="B3760" s="6" t="s">
        <v>5911</v>
      </c>
      <c r="C3760" s="6" t="s">
        <v>5912</v>
      </c>
    </row>
    <row r="3761" spans="1:3" x14ac:dyDescent="0.25">
      <c r="A3761" s="7">
        <v>3759</v>
      </c>
      <c r="B3761" s="6" t="s">
        <v>5913</v>
      </c>
      <c r="C3761" s="6" t="s">
        <v>5914</v>
      </c>
    </row>
    <row r="3762" spans="1:3" x14ac:dyDescent="0.25">
      <c r="A3762" s="7">
        <v>3760</v>
      </c>
      <c r="B3762" s="6" t="s">
        <v>5915</v>
      </c>
      <c r="C3762" s="6" t="s">
        <v>5916</v>
      </c>
    </row>
    <row r="3763" spans="1:3" x14ac:dyDescent="0.25">
      <c r="A3763" s="7">
        <v>3761</v>
      </c>
      <c r="B3763" s="6" t="s">
        <v>5917</v>
      </c>
      <c r="C3763" s="6" t="s">
        <v>5918</v>
      </c>
    </row>
    <row r="3764" spans="1:3" x14ac:dyDescent="0.25">
      <c r="A3764" s="7">
        <v>3762</v>
      </c>
      <c r="B3764" s="6" t="s">
        <v>5919</v>
      </c>
      <c r="C3764" s="6" t="s">
        <v>5920</v>
      </c>
    </row>
    <row r="3765" spans="1:3" x14ac:dyDescent="0.25">
      <c r="A3765" s="7">
        <v>3763</v>
      </c>
      <c r="B3765" s="6" t="s">
        <v>5921</v>
      </c>
      <c r="C3765" s="6" t="s">
        <v>5922</v>
      </c>
    </row>
    <row r="3766" spans="1:3" x14ac:dyDescent="0.25">
      <c r="A3766" s="7">
        <v>3764</v>
      </c>
      <c r="B3766" s="6" t="s">
        <v>5923</v>
      </c>
      <c r="C3766" s="6" t="s">
        <v>5924</v>
      </c>
    </row>
    <row r="3767" spans="1:3" x14ac:dyDescent="0.25">
      <c r="A3767" s="7">
        <v>3765</v>
      </c>
      <c r="B3767" s="6" t="s">
        <v>5925</v>
      </c>
      <c r="C3767" s="6" t="s">
        <v>5926</v>
      </c>
    </row>
    <row r="3768" spans="1:3" x14ac:dyDescent="0.25">
      <c r="A3768" s="7">
        <v>3766</v>
      </c>
      <c r="B3768" s="6" t="s">
        <v>5927</v>
      </c>
      <c r="C3768" s="6" t="s">
        <v>5928</v>
      </c>
    </row>
    <row r="3769" spans="1:3" x14ac:dyDescent="0.25">
      <c r="A3769" s="7">
        <v>3767</v>
      </c>
      <c r="B3769" s="6" t="s">
        <v>5929</v>
      </c>
      <c r="C3769" s="6" t="s">
        <v>5930</v>
      </c>
    </row>
    <row r="3770" spans="1:3" x14ac:dyDescent="0.25">
      <c r="A3770" s="7">
        <v>3768</v>
      </c>
      <c r="B3770" s="6" t="s">
        <v>5931</v>
      </c>
      <c r="C3770" s="6" t="s">
        <v>5932</v>
      </c>
    </row>
    <row r="3771" spans="1:3" x14ac:dyDescent="0.25">
      <c r="A3771" s="7">
        <v>3769</v>
      </c>
      <c r="B3771" s="6" t="s">
        <v>5933</v>
      </c>
      <c r="C3771" s="6" t="s">
        <v>5934</v>
      </c>
    </row>
    <row r="3772" spans="1:3" x14ac:dyDescent="0.25">
      <c r="A3772" s="7">
        <v>3770</v>
      </c>
      <c r="B3772" s="6" t="s">
        <v>5935</v>
      </c>
      <c r="C3772" s="6" t="s">
        <v>5936</v>
      </c>
    </row>
    <row r="3773" spans="1:3" x14ac:dyDescent="0.25">
      <c r="A3773" s="7">
        <v>3771</v>
      </c>
      <c r="B3773" s="6" t="s">
        <v>5937</v>
      </c>
      <c r="C3773" s="6" t="s">
        <v>5938</v>
      </c>
    </row>
    <row r="3774" spans="1:3" x14ac:dyDescent="0.25">
      <c r="A3774" s="7">
        <v>3772</v>
      </c>
      <c r="B3774" s="6" t="s">
        <v>5939</v>
      </c>
      <c r="C3774" s="6" t="s">
        <v>5940</v>
      </c>
    </row>
    <row r="3775" spans="1:3" x14ac:dyDescent="0.25">
      <c r="A3775" s="7">
        <v>3773</v>
      </c>
      <c r="B3775" s="6" t="s">
        <v>4969</v>
      </c>
      <c r="C3775" s="6" t="s">
        <v>5941</v>
      </c>
    </row>
    <row r="3776" spans="1:3" x14ac:dyDescent="0.25">
      <c r="A3776" s="7">
        <v>3774</v>
      </c>
      <c r="B3776" s="6" t="s">
        <v>5942</v>
      </c>
      <c r="C3776" s="6" t="s">
        <v>5943</v>
      </c>
    </row>
    <row r="3777" spans="1:3" x14ac:dyDescent="0.25">
      <c r="A3777" s="7">
        <v>3775</v>
      </c>
      <c r="B3777" s="6" t="s">
        <v>5334</v>
      </c>
      <c r="C3777" s="6" t="s">
        <v>5944</v>
      </c>
    </row>
    <row r="3778" spans="1:3" x14ac:dyDescent="0.25">
      <c r="A3778" s="7">
        <v>3776</v>
      </c>
      <c r="B3778" s="6" t="s">
        <v>5945</v>
      </c>
      <c r="C3778" s="6" t="s">
        <v>5946</v>
      </c>
    </row>
    <row r="3779" spans="1:3" x14ac:dyDescent="0.25">
      <c r="A3779" s="7">
        <v>3777</v>
      </c>
      <c r="B3779" s="6" t="s">
        <v>5947</v>
      </c>
      <c r="C3779" s="6" t="s">
        <v>5948</v>
      </c>
    </row>
    <row r="3780" spans="1:3" x14ac:dyDescent="0.25">
      <c r="A3780" s="7">
        <v>3778</v>
      </c>
      <c r="B3780" s="6" t="s">
        <v>5949</v>
      </c>
      <c r="C3780" s="6" t="s">
        <v>5950</v>
      </c>
    </row>
    <row r="3781" spans="1:3" x14ac:dyDescent="0.25">
      <c r="A3781" s="7">
        <v>3779</v>
      </c>
      <c r="B3781" s="6" t="s">
        <v>5951</v>
      </c>
      <c r="C3781" s="6" t="s">
        <v>5952</v>
      </c>
    </row>
    <row r="3782" spans="1:3" x14ac:dyDescent="0.25">
      <c r="A3782" s="7">
        <v>3780</v>
      </c>
      <c r="B3782" s="6" t="s">
        <v>5953</v>
      </c>
      <c r="C3782" s="6" t="s">
        <v>5954</v>
      </c>
    </row>
    <row r="3783" spans="1:3" x14ac:dyDescent="0.25">
      <c r="A3783" s="7">
        <v>3781</v>
      </c>
      <c r="B3783" s="6" t="s">
        <v>5955</v>
      </c>
      <c r="C3783" s="6" t="s">
        <v>5956</v>
      </c>
    </row>
    <row r="3784" spans="1:3" x14ac:dyDescent="0.25">
      <c r="A3784" s="7">
        <v>3782</v>
      </c>
      <c r="B3784" s="6" t="s">
        <v>5957</v>
      </c>
      <c r="C3784" s="6" t="s">
        <v>5958</v>
      </c>
    </row>
    <row r="3785" spans="1:3" x14ac:dyDescent="0.25">
      <c r="A3785" s="7">
        <v>3783</v>
      </c>
      <c r="B3785" s="6" t="s">
        <v>5959</v>
      </c>
      <c r="C3785" s="6" t="s">
        <v>5960</v>
      </c>
    </row>
    <row r="3786" spans="1:3" x14ac:dyDescent="0.25">
      <c r="A3786" s="7">
        <v>3784</v>
      </c>
      <c r="B3786" s="6" t="s">
        <v>5961</v>
      </c>
      <c r="C3786" s="6" t="s">
        <v>5962</v>
      </c>
    </row>
    <row r="3787" spans="1:3" x14ac:dyDescent="0.25">
      <c r="A3787" s="7">
        <v>3785</v>
      </c>
      <c r="B3787" s="6" t="s">
        <v>5963</v>
      </c>
      <c r="C3787" s="6" t="s">
        <v>5964</v>
      </c>
    </row>
    <row r="3788" spans="1:3" x14ac:dyDescent="0.25">
      <c r="A3788" s="7">
        <v>3786</v>
      </c>
      <c r="B3788" s="6" t="s">
        <v>2575</v>
      </c>
      <c r="C3788" s="6" t="s">
        <v>5965</v>
      </c>
    </row>
    <row r="3789" spans="1:3" x14ac:dyDescent="0.25">
      <c r="A3789" s="7">
        <v>3787</v>
      </c>
      <c r="B3789" s="6" t="s">
        <v>5966</v>
      </c>
      <c r="C3789" s="6" t="s">
        <v>5967</v>
      </c>
    </row>
    <row r="3790" spans="1:3" x14ac:dyDescent="0.25">
      <c r="A3790" s="7">
        <v>3788</v>
      </c>
      <c r="B3790" s="6" t="s">
        <v>5968</v>
      </c>
      <c r="C3790" s="6" t="s">
        <v>5969</v>
      </c>
    </row>
    <row r="3791" spans="1:3" x14ac:dyDescent="0.25">
      <c r="A3791" s="7">
        <v>3789</v>
      </c>
      <c r="B3791" s="6" t="s">
        <v>5970</v>
      </c>
      <c r="C3791" s="6" t="s">
        <v>5971</v>
      </c>
    </row>
    <row r="3792" spans="1:3" x14ac:dyDescent="0.25">
      <c r="A3792" s="7">
        <v>3790</v>
      </c>
      <c r="B3792" s="6" t="s">
        <v>5972</v>
      </c>
      <c r="C3792" s="6" t="s">
        <v>5973</v>
      </c>
    </row>
    <row r="3793" spans="1:3" x14ac:dyDescent="0.25">
      <c r="A3793" s="7">
        <v>3791</v>
      </c>
      <c r="B3793" s="6" t="s">
        <v>5974</v>
      </c>
      <c r="C3793" s="6" t="s">
        <v>5975</v>
      </c>
    </row>
    <row r="3794" spans="1:3" x14ac:dyDescent="0.25">
      <c r="A3794" s="7">
        <v>3792</v>
      </c>
      <c r="B3794" s="6" t="s">
        <v>5976</v>
      </c>
      <c r="C3794" s="6" t="s">
        <v>5977</v>
      </c>
    </row>
    <row r="3795" spans="1:3" x14ac:dyDescent="0.25">
      <c r="A3795" s="7">
        <v>3793</v>
      </c>
      <c r="B3795" s="6" t="s">
        <v>5978</v>
      </c>
      <c r="C3795" s="6" t="s">
        <v>5979</v>
      </c>
    </row>
    <row r="3796" spans="1:3" x14ac:dyDescent="0.25">
      <c r="A3796" s="7">
        <v>3794</v>
      </c>
      <c r="B3796" s="6" t="s">
        <v>5980</v>
      </c>
      <c r="C3796" s="6" t="s">
        <v>5981</v>
      </c>
    </row>
    <row r="3797" spans="1:3" x14ac:dyDescent="0.25">
      <c r="A3797" s="7">
        <v>3795</v>
      </c>
      <c r="B3797" s="6" t="s">
        <v>655</v>
      </c>
      <c r="C3797" s="6" t="s">
        <v>5982</v>
      </c>
    </row>
    <row r="3798" spans="1:3" x14ac:dyDescent="0.25">
      <c r="A3798" s="7">
        <v>3796</v>
      </c>
      <c r="B3798" s="6" t="s">
        <v>5983</v>
      </c>
      <c r="C3798" s="6" t="s">
        <v>5984</v>
      </c>
    </row>
    <row r="3799" spans="1:3" x14ac:dyDescent="0.25">
      <c r="A3799" s="7">
        <v>3797</v>
      </c>
      <c r="B3799" s="6" t="s">
        <v>5985</v>
      </c>
      <c r="C3799" s="6" t="s">
        <v>5986</v>
      </c>
    </row>
    <row r="3800" spans="1:3" x14ac:dyDescent="0.25">
      <c r="A3800" s="7">
        <v>3798</v>
      </c>
      <c r="B3800" s="6" t="s">
        <v>5987</v>
      </c>
      <c r="C3800" s="6" t="s">
        <v>5988</v>
      </c>
    </row>
    <row r="3801" spans="1:3" x14ac:dyDescent="0.25">
      <c r="A3801" s="7">
        <v>3799</v>
      </c>
      <c r="B3801" s="6" t="s">
        <v>5989</v>
      </c>
      <c r="C3801" s="6" t="s">
        <v>5990</v>
      </c>
    </row>
    <row r="3802" spans="1:3" x14ac:dyDescent="0.25">
      <c r="A3802" s="7">
        <v>3800</v>
      </c>
      <c r="B3802" s="6" t="s">
        <v>5991</v>
      </c>
      <c r="C3802" s="6" t="s">
        <v>5992</v>
      </c>
    </row>
    <row r="3803" spans="1:3" x14ac:dyDescent="0.25">
      <c r="A3803" s="7">
        <v>3801</v>
      </c>
      <c r="B3803" s="6" t="s">
        <v>5993</v>
      </c>
      <c r="C3803" s="6" t="s">
        <v>5994</v>
      </c>
    </row>
    <row r="3804" spans="1:3" x14ac:dyDescent="0.25">
      <c r="A3804" s="7">
        <v>3802</v>
      </c>
      <c r="B3804" s="6" t="s">
        <v>5995</v>
      </c>
      <c r="C3804" s="6" t="s">
        <v>5996</v>
      </c>
    </row>
    <row r="3805" spans="1:3" x14ac:dyDescent="0.25">
      <c r="A3805" s="7">
        <v>3803</v>
      </c>
      <c r="B3805" s="6" t="s">
        <v>2701</v>
      </c>
      <c r="C3805" s="6" t="s">
        <v>5997</v>
      </c>
    </row>
    <row r="3806" spans="1:3" x14ac:dyDescent="0.25">
      <c r="A3806" s="7">
        <v>3804</v>
      </c>
      <c r="B3806" s="6" t="s">
        <v>5998</v>
      </c>
      <c r="C3806" s="6" t="s">
        <v>5999</v>
      </c>
    </row>
    <row r="3807" spans="1:3" x14ac:dyDescent="0.25">
      <c r="A3807" s="7">
        <v>3805</v>
      </c>
      <c r="B3807" s="6" t="s">
        <v>6000</v>
      </c>
      <c r="C3807" s="6" t="s">
        <v>6001</v>
      </c>
    </row>
    <row r="3808" spans="1:3" x14ac:dyDescent="0.25">
      <c r="A3808" s="7">
        <v>3806</v>
      </c>
      <c r="B3808" s="6" t="s">
        <v>6002</v>
      </c>
      <c r="C3808" s="6" t="s">
        <v>6003</v>
      </c>
    </row>
    <row r="3809" spans="1:3" x14ac:dyDescent="0.25">
      <c r="A3809" s="7">
        <v>3807</v>
      </c>
      <c r="B3809" s="6" t="s">
        <v>6004</v>
      </c>
      <c r="C3809" s="6" t="s">
        <v>6005</v>
      </c>
    </row>
    <row r="3810" spans="1:3" x14ac:dyDescent="0.25">
      <c r="A3810" s="7">
        <v>3808</v>
      </c>
      <c r="B3810" s="6" t="s">
        <v>6006</v>
      </c>
      <c r="C3810" s="6" t="s">
        <v>6007</v>
      </c>
    </row>
    <row r="3811" spans="1:3" x14ac:dyDescent="0.25">
      <c r="A3811" s="7">
        <v>3809</v>
      </c>
      <c r="B3811" s="6" t="s">
        <v>6008</v>
      </c>
      <c r="C3811" s="6" t="s">
        <v>6009</v>
      </c>
    </row>
    <row r="3812" spans="1:3" x14ac:dyDescent="0.25">
      <c r="A3812" s="7">
        <v>3810</v>
      </c>
      <c r="B3812" s="6" t="s">
        <v>6010</v>
      </c>
      <c r="C3812" s="6" t="s">
        <v>6011</v>
      </c>
    </row>
    <row r="3813" spans="1:3" x14ac:dyDescent="0.25">
      <c r="A3813" s="7">
        <v>3811</v>
      </c>
      <c r="B3813" s="6" t="s">
        <v>6012</v>
      </c>
      <c r="C3813" s="6" t="s">
        <v>6013</v>
      </c>
    </row>
    <row r="3814" spans="1:3" x14ac:dyDescent="0.25">
      <c r="A3814" s="7">
        <v>3812</v>
      </c>
      <c r="B3814" s="6" t="s">
        <v>6014</v>
      </c>
      <c r="C3814" s="6" t="s">
        <v>6015</v>
      </c>
    </row>
    <row r="3815" spans="1:3" x14ac:dyDescent="0.25">
      <c r="A3815" s="7">
        <v>3813</v>
      </c>
      <c r="B3815" s="6" t="s">
        <v>6016</v>
      </c>
      <c r="C3815" s="6" t="s">
        <v>6017</v>
      </c>
    </row>
    <row r="3816" spans="1:3" x14ac:dyDescent="0.25">
      <c r="A3816" s="7">
        <v>3814</v>
      </c>
      <c r="B3816" s="6" t="s">
        <v>6018</v>
      </c>
      <c r="C3816" s="6" t="s">
        <v>6019</v>
      </c>
    </row>
    <row r="3817" spans="1:3" x14ac:dyDescent="0.25">
      <c r="A3817" s="7">
        <v>3815</v>
      </c>
      <c r="B3817" s="6" t="s">
        <v>6020</v>
      </c>
      <c r="C3817" s="6" t="s">
        <v>6021</v>
      </c>
    </row>
    <row r="3818" spans="1:3" x14ac:dyDescent="0.25">
      <c r="A3818" s="7">
        <v>3816</v>
      </c>
      <c r="B3818" s="6" t="s">
        <v>6022</v>
      </c>
      <c r="C3818" s="6" t="s">
        <v>6023</v>
      </c>
    </row>
    <row r="3819" spans="1:3" x14ac:dyDescent="0.25">
      <c r="A3819" s="7">
        <v>3817</v>
      </c>
      <c r="B3819" s="6" t="s">
        <v>6024</v>
      </c>
      <c r="C3819" s="6" t="s">
        <v>6025</v>
      </c>
    </row>
    <row r="3820" spans="1:3" x14ac:dyDescent="0.25">
      <c r="A3820" s="7">
        <v>3818</v>
      </c>
      <c r="B3820" s="6" t="s">
        <v>6026</v>
      </c>
      <c r="C3820" s="6" t="s">
        <v>6027</v>
      </c>
    </row>
    <row r="3821" spans="1:3" x14ac:dyDescent="0.25">
      <c r="A3821" s="7">
        <v>3819</v>
      </c>
      <c r="B3821" s="6" t="s">
        <v>6028</v>
      </c>
      <c r="C3821" s="6" t="s">
        <v>6029</v>
      </c>
    </row>
    <row r="3822" spans="1:3" x14ac:dyDescent="0.25">
      <c r="A3822" s="7">
        <v>3820</v>
      </c>
      <c r="B3822" s="6" t="s">
        <v>6030</v>
      </c>
      <c r="C3822" s="6" t="s">
        <v>6031</v>
      </c>
    </row>
    <row r="3823" spans="1:3" x14ac:dyDescent="0.25">
      <c r="A3823" s="7">
        <v>3821</v>
      </c>
      <c r="B3823" s="6" t="s">
        <v>6032</v>
      </c>
      <c r="C3823" s="6" t="s">
        <v>6033</v>
      </c>
    </row>
    <row r="3824" spans="1:3" x14ac:dyDescent="0.25">
      <c r="A3824" s="7">
        <v>3822</v>
      </c>
      <c r="B3824" s="6" t="s">
        <v>6034</v>
      </c>
      <c r="C3824" s="6" t="s">
        <v>6035</v>
      </c>
    </row>
    <row r="3825" spans="1:3" x14ac:dyDescent="0.25">
      <c r="A3825" s="7">
        <v>3823</v>
      </c>
      <c r="B3825" s="6" t="s">
        <v>6036</v>
      </c>
      <c r="C3825" s="6" t="s">
        <v>6037</v>
      </c>
    </row>
    <row r="3826" spans="1:3" x14ac:dyDescent="0.25">
      <c r="A3826" s="7">
        <v>3824</v>
      </c>
      <c r="B3826" s="6" t="s">
        <v>6038</v>
      </c>
      <c r="C3826" s="6" t="s">
        <v>6039</v>
      </c>
    </row>
    <row r="3827" spans="1:3" x14ac:dyDescent="0.25">
      <c r="A3827" s="7">
        <v>3825</v>
      </c>
      <c r="B3827" s="6" t="s">
        <v>6040</v>
      </c>
      <c r="C3827" s="6" t="s">
        <v>6041</v>
      </c>
    </row>
    <row r="3828" spans="1:3" x14ac:dyDescent="0.25">
      <c r="A3828" s="7">
        <v>3826</v>
      </c>
      <c r="B3828" s="6" t="s">
        <v>6042</v>
      </c>
      <c r="C3828" s="6" t="s">
        <v>6043</v>
      </c>
    </row>
    <row r="3829" spans="1:3" x14ac:dyDescent="0.25">
      <c r="A3829" s="7">
        <v>3827</v>
      </c>
      <c r="B3829" s="6" t="s">
        <v>6044</v>
      </c>
      <c r="C3829" s="6" t="s">
        <v>6045</v>
      </c>
    </row>
    <row r="3830" spans="1:3" x14ac:dyDescent="0.25">
      <c r="A3830" s="7">
        <v>3828</v>
      </c>
      <c r="B3830" s="6" t="s">
        <v>6046</v>
      </c>
      <c r="C3830" s="6" t="s">
        <v>6047</v>
      </c>
    </row>
    <row r="3831" spans="1:3" x14ac:dyDescent="0.25">
      <c r="A3831" s="7">
        <v>3829</v>
      </c>
      <c r="B3831" s="6" t="s">
        <v>6048</v>
      </c>
      <c r="C3831" s="6" t="s">
        <v>6049</v>
      </c>
    </row>
    <row r="3832" spans="1:3" x14ac:dyDescent="0.25">
      <c r="A3832" s="7">
        <v>3830</v>
      </c>
      <c r="B3832" s="6" t="s">
        <v>6050</v>
      </c>
      <c r="C3832" s="6" t="s">
        <v>6051</v>
      </c>
    </row>
    <row r="3833" spans="1:3" x14ac:dyDescent="0.25">
      <c r="A3833" s="7">
        <v>3831</v>
      </c>
      <c r="B3833" s="6" t="s">
        <v>6052</v>
      </c>
      <c r="C3833" s="6" t="s">
        <v>6053</v>
      </c>
    </row>
    <row r="3834" spans="1:3" x14ac:dyDescent="0.25">
      <c r="A3834" s="7">
        <v>3832</v>
      </c>
      <c r="B3834" s="6" t="s">
        <v>6054</v>
      </c>
      <c r="C3834" s="6" t="s">
        <v>6055</v>
      </c>
    </row>
    <row r="3835" spans="1:3" x14ac:dyDescent="0.25">
      <c r="A3835" s="7">
        <v>3833</v>
      </c>
      <c r="B3835" s="6" t="s">
        <v>6056</v>
      </c>
      <c r="C3835" s="6" t="s">
        <v>6057</v>
      </c>
    </row>
    <row r="3836" spans="1:3" x14ac:dyDescent="0.25">
      <c r="A3836" s="7">
        <v>3834</v>
      </c>
      <c r="B3836" s="6" t="s">
        <v>6058</v>
      </c>
      <c r="C3836" s="6" t="s">
        <v>6059</v>
      </c>
    </row>
    <row r="3837" spans="1:3" x14ac:dyDescent="0.25">
      <c r="A3837" s="7">
        <v>3835</v>
      </c>
      <c r="B3837" s="6" t="s">
        <v>6060</v>
      </c>
      <c r="C3837" s="6" t="s">
        <v>6061</v>
      </c>
    </row>
    <row r="3838" spans="1:3" x14ac:dyDescent="0.25">
      <c r="A3838" s="7">
        <v>3836</v>
      </c>
      <c r="B3838" s="6" t="s">
        <v>6062</v>
      </c>
      <c r="C3838" s="6" t="s">
        <v>6063</v>
      </c>
    </row>
    <row r="3839" spans="1:3" x14ac:dyDescent="0.25">
      <c r="A3839" s="7">
        <v>3837</v>
      </c>
      <c r="B3839" s="6" t="s">
        <v>6064</v>
      </c>
      <c r="C3839" s="6" t="s">
        <v>6065</v>
      </c>
    </row>
    <row r="3840" spans="1:3" x14ac:dyDescent="0.25">
      <c r="A3840" s="7">
        <v>3838</v>
      </c>
      <c r="B3840" s="6" t="s">
        <v>6066</v>
      </c>
      <c r="C3840" s="6" t="s">
        <v>6067</v>
      </c>
    </row>
    <row r="3841" spans="1:3" x14ac:dyDescent="0.25">
      <c r="A3841" s="7">
        <v>3839</v>
      </c>
      <c r="B3841" s="6" t="s">
        <v>6068</v>
      </c>
      <c r="C3841" s="6" t="s">
        <v>6069</v>
      </c>
    </row>
    <row r="3842" spans="1:3" x14ac:dyDescent="0.25">
      <c r="A3842" s="7">
        <v>3840</v>
      </c>
      <c r="B3842" s="6" t="s">
        <v>6070</v>
      </c>
      <c r="C3842" s="6" t="s">
        <v>6071</v>
      </c>
    </row>
    <row r="3843" spans="1:3" x14ac:dyDescent="0.25">
      <c r="A3843" s="7">
        <v>3841</v>
      </c>
      <c r="B3843" s="6" t="s">
        <v>6072</v>
      </c>
      <c r="C3843" s="6" t="s">
        <v>6073</v>
      </c>
    </row>
    <row r="3844" spans="1:3" x14ac:dyDescent="0.25">
      <c r="A3844" s="7">
        <v>3842</v>
      </c>
      <c r="B3844" s="6" t="s">
        <v>6074</v>
      </c>
      <c r="C3844" s="6" t="s">
        <v>6075</v>
      </c>
    </row>
    <row r="3845" spans="1:3" x14ac:dyDescent="0.25">
      <c r="A3845" s="7">
        <v>3843</v>
      </c>
      <c r="B3845" s="6" t="s">
        <v>6076</v>
      </c>
      <c r="C3845" s="6" t="s">
        <v>6077</v>
      </c>
    </row>
    <row r="3846" spans="1:3" x14ac:dyDescent="0.25">
      <c r="A3846" s="7">
        <v>3844</v>
      </c>
      <c r="B3846" s="6" t="s">
        <v>6078</v>
      </c>
      <c r="C3846" s="6" t="s">
        <v>6079</v>
      </c>
    </row>
    <row r="3847" spans="1:3" x14ac:dyDescent="0.25">
      <c r="A3847" s="7">
        <v>3845</v>
      </c>
      <c r="B3847" s="6" t="s">
        <v>3621</v>
      </c>
      <c r="C3847" s="6" t="s">
        <v>6080</v>
      </c>
    </row>
    <row r="3848" spans="1:3" x14ac:dyDescent="0.25">
      <c r="A3848" s="7">
        <v>3846</v>
      </c>
      <c r="B3848" s="6" t="s">
        <v>6081</v>
      </c>
      <c r="C3848" s="6" t="s">
        <v>6082</v>
      </c>
    </row>
    <row r="3849" spans="1:3" x14ac:dyDescent="0.25">
      <c r="A3849" s="7">
        <v>3847</v>
      </c>
      <c r="B3849" s="6" t="s">
        <v>6083</v>
      </c>
      <c r="C3849" s="6" t="s">
        <v>6084</v>
      </c>
    </row>
    <row r="3850" spans="1:3" x14ac:dyDescent="0.25">
      <c r="A3850" s="7">
        <v>3848</v>
      </c>
      <c r="B3850" s="6" t="s">
        <v>6085</v>
      </c>
      <c r="C3850" s="6" t="s">
        <v>6086</v>
      </c>
    </row>
    <row r="3851" spans="1:3" x14ac:dyDescent="0.25">
      <c r="A3851" s="7">
        <v>3849</v>
      </c>
      <c r="B3851" s="6" t="s">
        <v>6087</v>
      </c>
      <c r="C3851" s="6" t="s">
        <v>6088</v>
      </c>
    </row>
    <row r="3852" spans="1:3" x14ac:dyDescent="0.25">
      <c r="A3852" s="7">
        <v>3850</v>
      </c>
      <c r="B3852" s="6" t="s">
        <v>6089</v>
      </c>
      <c r="C3852" s="6" t="s">
        <v>6090</v>
      </c>
    </row>
    <row r="3853" spans="1:3" x14ac:dyDescent="0.25">
      <c r="A3853" s="7">
        <v>3851</v>
      </c>
      <c r="B3853" s="6" t="s">
        <v>6091</v>
      </c>
      <c r="C3853" s="6" t="s">
        <v>6092</v>
      </c>
    </row>
    <row r="3854" spans="1:3" x14ac:dyDescent="0.25">
      <c r="A3854" s="7">
        <v>3852</v>
      </c>
      <c r="B3854" s="6" t="s">
        <v>6093</v>
      </c>
      <c r="C3854" s="6" t="s">
        <v>6094</v>
      </c>
    </row>
    <row r="3855" spans="1:3" x14ac:dyDescent="0.25">
      <c r="A3855" s="7">
        <v>3853</v>
      </c>
      <c r="B3855" s="6" t="s">
        <v>6095</v>
      </c>
      <c r="C3855" s="6" t="s">
        <v>6096</v>
      </c>
    </row>
    <row r="3856" spans="1:3" x14ac:dyDescent="0.25">
      <c r="A3856" s="7">
        <v>3854</v>
      </c>
      <c r="B3856" s="6" t="s">
        <v>6097</v>
      </c>
      <c r="C3856" s="6" t="s">
        <v>6098</v>
      </c>
    </row>
    <row r="3857" spans="1:3" x14ac:dyDescent="0.25">
      <c r="A3857" s="7">
        <v>3855</v>
      </c>
      <c r="B3857" s="6" t="s">
        <v>6099</v>
      </c>
      <c r="C3857" s="6" t="s">
        <v>6100</v>
      </c>
    </row>
    <row r="3858" spans="1:3" x14ac:dyDescent="0.25">
      <c r="A3858" s="7">
        <v>3856</v>
      </c>
      <c r="B3858" s="6" t="s">
        <v>6101</v>
      </c>
      <c r="C3858" s="6" t="s">
        <v>6102</v>
      </c>
    </row>
    <row r="3859" spans="1:3" x14ac:dyDescent="0.25">
      <c r="A3859" s="7">
        <v>3857</v>
      </c>
      <c r="B3859" s="6" t="s">
        <v>6103</v>
      </c>
      <c r="C3859" s="6" t="s">
        <v>6104</v>
      </c>
    </row>
    <row r="3860" spans="1:3" x14ac:dyDescent="0.25">
      <c r="A3860" s="7">
        <v>3858</v>
      </c>
      <c r="B3860" s="6" t="s">
        <v>6105</v>
      </c>
      <c r="C3860" s="6" t="s">
        <v>6106</v>
      </c>
    </row>
    <row r="3861" spans="1:3" x14ac:dyDescent="0.25">
      <c r="A3861" s="7">
        <v>3859</v>
      </c>
      <c r="B3861" s="6" t="s">
        <v>6107</v>
      </c>
      <c r="C3861" s="6" t="s">
        <v>6108</v>
      </c>
    </row>
    <row r="3862" spans="1:3" x14ac:dyDescent="0.25">
      <c r="A3862" s="7">
        <v>3860</v>
      </c>
      <c r="B3862" s="6" t="s">
        <v>6109</v>
      </c>
      <c r="C3862" s="6" t="s">
        <v>6110</v>
      </c>
    </row>
    <row r="3863" spans="1:3" x14ac:dyDescent="0.25">
      <c r="A3863" s="7">
        <v>3861</v>
      </c>
      <c r="B3863" s="6" t="s">
        <v>6111</v>
      </c>
      <c r="C3863" s="6" t="s">
        <v>6112</v>
      </c>
    </row>
    <row r="3864" spans="1:3" x14ac:dyDescent="0.25">
      <c r="A3864" s="7">
        <v>3862</v>
      </c>
      <c r="B3864" s="6" t="s">
        <v>6113</v>
      </c>
      <c r="C3864" s="6" t="s">
        <v>6114</v>
      </c>
    </row>
    <row r="3865" spans="1:3" x14ac:dyDescent="0.25">
      <c r="A3865" s="7">
        <v>3863</v>
      </c>
      <c r="B3865" s="6" t="s">
        <v>6115</v>
      </c>
      <c r="C3865" s="6" t="s">
        <v>6116</v>
      </c>
    </row>
    <row r="3866" spans="1:3" x14ac:dyDescent="0.25">
      <c r="A3866" s="7">
        <v>3864</v>
      </c>
      <c r="B3866" s="6" t="s">
        <v>6117</v>
      </c>
      <c r="C3866" s="6" t="s">
        <v>6118</v>
      </c>
    </row>
    <row r="3867" spans="1:3" x14ac:dyDescent="0.25">
      <c r="A3867" s="7">
        <v>3865</v>
      </c>
      <c r="B3867" s="6" t="s">
        <v>6119</v>
      </c>
      <c r="C3867" s="6" t="s">
        <v>6120</v>
      </c>
    </row>
    <row r="3868" spans="1:3" x14ac:dyDescent="0.25">
      <c r="A3868" s="7">
        <v>3866</v>
      </c>
      <c r="B3868" s="6" t="s">
        <v>6121</v>
      </c>
      <c r="C3868" s="6" t="s">
        <v>6122</v>
      </c>
    </row>
    <row r="3869" spans="1:3" x14ac:dyDescent="0.25">
      <c r="A3869" s="7">
        <v>3867</v>
      </c>
      <c r="B3869" s="6" t="s">
        <v>6123</v>
      </c>
      <c r="C3869" s="6" t="s">
        <v>6124</v>
      </c>
    </row>
    <row r="3870" spans="1:3" x14ac:dyDescent="0.25">
      <c r="A3870" s="7">
        <v>3868</v>
      </c>
      <c r="B3870" s="6" t="s">
        <v>4805</v>
      </c>
      <c r="C3870" s="6" t="s">
        <v>6125</v>
      </c>
    </row>
    <row r="3871" spans="1:3" x14ac:dyDescent="0.25">
      <c r="A3871" s="7">
        <v>3869</v>
      </c>
      <c r="B3871" s="6" t="s">
        <v>861</v>
      </c>
      <c r="C3871" s="6" t="s">
        <v>6126</v>
      </c>
    </row>
    <row r="3872" spans="1:3" x14ac:dyDescent="0.25">
      <c r="A3872" s="7">
        <v>3870</v>
      </c>
      <c r="B3872" s="6" t="s">
        <v>6127</v>
      </c>
      <c r="C3872" s="6" t="s">
        <v>6128</v>
      </c>
    </row>
    <row r="3873" spans="1:3" x14ac:dyDescent="0.25">
      <c r="A3873" s="7">
        <v>3871</v>
      </c>
      <c r="B3873" s="6" t="s">
        <v>6129</v>
      </c>
      <c r="C3873" s="6" t="s">
        <v>6130</v>
      </c>
    </row>
    <row r="3874" spans="1:3" x14ac:dyDescent="0.25">
      <c r="A3874" s="7">
        <v>3872</v>
      </c>
      <c r="B3874" s="6" t="s">
        <v>6131</v>
      </c>
      <c r="C3874" s="6" t="s">
        <v>6132</v>
      </c>
    </row>
    <row r="3875" spans="1:3" x14ac:dyDescent="0.25">
      <c r="A3875" s="7">
        <v>3873</v>
      </c>
      <c r="B3875" s="6" t="s">
        <v>6133</v>
      </c>
      <c r="C3875" s="6" t="s">
        <v>6134</v>
      </c>
    </row>
    <row r="3876" spans="1:3" x14ac:dyDescent="0.25">
      <c r="A3876" s="7">
        <v>3874</v>
      </c>
      <c r="B3876" s="6" t="s">
        <v>6135</v>
      </c>
      <c r="C3876" s="6" t="s">
        <v>6136</v>
      </c>
    </row>
    <row r="3877" spans="1:3" x14ac:dyDescent="0.25">
      <c r="A3877" s="7">
        <v>3875</v>
      </c>
      <c r="B3877" s="6" t="s">
        <v>6137</v>
      </c>
      <c r="C3877" s="6" t="s">
        <v>6138</v>
      </c>
    </row>
    <row r="3878" spans="1:3" x14ac:dyDescent="0.25">
      <c r="A3878" s="7">
        <v>3876</v>
      </c>
      <c r="B3878" s="6" t="s">
        <v>6139</v>
      </c>
      <c r="C3878" s="6" t="s">
        <v>6140</v>
      </c>
    </row>
    <row r="3879" spans="1:3" x14ac:dyDescent="0.25">
      <c r="A3879" s="7">
        <v>3877</v>
      </c>
      <c r="B3879" s="6" t="s">
        <v>6141</v>
      </c>
      <c r="C3879" s="6" t="s">
        <v>6142</v>
      </c>
    </row>
    <row r="3880" spans="1:3" x14ac:dyDescent="0.25">
      <c r="A3880" s="7">
        <v>3878</v>
      </c>
      <c r="B3880" s="6" t="s">
        <v>6143</v>
      </c>
      <c r="C3880" s="6" t="s">
        <v>6144</v>
      </c>
    </row>
    <row r="3881" spans="1:3" x14ac:dyDescent="0.25">
      <c r="A3881" s="7">
        <v>3879</v>
      </c>
      <c r="B3881" s="6" t="s">
        <v>6145</v>
      </c>
      <c r="C3881" s="6" t="s">
        <v>6146</v>
      </c>
    </row>
    <row r="3882" spans="1:3" x14ac:dyDescent="0.25">
      <c r="A3882" s="7">
        <v>3880</v>
      </c>
      <c r="B3882" s="6" t="s">
        <v>6147</v>
      </c>
      <c r="C3882" s="6" t="s">
        <v>6148</v>
      </c>
    </row>
    <row r="3883" spans="1:3" x14ac:dyDescent="0.25">
      <c r="A3883" s="7">
        <v>3881</v>
      </c>
      <c r="B3883" s="6" t="s">
        <v>6149</v>
      </c>
      <c r="C3883" s="6" t="s">
        <v>6150</v>
      </c>
    </row>
    <row r="3884" spans="1:3" x14ac:dyDescent="0.25">
      <c r="A3884" s="7">
        <v>3882</v>
      </c>
      <c r="B3884" s="6" t="s">
        <v>6151</v>
      </c>
      <c r="C3884" s="6" t="s">
        <v>6152</v>
      </c>
    </row>
    <row r="3885" spans="1:3" x14ac:dyDescent="0.25">
      <c r="A3885" s="7">
        <v>3883</v>
      </c>
      <c r="B3885" s="6" t="s">
        <v>6153</v>
      </c>
      <c r="C3885" s="6" t="s">
        <v>6154</v>
      </c>
    </row>
    <row r="3886" spans="1:3" x14ac:dyDescent="0.25">
      <c r="A3886" s="7">
        <v>3884</v>
      </c>
      <c r="B3886" s="6" t="s">
        <v>6155</v>
      </c>
      <c r="C3886" s="6" t="s">
        <v>6156</v>
      </c>
    </row>
    <row r="3887" spans="1:3" x14ac:dyDescent="0.25">
      <c r="A3887" s="7">
        <v>3885</v>
      </c>
      <c r="B3887" s="6" t="s">
        <v>6157</v>
      </c>
      <c r="C3887" s="6" t="s">
        <v>6158</v>
      </c>
    </row>
    <row r="3888" spans="1:3" x14ac:dyDescent="0.25">
      <c r="A3888" s="7">
        <v>3886</v>
      </c>
      <c r="B3888" s="6" t="s">
        <v>6159</v>
      </c>
      <c r="C3888" s="6" t="s">
        <v>6160</v>
      </c>
    </row>
    <row r="3889" spans="1:3" x14ac:dyDescent="0.25">
      <c r="A3889" s="7">
        <v>3887</v>
      </c>
      <c r="B3889" s="6" t="s">
        <v>6161</v>
      </c>
      <c r="C3889" s="6" t="s">
        <v>6162</v>
      </c>
    </row>
    <row r="3890" spans="1:3" x14ac:dyDescent="0.25">
      <c r="A3890" s="7">
        <v>3888</v>
      </c>
      <c r="B3890" s="6" t="s">
        <v>6163</v>
      </c>
      <c r="C3890" s="6" t="s">
        <v>6164</v>
      </c>
    </row>
    <row r="3891" spans="1:3" x14ac:dyDescent="0.25">
      <c r="A3891" s="7">
        <v>3889</v>
      </c>
      <c r="B3891" s="6" t="s">
        <v>6165</v>
      </c>
      <c r="C3891" s="6" t="s">
        <v>5535</v>
      </c>
    </row>
    <row r="3892" spans="1:3" x14ac:dyDescent="0.25">
      <c r="A3892" s="7">
        <v>3890</v>
      </c>
      <c r="B3892" s="6" t="s">
        <v>6166</v>
      </c>
      <c r="C3892" s="6" t="s">
        <v>6167</v>
      </c>
    </row>
    <row r="3893" spans="1:3" x14ac:dyDescent="0.25">
      <c r="A3893" s="7">
        <v>3891</v>
      </c>
      <c r="B3893" s="6" t="s">
        <v>6168</v>
      </c>
      <c r="C3893" s="6" t="s">
        <v>6169</v>
      </c>
    </row>
    <row r="3894" spans="1:3" x14ac:dyDescent="0.25">
      <c r="A3894" s="7">
        <v>3892</v>
      </c>
      <c r="B3894" s="6" t="s">
        <v>6170</v>
      </c>
      <c r="C3894" s="6" t="s">
        <v>6171</v>
      </c>
    </row>
    <row r="3895" spans="1:3" x14ac:dyDescent="0.25">
      <c r="A3895" s="7">
        <v>3893</v>
      </c>
      <c r="B3895" s="6" t="s">
        <v>6172</v>
      </c>
      <c r="C3895" s="6" t="s">
        <v>6173</v>
      </c>
    </row>
    <row r="3896" spans="1:3" x14ac:dyDescent="0.25">
      <c r="A3896" s="7">
        <v>3894</v>
      </c>
      <c r="B3896" s="6" t="s">
        <v>6174</v>
      </c>
      <c r="C3896" s="6" t="s">
        <v>6175</v>
      </c>
    </row>
    <row r="3897" spans="1:3" x14ac:dyDescent="0.25">
      <c r="A3897" s="7">
        <v>3895</v>
      </c>
      <c r="B3897" s="6" t="s">
        <v>6176</v>
      </c>
      <c r="C3897" s="6" t="s">
        <v>6177</v>
      </c>
    </row>
    <row r="3898" spans="1:3" x14ac:dyDescent="0.25">
      <c r="A3898" s="7">
        <v>3896</v>
      </c>
      <c r="B3898" s="6" t="s">
        <v>6178</v>
      </c>
      <c r="C3898" s="6" t="s">
        <v>6179</v>
      </c>
    </row>
    <row r="3899" spans="1:3" x14ac:dyDescent="0.25">
      <c r="A3899" s="7">
        <v>3897</v>
      </c>
      <c r="B3899" s="6" t="s">
        <v>6180</v>
      </c>
      <c r="C3899" s="6" t="s">
        <v>6181</v>
      </c>
    </row>
    <row r="3900" spans="1:3" x14ac:dyDescent="0.25">
      <c r="A3900" s="7">
        <v>3898</v>
      </c>
      <c r="B3900" s="6" t="s">
        <v>6182</v>
      </c>
      <c r="C3900" s="6" t="s">
        <v>6183</v>
      </c>
    </row>
    <row r="3901" spans="1:3" x14ac:dyDescent="0.25">
      <c r="A3901" s="7">
        <v>3899</v>
      </c>
      <c r="B3901" s="6" t="s">
        <v>6184</v>
      </c>
      <c r="C3901" s="6" t="s">
        <v>6185</v>
      </c>
    </row>
    <row r="3902" spans="1:3" x14ac:dyDescent="0.25">
      <c r="A3902" s="7">
        <v>3900</v>
      </c>
      <c r="B3902" s="6" t="s">
        <v>6186</v>
      </c>
      <c r="C3902" s="6" t="s">
        <v>6187</v>
      </c>
    </row>
    <row r="3903" spans="1:3" x14ac:dyDescent="0.25">
      <c r="A3903" s="7">
        <v>3901</v>
      </c>
      <c r="B3903" s="6" t="s">
        <v>6188</v>
      </c>
      <c r="C3903" s="6" t="s">
        <v>6189</v>
      </c>
    </row>
    <row r="3904" spans="1:3" x14ac:dyDescent="0.25">
      <c r="A3904" s="7">
        <v>3902</v>
      </c>
      <c r="B3904" s="6" t="s">
        <v>6190</v>
      </c>
      <c r="C3904" s="6" t="s">
        <v>6191</v>
      </c>
    </row>
    <row r="3905" spans="1:3" x14ac:dyDescent="0.25">
      <c r="A3905" s="7">
        <v>3903</v>
      </c>
      <c r="B3905" s="6" t="s">
        <v>6192</v>
      </c>
      <c r="C3905" s="6" t="s">
        <v>6193</v>
      </c>
    </row>
    <row r="3906" spans="1:3" x14ac:dyDescent="0.25">
      <c r="A3906" s="7">
        <v>3904</v>
      </c>
      <c r="B3906" s="6" t="s">
        <v>6194</v>
      </c>
      <c r="C3906" s="6" t="s">
        <v>6195</v>
      </c>
    </row>
    <row r="3907" spans="1:3" x14ac:dyDescent="0.25">
      <c r="A3907" s="7">
        <v>3905</v>
      </c>
      <c r="B3907" s="6" t="s">
        <v>6196</v>
      </c>
      <c r="C3907" s="6" t="s">
        <v>6197</v>
      </c>
    </row>
    <row r="3908" spans="1:3" x14ac:dyDescent="0.25">
      <c r="A3908" s="7">
        <v>3906</v>
      </c>
      <c r="B3908" s="6" t="s">
        <v>6198</v>
      </c>
      <c r="C3908" s="6" t="s">
        <v>6199</v>
      </c>
    </row>
    <row r="3909" spans="1:3" x14ac:dyDescent="0.25">
      <c r="A3909" s="7">
        <v>3907</v>
      </c>
      <c r="B3909" s="6" t="s">
        <v>6200</v>
      </c>
      <c r="C3909" s="6" t="s">
        <v>6201</v>
      </c>
    </row>
    <row r="3910" spans="1:3" x14ac:dyDescent="0.25">
      <c r="A3910" s="7">
        <v>3908</v>
      </c>
      <c r="B3910" s="6" t="s">
        <v>6202</v>
      </c>
      <c r="C3910" s="6" t="s">
        <v>6203</v>
      </c>
    </row>
    <row r="3911" spans="1:3" x14ac:dyDescent="0.25">
      <c r="A3911" s="7">
        <v>3909</v>
      </c>
      <c r="B3911" s="6" t="s">
        <v>6204</v>
      </c>
      <c r="C3911" s="6" t="s">
        <v>6205</v>
      </c>
    </row>
    <row r="3912" spans="1:3" x14ac:dyDescent="0.25">
      <c r="A3912" s="7">
        <v>3910</v>
      </c>
      <c r="B3912" s="6" t="s">
        <v>6206</v>
      </c>
      <c r="C3912" s="6" t="s">
        <v>6207</v>
      </c>
    </row>
    <row r="3913" spans="1:3" x14ac:dyDescent="0.25">
      <c r="A3913" s="7">
        <v>3911</v>
      </c>
      <c r="B3913" s="6" t="s">
        <v>6208</v>
      </c>
      <c r="C3913" s="6" t="s">
        <v>6209</v>
      </c>
    </row>
    <row r="3914" spans="1:3" x14ac:dyDescent="0.25">
      <c r="A3914" s="7">
        <v>3912</v>
      </c>
      <c r="B3914" s="6" t="s">
        <v>6210</v>
      </c>
      <c r="C3914" s="6" t="s">
        <v>6211</v>
      </c>
    </row>
    <row r="3915" spans="1:3" x14ac:dyDescent="0.25">
      <c r="A3915" s="7">
        <v>3913</v>
      </c>
      <c r="B3915" s="6" t="s">
        <v>6212</v>
      </c>
      <c r="C3915" s="6" t="s">
        <v>6213</v>
      </c>
    </row>
    <row r="3916" spans="1:3" x14ac:dyDescent="0.25">
      <c r="A3916" s="7">
        <v>3914</v>
      </c>
      <c r="B3916" s="6" t="s">
        <v>6214</v>
      </c>
      <c r="C3916" s="6" t="s">
        <v>6215</v>
      </c>
    </row>
    <row r="3917" spans="1:3" x14ac:dyDescent="0.25">
      <c r="A3917" s="7">
        <v>3915</v>
      </c>
      <c r="B3917" s="6" t="s">
        <v>6216</v>
      </c>
      <c r="C3917" s="6" t="s">
        <v>6217</v>
      </c>
    </row>
    <row r="3918" spans="1:3" x14ac:dyDescent="0.25">
      <c r="A3918" s="7">
        <v>3916</v>
      </c>
      <c r="B3918" s="6" t="s">
        <v>6218</v>
      </c>
      <c r="C3918" s="6" t="s">
        <v>6219</v>
      </c>
    </row>
    <row r="3919" spans="1:3" x14ac:dyDescent="0.25">
      <c r="A3919" s="7">
        <v>3917</v>
      </c>
      <c r="B3919" s="6" t="s">
        <v>6220</v>
      </c>
      <c r="C3919" s="6" t="s">
        <v>6221</v>
      </c>
    </row>
    <row r="3920" spans="1:3" x14ac:dyDescent="0.25">
      <c r="A3920" s="7">
        <v>3918</v>
      </c>
      <c r="B3920" s="6" t="s">
        <v>6222</v>
      </c>
      <c r="C3920" s="6" t="s">
        <v>6223</v>
      </c>
    </row>
    <row r="3921" spans="1:3" x14ac:dyDescent="0.25">
      <c r="A3921" s="7">
        <v>3919</v>
      </c>
      <c r="B3921" s="6" t="s">
        <v>6224</v>
      </c>
      <c r="C3921" s="6" t="s">
        <v>6225</v>
      </c>
    </row>
    <row r="3922" spans="1:3" x14ac:dyDescent="0.25">
      <c r="A3922" s="7">
        <v>3920</v>
      </c>
      <c r="B3922" s="6" t="s">
        <v>6226</v>
      </c>
      <c r="C3922" s="6" t="s">
        <v>6227</v>
      </c>
    </row>
    <row r="3923" spans="1:3" x14ac:dyDescent="0.25">
      <c r="A3923" s="7">
        <v>3921</v>
      </c>
      <c r="B3923" s="6" t="s">
        <v>6228</v>
      </c>
      <c r="C3923" s="6" t="s">
        <v>6229</v>
      </c>
    </row>
    <row r="3924" spans="1:3" x14ac:dyDescent="0.25">
      <c r="A3924" s="7">
        <v>3922</v>
      </c>
      <c r="B3924" s="6" t="s">
        <v>6230</v>
      </c>
      <c r="C3924" s="6" t="s">
        <v>6231</v>
      </c>
    </row>
    <row r="3925" spans="1:3" x14ac:dyDescent="0.25">
      <c r="A3925" s="7">
        <v>3923</v>
      </c>
      <c r="B3925" s="6" t="s">
        <v>6232</v>
      </c>
      <c r="C3925" s="6" t="s">
        <v>6233</v>
      </c>
    </row>
    <row r="3926" spans="1:3" x14ac:dyDescent="0.25">
      <c r="A3926" s="7">
        <v>3924</v>
      </c>
      <c r="B3926" s="6" t="s">
        <v>6234</v>
      </c>
      <c r="C3926" s="6" t="s">
        <v>6235</v>
      </c>
    </row>
    <row r="3927" spans="1:3" x14ac:dyDescent="0.25">
      <c r="A3927" s="7">
        <v>3925</v>
      </c>
      <c r="B3927" s="6" t="s">
        <v>6236</v>
      </c>
      <c r="C3927" s="6" t="s">
        <v>6237</v>
      </c>
    </row>
    <row r="3928" spans="1:3" x14ac:dyDescent="0.25">
      <c r="A3928" s="7">
        <v>3926</v>
      </c>
      <c r="B3928" s="6" t="s">
        <v>6238</v>
      </c>
      <c r="C3928" s="6" t="s">
        <v>6239</v>
      </c>
    </row>
    <row r="3929" spans="1:3" x14ac:dyDescent="0.25">
      <c r="A3929" s="7">
        <v>3927</v>
      </c>
      <c r="B3929" s="6" t="s">
        <v>6240</v>
      </c>
      <c r="C3929" s="6" t="s">
        <v>6241</v>
      </c>
    </row>
    <row r="3930" spans="1:3" x14ac:dyDescent="0.25">
      <c r="A3930" s="7">
        <v>3928</v>
      </c>
      <c r="B3930" s="6" t="s">
        <v>6242</v>
      </c>
      <c r="C3930" s="6" t="s">
        <v>6243</v>
      </c>
    </row>
    <row r="3931" spans="1:3" x14ac:dyDescent="0.25">
      <c r="A3931" s="7">
        <v>3929</v>
      </c>
      <c r="B3931" s="6" t="s">
        <v>6244</v>
      </c>
      <c r="C3931" s="6" t="s">
        <v>6245</v>
      </c>
    </row>
    <row r="3932" spans="1:3" x14ac:dyDescent="0.25">
      <c r="A3932" s="7">
        <v>3930</v>
      </c>
      <c r="B3932" s="6" t="s">
        <v>6246</v>
      </c>
      <c r="C3932" s="6" t="s">
        <v>6247</v>
      </c>
    </row>
    <row r="3933" spans="1:3" x14ac:dyDescent="0.25">
      <c r="A3933" s="7">
        <v>3931</v>
      </c>
      <c r="B3933" s="6" t="s">
        <v>6248</v>
      </c>
      <c r="C3933" s="6" t="s">
        <v>6249</v>
      </c>
    </row>
    <row r="3934" spans="1:3" x14ac:dyDescent="0.25">
      <c r="A3934" s="7">
        <v>3932</v>
      </c>
      <c r="B3934" s="6" t="s">
        <v>6250</v>
      </c>
      <c r="C3934" s="6" t="s">
        <v>6251</v>
      </c>
    </row>
    <row r="3935" spans="1:3" x14ac:dyDescent="0.25">
      <c r="A3935" s="7">
        <v>3933</v>
      </c>
      <c r="B3935" s="6" t="s">
        <v>6252</v>
      </c>
      <c r="C3935" s="6" t="s">
        <v>6253</v>
      </c>
    </row>
    <row r="3936" spans="1:3" x14ac:dyDescent="0.25">
      <c r="A3936" s="7">
        <v>3934</v>
      </c>
      <c r="B3936" s="6" t="s">
        <v>6254</v>
      </c>
      <c r="C3936" s="6" t="s">
        <v>6255</v>
      </c>
    </row>
    <row r="3937" spans="1:3" x14ac:dyDescent="0.25">
      <c r="A3937" s="7">
        <v>3935</v>
      </c>
      <c r="B3937" s="6" t="s">
        <v>6256</v>
      </c>
      <c r="C3937" s="6" t="s">
        <v>6257</v>
      </c>
    </row>
    <row r="3938" spans="1:3" x14ac:dyDescent="0.25">
      <c r="A3938" s="7">
        <v>3936</v>
      </c>
      <c r="B3938" s="6" t="s">
        <v>6258</v>
      </c>
      <c r="C3938" s="6" t="s">
        <v>6259</v>
      </c>
    </row>
    <row r="3939" spans="1:3" x14ac:dyDescent="0.25">
      <c r="A3939" s="7">
        <v>3937</v>
      </c>
      <c r="B3939" s="6" t="s">
        <v>6260</v>
      </c>
      <c r="C3939" s="6" t="s">
        <v>6261</v>
      </c>
    </row>
    <row r="3940" spans="1:3" x14ac:dyDescent="0.25">
      <c r="A3940" s="7">
        <v>3938</v>
      </c>
      <c r="B3940" s="6" t="s">
        <v>6262</v>
      </c>
      <c r="C3940" s="6" t="s">
        <v>6263</v>
      </c>
    </row>
    <row r="3941" spans="1:3" x14ac:dyDescent="0.25">
      <c r="A3941" s="7">
        <v>3939</v>
      </c>
      <c r="B3941" s="6" t="s">
        <v>6264</v>
      </c>
      <c r="C3941" s="6" t="s">
        <v>6265</v>
      </c>
    </row>
    <row r="3942" spans="1:3" x14ac:dyDescent="0.25">
      <c r="A3942" s="7">
        <v>3940</v>
      </c>
      <c r="B3942" s="6" t="s">
        <v>6266</v>
      </c>
      <c r="C3942" s="6" t="s">
        <v>6267</v>
      </c>
    </row>
    <row r="3943" spans="1:3" x14ac:dyDescent="0.25">
      <c r="A3943" s="7">
        <v>3941</v>
      </c>
      <c r="B3943" s="6" t="s">
        <v>6268</v>
      </c>
      <c r="C3943" s="6" t="s">
        <v>6269</v>
      </c>
    </row>
    <row r="3944" spans="1:3" x14ac:dyDescent="0.25">
      <c r="A3944" s="7">
        <v>3942</v>
      </c>
      <c r="B3944" s="6" t="s">
        <v>6270</v>
      </c>
      <c r="C3944" s="6" t="s">
        <v>6271</v>
      </c>
    </row>
    <row r="3945" spans="1:3" x14ac:dyDescent="0.25">
      <c r="A3945" s="7">
        <v>3943</v>
      </c>
      <c r="B3945" s="6" t="s">
        <v>6272</v>
      </c>
      <c r="C3945" s="6" t="s">
        <v>6273</v>
      </c>
    </row>
    <row r="3946" spans="1:3" x14ac:dyDescent="0.25">
      <c r="A3946" s="7">
        <v>3944</v>
      </c>
      <c r="B3946" s="6" t="s">
        <v>6274</v>
      </c>
      <c r="C3946" s="6" t="s">
        <v>6275</v>
      </c>
    </row>
    <row r="3947" spans="1:3" x14ac:dyDescent="0.25">
      <c r="A3947" s="7">
        <v>3945</v>
      </c>
      <c r="B3947" s="6" t="s">
        <v>6276</v>
      </c>
      <c r="C3947" s="6" t="s">
        <v>6277</v>
      </c>
    </row>
    <row r="3948" spans="1:3" x14ac:dyDescent="0.25">
      <c r="A3948" s="7">
        <v>3946</v>
      </c>
      <c r="B3948" s="6" t="s">
        <v>6278</v>
      </c>
      <c r="C3948" s="6" t="s">
        <v>6279</v>
      </c>
    </row>
    <row r="3949" spans="1:3" x14ac:dyDescent="0.25">
      <c r="A3949" s="7">
        <v>3947</v>
      </c>
      <c r="B3949" s="6" t="s">
        <v>6280</v>
      </c>
      <c r="C3949" s="6" t="s">
        <v>6281</v>
      </c>
    </row>
    <row r="3950" spans="1:3" x14ac:dyDescent="0.25">
      <c r="A3950" s="7">
        <v>3948</v>
      </c>
      <c r="B3950" s="6" t="s">
        <v>6282</v>
      </c>
      <c r="C3950" s="6" t="s">
        <v>6283</v>
      </c>
    </row>
    <row r="3951" spans="1:3" x14ac:dyDescent="0.25">
      <c r="A3951" s="7">
        <v>3949</v>
      </c>
      <c r="B3951" s="6" t="s">
        <v>6284</v>
      </c>
      <c r="C3951" s="6" t="s">
        <v>6285</v>
      </c>
    </row>
    <row r="3952" spans="1:3" x14ac:dyDescent="0.25">
      <c r="A3952" s="7">
        <v>3950</v>
      </c>
      <c r="B3952" s="6" t="s">
        <v>6286</v>
      </c>
      <c r="C3952" s="6" t="s">
        <v>6287</v>
      </c>
    </row>
    <row r="3953" spans="1:3" x14ac:dyDescent="0.25">
      <c r="A3953" s="7">
        <v>3951</v>
      </c>
      <c r="B3953" s="6" t="s">
        <v>6288</v>
      </c>
      <c r="C3953" s="6" t="s">
        <v>6289</v>
      </c>
    </row>
    <row r="3954" spans="1:3" x14ac:dyDescent="0.25">
      <c r="A3954" s="7">
        <v>3952</v>
      </c>
      <c r="B3954" s="6" t="s">
        <v>6290</v>
      </c>
      <c r="C3954" s="6" t="s">
        <v>6291</v>
      </c>
    </row>
    <row r="3955" spans="1:3" x14ac:dyDescent="0.25">
      <c r="A3955" s="7">
        <v>3953</v>
      </c>
      <c r="B3955" s="6" t="s">
        <v>6292</v>
      </c>
      <c r="C3955" s="6" t="s">
        <v>6293</v>
      </c>
    </row>
    <row r="3956" spans="1:3" x14ac:dyDescent="0.25">
      <c r="A3956" s="7">
        <v>3954</v>
      </c>
      <c r="B3956" s="6" t="s">
        <v>6294</v>
      </c>
      <c r="C3956" s="6" t="s">
        <v>6295</v>
      </c>
    </row>
    <row r="3957" spans="1:3" x14ac:dyDescent="0.25">
      <c r="A3957" s="7">
        <v>3955</v>
      </c>
      <c r="B3957" s="6" t="s">
        <v>6296</v>
      </c>
      <c r="C3957" s="6" t="s">
        <v>6297</v>
      </c>
    </row>
    <row r="3958" spans="1:3" x14ac:dyDescent="0.25">
      <c r="A3958" s="7">
        <v>3956</v>
      </c>
      <c r="B3958" s="6" t="s">
        <v>6298</v>
      </c>
      <c r="C3958" s="6" t="s">
        <v>6299</v>
      </c>
    </row>
    <row r="3959" spans="1:3" x14ac:dyDescent="0.25">
      <c r="A3959" s="7">
        <v>3957</v>
      </c>
      <c r="B3959" s="6" t="s">
        <v>6300</v>
      </c>
      <c r="C3959" s="6" t="s">
        <v>6301</v>
      </c>
    </row>
    <row r="3960" spans="1:3" x14ac:dyDescent="0.25">
      <c r="A3960" s="7">
        <v>3958</v>
      </c>
      <c r="B3960" s="6" t="s">
        <v>6302</v>
      </c>
      <c r="C3960" s="6" t="s">
        <v>6303</v>
      </c>
    </row>
    <row r="3961" spans="1:3" x14ac:dyDescent="0.25">
      <c r="A3961" s="7">
        <v>3959</v>
      </c>
      <c r="B3961" s="6" t="s">
        <v>6304</v>
      </c>
      <c r="C3961" s="6" t="s">
        <v>6305</v>
      </c>
    </row>
    <row r="3962" spans="1:3" x14ac:dyDescent="0.25">
      <c r="A3962" s="7">
        <v>3960</v>
      </c>
      <c r="B3962" s="6" t="s">
        <v>6306</v>
      </c>
      <c r="C3962" s="6" t="s">
        <v>6307</v>
      </c>
    </row>
    <row r="3963" spans="1:3" x14ac:dyDescent="0.25">
      <c r="A3963" s="7">
        <v>3961</v>
      </c>
      <c r="B3963" s="6" t="s">
        <v>6308</v>
      </c>
      <c r="C3963" s="6" t="s">
        <v>6309</v>
      </c>
    </row>
    <row r="3964" spans="1:3" x14ac:dyDescent="0.25">
      <c r="A3964" s="7">
        <v>3962</v>
      </c>
      <c r="B3964" s="6" t="s">
        <v>6310</v>
      </c>
      <c r="C3964" s="6" t="s">
        <v>6311</v>
      </c>
    </row>
    <row r="3965" spans="1:3" x14ac:dyDescent="0.25">
      <c r="A3965" s="7">
        <v>3963</v>
      </c>
      <c r="B3965" s="6" t="s">
        <v>5758</v>
      </c>
      <c r="C3965" s="6" t="s">
        <v>6312</v>
      </c>
    </row>
    <row r="3966" spans="1:3" x14ac:dyDescent="0.25">
      <c r="A3966" s="7">
        <v>3964</v>
      </c>
      <c r="B3966" s="6" t="s">
        <v>6313</v>
      </c>
      <c r="C3966" s="6" t="s">
        <v>6314</v>
      </c>
    </row>
    <row r="3967" spans="1:3" x14ac:dyDescent="0.25">
      <c r="A3967" s="7">
        <v>3965</v>
      </c>
      <c r="B3967" s="6" t="s">
        <v>6315</v>
      </c>
      <c r="C3967" s="6" t="s">
        <v>6316</v>
      </c>
    </row>
    <row r="3968" spans="1:3" x14ac:dyDescent="0.25">
      <c r="A3968" s="7">
        <v>3966</v>
      </c>
      <c r="B3968" s="6" t="s">
        <v>6317</v>
      </c>
      <c r="C3968" s="6" t="s">
        <v>6318</v>
      </c>
    </row>
    <row r="3969" spans="1:3" x14ac:dyDescent="0.25">
      <c r="A3969" s="7">
        <v>3967</v>
      </c>
      <c r="B3969" s="6" t="s">
        <v>6319</v>
      </c>
      <c r="C3969" s="6" t="s">
        <v>6320</v>
      </c>
    </row>
    <row r="3970" spans="1:3" x14ac:dyDescent="0.25">
      <c r="A3970" s="7">
        <v>3968</v>
      </c>
      <c r="B3970" s="6" t="s">
        <v>6321</v>
      </c>
      <c r="C3970" s="6" t="s">
        <v>6322</v>
      </c>
    </row>
    <row r="3971" spans="1:3" x14ac:dyDescent="0.25">
      <c r="A3971" s="7">
        <v>3969</v>
      </c>
      <c r="B3971" s="6" t="s">
        <v>6323</v>
      </c>
      <c r="C3971" s="6" t="s">
        <v>6324</v>
      </c>
    </row>
    <row r="3972" spans="1:3" x14ac:dyDescent="0.25">
      <c r="A3972" s="7">
        <v>3970</v>
      </c>
      <c r="B3972" s="6" t="s">
        <v>6325</v>
      </c>
      <c r="C3972" s="6" t="s">
        <v>6326</v>
      </c>
    </row>
    <row r="3973" spans="1:3" x14ac:dyDescent="0.25">
      <c r="A3973" s="7">
        <v>3971</v>
      </c>
      <c r="B3973" s="6" t="s">
        <v>6327</v>
      </c>
      <c r="C3973" s="6" t="s">
        <v>6328</v>
      </c>
    </row>
    <row r="3974" spans="1:3" x14ac:dyDescent="0.25">
      <c r="A3974" s="7">
        <v>3972</v>
      </c>
      <c r="B3974" s="6" t="s">
        <v>6329</v>
      </c>
      <c r="C3974" s="6" t="s">
        <v>6330</v>
      </c>
    </row>
    <row r="3975" spans="1:3" x14ac:dyDescent="0.25">
      <c r="A3975" s="7">
        <v>3973</v>
      </c>
      <c r="B3975" s="6" t="s">
        <v>6331</v>
      </c>
      <c r="C3975" s="6" t="s">
        <v>6332</v>
      </c>
    </row>
    <row r="3976" spans="1:3" x14ac:dyDescent="0.25">
      <c r="A3976" s="7">
        <v>3974</v>
      </c>
      <c r="B3976" s="6" t="s">
        <v>6333</v>
      </c>
      <c r="C3976" s="6" t="s">
        <v>6334</v>
      </c>
    </row>
    <row r="3977" spans="1:3" x14ac:dyDescent="0.25">
      <c r="A3977" s="7">
        <v>3975</v>
      </c>
      <c r="B3977" s="6" t="s">
        <v>6335</v>
      </c>
      <c r="C3977" s="6" t="s">
        <v>6336</v>
      </c>
    </row>
    <row r="3978" spans="1:3" x14ac:dyDescent="0.25">
      <c r="A3978" s="7">
        <v>3976</v>
      </c>
      <c r="B3978" s="6" t="s">
        <v>6337</v>
      </c>
      <c r="C3978" s="6" t="s">
        <v>6338</v>
      </c>
    </row>
    <row r="3979" spans="1:3" x14ac:dyDescent="0.25">
      <c r="A3979" s="7">
        <v>3977</v>
      </c>
      <c r="B3979" s="6" t="s">
        <v>6339</v>
      </c>
      <c r="C3979" s="6" t="s">
        <v>6340</v>
      </c>
    </row>
    <row r="3980" spans="1:3" x14ac:dyDescent="0.25">
      <c r="A3980" s="7">
        <v>3978</v>
      </c>
      <c r="B3980" s="6" t="s">
        <v>6341</v>
      </c>
      <c r="C3980" s="6" t="s">
        <v>6342</v>
      </c>
    </row>
    <row r="3981" spans="1:3" x14ac:dyDescent="0.25">
      <c r="A3981" s="7">
        <v>3979</v>
      </c>
      <c r="B3981" s="6" t="s">
        <v>6343</v>
      </c>
      <c r="C3981" s="6" t="s">
        <v>6344</v>
      </c>
    </row>
    <row r="3982" spans="1:3" x14ac:dyDescent="0.25">
      <c r="A3982" s="7">
        <v>3980</v>
      </c>
      <c r="B3982" s="6" t="s">
        <v>6345</v>
      </c>
      <c r="C3982" s="6" t="s">
        <v>6346</v>
      </c>
    </row>
    <row r="3983" spans="1:3" x14ac:dyDescent="0.25">
      <c r="A3983" s="7">
        <v>3981</v>
      </c>
      <c r="B3983" s="6" t="s">
        <v>6347</v>
      </c>
      <c r="C3983" s="6" t="s">
        <v>6348</v>
      </c>
    </row>
    <row r="3984" spans="1:3" x14ac:dyDescent="0.25">
      <c r="A3984" s="7">
        <v>3982</v>
      </c>
      <c r="B3984" s="6" t="s">
        <v>6349</v>
      </c>
      <c r="C3984" s="6" t="s">
        <v>6350</v>
      </c>
    </row>
    <row r="3985" spans="1:3" x14ac:dyDescent="0.25">
      <c r="A3985" s="7">
        <v>3983</v>
      </c>
      <c r="B3985" s="6" t="s">
        <v>6351</v>
      </c>
      <c r="C3985" s="6" t="s">
        <v>6352</v>
      </c>
    </row>
    <row r="3986" spans="1:3" x14ac:dyDescent="0.25">
      <c r="A3986" s="7">
        <v>3984</v>
      </c>
      <c r="B3986" s="6" t="s">
        <v>6353</v>
      </c>
      <c r="C3986" s="6" t="s">
        <v>6354</v>
      </c>
    </row>
    <row r="3987" spans="1:3" x14ac:dyDescent="0.25">
      <c r="A3987" s="7">
        <v>3985</v>
      </c>
      <c r="B3987" s="6" t="s">
        <v>6355</v>
      </c>
      <c r="C3987" s="6" t="s">
        <v>6356</v>
      </c>
    </row>
    <row r="3988" spans="1:3" x14ac:dyDescent="0.25">
      <c r="A3988" s="7">
        <v>3986</v>
      </c>
      <c r="B3988" s="6" t="s">
        <v>6357</v>
      </c>
      <c r="C3988" s="6" t="s">
        <v>6358</v>
      </c>
    </row>
    <row r="3989" spans="1:3" x14ac:dyDescent="0.25">
      <c r="A3989" s="7">
        <v>3987</v>
      </c>
      <c r="B3989" s="6" t="s">
        <v>6359</v>
      </c>
      <c r="C3989" s="6" t="s">
        <v>6360</v>
      </c>
    </row>
    <row r="3990" spans="1:3" x14ac:dyDescent="0.25">
      <c r="A3990" s="7">
        <v>3988</v>
      </c>
      <c r="B3990" s="6" t="s">
        <v>6361</v>
      </c>
      <c r="C3990" s="6" t="s">
        <v>6362</v>
      </c>
    </row>
    <row r="3991" spans="1:3" x14ac:dyDescent="0.25">
      <c r="A3991" s="7">
        <v>3989</v>
      </c>
      <c r="B3991" s="6" t="s">
        <v>6363</v>
      </c>
      <c r="C3991" s="6" t="s">
        <v>6364</v>
      </c>
    </row>
    <row r="3992" spans="1:3" x14ac:dyDescent="0.25">
      <c r="A3992" s="7">
        <v>3990</v>
      </c>
      <c r="B3992" s="6" t="s">
        <v>6365</v>
      </c>
      <c r="C3992" s="6" t="s">
        <v>6366</v>
      </c>
    </row>
    <row r="3993" spans="1:3" x14ac:dyDescent="0.25">
      <c r="A3993" s="7">
        <v>3991</v>
      </c>
      <c r="B3993" s="6" t="s">
        <v>6367</v>
      </c>
      <c r="C3993" s="6" t="s">
        <v>6368</v>
      </c>
    </row>
    <row r="3994" spans="1:3" x14ac:dyDescent="0.25">
      <c r="A3994" s="7">
        <v>3992</v>
      </c>
      <c r="B3994" s="6" t="s">
        <v>6369</v>
      </c>
      <c r="C3994" s="6" t="s">
        <v>6370</v>
      </c>
    </row>
    <row r="3995" spans="1:3" x14ac:dyDescent="0.25">
      <c r="A3995" s="7">
        <v>3993</v>
      </c>
      <c r="B3995" s="6" t="s">
        <v>6371</v>
      </c>
      <c r="C3995" s="6" t="s">
        <v>6372</v>
      </c>
    </row>
    <row r="3996" spans="1:3" x14ac:dyDescent="0.25">
      <c r="A3996" s="7">
        <v>3994</v>
      </c>
      <c r="B3996" s="6" t="s">
        <v>6373</v>
      </c>
      <c r="C3996" s="6" t="s">
        <v>6374</v>
      </c>
    </row>
    <row r="3997" spans="1:3" x14ac:dyDescent="0.25">
      <c r="A3997" s="7">
        <v>3995</v>
      </c>
      <c r="B3997" s="6" t="s">
        <v>6375</v>
      </c>
      <c r="C3997" s="6" t="s">
        <v>6376</v>
      </c>
    </row>
    <row r="3998" spans="1:3" x14ac:dyDescent="0.25">
      <c r="A3998" s="7">
        <v>3996</v>
      </c>
      <c r="B3998" s="6" t="s">
        <v>6377</v>
      </c>
      <c r="C3998" s="6" t="s">
        <v>6378</v>
      </c>
    </row>
    <row r="3999" spans="1:3" x14ac:dyDescent="0.25">
      <c r="A3999" s="7">
        <v>3997</v>
      </c>
      <c r="B3999" s="6" t="s">
        <v>6379</v>
      </c>
      <c r="C3999" s="6" t="s">
        <v>6380</v>
      </c>
    </row>
    <row r="4000" spans="1:3" x14ac:dyDescent="0.25">
      <c r="A4000" s="7">
        <v>3998</v>
      </c>
      <c r="B4000" s="6" t="s">
        <v>2476</v>
      </c>
      <c r="C4000" s="6" t="s">
        <v>6381</v>
      </c>
    </row>
    <row r="4001" spans="1:3" x14ac:dyDescent="0.25">
      <c r="A4001" s="7">
        <v>3999</v>
      </c>
      <c r="B4001" s="6" t="s">
        <v>6382</v>
      </c>
      <c r="C4001" s="6" t="s">
        <v>6383</v>
      </c>
    </row>
    <row r="4002" spans="1:3" x14ac:dyDescent="0.25">
      <c r="A4002" s="7">
        <v>4000</v>
      </c>
      <c r="B4002" s="6" t="s">
        <v>6384</v>
      </c>
      <c r="C4002" s="6" t="s">
        <v>6385</v>
      </c>
    </row>
    <row r="4003" spans="1:3" x14ac:dyDescent="0.25">
      <c r="A4003" s="7">
        <v>4001</v>
      </c>
      <c r="B4003" s="6" t="s">
        <v>6386</v>
      </c>
      <c r="C4003" s="6" t="s">
        <v>6387</v>
      </c>
    </row>
    <row r="4004" spans="1:3" x14ac:dyDescent="0.25">
      <c r="A4004" s="7">
        <v>4002</v>
      </c>
      <c r="B4004" s="6" t="s">
        <v>6388</v>
      </c>
      <c r="C4004" s="6" t="s">
        <v>6389</v>
      </c>
    </row>
    <row r="4005" spans="1:3" x14ac:dyDescent="0.25">
      <c r="A4005" s="7">
        <v>4003</v>
      </c>
      <c r="B4005" s="6" t="s">
        <v>6390</v>
      </c>
      <c r="C4005" s="6" t="s">
        <v>6391</v>
      </c>
    </row>
    <row r="4006" spans="1:3" x14ac:dyDescent="0.25">
      <c r="A4006" s="7">
        <v>4004</v>
      </c>
      <c r="B4006" s="6" t="s">
        <v>6392</v>
      </c>
      <c r="C4006" s="6" t="s">
        <v>6393</v>
      </c>
    </row>
    <row r="4007" spans="1:3" x14ac:dyDescent="0.25">
      <c r="A4007" s="7">
        <v>4005</v>
      </c>
      <c r="B4007" s="6" t="s">
        <v>6394</v>
      </c>
      <c r="C4007" s="6" t="s">
        <v>6395</v>
      </c>
    </row>
    <row r="4008" spans="1:3" x14ac:dyDescent="0.25">
      <c r="A4008" s="7">
        <v>4006</v>
      </c>
      <c r="B4008" s="6" t="s">
        <v>6396</v>
      </c>
      <c r="C4008" s="6" t="s">
        <v>6397</v>
      </c>
    </row>
    <row r="4009" spans="1:3" x14ac:dyDescent="0.25">
      <c r="A4009" s="7">
        <v>4007</v>
      </c>
      <c r="B4009" s="6" t="s">
        <v>6398</v>
      </c>
      <c r="C4009" s="6" t="s">
        <v>6399</v>
      </c>
    </row>
    <row r="4010" spans="1:3" x14ac:dyDescent="0.25">
      <c r="A4010" s="7">
        <v>4008</v>
      </c>
      <c r="B4010" s="6" t="s">
        <v>6400</v>
      </c>
      <c r="C4010" s="6" t="s">
        <v>6401</v>
      </c>
    </row>
    <row r="4011" spans="1:3" x14ac:dyDescent="0.25">
      <c r="A4011" s="7">
        <v>4009</v>
      </c>
      <c r="B4011" s="6" t="s">
        <v>6402</v>
      </c>
      <c r="C4011" s="6" t="s">
        <v>6403</v>
      </c>
    </row>
    <row r="4012" spans="1:3" x14ac:dyDescent="0.25">
      <c r="A4012" s="7">
        <v>4010</v>
      </c>
      <c r="B4012" s="6" t="s">
        <v>6404</v>
      </c>
      <c r="C4012" s="6" t="s">
        <v>6405</v>
      </c>
    </row>
    <row r="4013" spans="1:3" x14ac:dyDescent="0.25">
      <c r="A4013" s="7">
        <v>4011</v>
      </c>
      <c r="B4013" s="6" t="s">
        <v>6406</v>
      </c>
      <c r="C4013" s="6" t="s">
        <v>6407</v>
      </c>
    </row>
    <row r="4014" spans="1:3" x14ac:dyDescent="0.25">
      <c r="A4014" s="7">
        <v>4012</v>
      </c>
      <c r="B4014" s="6" t="s">
        <v>3671</v>
      </c>
      <c r="C4014" s="6" t="s">
        <v>6408</v>
      </c>
    </row>
    <row r="4015" spans="1:3" x14ac:dyDescent="0.25">
      <c r="A4015" s="7">
        <v>4013</v>
      </c>
      <c r="B4015" s="6" t="s">
        <v>6409</v>
      </c>
      <c r="C4015" s="6" t="s">
        <v>6410</v>
      </c>
    </row>
    <row r="4016" spans="1:3" x14ac:dyDescent="0.25">
      <c r="A4016" s="7">
        <v>4014</v>
      </c>
      <c r="B4016" s="6" t="s">
        <v>6411</v>
      </c>
      <c r="C4016" s="6" t="s">
        <v>6412</v>
      </c>
    </row>
    <row r="4017" spans="1:3" x14ac:dyDescent="0.25">
      <c r="A4017" s="7">
        <v>4015</v>
      </c>
      <c r="B4017" s="6" t="s">
        <v>6413</v>
      </c>
      <c r="C4017" s="6" t="s">
        <v>6414</v>
      </c>
    </row>
    <row r="4018" spans="1:3" x14ac:dyDescent="0.25">
      <c r="A4018" s="7">
        <v>4016</v>
      </c>
      <c r="B4018" s="6" t="s">
        <v>6415</v>
      </c>
      <c r="C4018" s="6" t="s">
        <v>6416</v>
      </c>
    </row>
    <row r="4019" spans="1:3" x14ac:dyDescent="0.25">
      <c r="A4019" s="7">
        <v>4017</v>
      </c>
      <c r="B4019" s="6" t="s">
        <v>6417</v>
      </c>
      <c r="C4019" s="6" t="s">
        <v>6418</v>
      </c>
    </row>
    <row r="4020" spans="1:3" x14ac:dyDescent="0.25">
      <c r="A4020" s="7">
        <v>4018</v>
      </c>
      <c r="B4020" s="6" t="s">
        <v>6419</v>
      </c>
      <c r="C4020" s="6" t="s">
        <v>6420</v>
      </c>
    </row>
    <row r="4021" spans="1:3" x14ac:dyDescent="0.25">
      <c r="A4021" s="7">
        <v>4019</v>
      </c>
      <c r="B4021" s="6" t="s">
        <v>6421</v>
      </c>
      <c r="C4021" s="6" t="s">
        <v>6422</v>
      </c>
    </row>
    <row r="4022" spans="1:3" x14ac:dyDescent="0.25">
      <c r="A4022" s="7">
        <v>4020</v>
      </c>
      <c r="B4022" s="6" t="s">
        <v>6423</v>
      </c>
      <c r="C4022" s="6" t="s">
        <v>6424</v>
      </c>
    </row>
    <row r="4023" spans="1:3" x14ac:dyDescent="0.25">
      <c r="A4023" s="7">
        <v>4021</v>
      </c>
      <c r="B4023" s="6" t="s">
        <v>6425</v>
      </c>
      <c r="C4023" s="6" t="s">
        <v>6426</v>
      </c>
    </row>
    <row r="4024" spans="1:3" x14ac:dyDescent="0.25">
      <c r="A4024" s="7">
        <v>4022</v>
      </c>
      <c r="B4024" s="6" t="s">
        <v>6427</v>
      </c>
      <c r="C4024" s="6" t="s">
        <v>6428</v>
      </c>
    </row>
    <row r="4025" spans="1:3" x14ac:dyDescent="0.25">
      <c r="A4025" s="7">
        <v>4023</v>
      </c>
      <c r="B4025" s="6" t="s">
        <v>6429</v>
      </c>
      <c r="C4025" s="6" t="s">
        <v>6430</v>
      </c>
    </row>
    <row r="4026" spans="1:3" x14ac:dyDescent="0.25">
      <c r="A4026" s="7">
        <v>4024</v>
      </c>
      <c r="B4026" s="6" t="s">
        <v>3645</v>
      </c>
      <c r="C4026" s="6" t="s">
        <v>6431</v>
      </c>
    </row>
    <row r="4027" spans="1:3" x14ac:dyDescent="0.25">
      <c r="A4027" s="7">
        <v>4025</v>
      </c>
      <c r="B4027" s="6" t="s">
        <v>6432</v>
      </c>
      <c r="C4027" s="6" t="s">
        <v>6433</v>
      </c>
    </row>
    <row r="4028" spans="1:3" x14ac:dyDescent="0.25">
      <c r="A4028" s="7">
        <v>4026</v>
      </c>
      <c r="B4028" s="6" t="s">
        <v>6434</v>
      </c>
      <c r="C4028" s="6" t="s">
        <v>6435</v>
      </c>
    </row>
    <row r="4029" spans="1:3" x14ac:dyDescent="0.25">
      <c r="A4029" s="7">
        <v>4027</v>
      </c>
      <c r="B4029" s="6" t="s">
        <v>6436</v>
      </c>
      <c r="C4029" s="6" t="s">
        <v>6437</v>
      </c>
    </row>
    <row r="4030" spans="1:3" x14ac:dyDescent="0.25">
      <c r="A4030" s="7">
        <v>4028</v>
      </c>
      <c r="B4030" s="6" t="s">
        <v>6438</v>
      </c>
      <c r="C4030" s="6" t="s">
        <v>6439</v>
      </c>
    </row>
    <row r="4031" spans="1:3" x14ac:dyDescent="0.25">
      <c r="A4031" s="7">
        <v>4029</v>
      </c>
      <c r="B4031" s="6" t="s">
        <v>6440</v>
      </c>
      <c r="C4031" s="6" t="s">
        <v>6441</v>
      </c>
    </row>
    <row r="4032" spans="1:3" x14ac:dyDescent="0.25">
      <c r="A4032" s="7">
        <v>4030</v>
      </c>
      <c r="B4032" s="6" t="s">
        <v>6442</v>
      </c>
      <c r="C4032" s="6" t="s">
        <v>6443</v>
      </c>
    </row>
    <row r="4033" spans="1:3" x14ac:dyDescent="0.25">
      <c r="A4033" s="7">
        <v>4031</v>
      </c>
      <c r="B4033" s="6" t="s">
        <v>6444</v>
      </c>
      <c r="C4033" s="6" t="s">
        <v>6445</v>
      </c>
    </row>
    <row r="4034" spans="1:3" x14ac:dyDescent="0.25">
      <c r="A4034" s="7">
        <v>4032</v>
      </c>
      <c r="B4034" s="6" t="s">
        <v>6446</v>
      </c>
      <c r="C4034" s="6" t="s">
        <v>6447</v>
      </c>
    </row>
    <row r="4035" spans="1:3" x14ac:dyDescent="0.25">
      <c r="A4035" s="7">
        <v>4033</v>
      </c>
      <c r="B4035" s="6" t="s">
        <v>6448</v>
      </c>
      <c r="C4035" s="6" t="s">
        <v>6449</v>
      </c>
    </row>
    <row r="4036" spans="1:3" x14ac:dyDescent="0.25">
      <c r="A4036" s="7">
        <v>4034</v>
      </c>
      <c r="B4036" s="6" t="s">
        <v>6450</v>
      </c>
      <c r="C4036" s="6" t="s">
        <v>6451</v>
      </c>
    </row>
    <row r="4037" spans="1:3" x14ac:dyDescent="0.25">
      <c r="A4037" s="7">
        <v>4035</v>
      </c>
      <c r="B4037" s="6" t="s">
        <v>6452</v>
      </c>
      <c r="C4037" s="6" t="s">
        <v>6453</v>
      </c>
    </row>
    <row r="4038" spans="1:3" x14ac:dyDescent="0.25">
      <c r="A4038" s="7">
        <v>4036</v>
      </c>
      <c r="B4038" s="6" t="s">
        <v>6454</v>
      </c>
      <c r="C4038" s="6" t="s">
        <v>6455</v>
      </c>
    </row>
    <row r="4039" spans="1:3" x14ac:dyDescent="0.25">
      <c r="A4039" s="7">
        <v>4037</v>
      </c>
      <c r="B4039" s="6" t="s">
        <v>6456</v>
      </c>
      <c r="C4039" s="6" t="s">
        <v>6457</v>
      </c>
    </row>
    <row r="4040" spans="1:3" x14ac:dyDescent="0.25">
      <c r="A4040" s="7">
        <v>4038</v>
      </c>
      <c r="B4040" s="6" t="s">
        <v>6458</v>
      </c>
      <c r="C4040" s="6" t="s">
        <v>6459</v>
      </c>
    </row>
    <row r="4041" spans="1:3" x14ac:dyDescent="0.25">
      <c r="A4041" s="7">
        <v>4039</v>
      </c>
      <c r="B4041" s="6" t="s">
        <v>6460</v>
      </c>
      <c r="C4041" s="6" t="s">
        <v>6461</v>
      </c>
    </row>
    <row r="4042" spans="1:3" x14ac:dyDescent="0.25">
      <c r="A4042" s="7">
        <v>4040</v>
      </c>
      <c r="B4042" s="6" t="s">
        <v>6462</v>
      </c>
      <c r="C4042" s="6" t="s">
        <v>6463</v>
      </c>
    </row>
    <row r="4043" spans="1:3" x14ac:dyDescent="0.25">
      <c r="A4043" s="7">
        <v>4041</v>
      </c>
      <c r="B4043" s="6" t="s">
        <v>6464</v>
      </c>
      <c r="C4043" s="6" t="s">
        <v>6465</v>
      </c>
    </row>
    <row r="4044" spans="1:3" x14ac:dyDescent="0.25">
      <c r="A4044" s="7">
        <v>4042</v>
      </c>
      <c r="B4044" s="6" t="s">
        <v>5824</v>
      </c>
      <c r="C4044" s="6" t="s">
        <v>6466</v>
      </c>
    </row>
    <row r="4045" spans="1:3" x14ac:dyDescent="0.25">
      <c r="A4045" s="7">
        <v>4043</v>
      </c>
      <c r="B4045" s="6" t="s">
        <v>6467</v>
      </c>
      <c r="C4045" s="6" t="s">
        <v>6468</v>
      </c>
    </row>
    <row r="4046" spans="1:3" x14ac:dyDescent="0.25">
      <c r="A4046" s="7">
        <v>4044</v>
      </c>
      <c r="B4046" s="6" t="s">
        <v>6469</v>
      </c>
      <c r="C4046" s="6" t="s">
        <v>6470</v>
      </c>
    </row>
    <row r="4047" spans="1:3" x14ac:dyDescent="0.25">
      <c r="A4047" s="7">
        <v>4045</v>
      </c>
      <c r="B4047" s="6" t="s">
        <v>6471</v>
      </c>
      <c r="C4047" s="6" t="s">
        <v>6472</v>
      </c>
    </row>
    <row r="4048" spans="1:3" x14ac:dyDescent="0.25">
      <c r="A4048" s="7">
        <v>4046</v>
      </c>
      <c r="B4048" s="6" t="s">
        <v>6473</v>
      </c>
      <c r="C4048" s="6" t="s">
        <v>6474</v>
      </c>
    </row>
    <row r="4049" spans="1:3" x14ac:dyDescent="0.25">
      <c r="A4049" s="7">
        <v>4047</v>
      </c>
      <c r="B4049" s="6" t="s">
        <v>6475</v>
      </c>
      <c r="C4049" s="6" t="s">
        <v>6476</v>
      </c>
    </row>
    <row r="4050" spans="1:3" x14ac:dyDescent="0.25">
      <c r="A4050" s="7">
        <v>4048</v>
      </c>
      <c r="B4050" s="6" t="s">
        <v>6477</v>
      </c>
      <c r="C4050" s="6" t="s">
        <v>6478</v>
      </c>
    </row>
    <row r="4051" spans="1:3" x14ac:dyDescent="0.25">
      <c r="A4051" s="7">
        <v>4049</v>
      </c>
      <c r="B4051" s="6" t="s">
        <v>6479</v>
      </c>
      <c r="C4051" s="6" t="s">
        <v>6480</v>
      </c>
    </row>
    <row r="4052" spans="1:3" x14ac:dyDescent="0.25">
      <c r="A4052" s="7">
        <v>4050</v>
      </c>
      <c r="B4052" s="6" t="s">
        <v>6481</v>
      </c>
      <c r="C4052" s="6" t="s">
        <v>6482</v>
      </c>
    </row>
    <row r="4053" spans="1:3" x14ac:dyDescent="0.25">
      <c r="A4053" s="7">
        <v>4051</v>
      </c>
      <c r="B4053" s="6" t="s">
        <v>6483</v>
      </c>
      <c r="C4053" s="6" t="s">
        <v>6484</v>
      </c>
    </row>
    <row r="4054" spans="1:3" x14ac:dyDescent="0.25">
      <c r="A4054" s="7">
        <v>4052</v>
      </c>
      <c r="B4054" s="6" t="s">
        <v>6485</v>
      </c>
      <c r="C4054" s="6" t="s">
        <v>6486</v>
      </c>
    </row>
    <row r="4055" spans="1:3" x14ac:dyDescent="0.25">
      <c r="A4055" s="7">
        <v>4053</v>
      </c>
      <c r="B4055" s="6" t="s">
        <v>6487</v>
      </c>
      <c r="C4055" s="6" t="s">
        <v>6488</v>
      </c>
    </row>
    <row r="4056" spans="1:3" x14ac:dyDescent="0.25">
      <c r="A4056" s="7">
        <v>4054</v>
      </c>
      <c r="B4056" s="6" t="s">
        <v>6489</v>
      </c>
      <c r="C4056" s="6" t="s">
        <v>6490</v>
      </c>
    </row>
    <row r="4057" spans="1:3" x14ac:dyDescent="0.25">
      <c r="A4057" s="7">
        <v>4055</v>
      </c>
      <c r="B4057" s="6" t="s">
        <v>6491</v>
      </c>
      <c r="C4057" s="6" t="s">
        <v>6492</v>
      </c>
    </row>
    <row r="4058" spans="1:3" x14ac:dyDescent="0.25">
      <c r="A4058" s="7">
        <v>4056</v>
      </c>
      <c r="B4058" s="6" t="s">
        <v>6493</v>
      </c>
      <c r="C4058" s="6" t="s">
        <v>6494</v>
      </c>
    </row>
    <row r="4059" spans="1:3" x14ac:dyDescent="0.25">
      <c r="A4059" s="7">
        <v>4057</v>
      </c>
      <c r="B4059" s="6" t="s">
        <v>6495</v>
      </c>
      <c r="C4059" s="6" t="s">
        <v>6496</v>
      </c>
    </row>
    <row r="4060" spans="1:3" x14ac:dyDescent="0.25">
      <c r="A4060" s="7">
        <v>4058</v>
      </c>
      <c r="B4060" s="6" t="s">
        <v>6497</v>
      </c>
      <c r="C4060" s="6" t="s">
        <v>6498</v>
      </c>
    </row>
    <row r="4061" spans="1:3" x14ac:dyDescent="0.25">
      <c r="A4061" s="7">
        <v>4059</v>
      </c>
      <c r="B4061" s="6" t="s">
        <v>6499</v>
      </c>
      <c r="C4061" s="6" t="s">
        <v>6500</v>
      </c>
    </row>
    <row r="4062" spans="1:3" x14ac:dyDescent="0.25">
      <c r="A4062" s="7">
        <v>4060</v>
      </c>
      <c r="B4062" s="6" t="s">
        <v>6501</v>
      </c>
      <c r="C4062" s="6" t="s">
        <v>6502</v>
      </c>
    </row>
    <row r="4063" spans="1:3" x14ac:dyDescent="0.25">
      <c r="A4063" s="7">
        <v>4061</v>
      </c>
      <c r="B4063" s="6" t="s">
        <v>6503</v>
      </c>
      <c r="C4063" s="6" t="s">
        <v>6504</v>
      </c>
    </row>
    <row r="4064" spans="1:3" x14ac:dyDescent="0.25">
      <c r="A4064" s="7">
        <v>4062</v>
      </c>
      <c r="B4064" s="6" t="s">
        <v>6505</v>
      </c>
      <c r="C4064" s="6" t="s">
        <v>6506</v>
      </c>
    </row>
    <row r="4065" spans="1:3" x14ac:dyDescent="0.25">
      <c r="A4065" s="7">
        <v>4063</v>
      </c>
      <c r="B4065" s="6" t="s">
        <v>6507</v>
      </c>
      <c r="C4065" s="6" t="s">
        <v>6508</v>
      </c>
    </row>
    <row r="4066" spans="1:3" x14ac:dyDescent="0.25">
      <c r="A4066" s="7">
        <v>4064</v>
      </c>
      <c r="B4066" s="6" t="s">
        <v>6509</v>
      </c>
      <c r="C4066" s="6" t="s">
        <v>6510</v>
      </c>
    </row>
    <row r="4067" spans="1:3" x14ac:dyDescent="0.25">
      <c r="A4067" s="7">
        <v>4065</v>
      </c>
      <c r="B4067" s="6" t="s">
        <v>6511</v>
      </c>
      <c r="C4067" s="6" t="s">
        <v>6512</v>
      </c>
    </row>
    <row r="4068" spans="1:3" x14ac:dyDescent="0.25">
      <c r="A4068" s="7">
        <v>4066</v>
      </c>
      <c r="B4068" s="6" t="s">
        <v>6513</v>
      </c>
      <c r="C4068" s="6" t="s">
        <v>6514</v>
      </c>
    </row>
    <row r="4069" spans="1:3" x14ac:dyDescent="0.25">
      <c r="A4069" s="7">
        <v>4067</v>
      </c>
      <c r="B4069" s="6" t="s">
        <v>6515</v>
      </c>
      <c r="C4069" s="6" t="s">
        <v>6516</v>
      </c>
    </row>
    <row r="4070" spans="1:3" x14ac:dyDescent="0.25">
      <c r="A4070" s="7">
        <v>4068</v>
      </c>
      <c r="B4070" s="6" t="s">
        <v>6517</v>
      </c>
      <c r="C4070" s="6" t="s">
        <v>6518</v>
      </c>
    </row>
    <row r="4071" spans="1:3" x14ac:dyDescent="0.25">
      <c r="A4071" s="7">
        <v>4069</v>
      </c>
      <c r="B4071" s="6" t="s">
        <v>6519</v>
      </c>
      <c r="C4071" s="6" t="s">
        <v>6520</v>
      </c>
    </row>
    <row r="4072" spans="1:3" x14ac:dyDescent="0.25">
      <c r="A4072" s="7">
        <v>4070</v>
      </c>
      <c r="B4072" s="6" t="s">
        <v>6521</v>
      </c>
      <c r="C4072" s="6" t="s">
        <v>6522</v>
      </c>
    </row>
    <row r="4073" spans="1:3" x14ac:dyDescent="0.25">
      <c r="A4073" s="7">
        <v>4071</v>
      </c>
      <c r="B4073" s="6" t="s">
        <v>6523</v>
      </c>
      <c r="C4073" s="6" t="s">
        <v>6524</v>
      </c>
    </row>
    <row r="4074" spans="1:3" x14ac:dyDescent="0.25">
      <c r="A4074" s="7">
        <v>4072</v>
      </c>
      <c r="B4074" s="6" t="s">
        <v>6525</v>
      </c>
      <c r="C4074" s="6" t="s">
        <v>6526</v>
      </c>
    </row>
    <row r="4075" spans="1:3" x14ac:dyDescent="0.25">
      <c r="A4075" s="7">
        <v>4073</v>
      </c>
      <c r="B4075" s="6" t="s">
        <v>6527</v>
      </c>
      <c r="C4075" s="6" t="s">
        <v>6528</v>
      </c>
    </row>
    <row r="4076" spans="1:3" x14ac:dyDescent="0.25">
      <c r="A4076" s="7">
        <v>4074</v>
      </c>
      <c r="B4076" s="6" t="s">
        <v>6529</v>
      </c>
      <c r="C4076" s="6" t="s">
        <v>6530</v>
      </c>
    </row>
    <row r="4077" spans="1:3" x14ac:dyDescent="0.25">
      <c r="A4077" s="7">
        <v>4075</v>
      </c>
      <c r="B4077" s="6" t="s">
        <v>6531</v>
      </c>
      <c r="C4077" s="6" t="s">
        <v>6532</v>
      </c>
    </row>
    <row r="4078" spans="1:3" x14ac:dyDescent="0.25">
      <c r="A4078" s="7">
        <v>4076</v>
      </c>
      <c r="B4078" s="6" t="s">
        <v>6533</v>
      </c>
      <c r="C4078" s="6" t="s">
        <v>6534</v>
      </c>
    </row>
    <row r="4079" spans="1:3" x14ac:dyDescent="0.25">
      <c r="A4079" s="7">
        <v>4077</v>
      </c>
      <c r="B4079" s="6" t="s">
        <v>6535</v>
      </c>
      <c r="C4079" s="6" t="s">
        <v>6536</v>
      </c>
    </row>
    <row r="4080" spans="1:3" x14ac:dyDescent="0.25">
      <c r="A4080" s="7">
        <v>4078</v>
      </c>
      <c r="B4080" s="6" t="s">
        <v>6537</v>
      </c>
      <c r="C4080" s="6" t="s">
        <v>6538</v>
      </c>
    </row>
    <row r="4081" spans="1:3" x14ac:dyDescent="0.25">
      <c r="A4081" s="7">
        <v>4079</v>
      </c>
      <c r="B4081" s="6" t="s">
        <v>6539</v>
      </c>
      <c r="C4081" s="6" t="s">
        <v>6540</v>
      </c>
    </row>
    <row r="4082" spans="1:3" x14ac:dyDescent="0.25">
      <c r="A4082" s="7">
        <v>4080</v>
      </c>
      <c r="B4082" s="6" t="s">
        <v>6541</v>
      </c>
      <c r="C4082" s="6" t="s">
        <v>6542</v>
      </c>
    </row>
    <row r="4083" spans="1:3" x14ac:dyDescent="0.25">
      <c r="A4083" s="7">
        <v>4081</v>
      </c>
      <c r="B4083" s="6" t="s">
        <v>6543</v>
      </c>
      <c r="C4083" s="6" t="s">
        <v>6544</v>
      </c>
    </row>
    <row r="4084" spans="1:3" x14ac:dyDescent="0.25">
      <c r="A4084" s="7">
        <v>4082</v>
      </c>
      <c r="B4084" s="6" t="s">
        <v>6545</v>
      </c>
      <c r="C4084" s="6" t="s">
        <v>6546</v>
      </c>
    </row>
    <row r="4085" spans="1:3" x14ac:dyDescent="0.25">
      <c r="A4085" s="7">
        <v>4083</v>
      </c>
      <c r="B4085" s="6" t="s">
        <v>6547</v>
      </c>
      <c r="C4085" s="6" t="s">
        <v>6548</v>
      </c>
    </row>
    <row r="4086" spans="1:3" x14ac:dyDescent="0.25">
      <c r="A4086" s="7">
        <v>4084</v>
      </c>
      <c r="B4086" s="6" t="s">
        <v>6549</v>
      </c>
      <c r="C4086" s="6" t="s">
        <v>6550</v>
      </c>
    </row>
    <row r="4087" spans="1:3" x14ac:dyDescent="0.25">
      <c r="A4087" s="7">
        <v>4085</v>
      </c>
      <c r="B4087" s="6" t="s">
        <v>6551</v>
      </c>
      <c r="C4087" s="6" t="s">
        <v>6552</v>
      </c>
    </row>
    <row r="4088" spans="1:3" x14ac:dyDescent="0.25">
      <c r="A4088" s="7">
        <v>4086</v>
      </c>
      <c r="B4088" s="6" t="s">
        <v>6553</v>
      </c>
      <c r="C4088" s="6" t="s">
        <v>6554</v>
      </c>
    </row>
    <row r="4089" spans="1:3" x14ac:dyDescent="0.25">
      <c r="A4089" s="7">
        <v>4087</v>
      </c>
      <c r="B4089" s="6" t="s">
        <v>6555</v>
      </c>
      <c r="C4089" s="6" t="s">
        <v>6556</v>
      </c>
    </row>
    <row r="4090" spans="1:3" x14ac:dyDescent="0.25">
      <c r="A4090" s="7">
        <v>4088</v>
      </c>
      <c r="B4090" s="6" t="s">
        <v>6557</v>
      </c>
      <c r="C4090" s="6" t="s">
        <v>6558</v>
      </c>
    </row>
    <row r="4091" spans="1:3" x14ac:dyDescent="0.25">
      <c r="A4091" s="7">
        <v>4089</v>
      </c>
      <c r="B4091" s="6" t="s">
        <v>6559</v>
      </c>
      <c r="C4091" s="6" t="s">
        <v>6560</v>
      </c>
    </row>
    <row r="4092" spans="1:3" x14ac:dyDescent="0.25">
      <c r="A4092" s="7">
        <v>4090</v>
      </c>
      <c r="B4092" s="6" t="s">
        <v>6561</v>
      </c>
      <c r="C4092" s="6" t="s">
        <v>6562</v>
      </c>
    </row>
    <row r="4093" spans="1:3" x14ac:dyDescent="0.25">
      <c r="A4093" s="7">
        <v>4091</v>
      </c>
      <c r="B4093" s="6" t="s">
        <v>6563</v>
      </c>
      <c r="C4093" s="6" t="s">
        <v>6564</v>
      </c>
    </row>
    <row r="4094" spans="1:3" x14ac:dyDescent="0.25">
      <c r="A4094" s="7">
        <v>4092</v>
      </c>
      <c r="B4094" s="6" t="s">
        <v>6565</v>
      </c>
      <c r="C4094" s="6" t="s">
        <v>6566</v>
      </c>
    </row>
    <row r="4095" spans="1:3" x14ac:dyDescent="0.25">
      <c r="A4095" s="7">
        <v>4093</v>
      </c>
      <c r="B4095" s="6" t="s">
        <v>6567</v>
      </c>
      <c r="C4095" s="6" t="s">
        <v>6568</v>
      </c>
    </row>
    <row r="4096" spans="1:3" x14ac:dyDescent="0.25">
      <c r="A4096" s="7">
        <v>4094</v>
      </c>
      <c r="B4096" s="6" t="s">
        <v>6569</v>
      </c>
      <c r="C4096" s="6" t="s">
        <v>6570</v>
      </c>
    </row>
    <row r="4097" spans="1:3" x14ac:dyDescent="0.25">
      <c r="A4097" s="7">
        <v>4095</v>
      </c>
      <c r="B4097" s="6" t="s">
        <v>6571</v>
      </c>
      <c r="C4097" s="6" t="s">
        <v>6572</v>
      </c>
    </row>
    <row r="4098" spans="1:3" x14ac:dyDescent="0.25">
      <c r="A4098" s="7">
        <v>4096</v>
      </c>
      <c r="B4098" s="6" t="s">
        <v>6573</v>
      </c>
      <c r="C4098" s="6" t="s">
        <v>6574</v>
      </c>
    </row>
    <row r="4099" spans="1:3" x14ac:dyDescent="0.25">
      <c r="A4099" s="7">
        <v>4097</v>
      </c>
      <c r="B4099" s="6" t="s">
        <v>6575</v>
      </c>
      <c r="C4099" s="6" t="s">
        <v>6576</v>
      </c>
    </row>
    <row r="4100" spans="1:3" x14ac:dyDescent="0.25">
      <c r="A4100" s="7">
        <v>4098</v>
      </c>
      <c r="B4100" s="6" t="s">
        <v>6577</v>
      </c>
      <c r="C4100" s="6" t="s">
        <v>6578</v>
      </c>
    </row>
    <row r="4101" spans="1:3" x14ac:dyDescent="0.25">
      <c r="A4101" s="7">
        <v>4099</v>
      </c>
      <c r="B4101" s="6" t="s">
        <v>6579</v>
      </c>
      <c r="C4101" s="6" t="s">
        <v>6580</v>
      </c>
    </row>
    <row r="4102" spans="1:3" x14ac:dyDescent="0.25">
      <c r="A4102" s="7">
        <v>4100</v>
      </c>
      <c r="B4102" s="6" t="s">
        <v>6581</v>
      </c>
      <c r="C4102" s="6" t="s">
        <v>6582</v>
      </c>
    </row>
    <row r="4103" spans="1:3" x14ac:dyDescent="0.25">
      <c r="A4103" s="7">
        <v>4101</v>
      </c>
      <c r="B4103" s="6" t="s">
        <v>6583</v>
      </c>
      <c r="C4103" s="6" t="s">
        <v>6584</v>
      </c>
    </row>
    <row r="4104" spans="1:3" x14ac:dyDescent="0.25">
      <c r="A4104" s="7">
        <v>4102</v>
      </c>
      <c r="B4104" s="6" t="s">
        <v>6585</v>
      </c>
      <c r="C4104" s="6" t="s">
        <v>6586</v>
      </c>
    </row>
    <row r="4105" spans="1:3" x14ac:dyDescent="0.25">
      <c r="A4105" s="7">
        <v>4103</v>
      </c>
      <c r="B4105" s="6" t="s">
        <v>6587</v>
      </c>
      <c r="C4105" s="6" t="s">
        <v>6588</v>
      </c>
    </row>
    <row r="4106" spans="1:3" x14ac:dyDescent="0.25">
      <c r="A4106" s="7">
        <v>4104</v>
      </c>
      <c r="B4106" s="6" t="s">
        <v>6589</v>
      </c>
      <c r="C4106" s="6" t="s">
        <v>6590</v>
      </c>
    </row>
    <row r="4107" spans="1:3" x14ac:dyDescent="0.25">
      <c r="A4107" s="7">
        <v>4105</v>
      </c>
      <c r="B4107" s="6" t="s">
        <v>6591</v>
      </c>
      <c r="C4107" s="6" t="s">
        <v>6592</v>
      </c>
    </row>
    <row r="4108" spans="1:3" x14ac:dyDescent="0.25">
      <c r="A4108" s="7">
        <v>4106</v>
      </c>
      <c r="B4108" s="6" t="s">
        <v>6593</v>
      </c>
      <c r="C4108" s="6" t="s">
        <v>6594</v>
      </c>
    </row>
    <row r="4109" spans="1:3" x14ac:dyDescent="0.25">
      <c r="A4109" s="7">
        <v>4107</v>
      </c>
      <c r="B4109" s="6" t="s">
        <v>6595</v>
      </c>
      <c r="C4109" s="6" t="s">
        <v>6596</v>
      </c>
    </row>
    <row r="4110" spans="1:3" x14ac:dyDescent="0.25">
      <c r="A4110" s="7">
        <v>4108</v>
      </c>
      <c r="B4110" s="6" t="s">
        <v>6597</v>
      </c>
      <c r="C4110" s="6" t="s">
        <v>6598</v>
      </c>
    </row>
    <row r="4111" spans="1:3" x14ac:dyDescent="0.25">
      <c r="A4111" s="7">
        <v>4109</v>
      </c>
      <c r="B4111" s="6" t="s">
        <v>6599</v>
      </c>
      <c r="C4111" s="6" t="s">
        <v>6600</v>
      </c>
    </row>
    <row r="4112" spans="1:3" x14ac:dyDescent="0.25">
      <c r="A4112" s="7">
        <v>4110</v>
      </c>
      <c r="B4112" s="6" t="s">
        <v>6601</v>
      </c>
      <c r="C4112" s="6" t="s">
        <v>6602</v>
      </c>
    </row>
    <row r="4113" spans="1:3" x14ac:dyDescent="0.25">
      <c r="A4113" s="7">
        <v>4111</v>
      </c>
      <c r="B4113" s="6" t="s">
        <v>6603</v>
      </c>
      <c r="C4113" s="6" t="s">
        <v>6604</v>
      </c>
    </row>
    <row r="4114" spans="1:3" x14ac:dyDescent="0.25">
      <c r="A4114" s="7">
        <v>4112</v>
      </c>
      <c r="B4114" s="6" t="s">
        <v>6605</v>
      </c>
      <c r="C4114" s="6" t="s">
        <v>6606</v>
      </c>
    </row>
    <row r="4115" spans="1:3" x14ac:dyDescent="0.25">
      <c r="A4115" s="7">
        <v>4113</v>
      </c>
      <c r="B4115" s="6" t="s">
        <v>6607</v>
      </c>
      <c r="C4115" s="6" t="s">
        <v>6608</v>
      </c>
    </row>
    <row r="4116" spans="1:3" x14ac:dyDescent="0.25">
      <c r="A4116" s="7">
        <v>4114</v>
      </c>
      <c r="B4116" s="6" t="s">
        <v>6609</v>
      </c>
      <c r="C4116" s="6" t="s">
        <v>6610</v>
      </c>
    </row>
    <row r="4117" spans="1:3" x14ac:dyDescent="0.25">
      <c r="A4117" s="7">
        <v>4115</v>
      </c>
      <c r="B4117" s="6" t="s">
        <v>6611</v>
      </c>
      <c r="C4117" s="6" t="s">
        <v>6612</v>
      </c>
    </row>
    <row r="4118" spans="1:3" x14ac:dyDescent="0.25">
      <c r="A4118" s="7">
        <v>4116</v>
      </c>
      <c r="B4118" s="6" t="s">
        <v>6613</v>
      </c>
      <c r="C4118" s="6" t="s">
        <v>6614</v>
      </c>
    </row>
    <row r="4119" spans="1:3" x14ac:dyDescent="0.25">
      <c r="A4119" s="7">
        <v>4117</v>
      </c>
      <c r="B4119" s="6" t="s">
        <v>6615</v>
      </c>
      <c r="C4119" s="6" t="s">
        <v>6616</v>
      </c>
    </row>
    <row r="4120" spans="1:3" x14ac:dyDescent="0.25">
      <c r="A4120" s="7">
        <v>4118</v>
      </c>
      <c r="B4120" s="6" t="s">
        <v>6617</v>
      </c>
      <c r="C4120" s="6" t="s">
        <v>6618</v>
      </c>
    </row>
    <row r="4121" spans="1:3" x14ac:dyDescent="0.25">
      <c r="A4121" s="7">
        <v>4119</v>
      </c>
      <c r="B4121" s="6" t="s">
        <v>6619</v>
      </c>
      <c r="C4121" s="6" t="s">
        <v>6620</v>
      </c>
    </row>
    <row r="4122" spans="1:3" x14ac:dyDescent="0.25">
      <c r="A4122" s="7">
        <v>4120</v>
      </c>
      <c r="B4122" s="6" t="s">
        <v>6621</v>
      </c>
      <c r="C4122" s="6" t="s">
        <v>6622</v>
      </c>
    </row>
    <row r="4123" spans="1:3" x14ac:dyDescent="0.25">
      <c r="A4123" s="7">
        <v>4121</v>
      </c>
      <c r="B4123" s="6" t="s">
        <v>6623</v>
      </c>
      <c r="C4123" s="6" t="s">
        <v>6624</v>
      </c>
    </row>
    <row r="4124" spans="1:3" x14ac:dyDescent="0.25">
      <c r="A4124" s="7">
        <v>4122</v>
      </c>
      <c r="B4124" s="6" t="s">
        <v>6625</v>
      </c>
      <c r="C4124" s="6" t="s">
        <v>6626</v>
      </c>
    </row>
    <row r="4125" spans="1:3" x14ac:dyDescent="0.25">
      <c r="A4125" s="7">
        <v>4123</v>
      </c>
      <c r="B4125" s="6" t="s">
        <v>6627</v>
      </c>
      <c r="C4125" s="6" t="s">
        <v>6628</v>
      </c>
    </row>
    <row r="4126" spans="1:3" x14ac:dyDescent="0.25">
      <c r="A4126" s="7">
        <v>4124</v>
      </c>
      <c r="B4126" s="6" t="s">
        <v>6629</v>
      </c>
      <c r="C4126" s="6" t="s">
        <v>6630</v>
      </c>
    </row>
    <row r="4127" spans="1:3" x14ac:dyDescent="0.25">
      <c r="A4127" s="7">
        <v>4125</v>
      </c>
      <c r="B4127" s="6" t="s">
        <v>6631</v>
      </c>
      <c r="C4127" s="6" t="s">
        <v>6632</v>
      </c>
    </row>
    <row r="4128" spans="1:3" x14ac:dyDescent="0.25">
      <c r="A4128" s="7">
        <v>4126</v>
      </c>
      <c r="B4128" s="6" t="s">
        <v>6633</v>
      </c>
      <c r="C4128" s="6" t="s">
        <v>6634</v>
      </c>
    </row>
    <row r="4129" spans="1:3" x14ac:dyDescent="0.25">
      <c r="A4129" s="7">
        <v>4127</v>
      </c>
      <c r="B4129" s="6" t="s">
        <v>6635</v>
      </c>
      <c r="C4129" s="6" t="s">
        <v>6636</v>
      </c>
    </row>
    <row r="4130" spans="1:3" x14ac:dyDescent="0.25">
      <c r="A4130" s="7">
        <v>4128</v>
      </c>
      <c r="B4130" s="6" t="s">
        <v>6637</v>
      </c>
      <c r="C4130" s="6" t="s">
        <v>6638</v>
      </c>
    </row>
    <row r="4131" spans="1:3" x14ac:dyDescent="0.25">
      <c r="A4131" s="7">
        <v>4129</v>
      </c>
      <c r="B4131" s="6" t="s">
        <v>6639</v>
      </c>
      <c r="C4131" s="6" t="s">
        <v>6640</v>
      </c>
    </row>
    <row r="4132" spans="1:3" x14ac:dyDescent="0.25">
      <c r="A4132" s="7">
        <v>4130</v>
      </c>
      <c r="B4132" s="6" t="s">
        <v>6641</v>
      </c>
      <c r="C4132" s="6" t="s">
        <v>6642</v>
      </c>
    </row>
    <row r="4133" spans="1:3" x14ac:dyDescent="0.25">
      <c r="A4133" s="7">
        <v>4131</v>
      </c>
      <c r="B4133" s="6" t="s">
        <v>6643</v>
      </c>
      <c r="C4133" s="6" t="s">
        <v>6644</v>
      </c>
    </row>
    <row r="4134" spans="1:3" x14ac:dyDescent="0.25">
      <c r="A4134" s="7">
        <v>4132</v>
      </c>
      <c r="B4134" s="6" t="s">
        <v>6645</v>
      </c>
      <c r="C4134" s="6" t="s">
        <v>6646</v>
      </c>
    </row>
    <row r="4135" spans="1:3" x14ac:dyDescent="0.25">
      <c r="A4135" s="7">
        <v>4133</v>
      </c>
      <c r="B4135" s="6" t="s">
        <v>6647</v>
      </c>
      <c r="C4135" s="6" t="s">
        <v>6648</v>
      </c>
    </row>
    <row r="4136" spans="1:3" x14ac:dyDescent="0.25">
      <c r="A4136" s="7">
        <v>4134</v>
      </c>
      <c r="B4136" s="6" t="s">
        <v>6649</v>
      </c>
      <c r="C4136" s="6" t="s">
        <v>6650</v>
      </c>
    </row>
    <row r="4137" spans="1:3" x14ac:dyDescent="0.25">
      <c r="A4137" s="7">
        <v>4135</v>
      </c>
      <c r="B4137" s="6" t="s">
        <v>6651</v>
      </c>
      <c r="C4137" s="6" t="s">
        <v>6652</v>
      </c>
    </row>
    <row r="4138" spans="1:3" x14ac:dyDescent="0.25">
      <c r="A4138" s="7">
        <v>4136</v>
      </c>
      <c r="B4138" s="6" t="s">
        <v>6653</v>
      </c>
      <c r="C4138" s="6" t="s">
        <v>6654</v>
      </c>
    </row>
    <row r="4139" spans="1:3" x14ac:dyDescent="0.25">
      <c r="A4139" s="7">
        <v>4137</v>
      </c>
      <c r="B4139" s="6" t="s">
        <v>6655</v>
      </c>
      <c r="C4139" s="6" t="s">
        <v>6656</v>
      </c>
    </row>
    <row r="4140" spans="1:3" x14ac:dyDescent="0.25">
      <c r="A4140" s="7">
        <v>4138</v>
      </c>
      <c r="B4140" s="6" t="s">
        <v>6657</v>
      </c>
      <c r="C4140" s="6" t="s">
        <v>6658</v>
      </c>
    </row>
    <row r="4141" spans="1:3" x14ac:dyDescent="0.25">
      <c r="A4141" s="7">
        <v>4139</v>
      </c>
      <c r="B4141" s="6" t="s">
        <v>6659</v>
      </c>
      <c r="C4141" s="6" t="s">
        <v>6660</v>
      </c>
    </row>
    <row r="4142" spans="1:3" x14ac:dyDescent="0.25">
      <c r="A4142" s="7">
        <v>4140</v>
      </c>
      <c r="B4142" s="6" t="s">
        <v>6661</v>
      </c>
      <c r="C4142" s="6" t="s">
        <v>6662</v>
      </c>
    </row>
    <row r="4143" spans="1:3" x14ac:dyDescent="0.25">
      <c r="A4143" s="7">
        <v>4141</v>
      </c>
      <c r="B4143" s="6" t="s">
        <v>6663</v>
      </c>
      <c r="C4143" s="6" t="s">
        <v>6664</v>
      </c>
    </row>
    <row r="4144" spans="1:3" x14ac:dyDescent="0.25">
      <c r="A4144" s="7">
        <v>4142</v>
      </c>
      <c r="B4144" s="6" t="s">
        <v>6665</v>
      </c>
      <c r="C4144" s="6" t="s">
        <v>6666</v>
      </c>
    </row>
    <row r="4145" spans="1:3" x14ac:dyDescent="0.25">
      <c r="A4145" s="7">
        <v>4143</v>
      </c>
      <c r="B4145" s="6" t="s">
        <v>6667</v>
      </c>
      <c r="C4145" s="6" t="s">
        <v>6668</v>
      </c>
    </row>
    <row r="4146" spans="1:3" x14ac:dyDescent="0.25">
      <c r="A4146" s="7">
        <v>4144</v>
      </c>
      <c r="B4146" s="6" t="s">
        <v>6669</v>
      </c>
      <c r="C4146" s="6" t="s">
        <v>6670</v>
      </c>
    </row>
    <row r="4147" spans="1:3" x14ac:dyDescent="0.25">
      <c r="A4147" s="7">
        <v>4145</v>
      </c>
      <c r="B4147" s="6" t="s">
        <v>6671</v>
      </c>
      <c r="C4147" s="6" t="s">
        <v>6672</v>
      </c>
    </row>
    <row r="4148" spans="1:3" x14ac:dyDescent="0.25">
      <c r="A4148" s="7">
        <v>4146</v>
      </c>
      <c r="B4148" s="6" t="s">
        <v>6673</v>
      </c>
      <c r="C4148" s="6" t="s">
        <v>6674</v>
      </c>
    </row>
    <row r="4149" spans="1:3" x14ac:dyDescent="0.25">
      <c r="A4149" s="7">
        <v>4147</v>
      </c>
      <c r="B4149" s="6" t="s">
        <v>6675</v>
      </c>
      <c r="C4149" s="6" t="s">
        <v>6676</v>
      </c>
    </row>
    <row r="4150" spans="1:3" x14ac:dyDescent="0.25">
      <c r="A4150" s="7">
        <v>4148</v>
      </c>
      <c r="B4150" s="6" t="s">
        <v>6677</v>
      </c>
      <c r="C4150" s="6" t="s">
        <v>6678</v>
      </c>
    </row>
    <row r="4151" spans="1:3" x14ac:dyDescent="0.25">
      <c r="A4151" s="7">
        <v>4149</v>
      </c>
      <c r="B4151" s="6" t="s">
        <v>6679</v>
      </c>
      <c r="C4151" s="6" t="s">
        <v>6680</v>
      </c>
    </row>
    <row r="4152" spans="1:3" x14ac:dyDescent="0.25">
      <c r="A4152" s="7">
        <v>4150</v>
      </c>
      <c r="B4152" s="6" t="s">
        <v>6681</v>
      </c>
      <c r="C4152" s="6" t="s">
        <v>6682</v>
      </c>
    </row>
    <row r="4153" spans="1:3" x14ac:dyDescent="0.25">
      <c r="A4153" s="7">
        <v>4151</v>
      </c>
      <c r="B4153" s="6" t="s">
        <v>6683</v>
      </c>
      <c r="C4153" s="6" t="s">
        <v>6684</v>
      </c>
    </row>
    <row r="4154" spans="1:3" x14ac:dyDescent="0.25">
      <c r="A4154" s="7">
        <v>4152</v>
      </c>
      <c r="B4154" s="6" t="s">
        <v>6685</v>
      </c>
      <c r="C4154" s="6" t="s">
        <v>6686</v>
      </c>
    </row>
    <row r="4155" spans="1:3" x14ac:dyDescent="0.25">
      <c r="A4155" s="7">
        <v>4153</v>
      </c>
      <c r="B4155" s="6" t="s">
        <v>6687</v>
      </c>
      <c r="C4155" s="6" t="s">
        <v>6688</v>
      </c>
    </row>
    <row r="4156" spans="1:3" x14ac:dyDescent="0.25">
      <c r="A4156" s="7">
        <v>4154</v>
      </c>
      <c r="B4156" s="6" t="s">
        <v>6689</v>
      </c>
      <c r="C4156" s="6" t="s">
        <v>6690</v>
      </c>
    </row>
    <row r="4157" spans="1:3" x14ac:dyDescent="0.25">
      <c r="A4157" s="7">
        <v>4155</v>
      </c>
      <c r="B4157" s="6" t="s">
        <v>6691</v>
      </c>
      <c r="C4157" s="6" t="s">
        <v>6692</v>
      </c>
    </row>
    <row r="4158" spans="1:3" x14ac:dyDescent="0.25">
      <c r="A4158" s="7">
        <v>4156</v>
      </c>
      <c r="B4158" s="6" t="s">
        <v>6693</v>
      </c>
      <c r="C4158" s="6" t="s">
        <v>6694</v>
      </c>
    </row>
    <row r="4159" spans="1:3" x14ac:dyDescent="0.25">
      <c r="A4159" s="7">
        <v>4157</v>
      </c>
      <c r="B4159" s="6" t="s">
        <v>6695</v>
      </c>
      <c r="C4159" s="6" t="s">
        <v>6696</v>
      </c>
    </row>
    <row r="4160" spans="1:3" x14ac:dyDescent="0.25">
      <c r="A4160" s="7">
        <v>4158</v>
      </c>
      <c r="B4160" s="6" t="s">
        <v>6697</v>
      </c>
      <c r="C4160" s="6" t="s">
        <v>6698</v>
      </c>
    </row>
    <row r="4161" spans="1:3" x14ac:dyDescent="0.25">
      <c r="A4161" s="7">
        <v>4159</v>
      </c>
      <c r="B4161" s="6" t="s">
        <v>6699</v>
      </c>
      <c r="C4161" s="6" t="s">
        <v>6700</v>
      </c>
    </row>
    <row r="4162" spans="1:3" x14ac:dyDescent="0.25">
      <c r="A4162" s="7">
        <v>4160</v>
      </c>
      <c r="B4162" s="6" t="s">
        <v>6701</v>
      </c>
      <c r="C4162" s="6" t="s">
        <v>6702</v>
      </c>
    </row>
    <row r="4163" spans="1:3" x14ac:dyDescent="0.25">
      <c r="A4163" s="7">
        <v>4161</v>
      </c>
      <c r="B4163" s="6" t="s">
        <v>6703</v>
      </c>
      <c r="C4163" s="6" t="s">
        <v>6704</v>
      </c>
    </row>
    <row r="4164" spans="1:3" x14ac:dyDescent="0.25">
      <c r="A4164" s="7">
        <v>4162</v>
      </c>
      <c r="B4164" s="6" t="s">
        <v>6705</v>
      </c>
      <c r="C4164" s="6" t="s">
        <v>6706</v>
      </c>
    </row>
    <row r="4165" spans="1:3" x14ac:dyDescent="0.25">
      <c r="A4165" s="7">
        <v>4163</v>
      </c>
      <c r="B4165" s="6" t="s">
        <v>6707</v>
      </c>
      <c r="C4165" s="6" t="s">
        <v>6708</v>
      </c>
    </row>
    <row r="4166" spans="1:3" x14ac:dyDescent="0.25">
      <c r="A4166" s="7">
        <v>4164</v>
      </c>
      <c r="B4166" s="6" t="s">
        <v>6709</v>
      </c>
      <c r="C4166" s="6" t="s">
        <v>6710</v>
      </c>
    </row>
    <row r="4167" spans="1:3" x14ac:dyDescent="0.25">
      <c r="A4167" s="7">
        <v>4165</v>
      </c>
      <c r="B4167" s="6" t="s">
        <v>6711</v>
      </c>
      <c r="C4167" s="6" t="s">
        <v>6712</v>
      </c>
    </row>
    <row r="4168" spans="1:3" x14ac:dyDescent="0.25">
      <c r="A4168" s="7">
        <v>4166</v>
      </c>
      <c r="B4168" s="6" t="s">
        <v>6713</v>
      </c>
      <c r="C4168" s="6" t="s">
        <v>6714</v>
      </c>
    </row>
    <row r="4169" spans="1:3" x14ac:dyDescent="0.25">
      <c r="A4169" s="7">
        <v>4167</v>
      </c>
      <c r="B4169" s="6" t="s">
        <v>6715</v>
      </c>
      <c r="C4169" s="6" t="s">
        <v>6716</v>
      </c>
    </row>
    <row r="4170" spans="1:3" x14ac:dyDescent="0.25">
      <c r="A4170" s="7">
        <v>4168</v>
      </c>
      <c r="B4170" s="6" t="s">
        <v>6717</v>
      </c>
      <c r="C4170" s="6" t="s">
        <v>6718</v>
      </c>
    </row>
    <row r="4171" spans="1:3" x14ac:dyDescent="0.25">
      <c r="A4171" s="7">
        <v>4169</v>
      </c>
      <c r="B4171" s="6" t="s">
        <v>6719</v>
      </c>
      <c r="C4171" s="6" t="s">
        <v>6720</v>
      </c>
    </row>
    <row r="4172" spans="1:3" x14ac:dyDescent="0.25">
      <c r="A4172" s="7">
        <v>4170</v>
      </c>
      <c r="B4172" s="6" t="s">
        <v>6721</v>
      </c>
      <c r="C4172" s="6" t="s">
        <v>6722</v>
      </c>
    </row>
    <row r="4173" spans="1:3" x14ac:dyDescent="0.25">
      <c r="A4173" s="7">
        <v>4171</v>
      </c>
      <c r="B4173" s="6" t="s">
        <v>6723</v>
      </c>
      <c r="C4173" s="6" t="s">
        <v>6724</v>
      </c>
    </row>
    <row r="4174" spans="1:3" x14ac:dyDescent="0.25">
      <c r="A4174" s="7">
        <v>4172</v>
      </c>
      <c r="B4174" s="6" t="s">
        <v>6725</v>
      </c>
      <c r="C4174" s="6" t="s">
        <v>6726</v>
      </c>
    </row>
    <row r="4175" spans="1:3" x14ac:dyDescent="0.25">
      <c r="A4175" s="7">
        <v>4173</v>
      </c>
      <c r="B4175" s="6" t="s">
        <v>6727</v>
      </c>
      <c r="C4175" s="6" t="s">
        <v>6728</v>
      </c>
    </row>
    <row r="4176" spans="1:3" x14ac:dyDescent="0.25">
      <c r="A4176" s="7">
        <v>4174</v>
      </c>
      <c r="B4176" s="6" t="s">
        <v>6729</v>
      </c>
      <c r="C4176" s="6" t="s">
        <v>6730</v>
      </c>
    </row>
    <row r="4177" spans="1:3" x14ac:dyDescent="0.25">
      <c r="A4177" s="7">
        <v>4175</v>
      </c>
      <c r="B4177" s="6" t="s">
        <v>6731</v>
      </c>
      <c r="C4177" s="6" t="s">
        <v>6732</v>
      </c>
    </row>
    <row r="4178" spans="1:3" x14ac:dyDescent="0.25">
      <c r="A4178" s="7">
        <v>4176</v>
      </c>
      <c r="B4178" s="6" t="s">
        <v>6733</v>
      </c>
      <c r="C4178" s="6" t="s">
        <v>6734</v>
      </c>
    </row>
    <row r="4179" spans="1:3" x14ac:dyDescent="0.25">
      <c r="A4179" s="7">
        <v>4177</v>
      </c>
      <c r="B4179" s="6" t="s">
        <v>6735</v>
      </c>
      <c r="C4179" s="6" t="s">
        <v>6736</v>
      </c>
    </row>
    <row r="4180" spans="1:3" x14ac:dyDescent="0.25">
      <c r="A4180" s="7">
        <v>4178</v>
      </c>
      <c r="B4180" s="6" t="s">
        <v>6737</v>
      </c>
      <c r="C4180" s="6" t="s">
        <v>6738</v>
      </c>
    </row>
    <row r="4181" spans="1:3" x14ac:dyDescent="0.25">
      <c r="A4181" s="7">
        <v>4179</v>
      </c>
      <c r="B4181" s="6" t="s">
        <v>6739</v>
      </c>
      <c r="C4181" s="6" t="s">
        <v>6740</v>
      </c>
    </row>
    <row r="4182" spans="1:3" x14ac:dyDescent="0.25">
      <c r="A4182" s="7">
        <v>4180</v>
      </c>
      <c r="B4182" s="6" t="s">
        <v>6741</v>
      </c>
      <c r="C4182" s="6" t="s">
        <v>6742</v>
      </c>
    </row>
    <row r="4183" spans="1:3" x14ac:dyDescent="0.25">
      <c r="A4183" s="7">
        <v>4181</v>
      </c>
      <c r="B4183" s="6" t="s">
        <v>6743</v>
      </c>
      <c r="C4183" s="6" t="s">
        <v>6744</v>
      </c>
    </row>
    <row r="4184" spans="1:3" x14ac:dyDescent="0.25">
      <c r="A4184" s="7">
        <v>4182</v>
      </c>
      <c r="B4184" s="6" t="s">
        <v>6745</v>
      </c>
      <c r="C4184" s="6" t="s">
        <v>6746</v>
      </c>
    </row>
    <row r="4185" spans="1:3" x14ac:dyDescent="0.25">
      <c r="A4185" s="7">
        <v>4183</v>
      </c>
      <c r="B4185" s="6" t="s">
        <v>6747</v>
      </c>
      <c r="C4185" s="6" t="s">
        <v>6748</v>
      </c>
    </row>
    <row r="4186" spans="1:3" x14ac:dyDescent="0.25">
      <c r="A4186" s="7">
        <v>4184</v>
      </c>
      <c r="B4186" s="6" t="s">
        <v>6749</v>
      </c>
      <c r="C4186" s="6" t="s">
        <v>6750</v>
      </c>
    </row>
    <row r="4187" spans="1:3" x14ac:dyDescent="0.25">
      <c r="A4187" s="7">
        <v>4185</v>
      </c>
      <c r="B4187" s="6" t="s">
        <v>6751</v>
      </c>
      <c r="C4187" s="6" t="s">
        <v>6752</v>
      </c>
    </row>
    <row r="4188" spans="1:3" x14ac:dyDescent="0.25">
      <c r="A4188" s="7">
        <v>4186</v>
      </c>
      <c r="B4188" s="6" t="s">
        <v>6753</v>
      </c>
      <c r="C4188" s="6" t="s">
        <v>6754</v>
      </c>
    </row>
    <row r="4189" spans="1:3" x14ac:dyDescent="0.25">
      <c r="A4189" s="7">
        <v>4187</v>
      </c>
      <c r="B4189" s="6" t="s">
        <v>6755</v>
      </c>
      <c r="C4189" s="6" t="s">
        <v>6756</v>
      </c>
    </row>
    <row r="4190" spans="1:3" x14ac:dyDescent="0.25">
      <c r="A4190" s="7">
        <v>4188</v>
      </c>
      <c r="B4190" s="6" t="s">
        <v>6757</v>
      </c>
      <c r="C4190" s="6" t="s">
        <v>6758</v>
      </c>
    </row>
    <row r="4191" spans="1:3" x14ac:dyDescent="0.25">
      <c r="A4191" s="7">
        <v>4189</v>
      </c>
      <c r="B4191" s="6" t="s">
        <v>6759</v>
      </c>
      <c r="C4191" s="6" t="s">
        <v>6760</v>
      </c>
    </row>
    <row r="4192" spans="1:3" x14ac:dyDescent="0.25">
      <c r="A4192" s="7">
        <v>4190</v>
      </c>
      <c r="B4192" s="6" t="s">
        <v>6761</v>
      </c>
      <c r="C4192" s="6" t="s">
        <v>6762</v>
      </c>
    </row>
    <row r="4193" spans="1:3" x14ac:dyDescent="0.25">
      <c r="A4193" s="7">
        <v>4191</v>
      </c>
      <c r="B4193" s="6" t="s">
        <v>6763</v>
      </c>
      <c r="C4193" s="6" t="s">
        <v>6764</v>
      </c>
    </row>
    <row r="4194" spans="1:3" x14ac:dyDescent="0.25">
      <c r="A4194" s="7">
        <v>4192</v>
      </c>
      <c r="B4194" s="6" t="s">
        <v>6765</v>
      </c>
      <c r="C4194" s="6" t="s">
        <v>6766</v>
      </c>
    </row>
    <row r="4195" spans="1:3" x14ac:dyDescent="0.25">
      <c r="A4195" s="7">
        <v>4193</v>
      </c>
      <c r="B4195" s="6" t="s">
        <v>6767</v>
      </c>
      <c r="C4195" s="6" t="s">
        <v>6768</v>
      </c>
    </row>
    <row r="4196" spans="1:3" x14ac:dyDescent="0.25">
      <c r="A4196" s="7">
        <v>4194</v>
      </c>
      <c r="B4196" s="6" t="s">
        <v>6769</v>
      </c>
      <c r="C4196" s="6" t="s">
        <v>6770</v>
      </c>
    </row>
    <row r="4197" spans="1:3" x14ac:dyDescent="0.25">
      <c r="A4197" s="7">
        <v>4195</v>
      </c>
      <c r="B4197" s="6" t="s">
        <v>6771</v>
      </c>
      <c r="C4197" s="6" t="s">
        <v>6772</v>
      </c>
    </row>
    <row r="4198" spans="1:3" x14ac:dyDescent="0.25">
      <c r="A4198" s="7">
        <v>4196</v>
      </c>
      <c r="B4198" s="6" t="s">
        <v>6773</v>
      </c>
      <c r="C4198" s="6" t="s">
        <v>6774</v>
      </c>
    </row>
    <row r="4199" spans="1:3" x14ac:dyDescent="0.25">
      <c r="A4199" s="7">
        <v>4197</v>
      </c>
      <c r="B4199" s="6" t="s">
        <v>6775</v>
      </c>
      <c r="C4199" s="6" t="s">
        <v>6776</v>
      </c>
    </row>
    <row r="4200" spans="1:3" x14ac:dyDescent="0.25">
      <c r="A4200" s="7">
        <v>4198</v>
      </c>
      <c r="B4200" s="6" t="s">
        <v>6777</v>
      </c>
      <c r="C4200" s="6" t="s">
        <v>6778</v>
      </c>
    </row>
    <row r="4201" spans="1:3" x14ac:dyDescent="0.25">
      <c r="A4201" s="7">
        <v>4199</v>
      </c>
      <c r="B4201" s="6" t="s">
        <v>6779</v>
      </c>
      <c r="C4201" s="6" t="s">
        <v>6780</v>
      </c>
    </row>
    <row r="4202" spans="1:3" x14ac:dyDescent="0.25">
      <c r="A4202" s="7">
        <v>4200</v>
      </c>
      <c r="B4202" s="6" t="s">
        <v>6781</v>
      </c>
      <c r="C4202" s="6" t="s">
        <v>6782</v>
      </c>
    </row>
    <row r="4203" spans="1:3" x14ac:dyDescent="0.25">
      <c r="A4203" s="7">
        <v>4201</v>
      </c>
      <c r="B4203" s="6" t="s">
        <v>6783</v>
      </c>
      <c r="C4203" s="6" t="s">
        <v>6784</v>
      </c>
    </row>
    <row r="4204" spans="1:3" x14ac:dyDescent="0.25">
      <c r="A4204" s="7">
        <v>4202</v>
      </c>
      <c r="B4204" s="6" t="s">
        <v>6785</v>
      </c>
      <c r="C4204" s="6" t="s">
        <v>6786</v>
      </c>
    </row>
    <row r="4205" spans="1:3" x14ac:dyDescent="0.25">
      <c r="A4205" s="7">
        <v>4203</v>
      </c>
      <c r="B4205" s="6" t="s">
        <v>6787</v>
      </c>
      <c r="C4205" s="6" t="s">
        <v>6788</v>
      </c>
    </row>
    <row r="4206" spans="1:3" x14ac:dyDescent="0.25">
      <c r="A4206" s="7">
        <v>4204</v>
      </c>
      <c r="B4206" s="6" t="s">
        <v>6789</v>
      </c>
      <c r="C4206" s="6" t="s">
        <v>6790</v>
      </c>
    </row>
    <row r="4207" spans="1:3" x14ac:dyDescent="0.25">
      <c r="A4207" s="7">
        <v>4205</v>
      </c>
      <c r="B4207" s="6" t="s">
        <v>6791</v>
      </c>
      <c r="C4207" s="6" t="s">
        <v>6792</v>
      </c>
    </row>
    <row r="4208" spans="1:3" x14ac:dyDescent="0.25">
      <c r="A4208" s="7">
        <v>4206</v>
      </c>
      <c r="B4208" s="6" t="s">
        <v>6793</v>
      </c>
      <c r="C4208" s="6" t="s">
        <v>6794</v>
      </c>
    </row>
    <row r="4209" spans="1:3" x14ac:dyDescent="0.25">
      <c r="A4209" s="7">
        <v>4207</v>
      </c>
      <c r="B4209" s="6" t="s">
        <v>6795</v>
      </c>
      <c r="C4209" s="6" t="s">
        <v>6796</v>
      </c>
    </row>
    <row r="4210" spans="1:3" x14ac:dyDescent="0.25">
      <c r="A4210" s="7">
        <v>4208</v>
      </c>
      <c r="B4210" s="6" t="s">
        <v>6797</v>
      </c>
      <c r="C4210" s="6" t="s">
        <v>6798</v>
      </c>
    </row>
    <row r="4211" spans="1:3" x14ac:dyDescent="0.25">
      <c r="A4211" s="7">
        <v>4209</v>
      </c>
      <c r="B4211" s="6" t="s">
        <v>6799</v>
      </c>
      <c r="C4211" s="6" t="s">
        <v>6800</v>
      </c>
    </row>
    <row r="4212" spans="1:3" x14ac:dyDescent="0.25">
      <c r="A4212" s="7">
        <v>4210</v>
      </c>
      <c r="B4212" s="6" t="s">
        <v>6801</v>
      </c>
      <c r="C4212" s="6" t="s">
        <v>6802</v>
      </c>
    </row>
    <row r="4213" spans="1:3" x14ac:dyDescent="0.25">
      <c r="A4213" s="7">
        <v>4211</v>
      </c>
      <c r="B4213" s="6" t="s">
        <v>6803</v>
      </c>
      <c r="C4213" s="6" t="s">
        <v>6804</v>
      </c>
    </row>
    <row r="4214" spans="1:3" x14ac:dyDescent="0.25">
      <c r="A4214" s="7">
        <v>4212</v>
      </c>
      <c r="B4214" s="6" t="s">
        <v>6805</v>
      </c>
      <c r="C4214" s="6" t="s">
        <v>6806</v>
      </c>
    </row>
    <row r="4215" spans="1:3" x14ac:dyDescent="0.25">
      <c r="A4215" s="7">
        <v>4213</v>
      </c>
      <c r="B4215" s="6" t="s">
        <v>6807</v>
      </c>
      <c r="C4215" s="6" t="s">
        <v>6808</v>
      </c>
    </row>
    <row r="4216" spans="1:3" x14ac:dyDescent="0.25">
      <c r="A4216" s="7">
        <v>4214</v>
      </c>
      <c r="B4216" s="6" t="s">
        <v>6809</v>
      </c>
      <c r="C4216" s="6" t="s">
        <v>6810</v>
      </c>
    </row>
    <row r="4217" spans="1:3" x14ac:dyDescent="0.25">
      <c r="A4217" s="7">
        <v>4215</v>
      </c>
      <c r="B4217" s="6" t="s">
        <v>6811</v>
      </c>
      <c r="C4217" s="6" t="s">
        <v>6812</v>
      </c>
    </row>
    <row r="4218" spans="1:3" x14ac:dyDescent="0.25">
      <c r="A4218" s="7">
        <v>4216</v>
      </c>
      <c r="B4218" s="6" t="s">
        <v>6813</v>
      </c>
      <c r="C4218" s="6" t="s">
        <v>6814</v>
      </c>
    </row>
    <row r="4219" spans="1:3" x14ac:dyDescent="0.25">
      <c r="A4219" s="7">
        <v>4217</v>
      </c>
      <c r="B4219" s="6" t="s">
        <v>6815</v>
      </c>
      <c r="C4219" s="6" t="s">
        <v>6816</v>
      </c>
    </row>
    <row r="4220" spans="1:3" x14ac:dyDescent="0.25">
      <c r="A4220" s="7">
        <v>4218</v>
      </c>
      <c r="B4220" s="6" t="s">
        <v>6817</v>
      </c>
      <c r="C4220" s="6" t="s">
        <v>6818</v>
      </c>
    </row>
    <row r="4221" spans="1:3" x14ac:dyDescent="0.25">
      <c r="A4221" s="7">
        <v>4219</v>
      </c>
      <c r="B4221" s="6" t="s">
        <v>6819</v>
      </c>
      <c r="C4221" s="6" t="s">
        <v>6820</v>
      </c>
    </row>
    <row r="4222" spans="1:3" x14ac:dyDescent="0.25">
      <c r="A4222" s="7">
        <v>4220</v>
      </c>
      <c r="B4222" s="6" t="s">
        <v>6821</v>
      </c>
      <c r="C4222" s="6" t="s">
        <v>6822</v>
      </c>
    </row>
    <row r="4223" spans="1:3" x14ac:dyDescent="0.25">
      <c r="A4223" s="7">
        <v>4221</v>
      </c>
      <c r="B4223" s="6" t="s">
        <v>6823</v>
      </c>
      <c r="C4223" s="6" t="s">
        <v>6824</v>
      </c>
    </row>
    <row r="4224" spans="1:3" x14ac:dyDescent="0.25">
      <c r="A4224" s="7">
        <v>4222</v>
      </c>
      <c r="B4224" s="6" t="s">
        <v>6825</v>
      </c>
      <c r="C4224" s="6" t="s">
        <v>6826</v>
      </c>
    </row>
    <row r="4225" spans="1:3" x14ac:dyDescent="0.25">
      <c r="A4225" s="7">
        <v>4223</v>
      </c>
      <c r="B4225" s="6" t="s">
        <v>6827</v>
      </c>
      <c r="C4225" s="6" t="s">
        <v>6828</v>
      </c>
    </row>
    <row r="4226" spans="1:3" x14ac:dyDescent="0.25">
      <c r="A4226" s="7">
        <v>4224</v>
      </c>
      <c r="B4226" s="6" t="s">
        <v>6829</v>
      </c>
      <c r="C4226" s="6" t="s">
        <v>6830</v>
      </c>
    </row>
    <row r="4227" spans="1:3" x14ac:dyDescent="0.25">
      <c r="A4227" s="7">
        <v>4225</v>
      </c>
      <c r="B4227" s="6" t="s">
        <v>6831</v>
      </c>
      <c r="C4227" s="6" t="s">
        <v>6832</v>
      </c>
    </row>
    <row r="4228" spans="1:3" x14ac:dyDescent="0.25">
      <c r="A4228" s="7">
        <v>4226</v>
      </c>
      <c r="B4228" s="6" t="s">
        <v>6833</v>
      </c>
      <c r="C4228" s="6" t="s">
        <v>6834</v>
      </c>
    </row>
    <row r="4229" spans="1:3" x14ac:dyDescent="0.25">
      <c r="A4229" s="7">
        <v>4227</v>
      </c>
      <c r="B4229" s="6" t="s">
        <v>5935</v>
      </c>
      <c r="C4229" s="6" t="s">
        <v>6835</v>
      </c>
    </row>
    <row r="4230" spans="1:3" x14ac:dyDescent="0.25">
      <c r="A4230" s="7">
        <v>4228</v>
      </c>
      <c r="B4230" s="6" t="s">
        <v>6836</v>
      </c>
      <c r="C4230" s="6" t="s">
        <v>6837</v>
      </c>
    </row>
    <row r="4231" spans="1:3" x14ac:dyDescent="0.25">
      <c r="A4231" s="7">
        <v>4229</v>
      </c>
      <c r="B4231" s="6" t="s">
        <v>6838</v>
      </c>
      <c r="C4231" s="6" t="s">
        <v>6839</v>
      </c>
    </row>
    <row r="4232" spans="1:3" x14ac:dyDescent="0.25">
      <c r="A4232" s="7">
        <v>4230</v>
      </c>
      <c r="B4232" s="6" t="s">
        <v>6840</v>
      </c>
      <c r="C4232" s="6" t="s">
        <v>6841</v>
      </c>
    </row>
    <row r="4233" spans="1:3" x14ac:dyDescent="0.25">
      <c r="A4233" s="7">
        <v>4231</v>
      </c>
      <c r="B4233" s="6" t="s">
        <v>6842</v>
      </c>
      <c r="C4233" s="6" t="s">
        <v>6843</v>
      </c>
    </row>
    <row r="4234" spans="1:3" x14ac:dyDescent="0.25">
      <c r="A4234" s="7">
        <v>4232</v>
      </c>
      <c r="B4234" s="6" t="s">
        <v>6844</v>
      </c>
      <c r="C4234" s="6" t="s">
        <v>6845</v>
      </c>
    </row>
    <row r="4235" spans="1:3" x14ac:dyDescent="0.25">
      <c r="A4235" s="7">
        <v>4233</v>
      </c>
      <c r="B4235" s="6" t="s">
        <v>6846</v>
      </c>
      <c r="C4235" s="6" t="s">
        <v>6847</v>
      </c>
    </row>
    <row r="4236" spans="1:3" x14ac:dyDescent="0.25">
      <c r="A4236" s="7">
        <v>4234</v>
      </c>
      <c r="B4236" s="6" t="s">
        <v>6848</v>
      </c>
      <c r="C4236" s="6" t="s">
        <v>6849</v>
      </c>
    </row>
    <row r="4237" spans="1:3" x14ac:dyDescent="0.25">
      <c r="A4237" s="7">
        <v>4235</v>
      </c>
      <c r="B4237" s="6" t="s">
        <v>6850</v>
      </c>
      <c r="C4237" s="6" t="s">
        <v>6851</v>
      </c>
    </row>
    <row r="4238" spans="1:3" x14ac:dyDescent="0.25">
      <c r="A4238" s="7">
        <v>4236</v>
      </c>
      <c r="B4238" s="6" t="s">
        <v>6852</v>
      </c>
      <c r="C4238" s="6" t="s">
        <v>6853</v>
      </c>
    </row>
    <row r="4239" spans="1:3" x14ac:dyDescent="0.25">
      <c r="A4239" s="7">
        <v>4237</v>
      </c>
      <c r="B4239" s="6" t="s">
        <v>6854</v>
      </c>
      <c r="C4239" s="6" t="s">
        <v>6855</v>
      </c>
    </row>
    <row r="4240" spans="1:3" x14ac:dyDescent="0.25">
      <c r="A4240" s="7">
        <v>4238</v>
      </c>
      <c r="B4240" s="6" t="s">
        <v>6856</v>
      </c>
      <c r="C4240" s="6" t="s">
        <v>6857</v>
      </c>
    </row>
    <row r="4241" spans="1:3" x14ac:dyDescent="0.25">
      <c r="A4241" s="7">
        <v>4239</v>
      </c>
      <c r="B4241" s="6" t="s">
        <v>6858</v>
      </c>
      <c r="C4241" s="6" t="s">
        <v>6859</v>
      </c>
    </row>
    <row r="4242" spans="1:3" x14ac:dyDescent="0.25">
      <c r="A4242" s="7">
        <v>4240</v>
      </c>
      <c r="B4242" s="6" t="s">
        <v>6860</v>
      </c>
      <c r="C4242" s="6" t="s">
        <v>6861</v>
      </c>
    </row>
    <row r="4243" spans="1:3" x14ac:dyDescent="0.25">
      <c r="A4243" s="7">
        <v>4241</v>
      </c>
      <c r="B4243" s="6" t="s">
        <v>6862</v>
      </c>
      <c r="C4243" s="6" t="s">
        <v>6863</v>
      </c>
    </row>
    <row r="4244" spans="1:3" x14ac:dyDescent="0.25">
      <c r="A4244" s="7">
        <v>4242</v>
      </c>
      <c r="B4244" s="6" t="s">
        <v>6864</v>
      </c>
      <c r="C4244" s="6" t="s">
        <v>6865</v>
      </c>
    </row>
    <row r="4245" spans="1:3" x14ac:dyDescent="0.25">
      <c r="A4245" s="7">
        <v>4243</v>
      </c>
      <c r="B4245" s="6" t="s">
        <v>6866</v>
      </c>
      <c r="C4245" s="6" t="s">
        <v>6867</v>
      </c>
    </row>
    <row r="4246" spans="1:3" x14ac:dyDescent="0.25">
      <c r="A4246" s="7">
        <v>4244</v>
      </c>
      <c r="B4246" s="6" t="s">
        <v>6868</v>
      </c>
      <c r="C4246" s="6" t="s">
        <v>6869</v>
      </c>
    </row>
    <row r="4247" spans="1:3" x14ac:dyDescent="0.25">
      <c r="A4247" s="7">
        <v>4245</v>
      </c>
      <c r="B4247" s="6" t="s">
        <v>6870</v>
      </c>
      <c r="C4247" s="6" t="s">
        <v>6871</v>
      </c>
    </row>
    <row r="4248" spans="1:3" x14ac:dyDescent="0.25">
      <c r="A4248" s="7">
        <v>4246</v>
      </c>
      <c r="B4248" s="6" t="s">
        <v>6872</v>
      </c>
      <c r="C4248" s="6" t="s">
        <v>6873</v>
      </c>
    </row>
    <row r="4249" spans="1:3" x14ac:dyDescent="0.25">
      <c r="A4249" s="7">
        <v>4247</v>
      </c>
      <c r="B4249" s="6" t="s">
        <v>6874</v>
      </c>
      <c r="C4249" s="6" t="s">
        <v>6875</v>
      </c>
    </row>
    <row r="4250" spans="1:3" x14ac:dyDescent="0.25">
      <c r="A4250" s="7">
        <v>4248</v>
      </c>
      <c r="B4250" s="6" t="s">
        <v>6876</v>
      </c>
      <c r="C4250" s="6" t="s">
        <v>6877</v>
      </c>
    </row>
    <row r="4251" spans="1:3" x14ac:dyDescent="0.25">
      <c r="A4251" s="7">
        <v>4249</v>
      </c>
      <c r="B4251" s="6" t="s">
        <v>6878</v>
      </c>
      <c r="C4251" s="6" t="s">
        <v>6879</v>
      </c>
    </row>
    <row r="4252" spans="1:3" x14ac:dyDescent="0.25">
      <c r="A4252" s="7">
        <v>4250</v>
      </c>
      <c r="B4252" s="6" t="s">
        <v>6880</v>
      </c>
      <c r="C4252" s="6" t="s">
        <v>6881</v>
      </c>
    </row>
    <row r="4253" spans="1:3" x14ac:dyDescent="0.25">
      <c r="A4253" s="7">
        <v>4251</v>
      </c>
      <c r="B4253" s="6" t="s">
        <v>6882</v>
      </c>
      <c r="C4253" s="6" t="s">
        <v>6883</v>
      </c>
    </row>
    <row r="4254" spans="1:3" x14ac:dyDescent="0.25">
      <c r="A4254" s="7">
        <v>4252</v>
      </c>
      <c r="B4254" s="6" t="s">
        <v>6884</v>
      </c>
      <c r="C4254" s="6" t="s">
        <v>6885</v>
      </c>
    </row>
    <row r="4255" spans="1:3" x14ac:dyDescent="0.25">
      <c r="A4255" s="7">
        <v>4253</v>
      </c>
      <c r="B4255" s="6" t="s">
        <v>6886</v>
      </c>
      <c r="C4255" s="6" t="s">
        <v>6887</v>
      </c>
    </row>
    <row r="4256" spans="1:3" x14ac:dyDescent="0.25">
      <c r="A4256" s="7">
        <v>4254</v>
      </c>
      <c r="B4256" s="6" t="s">
        <v>6888</v>
      </c>
      <c r="C4256" s="6" t="s">
        <v>6889</v>
      </c>
    </row>
    <row r="4257" spans="1:3" x14ac:dyDescent="0.25">
      <c r="A4257" s="7">
        <v>4255</v>
      </c>
      <c r="B4257" s="6" t="s">
        <v>6890</v>
      </c>
      <c r="C4257" s="6" t="s">
        <v>6891</v>
      </c>
    </row>
    <row r="4258" spans="1:3" x14ac:dyDescent="0.25">
      <c r="A4258" s="7">
        <v>4256</v>
      </c>
      <c r="B4258" s="6" t="s">
        <v>6892</v>
      </c>
      <c r="C4258" s="6" t="s">
        <v>6893</v>
      </c>
    </row>
    <row r="4259" spans="1:3" x14ac:dyDescent="0.25">
      <c r="A4259" s="7">
        <v>4257</v>
      </c>
      <c r="B4259" s="6" t="s">
        <v>6894</v>
      </c>
      <c r="C4259" s="6" t="s">
        <v>6895</v>
      </c>
    </row>
    <row r="4260" spans="1:3" x14ac:dyDescent="0.25">
      <c r="A4260" s="7">
        <v>4258</v>
      </c>
      <c r="B4260" s="6" t="s">
        <v>6896</v>
      </c>
      <c r="C4260" s="6" t="s">
        <v>6897</v>
      </c>
    </row>
    <row r="4261" spans="1:3" x14ac:dyDescent="0.25">
      <c r="A4261" s="7">
        <v>4259</v>
      </c>
      <c r="B4261" s="6" t="s">
        <v>6898</v>
      </c>
      <c r="C4261" s="6" t="s">
        <v>6899</v>
      </c>
    </row>
    <row r="4262" spans="1:3" x14ac:dyDescent="0.25">
      <c r="A4262" s="7">
        <v>4260</v>
      </c>
      <c r="B4262" s="6" t="s">
        <v>6900</v>
      </c>
      <c r="C4262" s="6" t="s">
        <v>6901</v>
      </c>
    </row>
    <row r="4263" spans="1:3" x14ac:dyDescent="0.25">
      <c r="A4263" s="7">
        <v>4261</v>
      </c>
      <c r="B4263" s="6" t="s">
        <v>6902</v>
      </c>
      <c r="C4263" s="6" t="s">
        <v>6903</v>
      </c>
    </row>
    <row r="4264" spans="1:3" x14ac:dyDescent="0.25">
      <c r="A4264" s="7">
        <v>4262</v>
      </c>
      <c r="B4264" s="6" t="s">
        <v>6904</v>
      </c>
      <c r="C4264" s="6" t="s">
        <v>6905</v>
      </c>
    </row>
    <row r="4265" spans="1:3" x14ac:dyDescent="0.25">
      <c r="A4265" s="7">
        <v>4263</v>
      </c>
      <c r="B4265" s="6" t="s">
        <v>6906</v>
      </c>
      <c r="C4265" s="6" t="s">
        <v>6907</v>
      </c>
    </row>
    <row r="4266" spans="1:3" x14ac:dyDescent="0.25">
      <c r="A4266" s="7">
        <v>4264</v>
      </c>
      <c r="B4266" s="6" t="s">
        <v>6908</v>
      </c>
      <c r="C4266" s="6" t="s">
        <v>6909</v>
      </c>
    </row>
    <row r="4267" spans="1:3" x14ac:dyDescent="0.25">
      <c r="A4267" s="7">
        <v>4265</v>
      </c>
      <c r="B4267" s="6" t="s">
        <v>6910</v>
      </c>
      <c r="C4267" s="6" t="s">
        <v>6911</v>
      </c>
    </row>
    <row r="4268" spans="1:3" x14ac:dyDescent="0.25">
      <c r="A4268" s="7">
        <v>4266</v>
      </c>
      <c r="B4268" s="6" t="s">
        <v>6912</v>
      </c>
      <c r="C4268" s="6" t="s">
        <v>6913</v>
      </c>
    </row>
    <row r="4269" spans="1:3" x14ac:dyDescent="0.25">
      <c r="A4269" s="7">
        <v>4267</v>
      </c>
      <c r="B4269" s="6" t="s">
        <v>6914</v>
      </c>
      <c r="C4269" s="6" t="s">
        <v>6915</v>
      </c>
    </row>
    <row r="4270" spans="1:3" x14ac:dyDescent="0.25">
      <c r="A4270" s="7">
        <v>4268</v>
      </c>
      <c r="B4270" s="6" t="s">
        <v>6916</v>
      </c>
      <c r="C4270" s="6" t="s">
        <v>6917</v>
      </c>
    </row>
    <row r="4271" spans="1:3" x14ac:dyDescent="0.25">
      <c r="A4271" s="7">
        <v>4269</v>
      </c>
      <c r="B4271" s="6" t="s">
        <v>6918</v>
      </c>
      <c r="C4271" s="6" t="s">
        <v>6919</v>
      </c>
    </row>
    <row r="4272" spans="1:3" x14ac:dyDescent="0.25">
      <c r="A4272" s="7">
        <v>4270</v>
      </c>
      <c r="B4272" s="6" t="s">
        <v>6920</v>
      </c>
      <c r="C4272" s="6" t="s">
        <v>6921</v>
      </c>
    </row>
    <row r="4273" spans="1:3" x14ac:dyDescent="0.25">
      <c r="A4273" s="7">
        <v>4271</v>
      </c>
      <c r="B4273" s="6" t="s">
        <v>6922</v>
      </c>
      <c r="C4273" s="6" t="s">
        <v>6923</v>
      </c>
    </row>
    <row r="4274" spans="1:3" x14ac:dyDescent="0.25">
      <c r="A4274" s="7">
        <v>4272</v>
      </c>
      <c r="B4274" s="6" t="s">
        <v>6924</v>
      </c>
      <c r="C4274" s="6" t="s">
        <v>6925</v>
      </c>
    </row>
    <row r="4275" spans="1:3" x14ac:dyDescent="0.25">
      <c r="A4275" s="7">
        <v>4273</v>
      </c>
      <c r="B4275" s="6" t="s">
        <v>6926</v>
      </c>
      <c r="C4275" s="6" t="s">
        <v>6927</v>
      </c>
    </row>
    <row r="4276" spans="1:3" x14ac:dyDescent="0.25">
      <c r="A4276" s="7">
        <v>4274</v>
      </c>
      <c r="B4276" s="6" t="s">
        <v>6928</v>
      </c>
      <c r="C4276" s="6" t="s">
        <v>6929</v>
      </c>
    </row>
    <row r="4277" spans="1:3" x14ac:dyDescent="0.25">
      <c r="A4277" s="7">
        <v>4275</v>
      </c>
      <c r="B4277" s="6" t="s">
        <v>6930</v>
      </c>
      <c r="C4277" s="6" t="s">
        <v>6931</v>
      </c>
    </row>
    <row r="4278" spans="1:3" x14ac:dyDescent="0.25">
      <c r="A4278" s="7">
        <v>4276</v>
      </c>
      <c r="B4278" s="6" t="s">
        <v>6932</v>
      </c>
      <c r="C4278" s="6" t="s">
        <v>6933</v>
      </c>
    </row>
    <row r="4279" spans="1:3" x14ac:dyDescent="0.25">
      <c r="A4279" s="7">
        <v>4277</v>
      </c>
      <c r="B4279" s="6" t="s">
        <v>6934</v>
      </c>
      <c r="C4279" s="6" t="s">
        <v>6935</v>
      </c>
    </row>
    <row r="4280" spans="1:3" x14ac:dyDescent="0.25">
      <c r="A4280" s="7">
        <v>4278</v>
      </c>
      <c r="B4280" s="6" t="s">
        <v>6936</v>
      </c>
      <c r="C4280" s="6" t="s">
        <v>6937</v>
      </c>
    </row>
    <row r="4281" spans="1:3" x14ac:dyDescent="0.25">
      <c r="A4281" s="7">
        <v>4279</v>
      </c>
      <c r="B4281" s="6" t="s">
        <v>6938</v>
      </c>
      <c r="C4281" s="6" t="s">
        <v>6939</v>
      </c>
    </row>
    <row r="4282" spans="1:3" x14ac:dyDescent="0.25">
      <c r="A4282" s="7">
        <v>4280</v>
      </c>
      <c r="B4282" s="6" t="s">
        <v>6940</v>
      </c>
      <c r="C4282" s="6" t="s">
        <v>6941</v>
      </c>
    </row>
    <row r="4283" spans="1:3" x14ac:dyDescent="0.25">
      <c r="A4283" s="7">
        <v>4281</v>
      </c>
      <c r="B4283" s="6" t="s">
        <v>6942</v>
      </c>
      <c r="C4283" s="6" t="s">
        <v>6943</v>
      </c>
    </row>
    <row r="4284" spans="1:3" x14ac:dyDescent="0.25">
      <c r="A4284" s="7">
        <v>4282</v>
      </c>
      <c r="B4284" s="6" t="s">
        <v>6944</v>
      </c>
      <c r="C4284" s="6" t="s">
        <v>6945</v>
      </c>
    </row>
    <row r="4285" spans="1:3" x14ac:dyDescent="0.25">
      <c r="A4285" s="7">
        <v>4283</v>
      </c>
      <c r="B4285" s="6" t="s">
        <v>6946</v>
      </c>
      <c r="C4285" s="6" t="s">
        <v>6947</v>
      </c>
    </row>
    <row r="4286" spans="1:3" x14ac:dyDescent="0.25">
      <c r="A4286" s="7">
        <v>4284</v>
      </c>
      <c r="B4286" s="6" t="s">
        <v>6948</v>
      </c>
      <c r="C4286" s="6" t="s">
        <v>6949</v>
      </c>
    </row>
    <row r="4287" spans="1:3" x14ac:dyDescent="0.25">
      <c r="A4287" s="7">
        <v>4285</v>
      </c>
      <c r="B4287" s="6" t="s">
        <v>6950</v>
      </c>
      <c r="C4287" s="6" t="s">
        <v>6951</v>
      </c>
    </row>
    <row r="4288" spans="1:3" x14ac:dyDescent="0.25">
      <c r="A4288" s="7">
        <v>4286</v>
      </c>
      <c r="B4288" s="6" t="s">
        <v>6952</v>
      </c>
      <c r="C4288" s="6" t="s">
        <v>6953</v>
      </c>
    </row>
    <row r="4289" spans="1:3" x14ac:dyDescent="0.25">
      <c r="A4289" s="7">
        <v>4287</v>
      </c>
      <c r="B4289" s="6" t="s">
        <v>6954</v>
      </c>
      <c r="C4289" s="6" t="s">
        <v>6955</v>
      </c>
    </row>
    <row r="4290" spans="1:3" x14ac:dyDescent="0.25">
      <c r="A4290" s="7">
        <v>4288</v>
      </c>
      <c r="B4290" s="6" t="s">
        <v>6956</v>
      </c>
      <c r="C4290" s="6" t="s">
        <v>6957</v>
      </c>
    </row>
    <row r="4291" spans="1:3" x14ac:dyDescent="0.25">
      <c r="A4291" s="7">
        <v>4289</v>
      </c>
      <c r="B4291" s="6" t="s">
        <v>6958</v>
      </c>
      <c r="C4291" s="6" t="s">
        <v>6959</v>
      </c>
    </row>
    <row r="4292" spans="1:3" x14ac:dyDescent="0.25">
      <c r="A4292" s="7">
        <v>4290</v>
      </c>
      <c r="B4292" s="6" t="s">
        <v>6960</v>
      </c>
      <c r="C4292" s="6" t="s">
        <v>6961</v>
      </c>
    </row>
    <row r="4293" spans="1:3" x14ac:dyDescent="0.25">
      <c r="A4293" s="7">
        <v>4291</v>
      </c>
      <c r="B4293" s="6" t="s">
        <v>6962</v>
      </c>
      <c r="C4293" s="6" t="s">
        <v>6963</v>
      </c>
    </row>
    <row r="4294" spans="1:3" x14ac:dyDescent="0.25">
      <c r="A4294" s="7">
        <v>4292</v>
      </c>
      <c r="B4294" s="6" t="s">
        <v>6964</v>
      </c>
      <c r="C4294" s="6" t="s">
        <v>6965</v>
      </c>
    </row>
    <row r="4295" spans="1:3" x14ac:dyDescent="0.25">
      <c r="A4295" s="7">
        <v>4293</v>
      </c>
      <c r="B4295" s="6" t="s">
        <v>6966</v>
      </c>
      <c r="C4295" s="6" t="s">
        <v>6967</v>
      </c>
    </row>
    <row r="4296" spans="1:3" x14ac:dyDescent="0.25">
      <c r="A4296" s="7">
        <v>4294</v>
      </c>
      <c r="B4296" s="6" t="s">
        <v>6968</v>
      </c>
      <c r="C4296" s="6" t="s">
        <v>6969</v>
      </c>
    </row>
    <row r="4297" spans="1:3" x14ac:dyDescent="0.25">
      <c r="A4297" s="7">
        <v>4295</v>
      </c>
      <c r="B4297" s="6" t="s">
        <v>6970</v>
      </c>
      <c r="C4297" s="6" t="s">
        <v>6971</v>
      </c>
    </row>
    <row r="4298" spans="1:3" x14ac:dyDescent="0.25">
      <c r="A4298" s="7">
        <v>4296</v>
      </c>
      <c r="B4298" s="6" t="s">
        <v>6972</v>
      </c>
      <c r="C4298" s="6" t="s">
        <v>6973</v>
      </c>
    </row>
    <row r="4299" spans="1:3" x14ac:dyDescent="0.25">
      <c r="A4299" s="7">
        <v>4297</v>
      </c>
      <c r="B4299" s="6" t="s">
        <v>6974</v>
      </c>
      <c r="C4299" s="6" t="s">
        <v>6975</v>
      </c>
    </row>
    <row r="4300" spans="1:3" x14ac:dyDescent="0.25">
      <c r="A4300" s="7">
        <v>4298</v>
      </c>
      <c r="B4300" s="6" t="s">
        <v>4901</v>
      </c>
      <c r="C4300" s="6" t="s">
        <v>6976</v>
      </c>
    </row>
    <row r="4301" spans="1:3" x14ac:dyDescent="0.25">
      <c r="A4301" s="7">
        <v>4299</v>
      </c>
      <c r="B4301" s="6" t="s">
        <v>6977</v>
      </c>
      <c r="C4301" s="6" t="s">
        <v>6978</v>
      </c>
    </row>
    <row r="4302" spans="1:3" x14ac:dyDescent="0.25">
      <c r="A4302" s="7">
        <v>4300</v>
      </c>
      <c r="B4302" s="6" t="s">
        <v>6979</v>
      </c>
      <c r="C4302" s="6" t="s">
        <v>6980</v>
      </c>
    </row>
    <row r="4303" spans="1:3" x14ac:dyDescent="0.25">
      <c r="A4303" s="7">
        <v>4301</v>
      </c>
      <c r="B4303" s="6" t="s">
        <v>6981</v>
      </c>
      <c r="C4303" s="6" t="s">
        <v>6982</v>
      </c>
    </row>
    <row r="4304" spans="1:3" x14ac:dyDescent="0.25">
      <c r="A4304" s="7">
        <v>4302</v>
      </c>
      <c r="B4304" s="6" t="s">
        <v>6983</v>
      </c>
      <c r="C4304" s="6" t="s">
        <v>6984</v>
      </c>
    </row>
    <row r="4305" spans="1:3" x14ac:dyDescent="0.25">
      <c r="A4305" s="7">
        <v>4303</v>
      </c>
      <c r="B4305" s="6" t="s">
        <v>6985</v>
      </c>
      <c r="C4305" s="6" t="s">
        <v>6986</v>
      </c>
    </row>
    <row r="4306" spans="1:3" x14ac:dyDescent="0.25">
      <c r="A4306" s="7">
        <v>4304</v>
      </c>
      <c r="B4306" s="6" t="s">
        <v>6987</v>
      </c>
      <c r="C4306" s="6" t="s">
        <v>6988</v>
      </c>
    </row>
    <row r="4307" spans="1:3" x14ac:dyDescent="0.25">
      <c r="A4307" s="7">
        <v>4305</v>
      </c>
      <c r="B4307" s="6" t="s">
        <v>6989</v>
      </c>
      <c r="C4307" s="6" t="s">
        <v>6990</v>
      </c>
    </row>
    <row r="4308" spans="1:3" x14ac:dyDescent="0.25">
      <c r="A4308" s="7">
        <v>4306</v>
      </c>
      <c r="B4308" s="6" t="s">
        <v>6991</v>
      </c>
      <c r="C4308" s="6" t="s">
        <v>6992</v>
      </c>
    </row>
    <row r="4309" spans="1:3" x14ac:dyDescent="0.25">
      <c r="A4309" s="7">
        <v>4307</v>
      </c>
      <c r="B4309" s="6" t="s">
        <v>6993</v>
      </c>
      <c r="C4309" s="6" t="s">
        <v>6994</v>
      </c>
    </row>
    <row r="4310" spans="1:3" x14ac:dyDescent="0.25">
      <c r="A4310" s="7">
        <v>4308</v>
      </c>
      <c r="B4310" s="6" t="s">
        <v>6995</v>
      </c>
      <c r="C4310" s="6" t="s">
        <v>6996</v>
      </c>
    </row>
    <row r="4311" spans="1:3" x14ac:dyDescent="0.25">
      <c r="A4311" s="7">
        <v>4309</v>
      </c>
      <c r="B4311" s="6" t="s">
        <v>6997</v>
      </c>
      <c r="C4311" s="6" t="s">
        <v>6998</v>
      </c>
    </row>
    <row r="4312" spans="1:3" x14ac:dyDescent="0.25">
      <c r="A4312" s="7">
        <v>4310</v>
      </c>
      <c r="B4312" s="6" t="s">
        <v>4793</v>
      </c>
      <c r="C4312" s="6" t="s">
        <v>6999</v>
      </c>
    </row>
    <row r="4313" spans="1:3" x14ac:dyDescent="0.25">
      <c r="A4313" s="7">
        <v>4311</v>
      </c>
      <c r="B4313" s="6" t="s">
        <v>7000</v>
      </c>
      <c r="C4313" s="6" t="s">
        <v>7001</v>
      </c>
    </row>
    <row r="4314" spans="1:3" x14ac:dyDescent="0.25">
      <c r="A4314" s="7">
        <v>4312</v>
      </c>
      <c r="B4314" s="6" t="s">
        <v>7002</v>
      </c>
      <c r="C4314" s="6" t="s">
        <v>7003</v>
      </c>
    </row>
    <row r="4315" spans="1:3" x14ac:dyDescent="0.25">
      <c r="A4315" s="7">
        <v>4313</v>
      </c>
      <c r="B4315" s="6" t="s">
        <v>7004</v>
      </c>
      <c r="C4315" s="6" t="s">
        <v>7005</v>
      </c>
    </row>
    <row r="4316" spans="1:3" x14ac:dyDescent="0.25">
      <c r="A4316" s="7">
        <v>4314</v>
      </c>
      <c r="B4316" s="6" t="s">
        <v>7006</v>
      </c>
      <c r="C4316" s="6" t="s">
        <v>7007</v>
      </c>
    </row>
    <row r="4317" spans="1:3" x14ac:dyDescent="0.25">
      <c r="A4317" s="7">
        <v>4315</v>
      </c>
      <c r="B4317" s="6" t="s">
        <v>7008</v>
      </c>
      <c r="C4317" s="6" t="s">
        <v>7009</v>
      </c>
    </row>
    <row r="4318" spans="1:3" x14ac:dyDescent="0.25">
      <c r="A4318" s="7">
        <v>4316</v>
      </c>
      <c r="B4318" s="6" t="s">
        <v>7010</v>
      </c>
      <c r="C4318" s="6" t="s">
        <v>7011</v>
      </c>
    </row>
    <row r="4319" spans="1:3" x14ac:dyDescent="0.25">
      <c r="A4319" s="7">
        <v>4317</v>
      </c>
      <c r="B4319" s="6" t="s">
        <v>7012</v>
      </c>
      <c r="C4319" s="6" t="s">
        <v>7013</v>
      </c>
    </row>
    <row r="4320" spans="1:3" x14ac:dyDescent="0.25">
      <c r="A4320" s="7">
        <v>4318</v>
      </c>
      <c r="B4320" s="6" t="s">
        <v>7014</v>
      </c>
      <c r="C4320" s="6" t="s">
        <v>7015</v>
      </c>
    </row>
    <row r="4321" spans="1:3" x14ac:dyDescent="0.25">
      <c r="A4321" s="7">
        <v>4319</v>
      </c>
      <c r="B4321" s="6" t="s">
        <v>7016</v>
      </c>
      <c r="C4321" s="6" t="s">
        <v>7017</v>
      </c>
    </row>
    <row r="4322" spans="1:3" x14ac:dyDescent="0.25">
      <c r="A4322" s="7">
        <v>4320</v>
      </c>
      <c r="B4322" s="6" t="s">
        <v>7018</v>
      </c>
      <c r="C4322" s="6" t="s">
        <v>7019</v>
      </c>
    </row>
    <row r="4323" spans="1:3" x14ac:dyDescent="0.25">
      <c r="A4323" s="7">
        <v>4321</v>
      </c>
      <c r="B4323" s="6" t="s">
        <v>7020</v>
      </c>
      <c r="C4323" s="6" t="s">
        <v>7021</v>
      </c>
    </row>
    <row r="4324" spans="1:3" x14ac:dyDescent="0.25">
      <c r="A4324" s="7">
        <v>4322</v>
      </c>
      <c r="B4324" s="6" t="s">
        <v>7022</v>
      </c>
      <c r="C4324" s="6" t="s">
        <v>7023</v>
      </c>
    </row>
    <row r="4325" spans="1:3" x14ac:dyDescent="0.25">
      <c r="A4325" s="7">
        <v>4323</v>
      </c>
      <c r="B4325" s="6" t="s">
        <v>7024</v>
      </c>
      <c r="C4325" s="6" t="s">
        <v>7025</v>
      </c>
    </row>
    <row r="4326" spans="1:3" x14ac:dyDescent="0.25">
      <c r="A4326" s="7">
        <v>4324</v>
      </c>
      <c r="B4326" s="6" t="s">
        <v>7026</v>
      </c>
      <c r="C4326" s="6" t="s">
        <v>7027</v>
      </c>
    </row>
    <row r="4327" spans="1:3" x14ac:dyDescent="0.25">
      <c r="A4327" s="7">
        <v>4325</v>
      </c>
      <c r="B4327" s="6" t="s">
        <v>7028</v>
      </c>
      <c r="C4327" s="6" t="s">
        <v>7029</v>
      </c>
    </row>
    <row r="4328" spans="1:3" x14ac:dyDescent="0.25">
      <c r="A4328" s="7">
        <v>4326</v>
      </c>
      <c r="B4328" s="6" t="s">
        <v>7030</v>
      </c>
      <c r="C4328" s="6" t="s">
        <v>7031</v>
      </c>
    </row>
    <row r="4329" spans="1:3" x14ac:dyDescent="0.25">
      <c r="A4329" s="7">
        <v>4327</v>
      </c>
      <c r="B4329" s="6" t="s">
        <v>7032</v>
      </c>
      <c r="C4329" s="6" t="s">
        <v>7033</v>
      </c>
    </row>
    <row r="4330" spans="1:3" x14ac:dyDescent="0.25">
      <c r="A4330" s="7">
        <v>4328</v>
      </c>
      <c r="B4330" s="6" t="s">
        <v>7034</v>
      </c>
      <c r="C4330" s="6" t="s">
        <v>7035</v>
      </c>
    </row>
    <row r="4331" spans="1:3" x14ac:dyDescent="0.25">
      <c r="A4331" s="7">
        <v>4329</v>
      </c>
      <c r="B4331" s="6" t="s">
        <v>7036</v>
      </c>
      <c r="C4331" s="6" t="s">
        <v>7037</v>
      </c>
    </row>
    <row r="4332" spans="1:3" x14ac:dyDescent="0.25">
      <c r="A4332" s="7">
        <v>4330</v>
      </c>
      <c r="B4332" s="6" t="s">
        <v>7038</v>
      </c>
      <c r="C4332" s="6" t="s">
        <v>7039</v>
      </c>
    </row>
    <row r="4333" spans="1:3" x14ac:dyDescent="0.25">
      <c r="A4333" s="7">
        <v>4331</v>
      </c>
      <c r="B4333" s="6" t="s">
        <v>7040</v>
      </c>
      <c r="C4333" s="6" t="s">
        <v>7041</v>
      </c>
    </row>
    <row r="4334" spans="1:3" x14ac:dyDescent="0.25">
      <c r="A4334" s="7">
        <v>4332</v>
      </c>
      <c r="B4334" s="6" t="s">
        <v>7042</v>
      </c>
      <c r="C4334" s="6" t="s">
        <v>7043</v>
      </c>
    </row>
    <row r="4335" spans="1:3" x14ac:dyDescent="0.25">
      <c r="A4335" s="7">
        <v>4333</v>
      </c>
      <c r="B4335" s="6" t="s">
        <v>7044</v>
      </c>
      <c r="C4335" s="6" t="s">
        <v>7045</v>
      </c>
    </row>
    <row r="4336" spans="1:3" x14ac:dyDescent="0.25">
      <c r="A4336" s="7">
        <v>4334</v>
      </c>
      <c r="B4336" s="6" t="s">
        <v>7046</v>
      </c>
      <c r="C4336" s="6" t="s">
        <v>7047</v>
      </c>
    </row>
    <row r="4337" spans="1:3" x14ac:dyDescent="0.25">
      <c r="A4337" s="7">
        <v>4335</v>
      </c>
      <c r="B4337" s="6" t="s">
        <v>7048</v>
      </c>
      <c r="C4337" s="6" t="s">
        <v>7049</v>
      </c>
    </row>
    <row r="4338" spans="1:3" x14ac:dyDescent="0.25">
      <c r="A4338" s="7">
        <v>4336</v>
      </c>
      <c r="B4338" s="6" t="s">
        <v>7050</v>
      </c>
      <c r="C4338" s="6" t="s">
        <v>7051</v>
      </c>
    </row>
    <row r="4339" spans="1:3" x14ac:dyDescent="0.25">
      <c r="A4339" s="7">
        <v>4337</v>
      </c>
      <c r="B4339" s="6" t="s">
        <v>7052</v>
      </c>
      <c r="C4339" s="6" t="s">
        <v>7053</v>
      </c>
    </row>
    <row r="4340" spans="1:3" x14ac:dyDescent="0.25">
      <c r="A4340" s="7">
        <v>4338</v>
      </c>
      <c r="B4340" s="6" t="s">
        <v>7054</v>
      </c>
      <c r="C4340" s="6" t="s">
        <v>7055</v>
      </c>
    </row>
    <row r="4341" spans="1:3" x14ac:dyDescent="0.25">
      <c r="A4341" s="7">
        <v>4339</v>
      </c>
      <c r="B4341" s="6" t="s">
        <v>7056</v>
      </c>
      <c r="C4341" s="6" t="s">
        <v>7057</v>
      </c>
    </row>
    <row r="4342" spans="1:3" x14ac:dyDescent="0.25">
      <c r="A4342" s="7">
        <v>4340</v>
      </c>
      <c r="B4342" s="6" t="s">
        <v>7058</v>
      </c>
      <c r="C4342" s="6" t="s">
        <v>7059</v>
      </c>
    </row>
    <row r="4343" spans="1:3" x14ac:dyDescent="0.25">
      <c r="A4343" s="7">
        <v>4341</v>
      </c>
      <c r="B4343" s="6" t="s">
        <v>7060</v>
      </c>
      <c r="C4343" s="6" t="s">
        <v>7061</v>
      </c>
    </row>
    <row r="4344" spans="1:3" x14ac:dyDescent="0.25">
      <c r="A4344" s="7">
        <v>4342</v>
      </c>
      <c r="B4344" s="6" t="s">
        <v>7062</v>
      </c>
      <c r="C4344" s="6" t="s">
        <v>7063</v>
      </c>
    </row>
    <row r="4345" spans="1:3" x14ac:dyDescent="0.25">
      <c r="A4345" s="7">
        <v>4343</v>
      </c>
      <c r="B4345" s="6" t="s">
        <v>7064</v>
      </c>
      <c r="C4345" s="6" t="s">
        <v>7065</v>
      </c>
    </row>
    <row r="4346" spans="1:3" x14ac:dyDescent="0.25">
      <c r="A4346" s="7">
        <v>4344</v>
      </c>
      <c r="B4346" s="6" t="s">
        <v>7066</v>
      </c>
      <c r="C4346" s="6" t="s">
        <v>7067</v>
      </c>
    </row>
    <row r="4347" spans="1:3" x14ac:dyDescent="0.25">
      <c r="A4347" s="7">
        <v>4345</v>
      </c>
      <c r="B4347" s="6" t="s">
        <v>6894</v>
      </c>
      <c r="C4347" s="6" t="s">
        <v>7068</v>
      </c>
    </row>
    <row r="4348" spans="1:3" x14ac:dyDescent="0.25">
      <c r="A4348" s="7">
        <v>4346</v>
      </c>
      <c r="B4348" s="6" t="s">
        <v>7069</v>
      </c>
      <c r="C4348" s="6" t="s">
        <v>7070</v>
      </c>
    </row>
    <row r="4349" spans="1:3" x14ac:dyDescent="0.25">
      <c r="A4349" s="7">
        <v>4347</v>
      </c>
      <c r="B4349" s="6" t="s">
        <v>7071</v>
      </c>
      <c r="C4349" s="6" t="s">
        <v>7072</v>
      </c>
    </row>
    <row r="4350" spans="1:3" x14ac:dyDescent="0.25">
      <c r="A4350" s="7">
        <v>4348</v>
      </c>
      <c r="B4350" s="6" t="s">
        <v>7073</v>
      </c>
      <c r="C4350" s="6" t="s">
        <v>7074</v>
      </c>
    </row>
    <row r="4351" spans="1:3" x14ac:dyDescent="0.25">
      <c r="A4351" s="7">
        <v>4349</v>
      </c>
      <c r="B4351" s="6" t="s">
        <v>7075</v>
      </c>
      <c r="C4351" s="6" t="s">
        <v>7076</v>
      </c>
    </row>
    <row r="4352" spans="1:3" x14ac:dyDescent="0.25">
      <c r="A4352" s="7">
        <v>4350</v>
      </c>
      <c r="B4352" s="6" t="s">
        <v>7077</v>
      </c>
      <c r="C4352" s="6" t="s">
        <v>7078</v>
      </c>
    </row>
    <row r="4353" spans="1:3" x14ac:dyDescent="0.25">
      <c r="A4353" s="7">
        <v>4351</v>
      </c>
      <c r="B4353" s="6" t="s">
        <v>7079</v>
      </c>
      <c r="C4353" s="6" t="s">
        <v>7080</v>
      </c>
    </row>
    <row r="4354" spans="1:3" x14ac:dyDescent="0.25">
      <c r="A4354" s="7">
        <v>4352</v>
      </c>
      <c r="B4354" s="6" t="s">
        <v>7081</v>
      </c>
      <c r="C4354" s="6" t="s">
        <v>7082</v>
      </c>
    </row>
    <row r="4355" spans="1:3" x14ac:dyDescent="0.25">
      <c r="A4355" s="7">
        <v>4353</v>
      </c>
      <c r="B4355" s="6" t="s">
        <v>7083</v>
      </c>
      <c r="C4355" s="6" t="s">
        <v>7084</v>
      </c>
    </row>
    <row r="4356" spans="1:3" x14ac:dyDescent="0.25">
      <c r="A4356" s="7">
        <v>4354</v>
      </c>
      <c r="B4356" s="6" t="s">
        <v>7085</v>
      </c>
      <c r="C4356" s="6" t="s">
        <v>7086</v>
      </c>
    </row>
    <row r="4357" spans="1:3" x14ac:dyDescent="0.25">
      <c r="A4357" s="7">
        <v>4355</v>
      </c>
      <c r="B4357" s="6" t="s">
        <v>7087</v>
      </c>
      <c r="C4357" s="6" t="s">
        <v>7088</v>
      </c>
    </row>
    <row r="4358" spans="1:3" x14ac:dyDescent="0.25">
      <c r="A4358" s="7">
        <v>4356</v>
      </c>
      <c r="B4358" s="6" t="s">
        <v>7089</v>
      </c>
      <c r="C4358" s="6" t="s">
        <v>7090</v>
      </c>
    </row>
    <row r="4359" spans="1:3" x14ac:dyDescent="0.25">
      <c r="A4359" s="7">
        <v>4357</v>
      </c>
      <c r="B4359" s="6" t="s">
        <v>7091</v>
      </c>
      <c r="C4359" s="6" t="s">
        <v>7092</v>
      </c>
    </row>
    <row r="4360" spans="1:3" x14ac:dyDescent="0.25">
      <c r="A4360" s="7">
        <v>4358</v>
      </c>
      <c r="B4360" s="6" t="s">
        <v>7093</v>
      </c>
      <c r="C4360" s="6" t="s">
        <v>7094</v>
      </c>
    </row>
    <row r="4361" spans="1:3" x14ac:dyDescent="0.25">
      <c r="A4361" s="7">
        <v>4359</v>
      </c>
      <c r="B4361" s="6" t="s">
        <v>7095</v>
      </c>
      <c r="C4361" s="6" t="s">
        <v>7096</v>
      </c>
    </row>
    <row r="4362" spans="1:3" x14ac:dyDescent="0.25">
      <c r="A4362" s="7">
        <v>4360</v>
      </c>
      <c r="B4362" s="6" t="s">
        <v>7097</v>
      </c>
      <c r="C4362" s="6" t="s">
        <v>7098</v>
      </c>
    </row>
    <row r="4363" spans="1:3" x14ac:dyDescent="0.25">
      <c r="A4363" s="7">
        <v>4361</v>
      </c>
      <c r="B4363" s="6" t="s">
        <v>7099</v>
      </c>
      <c r="C4363" s="6" t="s">
        <v>7100</v>
      </c>
    </row>
    <row r="4364" spans="1:3" x14ac:dyDescent="0.25">
      <c r="A4364" s="7">
        <v>4362</v>
      </c>
      <c r="B4364" s="6" t="s">
        <v>7101</v>
      </c>
      <c r="C4364" s="6" t="s">
        <v>7102</v>
      </c>
    </row>
    <row r="4365" spans="1:3" x14ac:dyDescent="0.25">
      <c r="A4365" s="7">
        <v>4363</v>
      </c>
      <c r="B4365" s="6" t="s">
        <v>7103</v>
      </c>
      <c r="C4365" s="6" t="s">
        <v>7104</v>
      </c>
    </row>
    <row r="4366" spans="1:3" x14ac:dyDescent="0.25">
      <c r="A4366" s="7">
        <v>4364</v>
      </c>
      <c r="B4366" s="6" t="s">
        <v>7105</v>
      </c>
      <c r="C4366" s="6" t="s">
        <v>7106</v>
      </c>
    </row>
    <row r="4367" spans="1:3" x14ac:dyDescent="0.25">
      <c r="A4367" s="7">
        <v>4365</v>
      </c>
      <c r="B4367" s="6" t="s">
        <v>7107</v>
      </c>
      <c r="C4367" s="6" t="s">
        <v>7108</v>
      </c>
    </row>
    <row r="4368" spans="1:3" x14ac:dyDescent="0.25">
      <c r="A4368" s="7">
        <v>4366</v>
      </c>
      <c r="B4368" s="6" t="s">
        <v>7109</v>
      </c>
      <c r="C4368" s="6" t="s">
        <v>7110</v>
      </c>
    </row>
    <row r="4369" spans="1:3" x14ac:dyDescent="0.25">
      <c r="A4369" s="7">
        <v>4367</v>
      </c>
      <c r="B4369" s="6" t="s">
        <v>6916</v>
      </c>
      <c r="C4369" s="6" t="s">
        <v>7111</v>
      </c>
    </row>
    <row r="4370" spans="1:3" x14ac:dyDescent="0.25">
      <c r="A4370" s="7">
        <v>4368</v>
      </c>
      <c r="B4370" s="6" t="s">
        <v>7112</v>
      </c>
      <c r="C4370" s="6" t="s">
        <v>7113</v>
      </c>
    </row>
    <row r="4371" spans="1:3" x14ac:dyDescent="0.25">
      <c r="A4371" s="7">
        <v>4369</v>
      </c>
      <c r="B4371" s="6" t="s">
        <v>7114</v>
      </c>
      <c r="C4371" s="6" t="s">
        <v>7115</v>
      </c>
    </row>
    <row r="4372" spans="1:3" x14ac:dyDescent="0.25">
      <c r="A4372" s="7">
        <v>4370</v>
      </c>
      <c r="B4372" s="6" t="s">
        <v>7116</v>
      </c>
      <c r="C4372" s="6" t="s">
        <v>7117</v>
      </c>
    </row>
    <row r="4373" spans="1:3" x14ac:dyDescent="0.25">
      <c r="A4373" s="7">
        <v>4371</v>
      </c>
      <c r="B4373" s="6" t="s">
        <v>7118</v>
      </c>
      <c r="C4373" s="6" t="s">
        <v>7119</v>
      </c>
    </row>
    <row r="4374" spans="1:3" x14ac:dyDescent="0.25">
      <c r="A4374" s="7">
        <v>4372</v>
      </c>
      <c r="B4374" s="6" t="s">
        <v>7120</v>
      </c>
      <c r="C4374" s="6" t="s">
        <v>7121</v>
      </c>
    </row>
    <row r="4375" spans="1:3" x14ac:dyDescent="0.25">
      <c r="A4375" s="7">
        <v>4373</v>
      </c>
      <c r="B4375" s="6" t="s">
        <v>7122</v>
      </c>
      <c r="C4375" s="6" t="s">
        <v>7123</v>
      </c>
    </row>
    <row r="4376" spans="1:3" x14ac:dyDescent="0.25">
      <c r="A4376" s="7">
        <v>4374</v>
      </c>
      <c r="B4376" s="6" t="s">
        <v>7124</v>
      </c>
      <c r="C4376" s="6" t="s">
        <v>7125</v>
      </c>
    </row>
    <row r="4377" spans="1:3" x14ac:dyDescent="0.25">
      <c r="A4377" s="7">
        <v>4375</v>
      </c>
      <c r="B4377" s="6" t="s">
        <v>7126</v>
      </c>
      <c r="C4377" s="6" t="s">
        <v>7127</v>
      </c>
    </row>
    <row r="4378" spans="1:3" x14ac:dyDescent="0.25">
      <c r="A4378" s="7">
        <v>4376</v>
      </c>
      <c r="B4378" s="6" t="s">
        <v>7128</v>
      </c>
      <c r="C4378" s="6" t="s">
        <v>7129</v>
      </c>
    </row>
    <row r="4379" spans="1:3" x14ac:dyDescent="0.25">
      <c r="A4379" s="7">
        <v>4377</v>
      </c>
      <c r="B4379" s="6" t="s">
        <v>7130</v>
      </c>
      <c r="C4379" s="6" t="s">
        <v>7131</v>
      </c>
    </row>
    <row r="4380" spans="1:3" x14ac:dyDescent="0.25">
      <c r="A4380" s="7">
        <v>4378</v>
      </c>
      <c r="B4380" s="6" t="s">
        <v>7132</v>
      </c>
      <c r="C4380" s="6" t="s">
        <v>7133</v>
      </c>
    </row>
    <row r="4381" spans="1:3" x14ac:dyDescent="0.25">
      <c r="A4381" s="7">
        <v>4379</v>
      </c>
      <c r="B4381" s="6" t="s">
        <v>7134</v>
      </c>
      <c r="C4381" s="6" t="s">
        <v>7135</v>
      </c>
    </row>
    <row r="4382" spans="1:3" x14ac:dyDescent="0.25">
      <c r="A4382" s="7">
        <v>4380</v>
      </c>
      <c r="B4382" s="6" t="s">
        <v>7136</v>
      </c>
      <c r="C4382" s="6" t="s">
        <v>7137</v>
      </c>
    </row>
    <row r="4383" spans="1:3" x14ac:dyDescent="0.25">
      <c r="A4383" s="7">
        <v>4381</v>
      </c>
      <c r="B4383" s="6" t="s">
        <v>7138</v>
      </c>
      <c r="C4383" s="6" t="s">
        <v>7139</v>
      </c>
    </row>
    <row r="4384" spans="1:3" x14ac:dyDescent="0.25">
      <c r="A4384" s="7">
        <v>4382</v>
      </c>
      <c r="B4384" s="6" t="s">
        <v>7140</v>
      </c>
      <c r="C4384" s="6" t="s">
        <v>7141</v>
      </c>
    </row>
    <row r="4385" spans="1:3" x14ac:dyDescent="0.25">
      <c r="A4385" s="7">
        <v>4383</v>
      </c>
      <c r="B4385" s="6" t="s">
        <v>7142</v>
      </c>
      <c r="C4385" s="6" t="s">
        <v>7143</v>
      </c>
    </row>
    <row r="4386" spans="1:3" x14ac:dyDescent="0.25">
      <c r="A4386" s="7">
        <v>4384</v>
      </c>
      <c r="B4386" s="6" t="s">
        <v>7144</v>
      </c>
      <c r="C4386" s="6" t="s">
        <v>7145</v>
      </c>
    </row>
    <row r="4387" spans="1:3" x14ac:dyDescent="0.25">
      <c r="A4387" s="7">
        <v>4385</v>
      </c>
      <c r="B4387" s="6" t="s">
        <v>7146</v>
      </c>
      <c r="C4387" s="6" t="s">
        <v>7147</v>
      </c>
    </row>
    <row r="4388" spans="1:3" x14ac:dyDescent="0.25">
      <c r="A4388" s="7">
        <v>4386</v>
      </c>
      <c r="B4388" s="6" t="s">
        <v>7148</v>
      </c>
      <c r="C4388" s="6" t="s">
        <v>7149</v>
      </c>
    </row>
    <row r="4389" spans="1:3" x14ac:dyDescent="0.25">
      <c r="A4389" s="7">
        <v>4387</v>
      </c>
      <c r="B4389" s="6" t="s">
        <v>7150</v>
      </c>
      <c r="C4389" s="6" t="s">
        <v>7151</v>
      </c>
    </row>
    <row r="4390" spans="1:3" x14ac:dyDescent="0.25">
      <c r="A4390" s="7">
        <v>4388</v>
      </c>
      <c r="B4390" s="6" t="s">
        <v>7152</v>
      </c>
      <c r="C4390" s="6" t="s">
        <v>7153</v>
      </c>
    </row>
    <row r="4391" spans="1:3" x14ac:dyDescent="0.25">
      <c r="A4391" s="7">
        <v>4389</v>
      </c>
      <c r="B4391" s="6" t="s">
        <v>7154</v>
      </c>
      <c r="C4391" s="6" t="s">
        <v>7155</v>
      </c>
    </row>
    <row r="4392" spans="1:3" x14ac:dyDescent="0.25">
      <c r="A4392" s="7">
        <v>4390</v>
      </c>
      <c r="B4392" s="6" t="s">
        <v>7156</v>
      </c>
      <c r="C4392" s="6" t="s">
        <v>7157</v>
      </c>
    </row>
    <row r="4393" spans="1:3" x14ac:dyDescent="0.25">
      <c r="A4393" s="7">
        <v>4391</v>
      </c>
      <c r="B4393" s="6" t="s">
        <v>7158</v>
      </c>
      <c r="C4393" s="6" t="s">
        <v>7159</v>
      </c>
    </row>
    <row r="4394" spans="1:3" x14ac:dyDescent="0.25">
      <c r="A4394" s="7">
        <v>4392</v>
      </c>
      <c r="B4394" s="6" t="s">
        <v>7160</v>
      </c>
      <c r="C4394" s="6" t="s">
        <v>7161</v>
      </c>
    </row>
    <row r="4395" spans="1:3" x14ac:dyDescent="0.25">
      <c r="A4395" s="7">
        <v>4393</v>
      </c>
      <c r="B4395" s="6" t="s">
        <v>7162</v>
      </c>
      <c r="C4395" s="6" t="s">
        <v>7163</v>
      </c>
    </row>
    <row r="4396" spans="1:3" x14ac:dyDescent="0.25">
      <c r="A4396" s="7">
        <v>4394</v>
      </c>
      <c r="B4396" s="6" t="s">
        <v>7164</v>
      </c>
      <c r="C4396" s="6" t="s">
        <v>7165</v>
      </c>
    </row>
    <row r="4397" spans="1:3" x14ac:dyDescent="0.25">
      <c r="A4397" s="7">
        <v>4395</v>
      </c>
      <c r="B4397" s="6" t="s">
        <v>7166</v>
      </c>
      <c r="C4397" s="6" t="s">
        <v>7167</v>
      </c>
    </row>
    <row r="4398" spans="1:3" x14ac:dyDescent="0.25">
      <c r="A4398" s="7">
        <v>4396</v>
      </c>
      <c r="B4398" s="6" t="s">
        <v>7168</v>
      </c>
      <c r="C4398" s="6" t="s">
        <v>7169</v>
      </c>
    </row>
    <row r="4399" spans="1:3" x14ac:dyDescent="0.25">
      <c r="A4399" s="7">
        <v>4397</v>
      </c>
      <c r="B4399" s="6" t="s">
        <v>7170</v>
      </c>
      <c r="C4399" s="6" t="s">
        <v>7171</v>
      </c>
    </row>
    <row r="4400" spans="1:3" x14ac:dyDescent="0.25">
      <c r="A4400" s="7">
        <v>4398</v>
      </c>
      <c r="B4400" s="6" t="s">
        <v>6934</v>
      </c>
      <c r="C4400" s="6" t="s">
        <v>7172</v>
      </c>
    </row>
    <row r="4401" spans="1:3" x14ac:dyDescent="0.25">
      <c r="A4401" s="7">
        <v>4399</v>
      </c>
      <c r="B4401" s="6" t="s">
        <v>7173</v>
      </c>
      <c r="C4401" s="6" t="s">
        <v>7174</v>
      </c>
    </row>
    <row r="4402" spans="1:3" x14ac:dyDescent="0.25">
      <c r="A4402" s="7">
        <v>4400</v>
      </c>
      <c r="B4402" s="6" t="s">
        <v>7175</v>
      </c>
      <c r="C4402" s="6" t="s">
        <v>7176</v>
      </c>
    </row>
    <row r="4403" spans="1:3" x14ac:dyDescent="0.25">
      <c r="A4403" s="7">
        <v>4401</v>
      </c>
      <c r="B4403" s="6" t="s">
        <v>7177</v>
      </c>
      <c r="C4403" s="6" t="s">
        <v>7178</v>
      </c>
    </row>
    <row r="4404" spans="1:3" x14ac:dyDescent="0.25">
      <c r="A4404" s="7">
        <v>4402</v>
      </c>
      <c r="B4404" s="6" t="s">
        <v>7179</v>
      </c>
      <c r="C4404" s="6" t="s">
        <v>7180</v>
      </c>
    </row>
    <row r="4405" spans="1:3" x14ac:dyDescent="0.25">
      <c r="A4405" s="7">
        <v>4403</v>
      </c>
      <c r="B4405" s="6" t="s">
        <v>7181</v>
      </c>
      <c r="C4405" s="6" t="s">
        <v>7182</v>
      </c>
    </row>
    <row r="4406" spans="1:3" x14ac:dyDescent="0.25">
      <c r="A4406" s="7">
        <v>4404</v>
      </c>
      <c r="B4406" s="6" t="s">
        <v>7183</v>
      </c>
      <c r="C4406" s="6" t="s">
        <v>7184</v>
      </c>
    </row>
    <row r="4407" spans="1:3" x14ac:dyDescent="0.25">
      <c r="A4407" s="7">
        <v>4405</v>
      </c>
      <c r="B4407" s="6" t="s">
        <v>7185</v>
      </c>
      <c r="C4407" s="6" t="s">
        <v>7186</v>
      </c>
    </row>
    <row r="4408" spans="1:3" x14ac:dyDescent="0.25">
      <c r="A4408" s="7">
        <v>4406</v>
      </c>
      <c r="B4408" s="6" t="s">
        <v>7187</v>
      </c>
      <c r="C4408" s="6" t="s">
        <v>7188</v>
      </c>
    </row>
    <row r="4409" spans="1:3" x14ac:dyDescent="0.25">
      <c r="A4409" s="7">
        <v>4407</v>
      </c>
      <c r="B4409" s="6" t="s">
        <v>7189</v>
      </c>
      <c r="C4409" s="6" t="s">
        <v>7190</v>
      </c>
    </row>
    <row r="4410" spans="1:3" x14ac:dyDescent="0.25">
      <c r="A4410" s="7">
        <v>4408</v>
      </c>
      <c r="B4410" s="6" t="s">
        <v>7191</v>
      </c>
      <c r="C4410" s="6" t="s">
        <v>7192</v>
      </c>
    </row>
    <row r="4411" spans="1:3" x14ac:dyDescent="0.25">
      <c r="A4411" s="7">
        <v>4409</v>
      </c>
      <c r="B4411" s="6" t="s">
        <v>7193</v>
      </c>
      <c r="C4411" s="6" t="s">
        <v>7194</v>
      </c>
    </row>
    <row r="4412" spans="1:3" x14ac:dyDescent="0.25">
      <c r="A4412" s="7">
        <v>4410</v>
      </c>
      <c r="B4412" s="6" t="s">
        <v>7195</v>
      </c>
      <c r="C4412" s="6" t="s">
        <v>7196</v>
      </c>
    </row>
    <row r="4413" spans="1:3" x14ac:dyDescent="0.25">
      <c r="A4413" s="7">
        <v>4411</v>
      </c>
      <c r="B4413" s="6" t="s">
        <v>7197</v>
      </c>
      <c r="C4413" s="6" t="s">
        <v>7198</v>
      </c>
    </row>
    <row r="4414" spans="1:3" x14ac:dyDescent="0.25">
      <c r="A4414" s="7">
        <v>4412</v>
      </c>
      <c r="B4414" s="6" t="s">
        <v>7199</v>
      </c>
      <c r="C4414" s="6" t="s">
        <v>7200</v>
      </c>
    </row>
    <row r="4415" spans="1:3" x14ac:dyDescent="0.25">
      <c r="A4415" s="7">
        <v>4413</v>
      </c>
      <c r="B4415" s="6" t="s">
        <v>7201</v>
      </c>
      <c r="C4415" s="6" t="s">
        <v>7202</v>
      </c>
    </row>
    <row r="4416" spans="1:3" x14ac:dyDescent="0.25">
      <c r="A4416" s="7">
        <v>4414</v>
      </c>
      <c r="B4416" s="6" t="s">
        <v>7203</v>
      </c>
      <c r="C4416" s="6" t="s">
        <v>7204</v>
      </c>
    </row>
    <row r="4417" spans="1:3" x14ac:dyDescent="0.25">
      <c r="A4417" s="7">
        <v>4415</v>
      </c>
      <c r="B4417" s="6" t="s">
        <v>7205</v>
      </c>
      <c r="C4417" s="6" t="s">
        <v>7206</v>
      </c>
    </row>
    <row r="4418" spans="1:3" x14ac:dyDescent="0.25">
      <c r="A4418" s="7">
        <v>4416</v>
      </c>
      <c r="B4418" s="6" t="s">
        <v>7207</v>
      </c>
      <c r="C4418" s="6" t="s">
        <v>7208</v>
      </c>
    </row>
    <row r="4419" spans="1:3" x14ac:dyDescent="0.25">
      <c r="A4419" s="7">
        <v>4417</v>
      </c>
      <c r="B4419" s="6" t="s">
        <v>7209</v>
      </c>
      <c r="C4419" s="6" t="s">
        <v>7210</v>
      </c>
    </row>
    <row r="4420" spans="1:3" x14ac:dyDescent="0.25">
      <c r="A4420" s="7">
        <v>4418</v>
      </c>
      <c r="B4420" s="6" t="s">
        <v>7211</v>
      </c>
      <c r="C4420" s="6" t="s">
        <v>7212</v>
      </c>
    </row>
    <row r="4421" spans="1:3" x14ac:dyDescent="0.25">
      <c r="A4421" s="7">
        <v>4419</v>
      </c>
      <c r="B4421" s="6" t="s">
        <v>7213</v>
      </c>
      <c r="C4421" s="6" t="s">
        <v>7214</v>
      </c>
    </row>
    <row r="4422" spans="1:3" x14ac:dyDescent="0.25">
      <c r="A4422" s="7">
        <v>4420</v>
      </c>
      <c r="B4422" s="6" t="s">
        <v>7215</v>
      </c>
      <c r="C4422" s="6" t="s">
        <v>7216</v>
      </c>
    </row>
    <row r="4423" spans="1:3" x14ac:dyDescent="0.25">
      <c r="A4423" s="7">
        <v>4421</v>
      </c>
      <c r="B4423" s="6" t="s">
        <v>7217</v>
      </c>
      <c r="C4423" s="6" t="s">
        <v>7218</v>
      </c>
    </row>
    <row r="4424" spans="1:3" x14ac:dyDescent="0.25">
      <c r="A4424" s="7">
        <v>4422</v>
      </c>
      <c r="B4424" s="6" t="s">
        <v>7219</v>
      </c>
      <c r="C4424" s="6" t="s">
        <v>7220</v>
      </c>
    </row>
    <row r="4425" spans="1:3" x14ac:dyDescent="0.25">
      <c r="A4425" s="7">
        <v>4423</v>
      </c>
      <c r="B4425" s="6" t="s">
        <v>7221</v>
      </c>
      <c r="C4425" s="6" t="s">
        <v>7222</v>
      </c>
    </row>
    <row r="4426" spans="1:3" x14ac:dyDescent="0.25">
      <c r="A4426" s="7">
        <v>4424</v>
      </c>
      <c r="B4426" s="6" t="s">
        <v>7223</v>
      </c>
      <c r="C4426" s="6" t="s">
        <v>7224</v>
      </c>
    </row>
    <row r="4427" spans="1:3" x14ac:dyDescent="0.25">
      <c r="A4427" s="7">
        <v>4425</v>
      </c>
      <c r="B4427" s="6" t="s">
        <v>7225</v>
      </c>
      <c r="C4427" s="6" t="s">
        <v>7226</v>
      </c>
    </row>
    <row r="4428" spans="1:3" x14ac:dyDescent="0.25">
      <c r="A4428" s="7">
        <v>4426</v>
      </c>
      <c r="B4428" s="6" t="s">
        <v>7227</v>
      </c>
      <c r="C4428" s="6" t="s">
        <v>7228</v>
      </c>
    </row>
    <row r="4429" spans="1:3" x14ac:dyDescent="0.25">
      <c r="A4429" s="7">
        <v>4427</v>
      </c>
      <c r="B4429" s="6" t="s">
        <v>7229</v>
      </c>
      <c r="C4429" s="6" t="s">
        <v>7230</v>
      </c>
    </row>
    <row r="4430" spans="1:3" x14ac:dyDescent="0.25">
      <c r="A4430" s="7">
        <v>4428</v>
      </c>
      <c r="B4430" s="6" t="s">
        <v>7231</v>
      </c>
      <c r="C4430" s="6" t="s">
        <v>7232</v>
      </c>
    </row>
    <row r="4431" spans="1:3" x14ac:dyDescent="0.25">
      <c r="A4431" s="7">
        <v>4429</v>
      </c>
      <c r="B4431" s="6" t="s">
        <v>7233</v>
      </c>
      <c r="C4431" s="6" t="s">
        <v>7234</v>
      </c>
    </row>
    <row r="4432" spans="1:3" x14ac:dyDescent="0.25">
      <c r="A4432" s="7">
        <v>4430</v>
      </c>
      <c r="B4432" s="6" t="s">
        <v>7235</v>
      </c>
      <c r="C4432" s="6" t="s">
        <v>7236</v>
      </c>
    </row>
    <row r="4433" spans="1:3" x14ac:dyDescent="0.25">
      <c r="A4433" s="7">
        <v>4431</v>
      </c>
      <c r="B4433" s="6" t="s">
        <v>7237</v>
      </c>
      <c r="C4433" s="6" t="s">
        <v>7238</v>
      </c>
    </row>
    <row r="4434" spans="1:3" x14ac:dyDescent="0.25">
      <c r="A4434" s="7">
        <v>4432</v>
      </c>
      <c r="B4434" s="6" t="s">
        <v>7239</v>
      </c>
      <c r="C4434" s="6" t="s">
        <v>7240</v>
      </c>
    </row>
    <row r="4435" spans="1:3" x14ac:dyDescent="0.25">
      <c r="A4435" s="7">
        <v>4433</v>
      </c>
      <c r="B4435" s="6" t="s">
        <v>7241</v>
      </c>
      <c r="C4435" s="6" t="s">
        <v>7242</v>
      </c>
    </row>
    <row r="4436" spans="1:3" x14ac:dyDescent="0.25">
      <c r="A4436" s="7">
        <v>4434</v>
      </c>
      <c r="B4436" s="6" t="s">
        <v>7243</v>
      </c>
      <c r="C4436" s="6" t="s">
        <v>7244</v>
      </c>
    </row>
    <row r="4437" spans="1:3" x14ac:dyDescent="0.25">
      <c r="A4437" s="7">
        <v>4435</v>
      </c>
      <c r="B4437" s="6" t="s">
        <v>7245</v>
      </c>
      <c r="C4437" s="6" t="s">
        <v>7246</v>
      </c>
    </row>
    <row r="4438" spans="1:3" x14ac:dyDescent="0.25">
      <c r="A4438" s="7">
        <v>4436</v>
      </c>
      <c r="B4438" s="6" t="s">
        <v>7247</v>
      </c>
      <c r="C4438" s="6" t="s">
        <v>7248</v>
      </c>
    </row>
    <row r="4439" spans="1:3" x14ac:dyDescent="0.25">
      <c r="A4439" s="7">
        <v>4437</v>
      </c>
      <c r="B4439" s="6" t="s">
        <v>7249</v>
      </c>
      <c r="C4439" s="6" t="s">
        <v>7250</v>
      </c>
    </row>
    <row r="4440" spans="1:3" x14ac:dyDescent="0.25">
      <c r="A4440" s="7">
        <v>4438</v>
      </c>
      <c r="B4440" s="6" t="s">
        <v>7251</v>
      </c>
      <c r="C4440" s="6" t="s">
        <v>7252</v>
      </c>
    </row>
    <row r="4441" spans="1:3" x14ac:dyDescent="0.25">
      <c r="A4441" s="7">
        <v>4439</v>
      </c>
      <c r="B4441" s="6" t="s">
        <v>7253</v>
      </c>
      <c r="C4441" s="6" t="s">
        <v>7254</v>
      </c>
    </row>
    <row r="4442" spans="1:3" x14ac:dyDescent="0.25">
      <c r="A4442" s="7">
        <v>4440</v>
      </c>
      <c r="B4442" s="6" t="s">
        <v>7255</v>
      </c>
      <c r="C4442" s="6" t="s">
        <v>7256</v>
      </c>
    </row>
    <row r="4443" spans="1:3" x14ac:dyDescent="0.25">
      <c r="A4443" s="7">
        <v>4441</v>
      </c>
      <c r="B4443" s="6" t="s">
        <v>7257</v>
      </c>
      <c r="C4443" s="6" t="s">
        <v>7258</v>
      </c>
    </row>
    <row r="4444" spans="1:3" x14ac:dyDescent="0.25">
      <c r="A4444" s="7">
        <v>4442</v>
      </c>
      <c r="B4444" s="6" t="s">
        <v>7259</v>
      </c>
      <c r="C4444" s="6" t="s">
        <v>7260</v>
      </c>
    </row>
    <row r="4445" spans="1:3" x14ac:dyDescent="0.25">
      <c r="A4445" s="7">
        <v>4443</v>
      </c>
      <c r="B4445" s="6" t="s">
        <v>7261</v>
      </c>
      <c r="C4445" s="6" t="s">
        <v>7262</v>
      </c>
    </row>
    <row r="4446" spans="1:3" x14ac:dyDescent="0.25">
      <c r="A4446" s="7">
        <v>4444</v>
      </c>
      <c r="B4446" s="6" t="s">
        <v>7263</v>
      </c>
      <c r="C4446" s="6" t="s">
        <v>7264</v>
      </c>
    </row>
    <row r="4447" spans="1:3" x14ac:dyDescent="0.25">
      <c r="A4447" s="7">
        <v>4445</v>
      </c>
      <c r="B4447" s="6" t="s">
        <v>7265</v>
      </c>
      <c r="C4447" s="6" t="s">
        <v>7266</v>
      </c>
    </row>
    <row r="4448" spans="1:3" x14ac:dyDescent="0.25">
      <c r="A4448" s="7">
        <v>4446</v>
      </c>
      <c r="B4448" s="6" t="s">
        <v>7267</v>
      </c>
      <c r="C4448" s="6" t="s">
        <v>7268</v>
      </c>
    </row>
    <row r="4449" spans="1:3" x14ac:dyDescent="0.25">
      <c r="A4449" s="7">
        <v>4447</v>
      </c>
      <c r="B4449" s="6" t="s">
        <v>7269</v>
      </c>
      <c r="C4449" s="6" t="s">
        <v>7270</v>
      </c>
    </row>
    <row r="4450" spans="1:3" x14ac:dyDescent="0.25">
      <c r="A4450" s="7">
        <v>4448</v>
      </c>
      <c r="B4450" s="6" t="s">
        <v>7271</v>
      </c>
      <c r="C4450" s="6" t="s">
        <v>7272</v>
      </c>
    </row>
    <row r="4451" spans="1:3" x14ac:dyDescent="0.25">
      <c r="A4451" s="7">
        <v>4449</v>
      </c>
      <c r="B4451" s="6" t="s">
        <v>7273</v>
      </c>
      <c r="C4451" s="6" t="s">
        <v>7274</v>
      </c>
    </row>
    <row r="4452" spans="1:3" x14ac:dyDescent="0.25">
      <c r="A4452" s="7">
        <v>4450</v>
      </c>
      <c r="B4452" s="6" t="s">
        <v>7275</v>
      </c>
      <c r="C4452" s="6" t="s">
        <v>7276</v>
      </c>
    </row>
    <row r="4453" spans="1:3" x14ac:dyDescent="0.25">
      <c r="A4453" s="7">
        <v>4451</v>
      </c>
      <c r="B4453" s="6" t="s">
        <v>7277</v>
      </c>
      <c r="C4453" s="6" t="s">
        <v>7278</v>
      </c>
    </row>
    <row r="4454" spans="1:3" x14ac:dyDescent="0.25">
      <c r="A4454" s="7">
        <v>4452</v>
      </c>
      <c r="B4454" s="6" t="s">
        <v>7279</v>
      </c>
      <c r="C4454" s="6" t="s">
        <v>7280</v>
      </c>
    </row>
    <row r="4455" spans="1:3" x14ac:dyDescent="0.25">
      <c r="A4455" s="7">
        <v>4453</v>
      </c>
      <c r="B4455" s="6" t="s">
        <v>7281</v>
      </c>
      <c r="C4455" s="6" t="s">
        <v>7282</v>
      </c>
    </row>
    <row r="4456" spans="1:3" x14ac:dyDescent="0.25">
      <c r="A4456" s="7">
        <v>4454</v>
      </c>
      <c r="B4456" s="6" t="s">
        <v>7283</v>
      </c>
      <c r="C4456" s="6" t="s">
        <v>7284</v>
      </c>
    </row>
    <row r="4457" spans="1:3" x14ac:dyDescent="0.25">
      <c r="A4457" s="7">
        <v>4455</v>
      </c>
      <c r="B4457" s="6" t="s">
        <v>7285</v>
      </c>
      <c r="C4457" s="6" t="s">
        <v>7286</v>
      </c>
    </row>
    <row r="4458" spans="1:3" x14ac:dyDescent="0.25">
      <c r="A4458" s="7">
        <v>4456</v>
      </c>
      <c r="B4458" s="6" t="s">
        <v>7287</v>
      </c>
      <c r="C4458" s="6" t="s">
        <v>7288</v>
      </c>
    </row>
    <row r="4459" spans="1:3" x14ac:dyDescent="0.25">
      <c r="A4459" s="7">
        <v>4457</v>
      </c>
      <c r="B4459" s="6" t="s">
        <v>7289</v>
      </c>
      <c r="C4459" s="6" t="s">
        <v>7290</v>
      </c>
    </row>
    <row r="4460" spans="1:3" x14ac:dyDescent="0.25">
      <c r="A4460" s="7">
        <v>4458</v>
      </c>
      <c r="B4460" s="6" t="s">
        <v>7291</v>
      </c>
      <c r="C4460" s="6" t="s">
        <v>7292</v>
      </c>
    </row>
    <row r="4461" spans="1:3" x14ac:dyDescent="0.25">
      <c r="A4461" s="7">
        <v>4459</v>
      </c>
      <c r="B4461" s="6" t="s">
        <v>7293</v>
      </c>
      <c r="C4461" s="6" t="s">
        <v>7294</v>
      </c>
    </row>
    <row r="4462" spans="1:3" x14ac:dyDescent="0.25">
      <c r="A4462" s="7">
        <v>4460</v>
      </c>
      <c r="B4462" s="6" t="s">
        <v>7295</v>
      </c>
      <c r="C4462" s="6" t="s">
        <v>7296</v>
      </c>
    </row>
    <row r="4463" spans="1:3" x14ac:dyDescent="0.25">
      <c r="A4463" s="7">
        <v>4461</v>
      </c>
      <c r="B4463" s="6" t="s">
        <v>7297</v>
      </c>
      <c r="C4463" s="6" t="s">
        <v>7298</v>
      </c>
    </row>
    <row r="4464" spans="1:3" x14ac:dyDescent="0.25">
      <c r="A4464" s="7">
        <v>4462</v>
      </c>
      <c r="B4464" s="6" t="s">
        <v>7299</v>
      </c>
      <c r="C4464" s="6" t="s">
        <v>7300</v>
      </c>
    </row>
    <row r="4465" spans="1:3" x14ac:dyDescent="0.25">
      <c r="A4465" s="7">
        <v>4463</v>
      </c>
      <c r="B4465" s="6" t="s">
        <v>7301</v>
      </c>
      <c r="C4465" s="6" t="s">
        <v>7302</v>
      </c>
    </row>
    <row r="4466" spans="1:3" x14ac:dyDescent="0.25">
      <c r="A4466" s="7">
        <v>4464</v>
      </c>
      <c r="B4466" s="6" t="s">
        <v>7303</v>
      </c>
      <c r="C4466" s="6" t="s">
        <v>7304</v>
      </c>
    </row>
    <row r="4467" spans="1:3" x14ac:dyDescent="0.25">
      <c r="A4467" s="7">
        <v>4465</v>
      </c>
      <c r="B4467" s="6" t="s">
        <v>7305</v>
      </c>
      <c r="C4467" s="6" t="s">
        <v>7306</v>
      </c>
    </row>
    <row r="4468" spans="1:3" x14ac:dyDescent="0.25">
      <c r="A4468" s="7">
        <v>4466</v>
      </c>
      <c r="B4468" s="6" t="s">
        <v>7307</v>
      </c>
      <c r="C4468" s="6" t="s">
        <v>7308</v>
      </c>
    </row>
    <row r="4469" spans="1:3" x14ac:dyDescent="0.25">
      <c r="A4469" s="7">
        <v>4467</v>
      </c>
      <c r="B4469" s="6" t="s">
        <v>7309</v>
      </c>
      <c r="C4469" s="6" t="s">
        <v>7310</v>
      </c>
    </row>
    <row r="4470" spans="1:3" x14ac:dyDescent="0.25">
      <c r="A4470" s="7">
        <v>4468</v>
      </c>
      <c r="B4470" s="6" t="s">
        <v>7311</v>
      </c>
      <c r="C4470" s="6" t="s">
        <v>7312</v>
      </c>
    </row>
    <row r="4471" spans="1:3" x14ac:dyDescent="0.25">
      <c r="A4471" s="7">
        <v>4469</v>
      </c>
      <c r="B4471" s="6" t="s">
        <v>7313</v>
      </c>
      <c r="C4471" s="6" t="s">
        <v>7314</v>
      </c>
    </row>
    <row r="4472" spans="1:3" x14ac:dyDescent="0.25">
      <c r="A4472" s="7">
        <v>4470</v>
      </c>
      <c r="B4472" s="6" t="s">
        <v>7315</v>
      </c>
      <c r="C4472" s="6" t="s">
        <v>7316</v>
      </c>
    </row>
    <row r="4473" spans="1:3" x14ac:dyDescent="0.25">
      <c r="A4473" s="7">
        <v>4471</v>
      </c>
      <c r="B4473" s="6" t="s">
        <v>7317</v>
      </c>
      <c r="C4473" s="6" t="s">
        <v>7318</v>
      </c>
    </row>
    <row r="4474" spans="1:3" x14ac:dyDescent="0.25">
      <c r="A4474" s="7">
        <v>4472</v>
      </c>
      <c r="B4474" s="6" t="s">
        <v>7319</v>
      </c>
      <c r="C4474" s="6" t="s">
        <v>7320</v>
      </c>
    </row>
    <row r="4475" spans="1:3" x14ac:dyDescent="0.25">
      <c r="A4475" s="7">
        <v>4473</v>
      </c>
      <c r="B4475" s="6" t="s">
        <v>7321</v>
      </c>
      <c r="C4475" s="6" t="s">
        <v>7322</v>
      </c>
    </row>
    <row r="4476" spans="1:3" x14ac:dyDescent="0.25">
      <c r="A4476" s="7">
        <v>4474</v>
      </c>
      <c r="B4476" s="6" t="s">
        <v>7323</v>
      </c>
      <c r="C4476" s="6" t="s">
        <v>7324</v>
      </c>
    </row>
    <row r="4477" spans="1:3" x14ac:dyDescent="0.25">
      <c r="A4477" s="7">
        <v>4475</v>
      </c>
      <c r="B4477" s="6" t="s">
        <v>7325</v>
      </c>
      <c r="C4477" s="6" t="s">
        <v>7326</v>
      </c>
    </row>
    <row r="4478" spans="1:3" x14ac:dyDescent="0.25">
      <c r="A4478" s="7">
        <v>4476</v>
      </c>
      <c r="B4478" s="6" t="s">
        <v>7327</v>
      </c>
      <c r="C4478" s="6" t="s">
        <v>7328</v>
      </c>
    </row>
    <row r="4479" spans="1:3" x14ac:dyDescent="0.25">
      <c r="A4479" s="7">
        <v>4477</v>
      </c>
      <c r="B4479" s="6" t="s">
        <v>7329</v>
      </c>
      <c r="C4479" s="6" t="s">
        <v>7330</v>
      </c>
    </row>
    <row r="4480" spans="1:3" x14ac:dyDescent="0.25">
      <c r="A4480" s="7">
        <v>4478</v>
      </c>
      <c r="B4480" s="6" t="s">
        <v>7331</v>
      </c>
      <c r="C4480" s="6" t="s">
        <v>7332</v>
      </c>
    </row>
    <row r="4481" spans="1:3" x14ac:dyDescent="0.25">
      <c r="A4481" s="7">
        <v>4479</v>
      </c>
      <c r="B4481" s="6" t="s">
        <v>2675</v>
      </c>
      <c r="C4481" s="6" t="s">
        <v>7333</v>
      </c>
    </row>
    <row r="4482" spans="1:3" x14ac:dyDescent="0.25">
      <c r="A4482" s="7">
        <v>4480</v>
      </c>
      <c r="B4482" s="6" t="s">
        <v>7334</v>
      </c>
      <c r="C4482" s="6" t="s">
        <v>7335</v>
      </c>
    </row>
    <row r="4483" spans="1:3" x14ac:dyDescent="0.25">
      <c r="A4483" s="7">
        <v>4481</v>
      </c>
      <c r="B4483" s="6" t="s">
        <v>7336</v>
      </c>
      <c r="C4483" s="6" t="s">
        <v>7337</v>
      </c>
    </row>
    <row r="4484" spans="1:3" x14ac:dyDescent="0.25">
      <c r="A4484" s="7">
        <v>4482</v>
      </c>
      <c r="B4484" s="6" t="s">
        <v>7338</v>
      </c>
      <c r="C4484" s="6" t="s">
        <v>7339</v>
      </c>
    </row>
    <row r="4485" spans="1:3" x14ac:dyDescent="0.25">
      <c r="A4485" s="7">
        <v>4483</v>
      </c>
      <c r="B4485" s="6" t="s">
        <v>7340</v>
      </c>
      <c r="C4485" s="6" t="s">
        <v>7341</v>
      </c>
    </row>
    <row r="4486" spans="1:3" x14ac:dyDescent="0.25">
      <c r="A4486" s="7">
        <v>4484</v>
      </c>
      <c r="B4486" s="6" t="s">
        <v>7342</v>
      </c>
      <c r="C4486" s="6" t="s">
        <v>7343</v>
      </c>
    </row>
    <row r="4487" spans="1:3" x14ac:dyDescent="0.25">
      <c r="A4487" s="7">
        <v>4485</v>
      </c>
      <c r="B4487" s="6" t="s">
        <v>7344</v>
      </c>
      <c r="C4487" s="6" t="s">
        <v>7345</v>
      </c>
    </row>
    <row r="4488" spans="1:3" x14ac:dyDescent="0.25">
      <c r="A4488" s="7">
        <v>4486</v>
      </c>
      <c r="B4488" s="6" t="s">
        <v>7346</v>
      </c>
      <c r="C4488" s="6" t="s">
        <v>7347</v>
      </c>
    </row>
    <row r="4489" spans="1:3" x14ac:dyDescent="0.25">
      <c r="A4489" s="7">
        <v>4487</v>
      </c>
      <c r="B4489" s="6" t="s">
        <v>7348</v>
      </c>
      <c r="C4489" s="6" t="s">
        <v>7349</v>
      </c>
    </row>
    <row r="4490" spans="1:3" x14ac:dyDescent="0.25">
      <c r="A4490" s="7">
        <v>4488</v>
      </c>
      <c r="B4490" s="6" t="s">
        <v>7350</v>
      </c>
      <c r="C4490" s="6" t="s">
        <v>7351</v>
      </c>
    </row>
    <row r="4491" spans="1:3" x14ac:dyDescent="0.25">
      <c r="A4491" s="7">
        <v>4489</v>
      </c>
      <c r="B4491" s="6" t="s">
        <v>7352</v>
      </c>
      <c r="C4491" s="6" t="s">
        <v>7353</v>
      </c>
    </row>
    <row r="4492" spans="1:3" x14ac:dyDescent="0.25">
      <c r="A4492" s="7">
        <v>4490</v>
      </c>
      <c r="B4492" s="6" t="s">
        <v>7354</v>
      </c>
      <c r="C4492" s="6" t="s">
        <v>7355</v>
      </c>
    </row>
    <row r="4493" spans="1:3" x14ac:dyDescent="0.25">
      <c r="A4493" s="7">
        <v>4491</v>
      </c>
      <c r="B4493" s="6" t="s">
        <v>7356</v>
      </c>
      <c r="C4493" s="6" t="s">
        <v>7357</v>
      </c>
    </row>
    <row r="4494" spans="1:3" x14ac:dyDescent="0.25">
      <c r="A4494" s="7">
        <v>4492</v>
      </c>
      <c r="B4494" s="6" t="s">
        <v>7358</v>
      </c>
      <c r="C4494" s="6" t="s">
        <v>7359</v>
      </c>
    </row>
    <row r="4495" spans="1:3" x14ac:dyDescent="0.25">
      <c r="A4495" s="7">
        <v>4493</v>
      </c>
      <c r="B4495" s="6" t="s">
        <v>7360</v>
      </c>
      <c r="C4495" s="6" t="s">
        <v>7361</v>
      </c>
    </row>
    <row r="4496" spans="1:3" x14ac:dyDescent="0.25">
      <c r="A4496" s="7">
        <v>4494</v>
      </c>
      <c r="B4496" s="6" t="s">
        <v>7362</v>
      </c>
      <c r="C4496" s="6" t="s">
        <v>7363</v>
      </c>
    </row>
    <row r="4497" spans="1:3" x14ac:dyDescent="0.25">
      <c r="A4497" s="7">
        <v>4495</v>
      </c>
      <c r="B4497" s="6" t="s">
        <v>7364</v>
      </c>
      <c r="C4497" s="6" t="s">
        <v>7365</v>
      </c>
    </row>
    <row r="4498" spans="1:3" x14ac:dyDescent="0.25">
      <c r="A4498" s="7">
        <v>4496</v>
      </c>
      <c r="B4498" s="6" t="s">
        <v>7366</v>
      </c>
      <c r="C4498" s="6" t="s">
        <v>7367</v>
      </c>
    </row>
    <row r="4499" spans="1:3" x14ac:dyDescent="0.25">
      <c r="A4499" s="7">
        <v>4497</v>
      </c>
      <c r="B4499" s="6" t="s">
        <v>7368</v>
      </c>
      <c r="C4499" s="6" t="s">
        <v>7369</v>
      </c>
    </row>
    <row r="4500" spans="1:3" x14ac:dyDescent="0.25">
      <c r="A4500" s="7">
        <v>4498</v>
      </c>
      <c r="B4500" s="6" t="s">
        <v>7370</v>
      </c>
      <c r="C4500" s="6" t="s">
        <v>7371</v>
      </c>
    </row>
    <row r="4501" spans="1:3" x14ac:dyDescent="0.25">
      <c r="A4501" s="7">
        <v>4499</v>
      </c>
      <c r="B4501" s="6" t="s">
        <v>7372</v>
      </c>
      <c r="C4501" s="6" t="s">
        <v>7373</v>
      </c>
    </row>
    <row r="4502" spans="1:3" x14ac:dyDescent="0.25">
      <c r="A4502" s="7">
        <v>4500</v>
      </c>
      <c r="B4502" s="6" t="s">
        <v>7374</v>
      </c>
      <c r="C4502" s="6" t="s">
        <v>7375</v>
      </c>
    </row>
    <row r="4503" spans="1:3" x14ac:dyDescent="0.25">
      <c r="A4503" s="7">
        <v>4501</v>
      </c>
      <c r="B4503" s="6" t="s">
        <v>7376</v>
      </c>
      <c r="C4503" s="6" t="s">
        <v>7377</v>
      </c>
    </row>
    <row r="4504" spans="1:3" x14ac:dyDescent="0.25">
      <c r="A4504" s="7">
        <v>4502</v>
      </c>
      <c r="B4504" s="6" t="s">
        <v>7378</v>
      </c>
      <c r="C4504" s="6" t="s">
        <v>7379</v>
      </c>
    </row>
    <row r="4505" spans="1:3" x14ac:dyDescent="0.25">
      <c r="A4505" s="7">
        <v>4503</v>
      </c>
      <c r="B4505" s="6" t="s">
        <v>7380</v>
      </c>
      <c r="C4505" s="6" t="s">
        <v>7381</v>
      </c>
    </row>
    <row r="4506" spans="1:3" x14ac:dyDescent="0.25">
      <c r="A4506" s="7">
        <v>4504</v>
      </c>
      <c r="B4506" s="6" t="s">
        <v>7382</v>
      </c>
      <c r="C4506" s="6" t="s">
        <v>7383</v>
      </c>
    </row>
    <row r="4507" spans="1:3" x14ac:dyDescent="0.25">
      <c r="A4507" s="7">
        <v>4505</v>
      </c>
      <c r="B4507" s="6" t="s">
        <v>7384</v>
      </c>
      <c r="C4507" s="6" t="s">
        <v>7385</v>
      </c>
    </row>
    <row r="4508" spans="1:3" x14ac:dyDescent="0.25">
      <c r="A4508" s="7">
        <v>4506</v>
      </c>
      <c r="B4508" s="6" t="s">
        <v>7386</v>
      </c>
      <c r="C4508" s="6" t="s">
        <v>7387</v>
      </c>
    </row>
    <row r="4509" spans="1:3" x14ac:dyDescent="0.25">
      <c r="A4509" s="7">
        <v>4507</v>
      </c>
      <c r="B4509" s="6" t="s">
        <v>7388</v>
      </c>
      <c r="C4509" s="6" t="s">
        <v>7389</v>
      </c>
    </row>
    <row r="4510" spans="1:3" x14ac:dyDescent="0.25">
      <c r="A4510" s="7">
        <v>4508</v>
      </c>
      <c r="B4510" s="6" t="s">
        <v>7390</v>
      </c>
      <c r="C4510" s="6" t="s">
        <v>7391</v>
      </c>
    </row>
    <row r="4511" spans="1:3" x14ac:dyDescent="0.25">
      <c r="A4511" s="7">
        <v>4509</v>
      </c>
      <c r="B4511" s="6" t="s">
        <v>7392</v>
      </c>
      <c r="C4511" s="6" t="s">
        <v>7393</v>
      </c>
    </row>
    <row r="4512" spans="1:3" x14ac:dyDescent="0.25">
      <c r="A4512" s="7">
        <v>4510</v>
      </c>
      <c r="B4512" s="6" t="s">
        <v>7394</v>
      </c>
      <c r="C4512" s="6" t="s">
        <v>7395</v>
      </c>
    </row>
    <row r="4513" spans="1:3" x14ac:dyDescent="0.25">
      <c r="A4513" s="7">
        <v>4511</v>
      </c>
      <c r="B4513" s="6" t="s">
        <v>7396</v>
      </c>
      <c r="C4513" s="6" t="s">
        <v>7397</v>
      </c>
    </row>
    <row r="4514" spans="1:3" x14ac:dyDescent="0.25">
      <c r="A4514" s="7">
        <v>4512</v>
      </c>
      <c r="B4514" s="6" t="s">
        <v>7398</v>
      </c>
      <c r="C4514" s="6" t="s">
        <v>7399</v>
      </c>
    </row>
    <row r="4515" spans="1:3" x14ac:dyDescent="0.25">
      <c r="A4515" s="7">
        <v>4513</v>
      </c>
      <c r="B4515" s="6" t="s">
        <v>7400</v>
      </c>
      <c r="C4515" s="6" t="s">
        <v>7401</v>
      </c>
    </row>
    <row r="4516" spans="1:3" x14ac:dyDescent="0.25">
      <c r="A4516" s="7">
        <v>4514</v>
      </c>
      <c r="B4516" s="6" t="s">
        <v>7402</v>
      </c>
      <c r="C4516" s="6" t="s">
        <v>7403</v>
      </c>
    </row>
    <row r="4517" spans="1:3" x14ac:dyDescent="0.25">
      <c r="A4517" s="7">
        <v>4515</v>
      </c>
      <c r="B4517" s="6" t="s">
        <v>7404</v>
      </c>
      <c r="C4517" s="6" t="s">
        <v>7405</v>
      </c>
    </row>
    <row r="4518" spans="1:3" x14ac:dyDescent="0.25">
      <c r="A4518" s="7">
        <v>4516</v>
      </c>
      <c r="B4518" s="6" t="s">
        <v>7406</v>
      </c>
      <c r="C4518" s="6" t="s">
        <v>7407</v>
      </c>
    </row>
    <row r="4519" spans="1:3" x14ac:dyDescent="0.25">
      <c r="A4519" s="7">
        <v>4517</v>
      </c>
      <c r="B4519" s="6" t="s">
        <v>7408</v>
      </c>
      <c r="C4519" s="6" t="s">
        <v>7409</v>
      </c>
    </row>
    <row r="4520" spans="1:3" x14ac:dyDescent="0.25">
      <c r="A4520" s="7">
        <v>4518</v>
      </c>
      <c r="B4520" s="6" t="s">
        <v>7410</v>
      </c>
      <c r="C4520" s="6" t="s">
        <v>7411</v>
      </c>
    </row>
    <row r="4521" spans="1:3" x14ac:dyDescent="0.25">
      <c r="A4521" s="7">
        <v>4519</v>
      </c>
      <c r="B4521" s="6" t="s">
        <v>7412</v>
      </c>
      <c r="C4521" s="6" t="s">
        <v>7413</v>
      </c>
    </row>
    <row r="4522" spans="1:3" x14ac:dyDescent="0.25">
      <c r="A4522" s="7">
        <v>4520</v>
      </c>
      <c r="B4522" s="6" t="s">
        <v>7414</v>
      </c>
      <c r="C4522" s="6" t="s">
        <v>7415</v>
      </c>
    </row>
    <row r="4523" spans="1:3" x14ac:dyDescent="0.25">
      <c r="A4523" s="7">
        <v>4521</v>
      </c>
      <c r="B4523" s="6" t="s">
        <v>7416</v>
      </c>
      <c r="C4523" s="6" t="s">
        <v>7417</v>
      </c>
    </row>
    <row r="4524" spans="1:3" x14ac:dyDescent="0.25">
      <c r="A4524" s="7">
        <v>4522</v>
      </c>
      <c r="B4524" s="6" t="s">
        <v>7418</v>
      </c>
      <c r="C4524" s="6" t="s">
        <v>7419</v>
      </c>
    </row>
    <row r="4525" spans="1:3" x14ac:dyDescent="0.25">
      <c r="A4525" s="7">
        <v>4523</v>
      </c>
      <c r="B4525" s="6" t="s">
        <v>7420</v>
      </c>
      <c r="C4525" s="6" t="s">
        <v>7421</v>
      </c>
    </row>
    <row r="4526" spans="1:3" x14ac:dyDescent="0.25">
      <c r="A4526" s="7">
        <v>4524</v>
      </c>
      <c r="B4526" s="6" t="s">
        <v>7422</v>
      </c>
      <c r="C4526" s="6" t="s">
        <v>7423</v>
      </c>
    </row>
    <row r="4527" spans="1:3" x14ac:dyDescent="0.25">
      <c r="A4527" s="7">
        <v>4525</v>
      </c>
      <c r="B4527" s="6" t="s">
        <v>7424</v>
      </c>
      <c r="C4527" s="6" t="s">
        <v>7425</v>
      </c>
    </row>
    <row r="4528" spans="1:3" x14ac:dyDescent="0.25">
      <c r="A4528" s="7">
        <v>4526</v>
      </c>
      <c r="B4528" s="6" t="s">
        <v>7426</v>
      </c>
      <c r="C4528" s="6" t="s">
        <v>7427</v>
      </c>
    </row>
    <row r="4529" spans="1:3" x14ac:dyDescent="0.25">
      <c r="A4529" s="7">
        <v>4527</v>
      </c>
      <c r="B4529" s="6" t="s">
        <v>7428</v>
      </c>
      <c r="C4529" s="6" t="s">
        <v>7429</v>
      </c>
    </row>
    <row r="4530" spans="1:3" x14ac:dyDescent="0.25">
      <c r="A4530" s="7">
        <v>4528</v>
      </c>
      <c r="B4530" s="6" t="s">
        <v>7430</v>
      </c>
      <c r="C4530" s="6" t="s">
        <v>7431</v>
      </c>
    </row>
    <row r="4531" spans="1:3" x14ac:dyDescent="0.25">
      <c r="A4531" s="7">
        <v>4529</v>
      </c>
      <c r="B4531" s="6" t="s">
        <v>7432</v>
      </c>
      <c r="C4531" s="6" t="s">
        <v>7433</v>
      </c>
    </row>
    <row r="4532" spans="1:3" x14ac:dyDescent="0.25">
      <c r="A4532" s="7">
        <v>4530</v>
      </c>
      <c r="B4532" s="6" t="s">
        <v>7434</v>
      </c>
      <c r="C4532" s="6" t="s">
        <v>7435</v>
      </c>
    </row>
    <row r="4533" spans="1:3" x14ac:dyDescent="0.25">
      <c r="A4533" s="7">
        <v>4531</v>
      </c>
      <c r="B4533" s="6" t="s">
        <v>7436</v>
      </c>
      <c r="C4533" s="6" t="s">
        <v>7437</v>
      </c>
    </row>
    <row r="4534" spans="1:3" x14ac:dyDescent="0.25">
      <c r="A4534" s="7">
        <v>4532</v>
      </c>
      <c r="B4534" s="6" t="s">
        <v>7438</v>
      </c>
      <c r="C4534" s="6" t="s">
        <v>7439</v>
      </c>
    </row>
    <row r="4535" spans="1:3" x14ac:dyDescent="0.25">
      <c r="A4535" s="7">
        <v>4533</v>
      </c>
      <c r="B4535" s="6" t="s">
        <v>7440</v>
      </c>
      <c r="C4535" s="6" t="s">
        <v>7441</v>
      </c>
    </row>
    <row r="4536" spans="1:3" x14ac:dyDescent="0.25">
      <c r="A4536" s="7">
        <v>4534</v>
      </c>
      <c r="B4536" s="6" t="s">
        <v>268</v>
      </c>
      <c r="C4536" s="6" t="s">
        <v>7442</v>
      </c>
    </row>
    <row r="4537" spans="1:3" x14ac:dyDescent="0.25">
      <c r="A4537" s="7">
        <v>4535</v>
      </c>
      <c r="B4537" s="6" t="s">
        <v>7443</v>
      </c>
      <c r="C4537" s="6" t="s">
        <v>7444</v>
      </c>
    </row>
    <row r="4538" spans="1:3" x14ac:dyDescent="0.25">
      <c r="A4538" s="7">
        <v>4536</v>
      </c>
      <c r="B4538" s="6" t="s">
        <v>7445</v>
      </c>
      <c r="C4538" s="6" t="s">
        <v>7446</v>
      </c>
    </row>
    <row r="4539" spans="1:3" x14ac:dyDescent="0.25">
      <c r="A4539" s="7">
        <v>4537</v>
      </c>
      <c r="B4539" s="6" t="s">
        <v>7447</v>
      </c>
      <c r="C4539" s="6" t="s">
        <v>7448</v>
      </c>
    </row>
    <row r="4540" spans="1:3" x14ac:dyDescent="0.25">
      <c r="A4540" s="7">
        <v>4538</v>
      </c>
      <c r="B4540" s="6" t="s">
        <v>7449</v>
      </c>
      <c r="C4540" s="6" t="s">
        <v>7450</v>
      </c>
    </row>
    <row r="4541" spans="1:3" x14ac:dyDescent="0.25">
      <c r="A4541" s="7">
        <v>4539</v>
      </c>
      <c r="B4541" s="6" t="s">
        <v>7451</v>
      </c>
      <c r="C4541" s="6" t="s">
        <v>7452</v>
      </c>
    </row>
    <row r="4542" spans="1:3" x14ac:dyDescent="0.25">
      <c r="A4542" s="7">
        <v>4540</v>
      </c>
      <c r="B4542" s="6" t="s">
        <v>7453</v>
      </c>
      <c r="C4542" s="6" t="s">
        <v>7454</v>
      </c>
    </row>
    <row r="4543" spans="1:3" x14ac:dyDescent="0.25">
      <c r="A4543" s="7">
        <v>4541</v>
      </c>
      <c r="B4543" s="6" t="s">
        <v>7455</v>
      </c>
      <c r="C4543" s="6" t="s">
        <v>7456</v>
      </c>
    </row>
    <row r="4544" spans="1:3" x14ac:dyDescent="0.25">
      <c r="A4544" s="7">
        <v>4542</v>
      </c>
      <c r="B4544" s="6" t="s">
        <v>7457</v>
      </c>
      <c r="C4544" s="6" t="s">
        <v>7458</v>
      </c>
    </row>
    <row r="4545" spans="1:3" x14ac:dyDescent="0.25">
      <c r="A4545" s="7">
        <v>4543</v>
      </c>
      <c r="B4545" s="6" t="s">
        <v>7459</v>
      </c>
      <c r="C4545" s="6" t="s">
        <v>7460</v>
      </c>
    </row>
    <row r="4546" spans="1:3" x14ac:dyDescent="0.25">
      <c r="A4546" s="7">
        <v>4544</v>
      </c>
      <c r="B4546" s="6" t="s">
        <v>7461</v>
      </c>
      <c r="C4546" s="6" t="s">
        <v>7462</v>
      </c>
    </row>
    <row r="4547" spans="1:3" x14ac:dyDescent="0.25">
      <c r="A4547" s="7">
        <v>4545</v>
      </c>
      <c r="B4547" s="6" t="s">
        <v>7463</v>
      </c>
      <c r="C4547" s="6" t="s">
        <v>7464</v>
      </c>
    </row>
    <row r="4548" spans="1:3" x14ac:dyDescent="0.25">
      <c r="A4548" s="7">
        <v>4546</v>
      </c>
      <c r="B4548" s="6" t="s">
        <v>7465</v>
      </c>
      <c r="C4548" s="6" t="s">
        <v>7466</v>
      </c>
    </row>
    <row r="4549" spans="1:3" x14ac:dyDescent="0.25">
      <c r="A4549" s="7">
        <v>4547</v>
      </c>
      <c r="B4549" s="6" t="s">
        <v>7467</v>
      </c>
      <c r="C4549" s="6" t="s">
        <v>7468</v>
      </c>
    </row>
    <row r="4550" spans="1:3" x14ac:dyDescent="0.25">
      <c r="A4550" s="7">
        <v>4548</v>
      </c>
      <c r="B4550" s="6" t="s">
        <v>7469</v>
      </c>
      <c r="C4550" s="6" t="s">
        <v>7470</v>
      </c>
    </row>
    <row r="4551" spans="1:3" x14ac:dyDescent="0.25">
      <c r="A4551" s="7">
        <v>4549</v>
      </c>
      <c r="B4551" s="6" t="s">
        <v>7471</v>
      </c>
      <c r="C4551" s="6" t="s">
        <v>7472</v>
      </c>
    </row>
    <row r="4552" spans="1:3" x14ac:dyDescent="0.25">
      <c r="A4552" s="7">
        <v>4550</v>
      </c>
      <c r="B4552" s="6" t="s">
        <v>7473</v>
      </c>
      <c r="C4552" s="6" t="s">
        <v>7474</v>
      </c>
    </row>
    <row r="4553" spans="1:3" x14ac:dyDescent="0.25">
      <c r="A4553" s="7">
        <v>4551</v>
      </c>
      <c r="B4553" s="6" t="s">
        <v>7475</v>
      </c>
      <c r="C4553" s="6" t="s">
        <v>7476</v>
      </c>
    </row>
    <row r="4554" spans="1:3" x14ac:dyDescent="0.25">
      <c r="A4554" s="7">
        <v>4552</v>
      </c>
      <c r="B4554" s="6" t="s">
        <v>7477</v>
      </c>
      <c r="C4554" s="6" t="s">
        <v>7478</v>
      </c>
    </row>
    <row r="4555" spans="1:3" x14ac:dyDescent="0.25">
      <c r="A4555" s="7">
        <v>4553</v>
      </c>
      <c r="B4555" s="6" t="s">
        <v>2705</v>
      </c>
      <c r="C4555" s="6" t="s">
        <v>7479</v>
      </c>
    </row>
    <row r="4556" spans="1:3" x14ac:dyDescent="0.25">
      <c r="A4556" s="7">
        <v>4554</v>
      </c>
      <c r="B4556" s="6" t="s">
        <v>7480</v>
      </c>
      <c r="C4556" s="6" t="s">
        <v>7481</v>
      </c>
    </row>
    <row r="4557" spans="1:3" x14ac:dyDescent="0.25">
      <c r="A4557" s="7">
        <v>4555</v>
      </c>
      <c r="B4557" s="6" t="s">
        <v>7482</v>
      </c>
      <c r="C4557" s="6" t="s">
        <v>7483</v>
      </c>
    </row>
    <row r="4558" spans="1:3" x14ac:dyDescent="0.25">
      <c r="A4558" s="7">
        <v>4556</v>
      </c>
      <c r="B4558" s="6" t="s">
        <v>7484</v>
      </c>
      <c r="C4558" s="6" t="s">
        <v>7485</v>
      </c>
    </row>
    <row r="4559" spans="1:3" x14ac:dyDescent="0.25">
      <c r="A4559" s="7">
        <v>4557</v>
      </c>
      <c r="B4559" s="6" t="s">
        <v>7486</v>
      </c>
      <c r="C4559" s="6" t="s">
        <v>7487</v>
      </c>
    </row>
    <row r="4560" spans="1:3" x14ac:dyDescent="0.25">
      <c r="A4560" s="7">
        <v>4558</v>
      </c>
      <c r="B4560" s="6" t="s">
        <v>7488</v>
      </c>
      <c r="C4560" s="6" t="s">
        <v>7489</v>
      </c>
    </row>
    <row r="4561" spans="1:3" x14ac:dyDescent="0.25">
      <c r="A4561" s="7">
        <v>4559</v>
      </c>
      <c r="B4561" s="6" t="s">
        <v>7490</v>
      </c>
      <c r="C4561" s="6" t="s">
        <v>7491</v>
      </c>
    </row>
    <row r="4562" spans="1:3" x14ac:dyDescent="0.25">
      <c r="A4562" s="7">
        <v>4560</v>
      </c>
      <c r="B4562" s="6" t="s">
        <v>7492</v>
      </c>
      <c r="C4562" s="6" t="s">
        <v>7493</v>
      </c>
    </row>
    <row r="4563" spans="1:3" x14ac:dyDescent="0.25">
      <c r="A4563" s="7">
        <v>4561</v>
      </c>
      <c r="B4563" s="6" t="s">
        <v>7494</v>
      </c>
      <c r="C4563" s="6" t="s">
        <v>7495</v>
      </c>
    </row>
    <row r="4564" spans="1:3" x14ac:dyDescent="0.25">
      <c r="A4564" s="7">
        <v>4562</v>
      </c>
      <c r="B4564" s="6" t="s">
        <v>7496</v>
      </c>
      <c r="C4564" s="6" t="s">
        <v>7497</v>
      </c>
    </row>
    <row r="4565" spans="1:3" x14ac:dyDescent="0.25">
      <c r="A4565" s="7">
        <v>4563</v>
      </c>
      <c r="B4565" s="6" t="s">
        <v>7498</v>
      </c>
      <c r="C4565" s="6" t="s">
        <v>7499</v>
      </c>
    </row>
    <row r="4566" spans="1:3" x14ac:dyDescent="0.25">
      <c r="A4566" s="7">
        <v>4564</v>
      </c>
      <c r="B4566" s="6" t="s">
        <v>7500</v>
      </c>
      <c r="C4566" s="6" t="s">
        <v>7501</v>
      </c>
    </row>
    <row r="4567" spans="1:3" x14ac:dyDescent="0.25">
      <c r="A4567" s="7">
        <v>4565</v>
      </c>
      <c r="B4567" s="6" t="s">
        <v>7502</v>
      </c>
      <c r="C4567" s="6" t="s">
        <v>7503</v>
      </c>
    </row>
    <row r="4568" spans="1:3" x14ac:dyDescent="0.25">
      <c r="A4568" s="7">
        <v>4566</v>
      </c>
      <c r="B4568" s="6" t="s">
        <v>7504</v>
      </c>
      <c r="C4568" s="6" t="s">
        <v>7505</v>
      </c>
    </row>
    <row r="4569" spans="1:3" x14ac:dyDescent="0.25">
      <c r="A4569" s="7">
        <v>4567</v>
      </c>
      <c r="B4569" s="6" t="s">
        <v>7506</v>
      </c>
      <c r="C4569" s="6" t="s">
        <v>7507</v>
      </c>
    </row>
    <row r="4570" spans="1:3" x14ac:dyDescent="0.25">
      <c r="A4570" s="7">
        <v>4568</v>
      </c>
      <c r="B4570" s="6" t="s">
        <v>7508</v>
      </c>
      <c r="C4570" s="6" t="s">
        <v>7509</v>
      </c>
    </row>
    <row r="4571" spans="1:3" x14ac:dyDescent="0.25">
      <c r="A4571" s="7">
        <v>4569</v>
      </c>
      <c r="B4571" s="6" t="s">
        <v>5009</v>
      </c>
      <c r="C4571" s="6" t="s">
        <v>7510</v>
      </c>
    </row>
    <row r="4572" spans="1:3" x14ac:dyDescent="0.25">
      <c r="A4572" s="7">
        <v>4570</v>
      </c>
      <c r="B4572" s="6" t="s">
        <v>7511</v>
      </c>
      <c r="C4572" s="6" t="s">
        <v>7512</v>
      </c>
    </row>
    <row r="4573" spans="1:3" x14ac:dyDescent="0.25">
      <c r="A4573" s="7">
        <v>4571</v>
      </c>
      <c r="B4573" s="6" t="s">
        <v>7513</v>
      </c>
      <c r="C4573" s="6" t="s">
        <v>7514</v>
      </c>
    </row>
    <row r="4574" spans="1:3" x14ac:dyDescent="0.25">
      <c r="A4574" s="7">
        <v>4572</v>
      </c>
      <c r="B4574" s="6" t="s">
        <v>7515</v>
      </c>
      <c r="C4574" s="6" t="s">
        <v>7516</v>
      </c>
    </row>
    <row r="4575" spans="1:3" x14ac:dyDescent="0.25">
      <c r="A4575" s="7">
        <v>4573</v>
      </c>
      <c r="B4575" s="6" t="s">
        <v>7517</v>
      </c>
      <c r="C4575" s="6" t="s">
        <v>7518</v>
      </c>
    </row>
    <row r="4576" spans="1:3" x14ac:dyDescent="0.25">
      <c r="A4576" s="7">
        <v>4574</v>
      </c>
      <c r="B4576" s="6" t="s">
        <v>7519</v>
      </c>
      <c r="C4576" s="6" t="s">
        <v>7520</v>
      </c>
    </row>
    <row r="4577" spans="1:3" x14ac:dyDescent="0.25">
      <c r="A4577" s="7">
        <v>4575</v>
      </c>
      <c r="B4577" s="6" t="s">
        <v>7521</v>
      </c>
      <c r="C4577" s="6" t="s">
        <v>7522</v>
      </c>
    </row>
    <row r="4578" spans="1:3" x14ac:dyDescent="0.25">
      <c r="A4578" s="7">
        <v>4576</v>
      </c>
      <c r="B4578" s="6" t="s">
        <v>7523</v>
      </c>
      <c r="C4578" s="6" t="s">
        <v>7524</v>
      </c>
    </row>
    <row r="4579" spans="1:3" x14ac:dyDescent="0.25">
      <c r="A4579" s="7">
        <v>4577</v>
      </c>
      <c r="B4579" s="6" t="s">
        <v>7525</v>
      </c>
      <c r="C4579" s="6" t="s">
        <v>7526</v>
      </c>
    </row>
    <row r="4580" spans="1:3" x14ac:dyDescent="0.25">
      <c r="A4580" s="7">
        <v>4578</v>
      </c>
      <c r="B4580" s="6" t="s">
        <v>7527</v>
      </c>
      <c r="C4580" s="6" t="s">
        <v>7528</v>
      </c>
    </row>
    <row r="4581" spans="1:3" x14ac:dyDescent="0.25">
      <c r="A4581" s="7">
        <v>4579</v>
      </c>
      <c r="B4581" s="6" t="s">
        <v>7529</v>
      </c>
      <c r="C4581" s="6" t="s">
        <v>7530</v>
      </c>
    </row>
    <row r="4582" spans="1:3" x14ac:dyDescent="0.25">
      <c r="A4582" s="7">
        <v>4580</v>
      </c>
      <c r="B4582" s="6" t="s">
        <v>7531</v>
      </c>
      <c r="C4582" s="6" t="s">
        <v>7532</v>
      </c>
    </row>
    <row r="4583" spans="1:3" x14ac:dyDescent="0.25">
      <c r="A4583" s="7">
        <v>4581</v>
      </c>
      <c r="B4583" s="6" t="s">
        <v>7533</v>
      </c>
      <c r="C4583" s="6" t="s">
        <v>7534</v>
      </c>
    </row>
    <row r="4584" spans="1:3" x14ac:dyDescent="0.25">
      <c r="A4584" s="7">
        <v>4582</v>
      </c>
      <c r="B4584" s="6" t="s">
        <v>7535</v>
      </c>
      <c r="C4584" s="6" t="s">
        <v>7536</v>
      </c>
    </row>
    <row r="4585" spans="1:3" x14ac:dyDescent="0.25">
      <c r="A4585" s="7">
        <v>4583</v>
      </c>
      <c r="B4585" s="6" t="s">
        <v>7537</v>
      </c>
      <c r="C4585" s="6" t="s">
        <v>7538</v>
      </c>
    </row>
    <row r="4586" spans="1:3" x14ac:dyDescent="0.25">
      <c r="A4586" s="7">
        <v>4584</v>
      </c>
      <c r="B4586" s="6" t="s">
        <v>7539</v>
      </c>
      <c r="C4586" s="6" t="s">
        <v>7540</v>
      </c>
    </row>
    <row r="4587" spans="1:3" x14ac:dyDescent="0.25">
      <c r="A4587" s="7">
        <v>4585</v>
      </c>
      <c r="B4587" s="6" t="s">
        <v>7541</v>
      </c>
      <c r="C4587" s="6" t="s">
        <v>7542</v>
      </c>
    </row>
    <row r="4588" spans="1:3" x14ac:dyDescent="0.25">
      <c r="A4588" s="7">
        <v>4586</v>
      </c>
      <c r="B4588" s="6" t="s">
        <v>7543</v>
      </c>
      <c r="C4588" s="6" t="s">
        <v>7544</v>
      </c>
    </row>
    <row r="4589" spans="1:3" x14ac:dyDescent="0.25">
      <c r="A4589" s="7">
        <v>4587</v>
      </c>
      <c r="B4589" s="6" t="s">
        <v>7545</v>
      </c>
      <c r="C4589" s="6" t="s">
        <v>7546</v>
      </c>
    </row>
    <row r="4590" spans="1:3" x14ac:dyDescent="0.25">
      <c r="A4590" s="7">
        <v>4588</v>
      </c>
      <c r="B4590" s="6" t="s">
        <v>7547</v>
      </c>
      <c r="C4590" s="6" t="s">
        <v>7548</v>
      </c>
    </row>
    <row r="4591" spans="1:3" x14ac:dyDescent="0.25">
      <c r="A4591" s="7">
        <v>4589</v>
      </c>
      <c r="B4591" s="6" t="s">
        <v>7549</v>
      </c>
      <c r="C4591" s="6" t="s">
        <v>7550</v>
      </c>
    </row>
    <row r="4592" spans="1:3" x14ac:dyDescent="0.25">
      <c r="A4592" s="7">
        <v>4590</v>
      </c>
      <c r="B4592" s="6" t="s">
        <v>7551</v>
      </c>
      <c r="C4592" s="6" t="s">
        <v>7552</v>
      </c>
    </row>
    <row r="4593" spans="1:3" x14ac:dyDescent="0.25">
      <c r="A4593" s="7">
        <v>4591</v>
      </c>
      <c r="B4593" s="6" t="s">
        <v>7553</v>
      </c>
      <c r="C4593" s="6" t="s">
        <v>7554</v>
      </c>
    </row>
    <row r="4594" spans="1:3" x14ac:dyDescent="0.25">
      <c r="A4594" s="7">
        <v>4592</v>
      </c>
      <c r="B4594" s="6" t="s">
        <v>7555</v>
      </c>
      <c r="C4594" s="6" t="s">
        <v>7556</v>
      </c>
    </row>
    <row r="4595" spans="1:3" x14ac:dyDescent="0.25">
      <c r="A4595" s="7">
        <v>4593</v>
      </c>
      <c r="B4595" s="6" t="s">
        <v>7557</v>
      </c>
      <c r="C4595" s="6" t="s">
        <v>7558</v>
      </c>
    </row>
    <row r="4596" spans="1:3" x14ac:dyDescent="0.25">
      <c r="A4596" s="7">
        <v>4594</v>
      </c>
      <c r="B4596" s="6" t="s">
        <v>7559</v>
      </c>
      <c r="C4596" s="6" t="s">
        <v>7560</v>
      </c>
    </row>
    <row r="4597" spans="1:3" x14ac:dyDescent="0.25">
      <c r="A4597" s="7">
        <v>4595</v>
      </c>
      <c r="B4597" s="6" t="s">
        <v>7561</v>
      </c>
      <c r="C4597" s="6" t="s">
        <v>7562</v>
      </c>
    </row>
    <row r="4598" spans="1:3" x14ac:dyDescent="0.25">
      <c r="A4598" s="7">
        <v>4596</v>
      </c>
      <c r="B4598" s="6" t="s">
        <v>4036</v>
      </c>
      <c r="C4598" s="6" t="s">
        <v>7563</v>
      </c>
    </row>
    <row r="4599" spans="1:3" x14ac:dyDescent="0.25">
      <c r="A4599" s="7">
        <v>4597</v>
      </c>
      <c r="B4599" s="6" t="s">
        <v>7564</v>
      </c>
      <c r="C4599" s="6" t="s">
        <v>7565</v>
      </c>
    </row>
    <row r="4600" spans="1:3" x14ac:dyDescent="0.25">
      <c r="A4600" s="7">
        <v>4598</v>
      </c>
      <c r="B4600" s="6" t="s">
        <v>7566</v>
      </c>
      <c r="C4600" s="6" t="s">
        <v>7567</v>
      </c>
    </row>
    <row r="4601" spans="1:3" x14ac:dyDescent="0.25">
      <c r="A4601" s="7">
        <v>4599</v>
      </c>
      <c r="B4601" s="6" t="s">
        <v>7568</v>
      </c>
      <c r="C4601" s="6" t="s">
        <v>7569</v>
      </c>
    </row>
    <row r="4602" spans="1:3" x14ac:dyDescent="0.25">
      <c r="A4602" s="7">
        <v>4600</v>
      </c>
      <c r="B4602" s="6" t="s">
        <v>7570</v>
      </c>
      <c r="C4602" s="6" t="s">
        <v>7571</v>
      </c>
    </row>
    <row r="4603" spans="1:3" x14ac:dyDescent="0.25">
      <c r="A4603" s="7">
        <v>4601</v>
      </c>
      <c r="B4603" s="6" t="s">
        <v>7572</v>
      </c>
      <c r="C4603" s="6" t="s">
        <v>7573</v>
      </c>
    </row>
    <row r="4604" spans="1:3" x14ac:dyDescent="0.25">
      <c r="A4604" s="7">
        <v>4602</v>
      </c>
      <c r="B4604" s="6" t="s">
        <v>7574</v>
      </c>
      <c r="C4604" s="6" t="s">
        <v>7575</v>
      </c>
    </row>
    <row r="4605" spans="1:3" x14ac:dyDescent="0.25">
      <c r="A4605" s="7">
        <v>4603</v>
      </c>
      <c r="B4605" s="6" t="s">
        <v>7576</v>
      </c>
      <c r="C4605" s="6" t="s">
        <v>7577</v>
      </c>
    </row>
    <row r="4606" spans="1:3" x14ac:dyDescent="0.25">
      <c r="A4606" s="7">
        <v>4604</v>
      </c>
      <c r="B4606" s="6" t="s">
        <v>7578</v>
      </c>
      <c r="C4606" s="6" t="s">
        <v>7579</v>
      </c>
    </row>
    <row r="4607" spans="1:3" x14ac:dyDescent="0.25">
      <c r="A4607" s="7">
        <v>4605</v>
      </c>
      <c r="B4607" s="6" t="s">
        <v>7580</v>
      </c>
      <c r="C4607" s="6" t="s">
        <v>7581</v>
      </c>
    </row>
    <row r="4608" spans="1:3" x14ac:dyDescent="0.25">
      <c r="A4608" s="7">
        <v>4606</v>
      </c>
      <c r="B4608" s="6" t="s">
        <v>7582</v>
      </c>
      <c r="C4608" s="6" t="s">
        <v>7583</v>
      </c>
    </row>
    <row r="4609" spans="1:3" x14ac:dyDescent="0.25">
      <c r="A4609" s="7">
        <v>4607</v>
      </c>
      <c r="B4609" s="6" t="s">
        <v>7584</v>
      </c>
      <c r="C4609" s="6" t="s">
        <v>7585</v>
      </c>
    </row>
    <row r="4610" spans="1:3" x14ac:dyDescent="0.25">
      <c r="A4610" s="7">
        <v>4608</v>
      </c>
      <c r="B4610" s="6" t="s">
        <v>7586</v>
      </c>
      <c r="C4610" s="6" t="s">
        <v>3031</v>
      </c>
    </row>
    <row r="4611" spans="1:3" x14ac:dyDescent="0.25">
      <c r="A4611" s="7">
        <v>4609</v>
      </c>
      <c r="B4611" s="6" t="s">
        <v>7587</v>
      </c>
      <c r="C4611" s="6" t="s">
        <v>7588</v>
      </c>
    </row>
    <row r="4612" spans="1:3" x14ac:dyDescent="0.25">
      <c r="A4612" s="7">
        <v>4610</v>
      </c>
      <c r="B4612" s="6" t="s">
        <v>7589</v>
      </c>
      <c r="C4612" s="6" t="s">
        <v>7590</v>
      </c>
    </row>
    <row r="4613" spans="1:3" x14ac:dyDescent="0.25">
      <c r="A4613" s="7">
        <v>4611</v>
      </c>
      <c r="B4613" s="6" t="s">
        <v>7591</v>
      </c>
      <c r="C4613" s="6" t="s">
        <v>7592</v>
      </c>
    </row>
    <row r="4614" spans="1:3" x14ac:dyDescent="0.25">
      <c r="A4614" s="7">
        <v>4612</v>
      </c>
      <c r="B4614" s="6" t="s">
        <v>6699</v>
      </c>
      <c r="C4614" s="6" t="s">
        <v>7593</v>
      </c>
    </row>
    <row r="4615" spans="1:3" x14ac:dyDescent="0.25">
      <c r="A4615" s="7">
        <v>4613</v>
      </c>
      <c r="B4615" s="6" t="s">
        <v>7594</v>
      </c>
      <c r="C4615" s="6" t="s">
        <v>7595</v>
      </c>
    </row>
    <row r="4616" spans="1:3" x14ac:dyDescent="0.25">
      <c r="A4616" s="7">
        <v>4614</v>
      </c>
      <c r="B4616" s="6" t="s">
        <v>7596</v>
      </c>
      <c r="C4616" s="6" t="s">
        <v>7597</v>
      </c>
    </row>
    <row r="4617" spans="1:3" x14ac:dyDescent="0.25">
      <c r="A4617" s="7">
        <v>4615</v>
      </c>
      <c r="B4617" s="6" t="s">
        <v>7598</v>
      </c>
      <c r="C4617" s="6" t="s">
        <v>7599</v>
      </c>
    </row>
    <row r="4618" spans="1:3" x14ac:dyDescent="0.25">
      <c r="A4618" s="7">
        <v>4616</v>
      </c>
      <c r="B4618" s="6" t="s">
        <v>3444</v>
      </c>
      <c r="C4618" s="6" t="s">
        <v>7600</v>
      </c>
    </row>
    <row r="4619" spans="1:3" x14ac:dyDescent="0.25">
      <c r="A4619" s="7">
        <v>4617</v>
      </c>
      <c r="B4619" s="6" t="s">
        <v>7601</v>
      </c>
      <c r="C4619" s="6" t="s">
        <v>7602</v>
      </c>
    </row>
    <row r="4620" spans="1:3" x14ac:dyDescent="0.25">
      <c r="A4620" s="7">
        <v>4618</v>
      </c>
      <c r="B4620" s="6" t="s">
        <v>7603</v>
      </c>
      <c r="C4620" s="6" t="s">
        <v>7604</v>
      </c>
    </row>
    <row r="4621" spans="1:3" x14ac:dyDescent="0.25">
      <c r="A4621" s="7">
        <v>4619</v>
      </c>
      <c r="B4621" s="6" t="s">
        <v>7469</v>
      </c>
      <c r="C4621" s="6" t="s">
        <v>7605</v>
      </c>
    </row>
    <row r="4622" spans="1:3" x14ac:dyDescent="0.25">
      <c r="A4622" s="7">
        <v>4620</v>
      </c>
      <c r="B4622" s="6" t="s">
        <v>7606</v>
      </c>
      <c r="C4622" s="6" t="s">
        <v>7607</v>
      </c>
    </row>
    <row r="4623" spans="1:3" x14ac:dyDescent="0.25">
      <c r="A4623" s="7">
        <v>4621</v>
      </c>
      <c r="B4623" s="6" t="s">
        <v>7608</v>
      </c>
      <c r="C4623" s="6" t="s">
        <v>7609</v>
      </c>
    </row>
    <row r="4624" spans="1:3" x14ac:dyDescent="0.25">
      <c r="A4624" s="7">
        <v>4622</v>
      </c>
      <c r="B4624" s="6" t="s">
        <v>7610</v>
      </c>
      <c r="C4624" s="6" t="s">
        <v>7611</v>
      </c>
    </row>
    <row r="4625" spans="1:3" x14ac:dyDescent="0.25">
      <c r="A4625" s="7">
        <v>4623</v>
      </c>
      <c r="B4625" s="6" t="s">
        <v>7612</v>
      </c>
      <c r="C4625" s="6" t="s">
        <v>7613</v>
      </c>
    </row>
    <row r="4626" spans="1:3" x14ac:dyDescent="0.25">
      <c r="A4626" s="7">
        <v>4624</v>
      </c>
      <c r="B4626" s="6" t="s">
        <v>7614</v>
      </c>
      <c r="C4626" s="6" t="s">
        <v>7615</v>
      </c>
    </row>
    <row r="4627" spans="1:3" x14ac:dyDescent="0.25">
      <c r="A4627" s="7">
        <v>4625</v>
      </c>
      <c r="B4627" s="6" t="s">
        <v>7616</v>
      </c>
      <c r="C4627" s="6" t="s">
        <v>7617</v>
      </c>
    </row>
    <row r="4628" spans="1:3" x14ac:dyDescent="0.25">
      <c r="A4628" s="7">
        <v>4626</v>
      </c>
      <c r="B4628" s="6" t="s">
        <v>7618</v>
      </c>
      <c r="C4628" s="6" t="s">
        <v>7619</v>
      </c>
    </row>
    <row r="4629" spans="1:3" x14ac:dyDescent="0.25">
      <c r="A4629" s="7">
        <v>4627</v>
      </c>
      <c r="B4629" s="6" t="s">
        <v>7620</v>
      </c>
      <c r="C4629" s="6" t="s">
        <v>7621</v>
      </c>
    </row>
    <row r="4630" spans="1:3" x14ac:dyDescent="0.25">
      <c r="A4630" s="7">
        <v>4628</v>
      </c>
      <c r="B4630" s="6" t="s">
        <v>7622</v>
      </c>
      <c r="C4630" s="6" t="s">
        <v>7623</v>
      </c>
    </row>
    <row r="4631" spans="1:3" x14ac:dyDescent="0.25">
      <c r="A4631" s="7">
        <v>4629</v>
      </c>
      <c r="B4631" s="6" t="s">
        <v>7624</v>
      </c>
      <c r="C4631" s="6" t="s">
        <v>7625</v>
      </c>
    </row>
    <row r="4632" spans="1:3" x14ac:dyDescent="0.25">
      <c r="A4632" s="7">
        <v>4630</v>
      </c>
      <c r="B4632" s="6" t="s">
        <v>7626</v>
      </c>
      <c r="C4632" s="6" t="s">
        <v>7627</v>
      </c>
    </row>
    <row r="4633" spans="1:3" x14ac:dyDescent="0.25">
      <c r="A4633" s="7">
        <v>4631</v>
      </c>
      <c r="B4633" s="6" t="s">
        <v>7628</v>
      </c>
      <c r="C4633" s="6" t="s">
        <v>7629</v>
      </c>
    </row>
    <row r="4634" spans="1:3" x14ac:dyDescent="0.25">
      <c r="A4634" s="7">
        <v>4632</v>
      </c>
      <c r="B4634" s="6" t="s">
        <v>7630</v>
      </c>
      <c r="C4634" s="6" t="s">
        <v>7631</v>
      </c>
    </row>
    <row r="4635" spans="1:3" x14ac:dyDescent="0.25">
      <c r="A4635" s="7">
        <v>4633</v>
      </c>
      <c r="B4635" s="6" t="s">
        <v>7632</v>
      </c>
      <c r="C4635" s="6" t="s">
        <v>7633</v>
      </c>
    </row>
    <row r="4636" spans="1:3" x14ac:dyDescent="0.25">
      <c r="A4636" s="7">
        <v>4634</v>
      </c>
      <c r="B4636" s="6" t="s">
        <v>7634</v>
      </c>
      <c r="C4636" s="6" t="s">
        <v>7635</v>
      </c>
    </row>
    <row r="4637" spans="1:3" x14ac:dyDescent="0.25">
      <c r="A4637" s="7">
        <v>4635</v>
      </c>
      <c r="B4637" s="6" t="s">
        <v>7636</v>
      </c>
      <c r="C4637" s="6" t="s">
        <v>7637</v>
      </c>
    </row>
    <row r="4638" spans="1:3" x14ac:dyDescent="0.25">
      <c r="A4638" s="7">
        <v>4636</v>
      </c>
      <c r="B4638" s="6" t="s">
        <v>7638</v>
      </c>
      <c r="C4638" s="6" t="s">
        <v>7639</v>
      </c>
    </row>
    <row r="4639" spans="1:3" x14ac:dyDescent="0.25">
      <c r="A4639" s="7">
        <v>4637</v>
      </c>
      <c r="B4639" s="6" t="s">
        <v>7640</v>
      </c>
      <c r="C4639" s="6" t="s">
        <v>7641</v>
      </c>
    </row>
    <row r="4640" spans="1:3" x14ac:dyDescent="0.25">
      <c r="A4640" s="7">
        <v>4638</v>
      </c>
      <c r="B4640" s="6" t="s">
        <v>7642</v>
      </c>
      <c r="C4640" s="6" t="s">
        <v>7643</v>
      </c>
    </row>
    <row r="4641" spans="1:3" x14ac:dyDescent="0.25">
      <c r="A4641" s="7">
        <v>4639</v>
      </c>
      <c r="B4641" s="6" t="s">
        <v>7644</v>
      </c>
      <c r="C4641" s="6" t="s">
        <v>7645</v>
      </c>
    </row>
    <row r="4642" spans="1:3" x14ac:dyDescent="0.25">
      <c r="A4642" s="7">
        <v>4640</v>
      </c>
      <c r="B4642" s="6" t="s">
        <v>7646</v>
      </c>
      <c r="C4642" s="6" t="s">
        <v>7647</v>
      </c>
    </row>
    <row r="4643" spans="1:3" x14ac:dyDescent="0.25">
      <c r="A4643" s="7">
        <v>4641</v>
      </c>
      <c r="B4643" s="6" t="s">
        <v>7648</v>
      </c>
      <c r="C4643" s="6" t="s">
        <v>7649</v>
      </c>
    </row>
    <row r="4644" spans="1:3" x14ac:dyDescent="0.25">
      <c r="A4644" s="7">
        <v>4642</v>
      </c>
      <c r="B4644" s="6" t="s">
        <v>7650</v>
      </c>
      <c r="C4644" s="6" t="s">
        <v>7651</v>
      </c>
    </row>
    <row r="4645" spans="1:3" x14ac:dyDescent="0.25">
      <c r="A4645" s="7">
        <v>4643</v>
      </c>
      <c r="B4645" s="6" t="s">
        <v>7652</v>
      </c>
      <c r="C4645" s="6" t="s">
        <v>7653</v>
      </c>
    </row>
    <row r="4646" spans="1:3" x14ac:dyDescent="0.25">
      <c r="A4646" s="7">
        <v>4644</v>
      </c>
      <c r="B4646" s="6" t="s">
        <v>7654</v>
      </c>
      <c r="C4646" s="6" t="s">
        <v>7655</v>
      </c>
    </row>
    <row r="4647" spans="1:3" x14ac:dyDescent="0.25">
      <c r="A4647" s="7">
        <v>4645</v>
      </c>
      <c r="B4647" s="6" t="s">
        <v>7656</v>
      </c>
      <c r="C4647" s="6" t="s">
        <v>7657</v>
      </c>
    </row>
    <row r="4648" spans="1:3" x14ac:dyDescent="0.25">
      <c r="A4648" s="7">
        <v>4646</v>
      </c>
      <c r="B4648" s="6" t="s">
        <v>7658</v>
      </c>
      <c r="C4648" s="6" t="s">
        <v>7659</v>
      </c>
    </row>
    <row r="4649" spans="1:3" x14ac:dyDescent="0.25">
      <c r="A4649" s="7">
        <v>4647</v>
      </c>
      <c r="B4649" s="6" t="s">
        <v>7660</v>
      </c>
      <c r="C4649" s="6" t="s">
        <v>7661</v>
      </c>
    </row>
    <row r="4650" spans="1:3" x14ac:dyDescent="0.25">
      <c r="A4650" s="7">
        <v>4648</v>
      </c>
      <c r="B4650" s="6" t="s">
        <v>7662</v>
      </c>
      <c r="C4650" s="6" t="s">
        <v>7663</v>
      </c>
    </row>
    <row r="4651" spans="1:3" x14ac:dyDescent="0.25">
      <c r="A4651" s="7">
        <v>4649</v>
      </c>
      <c r="B4651" s="6" t="s">
        <v>4018</v>
      </c>
      <c r="C4651" s="6" t="s">
        <v>7664</v>
      </c>
    </row>
    <row r="4652" spans="1:3" x14ac:dyDescent="0.25">
      <c r="A4652" s="7">
        <v>4650</v>
      </c>
      <c r="B4652" s="6" t="s">
        <v>7665</v>
      </c>
      <c r="C4652" s="6" t="s">
        <v>7666</v>
      </c>
    </row>
    <row r="4653" spans="1:3" x14ac:dyDescent="0.25">
      <c r="A4653" s="7">
        <v>4651</v>
      </c>
      <c r="B4653" s="6" t="s">
        <v>7667</v>
      </c>
      <c r="C4653" s="6" t="s">
        <v>7668</v>
      </c>
    </row>
    <row r="4654" spans="1:3" x14ac:dyDescent="0.25">
      <c r="A4654" s="7">
        <v>4652</v>
      </c>
      <c r="B4654" s="6" t="s">
        <v>7669</v>
      </c>
      <c r="C4654" s="6" t="s">
        <v>7670</v>
      </c>
    </row>
    <row r="4655" spans="1:3" x14ac:dyDescent="0.25">
      <c r="A4655" s="7">
        <v>4653</v>
      </c>
      <c r="B4655" s="6" t="s">
        <v>7671</v>
      </c>
      <c r="C4655" s="6" t="s">
        <v>7672</v>
      </c>
    </row>
    <row r="4656" spans="1:3" x14ac:dyDescent="0.25">
      <c r="A4656" s="7">
        <v>4654</v>
      </c>
      <c r="B4656" s="6" t="s">
        <v>7673</v>
      </c>
      <c r="C4656" s="6" t="s">
        <v>7674</v>
      </c>
    </row>
    <row r="4657" spans="1:3" x14ac:dyDescent="0.25">
      <c r="A4657" s="7">
        <v>4655</v>
      </c>
      <c r="B4657" s="6" t="s">
        <v>7675</v>
      </c>
      <c r="C4657" s="6" t="s">
        <v>7676</v>
      </c>
    </row>
    <row r="4658" spans="1:3" x14ac:dyDescent="0.25">
      <c r="A4658" s="7">
        <v>4656</v>
      </c>
      <c r="B4658" s="6" t="s">
        <v>7677</v>
      </c>
      <c r="C4658" s="6" t="s">
        <v>7678</v>
      </c>
    </row>
    <row r="4659" spans="1:3" x14ac:dyDescent="0.25">
      <c r="A4659" s="7">
        <v>4657</v>
      </c>
      <c r="B4659" s="6" t="s">
        <v>7679</v>
      </c>
      <c r="C4659" s="6" t="s">
        <v>7680</v>
      </c>
    </row>
    <row r="4660" spans="1:3" x14ac:dyDescent="0.25">
      <c r="A4660" s="7">
        <v>4658</v>
      </c>
      <c r="B4660" s="6" t="s">
        <v>7681</v>
      </c>
      <c r="C4660" s="6" t="s">
        <v>7682</v>
      </c>
    </row>
    <row r="4661" spans="1:3" x14ac:dyDescent="0.25">
      <c r="A4661" s="7">
        <v>4659</v>
      </c>
      <c r="B4661" s="6" t="s">
        <v>7683</v>
      </c>
      <c r="C4661" s="6" t="s">
        <v>7684</v>
      </c>
    </row>
    <row r="4662" spans="1:3" x14ac:dyDescent="0.25">
      <c r="A4662" s="7">
        <v>4660</v>
      </c>
      <c r="B4662" s="6" t="s">
        <v>7685</v>
      </c>
      <c r="C4662" s="6" t="s">
        <v>7686</v>
      </c>
    </row>
    <row r="4663" spans="1:3" x14ac:dyDescent="0.25">
      <c r="A4663" s="7">
        <v>4661</v>
      </c>
      <c r="B4663" s="6" t="s">
        <v>7687</v>
      </c>
      <c r="C4663" s="6" t="s">
        <v>7688</v>
      </c>
    </row>
    <row r="4664" spans="1:3" x14ac:dyDescent="0.25">
      <c r="A4664" s="7">
        <v>4662</v>
      </c>
      <c r="B4664" s="6" t="s">
        <v>7689</v>
      </c>
      <c r="C4664" s="6" t="s">
        <v>7690</v>
      </c>
    </row>
    <row r="4665" spans="1:3" x14ac:dyDescent="0.25">
      <c r="A4665" s="7">
        <v>4663</v>
      </c>
      <c r="B4665" s="6" t="s">
        <v>7691</v>
      </c>
      <c r="C4665" s="6" t="s">
        <v>7692</v>
      </c>
    </row>
    <row r="4666" spans="1:3" x14ac:dyDescent="0.25">
      <c r="A4666" s="7">
        <v>4664</v>
      </c>
      <c r="B4666" s="6" t="s">
        <v>7693</v>
      </c>
      <c r="C4666" s="6" t="s">
        <v>7694</v>
      </c>
    </row>
    <row r="4667" spans="1:3" x14ac:dyDescent="0.25">
      <c r="A4667" s="7">
        <v>4665</v>
      </c>
      <c r="B4667" s="6" t="s">
        <v>7695</v>
      </c>
      <c r="C4667" s="6" t="s">
        <v>7696</v>
      </c>
    </row>
    <row r="4668" spans="1:3" x14ac:dyDescent="0.25">
      <c r="A4668" s="7">
        <v>4666</v>
      </c>
      <c r="B4668" s="6" t="s">
        <v>7697</v>
      </c>
      <c r="C4668" s="6" t="s">
        <v>7698</v>
      </c>
    </row>
    <row r="4669" spans="1:3" x14ac:dyDescent="0.25">
      <c r="A4669" s="7">
        <v>4667</v>
      </c>
      <c r="B4669" s="6" t="s">
        <v>4793</v>
      </c>
      <c r="C4669" s="6" t="s">
        <v>7699</v>
      </c>
    </row>
    <row r="4670" spans="1:3" x14ac:dyDescent="0.25">
      <c r="A4670" s="7">
        <v>4668</v>
      </c>
      <c r="B4670" s="6" t="s">
        <v>7700</v>
      </c>
      <c r="C4670" s="6" t="s">
        <v>7701</v>
      </c>
    </row>
    <row r="4671" spans="1:3" x14ac:dyDescent="0.25">
      <c r="A4671" s="7">
        <v>4669</v>
      </c>
      <c r="B4671" s="6" t="s">
        <v>7702</v>
      </c>
      <c r="C4671" s="6" t="s">
        <v>7703</v>
      </c>
    </row>
    <row r="4672" spans="1:3" x14ac:dyDescent="0.25">
      <c r="A4672" s="7">
        <v>4670</v>
      </c>
      <c r="B4672" s="6" t="s">
        <v>7704</v>
      </c>
      <c r="C4672" s="6" t="s">
        <v>7705</v>
      </c>
    </row>
    <row r="4673" spans="1:3" x14ac:dyDescent="0.25">
      <c r="A4673" s="7">
        <v>4671</v>
      </c>
      <c r="B4673" s="6" t="s">
        <v>7706</v>
      </c>
      <c r="C4673" s="6" t="s">
        <v>7707</v>
      </c>
    </row>
    <row r="4674" spans="1:3" x14ac:dyDescent="0.25">
      <c r="A4674" s="7">
        <v>4672</v>
      </c>
      <c r="B4674" s="6" t="s">
        <v>7708</v>
      </c>
      <c r="C4674" s="6" t="s">
        <v>7709</v>
      </c>
    </row>
    <row r="4675" spans="1:3" x14ac:dyDescent="0.25">
      <c r="A4675" s="7">
        <v>4673</v>
      </c>
      <c r="B4675" s="6" t="s">
        <v>7710</v>
      </c>
      <c r="C4675" s="6" t="s">
        <v>7711</v>
      </c>
    </row>
    <row r="4676" spans="1:3" x14ac:dyDescent="0.25">
      <c r="A4676" s="7">
        <v>4674</v>
      </c>
      <c r="B4676" s="6" t="s">
        <v>7712</v>
      </c>
      <c r="C4676" s="6" t="s">
        <v>7713</v>
      </c>
    </row>
    <row r="4677" spans="1:3" x14ac:dyDescent="0.25">
      <c r="A4677" s="7">
        <v>4675</v>
      </c>
      <c r="B4677" s="6" t="s">
        <v>7714</v>
      </c>
      <c r="C4677" s="6" t="s">
        <v>7715</v>
      </c>
    </row>
    <row r="4678" spans="1:3" x14ac:dyDescent="0.25">
      <c r="A4678" s="7">
        <v>4676</v>
      </c>
      <c r="B4678" s="6" t="s">
        <v>7716</v>
      </c>
      <c r="C4678" s="6" t="s">
        <v>7717</v>
      </c>
    </row>
    <row r="4679" spans="1:3" x14ac:dyDescent="0.25">
      <c r="A4679" s="7">
        <v>4677</v>
      </c>
      <c r="B4679" s="6" t="s">
        <v>7718</v>
      </c>
      <c r="C4679" s="6" t="s">
        <v>7719</v>
      </c>
    </row>
    <row r="4680" spans="1:3" x14ac:dyDescent="0.25">
      <c r="A4680" s="7">
        <v>4678</v>
      </c>
      <c r="B4680" s="6" t="s">
        <v>7720</v>
      </c>
      <c r="C4680" s="6" t="s">
        <v>7721</v>
      </c>
    </row>
    <row r="4681" spans="1:3" x14ac:dyDescent="0.25">
      <c r="A4681" s="7">
        <v>4679</v>
      </c>
      <c r="B4681" s="6" t="s">
        <v>7722</v>
      </c>
      <c r="C4681" s="6" t="s">
        <v>7723</v>
      </c>
    </row>
    <row r="4682" spans="1:3" x14ac:dyDescent="0.25">
      <c r="A4682" s="7">
        <v>4680</v>
      </c>
      <c r="B4682" s="6" t="s">
        <v>7724</v>
      </c>
      <c r="C4682" s="6" t="s">
        <v>7725</v>
      </c>
    </row>
    <row r="4683" spans="1:3" x14ac:dyDescent="0.25">
      <c r="A4683" s="7">
        <v>4681</v>
      </c>
      <c r="B4683" s="6" t="s">
        <v>7726</v>
      </c>
      <c r="C4683" s="6" t="s">
        <v>7727</v>
      </c>
    </row>
    <row r="4684" spans="1:3" x14ac:dyDescent="0.25">
      <c r="A4684" s="7">
        <v>4682</v>
      </c>
      <c r="B4684" s="6" t="s">
        <v>7728</v>
      </c>
      <c r="C4684" s="6" t="s">
        <v>7729</v>
      </c>
    </row>
    <row r="4685" spans="1:3" x14ac:dyDescent="0.25">
      <c r="A4685" s="7">
        <v>4683</v>
      </c>
      <c r="B4685" s="6" t="s">
        <v>7730</v>
      </c>
      <c r="C4685" s="6" t="s">
        <v>7731</v>
      </c>
    </row>
    <row r="4686" spans="1:3" x14ac:dyDescent="0.25">
      <c r="A4686" s="7">
        <v>4684</v>
      </c>
      <c r="B4686" s="6" t="s">
        <v>7732</v>
      </c>
      <c r="C4686" s="6" t="s">
        <v>7733</v>
      </c>
    </row>
    <row r="4687" spans="1:3" x14ac:dyDescent="0.25">
      <c r="A4687" s="7">
        <v>4685</v>
      </c>
      <c r="B4687" s="6" t="s">
        <v>7734</v>
      </c>
      <c r="C4687" s="6" t="s">
        <v>7735</v>
      </c>
    </row>
    <row r="4688" spans="1:3" x14ac:dyDescent="0.25">
      <c r="A4688" s="7">
        <v>4686</v>
      </c>
      <c r="B4688" s="6" t="s">
        <v>7736</v>
      </c>
      <c r="C4688" s="6" t="s">
        <v>7737</v>
      </c>
    </row>
    <row r="4689" spans="1:3" x14ac:dyDescent="0.25">
      <c r="A4689" s="7">
        <v>4687</v>
      </c>
      <c r="B4689" s="6" t="s">
        <v>7738</v>
      </c>
      <c r="C4689" s="6" t="s">
        <v>7739</v>
      </c>
    </row>
    <row r="4690" spans="1:3" x14ac:dyDescent="0.25">
      <c r="A4690" s="7">
        <v>4688</v>
      </c>
      <c r="B4690" s="6" t="s">
        <v>7740</v>
      </c>
      <c r="C4690" s="6" t="s">
        <v>7741</v>
      </c>
    </row>
    <row r="4691" spans="1:3" x14ac:dyDescent="0.25">
      <c r="A4691" s="7">
        <v>4689</v>
      </c>
      <c r="B4691" s="6" t="s">
        <v>7742</v>
      </c>
      <c r="C4691" s="6" t="s">
        <v>7743</v>
      </c>
    </row>
    <row r="4692" spans="1:3" x14ac:dyDescent="0.25">
      <c r="A4692" s="7">
        <v>4690</v>
      </c>
      <c r="B4692" s="6" t="s">
        <v>7744</v>
      </c>
      <c r="C4692" s="6" t="s">
        <v>7745</v>
      </c>
    </row>
    <row r="4693" spans="1:3" x14ac:dyDescent="0.25">
      <c r="A4693" s="7">
        <v>4691</v>
      </c>
      <c r="B4693" s="6" t="s">
        <v>7746</v>
      </c>
      <c r="C4693" s="6" t="s">
        <v>7747</v>
      </c>
    </row>
    <row r="4694" spans="1:3" x14ac:dyDescent="0.25">
      <c r="A4694" s="7">
        <v>4692</v>
      </c>
      <c r="B4694" s="6" t="s">
        <v>7748</v>
      </c>
      <c r="C4694" s="6" t="s">
        <v>7749</v>
      </c>
    </row>
    <row r="4695" spans="1:3" x14ac:dyDescent="0.25">
      <c r="A4695" s="7">
        <v>4693</v>
      </c>
      <c r="B4695" s="6" t="s">
        <v>7750</v>
      </c>
      <c r="C4695" s="6" t="s">
        <v>7751</v>
      </c>
    </row>
    <row r="4696" spans="1:3" x14ac:dyDescent="0.25">
      <c r="A4696" s="7">
        <v>4694</v>
      </c>
      <c r="B4696" s="6" t="s">
        <v>7752</v>
      </c>
      <c r="C4696" s="6" t="s">
        <v>7753</v>
      </c>
    </row>
    <row r="4697" spans="1:3" x14ac:dyDescent="0.25">
      <c r="A4697" s="7">
        <v>4695</v>
      </c>
      <c r="B4697" s="6" t="s">
        <v>7754</v>
      </c>
      <c r="C4697" s="6" t="s">
        <v>7755</v>
      </c>
    </row>
    <row r="4698" spans="1:3" x14ac:dyDescent="0.25">
      <c r="A4698" s="7">
        <v>4696</v>
      </c>
      <c r="B4698" s="6" t="s">
        <v>7756</v>
      </c>
      <c r="C4698" s="6" t="s">
        <v>7757</v>
      </c>
    </row>
    <row r="4699" spans="1:3" x14ac:dyDescent="0.25">
      <c r="A4699" s="7">
        <v>4697</v>
      </c>
      <c r="B4699" s="6" t="s">
        <v>7758</v>
      </c>
      <c r="C4699" s="6" t="s">
        <v>7759</v>
      </c>
    </row>
    <row r="4700" spans="1:3" x14ac:dyDescent="0.25">
      <c r="A4700" s="7">
        <v>4698</v>
      </c>
      <c r="B4700" s="6" t="s">
        <v>7760</v>
      </c>
      <c r="C4700" s="6" t="s">
        <v>7761</v>
      </c>
    </row>
    <row r="4701" spans="1:3" x14ac:dyDescent="0.25">
      <c r="A4701" s="7">
        <v>4699</v>
      </c>
      <c r="B4701" s="6" t="s">
        <v>7762</v>
      </c>
      <c r="C4701" s="6" t="s">
        <v>7763</v>
      </c>
    </row>
    <row r="4702" spans="1:3" x14ac:dyDescent="0.25">
      <c r="A4702" s="7">
        <v>4700</v>
      </c>
      <c r="B4702" s="6" t="s">
        <v>7764</v>
      </c>
      <c r="C4702" s="6" t="s">
        <v>7765</v>
      </c>
    </row>
    <row r="4703" spans="1:3" x14ac:dyDescent="0.25">
      <c r="A4703" s="7">
        <v>4701</v>
      </c>
      <c r="B4703" s="6" t="s">
        <v>7766</v>
      </c>
      <c r="C4703" s="6" t="s">
        <v>7767</v>
      </c>
    </row>
    <row r="4704" spans="1:3" x14ac:dyDescent="0.25">
      <c r="A4704" s="7">
        <v>4702</v>
      </c>
      <c r="B4704" s="6" t="s">
        <v>7768</v>
      </c>
      <c r="C4704" s="6" t="s">
        <v>7769</v>
      </c>
    </row>
    <row r="4705" spans="1:3" x14ac:dyDescent="0.25">
      <c r="A4705" s="7">
        <v>4703</v>
      </c>
      <c r="B4705" s="6" t="s">
        <v>7770</v>
      </c>
      <c r="C4705" s="6" t="s">
        <v>7771</v>
      </c>
    </row>
    <row r="4706" spans="1:3" x14ac:dyDescent="0.25">
      <c r="A4706" s="7">
        <v>4704</v>
      </c>
      <c r="B4706" s="6" t="s">
        <v>7772</v>
      </c>
      <c r="C4706" s="6" t="s">
        <v>7773</v>
      </c>
    </row>
    <row r="4707" spans="1:3" x14ac:dyDescent="0.25">
      <c r="A4707" s="7">
        <v>4705</v>
      </c>
      <c r="B4707" s="6" t="s">
        <v>7774</v>
      </c>
      <c r="C4707" s="6" t="s">
        <v>7775</v>
      </c>
    </row>
    <row r="4708" spans="1:3" x14ac:dyDescent="0.25">
      <c r="A4708" s="7">
        <v>4706</v>
      </c>
      <c r="B4708" s="6" t="s">
        <v>7776</v>
      </c>
      <c r="C4708" s="6" t="s">
        <v>7777</v>
      </c>
    </row>
    <row r="4709" spans="1:3" x14ac:dyDescent="0.25">
      <c r="A4709" s="7">
        <v>4707</v>
      </c>
      <c r="B4709" s="6" t="s">
        <v>7778</v>
      </c>
      <c r="C4709" s="6" t="s">
        <v>7779</v>
      </c>
    </row>
    <row r="4710" spans="1:3" x14ac:dyDescent="0.25">
      <c r="A4710" s="7">
        <v>4708</v>
      </c>
      <c r="B4710" s="6" t="s">
        <v>7780</v>
      </c>
      <c r="C4710" s="6" t="s">
        <v>7781</v>
      </c>
    </row>
    <row r="4711" spans="1:3" x14ac:dyDescent="0.25">
      <c r="A4711" s="7">
        <v>4709</v>
      </c>
      <c r="B4711" s="6" t="s">
        <v>7782</v>
      </c>
      <c r="C4711" s="6" t="s">
        <v>7783</v>
      </c>
    </row>
    <row r="4712" spans="1:3" x14ac:dyDescent="0.25">
      <c r="A4712" s="7">
        <v>4710</v>
      </c>
      <c r="B4712" s="6" t="s">
        <v>787</v>
      </c>
      <c r="C4712" s="6" t="s">
        <v>7784</v>
      </c>
    </row>
    <row r="4713" spans="1:3" x14ac:dyDescent="0.25">
      <c r="A4713" s="7">
        <v>4711</v>
      </c>
      <c r="B4713" s="6" t="s">
        <v>7785</v>
      </c>
      <c r="C4713" s="6" t="s">
        <v>7786</v>
      </c>
    </row>
    <row r="4714" spans="1:3" x14ac:dyDescent="0.25">
      <c r="A4714" s="7">
        <v>4712</v>
      </c>
      <c r="B4714" s="6" t="s">
        <v>7787</v>
      </c>
      <c r="C4714" s="6" t="s">
        <v>7788</v>
      </c>
    </row>
    <row r="4715" spans="1:3" x14ac:dyDescent="0.25">
      <c r="A4715" s="7">
        <v>4713</v>
      </c>
      <c r="B4715" s="6" t="s">
        <v>7789</v>
      </c>
      <c r="C4715" s="6" t="s">
        <v>7790</v>
      </c>
    </row>
    <row r="4716" spans="1:3" x14ac:dyDescent="0.25">
      <c r="A4716" s="7">
        <v>4714</v>
      </c>
      <c r="B4716" s="6" t="s">
        <v>7791</v>
      </c>
      <c r="C4716" s="6" t="s">
        <v>7792</v>
      </c>
    </row>
    <row r="4717" spans="1:3" x14ac:dyDescent="0.25">
      <c r="A4717" s="7">
        <v>4715</v>
      </c>
      <c r="B4717" s="6" t="s">
        <v>7793</v>
      </c>
      <c r="C4717" s="6" t="s">
        <v>7794</v>
      </c>
    </row>
    <row r="4718" spans="1:3" x14ac:dyDescent="0.25">
      <c r="A4718" s="7">
        <v>4716</v>
      </c>
      <c r="B4718" s="6" t="s">
        <v>7795</v>
      </c>
      <c r="C4718" s="6" t="s">
        <v>7796</v>
      </c>
    </row>
    <row r="4719" spans="1:3" x14ac:dyDescent="0.25">
      <c r="A4719" s="7">
        <v>4717</v>
      </c>
      <c r="B4719" s="6" t="s">
        <v>7797</v>
      </c>
      <c r="C4719" s="6" t="s">
        <v>7798</v>
      </c>
    </row>
    <row r="4720" spans="1:3" x14ac:dyDescent="0.25">
      <c r="A4720" s="7">
        <v>4718</v>
      </c>
      <c r="B4720" s="6" t="s">
        <v>7799</v>
      </c>
      <c r="C4720" s="6" t="s">
        <v>7800</v>
      </c>
    </row>
    <row r="4721" spans="1:3" x14ac:dyDescent="0.25">
      <c r="A4721" s="7">
        <v>4719</v>
      </c>
      <c r="B4721" s="6" t="s">
        <v>7801</v>
      </c>
      <c r="C4721" s="6" t="s">
        <v>7802</v>
      </c>
    </row>
    <row r="4722" spans="1:3" x14ac:dyDescent="0.25">
      <c r="A4722" s="7">
        <v>4720</v>
      </c>
      <c r="B4722" s="6" t="s">
        <v>7803</v>
      </c>
      <c r="C4722" s="6" t="s">
        <v>7804</v>
      </c>
    </row>
    <row r="4723" spans="1:3" x14ac:dyDescent="0.25">
      <c r="A4723" s="7">
        <v>4721</v>
      </c>
      <c r="B4723" s="6" t="s">
        <v>7805</v>
      </c>
      <c r="C4723" s="6" t="s">
        <v>7806</v>
      </c>
    </row>
    <row r="4724" spans="1:3" x14ac:dyDescent="0.25">
      <c r="A4724" s="7">
        <v>4722</v>
      </c>
      <c r="B4724" s="6" t="s">
        <v>7807</v>
      </c>
      <c r="C4724" s="6" t="s">
        <v>7808</v>
      </c>
    </row>
    <row r="4725" spans="1:3" x14ac:dyDescent="0.25">
      <c r="A4725" s="7">
        <v>4723</v>
      </c>
      <c r="B4725" s="6" t="s">
        <v>168</v>
      </c>
      <c r="C4725" s="6" t="s">
        <v>7809</v>
      </c>
    </row>
    <row r="4726" spans="1:3" x14ac:dyDescent="0.25">
      <c r="A4726" s="7">
        <v>4724</v>
      </c>
      <c r="B4726" s="6" t="s">
        <v>7810</v>
      </c>
      <c r="C4726" s="6" t="s">
        <v>7811</v>
      </c>
    </row>
    <row r="4727" spans="1:3" x14ac:dyDescent="0.25">
      <c r="A4727" s="7">
        <v>4725</v>
      </c>
      <c r="B4727" s="6" t="s">
        <v>7812</v>
      </c>
      <c r="C4727" s="6" t="s">
        <v>7813</v>
      </c>
    </row>
    <row r="4728" spans="1:3" x14ac:dyDescent="0.25">
      <c r="A4728" s="7">
        <v>4726</v>
      </c>
      <c r="B4728" s="6" t="s">
        <v>7814</v>
      </c>
      <c r="C4728" s="6" t="s">
        <v>7815</v>
      </c>
    </row>
    <row r="4729" spans="1:3" x14ac:dyDescent="0.25">
      <c r="A4729" s="7">
        <v>4727</v>
      </c>
      <c r="B4729" s="6" t="s">
        <v>7816</v>
      </c>
      <c r="C4729" s="6" t="s">
        <v>7817</v>
      </c>
    </row>
    <row r="4730" spans="1:3" x14ac:dyDescent="0.25">
      <c r="A4730" s="7">
        <v>4728</v>
      </c>
      <c r="B4730" s="6" t="s">
        <v>7818</v>
      </c>
      <c r="C4730" s="6" t="s">
        <v>7819</v>
      </c>
    </row>
    <row r="4731" spans="1:3" x14ac:dyDescent="0.25">
      <c r="A4731" s="7">
        <v>4729</v>
      </c>
      <c r="B4731" s="6" t="s">
        <v>7820</v>
      </c>
      <c r="C4731" s="6" t="s">
        <v>7821</v>
      </c>
    </row>
    <row r="4732" spans="1:3" x14ac:dyDescent="0.25">
      <c r="A4732" s="7">
        <v>4730</v>
      </c>
      <c r="B4732" s="6" t="s">
        <v>7822</v>
      </c>
      <c r="C4732" s="6" t="s">
        <v>7823</v>
      </c>
    </row>
    <row r="4733" spans="1:3" x14ac:dyDescent="0.25">
      <c r="A4733" s="7">
        <v>4731</v>
      </c>
      <c r="B4733" s="6" t="s">
        <v>7824</v>
      </c>
      <c r="C4733" s="6" t="s">
        <v>7825</v>
      </c>
    </row>
    <row r="4734" spans="1:3" x14ac:dyDescent="0.25">
      <c r="A4734" s="7">
        <v>4732</v>
      </c>
      <c r="B4734" s="6" t="s">
        <v>7826</v>
      </c>
      <c r="C4734" s="6" t="s">
        <v>7827</v>
      </c>
    </row>
    <row r="4735" spans="1:3" x14ac:dyDescent="0.25">
      <c r="A4735" s="7">
        <v>4733</v>
      </c>
      <c r="B4735" s="6" t="s">
        <v>7828</v>
      </c>
      <c r="C4735" s="6" t="s">
        <v>7829</v>
      </c>
    </row>
    <row r="4736" spans="1:3" x14ac:dyDescent="0.25">
      <c r="A4736" s="7">
        <v>4734</v>
      </c>
      <c r="B4736" s="6" t="s">
        <v>7830</v>
      </c>
      <c r="C4736" s="6" t="s">
        <v>7831</v>
      </c>
    </row>
    <row r="4737" spans="1:3" x14ac:dyDescent="0.25">
      <c r="A4737" s="7">
        <v>4735</v>
      </c>
      <c r="B4737" s="6" t="s">
        <v>7832</v>
      </c>
      <c r="C4737" s="6" t="s">
        <v>7833</v>
      </c>
    </row>
    <row r="4738" spans="1:3" x14ac:dyDescent="0.25">
      <c r="A4738" s="7">
        <v>4736</v>
      </c>
      <c r="B4738" s="6" t="s">
        <v>7834</v>
      </c>
      <c r="C4738" s="6" t="s">
        <v>7835</v>
      </c>
    </row>
    <row r="4739" spans="1:3" x14ac:dyDescent="0.25">
      <c r="A4739" s="7">
        <v>4737</v>
      </c>
      <c r="B4739" s="6" t="s">
        <v>7836</v>
      </c>
      <c r="C4739" s="6" t="s">
        <v>7837</v>
      </c>
    </row>
    <row r="4740" spans="1:3" x14ac:dyDescent="0.25">
      <c r="A4740" s="7">
        <v>4738</v>
      </c>
      <c r="B4740" s="6" t="s">
        <v>7838</v>
      </c>
      <c r="C4740" s="6" t="s">
        <v>7839</v>
      </c>
    </row>
    <row r="4741" spans="1:3" x14ac:dyDescent="0.25">
      <c r="A4741" s="7">
        <v>4739</v>
      </c>
      <c r="B4741" s="6" t="s">
        <v>7840</v>
      </c>
      <c r="C4741" s="6" t="s">
        <v>7841</v>
      </c>
    </row>
    <row r="4742" spans="1:3" x14ac:dyDescent="0.25">
      <c r="A4742" s="7">
        <v>4740</v>
      </c>
      <c r="B4742" s="6" t="s">
        <v>7842</v>
      </c>
      <c r="C4742" s="6" t="s">
        <v>7843</v>
      </c>
    </row>
    <row r="4743" spans="1:3" x14ac:dyDescent="0.25">
      <c r="A4743" s="7">
        <v>4741</v>
      </c>
      <c r="B4743" s="6" t="s">
        <v>7844</v>
      </c>
      <c r="C4743" s="6" t="s">
        <v>7845</v>
      </c>
    </row>
    <row r="4744" spans="1:3" x14ac:dyDescent="0.25">
      <c r="A4744" s="7">
        <v>4742</v>
      </c>
      <c r="B4744" s="6" t="s">
        <v>7846</v>
      </c>
      <c r="C4744" s="6" t="s">
        <v>7847</v>
      </c>
    </row>
    <row r="4745" spans="1:3" x14ac:dyDescent="0.25">
      <c r="A4745" s="7">
        <v>4743</v>
      </c>
      <c r="B4745" s="6" t="s">
        <v>7636</v>
      </c>
      <c r="C4745" s="6" t="s">
        <v>7848</v>
      </c>
    </row>
    <row r="4746" spans="1:3" x14ac:dyDescent="0.25">
      <c r="A4746" s="7">
        <v>4744</v>
      </c>
      <c r="B4746" s="6" t="s">
        <v>7849</v>
      </c>
      <c r="C4746" s="6" t="s">
        <v>7850</v>
      </c>
    </row>
    <row r="4747" spans="1:3" x14ac:dyDescent="0.25">
      <c r="A4747" s="7">
        <v>4745</v>
      </c>
      <c r="B4747" s="6" t="s">
        <v>7851</v>
      </c>
      <c r="C4747" s="6" t="s">
        <v>7852</v>
      </c>
    </row>
    <row r="4748" spans="1:3" x14ac:dyDescent="0.25">
      <c r="A4748" s="7">
        <v>4746</v>
      </c>
      <c r="B4748" s="6" t="s">
        <v>7853</v>
      </c>
      <c r="C4748" s="6" t="s">
        <v>7854</v>
      </c>
    </row>
    <row r="4749" spans="1:3" x14ac:dyDescent="0.25">
      <c r="A4749" s="7">
        <v>4747</v>
      </c>
      <c r="B4749" s="6" t="s">
        <v>7855</v>
      </c>
      <c r="C4749" s="6" t="s">
        <v>7856</v>
      </c>
    </row>
    <row r="4750" spans="1:3" x14ac:dyDescent="0.25">
      <c r="A4750" s="7">
        <v>4748</v>
      </c>
      <c r="B4750" s="6" t="s">
        <v>7857</v>
      </c>
      <c r="C4750" s="6" t="s">
        <v>7858</v>
      </c>
    </row>
    <row r="4751" spans="1:3" x14ac:dyDescent="0.25">
      <c r="A4751" s="7">
        <v>4749</v>
      </c>
      <c r="B4751" s="6" t="s">
        <v>7859</v>
      </c>
      <c r="C4751" s="6" t="s">
        <v>7860</v>
      </c>
    </row>
    <row r="4752" spans="1:3" x14ac:dyDescent="0.25">
      <c r="A4752" s="7">
        <v>4750</v>
      </c>
      <c r="B4752" s="6" t="s">
        <v>7861</v>
      </c>
      <c r="C4752" s="6" t="s">
        <v>7862</v>
      </c>
    </row>
    <row r="4753" spans="1:3" x14ac:dyDescent="0.25">
      <c r="A4753" s="7">
        <v>4751</v>
      </c>
      <c r="B4753" s="6" t="s">
        <v>7863</v>
      </c>
      <c r="C4753" s="6" t="s">
        <v>7864</v>
      </c>
    </row>
    <row r="4754" spans="1:3" x14ac:dyDescent="0.25">
      <c r="A4754" s="7">
        <v>4752</v>
      </c>
      <c r="B4754" s="6" t="s">
        <v>7865</v>
      </c>
      <c r="C4754" s="6" t="s">
        <v>7866</v>
      </c>
    </row>
    <row r="4755" spans="1:3" x14ac:dyDescent="0.25">
      <c r="A4755" s="7">
        <v>4753</v>
      </c>
      <c r="B4755" s="6" t="s">
        <v>7867</v>
      </c>
      <c r="C4755" s="6" t="s">
        <v>7868</v>
      </c>
    </row>
    <row r="4756" spans="1:3" x14ac:dyDescent="0.25">
      <c r="A4756" s="7">
        <v>4754</v>
      </c>
      <c r="B4756" s="6" t="s">
        <v>7869</v>
      </c>
      <c r="C4756" s="6" t="s">
        <v>7870</v>
      </c>
    </row>
    <row r="4757" spans="1:3" x14ac:dyDescent="0.25">
      <c r="A4757" s="7">
        <v>4755</v>
      </c>
      <c r="B4757" s="6" t="s">
        <v>7871</v>
      </c>
      <c r="C4757" s="6" t="s">
        <v>7872</v>
      </c>
    </row>
    <row r="4758" spans="1:3" x14ac:dyDescent="0.25">
      <c r="A4758" s="7">
        <v>4756</v>
      </c>
      <c r="B4758" s="6" t="s">
        <v>7873</v>
      </c>
      <c r="C4758" s="6" t="s">
        <v>7874</v>
      </c>
    </row>
    <row r="4759" spans="1:3" x14ac:dyDescent="0.25">
      <c r="A4759" s="7">
        <v>4757</v>
      </c>
      <c r="B4759" s="6" t="s">
        <v>7875</v>
      </c>
      <c r="C4759" s="6" t="s">
        <v>7876</v>
      </c>
    </row>
    <row r="4760" spans="1:3" x14ac:dyDescent="0.25">
      <c r="A4760" s="7">
        <v>4758</v>
      </c>
      <c r="B4760" s="6" t="s">
        <v>7877</v>
      </c>
      <c r="C4760" s="6" t="s">
        <v>7878</v>
      </c>
    </row>
    <row r="4761" spans="1:3" x14ac:dyDescent="0.25">
      <c r="A4761" s="7">
        <v>4759</v>
      </c>
      <c r="B4761" s="6" t="s">
        <v>7879</v>
      </c>
      <c r="C4761" s="6" t="s">
        <v>7880</v>
      </c>
    </row>
    <row r="4762" spans="1:3" x14ac:dyDescent="0.25">
      <c r="A4762" s="7">
        <v>4760</v>
      </c>
      <c r="B4762" s="6" t="s">
        <v>7881</v>
      </c>
      <c r="C4762" s="6" t="s">
        <v>7882</v>
      </c>
    </row>
    <row r="4763" spans="1:3" x14ac:dyDescent="0.25">
      <c r="A4763" s="7">
        <v>4761</v>
      </c>
      <c r="B4763" s="6" t="s">
        <v>7883</v>
      </c>
      <c r="C4763" s="6" t="s">
        <v>7884</v>
      </c>
    </row>
    <row r="4764" spans="1:3" x14ac:dyDescent="0.25">
      <c r="A4764" s="7">
        <v>4762</v>
      </c>
      <c r="B4764" s="6" t="s">
        <v>3837</v>
      </c>
      <c r="C4764" s="6" t="s">
        <v>7885</v>
      </c>
    </row>
    <row r="4765" spans="1:3" x14ac:dyDescent="0.25">
      <c r="A4765" s="7">
        <v>4763</v>
      </c>
      <c r="B4765" s="6" t="s">
        <v>7886</v>
      </c>
      <c r="C4765" s="6" t="s">
        <v>7887</v>
      </c>
    </row>
    <row r="4766" spans="1:3" x14ac:dyDescent="0.25">
      <c r="A4766" s="7">
        <v>4764</v>
      </c>
      <c r="B4766" s="6" t="s">
        <v>7888</v>
      </c>
      <c r="C4766" s="6" t="s">
        <v>7889</v>
      </c>
    </row>
    <row r="4767" spans="1:3" x14ac:dyDescent="0.25">
      <c r="A4767" s="7">
        <v>4765</v>
      </c>
      <c r="B4767" s="6" t="s">
        <v>7890</v>
      </c>
      <c r="C4767" s="6" t="s">
        <v>7891</v>
      </c>
    </row>
    <row r="4768" spans="1:3" x14ac:dyDescent="0.25">
      <c r="A4768" s="7">
        <v>4766</v>
      </c>
      <c r="B4768" s="6" t="s">
        <v>7892</v>
      </c>
      <c r="C4768" s="6" t="s">
        <v>7893</v>
      </c>
    </row>
    <row r="4769" spans="1:3" x14ac:dyDescent="0.25">
      <c r="A4769" s="7">
        <v>4767</v>
      </c>
      <c r="B4769" s="6" t="s">
        <v>7894</v>
      </c>
      <c r="C4769" s="6" t="s">
        <v>7895</v>
      </c>
    </row>
    <row r="4770" spans="1:3" x14ac:dyDescent="0.25">
      <c r="A4770" s="7">
        <v>4768</v>
      </c>
      <c r="B4770" s="6" t="s">
        <v>7896</v>
      </c>
      <c r="C4770" s="6" t="s">
        <v>7897</v>
      </c>
    </row>
    <row r="4771" spans="1:3" x14ac:dyDescent="0.25">
      <c r="A4771" s="7">
        <v>4769</v>
      </c>
      <c r="B4771" s="6" t="s">
        <v>7898</v>
      </c>
      <c r="C4771" s="6" t="s">
        <v>7899</v>
      </c>
    </row>
    <row r="4772" spans="1:3" x14ac:dyDescent="0.25">
      <c r="A4772" s="7">
        <v>4770</v>
      </c>
      <c r="B4772" s="6" t="s">
        <v>7900</v>
      </c>
      <c r="C4772" s="6" t="s">
        <v>7901</v>
      </c>
    </row>
    <row r="4773" spans="1:3" x14ac:dyDescent="0.25">
      <c r="A4773" s="7">
        <v>4771</v>
      </c>
      <c r="B4773" s="6" t="s">
        <v>7902</v>
      </c>
      <c r="C4773" s="6" t="s">
        <v>7903</v>
      </c>
    </row>
    <row r="4774" spans="1:3" x14ac:dyDescent="0.25">
      <c r="A4774" s="7">
        <v>4772</v>
      </c>
      <c r="B4774" s="6" t="s">
        <v>7904</v>
      </c>
      <c r="C4774" s="6" t="s">
        <v>7905</v>
      </c>
    </row>
    <row r="4775" spans="1:3" x14ac:dyDescent="0.25">
      <c r="A4775" s="7">
        <v>4773</v>
      </c>
      <c r="B4775" s="6" t="s">
        <v>7906</v>
      </c>
      <c r="C4775" s="6" t="s">
        <v>7907</v>
      </c>
    </row>
    <row r="4776" spans="1:3" x14ac:dyDescent="0.25">
      <c r="A4776" s="7">
        <v>4774</v>
      </c>
      <c r="B4776" s="6" t="s">
        <v>7908</v>
      </c>
      <c r="C4776" s="6" t="s">
        <v>7909</v>
      </c>
    </row>
    <row r="4777" spans="1:3" x14ac:dyDescent="0.25">
      <c r="A4777" s="7">
        <v>4775</v>
      </c>
      <c r="B4777" s="6" t="s">
        <v>7910</v>
      </c>
      <c r="C4777" s="6" t="s">
        <v>7911</v>
      </c>
    </row>
    <row r="4778" spans="1:3" x14ac:dyDescent="0.25">
      <c r="A4778" s="7">
        <v>4776</v>
      </c>
      <c r="B4778" s="6" t="s">
        <v>3233</v>
      </c>
      <c r="C4778" s="6" t="s">
        <v>7912</v>
      </c>
    </row>
    <row r="4779" spans="1:3" x14ac:dyDescent="0.25">
      <c r="A4779" s="7">
        <v>4777</v>
      </c>
      <c r="B4779" s="6" t="s">
        <v>7913</v>
      </c>
      <c r="C4779" s="6" t="s">
        <v>7914</v>
      </c>
    </row>
    <row r="4780" spans="1:3" x14ac:dyDescent="0.25">
      <c r="A4780" s="7">
        <v>4778</v>
      </c>
      <c r="B4780" s="6" t="s">
        <v>7915</v>
      </c>
      <c r="C4780" s="6" t="s">
        <v>7916</v>
      </c>
    </row>
    <row r="4781" spans="1:3" x14ac:dyDescent="0.25">
      <c r="A4781" s="7">
        <v>4779</v>
      </c>
      <c r="B4781" s="6" t="s">
        <v>7917</v>
      </c>
      <c r="C4781" s="6" t="s">
        <v>7918</v>
      </c>
    </row>
    <row r="4782" spans="1:3" x14ac:dyDescent="0.25">
      <c r="A4782" s="7">
        <v>4780</v>
      </c>
      <c r="B4782" s="6" t="s">
        <v>7919</v>
      </c>
      <c r="C4782" s="6" t="s">
        <v>7920</v>
      </c>
    </row>
    <row r="4783" spans="1:3" x14ac:dyDescent="0.25">
      <c r="A4783" s="7">
        <v>4781</v>
      </c>
      <c r="B4783" s="6" t="s">
        <v>7921</v>
      </c>
      <c r="C4783" s="6" t="s">
        <v>7922</v>
      </c>
    </row>
    <row r="4784" spans="1:3" x14ac:dyDescent="0.25">
      <c r="A4784" s="7">
        <v>4782</v>
      </c>
      <c r="B4784" s="6" t="s">
        <v>7923</v>
      </c>
      <c r="C4784" s="6" t="s">
        <v>7924</v>
      </c>
    </row>
    <row r="4785" spans="1:3" x14ac:dyDescent="0.25">
      <c r="A4785" s="7">
        <v>4783</v>
      </c>
      <c r="B4785" s="6" t="s">
        <v>7925</v>
      </c>
      <c r="C4785" s="6" t="s">
        <v>7926</v>
      </c>
    </row>
    <row r="4786" spans="1:3" x14ac:dyDescent="0.25">
      <c r="A4786" s="7">
        <v>4784</v>
      </c>
      <c r="B4786" s="6" t="s">
        <v>7927</v>
      </c>
      <c r="C4786" s="6" t="s">
        <v>7928</v>
      </c>
    </row>
    <row r="4787" spans="1:3" x14ac:dyDescent="0.25">
      <c r="A4787" s="7">
        <v>4785</v>
      </c>
      <c r="B4787" s="6" t="s">
        <v>7929</v>
      </c>
      <c r="C4787" s="6" t="s">
        <v>7930</v>
      </c>
    </row>
    <row r="4788" spans="1:3" x14ac:dyDescent="0.25">
      <c r="A4788" s="7">
        <v>4786</v>
      </c>
      <c r="B4788" s="6" t="s">
        <v>7931</v>
      </c>
      <c r="C4788" s="6" t="s">
        <v>7932</v>
      </c>
    </row>
    <row r="4789" spans="1:3" x14ac:dyDescent="0.25">
      <c r="A4789" s="7">
        <v>4787</v>
      </c>
      <c r="B4789" s="6" t="s">
        <v>7933</v>
      </c>
      <c r="C4789" s="6" t="s">
        <v>7934</v>
      </c>
    </row>
    <row r="4790" spans="1:3" x14ac:dyDescent="0.25">
      <c r="A4790" s="7">
        <v>4788</v>
      </c>
      <c r="B4790" s="6" t="s">
        <v>7935</v>
      </c>
      <c r="C4790" s="6" t="s">
        <v>7936</v>
      </c>
    </row>
    <row r="4791" spans="1:3" x14ac:dyDescent="0.25">
      <c r="A4791" s="7">
        <v>4789</v>
      </c>
      <c r="B4791" s="6" t="s">
        <v>7937</v>
      </c>
      <c r="C4791" s="6" t="s">
        <v>7938</v>
      </c>
    </row>
    <row r="4792" spans="1:3" x14ac:dyDescent="0.25">
      <c r="A4792" s="7">
        <v>4790</v>
      </c>
      <c r="B4792" s="6" t="s">
        <v>7939</v>
      </c>
      <c r="C4792" s="6" t="s">
        <v>7940</v>
      </c>
    </row>
    <row r="4793" spans="1:3" x14ac:dyDescent="0.25">
      <c r="A4793" s="7">
        <v>4791</v>
      </c>
      <c r="B4793" s="6" t="s">
        <v>7941</v>
      </c>
      <c r="C4793" s="6" t="s">
        <v>7942</v>
      </c>
    </row>
    <row r="4794" spans="1:3" x14ac:dyDescent="0.25">
      <c r="A4794" s="7">
        <v>4792</v>
      </c>
      <c r="B4794" s="6" t="s">
        <v>4849</v>
      </c>
      <c r="C4794" s="6" t="s">
        <v>7943</v>
      </c>
    </row>
    <row r="4795" spans="1:3" x14ac:dyDescent="0.25">
      <c r="A4795" s="7">
        <v>4793</v>
      </c>
      <c r="B4795" s="6" t="s">
        <v>7944</v>
      </c>
      <c r="C4795" s="6" t="s">
        <v>7945</v>
      </c>
    </row>
    <row r="4796" spans="1:3" x14ac:dyDescent="0.25">
      <c r="A4796" s="7">
        <v>4794</v>
      </c>
      <c r="B4796" s="6" t="s">
        <v>7946</v>
      </c>
      <c r="C4796" s="6" t="s">
        <v>7947</v>
      </c>
    </row>
    <row r="4797" spans="1:3" x14ac:dyDescent="0.25">
      <c r="A4797" s="7">
        <v>4795</v>
      </c>
      <c r="B4797" s="6" t="s">
        <v>7948</v>
      </c>
      <c r="C4797" s="6" t="s">
        <v>7949</v>
      </c>
    </row>
    <row r="4798" spans="1:3" x14ac:dyDescent="0.25">
      <c r="A4798" s="7">
        <v>4796</v>
      </c>
      <c r="B4798" s="6" t="s">
        <v>7950</v>
      </c>
      <c r="C4798" s="6" t="s">
        <v>7951</v>
      </c>
    </row>
    <row r="4799" spans="1:3" x14ac:dyDescent="0.25">
      <c r="A4799" s="7">
        <v>4797</v>
      </c>
      <c r="B4799" s="6" t="s">
        <v>7952</v>
      </c>
      <c r="C4799" s="6" t="s">
        <v>7953</v>
      </c>
    </row>
    <row r="4800" spans="1:3" x14ac:dyDescent="0.25">
      <c r="A4800" s="7">
        <v>4798</v>
      </c>
      <c r="B4800" s="6" t="s">
        <v>7954</v>
      </c>
      <c r="C4800" s="6" t="s">
        <v>7955</v>
      </c>
    </row>
    <row r="4801" spans="1:3" x14ac:dyDescent="0.25">
      <c r="A4801" s="7">
        <v>4799</v>
      </c>
      <c r="B4801" s="6" t="s">
        <v>7956</v>
      </c>
      <c r="C4801" s="6" t="s">
        <v>7957</v>
      </c>
    </row>
    <row r="4802" spans="1:3" x14ac:dyDescent="0.25">
      <c r="A4802" s="7">
        <v>4800</v>
      </c>
      <c r="B4802" s="6" t="s">
        <v>7958</v>
      </c>
      <c r="C4802" s="6" t="s">
        <v>7959</v>
      </c>
    </row>
    <row r="4803" spans="1:3" x14ac:dyDescent="0.25">
      <c r="A4803" s="7">
        <v>4801</v>
      </c>
      <c r="B4803" s="6" t="s">
        <v>7960</v>
      </c>
      <c r="C4803" s="6" t="s">
        <v>7961</v>
      </c>
    </row>
    <row r="4804" spans="1:3" x14ac:dyDescent="0.25">
      <c r="A4804" s="7">
        <v>4802</v>
      </c>
      <c r="B4804" s="6" t="s">
        <v>7962</v>
      </c>
      <c r="C4804" s="6" t="s">
        <v>7963</v>
      </c>
    </row>
    <row r="4805" spans="1:3" x14ac:dyDescent="0.25">
      <c r="A4805" s="7">
        <v>4803</v>
      </c>
      <c r="B4805" s="6" t="s">
        <v>7964</v>
      </c>
      <c r="C4805" s="6" t="s">
        <v>7965</v>
      </c>
    </row>
    <row r="4806" spans="1:3" x14ac:dyDescent="0.25">
      <c r="A4806" s="7">
        <v>4804</v>
      </c>
      <c r="B4806" s="6" t="s">
        <v>7966</v>
      </c>
      <c r="C4806" s="6" t="s">
        <v>7967</v>
      </c>
    </row>
    <row r="4807" spans="1:3" x14ac:dyDescent="0.25">
      <c r="A4807" s="7">
        <v>4805</v>
      </c>
      <c r="B4807" s="6" t="s">
        <v>7968</v>
      </c>
      <c r="C4807" s="6" t="s">
        <v>7969</v>
      </c>
    </row>
    <row r="4808" spans="1:3" x14ac:dyDescent="0.25">
      <c r="A4808" s="7">
        <v>4806</v>
      </c>
      <c r="B4808" s="6" t="s">
        <v>7970</v>
      </c>
      <c r="C4808" s="6" t="s">
        <v>7971</v>
      </c>
    </row>
    <row r="4809" spans="1:3" x14ac:dyDescent="0.25">
      <c r="A4809" s="7">
        <v>4807</v>
      </c>
      <c r="B4809" s="6" t="s">
        <v>7972</v>
      </c>
      <c r="C4809" s="6" t="s">
        <v>7973</v>
      </c>
    </row>
    <row r="4810" spans="1:3" x14ac:dyDescent="0.25">
      <c r="A4810" s="7">
        <v>4808</v>
      </c>
      <c r="B4810" s="6" t="s">
        <v>7974</v>
      </c>
      <c r="C4810" s="6" t="s">
        <v>7975</v>
      </c>
    </row>
    <row r="4811" spans="1:3" x14ac:dyDescent="0.25">
      <c r="A4811" s="7">
        <v>4809</v>
      </c>
      <c r="B4811" s="6" t="s">
        <v>7976</v>
      </c>
      <c r="C4811" s="6" t="s">
        <v>7977</v>
      </c>
    </row>
    <row r="4812" spans="1:3" x14ac:dyDescent="0.25">
      <c r="A4812" s="7">
        <v>4810</v>
      </c>
      <c r="B4812" s="6" t="s">
        <v>7978</v>
      </c>
      <c r="C4812" s="6" t="s">
        <v>7979</v>
      </c>
    </row>
    <row r="4813" spans="1:3" x14ac:dyDescent="0.25">
      <c r="A4813" s="7">
        <v>4811</v>
      </c>
      <c r="B4813" s="6" t="s">
        <v>7980</v>
      </c>
      <c r="C4813" s="6" t="s">
        <v>7981</v>
      </c>
    </row>
    <row r="4814" spans="1:3" x14ac:dyDescent="0.25">
      <c r="A4814" s="7">
        <v>4812</v>
      </c>
      <c r="B4814" s="6" t="s">
        <v>7982</v>
      </c>
      <c r="C4814" s="6" t="s">
        <v>7983</v>
      </c>
    </row>
    <row r="4815" spans="1:3" x14ac:dyDescent="0.25">
      <c r="A4815" s="7">
        <v>4813</v>
      </c>
      <c r="B4815" s="6" t="s">
        <v>7984</v>
      </c>
      <c r="C4815" s="6" t="s">
        <v>7985</v>
      </c>
    </row>
    <row r="4816" spans="1:3" x14ac:dyDescent="0.25">
      <c r="A4816" s="7">
        <v>4814</v>
      </c>
      <c r="B4816" s="6" t="s">
        <v>7986</v>
      </c>
      <c r="C4816" s="6" t="s">
        <v>7987</v>
      </c>
    </row>
    <row r="4817" spans="1:3" x14ac:dyDescent="0.25">
      <c r="A4817" s="7">
        <v>4815</v>
      </c>
      <c r="B4817" s="6" t="s">
        <v>7988</v>
      </c>
      <c r="C4817" s="6" t="s">
        <v>7989</v>
      </c>
    </row>
    <row r="4818" spans="1:3" x14ac:dyDescent="0.25">
      <c r="A4818" s="7">
        <v>4816</v>
      </c>
      <c r="B4818" s="6" t="s">
        <v>7990</v>
      </c>
      <c r="C4818" s="6" t="s">
        <v>7991</v>
      </c>
    </row>
    <row r="4819" spans="1:3" x14ac:dyDescent="0.25">
      <c r="A4819" s="7">
        <v>4817</v>
      </c>
      <c r="B4819" s="6" t="s">
        <v>7992</v>
      </c>
      <c r="C4819" s="6" t="s">
        <v>7993</v>
      </c>
    </row>
    <row r="4820" spans="1:3" x14ac:dyDescent="0.25">
      <c r="A4820" s="7">
        <v>4818</v>
      </c>
      <c r="B4820" s="6" t="s">
        <v>7994</v>
      </c>
      <c r="C4820" s="6" t="s">
        <v>7995</v>
      </c>
    </row>
    <row r="4821" spans="1:3" x14ac:dyDescent="0.25">
      <c r="A4821" s="7">
        <v>4819</v>
      </c>
      <c r="B4821" s="6" t="s">
        <v>7996</v>
      </c>
      <c r="C4821" s="6" t="s">
        <v>7997</v>
      </c>
    </row>
    <row r="4822" spans="1:3" x14ac:dyDescent="0.25">
      <c r="A4822" s="7">
        <v>4820</v>
      </c>
      <c r="B4822" s="6" t="s">
        <v>7998</v>
      </c>
      <c r="C4822" s="6" t="s">
        <v>7999</v>
      </c>
    </row>
    <row r="4823" spans="1:3" x14ac:dyDescent="0.25">
      <c r="A4823" s="7">
        <v>4821</v>
      </c>
      <c r="B4823" s="6" t="s">
        <v>8000</v>
      </c>
      <c r="C4823" s="6" t="s">
        <v>8001</v>
      </c>
    </row>
    <row r="4824" spans="1:3" x14ac:dyDescent="0.25">
      <c r="A4824" s="7">
        <v>4822</v>
      </c>
      <c r="B4824" s="6" t="s">
        <v>8002</v>
      </c>
      <c r="C4824" s="6" t="s">
        <v>8003</v>
      </c>
    </row>
    <row r="4825" spans="1:3" x14ac:dyDescent="0.25">
      <c r="A4825" s="7">
        <v>4823</v>
      </c>
      <c r="B4825" s="6" t="s">
        <v>8004</v>
      </c>
      <c r="C4825" s="6" t="s">
        <v>8005</v>
      </c>
    </row>
    <row r="4826" spans="1:3" x14ac:dyDescent="0.25">
      <c r="A4826" s="7">
        <v>4824</v>
      </c>
      <c r="B4826" s="6" t="s">
        <v>3609</v>
      </c>
      <c r="C4826" s="6" t="s">
        <v>8006</v>
      </c>
    </row>
    <row r="4827" spans="1:3" x14ac:dyDescent="0.25">
      <c r="A4827" s="7">
        <v>4825</v>
      </c>
      <c r="B4827" s="6" t="s">
        <v>8007</v>
      </c>
      <c r="C4827" s="6" t="s">
        <v>8008</v>
      </c>
    </row>
    <row r="4828" spans="1:3" x14ac:dyDescent="0.25">
      <c r="A4828" s="7">
        <v>4826</v>
      </c>
      <c r="B4828" s="6" t="s">
        <v>8009</v>
      </c>
      <c r="C4828" s="6" t="s">
        <v>8010</v>
      </c>
    </row>
    <row r="4829" spans="1:3" x14ac:dyDescent="0.25">
      <c r="A4829" s="7">
        <v>4827</v>
      </c>
      <c r="B4829" s="6" t="s">
        <v>8011</v>
      </c>
      <c r="C4829" s="6" t="s">
        <v>8012</v>
      </c>
    </row>
    <row r="4830" spans="1:3" x14ac:dyDescent="0.25">
      <c r="A4830" s="7">
        <v>4828</v>
      </c>
      <c r="B4830" s="6" t="s">
        <v>8013</v>
      </c>
      <c r="C4830" s="6" t="s">
        <v>8014</v>
      </c>
    </row>
    <row r="4831" spans="1:3" x14ac:dyDescent="0.25">
      <c r="A4831" s="7">
        <v>4829</v>
      </c>
      <c r="B4831" s="6" t="s">
        <v>8015</v>
      </c>
      <c r="C4831" s="6" t="s">
        <v>8016</v>
      </c>
    </row>
    <row r="4832" spans="1:3" x14ac:dyDescent="0.25">
      <c r="A4832" s="7">
        <v>4830</v>
      </c>
      <c r="B4832" s="6" t="s">
        <v>8017</v>
      </c>
      <c r="C4832" s="6" t="s">
        <v>8018</v>
      </c>
    </row>
    <row r="4833" spans="1:3" x14ac:dyDescent="0.25">
      <c r="A4833" s="7">
        <v>4831</v>
      </c>
      <c r="B4833" s="6" t="s">
        <v>8019</v>
      </c>
      <c r="C4833" s="6" t="s">
        <v>8020</v>
      </c>
    </row>
    <row r="4834" spans="1:3" x14ac:dyDescent="0.25">
      <c r="A4834" s="7">
        <v>4832</v>
      </c>
      <c r="B4834" s="6" t="s">
        <v>8021</v>
      </c>
      <c r="C4834" s="6" t="s">
        <v>8022</v>
      </c>
    </row>
    <row r="4835" spans="1:3" x14ac:dyDescent="0.25">
      <c r="A4835" s="7">
        <v>4833</v>
      </c>
      <c r="B4835" s="6" t="s">
        <v>3028</v>
      </c>
      <c r="C4835" s="6" t="s">
        <v>8023</v>
      </c>
    </row>
    <row r="4836" spans="1:3" x14ac:dyDescent="0.25">
      <c r="A4836" s="7">
        <v>4834</v>
      </c>
      <c r="B4836" s="6" t="s">
        <v>8024</v>
      </c>
      <c r="C4836" s="6" t="s">
        <v>8025</v>
      </c>
    </row>
    <row r="4837" spans="1:3" x14ac:dyDescent="0.25">
      <c r="A4837" s="7">
        <v>4835</v>
      </c>
      <c r="B4837" s="6" t="s">
        <v>8026</v>
      </c>
      <c r="C4837" s="6" t="s">
        <v>8027</v>
      </c>
    </row>
    <row r="4838" spans="1:3" x14ac:dyDescent="0.25">
      <c r="A4838" s="7">
        <v>4836</v>
      </c>
      <c r="B4838" s="6" t="s">
        <v>8028</v>
      </c>
      <c r="C4838" s="6" t="s">
        <v>8029</v>
      </c>
    </row>
    <row r="4839" spans="1:3" x14ac:dyDescent="0.25">
      <c r="A4839" s="7">
        <v>4837</v>
      </c>
      <c r="B4839" s="6" t="s">
        <v>8030</v>
      </c>
      <c r="C4839" s="6" t="s">
        <v>8031</v>
      </c>
    </row>
    <row r="4840" spans="1:3" x14ac:dyDescent="0.25">
      <c r="A4840" s="7">
        <v>4838</v>
      </c>
      <c r="B4840" s="6" t="s">
        <v>8032</v>
      </c>
      <c r="C4840" s="6" t="s">
        <v>8033</v>
      </c>
    </row>
    <row r="4841" spans="1:3" x14ac:dyDescent="0.25">
      <c r="A4841" s="7">
        <v>4839</v>
      </c>
      <c r="B4841" s="6" t="s">
        <v>8034</v>
      </c>
      <c r="C4841" s="6" t="s">
        <v>8035</v>
      </c>
    </row>
    <row r="4842" spans="1:3" x14ac:dyDescent="0.25">
      <c r="A4842" s="7">
        <v>4840</v>
      </c>
      <c r="B4842" s="6" t="s">
        <v>8036</v>
      </c>
      <c r="C4842" s="6" t="s">
        <v>8037</v>
      </c>
    </row>
    <row r="4843" spans="1:3" x14ac:dyDescent="0.25">
      <c r="A4843" s="7">
        <v>4841</v>
      </c>
      <c r="B4843" s="6" t="s">
        <v>8038</v>
      </c>
      <c r="C4843" s="6" t="s">
        <v>8039</v>
      </c>
    </row>
    <row r="4844" spans="1:3" x14ac:dyDescent="0.25">
      <c r="A4844" s="7">
        <v>4842</v>
      </c>
      <c r="B4844" s="6" t="s">
        <v>8040</v>
      </c>
      <c r="C4844" s="6" t="s">
        <v>8041</v>
      </c>
    </row>
    <row r="4845" spans="1:3" x14ac:dyDescent="0.25">
      <c r="A4845" s="7">
        <v>4843</v>
      </c>
      <c r="B4845" s="6" t="s">
        <v>8042</v>
      </c>
      <c r="C4845" s="6" t="s">
        <v>8043</v>
      </c>
    </row>
    <row r="4846" spans="1:3" x14ac:dyDescent="0.25">
      <c r="A4846" s="7">
        <v>4844</v>
      </c>
      <c r="B4846" s="6" t="s">
        <v>8044</v>
      </c>
      <c r="C4846" s="6" t="s">
        <v>5699</v>
      </c>
    </row>
    <row r="4847" spans="1:3" x14ac:dyDescent="0.25">
      <c r="A4847" s="7">
        <v>4845</v>
      </c>
      <c r="B4847" s="6" t="s">
        <v>6006</v>
      </c>
      <c r="C4847" s="6" t="s">
        <v>8045</v>
      </c>
    </row>
    <row r="4848" spans="1:3" x14ac:dyDescent="0.25">
      <c r="A4848" s="7">
        <v>4846</v>
      </c>
      <c r="B4848" s="6" t="s">
        <v>8046</v>
      </c>
      <c r="C4848" s="6" t="s">
        <v>8047</v>
      </c>
    </row>
    <row r="4849" spans="1:3" x14ac:dyDescent="0.25">
      <c r="A4849" s="7">
        <v>4847</v>
      </c>
      <c r="B4849" s="6" t="s">
        <v>8048</v>
      </c>
      <c r="C4849" s="6" t="s">
        <v>8049</v>
      </c>
    </row>
    <row r="4850" spans="1:3" x14ac:dyDescent="0.25">
      <c r="A4850" s="7">
        <v>4848</v>
      </c>
      <c r="B4850" s="6" t="s">
        <v>8050</v>
      </c>
      <c r="C4850" s="6" t="s">
        <v>8051</v>
      </c>
    </row>
    <row r="4851" spans="1:3" x14ac:dyDescent="0.25">
      <c r="A4851" s="7">
        <v>4849</v>
      </c>
      <c r="B4851" s="6" t="s">
        <v>8052</v>
      </c>
      <c r="C4851" s="6" t="s">
        <v>8053</v>
      </c>
    </row>
    <row r="4852" spans="1:3" x14ac:dyDescent="0.25">
      <c r="A4852" s="7">
        <v>4850</v>
      </c>
      <c r="B4852" s="6" t="s">
        <v>8054</v>
      </c>
      <c r="C4852" s="6" t="s">
        <v>8055</v>
      </c>
    </row>
    <row r="4853" spans="1:3" x14ac:dyDescent="0.25">
      <c r="A4853" s="7">
        <v>4851</v>
      </c>
      <c r="B4853" s="6" t="s">
        <v>8056</v>
      </c>
      <c r="C4853" s="6" t="s">
        <v>8057</v>
      </c>
    </row>
    <row r="4854" spans="1:3" x14ac:dyDescent="0.25">
      <c r="A4854" s="7">
        <v>4852</v>
      </c>
      <c r="B4854" s="6" t="s">
        <v>8058</v>
      </c>
      <c r="C4854" s="6" t="s">
        <v>8059</v>
      </c>
    </row>
    <row r="4855" spans="1:3" x14ac:dyDescent="0.25">
      <c r="A4855" s="7">
        <v>4853</v>
      </c>
      <c r="B4855" s="6" t="s">
        <v>8060</v>
      </c>
      <c r="C4855" s="6" t="s">
        <v>8061</v>
      </c>
    </row>
    <row r="4856" spans="1:3" x14ac:dyDescent="0.25">
      <c r="A4856" s="7">
        <v>4854</v>
      </c>
      <c r="B4856" s="6" t="s">
        <v>8062</v>
      </c>
      <c r="C4856" s="6" t="s">
        <v>8063</v>
      </c>
    </row>
    <row r="4857" spans="1:3" x14ac:dyDescent="0.25">
      <c r="A4857" s="7">
        <v>4855</v>
      </c>
      <c r="B4857" s="6" t="s">
        <v>8064</v>
      </c>
      <c r="C4857" s="6" t="s">
        <v>8065</v>
      </c>
    </row>
    <row r="4858" spans="1:3" x14ac:dyDescent="0.25">
      <c r="A4858" s="7">
        <v>4856</v>
      </c>
      <c r="B4858" s="6" t="s">
        <v>8066</v>
      </c>
      <c r="C4858" s="6" t="s">
        <v>8067</v>
      </c>
    </row>
    <row r="4859" spans="1:3" x14ac:dyDescent="0.25">
      <c r="A4859" s="7">
        <v>4857</v>
      </c>
      <c r="B4859" s="6" t="s">
        <v>8068</v>
      </c>
      <c r="C4859" s="6" t="s">
        <v>8069</v>
      </c>
    </row>
    <row r="4860" spans="1:3" x14ac:dyDescent="0.25">
      <c r="A4860" s="7">
        <v>4858</v>
      </c>
      <c r="B4860" s="6" t="s">
        <v>8070</v>
      </c>
      <c r="C4860" s="6" t="s">
        <v>8071</v>
      </c>
    </row>
    <row r="4861" spans="1:3" x14ac:dyDescent="0.25">
      <c r="A4861" s="7">
        <v>4859</v>
      </c>
      <c r="B4861" s="6" t="s">
        <v>8072</v>
      </c>
      <c r="C4861" s="6" t="s">
        <v>8073</v>
      </c>
    </row>
    <row r="4862" spans="1:3" x14ac:dyDescent="0.25">
      <c r="A4862" s="7">
        <v>4860</v>
      </c>
      <c r="B4862" s="6" t="s">
        <v>8074</v>
      </c>
      <c r="C4862" s="6" t="s">
        <v>8075</v>
      </c>
    </row>
    <row r="4863" spans="1:3" x14ac:dyDescent="0.25">
      <c r="A4863" s="7">
        <v>4861</v>
      </c>
      <c r="B4863" s="6" t="s">
        <v>8076</v>
      </c>
      <c r="C4863" s="6" t="s">
        <v>8077</v>
      </c>
    </row>
    <row r="4864" spans="1:3" x14ac:dyDescent="0.25">
      <c r="A4864" s="7">
        <v>4862</v>
      </c>
      <c r="B4864" s="6" t="s">
        <v>8078</v>
      </c>
      <c r="C4864" s="6" t="s">
        <v>8079</v>
      </c>
    </row>
    <row r="4865" spans="1:3" x14ac:dyDescent="0.25">
      <c r="A4865" s="7">
        <v>4863</v>
      </c>
      <c r="B4865" s="6" t="s">
        <v>8080</v>
      </c>
      <c r="C4865" s="6" t="s">
        <v>8081</v>
      </c>
    </row>
    <row r="4866" spans="1:3" x14ac:dyDescent="0.25">
      <c r="A4866" s="7">
        <v>4864</v>
      </c>
      <c r="B4866" s="6" t="s">
        <v>8082</v>
      </c>
      <c r="C4866" s="6" t="s">
        <v>8083</v>
      </c>
    </row>
    <row r="4867" spans="1:3" x14ac:dyDescent="0.25">
      <c r="A4867" s="7">
        <v>4865</v>
      </c>
      <c r="B4867" s="6" t="s">
        <v>8084</v>
      </c>
      <c r="C4867" s="6" t="s">
        <v>8085</v>
      </c>
    </row>
    <row r="4868" spans="1:3" x14ac:dyDescent="0.25">
      <c r="A4868" s="7">
        <v>4866</v>
      </c>
      <c r="B4868" s="6" t="s">
        <v>8086</v>
      </c>
      <c r="C4868" s="6" t="s">
        <v>8087</v>
      </c>
    </row>
    <row r="4869" spans="1:3" x14ac:dyDescent="0.25">
      <c r="A4869" s="7">
        <v>4867</v>
      </c>
      <c r="B4869" s="6" t="s">
        <v>8088</v>
      </c>
      <c r="C4869" s="6" t="s">
        <v>8089</v>
      </c>
    </row>
    <row r="4870" spans="1:3" x14ac:dyDescent="0.25">
      <c r="A4870" s="7">
        <v>4868</v>
      </c>
      <c r="B4870" s="6" t="s">
        <v>8090</v>
      </c>
      <c r="C4870" s="6" t="s">
        <v>8091</v>
      </c>
    </row>
    <row r="4871" spans="1:3" x14ac:dyDescent="0.25">
      <c r="A4871" s="7">
        <v>4869</v>
      </c>
      <c r="B4871" s="6" t="s">
        <v>8092</v>
      </c>
      <c r="C4871" s="6" t="s">
        <v>8093</v>
      </c>
    </row>
    <row r="4872" spans="1:3" x14ac:dyDescent="0.25">
      <c r="A4872" s="7">
        <v>4870</v>
      </c>
      <c r="B4872" s="6" t="s">
        <v>8094</v>
      </c>
      <c r="C4872" s="6" t="s">
        <v>8095</v>
      </c>
    </row>
    <row r="4873" spans="1:3" x14ac:dyDescent="0.25">
      <c r="A4873" s="7">
        <v>4871</v>
      </c>
      <c r="B4873" s="6" t="s">
        <v>8096</v>
      </c>
      <c r="C4873" s="6" t="s">
        <v>8097</v>
      </c>
    </row>
    <row r="4874" spans="1:3" x14ac:dyDescent="0.25">
      <c r="A4874" s="7">
        <v>4872</v>
      </c>
      <c r="B4874" s="6" t="s">
        <v>3751</v>
      </c>
      <c r="C4874" s="6" t="s">
        <v>8098</v>
      </c>
    </row>
    <row r="4875" spans="1:3" x14ac:dyDescent="0.25">
      <c r="A4875" s="7">
        <v>4873</v>
      </c>
      <c r="B4875" s="6" t="s">
        <v>8099</v>
      </c>
      <c r="C4875" s="6" t="s">
        <v>8100</v>
      </c>
    </row>
    <row r="4876" spans="1:3" x14ac:dyDescent="0.25">
      <c r="A4876" s="7">
        <v>4874</v>
      </c>
      <c r="B4876" s="6" t="s">
        <v>8101</v>
      </c>
      <c r="C4876" s="6" t="s">
        <v>8102</v>
      </c>
    </row>
    <row r="4877" spans="1:3" x14ac:dyDescent="0.25">
      <c r="A4877" s="7">
        <v>4875</v>
      </c>
      <c r="B4877" s="6" t="s">
        <v>8103</v>
      </c>
      <c r="C4877" s="6" t="s">
        <v>8104</v>
      </c>
    </row>
    <row r="4878" spans="1:3" x14ac:dyDescent="0.25">
      <c r="A4878" s="7">
        <v>4876</v>
      </c>
      <c r="B4878" s="6" t="s">
        <v>8105</v>
      </c>
      <c r="C4878" s="6" t="s">
        <v>8106</v>
      </c>
    </row>
    <row r="4879" spans="1:3" x14ac:dyDescent="0.25">
      <c r="A4879" s="7">
        <v>4877</v>
      </c>
      <c r="B4879" s="6" t="s">
        <v>8107</v>
      </c>
      <c r="C4879" s="6" t="s">
        <v>8108</v>
      </c>
    </row>
    <row r="4880" spans="1:3" x14ac:dyDescent="0.25">
      <c r="A4880" s="7">
        <v>4878</v>
      </c>
      <c r="B4880" s="6" t="s">
        <v>8109</v>
      </c>
      <c r="C4880" s="6" t="s">
        <v>8110</v>
      </c>
    </row>
    <row r="4881" spans="1:3" x14ac:dyDescent="0.25">
      <c r="A4881" s="7">
        <v>4879</v>
      </c>
      <c r="B4881" s="6" t="s">
        <v>8111</v>
      </c>
      <c r="C4881" s="6" t="s">
        <v>8112</v>
      </c>
    </row>
    <row r="4882" spans="1:3" x14ac:dyDescent="0.25">
      <c r="A4882" s="7">
        <v>4880</v>
      </c>
      <c r="B4882" s="6" t="s">
        <v>8113</v>
      </c>
      <c r="C4882" s="6" t="s">
        <v>8114</v>
      </c>
    </row>
    <row r="4883" spans="1:3" x14ac:dyDescent="0.25">
      <c r="A4883" s="7">
        <v>4881</v>
      </c>
      <c r="B4883" s="6" t="s">
        <v>8115</v>
      </c>
      <c r="C4883" s="6" t="s">
        <v>8116</v>
      </c>
    </row>
    <row r="4884" spans="1:3" x14ac:dyDescent="0.25">
      <c r="A4884" s="7">
        <v>4882</v>
      </c>
      <c r="B4884" s="6" t="s">
        <v>8117</v>
      </c>
      <c r="C4884" s="6" t="s">
        <v>8118</v>
      </c>
    </row>
    <row r="4885" spans="1:3" x14ac:dyDescent="0.25">
      <c r="A4885" s="7">
        <v>4883</v>
      </c>
      <c r="B4885" s="6" t="s">
        <v>8119</v>
      </c>
      <c r="C4885" s="6" t="s">
        <v>8120</v>
      </c>
    </row>
    <row r="4886" spans="1:3" x14ac:dyDescent="0.25">
      <c r="A4886" s="7">
        <v>4884</v>
      </c>
      <c r="B4886" s="6" t="s">
        <v>8121</v>
      </c>
      <c r="C4886" s="6" t="s">
        <v>8122</v>
      </c>
    </row>
    <row r="4887" spans="1:3" x14ac:dyDescent="0.25">
      <c r="A4887" s="7">
        <v>4885</v>
      </c>
      <c r="B4887" s="6" t="s">
        <v>8123</v>
      </c>
      <c r="C4887" s="6" t="s">
        <v>8124</v>
      </c>
    </row>
    <row r="4888" spans="1:3" x14ac:dyDescent="0.25">
      <c r="A4888" s="7">
        <v>4886</v>
      </c>
      <c r="B4888" s="6" t="s">
        <v>8125</v>
      </c>
      <c r="C4888" s="6" t="s">
        <v>8126</v>
      </c>
    </row>
    <row r="4889" spans="1:3" x14ac:dyDescent="0.25">
      <c r="A4889" s="7">
        <v>4887</v>
      </c>
      <c r="B4889" s="6" t="s">
        <v>8127</v>
      </c>
      <c r="C4889" s="6" t="s">
        <v>8128</v>
      </c>
    </row>
    <row r="4890" spans="1:3" x14ac:dyDescent="0.25">
      <c r="A4890" s="7">
        <v>4888</v>
      </c>
      <c r="B4890" s="6" t="s">
        <v>8129</v>
      </c>
      <c r="C4890" s="6" t="s">
        <v>8130</v>
      </c>
    </row>
    <row r="4891" spans="1:3" x14ac:dyDescent="0.25">
      <c r="A4891" s="7">
        <v>4889</v>
      </c>
      <c r="B4891" s="6" t="s">
        <v>8131</v>
      </c>
      <c r="C4891" s="6" t="s">
        <v>8132</v>
      </c>
    </row>
    <row r="4892" spans="1:3" x14ac:dyDescent="0.25">
      <c r="A4892" s="7">
        <v>4890</v>
      </c>
      <c r="B4892" s="6" t="s">
        <v>8133</v>
      </c>
      <c r="C4892" s="6" t="s">
        <v>8134</v>
      </c>
    </row>
    <row r="4893" spans="1:3" x14ac:dyDescent="0.25">
      <c r="A4893" s="7">
        <v>4891</v>
      </c>
      <c r="B4893" s="6" t="s">
        <v>8135</v>
      </c>
      <c r="C4893" s="6" t="s">
        <v>8136</v>
      </c>
    </row>
    <row r="4894" spans="1:3" x14ac:dyDescent="0.25">
      <c r="A4894" s="7">
        <v>4892</v>
      </c>
      <c r="B4894" s="6" t="s">
        <v>8137</v>
      </c>
      <c r="C4894" s="6" t="s">
        <v>8138</v>
      </c>
    </row>
    <row r="4895" spans="1:3" x14ac:dyDescent="0.25">
      <c r="A4895" s="7">
        <v>4893</v>
      </c>
      <c r="B4895" s="6" t="s">
        <v>8139</v>
      </c>
      <c r="C4895" s="6" t="s">
        <v>8140</v>
      </c>
    </row>
    <row r="4896" spans="1:3" x14ac:dyDescent="0.25">
      <c r="A4896" s="7">
        <v>4894</v>
      </c>
      <c r="B4896" s="6" t="s">
        <v>8141</v>
      </c>
      <c r="C4896" s="6" t="s">
        <v>8142</v>
      </c>
    </row>
    <row r="4897" spans="1:3" x14ac:dyDescent="0.25">
      <c r="A4897" s="7">
        <v>4895</v>
      </c>
      <c r="B4897" s="6" t="s">
        <v>8143</v>
      </c>
      <c r="C4897" s="6" t="s">
        <v>8144</v>
      </c>
    </row>
    <row r="4898" spans="1:3" x14ac:dyDescent="0.25">
      <c r="A4898" s="7">
        <v>4896</v>
      </c>
      <c r="B4898" s="6" t="s">
        <v>8145</v>
      </c>
      <c r="C4898" s="6" t="s">
        <v>8146</v>
      </c>
    </row>
    <row r="4899" spans="1:3" x14ac:dyDescent="0.25">
      <c r="A4899" s="7">
        <v>4897</v>
      </c>
      <c r="B4899" s="6" t="s">
        <v>8147</v>
      </c>
      <c r="C4899" s="6" t="s">
        <v>8148</v>
      </c>
    </row>
    <row r="4900" spans="1:3" x14ac:dyDescent="0.25">
      <c r="A4900" s="7">
        <v>4898</v>
      </c>
      <c r="B4900" s="6" t="s">
        <v>8149</v>
      </c>
      <c r="C4900" s="6" t="s">
        <v>8150</v>
      </c>
    </row>
    <row r="4901" spans="1:3" x14ac:dyDescent="0.25">
      <c r="A4901" s="7">
        <v>4899</v>
      </c>
      <c r="B4901" s="6" t="s">
        <v>8151</v>
      </c>
      <c r="C4901" s="6" t="s">
        <v>8152</v>
      </c>
    </row>
    <row r="4902" spans="1:3" x14ac:dyDescent="0.25">
      <c r="A4902" s="7">
        <v>4900</v>
      </c>
      <c r="B4902" s="6" t="s">
        <v>8153</v>
      </c>
      <c r="C4902" s="6" t="s">
        <v>8154</v>
      </c>
    </row>
    <row r="4903" spans="1:3" x14ac:dyDescent="0.25">
      <c r="A4903" s="7">
        <v>4901</v>
      </c>
      <c r="B4903" s="6" t="s">
        <v>8155</v>
      </c>
      <c r="C4903" s="6" t="s">
        <v>8156</v>
      </c>
    </row>
    <row r="4904" spans="1:3" x14ac:dyDescent="0.25">
      <c r="A4904" s="7">
        <v>4902</v>
      </c>
      <c r="B4904" s="6" t="s">
        <v>8157</v>
      </c>
      <c r="C4904" s="6" t="s">
        <v>8158</v>
      </c>
    </row>
    <row r="4905" spans="1:3" x14ac:dyDescent="0.25">
      <c r="A4905" s="7">
        <v>4903</v>
      </c>
      <c r="B4905" s="6" t="s">
        <v>8159</v>
      </c>
      <c r="C4905" s="6" t="s">
        <v>8160</v>
      </c>
    </row>
    <row r="4906" spans="1:3" x14ac:dyDescent="0.25">
      <c r="A4906" s="7">
        <v>4904</v>
      </c>
      <c r="B4906" s="6" t="s">
        <v>8161</v>
      </c>
      <c r="C4906" s="6" t="s">
        <v>8162</v>
      </c>
    </row>
    <row r="4907" spans="1:3" x14ac:dyDescent="0.25">
      <c r="A4907" s="7">
        <v>4905</v>
      </c>
      <c r="B4907" s="6" t="s">
        <v>8163</v>
      </c>
      <c r="C4907" s="6" t="s">
        <v>8164</v>
      </c>
    </row>
    <row r="4908" spans="1:3" x14ac:dyDescent="0.25">
      <c r="A4908" s="7">
        <v>4906</v>
      </c>
      <c r="B4908" s="6" t="s">
        <v>8165</v>
      </c>
      <c r="C4908" s="6" t="s">
        <v>8166</v>
      </c>
    </row>
    <row r="4909" spans="1:3" x14ac:dyDescent="0.25">
      <c r="A4909" s="7">
        <v>4907</v>
      </c>
      <c r="B4909" s="6" t="s">
        <v>8167</v>
      </c>
      <c r="C4909" s="6" t="s">
        <v>8168</v>
      </c>
    </row>
    <row r="4910" spans="1:3" x14ac:dyDescent="0.25">
      <c r="A4910" s="7">
        <v>4908</v>
      </c>
      <c r="B4910" s="6" t="s">
        <v>8169</v>
      </c>
      <c r="C4910" s="6" t="s">
        <v>8170</v>
      </c>
    </row>
    <row r="4911" spans="1:3" x14ac:dyDescent="0.25">
      <c r="A4911" s="7">
        <v>4909</v>
      </c>
      <c r="B4911" s="6" t="s">
        <v>8171</v>
      </c>
      <c r="C4911" s="6" t="s">
        <v>8172</v>
      </c>
    </row>
    <row r="4912" spans="1:3" x14ac:dyDescent="0.25">
      <c r="A4912" s="7">
        <v>4910</v>
      </c>
      <c r="B4912" s="6" t="s">
        <v>8173</v>
      </c>
      <c r="C4912" s="6" t="s">
        <v>8174</v>
      </c>
    </row>
    <row r="4913" spans="1:3" x14ac:dyDescent="0.25">
      <c r="A4913" s="7">
        <v>4911</v>
      </c>
      <c r="B4913" s="6" t="s">
        <v>8175</v>
      </c>
      <c r="C4913" s="6" t="s">
        <v>8176</v>
      </c>
    </row>
    <row r="4914" spans="1:3" x14ac:dyDescent="0.25">
      <c r="A4914" s="7">
        <v>4912</v>
      </c>
      <c r="B4914" s="6" t="s">
        <v>8177</v>
      </c>
      <c r="C4914" s="6" t="s">
        <v>8178</v>
      </c>
    </row>
    <row r="4915" spans="1:3" x14ac:dyDescent="0.25">
      <c r="A4915" s="7">
        <v>4913</v>
      </c>
      <c r="B4915" s="6" t="s">
        <v>8179</v>
      </c>
      <c r="C4915" s="6" t="s">
        <v>8180</v>
      </c>
    </row>
    <row r="4916" spans="1:3" x14ac:dyDescent="0.25">
      <c r="A4916" s="7">
        <v>4914</v>
      </c>
      <c r="B4916" s="6" t="s">
        <v>8181</v>
      </c>
      <c r="C4916" s="6" t="s">
        <v>8182</v>
      </c>
    </row>
    <row r="4917" spans="1:3" x14ac:dyDescent="0.25">
      <c r="A4917" s="7">
        <v>4915</v>
      </c>
      <c r="B4917" s="6" t="s">
        <v>4963</v>
      </c>
      <c r="C4917" s="6" t="s">
        <v>8183</v>
      </c>
    </row>
    <row r="4918" spans="1:3" x14ac:dyDescent="0.25">
      <c r="A4918" s="7">
        <v>4916</v>
      </c>
      <c r="B4918" s="6" t="s">
        <v>8184</v>
      </c>
      <c r="C4918" s="6" t="s">
        <v>8185</v>
      </c>
    </row>
    <row r="4919" spans="1:3" x14ac:dyDescent="0.25">
      <c r="A4919" s="7">
        <v>4917</v>
      </c>
      <c r="B4919" s="6" t="s">
        <v>8186</v>
      </c>
      <c r="C4919" s="6" t="s">
        <v>8187</v>
      </c>
    </row>
    <row r="4920" spans="1:3" x14ac:dyDescent="0.25">
      <c r="A4920" s="7">
        <v>4918</v>
      </c>
      <c r="B4920" s="6" t="s">
        <v>8188</v>
      </c>
      <c r="C4920" s="6" t="s">
        <v>8189</v>
      </c>
    </row>
    <row r="4921" spans="1:3" x14ac:dyDescent="0.25">
      <c r="A4921" s="7">
        <v>4919</v>
      </c>
      <c r="B4921" s="6" t="s">
        <v>8190</v>
      </c>
      <c r="C4921" s="6" t="s">
        <v>8191</v>
      </c>
    </row>
    <row r="4922" spans="1:3" x14ac:dyDescent="0.25">
      <c r="A4922" s="7">
        <v>4920</v>
      </c>
      <c r="B4922" s="6" t="s">
        <v>8192</v>
      </c>
      <c r="C4922" s="6" t="s">
        <v>8193</v>
      </c>
    </row>
    <row r="4923" spans="1:3" x14ac:dyDescent="0.25">
      <c r="A4923" s="7">
        <v>4921</v>
      </c>
      <c r="B4923" s="6" t="s">
        <v>8194</v>
      </c>
      <c r="C4923" s="6" t="s">
        <v>8195</v>
      </c>
    </row>
    <row r="4924" spans="1:3" x14ac:dyDescent="0.25">
      <c r="A4924" s="7">
        <v>4922</v>
      </c>
      <c r="B4924" s="6" t="s">
        <v>8196</v>
      </c>
      <c r="C4924" s="6" t="s">
        <v>8197</v>
      </c>
    </row>
    <row r="4925" spans="1:3" x14ac:dyDescent="0.25">
      <c r="A4925" s="7">
        <v>4923</v>
      </c>
      <c r="B4925" s="6" t="s">
        <v>8198</v>
      </c>
      <c r="C4925" s="6" t="s">
        <v>8199</v>
      </c>
    </row>
    <row r="4926" spans="1:3" x14ac:dyDescent="0.25">
      <c r="A4926" s="7">
        <v>4924</v>
      </c>
      <c r="B4926" s="6" t="s">
        <v>3362</v>
      </c>
      <c r="C4926" s="6" t="s">
        <v>8200</v>
      </c>
    </row>
    <row r="4927" spans="1:3" x14ac:dyDescent="0.25">
      <c r="A4927" s="7">
        <v>4925</v>
      </c>
      <c r="B4927" s="6" t="s">
        <v>8201</v>
      </c>
      <c r="C4927" s="6" t="s">
        <v>8202</v>
      </c>
    </row>
    <row r="4928" spans="1:3" x14ac:dyDescent="0.25">
      <c r="A4928" s="7">
        <v>4926</v>
      </c>
      <c r="B4928" s="6" t="s">
        <v>8203</v>
      </c>
      <c r="C4928" s="6" t="s">
        <v>8204</v>
      </c>
    </row>
    <row r="4929" spans="1:3" x14ac:dyDescent="0.25">
      <c r="A4929" s="7">
        <v>4927</v>
      </c>
      <c r="B4929" s="6" t="s">
        <v>8205</v>
      </c>
      <c r="C4929" s="6" t="s">
        <v>8206</v>
      </c>
    </row>
    <row r="4930" spans="1:3" x14ac:dyDescent="0.25">
      <c r="A4930" s="7">
        <v>4928</v>
      </c>
      <c r="B4930" s="6" t="s">
        <v>8207</v>
      </c>
      <c r="C4930" s="6" t="s">
        <v>8208</v>
      </c>
    </row>
    <row r="4931" spans="1:3" x14ac:dyDescent="0.25">
      <c r="A4931" s="7">
        <v>4929</v>
      </c>
      <c r="B4931" s="6" t="s">
        <v>8209</v>
      </c>
      <c r="C4931" s="6" t="s">
        <v>8210</v>
      </c>
    </row>
    <row r="4932" spans="1:3" x14ac:dyDescent="0.25">
      <c r="A4932" s="7">
        <v>4930</v>
      </c>
      <c r="B4932" s="6" t="s">
        <v>8211</v>
      </c>
      <c r="C4932" s="6" t="s">
        <v>8212</v>
      </c>
    </row>
    <row r="4933" spans="1:3" x14ac:dyDescent="0.25">
      <c r="A4933" s="7">
        <v>4931</v>
      </c>
      <c r="B4933" s="6" t="s">
        <v>8213</v>
      </c>
      <c r="C4933" s="6" t="s">
        <v>8214</v>
      </c>
    </row>
    <row r="4934" spans="1:3" x14ac:dyDescent="0.25">
      <c r="A4934" s="7">
        <v>4932</v>
      </c>
      <c r="B4934" s="6" t="s">
        <v>8215</v>
      </c>
      <c r="C4934" s="6" t="s">
        <v>8216</v>
      </c>
    </row>
    <row r="4935" spans="1:3" x14ac:dyDescent="0.25">
      <c r="A4935" s="7">
        <v>4933</v>
      </c>
      <c r="B4935" s="6" t="s">
        <v>8217</v>
      </c>
      <c r="C4935" s="6" t="s">
        <v>8218</v>
      </c>
    </row>
    <row r="4936" spans="1:3" x14ac:dyDescent="0.25">
      <c r="A4936" s="7">
        <v>4934</v>
      </c>
      <c r="B4936" s="6" t="s">
        <v>8219</v>
      </c>
      <c r="C4936" s="6" t="s">
        <v>8220</v>
      </c>
    </row>
    <row r="4937" spans="1:3" x14ac:dyDescent="0.25">
      <c r="A4937" s="7">
        <v>4935</v>
      </c>
      <c r="B4937" s="6" t="s">
        <v>8221</v>
      </c>
      <c r="C4937" s="6" t="s">
        <v>8222</v>
      </c>
    </row>
    <row r="4938" spans="1:3" x14ac:dyDescent="0.25">
      <c r="A4938" s="7">
        <v>4936</v>
      </c>
      <c r="B4938" s="6" t="s">
        <v>8223</v>
      </c>
      <c r="C4938" s="6" t="s">
        <v>8224</v>
      </c>
    </row>
    <row r="4939" spans="1:3" x14ac:dyDescent="0.25">
      <c r="A4939" s="7">
        <v>4937</v>
      </c>
      <c r="B4939" s="6" t="s">
        <v>8225</v>
      </c>
      <c r="C4939" s="6" t="s">
        <v>8226</v>
      </c>
    </row>
    <row r="4940" spans="1:3" x14ac:dyDescent="0.25">
      <c r="A4940" s="7">
        <v>4938</v>
      </c>
      <c r="B4940" s="6" t="s">
        <v>8227</v>
      </c>
      <c r="C4940" s="6" t="s">
        <v>8228</v>
      </c>
    </row>
    <row r="4941" spans="1:3" x14ac:dyDescent="0.25">
      <c r="A4941" s="7">
        <v>4939</v>
      </c>
      <c r="B4941" s="6" t="s">
        <v>8229</v>
      </c>
      <c r="C4941" s="6" t="s">
        <v>8230</v>
      </c>
    </row>
    <row r="4942" spans="1:3" x14ac:dyDescent="0.25">
      <c r="A4942" s="7">
        <v>4940</v>
      </c>
      <c r="B4942" s="6" t="s">
        <v>4943</v>
      </c>
      <c r="C4942" s="6" t="s">
        <v>8231</v>
      </c>
    </row>
    <row r="4943" spans="1:3" x14ac:dyDescent="0.25">
      <c r="A4943" s="7">
        <v>4941</v>
      </c>
      <c r="B4943" s="6" t="s">
        <v>8232</v>
      </c>
      <c r="C4943" s="6" t="s">
        <v>8233</v>
      </c>
    </row>
    <row r="4944" spans="1:3" x14ac:dyDescent="0.25">
      <c r="A4944" s="7">
        <v>4942</v>
      </c>
      <c r="B4944" s="6" t="s">
        <v>8234</v>
      </c>
      <c r="C4944" s="6" t="s">
        <v>8235</v>
      </c>
    </row>
    <row r="4945" spans="1:3" x14ac:dyDescent="0.25">
      <c r="A4945" s="7">
        <v>4943</v>
      </c>
      <c r="B4945" s="6" t="s">
        <v>8236</v>
      </c>
      <c r="C4945" s="6" t="s">
        <v>4764</v>
      </c>
    </row>
    <row r="4946" spans="1:3" x14ac:dyDescent="0.25">
      <c r="A4946" s="7">
        <v>4944</v>
      </c>
      <c r="B4946" s="6" t="s">
        <v>8237</v>
      </c>
      <c r="C4946" s="6" t="s">
        <v>8238</v>
      </c>
    </row>
    <row r="4947" spans="1:3" x14ac:dyDescent="0.25">
      <c r="A4947" s="7">
        <v>4945</v>
      </c>
      <c r="B4947" s="6" t="s">
        <v>8239</v>
      </c>
      <c r="C4947" s="6" t="s">
        <v>8240</v>
      </c>
    </row>
    <row r="4948" spans="1:3" x14ac:dyDescent="0.25">
      <c r="A4948" s="7">
        <v>4946</v>
      </c>
      <c r="B4948" s="6" t="s">
        <v>8241</v>
      </c>
      <c r="C4948" s="6" t="s">
        <v>8242</v>
      </c>
    </row>
    <row r="4949" spans="1:3" x14ac:dyDescent="0.25">
      <c r="A4949" s="7">
        <v>4947</v>
      </c>
      <c r="B4949" s="6" t="s">
        <v>8243</v>
      </c>
      <c r="C4949" s="6" t="s">
        <v>8244</v>
      </c>
    </row>
    <row r="4950" spans="1:3" x14ac:dyDescent="0.25">
      <c r="A4950" s="7">
        <v>4948</v>
      </c>
      <c r="B4950" s="6" t="s">
        <v>8245</v>
      </c>
      <c r="C4950" s="6" t="s">
        <v>8246</v>
      </c>
    </row>
    <row r="4951" spans="1:3" x14ac:dyDescent="0.25">
      <c r="A4951" s="7">
        <v>4949</v>
      </c>
      <c r="B4951" s="6" t="s">
        <v>8247</v>
      </c>
      <c r="C4951" s="6" t="s">
        <v>8248</v>
      </c>
    </row>
    <row r="4952" spans="1:3" x14ac:dyDescent="0.25">
      <c r="A4952" s="7">
        <v>4950</v>
      </c>
      <c r="B4952" s="6" t="s">
        <v>8249</v>
      </c>
      <c r="C4952" s="6" t="s">
        <v>8250</v>
      </c>
    </row>
    <row r="4953" spans="1:3" x14ac:dyDescent="0.25">
      <c r="A4953" s="7">
        <v>4951</v>
      </c>
      <c r="B4953" s="6" t="s">
        <v>8251</v>
      </c>
      <c r="C4953" s="6" t="s">
        <v>8252</v>
      </c>
    </row>
    <row r="4954" spans="1:3" x14ac:dyDescent="0.25">
      <c r="A4954" s="7">
        <v>4952</v>
      </c>
      <c r="B4954" s="6" t="s">
        <v>8253</v>
      </c>
      <c r="C4954" s="6" t="s">
        <v>8254</v>
      </c>
    </row>
    <row r="4955" spans="1:3" x14ac:dyDescent="0.25">
      <c r="A4955" s="7">
        <v>4953</v>
      </c>
      <c r="B4955" s="6" t="s">
        <v>8255</v>
      </c>
      <c r="C4955" s="6" t="s">
        <v>8256</v>
      </c>
    </row>
    <row r="4956" spans="1:3" x14ac:dyDescent="0.25">
      <c r="A4956" s="7">
        <v>4954</v>
      </c>
      <c r="B4956" s="6" t="s">
        <v>8257</v>
      </c>
      <c r="C4956" s="6" t="s">
        <v>8258</v>
      </c>
    </row>
    <row r="4957" spans="1:3" x14ac:dyDescent="0.25">
      <c r="A4957" s="7">
        <v>4955</v>
      </c>
      <c r="B4957" s="6" t="s">
        <v>8259</v>
      </c>
      <c r="C4957" s="6" t="s">
        <v>8260</v>
      </c>
    </row>
    <row r="4958" spans="1:3" x14ac:dyDescent="0.25">
      <c r="A4958" s="7">
        <v>4956</v>
      </c>
      <c r="B4958" s="6" t="s">
        <v>8261</v>
      </c>
      <c r="C4958" s="6" t="s">
        <v>8262</v>
      </c>
    </row>
    <row r="4959" spans="1:3" x14ac:dyDescent="0.25">
      <c r="A4959" s="7">
        <v>4957</v>
      </c>
      <c r="B4959" s="6" t="s">
        <v>8263</v>
      </c>
      <c r="C4959" s="6" t="s">
        <v>8264</v>
      </c>
    </row>
    <row r="4960" spans="1:3" x14ac:dyDescent="0.25">
      <c r="A4960" s="7">
        <v>4958</v>
      </c>
      <c r="B4960" s="6" t="s">
        <v>8265</v>
      </c>
      <c r="C4960" s="6" t="s">
        <v>8266</v>
      </c>
    </row>
    <row r="4961" spans="1:3" x14ac:dyDescent="0.25">
      <c r="A4961" s="7">
        <v>4959</v>
      </c>
      <c r="B4961" s="6" t="s">
        <v>8267</v>
      </c>
      <c r="C4961" s="6" t="s">
        <v>8268</v>
      </c>
    </row>
    <row r="4962" spans="1:3" x14ac:dyDescent="0.25">
      <c r="A4962" s="7">
        <v>4960</v>
      </c>
      <c r="B4962" s="6" t="s">
        <v>8269</v>
      </c>
      <c r="C4962" s="6" t="s">
        <v>8270</v>
      </c>
    </row>
    <row r="4963" spans="1:3" x14ac:dyDescent="0.25">
      <c r="A4963" s="7">
        <v>4961</v>
      </c>
      <c r="B4963" s="6" t="s">
        <v>8271</v>
      </c>
      <c r="C4963" s="6" t="s">
        <v>8272</v>
      </c>
    </row>
    <row r="4964" spans="1:3" x14ac:dyDescent="0.25">
      <c r="A4964" s="7">
        <v>4962</v>
      </c>
      <c r="B4964" s="6" t="s">
        <v>8273</v>
      </c>
      <c r="C4964" s="6" t="s">
        <v>8274</v>
      </c>
    </row>
    <row r="4965" spans="1:3" x14ac:dyDescent="0.25">
      <c r="A4965" s="7">
        <v>4963</v>
      </c>
      <c r="B4965" s="6" t="s">
        <v>8275</v>
      </c>
      <c r="C4965" s="6" t="s">
        <v>8276</v>
      </c>
    </row>
    <row r="4966" spans="1:3" x14ac:dyDescent="0.25">
      <c r="A4966" s="7">
        <v>4964</v>
      </c>
      <c r="B4966" s="6" t="s">
        <v>8277</v>
      </c>
      <c r="C4966" s="6" t="s">
        <v>8278</v>
      </c>
    </row>
    <row r="4967" spans="1:3" x14ac:dyDescent="0.25">
      <c r="A4967" s="7">
        <v>4965</v>
      </c>
      <c r="B4967" s="6" t="s">
        <v>8279</v>
      </c>
      <c r="C4967" s="6" t="s">
        <v>8280</v>
      </c>
    </row>
    <row r="4968" spans="1:3" x14ac:dyDescent="0.25">
      <c r="A4968" s="7">
        <v>4966</v>
      </c>
      <c r="B4968" s="6" t="s">
        <v>8281</v>
      </c>
      <c r="C4968" s="6" t="s">
        <v>8282</v>
      </c>
    </row>
    <row r="4969" spans="1:3" x14ac:dyDescent="0.25">
      <c r="A4969" s="7">
        <v>4967</v>
      </c>
      <c r="B4969" s="6" t="s">
        <v>8283</v>
      </c>
      <c r="C4969" s="6" t="s">
        <v>8284</v>
      </c>
    </row>
    <row r="4970" spans="1:3" x14ac:dyDescent="0.25">
      <c r="A4970" s="7">
        <v>4968</v>
      </c>
      <c r="B4970" s="6" t="s">
        <v>8285</v>
      </c>
      <c r="C4970" s="6" t="s">
        <v>8286</v>
      </c>
    </row>
    <row r="4971" spans="1:3" x14ac:dyDescent="0.25">
      <c r="A4971" s="7">
        <v>4969</v>
      </c>
      <c r="B4971" s="6" t="s">
        <v>1019</v>
      </c>
      <c r="C4971" s="6" t="s">
        <v>8287</v>
      </c>
    </row>
    <row r="4972" spans="1:3" x14ac:dyDescent="0.25">
      <c r="A4972" s="7">
        <v>4970</v>
      </c>
      <c r="B4972" s="6" t="s">
        <v>8288</v>
      </c>
      <c r="C4972" s="6" t="s">
        <v>8289</v>
      </c>
    </row>
    <row r="4973" spans="1:3" x14ac:dyDescent="0.25">
      <c r="A4973" s="7">
        <v>4971</v>
      </c>
      <c r="B4973" s="6" t="s">
        <v>8290</v>
      </c>
      <c r="C4973" s="6" t="s">
        <v>8291</v>
      </c>
    </row>
    <row r="4974" spans="1:3" x14ac:dyDescent="0.25">
      <c r="A4974" s="7">
        <v>4972</v>
      </c>
      <c r="B4974" s="6" t="s">
        <v>8292</v>
      </c>
      <c r="C4974" s="6" t="s">
        <v>8293</v>
      </c>
    </row>
    <row r="4975" spans="1:3" x14ac:dyDescent="0.25">
      <c r="A4975" s="7">
        <v>4973</v>
      </c>
      <c r="B4975" s="6" t="s">
        <v>8294</v>
      </c>
      <c r="C4975" s="6" t="s">
        <v>8295</v>
      </c>
    </row>
    <row r="4976" spans="1:3" x14ac:dyDescent="0.25">
      <c r="A4976" s="7">
        <v>4974</v>
      </c>
      <c r="B4976" s="6" t="s">
        <v>8296</v>
      </c>
      <c r="C4976" s="6" t="s">
        <v>8297</v>
      </c>
    </row>
    <row r="4977" spans="1:3" x14ac:dyDescent="0.25">
      <c r="A4977" s="7">
        <v>4975</v>
      </c>
      <c r="B4977" s="6" t="s">
        <v>8298</v>
      </c>
      <c r="C4977" s="6" t="s">
        <v>8299</v>
      </c>
    </row>
    <row r="4978" spans="1:3" x14ac:dyDescent="0.25">
      <c r="A4978" s="7">
        <v>4976</v>
      </c>
      <c r="B4978" s="6" t="s">
        <v>8300</v>
      </c>
      <c r="C4978" s="6" t="s">
        <v>8301</v>
      </c>
    </row>
    <row r="4979" spans="1:3" x14ac:dyDescent="0.25">
      <c r="A4979" s="7">
        <v>4977</v>
      </c>
      <c r="B4979" s="6" t="s">
        <v>8302</v>
      </c>
      <c r="C4979" s="6" t="s">
        <v>8303</v>
      </c>
    </row>
    <row r="4980" spans="1:3" x14ac:dyDescent="0.25">
      <c r="A4980" s="7">
        <v>4978</v>
      </c>
      <c r="B4980" s="6" t="s">
        <v>8304</v>
      </c>
      <c r="C4980" s="6" t="s">
        <v>8305</v>
      </c>
    </row>
    <row r="4981" spans="1:3" x14ac:dyDescent="0.25">
      <c r="A4981" s="7">
        <v>4979</v>
      </c>
      <c r="B4981" s="6" t="s">
        <v>8306</v>
      </c>
      <c r="C4981" s="6" t="s">
        <v>8307</v>
      </c>
    </row>
    <row r="4982" spans="1:3" x14ac:dyDescent="0.25">
      <c r="A4982" s="7">
        <v>4980</v>
      </c>
      <c r="B4982" s="6" t="s">
        <v>8308</v>
      </c>
      <c r="C4982" s="6" t="s">
        <v>8309</v>
      </c>
    </row>
    <row r="4983" spans="1:3" x14ac:dyDescent="0.25">
      <c r="A4983" s="7">
        <v>4981</v>
      </c>
      <c r="B4983" s="6" t="s">
        <v>8310</v>
      </c>
      <c r="C4983" s="6" t="s">
        <v>8311</v>
      </c>
    </row>
    <row r="4984" spans="1:3" x14ac:dyDescent="0.25">
      <c r="A4984" s="7">
        <v>4982</v>
      </c>
      <c r="B4984" s="6" t="s">
        <v>8312</v>
      </c>
      <c r="C4984" s="6" t="s">
        <v>8313</v>
      </c>
    </row>
    <row r="4985" spans="1:3" x14ac:dyDescent="0.25">
      <c r="A4985" s="7">
        <v>4983</v>
      </c>
      <c r="B4985" s="6" t="s">
        <v>8314</v>
      </c>
      <c r="C4985" s="6" t="s">
        <v>8315</v>
      </c>
    </row>
    <row r="4986" spans="1:3" x14ac:dyDescent="0.25">
      <c r="A4986" s="7">
        <v>4984</v>
      </c>
      <c r="B4986" s="6" t="s">
        <v>8316</v>
      </c>
      <c r="C4986" s="6" t="s">
        <v>8317</v>
      </c>
    </row>
    <row r="4987" spans="1:3" x14ac:dyDescent="0.25">
      <c r="A4987" s="7">
        <v>4985</v>
      </c>
      <c r="B4987" s="6" t="s">
        <v>8318</v>
      </c>
      <c r="C4987" s="6" t="s">
        <v>8319</v>
      </c>
    </row>
    <row r="4988" spans="1:3" x14ac:dyDescent="0.25">
      <c r="A4988" s="7">
        <v>4986</v>
      </c>
      <c r="B4988" s="6" t="s">
        <v>8320</v>
      </c>
      <c r="C4988" s="6" t="s">
        <v>8321</v>
      </c>
    </row>
    <row r="4989" spans="1:3" x14ac:dyDescent="0.25">
      <c r="A4989" s="7">
        <v>4987</v>
      </c>
      <c r="B4989" s="6" t="s">
        <v>8322</v>
      </c>
      <c r="C4989" s="6" t="s">
        <v>8323</v>
      </c>
    </row>
    <row r="4990" spans="1:3" x14ac:dyDescent="0.25">
      <c r="A4990" s="7">
        <v>4988</v>
      </c>
      <c r="B4990" s="6" t="s">
        <v>8324</v>
      </c>
      <c r="C4990" s="6" t="s">
        <v>8325</v>
      </c>
    </row>
    <row r="4991" spans="1:3" x14ac:dyDescent="0.25">
      <c r="A4991" s="7">
        <v>4989</v>
      </c>
      <c r="B4991" s="6" t="s">
        <v>8326</v>
      </c>
      <c r="C4991" s="6" t="s">
        <v>8327</v>
      </c>
    </row>
    <row r="4992" spans="1:3" x14ac:dyDescent="0.25">
      <c r="A4992" s="7">
        <v>4990</v>
      </c>
      <c r="B4992" s="6" t="s">
        <v>8328</v>
      </c>
      <c r="C4992" s="6" t="s">
        <v>8329</v>
      </c>
    </row>
    <row r="4993" spans="1:3" x14ac:dyDescent="0.25">
      <c r="A4993" s="7">
        <v>4991</v>
      </c>
      <c r="B4993" s="6" t="s">
        <v>8330</v>
      </c>
      <c r="C4993" s="6" t="s">
        <v>8331</v>
      </c>
    </row>
    <row r="4994" spans="1:3" x14ac:dyDescent="0.25">
      <c r="A4994" s="7">
        <v>4992</v>
      </c>
      <c r="B4994" s="6" t="s">
        <v>8332</v>
      </c>
      <c r="C4994" s="6" t="s">
        <v>8333</v>
      </c>
    </row>
    <row r="4995" spans="1:3" x14ac:dyDescent="0.25">
      <c r="A4995" s="7">
        <v>4993</v>
      </c>
      <c r="B4995" s="6" t="s">
        <v>8334</v>
      </c>
      <c r="C4995" s="6" t="s">
        <v>8335</v>
      </c>
    </row>
    <row r="4996" spans="1:3" x14ac:dyDescent="0.25">
      <c r="A4996" s="7">
        <v>4994</v>
      </c>
      <c r="B4996" s="6" t="s">
        <v>6936</v>
      </c>
      <c r="C4996" s="6" t="s">
        <v>8336</v>
      </c>
    </row>
    <row r="4997" spans="1:3" x14ac:dyDescent="0.25">
      <c r="A4997" s="7">
        <v>4995</v>
      </c>
      <c r="B4997" s="6" t="s">
        <v>8337</v>
      </c>
      <c r="C4997" s="6" t="s">
        <v>8338</v>
      </c>
    </row>
    <row r="4998" spans="1:3" x14ac:dyDescent="0.25">
      <c r="A4998" s="7">
        <v>4996</v>
      </c>
      <c r="B4998" s="6" t="s">
        <v>8339</v>
      </c>
      <c r="C4998" s="6" t="s">
        <v>8340</v>
      </c>
    </row>
    <row r="4999" spans="1:3" x14ac:dyDescent="0.25">
      <c r="A4999" s="7">
        <v>4997</v>
      </c>
      <c r="B4999" s="6" t="s">
        <v>8341</v>
      </c>
      <c r="C4999" s="6" t="s">
        <v>8342</v>
      </c>
    </row>
    <row r="5000" spans="1:3" x14ac:dyDescent="0.25">
      <c r="A5000" s="7">
        <v>4998</v>
      </c>
      <c r="B5000" s="6" t="s">
        <v>8343</v>
      </c>
      <c r="C5000" s="6" t="s">
        <v>8344</v>
      </c>
    </row>
    <row r="5001" spans="1:3" x14ac:dyDescent="0.25">
      <c r="A5001" s="7">
        <v>4999</v>
      </c>
      <c r="B5001" s="6" t="s">
        <v>8345</v>
      </c>
      <c r="C5001" s="6" t="s">
        <v>8346</v>
      </c>
    </row>
    <row r="5002" spans="1:3" x14ac:dyDescent="0.25">
      <c r="A5002" s="7">
        <v>5000</v>
      </c>
      <c r="B5002" s="6" t="s">
        <v>8347</v>
      </c>
      <c r="C5002" s="6" t="s">
        <v>8348</v>
      </c>
    </row>
    <row r="5003" spans="1:3" x14ac:dyDescent="0.25">
      <c r="A5003" s="7">
        <v>5001</v>
      </c>
      <c r="B5003" s="6" t="s">
        <v>8349</v>
      </c>
      <c r="C5003" s="6" t="s">
        <v>8350</v>
      </c>
    </row>
    <row r="5004" spans="1:3" x14ac:dyDescent="0.25">
      <c r="A5004" s="7">
        <v>5002</v>
      </c>
      <c r="B5004" s="6" t="s">
        <v>8351</v>
      </c>
      <c r="C5004" s="6" t="s">
        <v>8352</v>
      </c>
    </row>
    <row r="5005" spans="1:3" x14ac:dyDescent="0.25">
      <c r="A5005" s="7">
        <v>5003</v>
      </c>
      <c r="B5005" s="6" t="s">
        <v>8353</v>
      </c>
      <c r="C5005" s="6" t="s">
        <v>8354</v>
      </c>
    </row>
    <row r="5006" spans="1:3" x14ac:dyDescent="0.25">
      <c r="A5006" s="7">
        <v>5004</v>
      </c>
      <c r="B5006" s="6" t="s">
        <v>8355</v>
      </c>
      <c r="C5006" s="6" t="s">
        <v>8356</v>
      </c>
    </row>
    <row r="5007" spans="1:3" x14ac:dyDescent="0.25">
      <c r="A5007" s="7">
        <v>5005</v>
      </c>
      <c r="B5007" s="6" t="s">
        <v>8357</v>
      </c>
      <c r="C5007" s="6" t="s">
        <v>8358</v>
      </c>
    </row>
    <row r="5008" spans="1:3" x14ac:dyDescent="0.25">
      <c r="A5008" s="7">
        <v>5006</v>
      </c>
      <c r="B5008" s="6" t="s">
        <v>8359</v>
      </c>
      <c r="C5008" s="6" t="s">
        <v>8360</v>
      </c>
    </row>
    <row r="5009" spans="1:3" x14ac:dyDescent="0.25">
      <c r="A5009" s="7">
        <v>5007</v>
      </c>
      <c r="B5009" s="6" t="s">
        <v>8361</v>
      </c>
      <c r="C5009" s="6" t="s">
        <v>8362</v>
      </c>
    </row>
    <row r="5010" spans="1:3" x14ac:dyDescent="0.25">
      <c r="A5010" s="7">
        <v>5008</v>
      </c>
      <c r="B5010" s="6" t="s">
        <v>8363</v>
      </c>
      <c r="C5010" s="6" t="s">
        <v>8364</v>
      </c>
    </row>
    <row r="5011" spans="1:3" x14ac:dyDescent="0.25">
      <c r="A5011" s="7">
        <v>5009</v>
      </c>
      <c r="B5011" s="6" t="s">
        <v>8365</v>
      </c>
      <c r="C5011" s="6" t="s">
        <v>8366</v>
      </c>
    </row>
    <row r="5012" spans="1:3" x14ac:dyDescent="0.25">
      <c r="A5012" s="7">
        <v>5010</v>
      </c>
      <c r="B5012" s="6" t="s">
        <v>8367</v>
      </c>
      <c r="C5012" s="6" t="s">
        <v>8368</v>
      </c>
    </row>
    <row r="5013" spans="1:3" x14ac:dyDescent="0.25">
      <c r="A5013" s="7">
        <v>5011</v>
      </c>
      <c r="B5013" s="6" t="s">
        <v>8369</v>
      </c>
      <c r="C5013" s="6" t="s">
        <v>8370</v>
      </c>
    </row>
    <row r="5014" spans="1:3" x14ac:dyDescent="0.25">
      <c r="A5014" s="7">
        <v>5012</v>
      </c>
      <c r="B5014" s="6" t="s">
        <v>8371</v>
      </c>
      <c r="C5014" s="6" t="s">
        <v>8372</v>
      </c>
    </row>
    <row r="5015" spans="1:3" x14ac:dyDescent="0.25">
      <c r="A5015" s="7">
        <v>5013</v>
      </c>
      <c r="B5015" s="6" t="s">
        <v>8373</v>
      </c>
      <c r="C5015" s="6" t="s">
        <v>8374</v>
      </c>
    </row>
    <row r="5016" spans="1:3" x14ac:dyDescent="0.25">
      <c r="A5016" s="7">
        <v>5014</v>
      </c>
      <c r="B5016" s="6" t="s">
        <v>8375</v>
      </c>
      <c r="C5016" s="6" t="s">
        <v>8376</v>
      </c>
    </row>
    <row r="5017" spans="1:3" x14ac:dyDescent="0.25">
      <c r="A5017" s="7">
        <v>5015</v>
      </c>
      <c r="B5017" s="6" t="s">
        <v>8377</v>
      </c>
      <c r="C5017" s="6" t="s">
        <v>8378</v>
      </c>
    </row>
    <row r="5018" spans="1:3" x14ac:dyDescent="0.25">
      <c r="A5018" s="7">
        <v>5016</v>
      </c>
      <c r="B5018" s="6" t="s">
        <v>8379</v>
      </c>
      <c r="C5018" s="6" t="s">
        <v>8380</v>
      </c>
    </row>
    <row r="5019" spans="1:3" x14ac:dyDescent="0.25">
      <c r="A5019" s="7">
        <v>5017</v>
      </c>
      <c r="B5019" s="6" t="s">
        <v>8381</v>
      </c>
      <c r="C5019" s="6" t="s">
        <v>8382</v>
      </c>
    </row>
    <row r="5020" spans="1:3" x14ac:dyDescent="0.25">
      <c r="A5020" s="7">
        <v>5018</v>
      </c>
      <c r="B5020" s="6" t="s">
        <v>8383</v>
      </c>
      <c r="C5020" s="6" t="s">
        <v>8384</v>
      </c>
    </row>
    <row r="5021" spans="1:3" x14ac:dyDescent="0.25">
      <c r="A5021" s="7">
        <v>5019</v>
      </c>
      <c r="B5021" s="6" t="s">
        <v>8385</v>
      </c>
      <c r="C5021" s="6" t="s">
        <v>8386</v>
      </c>
    </row>
    <row r="5022" spans="1:3" x14ac:dyDescent="0.25">
      <c r="A5022" s="7">
        <v>5020</v>
      </c>
      <c r="B5022" s="6" t="s">
        <v>8387</v>
      </c>
      <c r="C5022" s="6" t="s">
        <v>8388</v>
      </c>
    </row>
    <row r="5023" spans="1:3" x14ac:dyDescent="0.25">
      <c r="A5023" s="7">
        <v>5021</v>
      </c>
      <c r="B5023" s="6" t="s">
        <v>8389</v>
      </c>
      <c r="C5023" s="6" t="s">
        <v>8390</v>
      </c>
    </row>
    <row r="5024" spans="1:3" x14ac:dyDescent="0.25">
      <c r="A5024" s="7">
        <v>5022</v>
      </c>
      <c r="B5024" s="6" t="s">
        <v>8391</v>
      </c>
      <c r="C5024" s="6" t="s">
        <v>8392</v>
      </c>
    </row>
    <row r="5025" spans="1:3" x14ac:dyDescent="0.25">
      <c r="A5025" s="7">
        <v>5023</v>
      </c>
      <c r="B5025" s="6" t="s">
        <v>8393</v>
      </c>
      <c r="C5025" s="6" t="s">
        <v>8394</v>
      </c>
    </row>
    <row r="5026" spans="1:3" x14ac:dyDescent="0.25">
      <c r="A5026" s="7">
        <v>5024</v>
      </c>
      <c r="B5026" s="6" t="s">
        <v>8395</v>
      </c>
      <c r="C5026" s="6" t="s">
        <v>8396</v>
      </c>
    </row>
    <row r="5027" spans="1:3" x14ac:dyDescent="0.25">
      <c r="A5027" s="7">
        <v>5025</v>
      </c>
      <c r="B5027" s="6" t="s">
        <v>8397</v>
      </c>
      <c r="C5027" s="6" t="s">
        <v>8398</v>
      </c>
    </row>
    <row r="5028" spans="1:3" x14ac:dyDescent="0.25">
      <c r="A5028" s="7">
        <v>5026</v>
      </c>
      <c r="B5028" s="6" t="s">
        <v>8399</v>
      </c>
      <c r="C5028" s="6" t="s">
        <v>8400</v>
      </c>
    </row>
    <row r="5029" spans="1:3" x14ac:dyDescent="0.25">
      <c r="A5029" s="7">
        <v>5027</v>
      </c>
      <c r="B5029" s="6" t="s">
        <v>8401</v>
      </c>
      <c r="C5029" s="6" t="s">
        <v>8402</v>
      </c>
    </row>
    <row r="5030" spans="1:3" x14ac:dyDescent="0.25">
      <c r="A5030" s="7">
        <v>5028</v>
      </c>
      <c r="B5030" s="6" t="s">
        <v>8403</v>
      </c>
      <c r="C5030" s="6" t="s">
        <v>8404</v>
      </c>
    </row>
    <row r="5031" spans="1:3" x14ac:dyDescent="0.25">
      <c r="A5031" s="7">
        <v>5029</v>
      </c>
      <c r="B5031" s="6" t="s">
        <v>8405</v>
      </c>
      <c r="C5031" s="6" t="s">
        <v>8406</v>
      </c>
    </row>
    <row r="5032" spans="1:3" x14ac:dyDescent="0.25">
      <c r="A5032" s="7">
        <v>5030</v>
      </c>
      <c r="B5032" s="6" t="s">
        <v>8407</v>
      </c>
      <c r="C5032" s="6" t="s">
        <v>8408</v>
      </c>
    </row>
    <row r="5033" spans="1:3" x14ac:dyDescent="0.25">
      <c r="A5033" s="7">
        <v>5031</v>
      </c>
      <c r="B5033" s="6" t="s">
        <v>8409</v>
      </c>
      <c r="C5033" s="6" t="s">
        <v>8410</v>
      </c>
    </row>
    <row r="5034" spans="1:3" x14ac:dyDescent="0.25">
      <c r="A5034" s="7">
        <v>5032</v>
      </c>
      <c r="B5034" s="6" t="s">
        <v>8411</v>
      </c>
      <c r="C5034" s="6" t="s">
        <v>8412</v>
      </c>
    </row>
    <row r="5035" spans="1:3" x14ac:dyDescent="0.25">
      <c r="A5035" s="7">
        <v>5033</v>
      </c>
      <c r="B5035" s="6" t="s">
        <v>4943</v>
      </c>
      <c r="C5035" s="6" t="s">
        <v>8413</v>
      </c>
    </row>
    <row r="5036" spans="1:3" x14ac:dyDescent="0.25">
      <c r="A5036" s="7">
        <v>5034</v>
      </c>
      <c r="B5036" s="6" t="s">
        <v>8414</v>
      </c>
      <c r="C5036" s="6" t="s">
        <v>8415</v>
      </c>
    </row>
    <row r="5037" spans="1:3" x14ac:dyDescent="0.25">
      <c r="A5037" s="7">
        <v>5035</v>
      </c>
      <c r="B5037" s="6" t="s">
        <v>8416</v>
      </c>
      <c r="C5037" s="6" t="s">
        <v>8417</v>
      </c>
    </row>
    <row r="5038" spans="1:3" x14ac:dyDescent="0.25">
      <c r="A5038" s="7">
        <v>5036</v>
      </c>
      <c r="B5038" s="6" t="s">
        <v>8418</v>
      </c>
      <c r="C5038" s="6" t="s">
        <v>8419</v>
      </c>
    </row>
    <row r="5039" spans="1:3" x14ac:dyDescent="0.25">
      <c r="A5039" s="7">
        <v>5037</v>
      </c>
      <c r="B5039" s="6" t="s">
        <v>8420</v>
      </c>
      <c r="C5039" s="6" t="s">
        <v>8421</v>
      </c>
    </row>
    <row r="5040" spans="1:3" x14ac:dyDescent="0.25">
      <c r="A5040" s="7">
        <v>5038</v>
      </c>
      <c r="B5040" s="6" t="s">
        <v>8422</v>
      </c>
      <c r="C5040" s="6" t="s">
        <v>8423</v>
      </c>
    </row>
    <row r="5041" spans="1:3" x14ac:dyDescent="0.25">
      <c r="A5041" s="7">
        <v>5039</v>
      </c>
      <c r="B5041" s="6" t="s">
        <v>8424</v>
      </c>
      <c r="C5041" s="6" t="s">
        <v>8425</v>
      </c>
    </row>
    <row r="5042" spans="1:3" x14ac:dyDescent="0.25">
      <c r="A5042" s="7">
        <v>5040</v>
      </c>
      <c r="B5042" s="6" t="s">
        <v>8426</v>
      </c>
      <c r="C5042" s="6" t="s">
        <v>8427</v>
      </c>
    </row>
    <row r="5043" spans="1:3" x14ac:dyDescent="0.25">
      <c r="A5043" s="7">
        <v>5041</v>
      </c>
      <c r="B5043" s="6" t="s">
        <v>8428</v>
      </c>
      <c r="C5043" s="6" t="s">
        <v>8429</v>
      </c>
    </row>
    <row r="5044" spans="1:3" x14ac:dyDescent="0.25">
      <c r="A5044" s="7">
        <v>5042</v>
      </c>
      <c r="B5044" s="6" t="s">
        <v>8430</v>
      </c>
      <c r="C5044" s="6" t="s">
        <v>8431</v>
      </c>
    </row>
    <row r="5045" spans="1:3" x14ac:dyDescent="0.25">
      <c r="A5045" s="7">
        <v>5043</v>
      </c>
      <c r="B5045" s="6" t="s">
        <v>8432</v>
      </c>
      <c r="C5045" s="6" t="s">
        <v>8433</v>
      </c>
    </row>
    <row r="5046" spans="1:3" x14ac:dyDescent="0.25">
      <c r="A5046" s="7">
        <v>5044</v>
      </c>
      <c r="B5046" s="6" t="s">
        <v>8434</v>
      </c>
      <c r="C5046" s="6" t="s">
        <v>8435</v>
      </c>
    </row>
    <row r="5047" spans="1:3" x14ac:dyDescent="0.25">
      <c r="A5047" s="7">
        <v>5045</v>
      </c>
      <c r="B5047" s="6" t="s">
        <v>8436</v>
      </c>
      <c r="C5047" s="6" t="s">
        <v>8437</v>
      </c>
    </row>
    <row r="5048" spans="1:3" x14ac:dyDescent="0.25">
      <c r="A5048" s="7">
        <v>5046</v>
      </c>
      <c r="B5048" s="6" t="s">
        <v>8438</v>
      </c>
      <c r="C5048" s="6" t="s">
        <v>8439</v>
      </c>
    </row>
    <row r="5049" spans="1:3" x14ac:dyDescent="0.25">
      <c r="A5049" s="7">
        <v>5047</v>
      </c>
      <c r="B5049" s="6" t="s">
        <v>4634</v>
      </c>
      <c r="C5049" s="6" t="s">
        <v>8440</v>
      </c>
    </row>
    <row r="5050" spans="1:3" x14ac:dyDescent="0.25">
      <c r="A5050" s="7">
        <v>5048</v>
      </c>
      <c r="B5050" s="6" t="s">
        <v>8441</v>
      </c>
      <c r="C5050" s="6" t="s">
        <v>8442</v>
      </c>
    </row>
    <row r="5051" spans="1:3" x14ac:dyDescent="0.25">
      <c r="A5051" s="7">
        <v>5049</v>
      </c>
      <c r="B5051" s="6" t="s">
        <v>8443</v>
      </c>
      <c r="C5051" s="6" t="s">
        <v>8444</v>
      </c>
    </row>
    <row r="5052" spans="1:3" x14ac:dyDescent="0.25">
      <c r="A5052" s="7">
        <v>5050</v>
      </c>
      <c r="B5052" s="6" t="s">
        <v>8445</v>
      </c>
      <c r="C5052" s="6" t="s">
        <v>8446</v>
      </c>
    </row>
    <row r="5053" spans="1:3" x14ac:dyDescent="0.25">
      <c r="A5053" s="7">
        <v>5051</v>
      </c>
      <c r="B5053" s="6" t="s">
        <v>8447</v>
      </c>
      <c r="C5053" s="6" t="s">
        <v>8448</v>
      </c>
    </row>
    <row r="5054" spans="1:3" x14ac:dyDescent="0.25">
      <c r="A5054" s="7">
        <v>5052</v>
      </c>
      <c r="B5054" s="6" t="s">
        <v>8449</v>
      </c>
      <c r="C5054" s="6" t="s">
        <v>8450</v>
      </c>
    </row>
    <row r="5055" spans="1:3" x14ac:dyDescent="0.25">
      <c r="A5055" s="7">
        <v>5053</v>
      </c>
      <c r="B5055" s="6" t="s">
        <v>8451</v>
      </c>
      <c r="C5055" s="6" t="s">
        <v>8452</v>
      </c>
    </row>
    <row r="5056" spans="1:3" x14ac:dyDescent="0.25">
      <c r="A5056" s="7">
        <v>5054</v>
      </c>
      <c r="B5056" s="6" t="s">
        <v>8453</v>
      </c>
      <c r="C5056" s="6" t="s">
        <v>8454</v>
      </c>
    </row>
    <row r="5057" spans="1:3" x14ac:dyDescent="0.25">
      <c r="A5057" s="7">
        <v>5055</v>
      </c>
      <c r="B5057" s="6" t="s">
        <v>8455</v>
      </c>
      <c r="C5057" s="6" t="s">
        <v>8456</v>
      </c>
    </row>
    <row r="5058" spans="1:3" x14ac:dyDescent="0.25">
      <c r="A5058" s="7">
        <v>5056</v>
      </c>
      <c r="B5058" s="6" t="s">
        <v>8457</v>
      </c>
      <c r="C5058" s="6" t="s">
        <v>8458</v>
      </c>
    </row>
    <row r="5059" spans="1:3" x14ac:dyDescent="0.25">
      <c r="A5059" s="7">
        <v>5057</v>
      </c>
      <c r="B5059" s="6" t="s">
        <v>8459</v>
      </c>
      <c r="C5059" s="6" t="s">
        <v>8460</v>
      </c>
    </row>
    <row r="5060" spans="1:3" x14ac:dyDescent="0.25">
      <c r="A5060" s="7">
        <v>5058</v>
      </c>
      <c r="B5060" s="6" t="s">
        <v>8461</v>
      </c>
      <c r="C5060" s="6" t="s">
        <v>8462</v>
      </c>
    </row>
    <row r="5061" spans="1:3" x14ac:dyDescent="0.25">
      <c r="A5061" s="7">
        <v>5059</v>
      </c>
      <c r="B5061" s="6" t="s">
        <v>8463</v>
      </c>
      <c r="C5061" s="6" t="s">
        <v>8464</v>
      </c>
    </row>
    <row r="5062" spans="1:3" x14ac:dyDescent="0.25">
      <c r="A5062" s="7">
        <v>5060</v>
      </c>
      <c r="B5062" s="6" t="s">
        <v>8465</v>
      </c>
      <c r="C5062" s="6" t="s">
        <v>8466</v>
      </c>
    </row>
    <row r="5063" spans="1:3" x14ac:dyDescent="0.25">
      <c r="A5063" s="7">
        <v>5061</v>
      </c>
      <c r="B5063" s="6" t="s">
        <v>8467</v>
      </c>
      <c r="C5063" s="6" t="s">
        <v>8468</v>
      </c>
    </row>
    <row r="5064" spans="1:3" x14ac:dyDescent="0.25">
      <c r="A5064" s="7">
        <v>5062</v>
      </c>
      <c r="B5064" s="6" t="s">
        <v>8469</v>
      </c>
      <c r="C5064" s="6" t="s">
        <v>8470</v>
      </c>
    </row>
    <row r="5065" spans="1:3" x14ac:dyDescent="0.25">
      <c r="A5065" s="7">
        <v>5063</v>
      </c>
      <c r="B5065" s="6" t="s">
        <v>8471</v>
      </c>
      <c r="C5065" s="6" t="s">
        <v>8472</v>
      </c>
    </row>
    <row r="5066" spans="1:3" x14ac:dyDescent="0.25">
      <c r="A5066" s="7">
        <v>5064</v>
      </c>
      <c r="B5066" s="6" t="s">
        <v>8473</v>
      </c>
      <c r="C5066" s="6" t="s">
        <v>8474</v>
      </c>
    </row>
    <row r="5067" spans="1:3" x14ac:dyDescent="0.25">
      <c r="A5067" s="7">
        <v>5065</v>
      </c>
      <c r="B5067" s="6" t="s">
        <v>3663</v>
      </c>
      <c r="C5067" s="6" t="s">
        <v>8475</v>
      </c>
    </row>
    <row r="5068" spans="1:3" x14ac:dyDescent="0.25">
      <c r="A5068" s="7">
        <v>5066</v>
      </c>
      <c r="B5068" s="6" t="s">
        <v>8476</v>
      </c>
      <c r="C5068" s="6" t="s">
        <v>8477</v>
      </c>
    </row>
    <row r="5069" spans="1:3" x14ac:dyDescent="0.25">
      <c r="A5069" s="7">
        <v>5067</v>
      </c>
      <c r="B5069" s="6" t="s">
        <v>8478</v>
      </c>
      <c r="C5069" s="6" t="s">
        <v>8479</v>
      </c>
    </row>
    <row r="5070" spans="1:3" x14ac:dyDescent="0.25">
      <c r="A5070" s="7">
        <v>5068</v>
      </c>
      <c r="B5070" s="6" t="s">
        <v>8480</v>
      </c>
      <c r="C5070" s="6" t="s">
        <v>8481</v>
      </c>
    </row>
    <row r="5071" spans="1:3" x14ac:dyDescent="0.25">
      <c r="A5071" s="7">
        <v>5069</v>
      </c>
      <c r="B5071" s="6" t="s">
        <v>6050</v>
      </c>
      <c r="C5071" s="6" t="s">
        <v>8482</v>
      </c>
    </row>
    <row r="5072" spans="1:3" x14ac:dyDescent="0.25">
      <c r="A5072" s="7">
        <v>5070</v>
      </c>
      <c r="B5072" s="6" t="s">
        <v>8483</v>
      </c>
      <c r="C5072" s="6" t="s">
        <v>8484</v>
      </c>
    </row>
    <row r="5073" spans="1:3" x14ac:dyDescent="0.25">
      <c r="A5073" s="7">
        <v>5071</v>
      </c>
      <c r="B5073" s="6" t="s">
        <v>8485</v>
      </c>
      <c r="C5073" s="6" t="s">
        <v>8486</v>
      </c>
    </row>
    <row r="5074" spans="1:3" x14ac:dyDescent="0.25">
      <c r="A5074" s="7">
        <v>5072</v>
      </c>
      <c r="B5074" s="6" t="s">
        <v>8487</v>
      </c>
      <c r="C5074" s="6" t="s">
        <v>8488</v>
      </c>
    </row>
    <row r="5075" spans="1:3" x14ac:dyDescent="0.25">
      <c r="A5075" s="7">
        <v>5073</v>
      </c>
      <c r="B5075" s="6" t="s">
        <v>8489</v>
      </c>
      <c r="C5075" s="6" t="s">
        <v>8490</v>
      </c>
    </row>
    <row r="5076" spans="1:3" x14ac:dyDescent="0.25">
      <c r="A5076" s="7">
        <v>5074</v>
      </c>
      <c r="B5076" s="6" t="s">
        <v>8491</v>
      </c>
      <c r="C5076" s="6" t="s">
        <v>8492</v>
      </c>
    </row>
    <row r="5077" spans="1:3" x14ac:dyDescent="0.25">
      <c r="A5077" s="7">
        <v>5075</v>
      </c>
      <c r="B5077" s="6" t="s">
        <v>8493</v>
      </c>
      <c r="C5077" s="6" t="s">
        <v>8494</v>
      </c>
    </row>
    <row r="5078" spans="1:3" x14ac:dyDescent="0.25">
      <c r="A5078" s="7">
        <v>5076</v>
      </c>
      <c r="B5078" s="6" t="s">
        <v>8495</v>
      </c>
      <c r="C5078" s="6" t="s">
        <v>8496</v>
      </c>
    </row>
    <row r="5079" spans="1:3" x14ac:dyDescent="0.25">
      <c r="A5079" s="7">
        <v>5077</v>
      </c>
      <c r="B5079" s="6" t="s">
        <v>8497</v>
      </c>
      <c r="C5079" s="6" t="s">
        <v>8498</v>
      </c>
    </row>
    <row r="5080" spans="1:3" x14ac:dyDescent="0.25">
      <c r="A5080" s="7">
        <v>5078</v>
      </c>
      <c r="B5080" s="6" t="s">
        <v>8499</v>
      </c>
      <c r="C5080" s="6" t="s">
        <v>8500</v>
      </c>
    </row>
    <row r="5081" spans="1:3" x14ac:dyDescent="0.25">
      <c r="A5081" s="7">
        <v>5079</v>
      </c>
      <c r="B5081" s="6" t="s">
        <v>8501</v>
      </c>
      <c r="C5081" s="6" t="s">
        <v>8502</v>
      </c>
    </row>
    <row r="5082" spans="1:3" x14ac:dyDescent="0.25">
      <c r="A5082" s="7">
        <v>5080</v>
      </c>
      <c r="B5082" s="6" t="s">
        <v>8503</v>
      </c>
      <c r="C5082" s="6" t="s">
        <v>8504</v>
      </c>
    </row>
    <row r="5083" spans="1:3" x14ac:dyDescent="0.25">
      <c r="A5083" s="7">
        <v>5081</v>
      </c>
      <c r="B5083" s="6" t="s">
        <v>8505</v>
      </c>
      <c r="C5083" s="6" t="s">
        <v>8506</v>
      </c>
    </row>
    <row r="5084" spans="1:3" x14ac:dyDescent="0.25">
      <c r="A5084" s="7">
        <v>5082</v>
      </c>
      <c r="B5084" s="6" t="s">
        <v>8507</v>
      </c>
      <c r="C5084" s="6" t="s">
        <v>8508</v>
      </c>
    </row>
    <row r="5085" spans="1:3" x14ac:dyDescent="0.25">
      <c r="A5085" s="7">
        <v>5083</v>
      </c>
      <c r="B5085" s="6" t="s">
        <v>8509</v>
      </c>
      <c r="C5085" s="6" t="s">
        <v>8510</v>
      </c>
    </row>
    <row r="5086" spans="1:3" x14ac:dyDescent="0.25">
      <c r="A5086" s="7">
        <v>5084</v>
      </c>
      <c r="B5086" s="6" t="s">
        <v>8511</v>
      </c>
      <c r="C5086" s="6" t="s">
        <v>8512</v>
      </c>
    </row>
    <row r="5087" spans="1:3" x14ac:dyDescent="0.25">
      <c r="A5087" s="7">
        <v>5085</v>
      </c>
      <c r="B5087" s="6" t="s">
        <v>8513</v>
      </c>
      <c r="C5087" s="6" t="s">
        <v>8514</v>
      </c>
    </row>
    <row r="5088" spans="1:3" x14ac:dyDescent="0.25">
      <c r="A5088" s="7">
        <v>5086</v>
      </c>
      <c r="B5088" s="6" t="s">
        <v>8515</v>
      </c>
      <c r="C5088" s="6" t="s">
        <v>8516</v>
      </c>
    </row>
    <row r="5089" spans="1:3" x14ac:dyDescent="0.25">
      <c r="A5089" s="7">
        <v>5087</v>
      </c>
      <c r="B5089" s="6" t="s">
        <v>8517</v>
      </c>
      <c r="C5089" s="6" t="s">
        <v>8518</v>
      </c>
    </row>
    <row r="5090" spans="1:3" x14ac:dyDescent="0.25">
      <c r="A5090" s="7">
        <v>5088</v>
      </c>
      <c r="B5090" s="6" t="s">
        <v>8519</v>
      </c>
      <c r="C5090" s="6" t="s">
        <v>8520</v>
      </c>
    </row>
    <row r="5091" spans="1:3" x14ac:dyDescent="0.25">
      <c r="A5091" s="7">
        <v>5089</v>
      </c>
      <c r="B5091" s="6" t="s">
        <v>8521</v>
      </c>
      <c r="C5091" s="6" t="s">
        <v>8522</v>
      </c>
    </row>
    <row r="5092" spans="1:3" x14ac:dyDescent="0.25">
      <c r="A5092" s="7">
        <v>5090</v>
      </c>
      <c r="B5092" s="6" t="s">
        <v>8523</v>
      </c>
      <c r="C5092" s="6" t="s">
        <v>8524</v>
      </c>
    </row>
    <row r="5093" spans="1:3" x14ac:dyDescent="0.25">
      <c r="A5093" s="7">
        <v>5091</v>
      </c>
      <c r="B5093" s="6" t="s">
        <v>8525</v>
      </c>
      <c r="C5093" s="6" t="s">
        <v>8526</v>
      </c>
    </row>
    <row r="5094" spans="1:3" x14ac:dyDescent="0.25">
      <c r="A5094" s="7">
        <v>5092</v>
      </c>
      <c r="B5094" s="6" t="s">
        <v>8527</v>
      </c>
      <c r="C5094" s="6" t="s">
        <v>8528</v>
      </c>
    </row>
    <row r="5095" spans="1:3" x14ac:dyDescent="0.25">
      <c r="A5095" s="7">
        <v>5093</v>
      </c>
      <c r="B5095" s="6" t="s">
        <v>8529</v>
      </c>
      <c r="C5095" s="6" t="s">
        <v>8530</v>
      </c>
    </row>
    <row r="5096" spans="1:3" x14ac:dyDescent="0.25">
      <c r="A5096" s="7">
        <v>5094</v>
      </c>
      <c r="B5096" s="6" t="s">
        <v>8531</v>
      </c>
      <c r="C5096" s="6" t="s">
        <v>8532</v>
      </c>
    </row>
    <row r="5097" spans="1:3" x14ac:dyDescent="0.25">
      <c r="A5097" s="7">
        <v>5095</v>
      </c>
      <c r="B5097" s="6" t="s">
        <v>8533</v>
      </c>
      <c r="C5097" s="6" t="s">
        <v>8534</v>
      </c>
    </row>
    <row r="5098" spans="1:3" x14ac:dyDescent="0.25">
      <c r="A5098" s="7">
        <v>5096</v>
      </c>
      <c r="B5098" s="6" t="s">
        <v>8535</v>
      </c>
      <c r="C5098" s="6" t="s">
        <v>8536</v>
      </c>
    </row>
    <row r="5099" spans="1:3" x14ac:dyDescent="0.25">
      <c r="A5099" s="7">
        <v>5097</v>
      </c>
      <c r="B5099" s="6" t="s">
        <v>8537</v>
      </c>
      <c r="C5099" s="6" t="s">
        <v>8538</v>
      </c>
    </row>
    <row r="5100" spans="1:3" x14ac:dyDescent="0.25">
      <c r="A5100" s="7">
        <v>5098</v>
      </c>
      <c r="B5100" s="6" t="s">
        <v>8539</v>
      </c>
      <c r="C5100" s="6" t="s">
        <v>8540</v>
      </c>
    </row>
    <row r="5101" spans="1:3" x14ac:dyDescent="0.25">
      <c r="A5101" s="7">
        <v>5099</v>
      </c>
      <c r="B5101" s="6" t="s">
        <v>8541</v>
      </c>
      <c r="C5101" s="6" t="s">
        <v>8542</v>
      </c>
    </row>
    <row r="5102" spans="1:3" x14ac:dyDescent="0.25">
      <c r="A5102" s="7">
        <v>5100</v>
      </c>
      <c r="B5102" s="6" t="s">
        <v>8543</v>
      </c>
      <c r="C5102" s="6" t="s">
        <v>8544</v>
      </c>
    </row>
    <row r="5103" spans="1:3" x14ac:dyDescent="0.25">
      <c r="A5103" s="7">
        <v>5101</v>
      </c>
      <c r="B5103" s="6" t="s">
        <v>8545</v>
      </c>
      <c r="C5103" s="6" t="s">
        <v>8546</v>
      </c>
    </row>
    <row r="5104" spans="1:3" x14ac:dyDescent="0.25">
      <c r="A5104" s="7">
        <v>5102</v>
      </c>
      <c r="B5104" s="6" t="s">
        <v>8547</v>
      </c>
      <c r="C5104" s="6" t="s">
        <v>8548</v>
      </c>
    </row>
    <row r="5105" spans="1:3" x14ac:dyDescent="0.25">
      <c r="A5105" s="7">
        <v>5103</v>
      </c>
      <c r="B5105" s="6" t="s">
        <v>8549</v>
      </c>
      <c r="C5105" s="6" t="s">
        <v>8550</v>
      </c>
    </row>
    <row r="5106" spans="1:3" x14ac:dyDescent="0.25">
      <c r="A5106" s="7">
        <v>5104</v>
      </c>
      <c r="B5106" s="6" t="s">
        <v>8551</v>
      </c>
      <c r="C5106" s="6" t="s">
        <v>8552</v>
      </c>
    </row>
    <row r="5107" spans="1:3" x14ac:dyDescent="0.25">
      <c r="A5107" s="7">
        <v>5105</v>
      </c>
      <c r="B5107" s="6" t="s">
        <v>8553</v>
      </c>
      <c r="C5107" s="6" t="s">
        <v>8554</v>
      </c>
    </row>
    <row r="5108" spans="1:3" x14ac:dyDescent="0.25">
      <c r="A5108" s="7">
        <v>5106</v>
      </c>
      <c r="B5108" s="6" t="s">
        <v>8555</v>
      </c>
      <c r="C5108" s="6" t="s">
        <v>8556</v>
      </c>
    </row>
    <row r="5109" spans="1:3" x14ac:dyDescent="0.25">
      <c r="A5109" s="7">
        <v>5107</v>
      </c>
      <c r="B5109" s="6" t="s">
        <v>8557</v>
      </c>
      <c r="C5109" s="6" t="s">
        <v>8558</v>
      </c>
    </row>
    <row r="5110" spans="1:3" x14ac:dyDescent="0.25">
      <c r="A5110" s="7">
        <v>5108</v>
      </c>
      <c r="B5110" s="6" t="s">
        <v>8559</v>
      </c>
      <c r="C5110" s="6" t="s">
        <v>8560</v>
      </c>
    </row>
    <row r="5111" spans="1:3" x14ac:dyDescent="0.25">
      <c r="A5111" s="7">
        <v>5109</v>
      </c>
      <c r="B5111" s="6" t="s">
        <v>8561</v>
      </c>
      <c r="C5111" s="6" t="s">
        <v>8562</v>
      </c>
    </row>
    <row r="5112" spans="1:3" x14ac:dyDescent="0.25">
      <c r="A5112" s="7">
        <v>5110</v>
      </c>
      <c r="B5112" s="6" t="s">
        <v>8563</v>
      </c>
      <c r="C5112" s="6" t="s">
        <v>8564</v>
      </c>
    </row>
    <row r="5113" spans="1:3" x14ac:dyDescent="0.25">
      <c r="A5113" s="7">
        <v>5111</v>
      </c>
      <c r="B5113" s="6" t="s">
        <v>8565</v>
      </c>
      <c r="C5113" s="6" t="s">
        <v>8566</v>
      </c>
    </row>
    <row r="5114" spans="1:3" x14ac:dyDescent="0.25">
      <c r="A5114" s="7">
        <v>5112</v>
      </c>
      <c r="B5114" s="6" t="s">
        <v>8567</v>
      </c>
      <c r="C5114" s="6" t="s">
        <v>8568</v>
      </c>
    </row>
    <row r="5115" spans="1:3" x14ac:dyDescent="0.25">
      <c r="A5115" s="7">
        <v>5113</v>
      </c>
      <c r="B5115" s="6" t="s">
        <v>8569</v>
      </c>
      <c r="C5115" s="6" t="s">
        <v>8570</v>
      </c>
    </row>
    <row r="5116" spans="1:3" x14ac:dyDescent="0.25">
      <c r="A5116" s="7">
        <v>5114</v>
      </c>
      <c r="B5116" s="6" t="s">
        <v>8571</v>
      </c>
      <c r="C5116" s="6" t="s">
        <v>8572</v>
      </c>
    </row>
    <row r="5117" spans="1:3" x14ac:dyDescent="0.25">
      <c r="A5117" s="7">
        <v>5115</v>
      </c>
      <c r="B5117" s="6" t="s">
        <v>8573</v>
      </c>
      <c r="C5117" s="6" t="s">
        <v>8574</v>
      </c>
    </row>
    <row r="5118" spans="1:3" x14ac:dyDescent="0.25">
      <c r="A5118" s="7">
        <v>5116</v>
      </c>
      <c r="B5118" s="6" t="s">
        <v>8575</v>
      </c>
      <c r="C5118" s="6" t="s">
        <v>8576</v>
      </c>
    </row>
    <row r="5119" spans="1:3" x14ac:dyDescent="0.25">
      <c r="A5119" s="7">
        <v>5117</v>
      </c>
      <c r="B5119" s="6" t="s">
        <v>8577</v>
      </c>
      <c r="C5119" s="6" t="s">
        <v>8578</v>
      </c>
    </row>
    <row r="5120" spans="1:3" x14ac:dyDescent="0.25">
      <c r="A5120" s="7">
        <v>5118</v>
      </c>
      <c r="B5120" s="6" t="s">
        <v>8579</v>
      </c>
      <c r="C5120" s="6" t="s">
        <v>8580</v>
      </c>
    </row>
    <row r="5121" spans="1:3" x14ac:dyDescent="0.25">
      <c r="A5121" s="7">
        <v>5119</v>
      </c>
      <c r="B5121" s="6" t="s">
        <v>8581</v>
      </c>
      <c r="C5121" s="6" t="s">
        <v>8582</v>
      </c>
    </row>
    <row r="5122" spans="1:3" x14ac:dyDescent="0.25">
      <c r="A5122" s="7">
        <v>5120</v>
      </c>
      <c r="B5122" s="6" t="s">
        <v>8583</v>
      </c>
      <c r="C5122" s="6" t="s">
        <v>8584</v>
      </c>
    </row>
    <row r="5123" spans="1:3" x14ac:dyDescent="0.25">
      <c r="A5123" s="7">
        <v>5121</v>
      </c>
      <c r="B5123" s="6" t="s">
        <v>8585</v>
      </c>
      <c r="C5123" s="6" t="s">
        <v>8586</v>
      </c>
    </row>
    <row r="5124" spans="1:3" x14ac:dyDescent="0.25">
      <c r="A5124" s="7">
        <v>5122</v>
      </c>
      <c r="B5124" s="6" t="s">
        <v>8587</v>
      </c>
      <c r="C5124" s="6" t="s">
        <v>8588</v>
      </c>
    </row>
    <row r="5125" spans="1:3" x14ac:dyDescent="0.25">
      <c r="A5125" s="7">
        <v>5123</v>
      </c>
      <c r="B5125" s="6" t="s">
        <v>8589</v>
      </c>
      <c r="C5125" s="6" t="s">
        <v>8590</v>
      </c>
    </row>
    <row r="5126" spans="1:3" x14ac:dyDescent="0.25">
      <c r="A5126" s="7">
        <v>5124</v>
      </c>
      <c r="B5126" s="6" t="s">
        <v>8591</v>
      </c>
      <c r="C5126" s="6" t="s">
        <v>8592</v>
      </c>
    </row>
    <row r="5127" spans="1:3" x14ac:dyDescent="0.25">
      <c r="A5127" s="7">
        <v>5125</v>
      </c>
      <c r="B5127" s="6" t="s">
        <v>8593</v>
      </c>
      <c r="C5127" s="6" t="s">
        <v>8594</v>
      </c>
    </row>
    <row r="5128" spans="1:3" x14ac:dyDescent="0.25">
      <c r="A5128" s="7">
        <v>5126</v>
      </c>
      <c r="B5128" s="6" t="s">
        <v>8595</v>
      </c>
      <c r="C5128" s="6" t="s">
        <v>8596</v>
      </c>
    </row>
    <row r="5129" spans="1:3" x14ac:dyDescent="0.25">
      <c r="A5129" s="7">
        <v>5127</v>
      </c>
      <c r="B5129" s="6" t="s">
        <v>8597</v>
      </c>
      <c r="C5129" s="6" t="s">
        <v>8598</v>
      </c>
    </row>
    <row r="5130" spans="1:3" x14ac:dyDescent="0.25">
      <c r="A5130" s="7">
        <v>5128</v>
      </c>
      <c r="B5130" s="6" t="s">
        <v>8599</v>
      </c>
      <c r="C5130" s="6" t="s">
        <v>8600</v>
      </c>
    </row>
    <row r="5131" spans="1:3" x14ac:dyDescent="0.25">
      <c r="A5131" s="7">
        <v>5129</v>
      </c>
      <c r="B5131" s="6" t="s">
        <v>8601</v>
      </c>
      <c r="C5131" s="6" t="s">
        <v>8602</v>
      </c>
    </row>
    <row r="5132" spans="1:3" x14ac:dyDescent="0.25">
      <c r="A5132" s="7">
        <v>5130</v>
      </c>
      <c r="B5132" s="6" t="s">
        <v>8603</v>
      </c>
      <c r="C5132" s="6" t="s">
        <v>8604</v>
      </c>
    </row>
    <row r="5133" spans="1:3" x14ac:dyDescent="0.25">
      <c r="A5133" s="7">
        <v>5131</v>
      </c>
      <c r="B5133" s="6" t="s">
        <v>8605</v>
      </c>
      <c r="C5133" s="6" t="s">
        <v>8606</v>
      </c>
    </row>
    <row r="5134" spans="1:3" x14ac:dyDescent="0.25">
      <c r="A5134" s="7">
        <v>5132</v>
      </c>
      <c r="B5134" s="6" t="s">
        <v>8607</v>
      </c>
      <c r="C5134" s="6" t="s">
        <v>8608</v>
      </c>
    </row>
    <row r="5135" spans="1:3" x14ac:dyDescent="0.25">
      <c r="A5135" s="7">
        <v>5133</v>
      </c>
      <c r="B5135" s="6" t="s">
        <v>8609</v>
      </c>
      <c r="C5135" s="6" t="s">
        <v>8610</v>
      </c>
    </row>
    <row r="5136" spans="1:3" x14ac:dyDescent="0.25">
      <c r="A5136" s="7">
        <v>5134</v>
      </c>
      <c r="B5136" s="6" t="s">
        <v>8611</v>
      </c>
      <c r="C5136" s="6" t="s">
        <v>8612</v>
      </c>
    </row>
    <row r="5137" spans="1:3" x14ac:dyDescent="0.25">
      <c r="A5137" s="7">
        <v>5135</v>
      </c>
      <c r="B5137" s="6" t="s">
        <v>8613</v>
      </c>
      <c r="C5137" s="6" t="s">
        <v>8614</v>
      </c>
    </row>
    <row r="5138" spans="1:3" x14ac:dyDescent="0.25">
      <c r="A5138" s="7">
        <v>5136</v>
      </c>
      <c r="B5138" s="6" t="s">
        <v>8615</v>
      </c>
      <c r="C5138" s="6" t="s">
        <v>8616</v>
      </c>
    </row>
    <row r="5139" spans="1:3" x14ac:dyDescent="0.25">
      <c r="A5139" s="7">
        <v>5137</v>
      </c>
      <c r="B5139" s="6" t="s">
        <v>8617</v>
      </c>
      <c r="C5139" s="6" t="s">
        <v>8618</v>
      </c>
    </row>
    <row r="5140" spans="1:3" x14ac:dyDescent="0.25">
      <c r="A5140" s="7">
        <v>5138</v>
      </c>
      <c r="B5140" s="6" t="s">
        <v>8619</v>
      </c>
      <c r="C5140" s="6" t="s">
        <v>8620</v>
      </c>
    </row>
    <row r="5141" spans="1:3" x14ac:dyDescent="0.25">
      <c r="A5141" s="7">
        <v>5139</v>
      </c>
      <c r="B5141" s="6" t="s">
        <v>8621</v>
      </c>
      <c r="C5141" s="6" t="s">
        <v>8622</v>
      </c>
    </row>
    <row r="5142" spans="1:3" x14ac:dyDescent="0.25">
      <c r="A5142" s="7">
        <v>5140</v>
      </c>
      <c r="B5142" s="6" t="s">
        <v>8623</v>
      </c>
      <c r="C5142" s="6" t="s">
        <v>8624</v>
      </c>
    </row>
    <row r="5143" spans="1:3" x14ac:dyDescent="0.25">
      <c r="A5143" s="7">
        <v>5141</v>
      </c>
      <c r="B5143" s="6" t="s">
        <v>8625</v>
      </c>
      <c r="C5143" s="6" t="s">
        <v>8626</v>
      </c>
    </row>
    <row r="5144" spans="1:3" x14ac:dyDescent="0.25">
      <c r="A5144" s="7">
        <v>5142</v>
      </c>
      <c r="B5144" s="6" t="s">
        <v>8627</v>
      </c>
      <c r="C5144" s="6" t="s">
        <v>8628</v>
      </c>
    </row>
    <row r="5145" spans="1:3" x14ac:dyDescent="0.25">
      <c r="A5145" s="7">
        <v>5143</v>
      </c>
      <c r="B5145" s="6" t="s">
        <v>8629</v>
      </c>
      <c r="C5145" s="6" t="s">
        <v>8630</v>
      </c>
    </row>
    <row r="5146" spans="1:3" x14ac:dyDescent="0.25">
      <c r="A5146" s="7">
        <v>5144</v>
      </c>
      <c r="B5146" s="6" t="s">
        <v>8631</v>
      </c>
      <c r="C5146" s="6" t="s">
        <v>8632</v>
      </c>
    </row>
    <row r="5147" spans="1:3" x14ac:dyDescent="0.25">
      <c r="A5147" s="7">
        <v>5145</v>
      </c>
      <c r="B5147" s="6" t="s">
        <v>8633</v>
      </c>
      <c r="C5147" s="6" t="s">
        <v>8634</v>
      </c>
    </row>
    <row r="5148" spans="1:3" x14ac:dyDescent="0.25">
      <c r="A5148" s="7">
        <v>5146</v>
      </c>
      <c r="B5148" s="6" t="s">
        <v>8635</v>
      </c>
      <c r="C5148" s="6" t="s">
        <v>8636</v>
      </c>
    </row>
    <row r="5149" spans="1:3" x14ac:dyDescent="0.25">
      <c r="A5149" s="7">
        <v>5147</v>
      </c>
      <c r="B5149" s="6" t="s">
        <v>8637</v>
      </c>
      <c r="C5149" s="6" t="s">
        <v>8638</v>
      </c>
    </row>
    <row r="5150" spans="1:3" x14ac:dyDescent="0.25">
      <c r="A5150" s="7">
        <v>5148</v>
      </c>
      <c r="B5150" s="6" t="s">
        <v>8639</v>
      </c>
      <c r="C5150" s="6" t="s">
        <v>8640</v>
      </c>
    </row>
    <row r="5151" spans="1:3" x14ac:dyDescent="0.25">
      <c r="A5151" s="7">
        <v>5149</v>
      </c>
      <c r="B5151" s="6" t="s">
        <v>8641</v>
      </c>
      <c r="C5151" s="6" t="s">
        <v>8642</v>
      </c>
    </row>
    <row r="5152" spans="1:3" x14ac:dyDescent="0.25">
      <c r="A5152" s="7">
        <v>5150</v>
      </c>
      <c r="B5152" s="6" t="s">
        <v>8643</v>
      </c>
      <c r="C5152" s="6" t="s">
        <v>8644</v>
      </c>
    </row>
    <row r="5153" spans="1:3" x14ac:dyDescent="0.25">
      <c r="A5153" s="7">
        <v>5151</v>
      </c>
      <c r="B5153" s="6" t="s">
        <v>8645</v>
      </c>
      <c r="C5153" s="6" t="s">
        <v>8646</v>
      </c>
    </row>
    <row r="5154" spans="1:3" x14ac:dyDescent="0.25">
      <c r="A5154" s="7">
        <v>5152</v>
      </c>
      <c r="B5154" s="6" t="s">
        <v>8647</v>
      </c>
      <c r="C5154" s="6" t="s">
        <v>8648</v>
      </c>
    </row>
    <row r="5155" spans="1:3" x14ac:dyDescent="0.25">
      <c r="A5155" s="7">
        <v>5153</v>
      </c>
      <c r="B5155" s="6" t="s">
        <v>8649</v>
      </c>
      <c r="C5155" s="6" t="s">
        <v>8650</v>
      </c>
    </row>
    <row r="5156" spans="1:3" x14ac:dyDescent="0.25">
      <c r="A5156" s="7">
        <v>5154</v>
      </c>
      <c r="B5156" s="6" t="s">
        <v>8651</v>
      </c>
      <c r="C5156" s="6" t="s">
        <v>8652</v>
      </c>
    </row>
    <row r="5157" spans="1:3" x14ac:dyDescent="0.25">
      <c r="A5157" s="7">
        <v>5155</v>
      </c>
      <c r="B5157" s="6" t="s">
        <v>8653</v>
      </c>
      <c r="C5157" s="6" t="s">
        <v>8654</v>
      </c>
    </row>
    <row r="5158" spans="1:3" x14ac:dyDescent="0.25">
      <c r="A5158" s="7">
        <v>5156</v>
      </c>
      <c r="B5158" s="6" t="s">
        <v>8655</v>
      </c>
      <c r="C5158" s="6" t="s">
        <v>8656</v>
      </c>
    </row>
    <row r="5159" spans="1:3" x14ac:dyDescent="0.25">
      <c r="A5159" s="7">
        <v>5157</v>
      </c>
      <c r="B5159" s="6" t="s">
        <v>8657</v>
      </c>
      <c r="C5159" s="6" t="s">
        <v>8658</v>
      </c>
    </row>
    <row r="5160" spans="1:3" x14ac:dyDescent="0.25">
      <c r="A5160" s="7">
        <v>5158</v>
      </c>
      <c r="B5160" s="6" t="s">
        <v>8659</v>
      </c>
      <c r="C5160" s="6" t="s">
        <v>8660</v>
      </c>
    </row>
    <row r="5161" spans="1:3" x14ac:dyDescent="0.25">
      <c r="A5161" s="7">
        <v>5159</v>
      </c>
      <c r="B5161" s="6" t="s">
        <v>8661</v>
      </c>
      <c r="C5161" s="6" t="s">
        <v>8662</v>
      </c>
    </row>
    <row r="5162" spans="1:3" x14ac:dyDescent="0.25">
      <c r="A5162" s="7">
        <v>5160</v>
      </c>
      <c r="B5162" s="6" t="s">
        <v>8663</v>
      </c>
      <c r="C5162" s="6" t="s">
        <v>8664</v>
      </c>
    </row>
    <row r="5163" spans="1:3" x14ac:dyDescent="0.25">
      <c r="A5163" s="7">
        <v>5161</v>
      </c>
      <c r="B5163" s="6" t="s">
        <v>8665</v>
      </c>
      <c r="C5163" s="6" t="s">
        <v>8666</v>
      </c>
    </row>
    <row r="5164" spans="1:3" x14ac:dyDescent="0.25">
      <c r="A5164" s="7">
        <v>5162</v>
      </c>
      <c r="B5164" s="6" t="s">
        <v>8667</v>
      </c>
      <c r="C5164" s="6" t="s">
        <v>8668</v>
      </c>
    </row>
    <row r="5165" spans="1:3" x14ac:dyDescent="0.25">
      <c r="A5165" s="7">
        <v>5163</v>
      </c>
      <c r="B5165" s="6" t="s">
        <v>8669</v>
      </c>
      <c r="C5165" s="6" t="s">
        <v>8670</v>
      </c>
    </row>
    <row r="5166" spans="1:3" x14ac:dyDescent="0.25">
      <c r="A5166" s="7">
        <v>5164</v>
      </c>
      <c r="B5166" s="6" t="s">
        <v>8671</v>
      </c>
      <c r="C5166" s="6" t="s">
        <v>8672</v>
      </c>
    </row>
    <row r="5167" spans="1:3" x14ac:dyDescent="0.25">
      <c r="A5167" s="7">
        <v>5165</v>
      </c>
      <c r="B5167" s="6" t="s">
        <v>8673</v>
      </c>
      <c r="C5167" s="6" t="s">
        <v>8674</v>
      </c>
    </row>
    <row r="5168" spans="1:3" x14ac:dyDescent="0.25">
      <c r="A5168" s="7">
        <v>5166</v>
      </c>
      <c r="B5168" s="6" t="s">
        <v>8675</v>
      </c>
      <c r="C5168" s="6" t="s">
        <v>8676</v>
      </c>
    </row>
    <row r="5169" spans="1:3" x14ac:dyDescent="0.25">
      <c r="A5169" s="7">
        <v>5167</v>
      </c>
      <c r="B5169" s="6" t="s">
        <v>8677</v>
      </c>
      <c r="C5169" s="6" t="s">
        <v>8678</v>
      </c>
    </row>
    <row r="5170" spans="1:3" x14ac:dyDescent="0.25">
      <c r="A5170" s="7">
        <v>5168</v>
      </c>
      <c r="B5170" s="6" t="s">
        <v>8679</v>
      </c>
      <c r="C5170" s="6" t="s">
        <v>8680</v>
      </c>
    </row>
    <row r="5171" spans="1:3" x14ac:dyDescent="0.25">
      <c r="A5171" s="7">
        <v>5169</v>
      </c>
      <c r="B5171" s="6" t="s">
        <v>8681</v>
      </c>
      <c r="C5171" s="6" t="s">
        <v>8682</v>
      </c>
    </row>
    <row r="5172" spans="1:3" x14ac:dyDescent="0.25">
      <c r="A5172" s="7">
        <v>5170</v>
      </c>
      <c r="B5172" s="6" t="s">
        <v>8683</v>
      </c>
      <c r="C5172" s="6" t="s">
        <v>8684</v>
      </c>
    </row>
    <row r="5173" spans="1:3" x14ac:dyDescent="0.25">
      <c r="A5173" s="7">
        <v>5171</v>
      </c>
      <c r="B5173" s="6" t="s">
        <v>8685</v>
      </c>
      <c r="C5173" s="6" t="s">
        <v>8686</v>
      </c>
    </row>
    <row r="5174" spans="1:3" x14ac:dyDescent="0.25">
      <c r="A5174" s="7">
        <v>5172</v>
      </c>
      <c r="B5174" s="6" t="s">
        <v>8687</v>
      </c>
      <c r="C5174" s="6" t="s">
        <v>8688</v>
      </c>
    </row>
    <row r="5175" spans="1:3" x14ac:dyDescent="0.25">
      <c r="A5175" s="7">
        <v>5173</v>
      </c>
      <c r="B5175" s="6" t="s">
        <v>7079</v>
      </c>
      <c r="C5175" s="6" t="s">
        <v>8689</v>
      </c>
    </row>
    <row r="5176" spans="1:3" x14ac:dyDescent="0.25">
      <c r="A5176" s="7">
        <v>5174</v>
      </c>
      <c r="B5176" s="6" t="s">
        <v>8690</v>
      </c>
      <c r="C5176" s="6" t="s">
        <v>8691</v>
      </c>
    </row>
    <row r="5177" spans="1:3" x14ac:dyDescent="0.25">
      <c r="A5177" s="7">
        <v>5175</v>
      </c>
      <c r="B5177" s="6" t="s">
        <v>8692</v>
      </c>
      <c r="C5177" s="6" t="s">
        <v>8693</v>
      </c>
    </row>
    <row r="5178" spans="1:3" x14ac:dyDescent="0.25">
      <c r="A5178" s="7">
        <v>5176</v>
      </c>
      <c r="B5178" s="6" t="s">
        <v>8694</v>
      </c>
      <c r="C5178" s="6" t="s">
        <v>8695</v>
      </c>
    </row>
    <row r="5179" spans="1:3" x14ac:dyDescent="0.25">
      <c r="A5179" s="7">
        <v>5177</v>
      </c>
      <c r="B5179" s="6" t="s">
        <v>8696</v>
      </c>
      <c r="C5179" s="6" t="s">
        <v>8697</v>
      </c>
    </row>
    <row r="5180" spans="1:3" x14ac:dyDescent="0.25">
      <c r="A5180" s="7">
        <v>5178</v>
      </c>
      <c r="B5180" s="6" t="s">
        <v>8698</v>
      </c>
      <c r="C5180" s="6" t="s">
        <v>8699</v>
      </c>
    </row>
    <row r="5181" spans="1:3" x14ac:dyDescent="0.25">
      <c r="A5181" s="7">
        <v>5179</v>
      </c>
      <c r="B5181" s="6" t="s">
        <v>8700</v>
      </c>
      <c r="C5181" s="6" t="s">
        <v>8701</v>
      </c>
    </row>
    <row r="5182" spans="1:3" x14ac:dyDescent="0.25">
      <c r="A5182" s="7">
        <v>5180</v>
      </c>
      <c r="B5182" s="6" t="s">
        <v>8702</v>
      </c>
      <c r="C5182" s="6" t="s">
        <v>8703</v>
      </c>
    </row>
    <row r="5183" spans="1:3" x14ac:dyDescent="0.25">
      <c r="A5183" s="7">
        <v>5181</v>
      </c>
      <c r="B5183" s="6" t="s">
        <v>8704</v>
      </c>
      <c r="C5183" s="6" t="s">
        <v>8705</v>
      </c>
    </row>
    <row r="5184" spans="1:3" x14ac:dyDescent="0.25">
      <c r="A5184" s="7">
        <v>5182</v>
      </c>
      <c r="B5184" s="6" t="s">
        <v>8706</v>
      </c>
      <c r="C5184" s="6" t="s">
        <v>8707</v>
      </c>
    </row>
    <row r="5185" spans="1:3" x14ac:dyDescent="0.25">
      <c r="A5185" s="7">
        <v>5183</v>
      </c>
      <c r="B5185" s="6" t="s">
        <v>8708</v>
      </c>
      <c r="C5185" s="6" t="s">
        <v>8709</v>
      </c>
    </row>
    <row r="5186" spans="1:3" x14ac:dyDescent="0.25">
      <c r="A5186" s="7">
        <v>5184</v>
      </c>
      <c r="B5186" s="6" t="s">
        <v>8710</v>
      </c>
      <c r="C5186" s="6" t="s">
        <v>8711</v>
      </c>
    </row>
    <row r="5187" spans="1:3" x14ac:dyDescent="0.25">
      <c r="A5187" s="7">
        <v>5185</v>
      </c>
      <c r="B5187" s="6" t="s">
        <v>8712</v>
      </c>
      <c r="C5187" s="6" t="s">
        <v>8713</v>
      </c>
    </row>
    <row r="5188" spans="1:3" x14ac:dyDescent="0.25">
      <c r="A5188" s="7">
        <v>5186</v>
      </c>
      <c r="B5188" s="6" t="s">
        <v>8714</v>
      </c>
      <c r="C5188" s="6" t="s">
        <v>8715</v>
      </c>
    </row>
    <row r="5189" spans="1:3" x14ac:dyDescent="0.25">
      <c r="A5189" s="7">
        <v>5187</v>
      </c>
      <c r="B5189" s="6" t="s">
        <v>8716</v>
      </c>
      <c r="C5189" s="6" t="s">
        <v>8717</v>
      </c>
    </row>
    <row r="5190" spans="1:3" x14ac:dyDescent="0.25">
      <c r="A5190" s="7">
        <v>5188</v>
      </c>
      <c r="B5190" s="6" t="s">
        <v>8718</v>
      </c>
      <c r="C5190" s="6" t="s">
        <v>8719</v>
      </c>
    </row>
    <row r="5191" spans="1:3" x14ac:dyDescent="0.25">
      <c r="A5191" s="7">
        <v>5189</v>
      </c>
      <c r="B5191" s="6" t="s">
        <v>8720</v>
      </c>
      <c r="C5191" s="6" t="s">
        <v>8721</v>
      </c>
    </row>
    <row r="5192" spans="1:3" x14ac:dyDescent="0.25">
      <c r="A5192" s="7">
        <v>5190</v>
      </c>
      <c r="B5192" s="6" t="s">
        <v>8722</v>
      </c>
      <c r="C5192" s="6" t="s">
        <v>8723</v>
      </c>
    </row>
    <row r="5193" spans="1:3" x14ac:dyDescent="0.25">
      <c r="A5193" s="7">
        <v>5191</v>
      </c>
      <c r="B5193" s="6" t="s">
        <v>8724</v>
      </c>
      <c r="C5193" s="6" t="s">
        <v>8725</v>
      </c>
    </row>
    <row r="5194" spans="1:3" x14ac:dyDescent="0.25">
      <c r="A5194" s="7">
        <v>5192</v>
      </c>
      <c r="B5194" s="6" t="s">
        <v>8726</v>
      </c>
      <c r="C5194" s="6" t="s">
        <v>8727</v>
      </c>
    </row>
    <row r="5195" spans="1:3" x14ac:dyDescent="0.25">
      <c r="A5195" s="7">
        <v>5193</v>
      </c>
      <c r="B5195" s="6" t="s">
        <v>8728</v>
      </c>
      <c r="C5195" s="6" t="s">
        <v>8729</v>
      </c>
    </row>
    <row r="5196" spans="1:3" x14ac:dyDescent="0.25">
      <c r="A5196" s="7">
        <v>5194</v>
      </c>
      <c r="B5196" s="6" t="s">
        <v>8730</v>
      </c>
      <c r="C5196" s="6" t="s">
        <v>8731</v>
      </c>
    </row>
    <row r="5197" spans="1:3" x14ac:dyDescent="0.25">
      <c r="A5197" s="7">
        <v>5195</v>
      </c>
      <c r="B5197" s="6" t="s">
        <v>8732</v>
      </c>
      <c r="C5197" s="6" t="s">
        <v>8733</v>
      </c>
    </row>
    <row r="5198" spans="1:3" x14ac:dyDescent="0.25">
      <c r="A5198" s="7">
        <v>5196</v>
      </c>
      <c r="B5198" s="6" t="s">
        <v>8734</v>
      </c>
      <c r="C5198" s="6" t="s">
        <v>8735</v>
      </c>
    </row>
    <row r="5199" spans="1:3" x14ac:dyDescent="0.25">
      <c r="A5199" s="7">
        <v>5197</v>
      </c>
      <c r="B5199" s="6" t="s">
        <v>8736</v>
      </c>
      <c r="C5199" s="6" t="s">
        <v>8737</v>
      </c>
    </row>
    <row r="5200" spans="1:3" x14ac:dyDescent="0.25">
      <c r="A5200" s="7">
        <v>5198</v>
      </c>
      <c r="B5200" s="6" t="s">
        <v>8738</v>
      </c>
      <c r="C5200" s="6" t="s">
        <v>8739</v>
      </c>
    </row>
    <row r="5201" spans="1:3" x14ac:dyDescent="0.25">
      <c r="A5201" s="7">
        <v>5199</v>
      </c>
      <c r="B5201" s="6" t="s">
        <v>8740</v>
      </c>
      <c r="C5201" s="6" t="s">
        <v>8741</v>
      </c>
    </row>
    <row r="5202" spans="1:3" x14ac:dyDescent="0.25">
      <c r="A5202" s="7">
        <v>5200</v>
      </c>
      <c r="B5202" s="6" t="s">
        <v>8742</v>
      </c>
      <c r="C5202" s="6" t="s">
        <v>8743</v>
      </c>
    </row>
    <row r="5203" spans="1:3" x14ac:dyDescent="0.25">
      <c r="A5203" s="7">
        <v>5201</v>
      </c>
      <c r="B5203" s="6" t="s">
        <v>8744</v>
      </c>
      <c r="C5203" s="6" t="s">
        <v>8745</v>
      </c>
    </row>
    <row r="5204" spans="1:3" x14ac:dyDescent="0.25">
      <c r="A5204" s="7">
        <v>5202</v>
      </c>
      <c r="B5204" s="6" t="s">
        <v>8746</v>
      </c>
      <c r="C5204" s="6" t="s">
        <v>8747</v>
      </c>
    </row>
    <row r="5205" spans="1:3" x14ac:dyDescent="0.25">
      <c r="A5205" s="7">
        <v>5203</v>
      </c>
      <c r="B5205" s="6" t="s">
        <v>8748</v>
      </c>
      <c r="C5205" s="6" t="s">
        <v>8749</v>
      </c>
    </row>
    <row r="5206" spans="1:3" x14ac:dyDescent="0.25">
      <c r="A5206" s="7">
        <v>5204</v>
      </c>
      <c r="B5206" s="6" t="s">
        <v>8750</v>
      </c>
      <c r="C5206" s="6" t="s">
        <v>8751</v>
      </c>
    </row>
    <row r="5207" spans="1:3" x14ac:dyDescent="0.25">
      <c r="A5207" s="7">
        <v>5205</v>
      </c>
      <c r="B5207" s="6" t="s">
        <v>4417</v>
      </c>
      <c r="C5207" s="6" t="s">
        <v>8752</v>
      </c>
    </row>
    <row r="5208" spans="1:3" x14ac:dyDescent="0.25">
      <c r="A5208" s="7">
        <v>5206</v>
      </c>
      <c r="B5208" s="6" t="s">
        <v>8753</v>
      </c>
      <c r="C5208" s="6" t="s">
        <v>8754</v>
      </c>
    </row>
    <row r="5209" spans="1:3" x14ac:dyDescent="0.25">
      <c r="A5209" s="7">
        <v>5207</v>
      </c>
      <c r="B5209" s="6" t="s">
        <v>8755</v>
      </c>
      <c r="C5209" s="6" t="s">
        <v>8756</v>
      </c>
    </row>
    <row r="5210" spans="1:3" x14ac:dyDescent="0.25">
      <c r="A5210" s="7">
        <v>5208</v>
      </c>
      <c r="B5210" s="6" t="s">
        <v>8757</v>
      </c>
      <c r="C5210" s="6" t="s">
        <v>8758</v>
      </c>
    </row>
    <row r="5211" spans="1:3" x14ac:dyDescent="0.25">
      <c r="A5211" s="7">
        <v>5209</v>
      </c>
      <c r="B5211" s="6" t="s">
        <v>8759</v>
      </c>
      <c r="C5211" s="6" t="s">
        <v>8760</v>
      </c>
    </row>
    <row r="5212" spans="1:3" x14ac:dyDescent="0.25">
      <c r="A5212" s="7">
        <v>5210</v>
      </c>
      <c r="B5212" s="6" t="s">
        <v>8761</v>
      </c>
      <c r="C5212" s="6" t="s">
        <v>8762</v>
      </c>
    </row>
    <row r="5213" spans="1:3" x14ac:dyDescent="0.25">
      <c r="A5213" s="7">
        <v>5211</v>
      </c>
      <c r="B5213" s="6" t="s">
        <v>8763</v>
      </c>
      <c r="C5213" s="6" t="s">
        <v>8764</v>
      </c>
    </row>
    <row r="5214" spans="1:3" x14ac:dyDescent="0.25">
      <c r="A5214" s="7">
        <v>5212</v>
      </c>
      <c r="B5214" s="6" t="s">
        <v>8765</v>
      </c>
      <c r="C5214" s="6" t="s">
        <v>8766</v>
      </c>
    </row>
    <row r="5215" spans="1:3" x14ac:dyDescent="0.25">
      <c r="A5215" s="7">
        <v>5213</v>
      </c>
      <c r="B5215" s="6" t="s">
        <v>8767</v>
      </c>
      <c r="C5215" s="6" t="s">
        <v>8768</v>
      </c>
    </row>
    <row r="5216" spans="1:3" x14ac:dyDescent="0.25">
      <c r="A5216" s="7">
        <v>5214</v>
      </c>
      <c r="B5216" s="6" t="s">
        <v>8769</v>
      </c>
      <c r="C5216" s="6" t="s">
        <v>8770</v>
      </c>
    </row>
    <row r="5217" spans="1:3" x14ac:dyDescent="0.25">
      <c r="A5217" s="7">
        <v>5215</v>
      </c>
      <c r="B5217" s="6" t="s">
        <v>8771</v>
      </c>
      <c r="C5217" s="6" t="s">
        <v>8772</v>
      </c>
    </row>
    <row r="5218" spans="1:3" x14ac:dyDescent="0.25">
      <c r="A5218" s="7">
        <v>5216</v>
      </c>
      <c r="B5218" s="6" t="s">
        <v>8773</v>
      </c>
      <c r="C5218" s="6" t="s">
        <v>8774</v>
      </c>
    </row>
    <row r="5219" spans="1:3" x14ac:dyDescent="0.25">
      <c r="A5219" s="7">
        <v>5217</v>
      </c>
      <c r="B5219" s="6" t="s">
        <v>3958</v>
      </c>
      <c r="C5219" s="6" t="s">
        <v>8775</v>
      </c>
    </row>
    <row r="5220" spans="1:3" x14ac:dyDescent="0.25">
      <c r="A5220" s="7">
        <v>5218</v>
      </c>
      <c r="B5220" s="6" t="s">
        <v>8776</v>
      </c>
      <c r="C5220" s="6" t="s">
        <v>8777</v>
      </c>
    </row>
    <row r="5221" spans="1:3" x14ac:dyDescent="0.25">
      <c r="A5221" s="7">
        <v>5219</v>
      </c>
      <c r="B5221" s="6" t="s">
        <v>8778</v>
      </c>
      <c r="C5221" s="6" t="s">
        <v>8779</v>
      </c>
    </row>
    <row r="5222" spans="1:3" x14ac:dyDescent="0.25">
      <c r="A5222" s="7">
        <v>5220</v>
      </c>
      <c r="B5222" s="6" t="s">
        <v>8780</v>
      </c>
      <c r="C5222" s="6" t="s">
        <v>8781</v>
      </c>
    </row>
    <row r="5223" spans="1:3" x14ac:dyDescent="0.25">
      <c r="A5223" s="7">
        <v>5221</v>
      </c>
      <c r="B5223" s="6" t="s">
        <v>8782</v>
      </c>
      <c r="C5223" s="6" t="s">
        <v>8783</v>
      </c>
    </row>
    <row r="5224" spans="1:3" x14ac:dyDescent="0.25">
      <c r="A5224" s="7">
        <v>5222</v>
      </c>
      <c r="B5224" s="6" t="s">
        <v>8784</v>
      </c>
      <c r="C5224" s="6" t="s">
        <v>8785</v>
      </c>
    </row>
    <row r="5225" spans="1:3" x14ac:dyDescent="0.25">
      <c r="A5225" s="7">
        <v>5223</v>
      </c>
      <c r="B5225" s="6" t="s">
        <v>8786</v>
      </c>
      <c r="C5225" s="6" t="s">
        <v>8787</v>
      </c>
    </row>
    <row r="5226" spans="1:3" x14ac:dyDescent="0.25">
      <c r="A5226" s="7">
        <v>5224</v>
      </c>
      <c r="B5226" s="6" t="s">
        <v>8788</v>
      </c>
      <c r="C5226" s="6" t="s">
        <v>8789</v>
      </c>
    </row>
    <row r="5227" spans="1:3" x14ac:dyDescent="0.25">
      <c r="A5227" s="7">
        <v>5225</v>
      </c>
      <c r="B5227" s="6" t="s">
        <v>8790</v>
      </c>
      <c r="C5227" s="6" t="s">
        <v>8791</v>
      </c>
    </row>
    <row r="5228" spans="1:3" x14ac:dyDescent="0.25">
      <c r="A5228" s="7">
        <v>5226</v>
      </c>
      <c r="B5228" s="6" t="s">
        <v>8792</v>
      </c>
      <c r="C5228" s="6" t="s">
        <v>8793</v>
      </c>
    </row>
    <row r="5229" spans="1:3" x14ac:dyDescent="0.25">
      <c r="A5229" s="7">
        <v>5227</v>
      </c>
      <c r="B5229" s="6" t="s">
        <v>8794</v>
      </c>
      <c r="C5229" s="6" t="s">
        <v>8795</v>
      </c>
    </row>
    <row r="5230" spans="1:3" x14ac:dyDescent="0.25">
      <c r="A5230" s="7">
        <v>5228</v>
      </c>
      <c r="B5230" s="6" t="s">
        <v>8796</v>
      </c>
      <c r="C5230" s="6" t="s">
        <v>8797</v>
      </c>
    </row>
    <row r="5231" spans="1:3" x14ac:dyDescent="0.25">
      <c r="A5231" s="7">
        <v>5229</v>
      </c>
      <c r="B5231" s="6" t="s">
        <v>8798</v>
      </c>
      <c r="C5231" s="6" t="s">
        <v>8799</v>
      </c>
    </row>
    <row r="5232" spans="1:3" x14ac:dyDescent="0.25">
      <c r="A5232" s="7">
        <v>5230</v>
      </c>
      <c r="B5232" s="6" t="s">
        <v>8800</v>
      </c>
      <c r="C5232" s="6" t="s">
        <v>8801</v>
      </c>
    </row>
    <row r="5233" spans="1:3" x14ac:dyDescent="0.25">
      <c r="A5233" s="7">
        <v>5231</v>
      </c>
      <c r="B5233" s="6" t="s">
        <v>8802</v>
      </c>
      <c r="C5233" s="6" t="s">
        <v>8803</v>
      </c>
    </row>
    <row r="5234" spans="1:3" x14ac:dyDescent="0.25">
      <c r="A5234" s="7">
        <v>5232</v>
      </c>
      <c r="B5234" s="6" t="s">
        <v>8804</v>
      </c>
      <c r="C5234" s="6" t="s">
        <v>8805</v>
      </c>
    </row>
    <row r="5235" spans="1:3" x14ac:dyDescent="0.25">
      <c r="A5235" s="7">
        <v>5233</v>
      </c>
      <c r="B5235" s="6" t="s">
        <v>8806</v>
      </c>
      <c r="C5235" s="6" t="s">
        <v>8807</v>
      </c>
    </row>
    <row r="5236" spans="1:3" x14ac:dyDescent="0.25">
      <c r="A5236" s="7">
        <v>5234</v>
      </c>
      <c r="B5236" s="6" t="s">
        <v>8808</v>
      </c>
      <c r="C5236" s="6" t="s">
        <v>8809</v>
      </c>
    </row>
    <row r="5237" spans="1:3" x14ac:dyDescent="0.25">
      <c r="A5237" s="7">
        <v>5235</v>
      </c>
      <c r="B5237" s="6" t="s">
        <v>8810</v>
      </c>
      <c r="C5237" s="6" t="s">
        <v>8811</v>
      </c>
    </row>
    <row r="5238" spans="1:3" x14ac:dyDescent="0.25">
      <c r="A5238" s="7">
        <v>5236</v>
      </c>
      <c r="B5238" s="6" t="s">
        <v>8812</v>
      </c>
      <c r="C5238" s="6" t="s">
        <v>8813</v>
      </c>
    </row>
    <row r="5239" spans="1:3" x14ac:dyDescent="0.25">
      <c r="A5239" s="7">
        <v>5237</v>
      </c>
      <c r="B5239" s="6" t="s">
        <v>8814</v>
      </c>
      <c r="C5239" s="6" t="s">
        <v>8815</v>
      </c>
    </row>
    <row r="5240" spans="1:3" x14ac:dyDescent="0.25">
      <c r="A5240" s="7">
        <v>5238</v>
      </c>
      <c r="B5240" s="6" t="s">
        <v>8816</v>
      </c>
      <c r="C5240" s="6" t="s">
        <v>8817</v>
      </c>
    </row>
    <row r="5241" spans="1:3" x14ac:dyDescent="0.25">
      <c r="A5241" s="7">
        <v>5239</v>
      </c>
      <c r="B5241" s="6" t="s">
        <v>8818</v>
      </c>
      <c r="C5241" s="6" t="s">
        <v>8819</v>
      </c>
    </row>
    <row r="5242" spans="1:3" x14ac:dyDescent="0.25">
      <c r="A5242" s="7">
        <v>5240</v>
      </c>
      <c r="B5242" s="6" t="s">
        <v>8820</v>
      </c>
      <c r="C5242" s="6" t="s">
        <v>8821</v>
      </c>
    </row>
    <row r="5243" spans="1:3" x14ac:dyDescent="0.25">
      <c r="A5243" s="7">
        <v>5241</v>
      </c>
      <c r="B5243" s="6" t="s">
        <v>8822</v>
      </c>
      <c r="C5243" s="6" t="s">
        <v>8823</v>
      </c>
    </row>
    <row r="5244" spans="1:3" x14ac:dyDescent="0.25">
      <c r="A5244" s="7">
        <v>5242</v>
      </c>
      <c r="B5244" s="6" t="s">
        <v>8824</v>
      </c>
      <c r="C5244" s="6" t="s">
        <v>8825</v>
      </c>
    </row>
    <row r="5245" spans="1:3" x14ac:dyDescent="0.25">
      <c r="A5245" s="7">
        <v>5243</v>
      </c>
      <c r="B5245" s="6" t="s">
        <v>8826</v>
      </c>
      <c r="C5245" s="6" t="s">
        <v>8827</v>
      </c>
    </row>
    <row r="5246" spans="1:3" x14ac:dyDescent="0.25">
      <c r="A5246" s="7">
        <v>5244</v>
      </c>
      <c r="B5246" s="6" t="s">
        <v>2889</v>
      </c>
      <c r="C5246" s="6" t="s">
        <v>8828</v>
      </c>
    </row>
    <row r="5247" spans="1:3" x14ac:dyDescent="0.25">
      <c r="A5247" s="7">
        <v>5245</v>
      </c>
      <c r="B5247" s="6" t="s">
        <v>8829</v>
      </c>
      <c r="C5247" s="6" t="s">
        <v>8830</v>
      </c>
    </row>
    <row r="5248" spans="1:3" x14ac:dyDescent="0.25">
      <c r="A5248" s="7">
        <v>5246</v>
      </c>
      <c r="B5248" s="6" t="s">
        <v>8831</v>
      </c>
      <c r="C5248" s="6" t="s">
        <v>8832</v>
      </c>
    </row>
    <row r="5249" spans="1:3" x14ac:dyDescent="0.25">
      <c r="A5249" s="7">
        <v>5247</v>
      </c>
      <c r="B5249" s="6" t="s">
        <v>8833</v>
      </c>
      <c r="C5249" s="6" t="s">
        <v>8834</v>
      </c>
    </row>
    <row r="5250" spans="1:3" x14ac:dyDescent="0.25">
      <c r="A5250" s="7">
        <v>5248</v>
      </c>
      <c r="B5250" s="6" t="s">
        <v>8835</v>
      </c>
      <c r="C5250" s="6" t="s">
        <v>8836</v>
      </c>
    </row>
    <row r="5251" spans="1:3" x14ac:dyDescent="0.25">
      <c r="A5251" s="7">
        <v>5249</v>
      </c>
      <c r="B5251" s="6" t="s">
        <v>8837</v>
      </c>
      <c r="C5251" s="6" t="s">
        <v>8838</v>
      </c>
    </row>
    <row r="5252" spans="1:3" x14ac:dyDescent="0.25">
      <c r="A5252" s="7">
        <v>5250</v>
      </c>
      <c r="B5252" s="6" t="s">
        <v>8839</v>
      </c>
      <c r="C5252" s="6" t="s">
        <v>8840</v>
      </c>
    </row>
    <row r="5253" spans="1:3" x14ac:dyDescent="0.25">
      <c r="A5253" s="7">
        <v>5251</v>
      </c>
      <c r="B5253" s="6" t="s">
        <v>8841</v>
      </c>
      <c r="C5253" s="6" t="s">
        <v>8842</v>
      </c>
    </row>
    <row r="5254" spans="1:3" x14ac:dyDescent="0.25">
      <c r="A5254" s="7">
        <v>5252</v>
      </c>
      <c r="B5254" s="6" t="s">
        <v>8843</v>
      </c>
      <c r="C5254" s="6" t="s">
        <v>8844</v>
      </c>
    </row>
    <row r="5255" spans="1:3" x14ac:dyDescent="0.25">
      <c r="A5255" s="7">
        <v>5253</v>
      </c>
      <c r="B5255" s="6" t="s">
        <v>8845</v>
      </c>
      <c r="C5255" s="6" t="s">
        <v>8846</v>
      </c>
    </row>
    <row r="5256" spans="1:3" x14ac:dyDescent="0.25">
      <c r="A5256" s="7">
        <v>5254</v>
      </c>
      <c r="B5256" s="6" t="s">
        <v>8847</v>
      </c>
      <c r="C5256" s="6" t="s">
        <v>8848</v>
      </c>
    </row>
    <row r="5257" spans="1:3" x14ac:dyDescent="0.25">
      <c r="A5257" s="7">
        <v>5255</v>
      </c>
      <c r="B5257" s="6" t="s">
        <v>8849</v>
      </c>
      <c r="C5257" s="6" t="s">
        <v>8850</v>
      </c>
    </row>
    <row r="5258" spans="1:3" x14ac:dyDescent="0.25">
      <c r="A5258" s="7">
        <v>5256</v>
      </c>
      <c r="B5258" s="6" t="s">
        <v>8851</v>
      </c>
      <c r="C5258" s="6" t="s">
        <v>8852</v>
      </c>
    </row>
    <row r="5259" spans="1:3" x14ac:dyDescent="0.25">
      <c r="A5259" s="7">
        <v>5257</v>
      </c>
      <c r="B5259" s="6" t="s">
        <v>8853</v>
      </c>
      <c r="C5259" s="6" t="s">
        <v>8854</v>
      </c>
    </row>
    <row r="5260" spans="1:3" x14ac:dyDescent="0.25">
      <c r="A5260" s="7">
        <v>5258</v>
      </c>
      <c r="B5260" s="6" t="s">
        <v>8855</v>
      </c>
      <c r="C5260" s="6" t="s">
        <v>8856</v>
      </c>
    </row>
    <row r="5261" spans="1:3" x14ac:dyDescent="0.25">
      <c r="A5261" s="7">
        <v>5259</v>
      </c>
      <c r="B5261" s="6" t="s">
        <v>8857</v>
      </c>
      <c r="C5261" s="6" t="s">
        <v>8858</v>
      </c>
    </row>
    <row r="5262" spans="1:3" x14ac:dyDescent="0.25">
      <c r="A5262" s="7">
        <v>5260</v>
      </c>
      <c r="B5262" s="6" t="s">
        <v>8859</v>
      </c>
      <c r="C5262" s="6" t="s">
        <v>8860</v>
      </c>
    </row>
    <row r="5263" spans="1:3" x14ac:dyDescent="0.25">
      <c r="A5263" s="7">
        <v>5261</v>
      </c>
      <c r="B5263" s="6" t="s">
        <v>8861</v>
      </c>
      <c r="C5263" s="6" t="s">
        <v>8862</v>
      </c>
    </row>
    <row r="5264" spans="1:3" x14ac:dyDescent="0.25">
      <c r="A5264" s="7">
        <v>5262</v>
      </c>
      <c r="B5264" s="6" t="s">
        <v>8863</v>
      </c>
      <c r="C5264" s="6" t="s">
        <v>8864</v>
      </c>
    </row>
    <row r="5265" spans="1:3" x14ac:dyDescent="0.25">
      <c r="A5265" s="7">
        <v>5263</v>
      </c>
      <c r="B5265" s="6" t="s">
        <v>8865</v>
      </c>
      <c r="C5265" s="6" t="s">
        <v>8866</v>
      </c>
    </row>
    <row r="5266" spans="1:3" x14ac:dyDescent="0.25">
      <c r="A5266" s="7">
        <v>5264</v>
      </c>
      <c r="B5266" s="6" t="s">
        <v>8867</v>
      </c>
      <c r="C5266" s="6" t="s">
        <v>8868</v>
      </c>
    </row>
    <row r="5267" spans="1:3" x14ac:dyDescent="0.25">
      <c r="A5267" s="7">
        <v>5265</v>
      </c>
      <c r="B5267" s="6" t="s">
        <v>8869</v>
      </c>
      <c r="C5267" s="6" t="s">
        <v>8870</v>
      </c>
    </row>
    <row r="5268" spans="1:3" x14ac:dyDescent="0.25">
      <c r="A5268" s="7">
        <v>5266</v>
      </c>
      <c r="B5268" s="6" t="s">
        <v>8871</v>
      </c>
      <c r="C5268" s="6" t="s">
        <v>8872</v>
      </c>
    </row>
    <row r="5269" spans="1:3" x14ac:dyDescent="0.25">
      <c r="A5269" s="7">
        <v>5267</v>
      </c>
      <c r="B5269" s="6" t="s">
        <v>8873</v>
      </c>
      <c r="C5269" s="6" t="s">
        <v>8874</v>
      </c>
    </row>
    <row r="5270" spans="1:3" x14ac:dyDescent="0.25">
      <c r="A5270" s="7">
        <v>5268</v>
      </c>
      <c r="B5270" s="6" t="s">
        <v>8875</v>
      </c>
      <c r="C5270" s="6" t="s">
        <v>8876</v>
      </c>
    </row>
    <row r="5271" spans="1:3" x14ac:dyDescent="0.25">
      <c r="A5271" s="7">
        <v>5269</v>
      </c>
      <c r="B5271" s="6" t="s">
        <v>8877</v>
      </c>
      <c r="C5271" s="6" t="s">
        <v>8878</v>
      </c>
    </row>
    <row r="5272" spans="1:3" x14ac:dyDescent="0.25">
      <c r="A5272" s="7">
        <v>5270</v>
      </c>
      <c r="B5272" s="6" t="s">
        <v>8879</v>
      </c>
      <c r="C5272" s="6" t="s">
        <v>8880</v>
      </c>
    </row>
    <row r="5273" spans="1:3" x14ac:dyDescent="0.25">
      <c r="A5273" s="7">
        <v>5271</v>
      </c>
      <c r="B5273" s="6" t="s">
        <v>8881</v>
      </c>
      <c r="C5273" s="6" t="s">
        <v>8882</v>
      </c>
    </row>
    <row r="5274" spans="1:3" x14ac:dyDescent="0.25">
      <c r="A5274" s="7">
        <v>5272</v>
      </c>
      <c r="B5274" s="6" t="s">
        <v>8883</v>
      </c>
      <c r="C5274" s="6" t="s">
        <v>8884</v>
      </c>
    </row>
    <row r="5275" spans="1:3" x14ac:dyDescent="0.25">
      <c r="A5275" s="7">
        <v>5273</v>
      </c>
      <c r="B5275" s="6" t="s">
        <v>8885</v>
      </c>
      <c r="C5275" s="6" t="s">
        <v>8886</v>
      </c>
    </row>
    <row r="5276" spans="1:3" x14ac:dyDescent="0.25">
      <c r="A5276" s="7">
        <v>5274</v>
      </c>
      <c r="B5276" s="6" t="s">
        <v>8887</v>
      </c>
      <c r="C5276" s="6" t="s">
        <v>8888</v>
      </c>
    </row>
    <row r="5277" spans="1:3" x14ac:dyDescent="0.25">
      <c r="A5277" s="7">
        <v>5275</v>
      </c>
      <c r="B5277" s="6" t="s">
        <v>8889</v>
      </c>
      <c r="C5277" s="6" t="s">
        <v>8890</v>
      </c>
    </row>
    <row r="5278" spans="1:3" x14ac:dyDescent="0.25">
      <c r="A5278" s="7">
        <v>5276</v>
      </c>
      <c r="B5278" s="6" t="s">
        <v>8891</v>
      </c>
      <c r="C5278" s="6" t="s">
        <v>8892</v>
      </c>
    </row>
    <row r="5279" spans="1:3" x14ac:dyDescent="0.25">
      <c r="A5279" s="7">
        <v>5277</v>
      </c>
      <c r="B5279" s="6" t="s">
        <v>8893</v>
      </c>
      <c r="C5279" s="6" t="s">
        <v>8894</v>
      </c>
    </row>
    <row r="5280" spans="1:3" x14ac:dyDescent="0.25">
      <c r="A5280" s="7">
        <v>5278</v>
      </c>
      <c r="B5280" s="6" t="s">
        <v>8895</v>
      </c>
      <c r="C5280" s="6" t="s">
        <v>8896</v>
      </c>
    </row>
    <row r="5281" spans="1:3" x14ac:dyDescent="0.25">
      <c r="A5281" s="7">
        <v>5279</v>
      </c>
      <c r="B5281" s="6" t="s">
        <v>8897</v>
      </c>
      <c r="C5281" s="6" t="s">
        <v>8898</v>
      </c>
    </row>
    <row r="5282" spans="1:3" x14ac:dyDescent="0.25">
      <c r="A5282" s="7">
        <v>5280</v>
      </c>
      <c r="B5282" s="6" t="s">
        <v>8899</v>
      </c>
      <c r="C5282" s="6" t="s">
        <v>8900</v>
      </c>
    </row>
    <row r="5283" spans="1:3" x14ac:dyDescent="0.25">
      <c r="A5283" s="7">
        <v>5281</v>
      </c>
      <c r="B5283" s="6" t="s">
        <v>8901</v>
      </c>
      <c r="C5283" s="6" t="s">
        <v>8902</v>
      </c>
    </row>
    <row r="5284" spans="1:3" x14ac:dyDescent="0.25">
      <c r="A5284" s="7">
        <v>5282</v>
      </c>
      <c r="B5284" s="6" t="s">
        <v>8903</v>
      </c>
      <c r="C5284" s="6" t="s">
        <v>8904</v>
      </c>
    </row>
    <row r="5285" spans="1:3" x14ac:dyDescent="0.25">
      <c r="A5285" s="7">
        <v>5283</v>
      </c>
      <c r="B5285" s="6" t="s">
        <v>8905</v>
      </c>
      <c r="C5285" s="6" t="s">
        <v>8906</v>
      </c>
    </row>
    <row r="5286" spans="1:3" x14ac:dyDescent="0.25">
      <c r="A5286" s="7">
        <v>5284</v>
      </c>
      <c r="B5286" s="6" t="s">
        <v>8907</v>
      </c>
      <c r="C5286" s="6" t="s">
        <v>8908</v>
      </c>
    </row>
    <row r="5287" spans="1:3" x14ac:dyDescent="0.25">
      <c r="A5287" s="7">
        <v>5285</v>
      </c>
      <c r="B5287" s="6" t="s">
        <v>8909</v>
      </c>
      <c r="C5287" s="6" t="s">
        <v>8910</v>
      </c>
    </row>
    <row r="5288" spans="1:3" x14ac:dyDescent="0.25">
      <c r="A5288" s="7">
        <v>5286</v>
      </c>
      <c r="B5288" s="6" t="s">
        <v>8911</v>
      </c>
      <c r="C5288" s="6" t="s">
        <v>8912</v>
      </c>
    </row>
    <row r="5289" spans="1:3" x14ac:dyDescent="0.25">
      <c r="A5289" s="7">
        <v>5287</v>
      </c>
      <c r="B5289" s="6" t="s">
        <v>8913</v>
      </c>
      <c r="C5289" s="6" t="s">
        <v>8914</v>
      </c>
    </row>
    <row r="5290" spans="1:3" x14ac:dyDescent="0.25">
      <c r="A5290" s="7">
        <v>5288</v>
      </c>
      <c r="B5290" s="6" t="s">
        <v>8915</v>
      </c>
      <c r="C5290" s="6" t="s">
        <v>8916</v>
      </c>
    </row>
    <row r="5291" spans="1:3" x14ac:dyDescent="0.25">
      <c r="A5291" s="7">
        <v>5289</v>
      </c>
      <c r="B5291" s="6" t="s">
        <v>8917</v>
      </c>
      <c r="C5291" s="6" t="s">
        <v>8918</v>
      </c>
    </row>
    <row r="5292" spans="1:3" x14ac:dyDescent="0.25">
      <c r="A5292" s="7">
        <v>5290</v>
      </c>
      <c r="B5292" s="6" t="s">
        <v>8919</v>
      </c>
      <c r="C5292" s="6" t="s">
        <v>8920</v>
      </c>
    </row>
    <row r="5293" spans="1:3" x14ac:dyDescent="0.25">
      <c r="A5293" s="7">
        <v>5291</v>
      </c>
      <c r="B5293" s="6" t="s">
        <v>8921</v>
      </c>
      <c r="C5293" s="6" t="s">
        <v>8922</v>
      </c>
    </row>
    <row r="5294" spans="1:3" x14ac:dyDescent="0.25">
      <c r="A5294" s="7">
        <v>5292</v>
      </c>
      <c r="B5294" s="6" t="s">
        <v>8923</v>
      </c>
      <c r="C5294" s="6" t="s">
        <v>8924</v>
      </c>
    </row>
    <row r="5295" spans="1:3" x14ac:dyDescent="0.25">
      <c r="A5295" s="7">
        <v>5293</v>
      </c>
      <c r="B5295" s="6" t="s">
        <v>8925</v>
      </c>
      <c r="C5295" s="6" t="s">
        <v>8926</v>
      </c>
    </row>
    <row r="5296" spans="1:3" x14ac:dyDescent="0.25">
      <c r="A5296" s="7">
        <v>5294</v>
      </c>
      <c r="B5296" s="6" t="s">
        <v>8927</v>
      </c>
      <c r="C5296" s="6" t="s">
        <v>8928</v>
      </c>
    </row>
    <row r="5297" spans="1:3" x14ac:dyDescent="0.25">
      <c r="A5297" s="7">
        <v>5295</v>
      </c>
      <c r="B5297" s="6" t="s">
        <v>8929</v>
      </c>
      <c r="C5297" s="6" t="s">
        <v>8930</v>
      </c>
    </row>
    <row r="5298" spans="1:3" x14ac:dyDescent="0.25">
      <c r="A5298" s="7">
        <v>5296</v>
      </c>
      <c r="B5298" s="6" t="s">
        <v>8931</v>
      </c>
      <c r="C5298" s="6" t="s">
        <v>8932</v>
      </c>
    </row>
    <row r="5299" spans="1:3" x14ac:dyDescent="0.25">
      <c r="A5299" s="7">
        <v>5297</v>
      </c>
      <c r="B5299" s="6" t="s">
        <v>8933</v>
      </c>
      <c r="C5299" s="6" t="s">
        <v>8934</v>
      </c>
    </row>
    <row r="5300" spans="1:3" x14ac:dyDescent="0.25">
      <c r="A5300" s="7">
        <v>5298</v>
      </c>
      <c r="B5300" s="6" t="s">
        <v>8935</v>
      </c>
      <c r="C5300" s="6" t="s">
        <v>8936</v>
      </c>
    </row>
    <row r="5301" spans="1:3" x14ac:dyDescent="0.25">
      <c r="A5301" s="7">
        <v>5299</v>
      </c>
      <c r="B5301" s="6" t="s">
        <v>8937</v>
      </c>
      <c r="C5301" s="6" t="s">
        <v>8938</v>
      </c>
    </row>
    <row r="5302" spans="1:3" x14ac:dyDescent="0.25">
      <c r="A5302" s="7">
        <v>5300</v>
      </c>
      <c r="B5302" s="6" t="s">
        <v>8939</v>
      </c>
      <c r="C5302" s="6" t="s">
        <v>8940</v>
      </c>
    </row>
    <row r="5303" spans="1:3" x14ac:dyDescent="0.25">
      <c r="A5303" s="7">
        <v>5301</v>
      </c>
      <c r="B5303" s="6" t="s">
        <v>8941</v>
      </c>
      <c r="C5303" s="6" t="s">
        <v>8942</v>
      </c>
    </row>
    <row r="5304" spans="1:3" x14ac:dyDescent="0.25">
      <c r="A5304" s="7">
        <v>5302</v>
      </c>
      <c r="B5304" s="6" t="s">
        <v>8943</v>
      </c>
      <c r="C5304" s="6" t="s">
        <v>8944</v>
      </c>
    </row>
    <row r="5305" spans="1:3" x14ac:dyDescent="0.25">
      <c r="A5305" s="7">
        <v>5303</v>
      </c>
      <c r="B5305" s="6" t="s">
        <v>8945</v>
      </c>
      <c r="C5305" s="6" t="s">
        <v>8946</v>
      </c>
    </row>
    <row r="5306" spans="1:3" x14ac:dyDescent="0.25">
      <c r="A5306" s="7">
        <v>5304</v>
      </c>
      <c r="B5306" s="6" t="s">
        <v>8947</v>
      </c>
      <c r="C5306" s="6" t="s">
        <v>8948</v>
      </c>
    </row>
    <row r="5307" spans="1:3" x14ac:dyDescent="0.25">
      <c r="A5307" s="7">
        <v>5305</v>
      </c>
      <c r="B5307" s="6" t="s">
        <v>8949</v>
      </c>
      <c r="C5307" s="6" t="s">
        <v>8950</v>
      </c>
    </row>
    <row r="5308" spans="1:3" x14ac:dyDescent="0.25">
      <c r="A5308" s="7">
        <v>5306</v>
      </c>
      <c r="B5308" s="6" t="s">
        <v>8951</v>
      </c>
      <c r="C5308" s="6" t="s">
        <v>8952</v>
      </c>
    </row>
    <row r="5309" spans="1:3" x14ac:dyDescent="0.25">
      <c r="A5309" s="7">
        <v>5307</v>
      </c>
      <c r="B5309" s="6" t="s">
        <v>8953</v>
      </c>
      <c r="C5309" s="6" t="s">
        <v>8954</v>
      </c>
    </row>
    <row r="5310" spans="1:3" x14ac:dyDescent="0.25">
      <c r="A5310" s="7">
        <v>5308</v>
      </c>
      <c r="B5310" s="6" t="s">
        <v>8955</v>
      </c>
      <c r="C5310" s="6" t="s">
        <v>8956</v>
      </c>
    </row>
    <row r="5311" spans="1:3" x14ac:dyDescent="0.25">
      <c r="A5311" s="7">
        <v>5309</v>
      </c>
      <c r="B5311" s="6" t="s">
        <v>8957</v>
      </c>
      <c r="C5311" s="6" t="s">
        <v>8958</v>
      </c>
    </row>
    <row r="5312" spans="1:3" x14ac:dyDescent="0.25">
      <c r="A5312" s="7">
        <v>5310</v>
      </c>
      <c r="B5312" s="6" t="s">
        <v>8959</v>
      </c>
      <c r="C5312" s="6" t="s">
        <v>8960</v>
      </c>
    </row>
    <row r="5313" spans="1:3" x14ac:dyDescent="0.25">
      <c r="A5313" s="7">
        <v>5311</v>
      </c>
      <c r="B5313" s="6" t="s">
        <v>8961</v>
      </c>
      <c r="C5313" s="6" t="s">
        <v>8962</v>
      </c>
    </row>
    <row r="5314" spans="1:3" x14ac:dyDescent="0.25">
      <c r="A5314" s="7">
        <v>5312</v>
      </c>
      <c r="B5314" s="6" t="s">
        <v>8963</v>
      </c>
      <c r="C5314" s="6" t="s">
        <v>8964</v>
      </c>
    </row>
    <row r="5315" spans="1:3" x14ac:dyDescent="0.25">
      <c r="A5315" s="7">
        <v>5313</v>
      </c>
      <c r="B5315" s="6" t="s">
        <v>8965</v>
      </c>
      <c r="C5315" s="6" t="s">
        <v>8966</v>
      </c>
    </row>
    <row r="5316" spans="1:3" x14ac:dyDescent="0.25">
      <c r="A5316" s="7">
        <v>5314</v>
      </c>
      <c r="B5316" s="6" t="s">
        <v>8967</v>
      </c>
      <c r="C5316" s="6" t="s">
        <v>8968</v>
      </c>
    </row>
    <row r="5317" spans="1:3" x14ac:dyDescent="0.25">
      <c r="A5317" s="7">
        <v>5315</v>
      </c>
      <c r="B5317" s="6" t="s">
        <v>8969</v>
      </c>
      <c r="C5317" s="6" t="s">
        <v>8970</v>
      </c>
    </row>
    <row r="5318" spans="1:3" x14ac:dyDescent="0.25">
      <c r="A5318" s="7">
        <v>5316</v>
      </c>
      <c r="B5318" s="6" t="s">
        <v>8971</v>
      </c>
      <c r="C5318" s="6" t="s">
        <v>8972</v>
      </c>
    </row>
    <row r="5319" spans="1:3" x14ac:dyDescent="0.25">
      <c r="A5319" s="7">
        <v>5317</v>
      </c>
      <c r="B5319" s="6" t="s">
        <v>8973</v>
      </c>
      <c r="C5319" s="6" t="s">
        <v>8974</v>
      </c>
    </row>
    <row r="5320" spans="1:3" x14ac:dyDescent="0.25">
      <c r="A5320" s="7">
        <v>5318</v>
      </c>
      <c r="B5320" s="6" t="s">
        <v>8975</v>
      </c>
      <c r="C5320" s="6" t="s">
        <v>8976</v>
      </c>
    </row>
    <row r="5321" spans="1:3" x14ac:dyDescent="0.25">
      <c r="A5321" s="7">
        <v>5319</v>
      </c>
      <c r="B5321" s="6" t="s">
        <v>8977</v>
      </c>
      <c r="C5321" s="6" t="s">
        <v>8978</v>
      </c>
    </row>
    <row r="5322" spans="1:3" x14ac:dyDescent="0.25">
      <c r="A5322" s="7">
        <v>5320</v>
      </c>
      <c r="B5322" s="6" t="s">
        <v>8979</v>
      </c>
      <c r="C5322" s="6" t="s">
        <v>8980</v>
      </c>
    </row>
    <row r="5323" spans="1:3" x14ac:dyDescent="0.25">
      <c r="A5323" s="7">
        <v>5321</v>
      </c>
      <c r="B5323" s="6" t="s">
        <v>8981</v>
      </c>
      <c r="C5323" s="6" t="s">
        <v>8982</v>
      </c>
    </row>
    <row r="5324" spans="1:3" x14ac:dyDescent="0.25">
      <c r="A5324" s="7">
        <v>5322</v>
      </c>
      <c r="B5324" s="6" t="s">
        <v>8983</v>
      </c>
      <c r="C5324" s="6" t="s">
        <v>8984</v>
      </c>
    </row>
    <row r="5325" spans="1:3" x14ac:dyDescent="0.25">
      <c r="A5325" s="7">
        <v>5323</v>
      </c>
      <c r="B5325" s="6" t="s">
        <v>8985</v>
      </c>
      <c r="C5325" s="6" t="s">
        <v>8986</v>
      </c>
    </row>
    <row r="5326" spans="1:3" x14ac:dyDescent="0.25">
      <c r="A5326" s="7">
        <v>5324</v>
      </c>
      <c r="B5326" s="6" t="s">
        <v>8987</v>
      </c>
      <c r="C5326" s="6" t="s">
        <v>8988</v>
      </c>
    </row>
    <row r="5327" spans="1:3" x14ac:dyDescent="0.25">
      <c r="A5327" s="7">
        <v>5325</v>
      </c>
      <c r="B5327" s="6" t="s">
        <v>8989</v>
      </c>
      <c r="C5327" s="6" t="s">
        <v>8990</v>
      </c>
    </row>
    <row r="5328" spans="1:3" x14ac:dyDescent="0.25">
      <c r="A5328" s="7">
        <v>5326</v>
      </c>
      <c r="B5328" s="6" t="s">
        <v>8991</v>
      </c>
      <c r="C5328" s="6" t="s">
        <v>8992</v>
      </c>
    </row>
    <row r="5329" spans="1:3" x14ac:dyDescent="0.25">
      <c r="A5329" s="7">
        <v>5327</v>
      </c>
      <c r="B5329" s="6" t="s">
        <v>8993</v>
      </c>
      <c r="C5329" s="6" t="s">
        <v>8994</v>
      </c>
    </row>
    <row r="5330" spans="1:3" x14ac:dyDescent="0.25">
      <c r="A5330" s="7">
        <v>5328</v>
      </c>
      <c r="B5330" s="6" t="s">
        <v>8995</v>
      </c>
      <c r="C5330" s="6" t="s">
        <v>8996</v>
      </c>
    </row>
    <row r="5331" spans="1:3" x14ac:dyDescent="0.25">
      <c r="A5331" s="7">
        <v>5329</v>
      </c>
      <c r="B5331" s="6" t="s">
        <v>8997</v>
      </c>
      <c r="C5331" s="6" t="s">
        <v>8998</v>
      </c>
    </row>
    <row r="5332" spans="1:3" x14ac:dyDescent="0.25">
      <c r="A5332" s="7">
        <v>5330</v>
      </c>
      <c r="B5332" s="6" t="s">
        <v>8999</v>
      </c>
      <c r="C5332" s="6" t="s">
        <v>9000</v>
      </c>
    </row>
    <row r="5333" spans="1:3" x14ac:dyDescent="0.25">
      <c r="A5333" s="7">
        <v>5331</v>
      </c>
      <c r="B5333" s="6" t="s">
        <v>9001</v>
      </c>
      <c r="C5333" s="6" t="s">
        <v>9002</v>
      </c>
    </row>
    <row r="5334" spans="1:3" x14ac:dyDescent="0.25">
      <c r="A5334" s="7">
        <v>5332</v>
      </c>
      <c r="B5334" s="6" t="s">
        <v>9003</v>
      </c>
      <c r="C5334" s="6" t="s">
        <v>9004</v>
      </c>
    </row>
    <row r="5335" spans="1:3" x14ac:dyDescent="0.25">
      <c r="A5335" s="7">
        <v>5333</v>
      </c>
      <c r="B5335" s="6" t="s">
        <v>9005</v>
      </c>
      <c r="C5335" s="6" t="s">
        <v>9006</v>
      </c>
    </row>
    <row r="5336" spans="1:3" x14ac:dyDescent="0.25">
      <c r="A5336" s="7">
        <v>5334</v>
      </c>
      <c r="B5336" s="6" t="s">
        <v>9007</v>
      </c>
      <c r="C5336" s="6" t="s">
        <v>9008</v>
      </c>
    </row>
    <row r="5337" spans="1:3" x14ac:dyDescent="0.25">
      <c r="A5337" s="7">
        <v>5335</v>
      </c>
      <c r="B5337" s="6" t="s">
        <v>9009</v>
      </c>
      <c r="C5337" s="6" t="s">
        <v>9010</v>
      </c>
    </row>
    <row r="5338" spans="1:3" x14ac:dyDescent="0.25">
      <c r="A5338" s="7">
        <v>5336</v>
      </c>
      <c r="B5338" s="6" t="s">
        <v>9011</v>
      </c>
      <c r="C5338" s="6" t="s">
        <v>9012</v>
      </c>
    </row>
    <row r="5339" spans="1:3" x14ac:dyDescent="0.25">
      <c r="A5339" s="7">
        <v>5337</v>
      </c>
      <c r="B5339" s="6" t="s">
        <v>9013</v>
      </c>
      <c r="C5339" s="6" t="s">
        <v>9014</v>
      </c>
    </row>
    <row r="5340" spans="1:3" x14ac:dyDescent="0.25">
      <c r="A5340" s="7">
        <v>5338</v>
      </c>
      <c r="B5340" s="6" t="s">
        <v>9015</v>
      </c>
      <c r="C5340" s="6" t="s">
        <v>9016</v>
      </c>
    </row>
    <row r="5341" spans="1:3" x14ac:dyDescent="0.25">
      <c r="A5341" s="7">
        <v>5339</v>
      </c>
      <c r="B5341" s="6" t="s">
        <v>9017</v>
      </c>
      <c r="C5341" s="6" t="s">
        <v>9018</v>
      </c>
    </row>
    <row r="5342" spans="1:3" x14ac:dyDescent="0.25">
      <c r="A5342" s="7">
        <v>5340</v>
      </c>
      <c r="B5342" s="6" t="s">
        <v>9019</v>
      </c>
      <c r="C5342" s="6" t="s">
        <v>9020</v>
      </c>
    </row>
    <row r="5343" spans="1:3" x14ac:dyDescent="0.25">
      <c r="A5343" s="7">
        <v>5341</v>
      </c>
      <c r="B5343" s="6" t="s">
        <v>9021</v>
      </c>
      <c r="C5343" s="6" t="s">
        <v>9022</v>
      </c>
    </row>
    <row r="5344" spans="1:3" x14ac:dyDescent="0.25">
      <c r="A5344" s="7">
        <v>5342</v>
      </c>
      <c r="B5344" s="6" t="s">
        <v>9023</v>
      </c>
      <c r="C5344" s="6" t="s">
        <v>9024</v>
      </c>
    </row>
    <row r="5345" spans="1:3" x14ac:dyDescent="0.25">
      <c r="A5345" s="7">
        <v>5343</v>
      </c>
      <c r="B5345" s="6" t="s">
        <v>9025</v>
      </c>
      <c r="C5345" s="6" t="s">
        <v>9026</v>
      </c>
    </row>
    <row r="5346" spans="1:3" x14ac:dyDescent="0.25">
      <c r="A5346" s="7">
        <v>5344</v>
      </c>
      <c r="B5346" s="6" t="s">
        <v>9027</v>
      </c>
      <c r="C5346" s="6" t="s">
        <v>9028</v>
      </c>
    </row>
    <row r="5347" spans="1:3" x14ac:dyDescent="0.25">
      <c r="A5347" s="7">
        <v>5345</v>
      </c>
      <c r="B5347" s="6" t="s">
        <v>9029</v>
      </c>
      <c r="C5347" s="6" t="s">
        <v>9030</v>
      </c>
    </row>
    <row r="5348" spans="1:3" x14ac:dyDescent="0.25">
      <c r="A5348" s="7">
        <v>5346</v>
      </c>
      <c r="B5348" s="6" t="s">
        <v>9031</v>
      </c>
      <c r="C5348" s="6" t="s">
        <v>9032</v>
      </c>
    </row>
    <row r="5349" spans="1:3" x14ac:dyDescent="0.25">
      <c r="A5349" s="7">
        <v>5347</v>
      </c>
      <c r="B5349" s="6" t="s">
        <v>9033</v>
      </c>
      <c r="C5349" s="6" t="s">
        <v>9034</v>
      </c>
    </row>
    <row r="5350" spans="1:3" x14ac:dyDescent="0.25">
      <c r="A5350" s="7">
        <v>5348</v>
      </c>
      <c r="B5350" s="6" t="s">
        <v>8639</v>
      </c>
      <c r="C5350" s="6" t="s">
        <v>9035</v>
      </c>
    </row>
    <row r="5351" spans="1:3" x14ac:dyDescent="0.25">
      <c r="A5351" s="7">
        <v>5349</v>
      </c>
      <c r="B5351" s="6" t="s">
        <v>9036</v>
      </c>
      <c r="C5351" s="6" t="s">
        <v>9037</v>
      </c>
    </row>
    <row r="5352" spans="1:3" x14ac:dyDescent="0.25">
      <c r="A5352" s="7">
        <v>5350</v>
      </c>
      <c r="B5352" s="6" t="s">
        <v>9038</v>
      </c>
      <c r="C5352" s="6" t="s">
        <v>9039</v>
      </c>
    </row>
    <row r="5353" spans="1:3" x14ac:dyDescent="0.25">
      <c r="A5353" s="7">
        <v>5351</v>
      </c>
      <c r="B5353" s="6" t="s">
        <v>9040</v>
      </c>
      <c r="C5353" s="6" t="s">
        <v>9041</v>
      </c>
    </row>
    <row r="5354" spans="1:3" x14ac:dyDescent="0.25">
      <c r="A5354" s="7">
        <v>5352</v>
      </c>
      <c r="B5354" s="6" t="s">
        <v>9042</v>
      </c>
      <c r="C5354" s="6" t="s">
        <v>9043</v>
      </c>
    </row>
    <row r="5355" spans="1:3" x14ac:dyDescent="0.25">
      <c r="A5355" s="7">
        <v>5353</v>
      </c>
      <c r="B5355" s="6" t="s">
        <v>9044</v>
      </c>
      <c r="C5355" s="6" t="s">
        <v>9045</v>
      </c>
    </row>
    <row r="5356" spans="1:3" x14ac:dyDescent="0.25">
      <c r="A5356" s="7">
        <v>5354</v>
      </c>
      <c r="B5356" s="6" t="s">
        <v>9046</v>
      </c>
      <c r="C5356" s="6" t="s">
        <v>9047</v>
      </c>
    </row>
    <row r="5357" spans="1:3" x14ac:dyDescent="0.25">
      <c r="A5357" s="7">
        <v>5355</v>
      </c>
      <c r="B5357" s="6" t="s">
        <v>9048</v>
      </c>
      <c r="C5357" s="6" t="s">
        <v>9049</v>
      </c>
    </row>
    <row r="5358" spans="1:3" x14ac:dyDescent="0.25">
      <c r="A5358" s="7">
        <v>5356</v>
      </c>
      <c r="B5358" s="6" t="s">
        <v>9050</v>
      </c>
      <c r="C5358" s="6" t="s">
        <v>9051</v>
      </c>
    </row>
    <row r="5359" spans="1:3" x14ac:dyDescent="0.25">
      <c r="A5359" s="7">
        <v>5357</v>
      </c>
      <c r="B5359" s="6" t="s">
        <v>5597</v>
      </c>
      <c r="C5359" s="6" t="s">
        <v>9052</v>
      </c>
    </row>
    <row r="5360" spans="1:3" x14ac:dyDescent="0.25">
      <c r="A5360" s="7">
        <v>5358</v>
      </c>
      <c r="B5360" s="6" t="s">
        <v>9053</v>
      </c>
      <c r="C5360" s="6" t="s">
        <v>9054</v>
      </c>
    </row>
    <row r="5361" spans="1:3" x14ac:dyDescent="0.25">
      <c r="A5361" s="7">
        <v>5359</v>
      </c>
      <c r="B5361" s="6" t="s">
        <v>9055</v>
      </c>
      <c r="C5361" s="6" t="s">
        <v>9056</v>
      </c>
    </row>
    <row r="5362" spans="1:3" x14ac:dyDescent="0.25">
      <c r="A5362" s="7">
        <v>5360</v>
      </c>
      <c r="B5362" s="6" t="s">
        <v>9057</v>
      </c>
      <c r="C5362" s="6" t="s">
        <v>9058</v>
      </c>
    </row>
    <row r="5363" spans="1:3" x14ac:dyDescent="0.25">
      <c r="A5363" s="7">
        <v>5361</v>
      </c>
      <c r="B5363" s="6" t="s">
        <v>9059</v>
      </c>
      <c r="C5363" s="6" t="s">
        <v>9060</v>
      </c>
    </row>
    <row r="5364" spans="1:3" x14ac:dyDescent="0.25">
      <c r="A5364" s="7">
        <v>5362</v>
      </c>
      <c r="B5364" s="6" t="s">
        <v>9061</v>
      </c>
      <c r="C5364" s="6" t="s">
        <v>9062</v>
      </c>
    </row>
    <row r="5365" spans="1:3" x14ac:dyDescent="0.25">
      <c r="A5365" s="7">
        <v>5363</v>
      </c>
      <c r="B5365" s="6" t="s">
        <v>9063</v>
      </c>
      <c r="C5365" s="6" t="s">
        <v>9064</v>
      </c>
    </row>
    <row r="5366" spans="1:3" x14ac:dyDescent="0.25">
      <c r="A5366" s="7">
        <v>5364</v>
      </c>
      <c r="B5366" s="6" t="s">
        <v>9065</v>
      </c>
      <c r="C5366" s="6" t="s">
        <v>9066</v>
      </c>
    </row>
    <row r="5367" spans="1:3" x14ac:dyDescent="0.25">
      <c r="A5367" s="7">
        <v>5365</v>
      </c>
      <c r="B5367" s="6" t="s">
        <v>9067</v>
      </c>
      <c r="C5367" s="6" t="s">
        <v>9068</v>
      </c>
    </row>
    <row r="5368" spans="1:3" x14ac:dyDescent="0.25">
      <c r="A5368" s="7">
        <v>5366</v>
      </c>
      <c r="B5368" s="6" t="s">
        <v>9069</v>
      </c>
      <c r="C5368" s="6" t="s">
        <v>9070</v>
      </c>
    </row>
    <row r="5369" spans="1:3" x14ac:dyDescent="0.25">
      <c r="A5369" s="7">
        <v>5367</v>
      </c>
      <c r="B5369" s="6" t="s">
        <v>3090</v>
      </c>
      <c r="C5369" s="6" t="s">
        <v>9071</v>
      </c>
    </row>
    <row r="5370" spans="1:3" x14ac:dyDescent="0.25">
      <c r="A5370" s="7">
        <v>5368</v>
      </c>
      <c r="B5370" s="6" t="s">
        <v>9072</v>
      </c>
      <c r="C5370" s="6" t="s">
        <v>9073</v>
      </c>
    </row>
    <row r="5371" spans="1:3" x14ac:dyDescent="0.25">
      <c r="A5371" s="7">
        <v>5369</v>
      </c>
      <c r="B5371" s="6" t="s">
        <v>9074</v>
      </c>
      <c r="C5371" s="6" t="s">
        <v>9075</v>
      </c>
    </row>
    <row r="5372" spans="1:3" x14ac:dyDescent="0.25">
      <c r="A5372" s="7">
        <v>5370</v>
      </c>
      <c r="B5372" s="6" t="s">
        <v>9076</v>
      </c>
      <c r="C5372" s="6" t="s">
        <v>9077</v>
      </c>
    </row>
    <row r="5373" spans="1:3" x14ac:dyDescent="0.25">
      <c r="A5373" s="7">
        <v>5371</v>
      </c>
      <c r="B5373" s="6" t="s">
        <v>9078</v>
      </c>
      <c r="C5373" s="6" t="s">
        <v>9079</v>
      </c>
    </row>
    <row r="5374" spans="1:3" x14ac:dyDescent="0.25">
      <c r="A5374" s="7">
        <v>5372</v>
      </c>
      <c r="B5374" s="6" t="s">
        <v>9080</v>
      </c>
      <c r="C5374" s="6" t="s">
        <v>9081</v>
      </c>
    </row>
    <row r="5375" spans="1:3" x14ac:dyDescent="0.25">
      <c r="A5375" s="7">
        <v>5373</v>
      </c>
      <c r="B5375" s="6" t="s">
        <v>9082</v>
      </c>
      <c r="C5375" s="6" t="s">
        <v>9083</v>
      </c>
    </row>
    <row r="5376" spans="1:3" x14ac:dyDescent="0.25">
      <c r="A5376" s="7">
        <v>5374</v>
      </c>
      <c r="B5376" s="6" t="s">
        <v>9084</v>
      </c>
      <c r="C5376" s="6" t="s">
        <v>9085</v>
      </c>
    </row>
    <row r="5377" spans="1:3" x14ac:dyDescent="0.25">
      <c r="A5377" s="7">
        <v>5375</v>
      </c>
      <c r="B5377" s="6" t="s">
        <v>9086</v>
      </c>
      <c r="C5377" s="6" t="s">
        <v>9087</v>
      </c>
    </row>
    <row r="5378" spans="1:3" x14ac:dyDescent="0.25">
      <c r="A5378" s="7">
        <v>5376</v>
      </c>
      <c r="B5378" s="6" t="s">
        <v>9088</v>
      </c>
      <c r="C5378" s="6" t="s">
        <v>9089</v>
      </c>
    </row>
    <row r="5379" spans="1:3" x14ac:dyDescent="0.25">
      <c r="A5379" s="7">
        <v>5377</v>
      </c>
      <c r="B5379" s="6" t="s">
        <v>9090</v>
      </c>
      <c r="C5379" s="6" t="s">
        <v>9091</v>
      </c>
    </row>
    <row r="5380" spans="1:3" x14ac:dyDescent="0.25">
      <c r="A5380" s="7">
        <v>5378</v>
      </c>
      <c r="B5380" s="6" t="s">
        <v>9092</v>
      </c>
      <c r="C5380" s="6" t="s">
        <v>9093</v>
      </c>
    </row>
    <row r="5381" spans="1:3" x14ac:dyDescent="0.25">
      <c r="A5381" s="7">
        <v>5379</v>
      </c>
      <c r="B5381" s="6" t="s">
        <v>9094</v>
      </c>
      <c r="C5381" s="6" t="s">
        <v>9095</v>
      </c>
    </row>
    <row r="5382" spans="1:3" x14ac:dyDescent="0.25">
      <c r="A5382" s="7">
        <v>5380</v>
      </c>
      <c r="B5382" s="6" t="s">
        <v>9096</v>
      </c>
      <c r="C5382" s="6" t="s">
        <v>9097</v>
      </c>
    </row>
    <row r="5383" spans="1:3" x14ac:dyDescent="0.25">
      <c r="A5383" s="7">
        <v>5381</v>
      </c>
      <c r="B5383" s="6" t="s">
        <v>9098</v>
      </c>
      <c r="C5383" s="6" t="s">
        <v>9099</v>
      </c>
    </row>
    <row r="5384" spans="1:3" x14ac:dyDescent="0.25">
      <c r="A5384" s="7">
        <v>5382</v>
      </c>
      <c r="B5384" s="6" t="s">
        <v>9100</v>
      </c>
      <c r="C5384" s="6" t="s">
        <v>9101</v>
      </c>
    </row>
    <row r="5385" spans="1:3" x14ac:dyDescent="0.25">
      <c r="A5385" s="7">
        <v>5383</v>
      </c>
      <c r="B5385" s="6" t="s">
        <v>9102</v>
      </c>
      <c r="C5385" s="6" t="s">
        <v>9103</v>
      </c>
    </row>
    <row r="5386" spans="1:3" x14ac:dyDescent="0.25">
      <c r="A5386" s="7">
        <v>5384</v>
      </c>
      <c r="B5386" s="6" t="s">
        <v>9104</v>
      </c>
      <c r="C5386" s="6" t="s">
        <v>9105</v>
      </c>
    </row>
    <row r="5387" spans="1:3" x14ac:dyDescent="0.25">
      <c r="A5387" s="7">
        <v>5385</v>
      </c>
      <c r="B5387" s="6" t="s">
        <v>9106</v>
      </c>
      <c r="C5387" s="6" t="s">
        <v>9107</v>
      </c>
    </row>
    <row r="5388" spans="1:3" x14ac:dyDescent="0.25">
      <c r="A5388" s="7">
        <v>5386</v>
      </c>
      <c r="B5388" s="6" t="s">
        <v>9108</v>
      </c>
      <c r="C5388" s="6" t="s">
        <v>9109</v>
      </c>
    </row>
    <row r="5389" spans="1:3" x14ac:dyDescent="0.25">
      <c r="A5389" s="7">
        <v>5387</v>
      </c>
      <c r="B5389" s="6" t="s">
        <v>9110</v>
      </c>
      <c r="C5389" s="6" t="s">
        <v>9111</v>
      </c>
    </row>
    <row r="5390" spans="1:3" x14ac:dyDescent="0.25">
      <c r="A5390" s="7">
        <v>5388</v>
      </c>
      <c r="B5390" s="6" t="s">
        <v>9112</v>
      </c>
      <c r="C5390" s="6" t="s">
        <v>9113</v>
      </c>
    </row>
    <row r="5391" spans="1:3" x14ac:dyDescent="0.25">
      <c r="A5391" s="7">
        <v>5389</v>
      </c>
      <c r="B5391" s="6" t="s">
        <v>9114</v>
      </c>
      <c r="C5391" s="6" t="s">
        <v>9115</v>
      </c>
    </row>
    <row r="5392" spans="1:3" x14ac:dyDescent="0.25">
      <c r="A5392" s="7">
        <v>5390</v>
      </c>
      <c r="B5392" s="6" t="s">
        <v>9116</v>
      </c>
      <c r="C5392" s="6" t="s">
        <v>9117</v>
      </c>
    </row>
    <row r="5393" spans="1:3" x14ac:dyDescent="0.25">
      <c r="A5393" s="7">
        <v>5391</v>
      </c>
      <c r="B5393" s="6" t="s">
        <v>9118</v>
      </c>
      <c r="C5393" s="6" t="s">
        <v>9119</v>
      </c>
    </row>
    <row r="5394" spans="1:3" x14ac:dyDescent="0.25">
      <c r="A5394" s="7">
        <v>5392</v>
      </c>
      <c r="B5394" s="6" t="s">
        <v>9120</v>
      </c>
      <c r="C5394" s="6" t="s">
        <v>9121</v>
      </c>
    </row>
    <row r="5395" spans="1:3" x14ac:dyDescent="0.25">
      <c r="A5395" s="7">
        <v>5393</v>
      </c>
      <c r="B5395" s="6" t="s">
        <v>9122</v>
      </c>
      <c r="C5395" s="6" t="s">
        <v>9123</v>
      </c>
    </row>
    <row r="5396" spans="1:3" x14ac:dyDescent="0.25">
      <c r="A5396" s="7">
        <v>5394</v>
      </c>
      <c r="B5396" s="6" t="s">
        <v>9124</v>
      </c>
      <c r="C5396" s="6" t="s">
        <v>9125</v>
      </c>
    </row>
    <row r="5397" spans="1:3" x14ac:dyDescent="0.25">
      <c r="A5397" s="7">
        <v>5395</v>
      </c>
      <c r="B5397" s="6" t="s">
        <v>9126</v>
      </c>
      <c r="C5397" s="6" t="s">
        <v>9127</v>
      </c>
    </row>
    <row r="5398" spans="1:3" x14ac:dyDescent="0.25">
      <c r="A5398" s="7">
        <v>5396</v>
      </c>
      <c r="B5398" s="6" t="s">
        <v>9128</v>
      </c>
      <c r="C5398" s="6" t="s">
        <v>9129</v>
      </c>
    </row>
    <row r="5399" spans="1:3" x14ac:dyDescent="0.25">
      <c r="A5399" s="7">
        <v>5397</v>
      </c>
      <c r="B5399" s="6" t="s">
        <v>9130</v>
      </c>
      <c r="C5399" s="6" t="s">
        <v>9131</v>
      </c>
    </row>
    <row r="5400" spans="1:3" x14ac:dyDescent="0.25">
      <c r="A5400" s="7">
        <v>5398</v>
      </c>
      <c r="B5400" s="6" t="s">
        <v>9132</v>
      </c>
      <c r="C5400" s="6" t="s">
        <v>9133</v>
      </c>
    </row>
    <row r="5401" spans="1:3" x14ac:dyDescent="0.25">
      <c r="A5401" s="7">
        <v>5399</v>
      </c>
      <c r="B5401" s="6" t="s">
        <v>9134</v>
      </c>
      <c r="C5401" s="6" t="s">
        <v>9135</v>
      </c>
    </row>
    <row r="5402" spans="1:3" x14ac:dyDescent="0.25">
      <c r="A5402" s="7">
        <v>5400</v>
      </c>
      <c r="B5402" s="6" t="s">
        <v>9136</v>
      </c>
      <c r="C5402" s="6" t="s">
        <v>9137</v>
      </c>
    </row>
    <row r="5403" spans="1:3" x14ac:dyDescent="0.25">
      <c r="A5403" s="7">
        <v>5401</v>
      </c>
      <c r="B5403" s="6" t="s">
        <v>9138</v>
      </c>
      <c r="C5403" s="6" t="s">
        <v>9139</v>
      </c>
    </row>
    <row r="5404" spans="1:3" x14ac:dyDescent="0.25">
      <c r="A5404" s="7">
        <v>5402</v>
      </c>
      <c r="B5404" s="6" t="s">
        <v>9140</v>
      </c>
      <c r="C5404" s="6" t="s">
        <v>9141</v>
      </c>
    </row>
    <row r="5405" spans="1:3" x14ac:dyDescent="0.25">
      <c r="A5405" s="7">
        <v>5403</v>
      </c>
      <c r="B5405" s="6" t="s">
        <v>9142</v>
      </c>
      <c r="C5405" s="6" t="s">
        <v>9143</v>
      </c>
    </row>
    <row r="5406" spans="1:3" x14ac:dyDescent="0.25">
      <c r="A5406" s="7">
        <v>5404</v>
      </c>
      <c r="B5406" s="6" t="s">
        <v>9144</v>
      </c>
      <c r="C5406" s="6" t="s">
        <v>9145</v>
      </c>
    </row>
    <row r="5407" spans="1:3" x14ac:dyDescent="0.25">
      <c r="A5407" s="7">
        <v>5405</v>
      </c>
      <c r="B5407" s="6" t="s">
        <v>9146</v>
      </c>
      <c r="C5407" s="6" t="s">
        <v>9147</v>
      </c>
    </row>
    <row r="5408" spans="1:3" x14ac:dyDescent="0.25">
      <c r="A5408" s="7">
        <v>5406</v>
      </c>
      <c r="B5408" s="6" t="s">
        <v>9148</v>
      </c>
      <c r="C5408" s="6" t="s">
        <v>9149</v>
      </c>
    </row>
    <row r="5409" spans="1:3" x14ac:dyDescent="0.25">
      <c r="A5409" s="7">
        <v>5407</v>
      </c>
      <c r="B5409" s="6" t="s">
        <v>9150</v>
      </c>
      <c r="C5409" s="6" t="s">
        <v>9151</v>
      </c>
    </row>
    <row r="5410" spans="1:3" x14ac:dyDescent="0.25">
      <c r="A5410" s="7">
        <v>5408</v>
      </c>
      <c r="B5410" s="6" t="s">
        <v>9152</v>
      </c>
      <c r="C5410" s="6" t="s">
        <v>9153</v>
      </c>
    </row>
    <row r="5411" spans="1:3" x14ac:dyDescent="0.25">
      <c r="A5411" s="7">
        <v>5409</v>
      </c>
      <c r="B5411" s="6" t="s">
        <v>9154</v>
      </c>
      <c r="C5411" s="6" t="s">
        <v>9155</v>
      </c>
    </row>
    <row r="5412" spans="1:3" x14ac:dyDescent="0.25">
      <c r="A5412" s="7">
        <v>5410</v>
      </c>
      <c r="B5412" s="6" t="s">
        <v>9156</v>
      </c>
      <c r="C5412" s="6" t="s">
        <v>9157</v>
      </c>
    </row>
    <row r="5413" spans="1:3" x14ac:dyDescent="0.25">
      <c r="A5413" s="7">
        <v>5411</v>
      </c>
      <c r="B5413" s="6" t="s">
        <v>9158</v>
      </c>
      <c r="C5413" s="6" t="s">
        <v>9159</v>
      </c>
    </row>
    <row r="5414" spans="1:3" x14ac:dyDescent="0.25">
      <c r="A5414" s="7">
        <v>5412</v>
      </c>
      <c r="B5414" s="6" t="s">
        <v>9160</v>
      </c>
      <c r="C5414" s="6" t="s">
        <v>9161</v>
      </c>
    </row>
    <row r="5415" spans="1:3" x14ac:dyDescent="0.25">
      <c r="A5415" s="7">
        <v>5413</v>
      </c>
      <c r="B5415" s="6" t="s">
        <v>9162</v>
      </c>
      <c r="C5415" s="6" t="s">
        <v>9163</v>
      </c>
    </row>
    <row r="5416" spans="1:3" x14ac:dyDescent="0.25">
      <c r="A5416" s="7">
        <v>5414</v>
      </c>
      <c r="B5416" s="6" t="s">
        <v>9164</v>
      </c>
      <c r="C5416" s="6" t="s">
        <v>9165</v>
      </c>
    </row>
    <row r="5417" spans="1:3" x14ac:dyDescent="0.25">
      <c r="A5417" s="7">
        <v>5415</v>
      </c>
      <c r="B5417" s="6" t="s">
        <v>3857</v>
      </c>
      <c r="C5417" s="6" t="s">
        <v>9166</v>
      </c>
    </row>
    <row r="5418" spans="1:3" x14ac:dyDescent="0.25">
      <c r="A5418" s="7">
        <v>5416</v>
      </c>
      <c r="B5418" s="6" t="s">
        <v>9167</v>
      </c>
      <c r="C5418" s="6" t="s">
        <v>9168</v>
      </c>
    </row>
    <row r="5419" spans="1:3" x14ac:dyDescent="0.25">
      <c r="A5419" s="7">
        <v>5417</v>
      </c>
      <c r="B5419" s="6" t="s">
        <v>9169</v>
      </c>
      <c r="C5419" s="6" t="s">
        <v>9170</v>
      </c>
    </row>
    <row r="5420" spans="1:3" x14ac:dyDescent="0.25">
      <c r="A5420" s="7">
        <v>5418</v>
      </c>
      <c r="B5420" s="6" t="s">
        <v>9171</v>
      </c>
      <c r="C5420" s="6" t="s">
        <v>9172</v>
      </c>
    </row>
    <row r="5421" spans="1:3" x14ac:dyDescent="0.25">
      <c r="A5421" s="7">
        <v>5419</v>
      </c>
      <c r="B5421" s="6" t="s">
        <v>9173</v>
      </c>
      <c r="C5421" s="6" t="s">
        <v>9174</v>
      </c>
    </row>
    <row r="5422" spans="1:3" x14ac:dyDescent="0.25">
      <c r="A5422" s="7">
        <v>5420</v>
      </c>
      <c r="B5422" s="6" t="s">
        <v>9175</v>
      </c>
      <c r="C5422" s="6" t="s">
        <v>9176</v>
      </c>
    </row>
    <row r="5423" spans="1:3" x14ac:dyDescent="0.25">
      <c r="A5423" s="7">
        <v>5421</v>
      </c>
      <c r="B5423" s="6" t="s">
        <v>9177</v>
      </c>
      <c r="C5423" s="6" t="s">
        <v>9178</v>
      </c>
    </row>
    <row r="5424" spans="1:3" x14ac:dyDescent="0.25">
      <c r="A5424" s="7">
        <v>5422</v>
      </c>
      <c r="B5424" s="6" t="s">
        <v>9179</v>
      </c>
      <c r="C5424" s="6" t="s">
        <v>9180</v>
      </c>
    </row>
    <row r="5425" spans="1:3" x14ac:dyDescent="0.25">
      <c r="A5425" s="7">
        <v>5423</v>
      </c>
      <c r="B5425" s="6" t="s">
        <v>9181</v>
      </c>
      <c r="C5425" s="6" t="s">
        <v>9182</v>
      </c>
    </row>
    <row r="5426" spans="1:3" x14ac:dyDescent="0.25">
      <c r="A5426" s="7">
        <v>5424</v>
      </c>
      <c r="B5426" s="6" t="s">
        <v>9183</v>
      </c>
      <c r="C5426" s="6" t="s">
        <v>9184</v>
      </c>
    </row>
    <row r="5427" spans="1:3" x14ac:dyDescent="0.25">
      <c r="A5427" s="7">
        <v>5425</v>
      </c>
      <c r="B5427" s="6" t="s">
        <v>9185</v>
      </c>
      <c r="C5427" s="6" t="s">
        <v>9186</v>
      </c>
    </row>
    <row r="5428" spans="1:3" x14ac:dyDescent="0.25">
      <c r="A5428" s="7">
        <v>5426</v>
      </c>
      <c r="B5428" s="6" t="s">
        <v>9187</v>
      </c>
      <c r="C5428" s="6" t="s">
        <v>9188</v>
      </c>
    </row>
    <row r="5429" spans="1:3" x14ac:dyDescent="0.25">
      <c r="A5429" s="7">
        <v>5427</v>
      </c>
      <c r="B5429" s="6" t="s">
        <v>9189</v>
      </c>
      <c r="C5429" s="6" t="s">
        <v>9190</v>
      </c>
    </row>
    <row r="5430" spans="1:3" x14ac:dyDescent="0.25">
      <c r="A5430" s="7">
        <v>5428</v>
      </c>
      <c r="B5430" s="6" t="s">
        <v>9191</v>
      </c>
      <c r="C5430" s="6" t="s">
        <v>9192</v>
      </c>
    </row>
    <row r="5431" spans="1:3" x14ac:dyDescent="0.25">
      <c r="A5431" s="7">
        <v>5429</v>
      </c>
      <c r="B5431" s="6" t="s">
        <v>9193</v>
      </c>
      <c r="C5431" s="6" t="s">
        <v>9194</v>
      </c>
    </row>
    <row r="5432" spans="1:3" x14ac:dyDescent="0.25">
      <c r="A5432" s="7">
        <v>5430</v>
      </c>
      <c r="B5432" s="6" t="s">
        <v>9195</v>
      </c>
      <c r="C5432" s="6" t="s">
        <v>9196</v>
      </c>
    </row>
    <row r="5433" spans="1:3" x14ac:dyDescent="0.25">
      <c r="A5433" s="7">
        <v>5431</v>
      </c>
      <c r="B5433" s="6" t="s">
        <v>9197</v>
      </c>
      <c r="C5433" s="6" t="s">
        <v>9198</v>
      </c>
    </row>
    <row r="5434" spans="1:3" x14ac:dyDescent="0.25">
      <c r="A5434" s="7">
        <v>5432</v>
      </c>
      <c r="B5434" s="6" t="s">
        <v>9199</v>
      </c>
      <c r="C5434" s="6" t="s">
        <v>9200</v>
      </c>
    </row>
    <row r="5435" spans="1:3" x14ac:dyDescent="0.25">
      <c r="A5435" s="7">
        <v>5433</v>
      </c>
      <c r="B5435" s="6" t="s">
        <v>9201</v>
      </c>
      <c r="C5435" s="6" t="s">
        <v>9202</v>
      </c>
    </row>
    <row r="5436" spans="1:3" x14ac:dyDescent="0.25">
      <c r="A5436" s="7">
        <v>5434</v>
      </c>
      <c r="B5436" s="6" t="s">
        <v>9203</v>
      </c>
      <c r="C5436" s="6" t="s">
        <v>9204</v>
      </c>
    </row>
    <row r="5437" spans="1:3" x14ac:dyDescent="0.25">
      <c r="A5437" s="7">
        <v>5435</v>
      </c>
      <c r="B5437" s="6" t="s">
        <v>9205</v>
      </c>
      <c r="C5437" s="6" t="s">
        <v>9206</v>
      </c>
    </row>
    <row r="5438" spans="1:3" x14ac:dyDescent="0.25">
      <c r="A5438" s="7">
        <v>5436</v>
      </c>
      <c r="B5438" s="6" t="s">
        <v>9207</v>
      </c>
      <c r="C5438" s="6" t="s">
        <v>9208</v>
      </c>
    </row>
    <row r="5439" spans="1:3" x14ac:dyDescent="0.25">
      <c r="A5439" s="7">
        <v>5437</v>
      </c>
      <c r="B5439" s="6" t="s">
        <v>9209</v>
      </c>
      <c r="C5439" s="6" t="s">
        <v>9210</v>
      </c>
    </row>
    <row r="5440" spans="1:3" x14ac:dyDescent="0.25">
      <c r="A5440" s="7">
        <v>5438</v>
      </c>
      <c r="B5440" s="6" t="s">
        <v>9211</v>
      </c>
      <c r="C5440" s="6" t="s">
        <v>9212</v>
      </c>
    </row>
    <row r="5441" spans="1:3" x14ac:dyDescent="0.25">
      <c r="A5441" s="7">
        <v>5439</v>
      </c>
      <c r="B5441" s="6" t="s">
        <v>9213</v>
      </c>
      <c r="C5441" s="6" t="s">
        <v>9214</v>
      </c>
    </row>
    <row r="5442" spans="1:3" x14ac:dyDescent="0.25">
      <c r="A5442" s="7">
        <v>5440</v>
      </c>
      <c r="B5442" s="6" t="s">
        <v>9215</v>
      </c>
      <c r="C5442" s="6" t="s">
        <v>9216</v>
      </c>
    </row>
    <row r="5443" spans="1:3" x14ac:dyDescent="0.25">
      <c r="A5443" s="7">
        <v>5441</v>
      </c>
      <c r="B5443" s="6" t="s">
        <v>9217</v>
      </c>
      <c r="C5443" s="6" t="s">
        <v>9218</v>
      </c>
    </row>
    <row r="5444" spans="1:3" x14ac:dyDescent="0.25">
      <c r="A5444" s="7">
        <v>5442</v>
      </c>
      <c r="B5444" s="6" t="s">
        <v>9219</v>
      </c>
      <c r="C5444" s="6" t="s">
        <v>9220</v>
      </c>
    </row>
    <row r="5445" spans="1:3" x14ac:dyDescent="0.25">
      <c r="A5445" s="7">
        <v>5443</v>
      </c>
      <c r="B5445" s="6" t="s">
        <v>9221</v>
      </c>
      <c r="C5445" s="6" t="s">
        <v>9222</v>
      </c>
    </row>
    <row r="5446" spans="1:3" x14ac:dyDescent="0.25">
      <c r="A5446" s="7">
        <v>5444</v>
      </c>
      <c r="B5446" s="6" t="s">
        <v>9223</v>
      </c>
      <c r="C5446" s="6" t="s">
        <v>9224</v>
      </c>
    </row>
    <row r="5447" spans="1:3" x14ac:dyDescent="0.25">
      <c r="A5447" s="7">
        <v>5445</v>
      </c>
      <c r="B5447" s="6" t="s">
        <v>9225</v>
      </c>
      <c r="C5447" s="6" t="s">
        <v>9226</v>
      </c>
    </row>
    <row r="5448" spans="1:3" x14ac:dyDescent="0.25">
      <c r="A5448" s="7">
        <v>5446</v>
      </c>
      <c r="B5448" s="6" t="s">
        <v>9227</v>
      </c>
      <c r="C5448" s="6" t="s">
        <v>9228</v>
      </c>
    </row>
    <row r="5449" spans="1:3" x14ac:dyDescent="0.25">
      <c r="A5449" s="7">
        <v>5447</v>
      </c>
      <c r="B5449" s="6" t="s">
        <v>9229</v>
      </c>
      <c r="C5449" s="6" t="s">
        <v>9230</v>
      </c>
    </row>
    <row r="5450" spans="1:3" x14ac:dyDescent="0.25">
      <c r="A5450" s="7">
        <v>5448</v>
      </c>
      <c r="B5450" s="6" t="s">
        <v>9231</v>
      </c>
      <c r="C5450" s="6" t="s">
        <v>9232</v>
      </c>
    </row>
    <row r="5451" spans="1:3" x14ac:dyDescent="0.25">
      <c r="A5451" s="7">
        <v>5449</v>
      </c>
      <c r="B5451" s="6" t="s">
        <v>9233</v>
      </c>
      <c r="C5451" s="6" t="s">
        <v>9234</v>
      </c>
    </row>
    <row r="5452" spans="1:3" x14ac:dyDescent="0.25">
      <c r="A5452" s="7">
        <v>5450</v>
      </c>
      <c r="B5452" s="6" t="s">
        <v>5359</v>
      </c>
      <c r="C5452" s="6" t="s">
        <v>9235</v>
      </c>
    </row>
    <row r="5453" spans="1:3" x14ac:dyDescent="0.25">
      <c r="A5453" s="7">
        <v>5451</v>
      </c>
      <c r="B5453" s="6" t="s">
        <v>9236</v>
      </c>
      <c r="C5453" s="6" t="s">
        <v>9237</v>
      </c>
    </row>
    <row r="5454" spans="1:3" x14ac:dyDescent="0.25">
      <c r="A5454" s="7">
        <v>5452</v>
      </c>
      <c r="B5454" s="6" t="s">
        <v>9238</v>
      </c>
      <c r="C5454" s="6" t="s">
        <v>9239</v>
      </c>
    </row>
    <row r="5455" spans="1:3" x14ac:dyDescent="0.25">
      <c r="A5455" s="7">
        <v>5453</v>
      </c>
      <c r="B5455" s="6" t="s">
        <v>9240</v>
      </c>
      <c r="C5455" s="6" t="s">
        <v>9241</v>
      </c>
    </row>
    <row r="5456" spans="1:3" x14ac:dyDescent="0.25">
      <c r="A5456" s="7">
        <v>5454</v>
      </c>
      <c r="B5456" s="6" t="s">
        <v>9242</v>
      </c>
      <c r="C5456" s="6" t="s">
        <v>9243</v>
      </c>
    </row>
    <row r="5457" spans="1:3" x14ac:dyDescent="0.25">
      <c r="A5457" s="7">
        <v>5455</v>
      </c>
      <c r="B5457" s="6" t="s">
        <v>9244</v>
      </c>
      <c r="C5457" s="6" t="s">
        <v>9245</v>
      </c>
    </row>
    <row r="5458" spans="1:3" x14ac:dyDescent="0.25">
      <c r="A5458" s="7">
        <v>5456</v>
      </c>
      <c r="B5458" s="6" t="s">
        <v>9246</v>
      </c>
      <c r="C5458" s="6" t="s">
        <v>9247</v>
      </c>
    </row>
    <row r="5459" spans="1:3" x14ac:dyDescent="0.25">
      <c r="A5459" s="7">
        <v>5457</v>
      </c>
      <c r="B5459" s="6" t="s">
        <v>9248</v>
      </c>
      <c r="C5459" s="6" t="s">
        <v>9249</v>
      </c>
    </row>
    <row r="5460" spans="1:3" x14ac:dyDescent="0.25">
      <c r="A5460" s="7">
        <v>5458</v>
      </c>
      <c r="B5460" s="6" t="s">
        <v>9250</v>
      </c>
      <c r="C5460" s="6" t="s">
        <v>9251</v>
      </c>
    </row>
    <row r="5461" spans="1:3" x14ac:dyDescent="0.25">
      <c r="A5461" s="7">
        <v>5459</v>
      </c>
      <c r="B5461" s="6" t="s">
        <v>9252</v>
      </c>
      <c r="C5461" s="6" t="s">
        <v>9253</v>
      </c>
    </row>
    <row r="5462" spans="1:3" x14ac:dyDescent="0.25">
      <c r="A5462" s="7">
        <v>5460</v>
      </c>
      <c r="B5462" s="6" t="s">
        <v>9254</v>
      </c>
      <c r="C5462" s="6" t="s">
        <v>9255</v>
      </c>
    </row>
    <row r="5463" spans="1:3" x14ac:dyDescent="0.25">
      <c r="A5463" s="7">
        <v>5461</v>
      </c>
      <c r="B5463" s="6" t="s">
        <v>9256</v>
      </c>
      <c r="C5463" s="6" t="s">
        <v>9257</v>
      </c>
    </row>
    <row r="5464" spans="1:3" x14ac:dyDescent="0.25">
      <c r="A5464" s="7">
        <v>5462</v>
      </c>
      <c r="B5464" s="6" t="s">
        <v>9258</v>
      </c>
      <c r="C5464" s="6" t="s">
        <v>9259</v>
      </c>
    </row>
    <row r="5465" spans="1:3" x14ac:dyDescent="0.25">
      <c r="A5465" s="7">
        <v>5463</v>
      </c>
      <c r="B5465" s="6" t="s">
        <v>9260</v>
      </c>
      <c r="C5465" s="6" t="s">
        <v>9261</v>
      </c>
    </row>
    <row r="5466" spans="1:3" x14ac:dyDescent="0.25">
      <c r="A5466" s="7">
        <v>5464</v>
      </c>
      <c r="B5466" s="6" t="s">
        <v>9262</v>
      </c>
      <c r="C5466" s="6" t="s">
        <v>9263</v>
      </c>
    </row>
    <row r="5467" spans="1:3" x14ac:dyDescent="0.25">
      <c r="A5467" s="7">
        <v>5465</v>
      </c>
      <c r="B5467" s="6" t="s">
        <v>9264</v>
      </c>
      <c r="C5467" s="6" t="s">
        <v>9265</v>
      </c>
    </row>
    <row r="5468" spans="1:3" x14ac:dyDescent="0.25">
      <c r="A5468" s="7">
        <v>5466</v>
      </c>
      <c r="B5468" s="6" t="s">
        <v>9266</v>
      </c>
      <c r="C5468" s="6" t="s">
        <v>9267</v>
      </c>
    </row>
    <row r="5469" spans="1:3" x14ac:dyDescent="0.25">
      <c r="A5469" s="7">
        <v>5467</v>
      </c>
      <c r="B5469" s="6" t="s">
        <v>9268</v>
      </c>
      <c r="C5469" s="6" t="s">
        <v>9269</v>
      </c>
    </row>
    <row r="5470" spans="1:3" x14ac:dyDescent="0.25">
      <c r="A5470" s="7">
        <v>5468</v>
      </c>
      <c r="B5470" s="6" t="s">
        <v>9270</v>
      </c>
      <c r="C5470" s="6" t="s">
        <v>9271</v>
      </c>
    </row>
    <row r="5471" spans="1:3" x14ac:dyDescent="0.25">
      <c r="A5471" s="7">
        <v>5469</v>
      </c>
      <c r="B5471" s="6" t="s">
        <v>9272</v>
      </c>
      <c r="C5471" s="6" t="s">
        <v>9273</v>
      </c>
    </row>
    <row r="5472" spans="1:3" x14ac:dyDescent="0.25">
      <c r="A5472" s="7">
        <v>5470</v>
      </c>
      <c r="B5472" s="6" t="s">
        <v>9274</v>
      </c>
      <c r="C5472" s="6" t="s">
        <v>9275</v>
      </c>
    </row>
    <row r="5473" spans="1:3" x14ac:dyDescent="0.25">
      <c r="A5473" s="7">
        <v>5471</v>
      </c>
      <c r="B5473" s="6" t="s">
        <v>9276</v>
      </c>
      <c r="C5473" s="6" t="s">
        <v>9277</v>
      </c>
    </row>
    <row r="5474" spans="1:3" x14ac:dyDescent="0.25">
      <c r="A5474" s="7">
        <v>5472</v>
      </c>
      <c r="B5474" s="6" t="s">
        <v>9278</v>
      </c>
      <c r="C5474" s="6" t="s">
        <v>3204</v>
      </c>
    </row>
    <row r="5475" spans="1:3" x14ac:dyDescent="0.25">
      <c r="A5475" s="7">
        <v>5473</v>
      </c>
      <c r="B5475" s="6" t="s">
        <v>9279</v>
      </c>
      <c r="C5475" s="6" t="s">
        <v>9280</v>
      </c>
    </row>
    <row r="5476" spans="1:3" x14ac:dyDescent="0.25">
      <c r="A5476" s="7">
        <v>5474</v>
      </c>
      <c r="B5476" s="6" t="s">
        <v>9281</v>
      </c>
      <c r="C5476" s="6" t="s">
        <v>9282</v>
      </c>
    </row>
    <row r="5477" spans="1:3" x14ac:dyDescent="0.25">
      <c r="A5477" s="7">
        <v>5475</v>
      </c>
      <c r="B5477" s="6" t="s">
        <v>9283</v>
      </c>
      <c r="C5477" s="6" t="s">
        <v>9284</v>
      </c>
    </row>
    <row r="5478" spans="1:3" x14ac:dyDescent="0.25">
      <c r="A5478" s="7">
        <v>5476</v>
      </c>
      <c r="B5478" s="6" t="s">
        <v>9285</v>
      </c>
      <c r="C5478" s="6" t="s">
        <v>9286</v>
      </c>
    </row>
    <row r="5479" spans="1:3" x14ac:dyDescent="0.25">
      <c r="A5479" s="7">
        <v>5477</v>
      </c>
      <c r="B5479" s="6" t="s">
        <v>9287</v>
      </c>
      <c r="C5479" s="6" t="s">
        <v>9288</v>
      </c>
    </row>
    <row r="5480" spans="1:3" x14ac:dyDescent="0.25">
      <c r="A5480" s="7">
        <v>5478</v>
      </c>
      <c r="B5480" s="6" t="s">
        <v>9289</v>
      </c>
      <c r="C5480" s="6" t="s">
        <v>9290</v>
      </c>
    </row>
    <row r="5481" spans="1:3" x14ac:dyDescent="0.25">
      <c r="A5481" s="7">
        <v>5479</v>
      </c>
      <c r="B5481" s="6" t="s">
        <v>9291</v>
      </c>
      <c r="C5481" s="6" t="s">
        <v>9292</v>
      </c>
    </row>
    <row r="5482" spans="1:3" x14ac:dyDescent="0.25">
      <c r="A5482" s="7">
        <v>5480</v>
      </c>
      <c r="B5482" s="6" t="s">
        <v>9293</v>
      </c>
      <c r="C5482" s="6" t="s">
        <v>9294</v>
      </c>
    </row>
    <row r="5483" spans="1:3" x14ac:dyDescent="0.25">
      <c r="A5483" s="7">
        <v>5481</v>
      </c>
      <c r="B5483" s="6" t="s">
        <v>9295</v>
      </c>
      <c r="C5483" s="6" t="s">
        <v>9296</v>
      </c>
    </row>
    <row r="5484" spans="1:3" x14ac:dyDescent="0.25">
      <c r="A5484" s="7">
        <v>5482</v>
      </c>
      <c r="B5484" s="6" t="s">
        <v>9297</v>
      </c>
      <c r="C5484" s="6" t="s">
        <v>9298</v>
      </c>
    </row>
    <row r="5485" spans="1:3" x14ac:dyDescent="0.25">
      <c r="A5485" s="7">
        <v>5483</v>
      </c>
      <c r="B5485" s="6" t="s">
        <v>9299</v>
      </c>
      <c r="C5485" s="6" t="s">
        <v>9300</v>
      </c>
    </row>
    <row r="5486" spans="1:3" x14ac:dyDescent="0.25">
      <c r="A5486" s="7">
        <v>5484</v>
      </c>
      <c r="B5486" s="6" t="s">
        <v>9301</v>
      </c>
      <c r="C5486" s="6" t="s">
        <v>9302</v>
      </c>
    </row>
    <row r="5487" spans="1:3" x14ac:dyDescent="0.25">
      <c r="A5487" s="7">
        <v>5485</v>
      </c>
      <c r="B5487" s="6" t="s">
        <v>9303</v>
      </c>
      <c r="C5487" s="6" t="s">
        <v>9304</v>
      </c>
    </row>
    <row r="5488" spans="1:3" x14ac:dyDescent="0.25">
      <c r="A5488" s="7">
        <v>5486</v>
      </c>
      <c r="B5488" s="6" t="s">
        <v>9305</v>
      </c>
      <c r="C5488" s="6" t="s">
        <v>9306</v>
      </c>
    </row>
    <row r="5489" spans="1:3" x14ac:dyDescent="0.25">
      <c r="A5489" s="7">
        <v>5487</v>
      </c>
      <c r="B5489" s="6" t="s">
        <v>9307</v>
      </c>
      <c r="C5489" s="6" t="s">
        <v>9308</v>
      </c>
    </row>
    <row r="5490" spans="1:3" x14ac:dyDescent="0.25">
      <c r="A5490" s="7">
        <v>5488</v>
      </c>
      <c r="B5490" s="6" t="s">
        <v>9309</v>
      </c>
      <c r="C5490" s="6" t="s">
        <v>9310</v>
      </c>
    </row>
    <row r="5491" spans="1:3" x14ac:dyDescent="0.25">
      <c r="A5491" s="7">
        <v>5489</v>
      </c>
      <c r="B5491" s="6" t="s">
        <v>9311</v>
      </c>
      <c r="C5491" s="6" t="s">
        <v>9312</v>
      </c>
    </row>
    <row r="5492" spans="1:3" x14ac:dyDescent="0.25">
      <c r="A5492" s="7">
        <v>5490</v>
      </c>
      <c r="B5492" s="6" t="s">
        <v>3697</v>
      </c>
      <c r="C5492" s="6" t="s">
        <v>9313</v>
      </c>
    </row>
    <row r="5493" spans="1:3" x14ac:dyDescent="0.25">
      <c r="A5493" s="7">
        <v>5491</v>
      </c>
      <c r="B5493" s="6" t="s">
        <v>9314</v>
      </c>
      <c r="C5493" s="6" t="s">
        <v>9315</v>
      </c>
    </row>
    <row r="5494" spans="1:3" x14ac:dyDescent="0.25">
      <c r="A5494" s="7">
        <v>5492</v>
      </c>
      <c r="B5494" s="6" t="s">
        <v>9316</v>
      </c>
      <c r="C5494" s="6" t="s">
        <v>9317</v>
      </c>
    </row>
    <row r="5495" spans="1:3" x14ac:dyDescent="0.25">
      <c r="A5495" s="7">
        <v>5493</v>
      </c>
      <c r="B5495" s="6" t="s">
        <v>9318</v>
      </c>
      <c r="C5495" s="6" t="s">
        <v>9319</v>
      </c>
    </row>
    <row r="5496" spans="1:3" x14ac:dyDescent="0.25">
      <c r="A5496" s="7">
        <v>5494</v>
      </c>
      <c r="B5496" s="6" t="s">
        <v>9320</v>
      </c>
      <c r="C5496" s="6" t="s">
        <v>9321</v>
      </c>
    </row>
    <row r="5497" spans="1:3" x14ac:dyDescent="0.25">
      <c r="A5497" s="7">
        <v>5495</v>
      </c>
      <c r="B5497" s="6" t="s">
        <v>9322</v>
      </c>
      <c r="C5497" s="6" t="s">
        <v>9323</v>
      </c>
    </row>
    <row r="5498" spans="1:3" x14ac:dyDescent="0.25">
      <c r="A5498" s="7">
        <v>5496</v>
      </c>
      <c r="B5498" s="6" t="s">
        <v>9324</v>
      </c>
      <c r="C5498" s="6" t="s">
        <v>9325</v>
      </c>
    </row>
    <row r="5499" spans="1:3" x14ac:dyDescent="0.25">
      <c r="A5499" s="7">
        <v>5497</v>
      </c>
      <c r="B5499" s="6" t="s">
        <v>9326</v>
      </c>
      <c r="C5499" s="6" t="s">
        <v>9327</v>
      </c>
    </row>
    <row r="5500" spans="1:3" x14ac:dyDescent="0.25">
      <c r="A5500" s="7">
        <v>5498</v>
      </c>
      <c r="B5500" s="6" t="s">
        <v>9328</v>
      </c>
      <c r="C5500" s="6" t="s">
        <v>9329</v>
      </c>
    </row>
    <row r="5501" spans="1:3" x14ac:dyDescent="0.25">
      <c r="A5501" s="7">
        <v>5499</v>
      </c>
      <c r="B5501" s="6" t="s">
        <v>9330</v>
      </c>
      <c r="C5501" s="6" t="s">
        <v>9331</v>
      </c>
    </row>
    <row r="5502" spans="1:3" x14ac:dyDescent="0.25">
      <c r="A5502" s="7">
        <v>5500</v>
      </c>
      <c r="B5502" s="6" t="s">
        <v>9332</v>
      </c>
      <c r="C5502" s="6" t="s">
        <v>9333</v>
      </c>
    </row>
    <row r="5503" spans="1:3" x14ac:dyDescent="0.25">
      <c r="A5503" s="7">
        <v>5501</v>
      </c>
      <c r="B5503" s="6" t="s">
        <v>9334</v>
      </c>
      <c r="C5503" s="6" t="s">
        <v>9335</v>
      </c>
    </row>
    <row r="5504" spans="1:3" x14ac:dyDescent="0.25">
      <c r="A5504" s="7">
        <v>5502</v>
      </c>
      <c r="B5504" s="6" t="s">
        <v>9336</v>
      </c>
      <c r="C5504" s="6" t="s">
        <v>9337</v>
      </c>
    </row>
    <row r="5505" spans="1:3" x14ac:dyDescent="0.25">
      <c r="A5505" s="7">
        <v>5503</v>
      </c>
      <c r="B5505" s="6" t="s">
        <v>9338</v>
      </c>
      <c r="C5505" s="6" t="s">
        <v>9339</v>
      </c>
    </row>
    <row r="5506" spans="1:3" x14ac:dyDescent="0.25">
      <c r="A5506" s="7">
        <v>5504</v>
      </c>
      <c r="B5506" s="6" t="s">
        <v>9340</v>
      </c>
      <c r="C5506" s="6" t="s">
        <v>9341</v>
      </c>
    </row>
    <row r="5507" spans="1:3" x14ac:dyDescent="0.25">
      <c r="A5507" s="7">
        <v>5505</v>
      </c>
      <c r="B5507" s="6" t="s">
        <v>9342</v>
      </c>
      <c r="C5507" s="6" t="s">
        <v>9343</v>
      </c>
    </row>
    <row r="5508" spans="1:3" x14ac:dyDescent="0.25">
      <c r="A5508" s="7">
        <v>5506</v>
      </c>
      <c r="B5508" s="6" t="s">
        <v>9344</v>
      </c>
      <c r="C5508" s="6" t="s">
        <v>9345</v>
      </c>
    </row>
    <row r="5509" spans="1:3" x14ac:dyDescent="0.25">
      <c r="A5509" s="7">
        <v>5507</v>
      </c>
      <c r="B5509" s="6" t="s">
        <v>9346</v>
      </c>
      <c r="C5509" s="6" t="s">
        <v>9347</v>
      </c>
    </row>
    <row r="5510" spans="1:3" x14ac:dyDescent="0.25">
      <c r="A5510" s="7">
        <v>5508</v>
      </c>
      <c r="B5510" s="6" t="s">
        <v>9348</v>
      </c>
      <c r="C5510" s="6" t="s">
        <v>9349</v>
      </c>
    </row>
    <row r="5511" spans="1:3" x14ac:dyDescent="0.25">
      <c r="A5511" s="7">
        <v>5509</v>
      </c>
      <c r="B5511" s="6" t="s">
        <v>9350</v>
      </c>
      <c r="C5511" s="6" t="s">
        <v>9351</v>
      </c>
    </row>
    <row r="5512" spans="1:3" x14ac:dyDescent="0.25">
      <c r="A5512" s="7">
        <v>5510</v>
      </c>
      <c r="B5512" s="6" t="s">
        <v>9352</v>
      </c>
      <c r="C5512" s="6" t="s">
        <v>9353</v>
      </c>
    </row>
    <row r="5513" spans="1:3" x14ac:dyDescent="0.25">
      <c r="A5513" s="7">
        <v>5511</v>
      </c>
      <c r="B5513" s="6" t="s">
        <v>9354</v>
      </c>
      <c r="C5513" s="6" t="s">
        <v>9355</v>
      </c>
    </row>
    <row r="5514" spans="1:3" x14ac:dyDescent="0.25">
      <c r="A5514" s="7">
        <v>5512</v>
      </c>
      <c r="B5514" s="6" t="s">
        <v>9356</v>
      </c>
      <c r="C5514" s="6" t="s">
        <v>9357</v>
      </c>
    </row>
    <row r="5515" spans="1:3" x14ac:dyDescent="0.25">
      <c r="A5515" s="7">
        <v>5513</v>
      </c>
      <c r="B5515" s="6" t="s">
        <v>9358</v>
      </c>
      <c r="C5515" s="6" t="s">
        <v>9359</v>
      </c>
    </row>
    <row r="5516" spans="1:3" x14ac:dyDescent="0.25">
      <c r="A5516" s="7">
        <v>5514</v>
      </c>
      <c r="B5516" s="6" t="s">
        <v>9360</v>
      </c>
      <c r="C5516" s="6" t="s">
        <v>9361</v>
      </c>
    </row>
    <row r="5517" spans="1:3" x14ac:dyDescent="0.25">
      <c r="A5517" s="7">
        <v>5515</v>
      </c>
      <c r="B5517" s="6" t="s">
        <v>9362</v>
      </c>
      <c r="C5517" s="6" t="s">
        <v>9363</v>
      </c>
    </row>
    <row r="5518" spans="1:3" x14ac:dyDescent="0.25">
      <c r="A5518" s="7">
        <v>5516</v>
      </c>
      <c r="B5518" s="6" t="s">
        <v>9364</v>
      </c>
      <c r="C5518" s="6" t="s">
        <v>9365</v>
      </c>
    </row>
    <row r="5519" spans="1:3" x14ac:dyDescent="0.25">
      <c r="A5519" s="7">
        <v>5517</v>
      </c>
      <c r="B5519" s="6" t="s">
        <v>9366</v>
      </c>
      <c r="C5519" s="6" t="s">
        <v>9367</v>
      </c>
    </row>
    <row r="5520" spans="1:3" x14ac:dyDescent="0.25">
      <c r="A5520" s="7">
        <v>5518</v>
      </c>
      <c r="B5520" s="6" t="s">
        <v>9368</v>
      </c>
      <c r="C5520" s="6" t="s">
        <v>9369</v>
      </c>
    </row>
    <row r="5521" spans="1:3" x14ac:dyDescent="0.25">
      <c r="A5521" s="7">
        <v>5519</v>
      </c>
      <c r="B5521" s="6" t="s">
        <v>9370</v>
      </c>
      <c r="C5521" s="6" t="s">
        <v>9371</v>
      </c>
    </row>
    <row r="5522" spans="1:3" x14ac:dyDescent="0.25">
      <c r="A5522" s="7">
        <v>5520</v>
      </c>
      <c r="B5522" s="6" t="s">
        <v>9372</v>
      </c>
      <c r="C5522" s="6" t="s">
        <v>9373</v>
      </c>
    </row>
    <row r="5523" spans="1:3" x14ac:dyDescent="0.25">
      <c r="A5523" s="7">
        <v>5521</v>
      </c>
      <c r="B5523" s="6" t="s">
        <v>9374</v>
      </c>
      <c r="C5523" s="6" t="s">
        <v>9375</v>
      </c>
    </row>
    <row r="5524" spans="1:3" x14ac:dyDescent="0.25">
      <c r="A5524" s="7">
        <v>5522</v>
      </c>
      <c r="B5524" s="6" t="s">
        <v>9376</v>
      </c>
      <c r="C5524" s="6" t="s">
        <v>9377</v>
      </c>
    </row>
    <row r="5525" spans="1:3" x14ac:dyDescent="0.25">
      <c r="A5525" s="7">
        <v>5523</v>
      </c>
      <c r="B5525" s="6" t="s">
        <v>9378</v>
      </c>
      <c r="C5525" s="6" t="s">
        <v>9379</v>
      </c>
    </row>
    <row r="5526" spans="1:3" x14ac:dyDescent="0.25">
      <c r="A5526" s="7">
        <v>5524</v>
      </c>
      <c r="B5526" s="6" t="s">
        <v>9380</v>
      </c>
      <c r="C5526" s="6" t="s">
        <v>9381</v>
      </c>
    </row>
    <row r="5527" spans="1:3" x14ac:dyDescent="0.25">
      <c r="A5527" s="7">
        <v>5525</v>
      </c>
      <c r="B5527" s="6" t="s">
        <v>9382</v>
      </c>
      <c r="C5527" s="6" t="s">
        <v>9383</v>
      </c>
    </row>
    <row r="5528" spans="1:3" x14ac:dyDescent="0.25">
      <c r="A5528" s="7">
        <v>5526</v>
      </c>
      <c r="B5528" s="6" t="s">
        <v>9384</v>
      </c>
      <c r="C5528" s="6" t="s">
        <v>9385</v>
      </c>
    </row>
    <row r="5529" spans="1:3" x14ac:dyDescent="0.25">
      <c r="A5529" s="7">
        <v>5527</v>
      </c>
      <c r="B5529" s="6" t="s">
        <v>9386</v>
      </c>
      <c r="C5529" s="6" t="s">
        <v>9387</v>
      </c>
    </row>
    <row r="5530" spans="1:3" x14ac:dyDescent="0.25">
      <c r="A5530" s="7">
        <v>5528</v>
      </c>
      <c r="B5530" s="6" t="s">
        <v>9388</v>
      </c>
      <c r="C5530" s="6" t="s">
        <v>9389</v>
      </c>
    </row>
    <row r="5531" spans="1:3" x14ac:dyDescent="0.25">
      <c r="A5531" s="7">
        <v>5529</v>
      </c>
      <c r="B5531" s="6" t="s">
        <v>9390</v>
      </c>
      <c r="C5531" s="6" t="s">
        <v>9391</v>
      </c>
    </row>
    <row r="5532" spans="1:3" x14ac:dyDescent="0.25">
      <c r="A5532" s="7">
        <v>5530</v>
      </c>
      <c r="B5532" s="6" t="s">
        <v>9392</v>
      </c>
      <c r="C5532" s="6" t="s">
        <v>9393</v>
      </c>
    </row>
    <row r="5533" spans="1:3" x14ac:dyDescent="0.25">
      <c r="A5533" s="7">
        <v>5531</v>
      </c>
      <c r="B5533" s="6" t="s">
        <v>9394</v>
      </c>
      <c r="C5533" s="6" t="s">
        <v>9395</v>
      </c>
    </row>
    <row r="5534" spans="1:3" x14ac:dyDescent="0.25">
      <c r="A5534" s="7">
        <v>5532</v>
      </c>
      <c r="B5534" s="6" t="s">
        <v>9396</v>
      </c>
      <c r="C5534" s="6" t="s">
        <v>9397</v>
      </c>
    </row>
    <row r="5535" spans="1:3" x14ac:dyDescent="0.25">
      <c r="A5535" s="7">
        <v>5533</v>
      </c>
      <c r="B5535" s="6" t="s">
        <v>9398</v>
      </c>
      <c r="C5535" s="6" t="s">
        <v>9399</v>
      </c>
    </row>
    <row r="5536" spans="1:3" x14ac:dyDescent="0.25">
      <c r="A5536" s="7">
        <v>5534</v>
      </c>
      <c r="B5536" s="6" t="s">
        <v>9400</v>
      </c>
      <c r="C5536" s="6" t="s">
        <v>9401</v>
      </c>
    </row>
    <row r="5537" spans="1:3" x14ac:dyDescent="0.25">
      <c r="A5537" s="7">
        <v>5535</v>
      </c>
      <c r="B5537" s="6" t="s">
        <v>9402</v>
      </c>
      <c r="C5537" s="6" t="s">
        <v>9403</v>
      </c>
    </row>
    <row r="5538" spans="1:3" x14ac:dyDescent="0.25">
      <c r="A5538" s="7">
        <v>5536</v>
      </c>
      <c r="B5538" s="6" t="s">
        <v>9404</v>
      </c>
      <c r="C5538" s="6" t="s">
        <v>9405</v>
      </c>
    </row>
    <row r="5539" spans="1:3" x14ac:dyDescent="0.25">
      <c r="A5539" s="7">
        <v>5537</v>
      </c>
      <c r="B5539" s="6" t="s">
        <v>9406</v>
      </c>
      <c r="C5539" s="6" t="s">
        <v>9407</v>
      </c>
    </row>
    <row r="5540" spans="1:3" x14ac:dyDescent="0.25">
      <c r="A5540" s="7">
        <v>5538</v>
      </c>
      <c r="B5540" s="6" t="s">
        <v>9408</v>
      </c>
      <c r="C5540" s="6" t="s">
        <v>9409</v>
      </c>
    </row>
    <row r="5541" spans="1:3" x14ac:dyDescent="0.25">
      <c r="A5541" s="7">
        <v>5539</v>
      </c>
      <c r="B5541" s="6" t="s">
        <v>9410</v>
      </c>
      <c r="C5541" s="6" t="s">
        <v>9411</v>
      </c>
    </row>
    <row r="5542" spans="1:3" x14ac:dyDescent="0.25">
      <c r="A5542" s="7">
        <v>5540</v>
      </c>
      <c r="B5542" s="6" t="s">
        <v>9412</v>
      </c>
      <c r="C5542" s="6" t="s">
        <v>9413</v>
      </c>
    </row>
    <row r="5543" spans="1:3" x14ac:dyDescent="0.25">
      <c r="A5543" s="7">
        <v>5541</v>
      </c>
      <c r="B5543" s="6" t="s">
        <v>9414</v>
      </c>
      <c r="C5543" s="6" t="s">
        <v>9415</v>
      </c>
    </row>
    <row r="5544" spans="1:3" x14ac:dyDescent="0.25">
      <c r="A5544" s="7">
        <v>5542</v>
      </c>
      <c r="B5544" s="6" t="s">
        <v>9416</v>
      </c>
      <c r="C5544" s="6" t="s">
        <v>9417</v>
      </c>
    </row>
    <row r="5545" spans="1:3" x14ac:dyDescent="0.25">
      <c r="A5545" s="7">
        <v>5543</v>
      </c>
      <c r="B5545" s="6" t="s">
        <v>9418</v>
      </c>
      <c r="C5545" s="6" t="s">
        <v>9419</v>
      </c>
    </row>
    <row r="5546" spans="1:3" x14ac:dyDescent="0.25">
      <c r="A5546" s="7">
        <v>5544</v>
      </c>
      <c r="B5546" s="6" t="s">
        <v>9420</v>
      </c>
      <c r="C5546" s="6" t="s">
        <v>9421</v>
      </c>
    </row>
    <row r="5547" spans="1:3" x14ac:dyDescent="0.25">
      <c r="A5547" s="7">
        <v>5545</v>
      </c>
      <c r="B5547" s="6" t="s">
        <v>9422</v>
      </c>
      <c r="C5547" s="6" t="s">
        <v>9423</v>
      </c>
    </row>
    <row r="5548" spans="1:3" x14ac:dyDescent="0.25">
      <c r="A5548" s="7">
        <v>5546</v>
      </c>
      <c r="B5548" s="6" t="s">
        <v>9424</v>
      </c>
      <c r="C5548" s="6" t="s">
        <v>9425</v>
      </c>
    </row>
    <row r="5549" spans="1:3" x14ac:dyDescent="0.25">
      <c r="A5549" s="7">
        <v>5547</v>
      </c>
      <c r="B5549" s="6" t="s">
        <v>432</v>
      </c>
      <c r="C5549" s="6" t="s">
        <v>9426</v>
      </c>
    </row>
    <row r="5550" spans="1:3" x14ac:dyDescent="0.25">
      <c r="A5550" s="7">
        <v>5548</v>
      </c>
      <c r="B5550" s="6" t="s">
        <v>9427</v>
      </c>
      <c r="C5550" s="6" t="s">
        <v>9428</v>
      </c>
    </row>
    <row r="5551" spans="1:3" x14ac:dyDescent="0.25">
      <c r="A5551" s="7">
        <v>5549</v>
      </c>
      <c r="B5551" s="6" t="s">
        <v>9429</v>
      </c>
      <c r="C5551" s="6" t="s">
        <v>9430</v>
      </c>
    </row>
    <row r="5552" spans="1:3" x14ac:dyDescent="0.25">
      <c r="A5552" s="7">
        <v>5550</v>
      </c>
      <c r="B5552" s="6" t="s">
        <v>9431</v>
      </c>
      <c r="C5552" s="6" t="s">
        <v>9432</v>
      </c>
    </row>
    <row r="5553" spans="1:3" x14ac:dyDescent="0.25">
      <c r="A5553" s="7">
        <v>5551</v>
      </c>
      <c r="B5553" s="6" t="s">
        <v>9433</v>
      </c>
      <c r="C5553" s="6" t="s">
        <v>9434</v>
      </c>
    </row>
    <row r="5554" spans="1:3" x14ac:dyDescent="0.25">
      <c r="A5554" s="7">
        <v>5552</v>
      </c>
      <c r="B5554" s="6" t="s">
        <v>9435</v>
      </c>
      <c r="C5554" s="6" t="s">
        <v>9436</v>
      </c>
    </row>
    <row r="5555" spans="1:3" x14ac:dyDescent="0.25">
      <c r="A5555" s="7">
        <v>5553</v>
      </c>
      <c r="B5555" s="6" t="s">
        <v>9437</v>
      </c>
      <c r="C5555" s="6" t="s">
        <v>9438</v>
      </c>
    </row>
    <row r="5556" spans="1:3" x14ac:dyDescent="0.25">
      <c r="A5556" s="7">
        <v>5554</v>
      </c>
      <c r="B5556" s="6" t="s">
        <v>9439</v>
      </c>
      <c r="C5556" s="6" t="s">
        <v>9440</v>
      </c>
    </row>
    <row r="5557" spans="1:3" x14ac:dyDescent="0.25">
      <c r="A5557" s="7">
        <v>5555</v>
      </c>
      <c r="B5557" s="6" t="s">
        <v>9441</v>
      </c>
      <c r="C5557" s="6" t="s">
        <v>9442</v>
      </c>
    </row>
    <row r="5558" spans="1:3" x14ac:dyDescent="0.25">
      <c r="A5558" s="7">
        <v>5556</v>
      </c>
      <c r="B5558" s="6" t="s">
        <v>1733</v>
      </c>
      <c r="C5558" s="6" t="s">
        <v>9443</v>
      </c>
    </row>
    <row r="5559" spans="1:3" x14ac:dyDescent="0.25">
      <c r="A5559" s="7">
        <v>5557</v>
      </c>
      <c r="B5559" s="6" t="s">
        <v>9444</v>
      </c>
      <c r="C5559" s="6" t="s">
        <v>9445</v>
      </c>
    </row>
    <row r="5560" spans="1:3" x14ac:dyDescent="0.25">
      <c r="A5560" s="7">
        <v>5558</v>
      </c>
      <c r="B5560" s="6" t="s">
        <v>9446</v>
      </c>
      <c r="C5560" s="6" t="s">
        <v>9447</v>
      </c>
    </row>
    <row r="5561" spans="1:3" x14ac:dyDescent="0.25">
      <c r="A5561" s="7">
        <v>5559</v>
      </c>
      <c r="B5561" s="6" t="s">
        <v>9448</v>
      </c>
      <c r="C5561" s="6" t="s">
        <v>9449</v>
      </c>
    </row>
    <row r="5562" spans="1:3" x14ac:dyDescent="0.25">
      <c r="A5562" s="7">
        <v>5560</v>
      </c>
      <c r="B5562" s="6" t="s">
        <v>9450</v>
      </c>
      <c r="C5562" s="6" t="s">
        <v>9451</v>
      </c>
    </row>
    <row r="5563" spans="1:3" x14ac:dyDescent="0.25">
      <c r="A5563" s="7">
        <v>5561</v>
      </c>
      <c r="B5563" s="6" t="s">
        <v>9452</v>
      </c>
      <c r="C5563" s="6" t="s">
        <v>9453</v>
      </c>
    </row>
    <row r="5564" spans="1:3" x14ac:dyDescent="0.25">
      <c r="A5564" s="7">
        <v>5562</v>
      </c>
      <c r="B5564" s="6" t="s">
        <v>9454</v>
      </c>
      <c r="C5564" s="6" t="s">
        <v>9455</v>
      </c>
    </row>
    <row r="5565" spans="1:3" x14ac:dyDescent="0.25">
      <c r="A5565" s="7">
        <v>5563</v>
      </c>
      <c r="B5565" s="6" t="s">
        <v>9456</v>
      </c>
      <c r="C5565" s="6" t="s">
        <v>9457</v>
      </c>
    </row>
    <row r="5566" spans="1:3" x14ac:dyDescent="0.25">
      <c r="A5566" s="7">
        <v>5564</v>
      </c>
      <c r="B5566" s="6" t="s">
        <v>9458</v>
      </c>
      <c r="C5566" s="6" t="s">
        <v>9459</v>
      </c>
    </row>
    <row r="5567" spans="1:3" x14ac:dyDescent="0.25">
      <c r="A5567" s="7">
        <v>5565</v>
      </c>
      <c r="B5567" s="6" t="s">
        <v>9460</v>
      </c>
      <c r="C5567" s="6" t="s">
        <v>9461</v>
      </c>
    </row>
    <row r="5568" spans="1:3" x14ac:dyDescent="0.25">
      <c r="A5568" s="7">
        <v>5566</v>
      </c>
      <c r="B5568" s="6" t="s">
        <v>9462</v>
      </c>
      <c r="C5568" s="6" t="s">
        <v>9463</v>
      </c>
    </row>
    <row r="5569" spans="1:3" x14ac:dyDescent="0.25">
      <c r="A5569" s="7">
        <v>5567</v>
      </c>
      <c r="B5569" s="6" t="s">
        <v>9464</v>
      </c>
      <c r="C5569" s="6" t="s">
        <v>9465</v>
      </c>
    </row>
    <row r="5570" spans="1:3" x14ac:dyDescent="0.25">
      <c r="A5570" s="7">
        <v>5568</v>
      </c>
      <c r="B5570" s="6" t="s">
        <v>9466</v>
      </c>
      <c r="C5570" s="6" t="s">
        <v>9467</v>
      </c>
    </row>
    <row r="5571" spans="1:3" x14ac:dyDescent="0.25">
      <c r="A5571" s="7">
        <v>5569</v>
      </c>
      <c r="B5571" s="6" t="s">
        <v>9468</v>
      </c>
      <c r="C5571" s="6" t="s">
        <v>9469</v>
      </c>
    </row>
    <row r="5572" spans="1:3" x14ac:dyDescent="0.25">
      <c r="A5572" s="7">
        <v>5570</v>
      </c>
      <c r="B5572" s="6" t="s">
        <v>9470</v>
      </c>
      <c r="C5572" s="6" t="s">
        <v>9471</v>
      </c>
    </row>
    <row r="5573" spans="1:3" x14ac:dyDescent="0.25">
      <c r="A5573" s="7">
        <v>5571</v>
      </c>
      <c r="B5573" s="6" t="s">
        <v>9472</v>
      </c>
      <c r="C5573" s="6" t="s">
        <v>9473</v>
      </c>
    </row>
    <row r="5574" spans="1:3" x14ac:dyDescent="0.25">
      <c r="A5574" s="7">
        <v>5572</v>
      </c>
      <c r="B5574" s="6" t="s">
        <v>9474</v>
      </c>
      <c r="C5574" s="6" t="s">
        <v>9475</v>
      </c>
    </row>
    <row r="5575" spans="1:3" x14ac:dyDescent="0.25">
      <c r="A5575" s="7">
        <v>5573</v>
      </c>
      <c r="B5575" s="6" t="s">
        <v>9476</v>
      </c>
      <c r="C5575" s="6" t="s">
        <v>9477</v>
      </c>
    </row>
    <row r="5576" spans="1:3" x14ac:dyDescent="0.25">
      <c r="A5576" s="7">
        <v>5574</v>
      </c>
      <c r="B5576" s="6" t="s">
        <v>9478</v>
      </c>
      <c r="C5576" s="6" t="s">
        <v>9479</v>
      </c>
    </row>
    <row r="5577" spans="1:3" x14ac:dyDescent="0.25">
      <c r="A5577" s="7">
        <v>5575</v>
      </c>
      <c r="B5577" s="6" t="s">
        <v>9480</v>
      </c>
      <c r="C5577" s="6" t="s">
        <v>9481</v>
      </c>
    </row>
    <row r="5578" spans="1:3" x14ac:dyDescent="0.25">
      <c r="A5578" s="7">
        <v>5576</v>
      </c>
      <c r="B5578" s="6" t="s">
        <v>9482</v>
      </c>
      <c r="C5578" s="6" t="s">
        <v>9483</v>
      </c>
    </row>
    <row r="5579" spans="1:3" x14ac:dyDescent="0.25">
      <c r="A5579" s="7">
        <v>5577</v>
      </c>
      <c r="B5579" s="6" t="s">
        <v>9484</v>
      </c>
      <c r="C5579" s="6" t="s">
        <v>9485</v>
      </c>
    </row>
    <row r="5580" spans="1:3" x14ac:dyDescent="0.25">
      <c r="A5580" s="7">
        <v>5578</v>
      </c>
      <c r="B5580" s="6" t="s">
        <v>239</v>
      </c>
      <c r="C5580" s="6" t="s">
        <v>9486</v>
      </c>
    </row>
    <row r="5581" spans="1:3" x14ac:dyDescent="0.25">
      <c r="A5581" s="7">
        <v>5579</v>
      </c>
      <c r="B5581" s="6" t="s">
        <v>9487</v>
      </c>
      <c r="C5581" s="6" t="s">
        <v>9488</v>
      </c>
    </row>
    <row r="5582" spans="1:3" x14ac:dyDescent="0.25">
      <c r="A5582" s="7">
        <v>5580</v>
      </c>
      <c r="B5582" s="6" t="s">
        <v>9489</v>
      </c>
      <c r="C5582" s="6" t="s">
        <v>9490</v>
      </c>
    </row>
    <row r="5583" spans="1:3" x14ac:dyDescent="0.25">
      <c r="A5583" s="7">
        <v>5581</v>
      </c>
      <c r="B5583" s="6" t="s">
        <v>9491</v>
      </c>
      <c r="C5583" s="6" t="s">
        <v>9492</v>
      </c>
    </row>
    <row r="5584" spans="1:3" x14ac:dyDescent="0.25">
      <c r="A5584" s="7">
        <v>5582</v>
      </c>
      <c r="B5584" s="6" t="s">
        <v>9493</v>
      </c>
      <c r="C5584" s="6" t="s">
        <v>9494</v>
      </c>
    </row>
    <row r="5585" spans="1:3" x14ac:dyDescent="0.25">
      <c r="A5585" s="7">
        <v>5583</v>
      </c>
      <c r="B5585" s="6" t="s">
        <v>9495</v>
      </c>
      <c r="C5585" s="6" t="s">
        <v>9496</v>
      </c>
    </row>
    <row r="5586" spans="1:3" x14ac:dyDescent="0.25">
      <c r="A5586" s="7">
        <v>5584</v>
      </c>
      <c r="B5586" s="6" t="s">
        <v>9497</v>
      </c>
      <c r="C5586" s="6" t="s">
        <v>9498</v>
      </c>
    </row>
    <row r="5587" spans="1:3" x14ac:dyDescent="0.25">
      <c r="A5587" s="7">
        <v>5585</v>
      </c>
      <c r="B5587" s="6" t="s">
        <v>9499</v>
      </c>
      <c r="C5587" s="6" t="s">
        <v>9500</v>
      </c>
    </row>
    <row r="5588" spans="1:3" x14ac:dyDescent="0.25">
      <c r="A5588" s="7">
        <v>5586</v>
      </c>
      <c r="B5588" s="6" t="s">
        <v>9501</v>
      </c>
      <c r="C5588" s="6" t="s">
        <v>9502</v>
      </c>
    </row>
    <row r="5589" spans="1:3" x14ac:dyDescent="0.25">
      <c r="A5589" s="7">
        <v>5587</v>
      </c>
      <c r="B5589" s="6" t="s">
        <v>9503</v>
      </c>
      <c r="C5589" s="6" t="s">
        <v>9504</v>
      </c>
    </row>
    <row r="5590" spans="1:3" x14ac:dyDescent="0.25">
      <c r="A5590" s="7">
        <v>5588</v>
      </c>
      <c r="B5590" s="6" t="s">
        <v>9505</v>
      </c>
      <c r="C5590" s="6" t="s">
        <v>9506</v>
      </c>
    </row>
    <row r="5591" spans="1:3" x14ac:dyDescent="0.25">
      <c r="A5591" s="7">
        <v>5589</v>
      </c>
      <c r="B5591" s="6" t="s">
        <v>9507</v>
      </c>
      <c r="C5591" s="6" t="s">
        <v>9508</v>
      </c>
    </row>
    <row r="5592" spans="1:3" x14ac:dyDescent="0.25">
      <c r="A5592" s="7">
        <v>5590</v>
      </c>
      <c r="B5592" s="6" t="s">
        <v>9509</v>
      </c>
      <c r="C5592" s="6" t="s">
        <v>9510</v>
      </c>
    </row>
    <row r="5593" spans="1:3" x14ac:dyDescent="0.25">
      <c r="A5593" s="7">
        <v>5591</v>
      </c>
      <c r="B5593" s="6" t="s">
        <v>9511</v>
      </c>
      <c r="C5593" s="6" t="s">
        <v>9512</v>
      </c>
    </row>
    <row r="5594" spans="1:3" x14ac:dyDescent="0.25">
      <c r="A5594" s="7">
        <v>5592</v>
      </c>
      <c r="B5594" s="6" t="s">
        <v>9513</v>
      </c>
      <c r="C5594" s="6" t="s">
        <v>9514</v>
      </c>
    </row>
    <row r="5595" spans="1:3" x14ac:dyDescent="0.25">
      <c r="A5595" s="7">
        <v>5593</v>
      </c>
      <c r="B5595" s="6" t="s">
        <v>9515</v>
      </c>
      <c r="C5595" s="6" t="s">
        <v>9516</v>
      </c>
    </row>
    <row r="5596" spans="1:3" x14ac:dyDescent="0.25">
      <c r="A5596" s="7">
        <v>5594</v>
      </c>
      <c r="B5596" s="6" t="s">
        <v>9517</v>
      </c>
      <c r="C5596" s="6" t="s">
        <v>9518</v>
      </c>
    </row>
    <row r="5597" spans="1:3" x14ac:dyDescent="0.25">
      <c r="A5597" s="7">
        <v>5595</v>
      </c>
      <c r="B5597" s="6" t="s">
        <v>9519</v>
      </c>
      <c r="C5597" s="6" t="s">
        <v>9520</v>
      </c>
    </row>
    <row r="5598" spans="1:3" x14ac:dyDescent="0.25">
      <c r="A5598" s="7">
        <v>5596</v>
      </c>
      <c r="B5598" s="6" t="s">
        <v>9521</v>
      </c>
      <c r="C5598" s="6" t="s">
        <v>9522</v>
      </c>
    </row>
    <row r="5599" spans="1:3" x14ac:dyDescent="0.25">
      <c r="A5599" s="7">
        <v>5597</v>
      </c>
      <c r="B5599" s="6" t="s">
        <v>9523</v>
      </c>
      <c r="C5599" s="6" t="s">
        <v>9524</v>
      </c>
    </row>
    <row r="5600" spans="1:3" x14ac:dyDescent="0.25">
      <c r="A5600" s="7">
        <v>5598</v>
      </c>
      <c r="B5600" s="6" t="s">
        <v>9525</v>
      </c>
      <c r="C5600" s="6" t="s">
        <v>9526</v>
      </c>
    </row>
    <row r="5601" spans="1:3" x14ac:dyDescent="0.25">
      <c r="A5601" s="7">
        <v>5599</v>
      </c>
      <c r="B5601" s="6" t="s">
        <v>9527</v>
      </c>
      <c r="C5601" s="6" t="s">
        <v>9528</v>
      </c>
    </row>
    <row r="5602" spans="1:3" x14ac:dyDescent="0.25">
      <c r="A5602" s="7">
        <v>5600</v>
      </c>
      <c r="B5602" s="6" t="s">
        <v>9529</v>
      </c>
      <c r="C5602" s="6" t="s">
        <v>9530</v>
      </c>
    </row>
    <row r="5603" spans="1:3" x14ac:dyDescent="0.25">
      <c r="A5603" s="7">
        <v>5601</v>
      </c>
      <c r="B5603" s="6" t="s">
        <v>9531</v>
      </c>
      <c r="C5603" s="6" t="s">
        <v>9532</v>
      </c>
    </row>
    <row r="5604" spans="1:3" x14ac:dyDescent="0.25">
      <c r="A5604" s="7">
        <v>5602</v>
      </c>
      <c r="B5604" s="6" t="s">
        <v>9533</v>
      </c>
      <c r="C5604" s="6" t="s">
        <v>9534</v>
      </c>
    </row>
    <row r="5605" spans="1:3" x14ac:dyDescent="0.25">
      <c r="A5605" s="7">
        <v>5603</v>
      </c>
      <c r="B5605" s="6" t="s">
        <v>9535</v>
      </c>
      <c r="C5605" s="6" t="s">
        <v>9536</v>
      </c>
    </row>
    <row r="5606" spans="1:3" x14ac:dyDescent="0.25">
      <c r="A5606" s="7">
        <v>5604</v>
      </c>
      <c r="B5606" s="6" t="s">
        <v>9537</v>
      </c>
      <c r="C5606" s="6" t="s">
        <v>9538</v>
      </c>
    </row>
    <row r="5607" spans="1:3" x14ac:dyDescent="0.25">
      <c r="A5607" s="7">
        <v>5605</v>
      </c>
      <c r="B5607" s="6" t="s">
        <v>9539</v>
      </c>
      <c r="C5607" s="6" t="s">
        <v>9540</v>
      </c>
    </row>
    <row r="5608" spans="1:3" x14ac:dyDescent="0.25">
      <c r="A5608" s="7">
        <v>5606</v>
      </c>
      <c r="B5608" s="6" t="s">
        <v>9541</v>
      </c>
      <c r="C5608" s="6" t="s">
        <v>9542</v>
      </c>
    </row>
    <row r="5609" spans="1:3" x14ac:dyDescent="0.25">
      <c r="A5609" s="7">
        <v>5607</v>
      </c>
      <c r="B5609" s="6" t="s">
        <v>9543</v>
      </c>
      <c r="C5609" s="6" t="s">
        <v>9544</v>
      </c>
    </row>
    <row r="5610" spans="1:3" x14ac:dyDescent="0.25">
      <c r="A5610" s="7">
        <v>5608</v>
      </c>
      <c r="B5610" s="6" t="s">
        <v>9545</v>
      </c>
      <c r="C5610" s="6" t="s">
        <v>9546</v>
      </c>
    </row>
    <row r="5611" spans="1:3" x14ac:dyDescent="0.25">
      <c r="A5611" s="7">
        <v>5609</v>
      </c>
      <c r="B5611" s="6" t="s">
        <v>9547</v>
      </c>
      <c r="C5611" s="6" t="s">
        <v>9548</v>
      </c>
    </row>
    <row r="5612" spans="1:3" x14ac:dyDescent="0.25">
      <c r="A5612" s="7">
        <v>5610</v>
      </c>
      <c r="B5612" s="6" t="s">
        <v>9549</v>
      </c>
      <c r="C5612" s="6" t="s">
        <v>9550</v>
      </c>
    </row>
    <row r="5613" spans="1:3" x14ac:dyDescent="0.25">
      <c r="A5613" s="7">
        <v>5611</v>
      </c>
      <c r="B5613" s="6" t="s">
        <v>9551</v>
      </c>
      <c r="C5613" s="6" t="s">
        <v>9552</v>
      </c>
    </row>
    <row r="5614" spans="1:3" x14ac:dyDescent="0.25">
      <c r="A5614" s="7">
        <v>5612</v>
      </c>
      <c r="B5614" s="6" t="s">
        <v>9553</v>
      </c>
      <c r="C5614" s="6" t="s">
        <v>9554</v>
      </c>
    </row>
    <row r="5615" spans="1:3" x14ac:dyDescent="0.25">
      <c r="A5615" s="7">
        <v>5613</v>
      </c>
      <c r="B5615" s="6" t="s">
        <v>9555</v>
      </c>
      <c r="C5615" s="6" t="s">
        <v>9556</v>
      </c>
    </row>
    <row r="5616" spans="1:3" x14ac:dyDescent="0.25">
      <c r="A5616" s="7">
        <v>5614</v>
      </c>
      <c r="B5616" s="6" t="s">
        <v>9557</v>
      </c>
      <c r="C5616" s="6" t="s">
        <v>9558</v>
      </c>
    </row>
    <row r="5617" spans="1:3" x14ac:dyDescent="0.25">
      <c r="A5617" s="7">
        <v>5615</v>
      </c>
      <c r="B5617" s="6" t="s">
        <v>9559</v>
      </c>
      <c r="C5617" s="6" t="s">
        <v>9560</v>
      </c>
    </row>
    <row r="5618" spans="1:3" x14ac:dyDescent="0.25">
      <c r="A5618" s="7">
        <v>5616</v>
      </c>
      <c r="B5618" s="6" t="s">
        <v>9561</v>
      </c>
      <c r="C5618" s="6" t="s">
        <v>9562</v>
      </c>
    </row>
    <row r="5619" spans="1:3" x14ac:dyDescent="0.25">
      <c r="A5619" s="7">
        <v>5617</v>
      </c>
      <c r="B5619" s="6" t="s">
        <v>9563</v>
      </c>
      <c r="C5619" s="6" t="s">
        <v>9564</v>
      </c>
    </row>
    <row r="5620" spans="1:3" x14ac:dyDescent="0.25">
      <c r="A5620" s="7">
        <v>5618</v>
      </c>
      <c r="B5620" s="6" t="s">
        <v>9565</v>
      </c>
      <c r="C5620" s="6" t="s">
        <v>9566</v>
      </c>
    </row>
    <row r="5621" spans="1:3" x14ac:dyDescent="0.25">
      <c r="A5621" s="7">
        <v>5619</v>
      </c>
      <c r="B5621" s="6" t="s">
        <v>9567</v>
      </c>
      <c r="C5621" s="6" t="s">
        <v>9568</v>
      </c>
    </row>
    <row r="5622" spans="1:3" x14ac:dyDescent="0.25">
      <c r="A5622" s="7">
        <v>5620</v>
      </c>
      <c r="B5622" s="6" t="s">
        <v>9569</v>
      </c>
      <c r="C5622" s="6" t="s">
        <v>9570</v>
      </c>
    </row>
    <row r="5623" spans="1:3" x14ac:dyDescent="0.25">
      <c r="A5623" s="7">
        <v>5621</v>
      </c>
      <c r="B5623" s="6" t="s">
        <v>9571</v>
      </c>
      <c r="C5623" s="6" t="s">
        <v>9572</v>
      </c>
    </row>
    <row r="5624" spans="1:3" x14ac:dyDescent="0.25">
      <c r="A5624" s="7">
        <v>5622</v>
      </c>
      <c r="B5624" s="6" t="s">
        <v>9573</v>
      </c>
      <c r="C5624" s="6" t="s">
        <v>9574</v>
      </c>
    </row>
    <row r="5625" spans="1:3" x14ac:dyDescent="0.25">
      <c r="A5625" s="7">
        <v>5623</v>
      </c>
      <c r="B5625" s="6" t="s">
        <v>4155</v>
      </c>
      <c r="C5625" s="6" t="s">
        <v>9575</v>
      </c>
    </row>
    <row r="5626" spans="1:3" x14ac:dyDescent="0.25">
      <c r="A5626" s="7">
        <v>5624</v>
      </c>
      <c r="B5626" s="6" t="s">
        <v>9576</v>
      </c>
      <c r="C5626" s="6" t="s">
        <v>9577</v>
      </c>
    </row>
    <row r="5627" spans="1:3" x14ac:dyDescent="0.25">
      <c r="A5627" s="7">
        <v>5625</v>
      </c>
      <c r="B5627" s="6" t="s">
        <v>9578</v>
      </c>
      <c r="C5627" s="6" t="s">
        <v>9579</v>
      </c>
    </row>
    <row r="5628" spans="1:3" x14ac:dyDescent="0.25">
      <c r="A5628" s="7">
        <v>5626</v>
      </c>
      <c r="B5628" s="6" t="s">
        <v>9580</v>
      </c>
      <c r="C5628" s="6" t="s">
        <v>9581</v>
      </c>
    </row>
    <row r="5629" spans="1:3" x14ac:dyDescent="0.25">
      <c r="A5629" s="7">
        <v>5627</v>
      </c>
      <c r="B5629" s="6" t="s">
        <v>9582</v>
      </c>
      <c r="C5629" s="6" t="s">
        <v>9583</v>
      </c>
    </row>
    <row r="5630" spans="1:3" x14ac:dyDescent="0.25">
      <c r="A5630" s="7">
        <v>5628</v>
      </c>
      <c r="B5630" s="6" t="s">
        <v>9584</v>
      </c>
      <c r="C5630" s="6" t="s">
        <v>9585</v>
      </c>
    </row>
    <row r="5631" spans="1:3" x14ac:dyDescent="0.25">
      <c r="A5631" s="7">
        <v>5629</v>
      </c>
      <c r="B5631" s="6" t="s">
        <v>9586</v>
      </c>
      <c r="C5631" s="6" t="s">
        <v>9587</v>
      </c>
    </row>
    <row r="5632" spans="1:3" x14ac:dyDescent="0.25">
      <c r="A5632" s="7">
        <v>5630</v>
      </c>
      <c r="B5632" s="6" t="s">
        <v>9588</v>
      </c>
      <c r="C5632" s="6" t="s">
        <v>9589</v>
      </c>
    </row>
    <row r="5633" spans="1:3" x14ac:dyDescent="0.25">
      <c r="A5633" s="7">
        <v>5631</v>
      </c>
      <c r="B5633" s="6" t="s">
        <v>9590</v>
      </c>
      <c r="C5633" s="6" t="s">
        <v>9591</v>
      </c>
    </row>
    <row r="5634" spans="1:3" x14ac:dyDescent="0.25">
      <c r="A5634" s="7">
        <v>5632</v>
      </c>
      <c r="B5634" s="6" t="s">
        <v>9592</v>
      </c>
      <c r="C5634" s="6" t="s">
        <v>9593</v>
      </c>
    </row>
    <row r="5635" spans="1:3" x14ac:dyDescent="0.25">
      <c r="A5635" s="7">
        <v>5633</v>
      </c>
      <c r="B5635" s="6" t="s">
        <v>9594</v>
      </c>
      <c r="C5635" s="6" t="s">
        <v>9595</v>
      </c>
    </row>
    <row r="5636" spans="1:3" x14ac:dyDescent="0.25">
      <c r="A5636" s="7">
        <v>5634</v>
      </c>
      <c r="B5636" s="6" t="s">
        <v>9596</v>
      </c>
      <c r="C5636" s="6" t="s">
        <v>9597</v>
      </c>
    </row>
    <row r="5637" spans="1:3" x14ac:dyDescent="0.25">
      <c r="A5637" s="7">
        <v>5635</v>
      </c>
      <c r="B5637" s="6" t="s">
        <v>9598</v>
      </c>
      <c r="C5637" s="6" t="s">
        <v>9599</v>
      </c>
    </row>
    <row r="5638" spans="1:3" x14ac:dyDescent="0.25">
      <c r="A5638" s="7">
        <v>5636</v>
      </c>
      <c r="B5638" s="6" t="s">
        <v>9600</v>
      </c>
      <c r="C5638" s="6" t="s">
        <v>9601</v>
      </c>
    </row>
    <row r="5639" spans="1:3" x14ac:dyDescent="0.25">
      <c r="A5639" s="7">
        <v>5637</v>
      </c>
      <c r="B5639" s="6" t="s">
        <v>4600</v>
      </c>
      <c r="C5639" s="6" t="s">
        <v>9602</v>
      </c>
    </row>
    <row r="5640" spans="1:3" x14ac:dyDescent="0.25">
      <c r="A5640" s="7">
        <v>5638</v>
      </c>
      <c r="B5640" s="6" t="s">
        <v>9603</v>
      </c>
      <c r="C5640" s="6" t="s">
        <v>9604</v>
      </c>
    </row>
    <row r="5641" spans="1:3" x14ac:dyDescent="0.25">
      <c r="A5641" s="7">
        <v>5639</v>
      </c>
      <c r="B5641" s="6" t="s">
        <v>9605</v>
      </c>
      <c r="C5641" s="6" t="s">
        <v>9606</v>
      </c>
    </row>
    <row r="5642" spans="1:3" x14ac:dyDescent="0.25">
      <c r="A5642" s="7">
        <v>5640</v>
      </c>
      <c r="B5642" s="6" t="s">
        <v>9607</v>
      </c>
      <c r="C5642" s="6" t="s">
        <v>9608</v>
      </c>
    </row>
    <row r="5643" spans="1:3" x14ac:dyDescent="0.25">
      <c r="A5643" s="7">
        <v>5641</v>
      </c>
      <c r="B5643" s="6" t="s">
        <v>9609</v>
      </c>
      <c r="C5643" s="6" t="s">
        <v>9610</v>
      </c>
    </row>
    <row r="5644" spans="1:3" x14ac:dyDescent="0.25">
      <c r="A5644" s="7">
        <v>5642</v>
      </c>
      <c r="B5644" s="6" t="s">
        <v>9611</v>
      </c>
      <c r="C5644" s="6" t="s">
        <v>9612</v>
      </c>
    </row>
    <row r="5645" spans="1:3" x14ac:dyDescent="0.25">
      <c r="A5645" s="7">
        <v>5643</v>
      </c>
      <c r="B5645" s="6" t="s">
        <v>9613</v>
      </c>
      <c r="C5645" s="6" t="s">
        <v>9614</v>
      </c>
    </row>
    <row r="5646" spans="1:3" x14ac:dyDescent="0.25">
      <c r="A5646" s="7">
        <v>5644</v>
      </c>
      <c r="B5646" s="6" t="s">
        <v>9615</v>
      </c>
      <c r="C5646" s="6" t="s">
        <v>9616</v>
      </c>
    </row>
    <row r="5647" spans="1:3" x14ac:dyDescent="0.25">
      <c r="A5647" s="7">
        <v>5645</v>
      </c>
      <c r="B5647" s="6" t="s">
        <v>9617</v>
      </c>
      <c r="C5647" s="6" t="s">
        <v>9618</v>
      </c>
    </row>
    <row r="5648" spans="1:3" x14ac:dyDescent="0.25">
      <c r="A5648" s="7">
        <v>5646</v>
      </c>
      <c r="B5648" s="6" t="s">
        <v>9619</v>
      </c>
      <c r="C5648" s="6" t="s">
        <v>9620</v>
      </c>
    </row>
    <row r="5649" spans="1:3" x14ac:dyDescent="0.25">
      <c r="A5649" s="7">
        <v>5647</v>
      </c>
      <c r="B5649" s="6" t="s">
        <v>9621</v>
      </c>
      <c r="C5649" s="6" t="s">
        <v>9622</v>
      </c>
    </row>
    <row r="5650" spans="1:3" x14ac:dyDescent="0.25">
      <c r="A5650" s="7">
        <v>5648</v>
      </c>
      <c r="B5650" s="6" t="s">
        <v>9623</v>
      </c>
      <c r="C5650" s="6" t="s">
        <v>3993</v>
      </c>
    </row>
    <row r="5651" spans="1:3" x14ac:dyDescent="0.25">
      <c r="A5651" s="7">
        <v>5649</v>
      </c>
      <c r="B5651" s="6" t="s">
        <v>9624</v>
      </c>
      <c r="C5651" s="6" t="s">
        <v>9625</v>
      </c>
    </row>
    <row r="5652" spans="1:3" x14ac:dyDescent="0.25">
      <c r="A5652" s="7">
        <v>5650</v>
      </c>
      <c r="B5652" s="6" t="s">
        <v>9626</v>
      </c>
      <c r="C5652" s="6" t="s">
        <v>9627</v>
      </c>
    </row>
    <row r="5653" spans="1:3" x14ac:dyDescent="0.25">
      <c r="A5653" s="7">
        <v>5651</v>
      </c>
      <c r="B5653" s="6" t="s">
        <v>9628</v>
      </c>
      <c r="C5653" s="6" t="s">
        <v>9629</v>
      </c>
    </row>
    <row r="5654" spans="1:3" x14ac:dyDescent="0.25">
      <c r="A5654" s="7">
        <v>5652</v>
      </c>
      <c r="B5654" s="6" t="s">
        <v>9630</v>
      </c>
      <c r="C5654" s="6" t="s">
        <v>9631</v>
      </c>
    </row>
    <row r="5655" spans="1:3" x14ac:dyDescent="0.25">
      <c r="A5655" s="7">
        <v>5653</v>
      </c>
      <c r="B5655" s="6" t="s">
        <v>9632</v>
      </c>
      <c r="C5655" s="6" t="s">
        <v>9633</v>
      </c>
    </row>
    <row r="5656" spans="1:3" x14ac:dyDescent="0.25">
      <c r="A5656" s="7">
        <v>5654</v>
      </c>
      <c r="B5656" s="6" t="s">
        <v>9634</v>
      </c>
      <c r="C5656" s="6" t="s">
        <v>9635</v>
      </c>
    </row>
    <row r="5657" spans="1:3" x14ac:dyDescent="0.25">
      <c r="A5657" s="7">
        <v>5655</v>
      </c>
      <c r="B5657" s="6" t="s">
        <v>9636</v>
      </c>
      <c r="C5657" s="6" t="s">
        <v>9637</v>
      </c>
    </row>
    <row r="5658" spans="1:3" x14ac:dyDescent="0.25">
      <c r="A5658" s="7">
        <v>5656</v>
      </c>
      <c r="B5658" s="6" t="s">
        <v>9638</v>
      </c>
      <c r="C5658" s="6" t="s">
        <v>9639</v>
      </c>
    </row>
    <row r="5659" spans="1:3" x14ac:dyDescent="0.25">
      <c r="A5659" s="7">
        <v>5657</v>
      </c>
      <c r="B5659" s="6" t="s">
        <v>9640</v>
      </c>
      <c r="C5659" s="6" t="s">
        <v>9641</v>
      </c>
    </row>
    <row r="5660" spans="1:3" x14ac:dyDescent="0.25">
      <c r="A5660" s="7">
        <v>5658</v>
      </c>
      <c r="B5660" s="6" t="s">
        <v>9642</v>
      </c>
      <c r="C5660" s="6" t="s">
        <v>9643</v>
      </c>
    </row>
    <row r="5661" spans="1:3" x14ac:dyDescent="0.25">
      <c r="A5661" s="7">
        <v>5659</v>
      </c>
      <c r="B5661" s="6" t="s">
        <v>9644</v>
      </c>
      <c r="C5661" s="6" t="s">
        <v>9645</v>
      </c>
    </row>
    <row r="5662" spans="1:3" x14ac:dyDescent="0.25">
      <c r="A5662" s="7">
        <v>5660</v>
      </c>
      <c r="B5662" s="6" t="s">
        <v>9646</v>
      </c>
      <c r="C5662" s="6" t="s">
        <v>9647</v>
      </c>
    </row>
    <row r="5663" spans="1:3" x14ac:dyDescent="0.25">
      <c r="A5663" s="7">
        <v>5661</v>
      </c>
      <c r="B5663" s="6" t="s">
        <v>9648</v>
      </c>
      <c r="C5663" s="6" t="s">
        <v>9649</v>
      </c>
    </row>
    <row r="5664" spans="1:3" x14ac:dyDescent="0.25">
      <c r="A5664" s="7">
        <v>5662</v>
      </c>
      <c r="B5664" s="6" t="s">
        <v>9650</v>
      </c>
      <c r="C5664" s="6" t="s">
        <v>9651</v>
      </c>
    </row>
    <row r="5665" spans="1:3" x14ac:dyDescent="0.25">
      <c r="A5665" s="7">
        <v>5663</v>
      </c>
      <c r="B5665" s="6" t="s">
        <v>9652</v>
      </c>
      <c r="C5665" s="6" t="s">
        <v>9653</v>
      </c>
    </row>
    <row r="5666" spans="1:3" x14ac:dyDescent="0.25">
      <c r="A5666" s="7">
        <v>5664</v>
      </c>
      <c r="B5666" s="6" t="s">
        <v>9654</v>
      </c>
      <c r="C5666" s="6" t="s">
        <v>9655</v>
      </c>
    </row>
    <row r="5667" spans="1:3" x14ac:dyDescent="0.25">
      <c r="A5667" s="7">
        <v>5665</v>
      </c>
      <c r="B5667" s="6" t="s">
        <v>9656</v>
      </c>
      <c r="C5667" s="6" t="s">
        <v>9657</v>
      </c>
    </row>
    <row r="5668" spans="1:3" x14ac:dyDescent="0.25">
      <c r="A5668" s="7">
        <v>5666</v>
      </c>
      <c r="B5668" s="6" t="s">
        <v>9658</v>
      </c>
      <c r="C5668" s="6" t="s">
        <v>9659</v>
      </c>
    </row>
    <row r="5669" spans="1:3" x14ac:dyDescent="0.25">
      <c r="A5669" s="7">
        <v>5667</v>
      </c>
      <c r="B5669" s="6" t="s">
        <v>9660</v>
      </c>
      <c r="C5669" s="6" t="s">
        <v>9661</v>
      </c>
    </row>
    <row r="5670" spans="1:3" x14ac:dyDescent="0.25">
      <c r="A5670" s="7">
        <v>5668</v>
      </c>
      <c r="B5670" s="6" t="s">
        <v>9662</v>
      </c>
      <c r="C5670" s="6" t="s">
        <v>9663</v>
      </c>
    </row>
    <row r="5671" spans="1:3" x14ac:dyDescent="0.25">
      <c r="A5671" s="7">
        <v>5669</v>
      </c>
      <c r="B5671" s="6" t="s">
        <v>9664</v>
      </c>
      <c r="C5671" s="6" t="s">
        <v>9665</v>
      </c>
    </row>
    <row r="5672" spans="1:3" x14ac:dyDescent="0.25">
      <c r="A5672" s="7">
        <v>5670</v>
      </c>
      <c r="B5672" s="6" t="s">
        <v>9666</v>
      </c>
      <c r="C5672" s="6" t="s">
        <v>9667</v>
      </c>
    </row>
    <row r="5673" spans="1:3" x14ac:dyDescent="0.25">
      <c r="A5673" s="7">
        <v>5671</v>
      </c>
      <c r="B5673" s="6" t="s">
        <v>9668</v>
      </c>
      <c r="C5673" s="6" t="s">
        <v>9669</v>
      </c>
    </row>
    <row r="5674" spans="1:3" x14ac:dyDescent="0.25">
      <c r="A5674" s="7">
        <v>5672</v>
      </c>
      <c r="B5674" s="6" t="s">
        <v>9670</v>
      </c>
      <c r="C5674" s="6" t="s">
        <v>9671</v>
      </c>
    </row>
    <row r="5675" spans="1:3" x14ac:dyDescent="0.25">
      <c r="A5675" s="7">
        <v>5673</v>
      </c>
      <c r="B5675" s="6" t="s">
        <v>9672</v>
      </c>
      <c r="C5675" s="6" t="s">
        <v>9673</v>
      </c>
    </row>
    <row r="5676" spans="1:3" x14ac:dyDescent="0.25">
      <c r="A5676" s="7">
        <v>5674</v>
      </c>
      <c r="B5676" s="6" t="s">
        <v>9674</v>
      </c>
      <c r="C5676" s="6" t="s">
        <v>9675</v>
      </c>
    </row>
    <row r="5677" spans="1:3" x14ac:dyDescent="0.25">
      <c r="A5677" s="7">
        <v>5675</v>
      </c>
      <c r="B5677" s="6" t="s">
        <v>5189</v>
      </c>
      <c r="C5677" s="6" t="s">
        <v>9676</v>
      </c>
    </row>
    <row r="5678" spans="1:3" x14ac:dyDescent="0.25">
      <c r="A5678" s="7">
        <v>5676</v>
      </c>
      <c r="B5678" s="6" t="s">
        <v>9677</v>
      </c>
      <c r="C5678" s="6" t="s">
        <v>9678</v>
      </c>
    </row>
    <row r="5679" spans="1:3" x14ac:dyDescent="0.25">
      <c r="A5679" s="7">
        <v>5677</v>
      </c>
      <c r="B5679" s="6" t="s">
        <v>9679</v>
      </c>
      <c r="C5679" s="6" t="s">
        <v>9680</v>
      </c>
    </row>
    <row r="5680" spans="1:3" x14ac:dyDescent="0.25">
      <c r="A5680" s="7">
        <v>5678</v>
      </c>
      <c r="B5680" s="6" t="s">
        <v>5858</v>
      </c>
      <c r="C5680" s="6" t="s">
        <v>9681</v>
      </c>
    </row>
    <row r="5681" spans="1:3" x14ac:dyDescent="0.25">
      <c r="A5681" s="7">
        <v>5679</v>
      </c>
      <c r="B5681" s="6" t="s">
        <v>9682</v>
      </c>
      <c r="C5681" s="6" t="s">
        <v>9683</v>
      </c>
    </row>
    <row r="5682" spans="1:3" x14ac:dyDescent="0.25">
      <c r="A5682" s="7">
        <v>5680</v>
      </c>
      <c r="B5682" s="6" t="s">
        <v>9684</v>
      </c>
      <c r="C5682" s="6" t="s">
        <v>9685</v>
      </c>
    </row>
    <row r="5683" spans="1:3" x14ac:dyDescent="0.25">
      <c r="A5683" s="7">
        <v>5681</v>
      </c>
      <c r="B5683" s="6" t="s">
        <v>9686</v>
      </c>
      <c r="C5683" s="6" t="s">
        <v>9687</v>
      </c>
    </row>
    <row r="5684" spans="1:3" x14ac:dyDescent="0.25">
      <c r="A5684" s="7">
        <v>5682</v>
      </c>
      <c r="B5684" s="6" t="s">
        <v>9688</v>
      </c>
      <c r="C5684" s="6" t="s">
        <v>9689</v>
      </c>
    </row>
    <row r="5685" spans="1:3" x14ac:dyDescent="0.25">
      <c r="A5685" s="7">
        <v>5683</v>
      </c>
      <c r="B5685" s="6" t="s">
        <v>9690</v>
      </c>
      <c r="C5685" s="6" t="s">
        <v>9691</v>
      </c>
    </row>
    <row r="5686" spans="1:3" x14ac:dyDescent="0.25">
      <c r="A5686" s="7">
        <v>5684</v>
      </c>
      <c r="B5686" s="6" t="s">
        <v>9692</v>
      </c>
      <c r="C5686" s="6" t="s">
        <v>9693</v>
      </c>
    </row>
    <row r="5687" spans="1:3" x14ac:dyDescent="0.25">
      <c r="A5687" s="7">
        <v>5685</v>
      </c>
      <c r="B5687" s="6" t="s">
        <v>9694</v>
      </c>
      <c r="C5687" s="6" t="s">
        <v>9695</v>
      </c>
    </row>
    <row r="5688" spans="1:3" x14ac:dyDescent="0.25">
      <c r="A5688" s="7">
        <v>5686</v>
      </c>
      <c r="B5688" s="6" t="s">
        <v>9696</v>
      </c>
      <c r="C5688" s="6" t="s">
        <v>9697</v>
      </c>
    </row>
    <row r="5689" spans="1:3" x14ac:dyDescent="0.25">
      <c r="A5689" s="7">
        <v>5687</v>
      </c>
      <c r="B5689" s="6" t="s">
        <v>9698</v>
      </c>
      <c r="C5689" s="6" t="s">
        <v>9699</v>
      </c>
    </row>
    <row r="5690" spans="1:3" x14ac:dyDescent="0.25">
      <c r="A5690" s="7">
        <v>5688</v>
      </c>
      <c r="B5690" s="6" t="s">
        <v>9700</v>
      </c>
      <c r="C5690" s="6" t="s">
        <v>9701</v>
      </c>
    </row>
    <row r="5691" spans="1:3" x14ac:dyDescent="0.25">
      <c r="A5691" s="7">
        <v>5689</v>
      </c>
      <c r="B5691" s="6" t="s">
        <v>9702</v>
      </c>
      <c r="C5691" s="6" t="s">
        <v>9703</v>
      </c>
    </row>
    <row r="5692" spans="1:3" x14ac:dyDescent="0.25">
      <c r="A5692" s="7">
        <v>5690</v>
      </c>
      <c r="B5692" s="6" t="s">
        <v>9704</v>
      </c>
      <c r="C5692" s="6" t="s">
        <v>9705</v>
      </c>
    </row>
    <row r="5693" spans="1:3" x14ac:dyDescent="0.25">
      <c r="A5693" s="7">
        <v>5691</v>
      </c>
      <c r="B5693" s="6" t="s">
        <v>9706</v>
      </c>
      <c r="C5693" s="6" t="s">
        <v>9707</v>
      </c>
    </row>
    <row r="5694" spans="1:3" x14ac:dyDescent="0.25">
      <c r="A5694" s="7">
        <v>5692</v>
      </c>
      <c r="B5694" s="6" t="s">
        <v>9708</v>
      </c>
      <c r="C5694" s="6" t="s">
        <v>9709</v>
      </c>
    </row>
    <row r="5695" spans="1:3" x14ac:dyDescent="0.25">
      <c r="A5695" s="7">
        <v>5693</v>
      </c>
      <c r="B5695" s="6" t="s">
        <v>9710</v>
      </c>
      <c r="C5695" s="6" t="s">
        <v>9711</v>
      </c>
    </row>
    <row r="5696" spans="1:3" x14ac:dyDescent="0.25">
      <c r="A5696" s="7">
        <v>5694</v>
      </c>
      <c r="B5696" s="6" t="s">
        <v>9712</v>
      </c>
      <c r="C5696" s="6" t="s">
        <v>9713</v>
      </c>
    </row>
    <row r="5697" spans="1:3" x14ac:dyDescent="0.25">
      <c r="A5697" s="7">
        <v>5695</v>
      </c>
      <c r="B5697" s="6" t="s">
        <v>9714</v>
      </c>
      <c r="C5697" s="6" t="s">
        <v>9715</v>
      </c>
    </row>
    <row r="5698" spans="1:3" x14ac:dyDescent="0.25">
      <c r="A5698" s="7">
        <v>5696</v>
      </c>
      <c r="B5698" s="6" t="s">
        <v>9716</v>
      </c>
      <c r="C5698" s="6" t="s">
        <v>9717</v>
      </c>
    </row>
    <row r="5699" spans="1:3" x14ac:dyDescent="0.25">
      <c r="A5699" s="7">
        <v>5697</v>
      </c>
      <c r="B5699" s="6" t="s">
        <v>9718</v>
      </c>
      <c r="C5699" s="6" t="s">
        <v>9719</v>
      </c>
    </row>
    <row r="5700" spans="1:3" x14ac:dyDescent="0.25">
      <c r="A5700" s="7">
        <v>5698</v>
      </c>
      <c r="B5700" s="6" t="s">
        <v>9720</v>
      </c>
      <c r="C5700" s="6" t="s">
        <v>5624</v>
      </c>
    </row>
    <row r="5701" spans="1:3" x14ac:dyDescent="0.25">
      <c r="A5701" s="7">
        <v>5699</v>
      </c>
      <c r="B5701" s="6" t="s">
        <v>9721</v>
      </c>
      <c r="C5701" s="6" t="s">
        <v>9722</v>
      </c>
    </row>
    <row r="5702" spans="1:3" x14ac:dyDescent="0.25">
      <c r="A5702" s="7">
        <v>5700</v>
      </c>
      <c r="B5702" s="6" t="s">
        <v>8814</v>
      </c>
      <c r="C5702" s="6" t="s">
        <v>9723</v>
      </c>
    </row>
    <row r="5703" spans="1:3" x14ac:dyDescent="0.25">
      <c r="A5703" s="7">
        <v>5701</v>
      </c>
      <c r="B5703" s="6" t="s">
        <v>9724</v>
      </c>
      <c r="C5703" s="6" t="s">
        <v>9725</v>
      </c>
    </row>
    <row r="5704" spans="1:3" x14ac:dyDescent="0.25">
      <c r="A5704" s="7">
        <v>5702</v>
      </c>
      <c r="B5704" s="6" t="s">
        <v>9726</v>
      </c>
      <c r="C5704" s="6" t="s">
        <v>9727</v>
      </c>
    </row>
    <row r="5705" spans="1:3" x14ac:dyDescent="0.25">
      <c r="A5705" s="7">
        <v>5703</v>
      </c>
      <c r="B5705" s="6" t="s">
        <v>9728</v>
      </c>
      <c r="C5705" s="6" t="s">
        <v>9729</v>
      </c>
    </row>
    <row r="5706" spans="1:3" x14ac:dyDescent="0.25">
      <c r="A5706" s="7">
        <v>5704</v>
      </c>
      <c r="B5706" s="6" t="s">
        <v>9730</v>
      </c>
      <c r="C5706" s="6" t="s">
        <v>9731</v>
      </c>
    </row>
    <row r="5707" spans="1:3" x14ac:dyDescent="0.25">
      <c r="A5707" s="7">
        <v>5705</v>
      </c>
      <c r="B5707" s="6" t="s">
        <v>9732</v>
      </c>
      <c r="C5707" s="6" t="s">
        <v>9733</v>
      </c>
    </row>
    <row r="5708" spans="1:3" x14ac:dyDescent="0.25">
      <c r="A5708" s="7">
        <v>5706</v>
      </c>
      <c r="B5708" s="6" t="s">
        <v>9734</v>
      </c>
      <c r="C5708" s="6" t="s">
        <v>9735</v>
      </c>
    </row>
    <row r="5709" spans="1:3" x14ac:dyDescent="0.25">
      <c r="A5709" s="7">
        <v>5707</v>
      </c>
      <c r="B5709" s="6" t="s">
        <v>9736</v>
      </c>
      <c r="C5709" s="6" t="s">
        <v>9737</v>
      </c>
    </row>
    <row r="5710" spans="1:3" x14ac:dyDescent="0.25">
      <c r="A5710" s="7">
        <v>5708</v>
      </c>
      <c r="B5710" s="6" t="s">
        <v>9738</v>
      </c>
      <c r="C5710" s="6" t="s">
        <v>9739</v>
      </c>
    </row>
    <row r="5711" spans="1:3" x14ac:dyDescent="0.25">
      <c r="A5711" s="7">
        <v>5709</v>
      </c>
      <c r="B5711" s="6" t="s">
        <v>9740</v>
      </c>
      <c r="C5711" s="6" t="s">
        <v>9741</v>
      </c>
    </row>
    <row r="5712" spans="1:3" x14ac:dyDescent="0.25">
      <c r="A5712" s="7">
        <v>5710</v>
      </c>
      <c r="B5712" s="6" t="s">
        <v>9742</v>
      </c>
      <c r="C5712" s="6" t="s">
        <v>9743</v>
      </c>
    </row>
    <row r="5713" spans="1:3" x14ac:dyDescent="0.25">
      <c r="A5713" s="7">
        <v>5711</v>
      </c>
      <c r="B5713" s="6" t="s">
        <v>3325</v>
      </c>
      <c r="C5713" s="6" t="s">
        <v>9744</v>
      </c>
    </row>
    <row r="5714" spans="1:3" x14ac:dyDescent="0.25">
      <c r="A5714" s="7">
        <v>5712</v>
      </c>
      <c r="B5714" s="6" t="s">
        <v>9745</v>
      </c>
      <c r="C5714" s="6" t="s">
        <v>9746</v>
      </c>
    </row>
    <row r="5715" spans="1:3" x14ac:dyDescent="0.25">
      <c r="A5715" s="7">
        <v>5713</v>
      </c>
      <c r="B5715" s="6" t="s">
        <v>7622</v>
      </c>
      <c r="C5715" s="6" t="s">
        <v>9747</v>
      </c>
    </row>
    <row r="5716" spans="1:3" x14ac:dyDescent="0.25">
      <c r="A5716" s="7">
        <v>5714</v>
      </c>
      <c r="B5716" s="6" t="s">
        <v>9748</v>
      </c>
      <c r="C5716" s="6" t="s">
        <v>9749</v>
      </c>
    </row>
    <row r="5717" spans="1:3" x14ac:dyDescent="0.25">
      <c r="A5717" s="7">
        <v>5715</v>
      </c>
      <c r="B5717" s="6" t="s">
        <v>9750</v>
      </c>
      <c r="C5717" s="6" t="s">
        <v>9751</v>
      </c>
    </row>
    <row r="5718" spans="1:3" x14ac:dyDescent="0.25">
      <c r="A5718" s="7">
        <v>5716</v>
      </c>
      <c r="B5718" s="6" t="s">
        <v>9752</v>
      </c>
      <c r="C5718" s="6" t="s">
        <v>9753</v>
      </c>
    </row>
    <row r="5719" spans="1:3" x14ac:dyDescent="0.25">
      <c r="A5719" s="7">
        <v>5717</v>
      </c>
      <c r="B5719" s="6" t="s">
        <v>9754</v>
      </c>
      <c r="C5719" s="6" t="s">
        <v>9755</v>
      </c>
    </row>
    <row r="5720" spans="1:3" x14ac:dyDescent="0.25">
      <c r="A5720" s="7">
        <v>5718</v>
      </c>
      <c r="B5720" s="6" t="s">
        <v>9756</v>
      </c>
      <c r="C5720" s="6" t="s">
        <v>9757</v>
      </c>
    </row>
    <row r="5721" spans="1:3" x14ac:dyDescent="0.25">
      <c r="A5721" s="7">
        <v>5719</v>
      </c>
      <c r="B5721" s="6" t="s">
        <v>9758</v>
      </c>
      <c r="C5721" s="6" t="s">
        <v>9759</v>
      </c>
    </row>
    <row r="5722" spans="1:3" x14ac:dyDescent="0.25">
      <c r="A5722" s="7">
        <v>5720</v>
      </c>
      <c r="B5722" s="6" t="s">
        <v>9760</v>
      </c>
      <c r="C5722" s="6" t="s">
        <v>9761</v>
      </c>
    </row>
    <row r="5723" spans="1:3" x14ac:dyDescent="0.25">
      <c r="A5723" s="7">
        <v>5721</v>
      </c>
      <c r="B5723" s="6" t="s">
        <v>9762</v>
      </c>
      <c r="C5723" s="6" t="s">
        <v>9763</v>
      </c>
    </row>
    <row r="5724" spans="1:3" x14ac:dyDescent="0.25">
      <c r="A5724" s="7">
        <v>5722</v>
      </c>
      <c r="B5724" s="6" t="s">
        <v>9764</v>
      </c>
      <c r="C5724" s="6" t="s">
        <v>9765</v>
      </c>
    </row>
    <row r="5725" spans="1:3" x14ac:dyDescent="0.25">
      <c r="A5725" s="7">
        <v>5723</v>
      </c>
      <c r="B5725" s="6" t="s">
        <v>9766</v>
      </c>
      <c r="C5725" s="6" t="s">
        <v>9767</v>
      </c>
    </row>
    <row r="5726" spans="1:3" x14ac:dyDescent="0.25">
      <c r="A5726" s="7">
        <v>5724</v>
      </c>
      <c r="B5726" s="6" t="s">
        <v>9768</v>
      </c>
      <c r="C5726" s="6" t="s">
        <v>9769</v>
      </c>
    </row>
    <row r="5727" spans="1:3" x14ac:dyDescent="0.25">
      <c r="A5727" s="7">
        <v>5725</v>
      </c>
      <c r="B5727" s="6" t="s">
        <v>9770</v>
      </c>
      <c r="C5727" s="6" t="s">
        <v>9771</v>
      </c>
    </row>
    <row r="5728" spans="1:3" x14ac:dyDescent="0.25">
      <c r="A5728" s="7">
        <v>5726</v>
      </c>
      <c r="B5728" s="6" t="s">
        <v>9772</v>
      </c>
      <c r="C5728" s="6" t="s">
        <v>9773</v>
      </c>
    </row>
    <row r="5729" spans="1:3" x14ac:dyDescent="0.25">
      <c r="A5729" s="7">
        <v>5727</v>
      </c>
      <c r="B5729" s="6" t="s">
        <v>9774</v>
      </c>
      <c r="C5729" s="6" t="s">
        <v>9775</v>
      </c>
    </row>
    <row r="5730" spans="1:3" x14ac:dyDescent="0.25">
      <c r="A5730" s="7">
        <v>5728</v>
      </c>
      <c r="B5730" s="6" t="s">
        <v>9776</v>
      </c>
      <c r="C5730" s="6" t="s">
        <v>9777</v>
      </c>
    </row>
    <row r="5731" spans="1:3" x14ac:dyDescent="0.25">
      <c r="A5731" s="7">
        <v>5729</v>
      </c>
      <c r="B5731" s="6" t="s">
        <v>9778</v>
      </c>
      <c r="C5731" s="6" t="s">
        <v>9779</v>
      </c>
    </row>
    <row r="5732" spans="1:3" x14ac:dyDescent="0.25">
      <c r="A5732" s="7">
        <v>5730</v>
      </c>
      <c r="B5732" s="6" t="s">
        <v>9780</v>
      </c>
      <c r="C5732" s="6" t="s">
        <v>9781</v>
      </c>
    </row>
    <row r="5733" spans="1:3" x14ac:dyDescent="0.25">
      <c r="A5733" s="7">
        <v>5731</v>
      </c>
      <c r="B5733" s="6" t="s">
        <v>9782</v>
      </c>
      <c r="C5733" s="6" t="s">
        <v>9783</v>
      </c>
    </row>
    <row r="5734" spans="1:3" x14ac:dyDescent="0.25">
      <c r="A5734" s="7">
        <v>5732</v>
      </c>
      <c r="B5734" s="6" t="s">
        <v>9784</v>
      </c>
      <c r="C5734" s="6" t="s">
        <v>9785</v>
      </c>
    </row>
    <row r="5735" spans="1:3" x14ac:dyDescent="0.25">
      <c r="A5735" s="7">
        <v>5733</v>
      </c>
      <c r="B5735" s="6" t="s">
        <v>9786</v>
      </c>
      <c r="C5735" s="6" t="s">
        <v>9787</v>
      </c>
    </row>
    <row r="5736" spans="1:3" x14ac:dyDescent="0.25">
      <c r="A5736" s="7">
        <v>5734</v>
      </c>
      <c r="B5736" s="6" t="s">
        <v>9788</v>
      </c>
      <c r="C5736" s="6" t="s">
        <v>9789</v>
      </c>
    </row>
    <row r="5737" spans="1:3" x14ac:dyDescent="0.25">
      <c r="A5737" s="7">
        <v>5735</v>
      </c>
      <c r="B5737" s="6" t="s">
        <v>9790</v>
      </c>
      <c r="C5737" s="6" t="s">
        <v>9791</v>
      </c>
    </row>
    <row r="5738" spans="1:3" x14ac:dyDescent="0.25">
      <c r="A5738" s="7">
        <v>5736</v>
      </c>
      <c r="B5738" s="6" t="s">
        <v>9792</v>
      </c>
      <c r="C5738" s="6" t="s">
        <v>9793</v>
      </c>
    </row>
    <row r="5739" spans="1:3" x14ac:dyDescent="0.25">
      <c r="A5739" s="7">
        <v>5737</v>
      </c>
      <c r="B5739" s="6" t="s">
        <v>9794</v>
      </c>
      <c r="C5739" s="6" t="s">
        <v>9795</v>
      </c>
    </row>
    <row r="5740" spans="1:3" x14ac:dyDescent="0.25">
      <c r="A5740" s="7">
        <v>5738</v>
      </c>
      <c r="B5740" s="6" t="s">
        <v>9796</v>
      </c>
      <c r="C5740" s="6" t="s">
        <v>9797</v>
      </c>
    </row>
    <row r="5741" spans="1:3" x14ac:dyDescent="0.25">
      <c r="A5741" s="7">
        <v>5739</v>
      </c>
      <c r="B5741" s="6" t="s">
        <v>9798</v>
      </c>
      <c r="C5741" s="6" t="s">
        <v>9799</v>
      </c>
    </row>
    <row r="5742" spans="1:3" x14ac:dyDescent="0.25">
      <c r="A5742" s="7">
        <v>5740</v>
      </c>
      <c r="B5742" s="6" t="s">
        <v>9800</v>
      </c>
      <c r="C5742" s="6" t="s">
        <v>9801</v>
      </c>
    </row>
    <row r="5743" spans="1:3" x14ac:dyDescent="0.25">
      <c r="A5743" s="7">
        <v>5741</v>
      </c>
      <c r="B5743" s="6" t="s">
        <v>9802</v>
      </c>
      <c r="C5743" s="6" t="s">
        <v>9803</v>
      </c>
    </row>
    <row r="5744" spans="1:3" x14ac:dyDescent="0.25">
      <c r="A5744" s="7">
        <v>5742</v>
      </c>
      <c r="B5744" s="6" t="s">
        <v>9804</v>
      </c>
      <c r="C5744" s="6" t="s">
        <v>9805</v>
      </c>
    </row>
    <row r="5745" spans="1:3" x14ac:dyDescent="0.25">
      <c r="A5745" s="7">
        <v>5743</v>
      </c>
      <c r="B5745" s="6" t="s">
        <v>9806</v>
      </c>
      <c r="C5745" s="6" t="s">
        <v>9807</v>
      </c>
    </row>
    <row r="5746" spans="1:3" x14ac:dyDescent="0.25">
      <c r="A5746" s="7">
        <v>5744</v>
      </c>
      <c r="B5746" s="6" t="s">
        <v>9808</v>
      </c>
      <c r="C5746" s="6" t="s">
        <v>9809</v>
      </c>
    </row>
    <row r="5747" spans="1:3" x14ac:dyDescent="0.25">
      <c r="A5747" s="7">
        <v>5745</v>
      </c>
      <c r="B5747" s="6" t="s">
        <v>9810</v>
      </c>
      <c r="C5747" s="6" t="s">
        <v>9811</v>
      </c>
    </row>
    <row r="5748" spans="1:3" x14ac:dyDescent="0.25">
      <c r="A5748" s="7">
        <v>5746</v>
      </c>
      <c r="B5748" s="6" t="s">
        <v>9812</v>
      </c>
      <c r="C5748" s="6" t="s">
        <v>9813</v>
      </c>
    </row>
    <row r="5749" spans="1:3" x14ac:dyDescent="0.25">
      <c r="A5749" s="7">
        <v>5747</v>
      </c>
      <c r="B5749" s="6" t="s">
        <v>9814</v>
      </c>
      <c r="C5749" s="6" t="s">
        <v>9815</v>
      </c>
    </row>
    <row r="5750" spans="1:3" x14ac:dyDescent="0.25">
      <c r="A5750" s="7">
        <v>5748</v>
      </c>
      <c r="B5750" s="6" t="s">
        <v>9816</v>
      </c>
      <c r="C5750" s="6" t="s">
        <v>9817</v>
      </c>
    </row>
    <row r="5751" spans="1:3" x14ac:dyDescent="0.25">
      <c r="A5751" s="7">
        <v>5749</v>
      </c>
      <c r="B5751" s="6" t="s">
        <v>4783</v>
      </c>
      <c r="C5751" s="6" t="s">
        <v>9818</v>
      </c>
    </row>
    <row r="5752" spans="1:3" x14ac:dyDescent="0.25">
      <c r="A5752" s="7">
        <v>5750</v>
      </c>
      <c r="B5752" s="6" t="s">
        <v>9819</v>
      </c>
      <c r="C5752" s="6" t="s">
        <v>9820</v>
      </c>
    </row>
    <row r="5753" spans="1:3" x14ac:dyDescent="0.25">
      <c r="A5753" s="7">
        <v>5751</v>
      </c>
      <c r="B5753" s="6" t="s">
        <v>9821</v>
      </c>
      <c r="C5753" s="6" t="s">
        <v>9822</v>
      </c>
    </row>
    <row r="5754" spans="1:3" x14ac:dyDescent="0.25">
      <c r="A5754" s="7">
        <v>5752</v>
      </c>
      <c r="B5754" s="6" t="s">
        <v>9823</v>
      </c>
      <c r="C5754" s="6" t="s">
        <v>9824</v>
      </c>
    </row>
    <row r="5755" spans="1:3" x14ac:dyDescent="0.25">
      <c r="A5755" s="7">
        <v>5753</v>
      </c>
      <c r="B5755" s="6" t="s">
        <v>9825</v>
      </c>
      <c r="C5755" s="6" t="s">
        <v>9826</v>
      </c>
    </row>
    <row r="5756" spans="1:3" x14ac:dyDescent="0.25">
      <c r="A5756" s="7">
        <v>5754</v>
      </c>
      <c r="B5756" s="6" t="s">
        <v>9827</v>
      </c>
      <c r="C5756" s="6" t="s">
        <v>9828</v>
      </c>
    </row>
    <row r="5757" spans="1:3" x14ac:dyDescent="0.25">
      <c r="A5757" s="7">
        <v>5755</v>
      </c>
      <c r="B5757" s="6" t="s">
        <v>9829</v>
      </c>
      <c r="C5757" s="6" t="s">
        <v>9830</v>
      </c>
    </row>
    <row r="5758" spans="1:3" x14ac:dyDescent="0.25">
      <c r="A5758" s="7">
        <v>5756</v>
      </c>
      <c r="B5758" s="6" t="s">
        <v>9831</v>
      </c>
      <c r="C5758" s="6" t="s">
        <v>9832</v>
      </c>
    </row>
    <row r="5759" spans="1:3" x14ac:dyDescent="0.25">
      <c r="A5759" s="7">
        <v>5757</v>
      </c>
      <c r="B5759" s="6" t="s">
        <v>9833</v>
      </c>
      <c r="C5759" s="6" t="s">
        <v>9834</v>
      </c>
    </row>
    <row r="5760" spans="1:3" x14ac:dyDescent="0.25">
      <c r="A5760" s="7">
        <v>5758</v>
      </c>
      <c r="B5760" s="6" t="s">
        <v>9835</v>
      </c>
      <c r="C5760" s="6" t="s">
        <v>9836</v>
      </c>
    </row>
    <row r="5761" spans="1:3" x14ac:dyDescent="0.25">
      <c r="A5761" s="7">
        <v>5759</v>
      </c>
      <c r="B5761" s="6" t="s">
        <v>9837</v>
      </c>
      <c r="C5761" s="6" t="s">
        <v>9838</v>
      </c>
    </row>
    <row r="5762" spans="1:3" x14ac:dyDescent="0.25">
      <c r="A5762" s="7">
        <v>5760</v>
      </c>
      <c r="B5762" s="6" t="s">
        <v>9839</v>
      </c>
      <c r="C5762" s="6" t="s">
        <v>9840</v>
      </c>
    </row>
    <row r="5763" spans="1:3" x14ac:dyDescent="0.25">
      <c r="A5763" s="7">
        <v>5761</v>
      </c>
      <c r="B5763" s="6" t="s">
        <v>9841</v>
      </c>
      <c r="C5763" s="6" t="s">
        <v>9842</v>
      </c>
    </row>
    <row r="5764" spans="1:3" x14ac:dyDescent="0.25">
      <c r="A5764" s="7">
        <v>5762</v>
      </c>
      <c r="B5764" s="6" t="s">
        <v>9843</v>
      </c>
      <c r="C5764" s="6" t="s">
        <v>9844</v>
      </c>
    </row>
    <row r="5765" spans="1:3" x14ac:dyDescent="0.25">
      <c r="A5765" s="7">
        <v>5763</v>
      </c>
      <c r="B5765" s="6" t="s">
        <v>9845</v>
      </c>
      <c r="C5765" s="6" t="s">
        <v>9846</v>
      </c>
    </row>
    <row r="5766" spans="1:3" x14ac:dyDescent="0.25">
      <c r="A5766" s="7">
        <v>5764</v>
      </c>
      <c r="B5766" s="6" t="s">
        <v>4185</v>
      </c>
      <c r="C5766" s="6" t="s">
        <v>9847</v>
      </c>
    </row>
    <row r="5767" spans="1:3" x14ac:dyDescent="0.25">
      <c r="A5767" s="7">
        <v>5765</v>
      </c>
      <c r="B5767" s="6" t="s">
        <v>9848</v>
      </c>
      <c r="C5767" s="6" t="s">
        <v>9849</v>
      </c>
    </row>
    <row r="5768" spans="1:3" x14ac:dyDescent="0.25">
      <c r="A5768" s="7">
        <v>5766</v>
      </c>
      <c r="B5768" s="6" t="s">
        <v>9850</v>
      </c>
      <c r="C5768" s="6" t="s">
        <v>9851</v>
      </c>
    </row>
    <row r="5769" spans="1:3" x14ac:dyDescent="0.25">
      <c r="A5769" s="7">
        <v>5767</v>
      </c>
      <c r="B5769" s="6" t="s">
        <v>9852</v>
      </c>
      <c r="C5769" s="6" t="s">
        <v>9853</v>
      </c>
    </row>
    <row r="5770" spans="1:3" x14ac:dyDescent="0.25">
      <c r="A5770" s="7">
        <v>5768</v>
      </c>
      <c r="B5770" s="6" t="s">
        <v>9854</v>
      </c>
      <c r="C5770" s="6" t="s">
        <v>9855</v>
      </c>
    </row>
    <row r="5771" spans="1:3" x14ac:dyDescent="0.25">
      <c r="A5771" s="7">
        <v>5769</v>
      </c>
      <c r="B5771" s="6" t="s">
        <v>9856</v>
      </c>
      <c r="C5771" s="6" t="s">
        <v>9857</v>
      </c>
    </row>
    <row r="5772" spans="1:3" x14ac:dyDescent="0.25">
      <c r="A5772" s="7">
        <v>5770</v>
      </c>
      <c r="B5772" s="6" t="s">
        <v>9858</v>
      </c>
      <c r="C5772" s="6" t="s">
        <v>9859</v>
      </c>
    </row>
    <row r="5773" spans="1:3" x14ac:dyDescent="0.25">
      <c r="A5773" s="7">
        <v>5771</v>
      </c>
      <c r="B5773" s="6" t="s">
        <v>9860</v>
      </c>
      <c r="C5773" s="6" t="s">
        <v>9861</v>
      </c>
    </row>
    <row r="5774" spans="1:3" x14ac:dyDescent="0.25">
      <c r="A5774" s="7">
        <v>5772</v>
      </c>
      <c r="B5774" s="6" t="s">
        <v>9420</v>
      </c>
      <c r="C5774" s="6" t="s">
        <v>9862</v>
      </c>
    </row>
    <row r="5775" spans="1:3" x14ac:dyDescent="0.25">
      <c r="A5775" s="7">
        <v>5773</v>
      </c>
      <c r="B5775" s="6" t="s">
        <v>9863</v>
      </c>
      <c r="C5775" s="6" t="s">
        <v>9864</v>
      </c>
    </row>
    <row r="5776" spans="1:3" x14ac:dyDescent="0.25">
      <c r="A5776" s="7">
        <v>5774</v>
      </c>
      <c r="B5776" s="6" t="s">
        <v>7681</v>
      </c>
      <c r="C5776" s="6" t="s">
        <v>9865</v>
      </c>
    </row>
    <row r="5777" spans="1:3" x14ac:dyDescent="0.25">
      <c r="A5777" s="7">
        <v>5775</v>
      </c>
      <c r="B5777" s="6" t="s">
        <v>9866</v>
      </c>
      <c r="C5777" s="6" t="s">
        <v>9867</v>
      </c>
    </row>
    <row r="5778" spans="1:3" x14ac:dyDescent="0.25">
      <c r="A5778" s="7">
        <v>5776</v>
      </c>
      <c r="B5778" s="6" t="s">
        <v>9868</v>
      </c>
      <c r="C5778" s="6" t="s">
        <v>9869</v>
      </c>
    </row>
    <row r="5779" spans="1:3" x14ac:dyDescent="0.25">
      <c r="A5779" s="7">
        <v>5777</v>
      </c>
      <c r="B5779" s="6" t="s">
        <v>9870</v>
      </c>
      <c r="C5779" s="6" t="s">
        <v>9871</v>
      </c>
    </row>
    <row r="5780" spans="1:3" x14ac:dyDescent="0.25">
      <c r="A5780" s="7">
        <v>5778</v>
      </c>
      <c r="B5780" s="6" t="s">
        <v>9872</v>
      </c>
      <c r="C5780" s="6" t="s">
        <v>9873</v>
      </c>
    </row>
    <row r="5781" spans="1:3" x14ac:dyDescent="0.25">
      <c r="A5781" s="7">
        <v>5779</v>
      </c>
      <c r="B5781" s="6" t="s">
        <v>9874</v>
      </c>
      <c r="C5781" s="6" t="s">
        <v>9875</v>
      </c>
    </row>
    <row r="5782" spans="1:3" x14ac:dyDescent="0.25">
      <c r="A5782" s="7">
        <v>5780</v>
      </c>
      <c r="B5782" s="6" t="s">
        <v>7418</v>
      </c>
      <c r="C5782" s="6" t="s">
        <v>9876</v>
      </c>
    </row>
    <row r="5783" spans="1:3" x14ac:dyDescent="0.25">
      <c r="A5783" s="7">
        <v>5781</v>
      </c>
      <c r="B5783" s="6" t="s">
        <v>9877</v>
      </c>
      <c r="C5783" s="6" t="s">
        <v>9878</v>
      </c>
    </row>
    <row r="5784" spans="1:3" x14ac:dyDescent="0.25">
      <c r="A5784" s="7">
        <v>5782</v>
      </c>
      <c r="B5784" s="6" t="s">
        <v>9879</v>
      </c>
      <c r="C5784" s="6" t="s">
        <v>9880</v>
      </c>
    </row>
    <row r="5785" spans="1:3" x14ac:dyDescent="0.25">
      <c r="A5785" s="7">
        <v>5783</v>
      </c>
      <c r="B5785" s="6" t="s">
        <v>9881</v>
      </c>
      <c r="C5785" s="6" t="s">
        <v>9882</v>
      </c>
    </row>
    <row r="5786" spans="1:3" x14ac:dyDescent="0.25">
      <c r="A5786" s="7">
        <v>5784</v>
      </c>
      <c r="B5786" s="6" t="s">
        <v>9883</v>
      </c>
      <c r="C5786" s="6" t="s">
        <v>9884</v>
      </c>
    </row>
    <row r="5787" spans="1:3" x14ac:dyDescent="0.25">
      <c r="A5787" s="7">
        <v>5785</v>
      </c>
      <c r="B5787" s="6" t="s">
        <v>9885</v>
      </c>
      <c r="C5787" s="6" t="s">
        <v>9886</v>
      </c>
    </row>
    <row r="5788" spans="1:3" x14ac:dyDescent="0.25">
      <c r="A5788" s="7">
        <v>5786</v>
      </c>
      <c r="B5788" s="6" t="s">
        <v>9887</v>
      </c>
      <c r="C5788" s="6" t="s">
        <v>9888</v>
      </c>
    </row>
    <row r="5789" spans="1:3" x14ac:dyDescent="0.25">
      <c r="A5789" s="7">
        <v>5787</v>
      </c>
      <c r="B5789" s="6" t="s">
        <v>9889</v>
      </c>
      <c r="C5789" s="6" t="s">
        <v>9890</v>
      </c>
    </row>
    <row r="5790" spans="1:3" x14ac:dyDescent="0.25">
      <c r="A5790" s="7">
        <v>5788</v>
      </c>
      <c r="B5790" s="6" t="s">
        <v>4745</v>
      </c>
      <c r="C5790" s="6" t="s">
        <v>9891</v>
      </c>
    </row>
    <row r="5791" spans="1:3" x14ac:dyDescent="0.25">
      <c r="A5791" s="7">
        <v>5789</v>
      </c>
      <c r="B5791" s="6" t="s">
        <v>9892</v>
      </c>
      <c r="C5791" s="6" t="s">
        <v>9893</v>
      </c>
    </row>
    <row r="5792" spans="1:3" x14ac:dyDescent="0.25">
      <c r="A5792" s="7">
        <v>5790</v>
      </c>
      <c r="B5792" s="6" t="s">
        <v>9894</v>
      </c>
      <c r="C5792" s="6" t="s">
        <v>9895</v>
      </c>
    </row>
    <row r="5793" spans="1:3" x14ac:dyDescent="0.25">
      <c r="A5793" s="7">
        <v>5791</v>
      </c>
      <c r="B5793" s="6" t="s">
        <v>9896</v>
      </c>
      <c r="C5793" s="6" t="s">
        <v>9897</v>
      </c>
    </row>
    <row r="5794" spans="1:3" x14ac:dyDescent="0.25">
      <c r="A5794" s="7">
        <v>5792</v>
      </c>
      <c r="B5794" s="6" t="s">
        <v>9898</v>
      </c>
      <c r="C5794" s="6" t="s">
        <v>9899</v>
      </c>
    </row>
    <row r="5795" spans="1:3" x14ac:dyDescent="0.25">
      <c r="A5795" s="7">
        <v>5793</v>
      </c>
      <c r="B5795" s="6" t="s">
        <v>9900</v>
      </c>
      <c r="C5795" s="6" t="s">
        <v>9901</v>
      </c>
    </row>
    <row r="5796" spans="1:3" x14ac:dyDescent="0.25">
      <c r="A5796" s="7">
        <v>5794</v>
      </c>
      <c r="B5796" s="6" t="s">
        <v>9902</v>
      </c>
      <c r="C5796" s="6" t="s">
        <v>9903</v>
      </c>
    </row>
    <row r="5797" spans="1:3" x14ac:dyDescent="0.25">
      <c r="A5797" s="7">
        <v>5795</v>
      </c>
      <c r="B5797" s="6" t="s">
        <v>9904</v>
      </c>
      <c r="C5797" s="6" t="s">
        <v>9905</v>
      </c>
    </row>
    <row r="5798" spans="1:3" x14ac:dyDescent="0.25">
      <c r="A5798" s="7">
        <v>5796</v>
      </c>
      <c r="B5798" s="6" t="s">
        <v>9906</v>
      </c>
      <c r="C5798" s="6" t="s">
        <v>9907</v>
      </c>
    </row>
    <row r="5799" spans="1:3" x14ac:dyDescent="0.25">
      <c r="A5799" s="7">
        <v>5797</v>
      </c>
      <c r="B5799" s="6" t="s">
        <v>9908</v>
      </c>
      <c r="C5799" s="6" t="s">
        <v>9909</v>
      </c>
    </row>
    <row r="5800" spans="1:3" x14ac:dyDescent="0.25">
      <c r="A5800" s="7">
        <v>5798</v>
      </c>
      <c r="B5800" s="6" t="s">
        <v>9910</v>
      </c>
      <c r="C5800" s="6" t="s">
        <v>9911</v>
      </c>
    </row>
    <row r="5801" spans="1:3" x14ac:dyDescent="0.25">
      <c r="A5801" s="7">
        <v>5799</v>
      </c>
      <c r="B5801" s="6" t="s">
        <v>9912</v>
      </c>
      <c r="C5801" s="6" t="s">
        <v>9913</v>
      </c>
    </row>
    <row r="5802" spans="1:3" x14ac:dyDescent="0.25">
      <c r="A5802" s="7">
        <v>5800</v>
      </c>
      <c r="B5802" s="6" t="s">
        <v>9914</v>
      </c>
      <c r="C5802" s="6" t="s">
        <v>9915</v>
      </c>
    </row>
    <row r="5803" spans="1:3" x14ac:dyDescent="0.25">
      <c r="A5803" s="7">
        <v>5801</v>
      </c>
      <c r="B5803" s="6" t="s">
        <v>9916</v>
      </c>
      <c r="C5803" s="6" t="s">
        <v>9917</v>
      </c>
    </row>
    <row r="5804" spans="1:3" x14ac:dyDescent="0.25">
      <c r="A5804" s="7">
        <v>5802</v>
      </c>
      <c r="B5804" s="6" t="s">
        <v>9918</v>
      </c>
      <c r="C5804" s="6" t="s">
        <v>9919</v>
      </c>
    </row>
    <row r="5805" spans="1:3" x14ac:dyDescent="0.25">
      <c r="A5805" s="7">
        <v>5803</v>
      </c>
      <c r="B5805" s="6" t="s">
        <v>9920</v>
      </c>
      <c r="C5805" s="6" t="s">
        <v>9921</v>
      </c>
    </row>
    <row r="5806" spans="1:3" x14ac:dyDescent="0.25">
      <c r="A5806" s="7">
        <v>5804</v>
      </c>
      <c r="B5806" s="6" t="s">
        <v>9922</v>
      </c>
      <c r="C5806" s="6" t="s">
        <v>9923</v>
      </c>
    </row>
    <row r="5807" spans="1:3" x14ac:dyDescent="0.25">
      <c r="A5807" s="7">
        <v>5805</v>
      </c>
      <c r="B5807" s="6" t="s">
        <v>9924</v>
      </c>
      <c r="C5807" s="6" t="s">
        <v>9925</v>
      </c>
    </row>
    <row r="5808" spans="1:3" x14ac:dyDescent="0.25">
      <c r="A5808" s="7">
        <v>5806</v>
      </c>
      <c r="B5808" s="6" t="s">
        <v>9926</v>
      </c>
      <c r="C5808" s="6" t="s">
        <v>3481</v>
      </c>
    </row>
    <row r="5809" spans="1:3" x14ac:dyDescent="0.25">
      <c r="A5809" s="7">
        <v>5807</v>
      </c>
      <c r="B5809" s="6" t="s">
        <v>9927</v>
      </c>
      <c r="C5809" s="6" t="s">
        <v>9928</v>
      </c>
    </row>
    <row r="5810" spans="1:3" x14ac:dyDescent="0.25">
      <c r="A5810" s="7">
        <v>5808</v>
      </c>
      <c r="B5810" s="6" t="s">
        <v>9929</v>
      </c>
      <c r="C5810" s="6" t="s">
        <v>9930</v>
      </c>
    </row>
    <row r="5811" spans="1:3" x14ac:dyDescent="0.25">
      <c r="A5811" s="7">
        <v>5809</v>
      </c>
      <c r="B5811" s="6" t="s">
        <v>9931</v>
      </c>
      <c r="C5811" s="6" t="s">
        <v>9932</v>
      </c>
    </row>
    <row r="5812" spans="1:3" x14ac:dyDescent="0.25">
      <c r="A5812" s="7">
        <v>5810</v>
      </c>
      <c r="B5812" s="6" t="s">
        <v>9933</v>
      </c>
      <c r="C5812" s="6" t="s">
        <v>9934</v>
      </c>
    </row>
    <row r="5813" spans="1:3" x14ac:dyDescent="0.25">
      <c r="A5813" s="7">
        <v>5811</v>
      </c>
      <c r="B5813" s="6" t="s">
        <v>9935</v>
      </c>
      <c r="C5813" s="6" t="s">
        <v>9936</v>
      </c>
    </row>
    <row r="5814" spans="1:3" x14ac:dyDescent="0.25">
      <c r="A5814" s="7">
        <v>5812</v>
      </c>
      <c r="B5814" s="6" t="s">
        <v>9937</v>
      </c>
      <c r="C5814" s="6" t="s">
        <v>9938</v>
      </c>
    </row>
    <row r="5815" spans="1:3" x14ac:dyDescent="0.25">
      <c r="A5815" s="7">
        <v>5813</v>
      </c>
      <c r="B5815" s="6" t="s">
        <v>9939</v>
      </c>
      <c r="C5815" s="6" t="s">
        <v>9940</v>
      </c>
    </row>
    <row r="5816" spans="1:3" x14ac:dyDescent="0.25">
      <c r="A5816" s="7">
        <v>5814</v>
      </c>
      <c r="B5816" s="6" t="s">
        <v>9941</v>
      </c>
      <c r="C5816" s="6" t="s">
        <v>9942</v>
      </c>
    </row>
    <row r="5817" spans="1:3" x14ac:dyDescent="0.25">
      <c r="A5817" s="7">
        <v>5815</v>
      </c>
      <c r="B5817" s="6" t="s">
        <v>9943</v>
      </c>
      <c r="C5817" s="6" t="s">
        <v>9944</v>
      </c>
    </row>
    <row r="5818" spans="1:3" x14ac:dyDescent="0.25">
      <c r="A5818" s="7">
        <v>5816</v>
      </c>
      <c r="B5818" s="6" t="s">
        <v>9945</v>
      </c>
      <c r="C5818" s="6" t="s">
        <v>9946</v>
      </c>
    </row>
    <row r="5819" spans="1:3" x14ac:dyDescent="0.25">
      <c r="A5819" s="7">
        <v>5817</v>
      </c>
      <c r="B5819" s="6" t="s">
        <v>9947</v>
      </c>
      <c r="C5819" s="6" t="s">
        <v>9948</v>
      </c>
    </row>
    <row r="5820" spans="1:3" x14ac:dyDescent="0.25">
      <c r="A5820" s="7">
        <v>5818</v>
      </c>
      <c r="B5820" s="6" t="s">
        <v>7710</v>
      </c>
      <c r="C5820" s="6" t="s">
        <v>9949</v>
      </c>
    </row>
    <row r="5821" spans="1:3" x14ac:dyDescent="0.25">
      <c r="A5821" s="7">
        <v>5819</v>
      </c>
      <c r="B5821" s="6" t="s">
        <v>9950</v>
      </c>
      <c r="C5821" s="6" t="s">
        <v>9951</v>
      </c>
    </row>
    <row r="5822" spans="1:3" x14ac:dyDescent="0.25">
      <c r="A5822" s="7">
        <v>5820</v>
      </c>
      <c r="B5822" s="6" t="s">
        <v>9952</v>
      </c>
      <c r="C5822" s="6" t="s">
        <v>9953</v>
      </c>
    </row>
    <row r="5823" spans="1:3" x14ac:dyDescent="0.25">
      <c r="A5823" s="7">
        <v>5821</v>
      </c>
      <c r="B5823" s="6" t="s">
        <v>9954</v>
      </c>
      <c r="C5823" s="6" t="s">
        <v>9955</v>
      </c>
    </row>
    <row r="5824" spans="1:3" x14ac:dyDescent="0.25">
      <c r="A5824" s="7">
        <v>5822</v>
      </c>
      <c r="B5824" s="6" t="s">
        <v>9956</v>
      </c>
      <c r="C5824" s="6" t="s">
        <v>9957</v>
      </c>
    </row>
    <row r="5825" spans="1:3" x14ac:dyDescent="0.25">
      <c r="A5825" s="7">
        <v>5823</v>
      </c>
      <c r="B5825" s="6" t="s">
        <v>9958</v>
      </c>
      <c r="C5825" s="6" t="s">
        <v>9959</v>
      </c>
    </row>
    <row r="5826" spans="1:3" x14ac:dyDescent="0.25">
      <c r="A5826" s="7">
        <v>5824</v>
      </c>
      <c r="B5826" s="6" t="s">
        <v>9960</v>
      </c>
      <c r="C5826" s="6" t="s">
        <v>9961</v>
      </c>
    </row>
    <row r="5827" spans="1:3" x14ac:dyDescent="0.25">
      <c r="A5827" s="7">
        <v>5825</v>
      </c>
      <c r="B5827" s="6" t="s">
        <v>9962</v>
      </c>
      <c r="C5827" s="6" t="s">
        <v>9963</v>
      </c>
    </row>
    <row r="5828" spans="1:3" x14ac:dyDescent="0.25">
      <c r="A5828" s="7">
        <v>5826</v>
      </c>
      <c r="B5828" s="6" t="s">
        <v>9964</v>
      </c>
      <c r="C5828" s="6" t="s">
        <v>9965</v>
      </c>
    </row>
    <row r="5829" spans="1:3" x14ac:dyDescent="0.25">
      <c r="A5829" s="7">
        <v>5827</v>
      </c>
      <c r="B5829" s="6" t="s">
        <v>9966</v>
      </c>
      <c r="C5829" s="6" t="s">
        <v>9967</v>
      </c>
    </row>
    <row r="5830" spans="1:3" x14ac:dyDescent="0.25">
      <c r="A5830" s="7">
        <v>5828</v>
      </c>
      <c r="B5830" s="6" t="s">
        <v>9968</v>
      </c>
      <c r="C5830" s="6" t="s">
        <v>9969</v>
      </c>
    </row>
    <row r="5831" spans="1:3" x14ac:dyDescent="0.25">
      <c r="A5831" s="7">
        <v>5829</v>
      </c>
      <c r="B5831" s="6" t="s">
        <v>9970</v>
      </c>
      <c r="C5831" s="6" t="s">
        <v>9971</v>
      </c>
    </row>
    <row r="5832" spans="1:3" x14ac:dyDescent="0.25">
      <c r="A5832" s="7">
        <v>5830</v>
      </c>
      <c r="B5832" s="6" t="s">
        <v>9972</v>
      </c>
      <c r="C5832" s="6" t="s">
        <v>9973</v>
      </c>
    </row>
    <row r="5833" spans="1:3" x14ac:dyDescent="0.25">
      <c r="A5833" s="7">
        <v>5831</v>
      </c>
      <c r="B5833" s="6" t="s">
        <v>9974</v>
      </c>
      <c r="C5833" s="6" t="s">
        <v>9975</v>
      </c>
    </row>
    <row r="5834" spans="1:3" x14ac:dyDescent="0.25">
      <c r="A5834" s="7">
        <v>5832</v>
      </c>
      <c r="B5834" s="6" t="s">
        <v>9976</v>
      </c>
      <c r="C5834" s="6" t="s">
        <v>9977</v>
      </c>
    </row>
    <row r="5835" spans="1:3" x14ac:dyDescent="0.25">
      <c r="A5835" s="7">
        <v>5833</v>
      </c>
      <c r="B5835" s="6" t="s">
        <v>9978</v>
      </c>
      <c r="C5835" s="6" t="s">
        <v>9979</v>
      </c>
    </row>
    <row r="5836" spans="1:3" x14ac:dyDescent="0.25">
      <c r="A5836" s="7">
        <v>5834</v>
      </c>
      <c r="B5836" s="6" t="s">
        <v>9980</v>
      </c>
      <c r="C5836" s="6" t="s">
        <v>9981</v>
      </c>
    </row>
    <row r="5837" spans="1:3" x14ac:dyDescent="0.25">
      <c r="A5837" s="7">
        <v>5835</v>
      </c>
      <c r="B5837" s="6" t="s">
        <v>9982</v>
      </c>
      <c r="C5837" s="6" t="s">
        <v>9983</v>
      </c>
    </row>
    <row r="5838" spans="1:3" x14ac:dyDescent="0.25">
      <c r="A5838" s="7">
        <v>5836</v>
      </c>
      <c r="B5838" s="6" t="s">
        <v>9984</v>
      </c>
      <c r="C5838" s="6" t="s">
        <v>9985</v>
      </c>
    </row>
    <row r="5839" spans="1:3" x14ac:dyDescent="0.25">
      <c r="A5839" s="7">
        <v>5837</v>
      </c>
      <c r="B5839" s="6" t="s">
        <v>9986</v>
      </c>
      <c r="C5839" s="6" t="s">
        <v>9987</v>
      </c>
    </row>
    <row r="5840" spans="1:3" x14ac:dyDescent="0.25">
      <c r="A5840" s="7">
        <v>5838</v>
      </c>
      <c r="B5840" s="6" t="s">
        <v>9988</v>
      </c>
      <c r="C5840" s="6" t="s">
        <v>9989</v>
      </c>
    </row>
    <row r="5841" spans="1:3" x14ac:dyDescent="0.25">
      <c r="A5841" s="7">
        <v>5839</v>
      </c>
      <c r="B5841" s="6" t="s">
        <v>9990</v>
      </c>
      <c r="C5841" s="6" t="s">
        <v>9991</v>
      </c>
    </row>
    <row r="5842" spans="1:3" x14ac:dyDescent="0.25">
      <c r="A5842" s="7">
        <v>5840</v>
      </c>
      <c r="B5842" s="6" t="s">
        <v>9992</v>
      </c>
      <c r="C5842" s="6" t="s">
        <v>9993</v>
      </c>
    </row>
    <row r="5843" spans="1:3" x14ac:dyDescent="0.25">
      <c r="A5843" s="7">
        <v>5841</v>
      </c>
      <c r="B5843" s="6" t="s">
        <v>9994</v>
      </c>
      <c r="C5843" s="6" t="s">
        <v>9995</v>
      </c>
    </row>
    <row r="5844" spans="1:3" x14ac:dyDescent="0.25">
      <c r="A5844" s="7">
        <v>5842</v>
      </c>
      <c r="B5844" s="6" t="s">
        <v>9996</v>
      </c>
      <c r="C5844" s="6" t="s">
        <v>9997</v>
      </c>
    </row>
    <row r="5845" spans="1:3" x14ac:dyDescent="0.25">
      <c r="A5845" s="7">
        <v>5843</v>
      </c>
      <c r="B5845" s="6" t="s">
        <v>9998</v>
      </c>
      <c r="C5845" s="6" t="s">
        <v>9999</v>
      </c>
    </row>
    <row r="5846" spans="1:3" x14ac:dyDescent="0.25">
      <c r="A5846" s="7">
        <v>5844</v>
      </c>
      <c r="B5846" s="6" t="s">
        <v>10000</v>
      </c>
      <c r="C5846" s="6" t="s">
        <v>10001</v>
      </c>
    </row>
    <row r="5847" spans="1:3" x14ac:dyDescent="0.25">
      <c r="A5847" s="7">
        <v>5845</v>
      </c>
      <c r="B5847" s="6" t="s">
        <v>10002</v>
      </c>
      <c r="C5847" s="6" t="s">
        <v>10003</v>
      </c>
    </row>
    <row r="5848" spans="1:3" x14ac:dyDescent="0.25">
      <c r="A5848" s="7">
        <v>5846</v>
      </c>
      <c r="B5848" s="6" t="s">
        <v>10004</v>
      </c>
      <c r="C5848" s="6" t="s">
        <v>10005</v>
      </c>
    </row>
    <row r="5849" spans="1:3" x14ac:dyDescent="0.25">
      <c r="A5849" s="7">
        <v>5847</v>
      </c>
      <c r="B5849" s="6" t="s">
        <v>10006</v>
      </c>
      <c r="C5849" s="6" t="s">
        <v>10007</v>
      </c>
    </row>
    <row r="5850" spans="1:3" x14ac:dyDescent="0.25">
      <c r="A5850" s="7">
        <v>5848</v>
      </c>
      <c r="B5850" s="6" t="s">
        <v>10008</v>
      </c>
      <c r="C5850" s="6" t="s">
        <v>10009</v>
      </c>
    </row>
    <row r="5851" spans="1:3" x14ac:dyDescent="0.25">
      <c r="A5851" s="7">
        <v>5849</v>
      </c>
      <c r="B5851" s="6" t="s">
        <v>10010</v>
      </c>
      <c r="C5851" s="6" t="s">
        <v>10011</v>
      </c>
    </row>
    <row r="5852" spans="1:3" x14ac:dyDescent="0.25">
      <c r="A5852" s="7">
        <v>5850</v>
      </c>
      <c r="B5852" s="6" t="s">
        <v>10012</v>
      </c>
      <c r="C5852" s="6" t="s">
        <v>10013</v>
      </c>
    </row>
    <row r="5853" spans="1:3" x14ac:dyDescent="0.25">
      <c r="A5853" s="7">
        <v>5851</v>
      </c>
      <c r="B5853" s="6" t="s">
        <v>10014</v>
      </c>
      <c r="C5853" s="6" t="s">
        <v>10015</v>
      </c>
    </row>
    <row r="5854" spans="1:3" x14ac:dyDescent="0.25">
      <c r="A5854" s="7">
        <v>5852</v>
      </c>
      <c r="B5854" s="6" t="s">
        <v>10016</v>
      </c>
      <c r="C5854" s="6" t="s">
        <v>10017</v>
      </c>
    </row>
    <row r="5855" spans="1:3" x14ac:dyDescent="0.25">
      <c r="A5855" s="7">
        <v>5853</v>
      </c>
      <c r="B5855" s="6" t="s">
        <v>10018</v>
      </c>
      <c r="C5855" s="6" t="s">
        <v>10019</v>
      </c>
    </row>
    <row r="5856" spans="1:3" x14ac:dyDescent="0.25">
      <c r="A5856" s="7">
        <v>5854</v>
      </c>
      <c r="B5856" s="6" t="s">
        <v>10020</v>
      </c>
      <c r="C5856" s="6" t="s">
        <v>10021</v>
      </c>
    </row>
    <row r="5857" spans="1:3" x14ac:dyDescent="0.25">
      <c r="A5857" s="7">
        <v>5855</v>
      </c>
      <c r="B5857" s="6" t="s">
        <v>10022</v>
      </c>
      <c r="C5857" s="6" t="s">
        <v>10023</v>
      </c>
    </row>
    <row r="5858" spans="1:3" x14ac:dyDescent="0.25">
      <c r="A5858" s="7">
        <v>5856</v>
      </c>
      <c r="B5858" s="6" t="s">
        <v>10024</v>
      </c>
      <c r="C5858" s="6" t="s">
        <v>10025</v>
      </c>
    </row>
    <row r="5859" spans="1:3" x14ac:dyDescent="0.25">
      <c r="A5859" s="7">
        <v>5857</v>
      </c>
      <c r="B5859" s="6" t="s">
        <v>10026</v>
      </c>
      <c r="C5859" s="6" t="s">
        <v>10027</v>
      </c>
    </row>
    <row r="5860" spans="1:3" x14ac:dyDescent="0.25">
      <c r="A5860" s="7">
        <v>5858</v>
      </c>
      <c r="B5860" s="6" t="s">
        <v>10028</v>
      </c>
      <c r="C5860" s="6" t="s">
        <v>10029</v>
      </c>
    </row>
    <row r="5861" spans="1:3" x14ac:dyDescent="0.25">
      <c r="A5861" s="7">
        <v>5859</v>
      </c>
      <c r="B5861" s="6" t="s">
        <v>10030</v>
      </c>
      <c r="C5861" s="6" t="s">
        <v>10031</v>
      </c>
    </row>
    <row r="5862" spans="1:3" x14ac:dyDescent="0.25">
      <c r="A5862" s="7">
        <v>5860</v>
      </c>
      <c r="B5862" s="6" t="s">
        <v>10032</v>
      </c>
      <c r="C5862" s="6" t="s">
        <v>10033</v>
      </c>
    </row>
    <row r="5863" spans="1:3" x14ac:dyDescent="0.25">
      <c r="A5863" s="7">
        <v>5861</v>
      </c>
      <c r="B5863" s="6" t="s">
        <v>10034</v>
      </c>
      <c r="C5863" s="6" t="s">
        <v>10035</v>
      </c>
    </row>
    <row r="5864" spans="1:3" x14ac:dyDescent="0.25">
      <c r="A5864" s="7">
        <v>5862</v>
      </c>
      <c r="B5864" s="6" t="s">
        <v>10036</v>
      </c>
      <c r="C5864" s="6" t="s">
        <v>10037</v>
      </c>
    </row>
    <row r="5865" spans="1:3" x14ac:dyDescent="0.25">
      <c r="A5865" s="7">
        <v>5863</v>
      </c>
      <c r="B5865" s="6" t="s">
        <v>10038</v>
      </c>
      <c r="C5865" s="6" t="s">
        <v>10039</v>
      </c>
    </row>
    <row r="5866" spans="1:3" x14ac:dyDescent="0.25">
      <c r="A5866" s="7">
        <v>5864</v>
      </c>
      <c r="B5866" s="6" t="s">
        <v>10040</v>
      </c>
      <c r="C5866" s="6" t="s">
        <v>10041</v>
      </c>
    </row>
    <row r="5867" spans="1:3" x14ac:dyDescent="0.25">
      <c r="A5867" s="7">
        <v>5865</v>
      </c>
      <c r="B5867" s="6" t="s">
        <v>10042</v>
      </c>
      <c r="C5867" s="6" t="s">
        <v>10043</v>
      </c>
    </row>
    <row r="5868" spans="1:3" x14ac:dyDescent="0.25">
      <c r="A5868" s="7">
        <v>5866</v>
      </c>
      <c r="B5868" s="6" t="s">
        <v>10044</v>
      </c>
      <c r="C5868" s="6" t="s">
        <v>10045</v>
      </c>
    </row>
    <row r="5869" spans="1:3" x14ac:dyDescent="0.25">
      <c r="A5869" s="7">
        <v>5867</v>
      </c>
      <c r="B5869" s="6" t="s">
        <v>10046</v>
      </c>
      <c r="C5869" s="6" t="s">
        <v>10047</v>
      </c>
    </row>
    <row r="5870" spans="1:3" x14ac:dyDescent="0.25">
      <c r="A5870" s="7">
        <v>5868</v>
      </c>
      <c r="B5870" s="6" t="s">
        <v>10048</v>
      </c>
      <c r="C5870" s="6" t="s">
        <v>10049</v>
      </c>
    </row>
    <row r="5871" spans="1:3" x14ac:dyDescent="0.25">
      <c r="A5871" s="7">
        <v>5869</v>
      </c>
      <c r="B5871" s="6" t="s">
        <v>10050</v>
      </c>
      <c r="C5871" s="6" t="s">
        <v>10051</v>
      </c>
    </row>
    <row r="5872" spans="1:3" x14ac:dyDescent="0.25">
      <c r="A5872" s="7">
        <v>5870</v>
      </c>
      <c r="B5872" s="6" t="s">
        <v>10052</v>
      </c>
      <c r="C5872" s="6" t="s">
        <v>10053</v>
      </c>
    </row>
    <row r="5873" spans="1:3" x14ac:dyDescent="0.25">
      <c r="A5873" s="7">
        <v>5871</v>
      </c>
      <c r="B5873" s="6" t="s">
        <v>10054</v>
      </c>
      <c r="C5873" s="6" t="s">
        <v>10055</v>
      </c>
    </row>
    <row r="5874" spans="1:3" x14ac:dyDescent="0.25">
      <c r="A5874" s="7">
        <v>5872</v>
      </c>
      <c r="B5874" s="6" t="s">
        <v>10056</v>
      </c>
      <c r="C5874" s="6" t="s">
        <v>10057</v>
      </c>
    </row>
    <row r="5875" spans="1:3" x14ac:dyDescent="0.25">
      <c r="A5875" s="7">
        <v>5873</v>
      </c>
      <c r="B5875" s="6" t="s">
        <v>10058</v>
      </c>
      <c r="C5875" s="6" t="s">
        <v>10059</v>
      </c>
    </row>
    <row r="5876" spans="1:3" x14ac:dyDescent="0.25">
      <c r="A5876" s="7">
        <v>5874</v>
      </c>
      <c r="B5876" s="6" t="s">
        <v>10060</v>
      </c>
      <c r="C5876" s="6" t="s">
        <v>10061</v>
      </c>
    </row>
    <row r="5877" spans="1:3" x14ac:dyDescent="0.25">
      <c r="A5877" s="7">
        <v>5875</v>
      </c>
      <c r="B5877" s="6" t="s">
        <v>10062</v>
      </c>
      <c r="C5877" s="6" t="s">
        <v>10063</v>
      </c>
    </row>
    <row r="5878" spans="1:3" x14ac:dyDescent="0.25">
      <c r="A5878" s="7">
        <v>5876</v>
      </c>
      <c r="B5878" s="6" t="s">
        <v>10064</v>
      </c>
      <c r="C5878" s="6" t="s">
        <v>10065</v>
      </c>
    </row>
    <row r="5879" spans="1:3" x14ac:dyDescent="0.25">
      <c r="A5879" s="7">
        <v>5877</v>
      </c>
      <c r="B5879" s="6" t="s">
        <v>10066</v>
      </c>
      <c r="C5879" s="6" t="s">
        <v>10067</v>
      </c>
    </row>
    <row r="5880" spans="1:3" x14ac:dyDescent="0.25">
      <c r="A5880" s="7">
        <v>5878</v>
      </c>
      <c r="B5880" s="6" t="s">
        <v>10068</v>
      </c>
      <c r="C5880" s="6" t="s">
        <v>10069</v>
      </c>
    </row>
    <row r="5881" spans="1:3" x14ac:dyDescent="0.25">
      <c r="A5881" s="7">
        <v>5879</v>
      </c>
      <c r="B5881" s="6" t="s">
        <v>10070</v>
      </c>
      <c r="C5881" s="6" t="s">
        <v>10071</v>
      </c>
    </row>
    <row r="5882" spans="1:3" x14ac:dyDescent="0.25">
      <c r="A5882" s="7">
        <v>5880</v>
      </c>
      <c r="B5882" s="6" t="s">
        <v>7064</v>
      </c>
      <c r="C5882" s="6" t="s">
        <v>10072</v>
      </c>
    </row>
    <row r="5883" spans="1:3" x14ac:dyDescent="0.25">
      <c r="A5883" s="7">
        <v>5881</v>
      </c>
      <c r="B5883" s="6" t="s">
        <v>10073</v>
      </c>
      <c r="C5883" s="6" t="s">
        <v>10074</v>
      </c>
    </row>
    <row r="5884" spans="1:3" x14ac:dyDescent="0.25">
      <c r="A5884" s="7">
        <v>5882</v>
      </c>
      <c r="B5884" s="6" t="s">
        <v>10075</v>
      </c>
      <c r="C5884" s="6" t="s">
        <v>10076</v>
      </c>
    </row>
    <row r="5885" spans="1:3" x14ac:dyDescent="0.25">
      <c r="A5885" s="7">
        <v>5883</v>
      </c>
      <c r="B5885" s="6" t="s">
        <v>10077</v>
      </c>
      <c r="C5885" s="6" t="s">
        <v>10078</v>
      </c>
    </row>
    <row r="5886" spans="1:3" x14ac:dyDescent="0.25">
      <c r="A5886" s="7">
        <v>5884</v>
      </c>
      <c r="B5886" s="6" t="s">
        <v>10079</v>
      </c>
      <c r="C5886" s="6" t="s">
        <v>10080</v>
      </c>
    </row>
    <row r="5887" spans="1:3" x14ac:dyDescent="0.25">
      <c r="A5887" s="7">
        <v>5885</v>
      </c>
      <c r="B5887" s="6" t="s">
        <v>10081</v>
      </c>
      <c r="C5887" s="6" t="s">
        <v>10082</v>
      </c>
    </row>
    <row r="5888" spans="1:3" x14ac:dyDescent="0.25">
      <c r="A5888" s="7">
        <v>5886</v>
      </c>
      <c r="B5888" s="6" t="s">
        <v>10083</v>
      </c>
      <c r="C5888" s="6" t="s">
        <v>10084</v>
      </c>
    </row>
    <row r="5889" spans="1:3" x14ac:dyDescent="0.25">
      <c r="A5889" s="7">
        <v>5887</v>
      </c>
      <c r="B5889" s="6" t="s">
        <v>10085</v>
      </c>
      <c r="C5889" s="6" t="s">
        <v>10086</v>
      </c>
    </row>
    <row r="5890" spans="1:3" x14ac:dyDescent="0.25">
      <c r="A5890" s="7">
        <v>5888</v>
      </c>
      <c r="B5890" s="6" t="s">
        <v>10087</v>
      </c>
      <c r="C5890" s="6" t="s">
        <v>10088</v>
      </c>
    </row>
    <row r="5891" spans="1:3" x14ac:dyDescent="0.25">
      <c r="A5891" s="7">
        <v>5889</v>
      </c>
      <c r="B5891" s="6" t="s">
        <v>10089</v>
      </c>
      <c r="C5891" s="6" t="s">
        <v>10090</v>
      </c>
    </row>
    <row r="5892" spans="1:3" x14ac:dyDescent="0.25">
      <c r="A5892" s="7">
        <v>5890</v>
      </c>
      <c r="B5892" s="6" t="s">
        <v>10091</v>
      </c>
      <c r="C5892" s="6" t="s">
        <v>10092</v>
      </c>
    </row>
    <row r="5893" spans="1:3" x14ac:dyDescent="0.25">
      <c r="A5893" s="7">
        <v>5891</v>
      </c>
      <c r="B5893" s="6" t="s">
        <v>10093</v>
      </c>
      <c r="C5893" s="6" t="s">
        <v>10094</v>
      </c>
    </row>
    <row r="5894" spans="1:3" x14ac:dyDescent="0.25">
      <c r="A5894" s="7">
        <v>5892</v>
      </c>
      <c r="B5894" s="6" t="s">
        <v>10095</v>
      </c>
      <c r="C5894" s="6" t="s">
        <v>10096</v>
      </c>
    </row>
    <row r="5895" spans="1:3" x14ac:dyDescent="0.25">
      <c r="A5895" s="7">
        <v>5893</v>
      </c>
      <c r="B5895" s="6" t="s">
        <v>10097</v>
      </c>
      <c r="C5895" s="6" t="s">
        <v>10098</v>
      </c>
    </row>
    <row r="5896" spans="1:3" x14ac:dyDescent="0.25">
      <c r="A5896" s="7">
        <v>5894</v>
      </c>
      <c r="B5896" s="6" t="s">
        <v>10099</v>
      </c>
      <c r="C5896" s="6" t="s">
        <v>10100</v>
      </c>
    </row>
    <row r="5897" spans="1:3" x14ac:dyDescent="0.25">
      <c r="A5897" s="7">
        <v>5895</v>
      </c>
      <c r="B5897" s="6" t="s">
        <v>10101</v>
      </c>
      <c r="C5897" s="6" t="s">
        <v>10102</v>
      </c>
    </row>
    <row r="5898" spans="1:3" x14ac:dyDescent="0.25">
      <c r="A5898" s="7">
        <v>5896</v>
      </c>
      <c r="B5898" s="6" t="s">
        <v>10103</v>
      </c>
      <c r="C5898" s="6" t="s">
        <v>10104</v>
      </c>
    </row>
    <row r="5899" spans="1:3" x14ac:dyDescent="0.25">
      <c r="A5899" s="7">
        <v>5897</v>
      </c>
      <c r="B5899" s="6" t="s">
        <v>9197</v>
      </c>
      <c r="C5899" s="6" t="s">
        <v>10105</v>
      </c>
    </row>
    <row r="5900" spans="1:3" x14ac:dyDescent="0.25">
      <c r="A5900" s="7">
        <v>5898</v>
      </c>
      <c r="B5900" s="6" t="s">
        <v>10106</v>
      </c>
      <c r="C5900" s="6" t="s">
        <v>10107</v>
      </c>
    </row>
    <row r="5901" spans="1:3" x14ac:dyDescent="0.25">
      <c r="A5901" s="7">
        <v>5899</v>
      </c>
      <c r="B5901" s="6" t="s">
        <v>10108</v>
      </c>
      <c r="C5901" s="6" t="s">
        <v>10109</v>
      </c>
    </row>
    <row r="5902" spans="1:3" x14ac:dyDescent="0.25">
      <c r="A5902" s="7">
        <v>5900</v>
      </c>
      <c r="B5902" s="6" t="s">
        <v>10110</v>
      </c>
      <c r="C5902" s="6" t="s">
        <v>10111</v>
      </c>
    </row>
    <row r="5903" spans="1:3" x14ac:dyDescent="0.25">
      <c r="A5903" s="7">
        <v>5901</v>
      </c>
      <c r="B5903" s="6" t="s">
        <v>10112</v>
      </c>
      <c r="C5903" s="6" t="s">
        <v>10113</v>
      </c>
    </row>
    <row r="5904" spans="1:3" x14ac:dyDescent="0.25">
      <c r="A5904" s="7">
        <v>5902</v>
      </c>
      <c r="B5904" s="6" t="s">
        <v>10114</v>
      </c>
      <c r="C5904" s="6" t="s">
        <v>10115</v>
      </c>
    </row>
    <row r="5905" spans="1:3" x14ac:dyDescent="0.25">
      <c r="A5905" s="7">
        <v>5903</v>
      </c>
      <c r="B5905" s="6" t="s">
        <v>10116</v>
      </c>
      <c r="C5905" s="6" t="s">
        <v>10117</v>
      </c>
    </row>
    <row r="5906" spans="1:3" x14ac:dyDescent="0.25">
      <c r="A5906" s="7">
        <v>5904</v>
      </c>
      <c r="B5906" s="6" t="s">
        <v>10118</v>
      </c>
      <c r="C5906" s="6" t="s">
        <v>10119</v>
      </c>
    </row>
    <row r="5907" spans="1:3" x14ac:dyDescent="0.25">
      <c r="A5907" s="7">
        <v>5905</v>
      </c>
      <c r="B5907" s="6" t="s">
        <v>5120</v>
      </c>
      <c r="C5907" s="6" t="s">
        <v>10120</v>
      </c>
    </row>
    <row r="5908" spans="1:3" x14ac:dyDescent="0.25">
      <c r="A5908" s="7">
        <v>5906</v>
      </c>
      <c r="B5908" s="6" t="s">
        <v>10121</v>
      </c>
      <c r="C5908" s="6" t="s">
        <v>10122</v>
      </c>
    </row>
    <row r="5909" spans="1:3" x14ac:dyDescent="0.25">
      <c r="A5909" s="7">
        <v>5907</v>
      </c>
      <c r="B5909" s="6" t="s">
        <v>10123</v>
      </c>
      <c r="C5909" s="6" t="s">
        <v>10124</v>
      </c>
    </row>
    <row r="5910" spans="1:3" x14ac:dyDescent="0.25">
      <c r="A5910" s="7">
        <v>5908</v>
      </c>
      <c r="B5910" s="6" t="s">
        <v>3370</v>
      </c>
      <c r="C5910" s="6" t="s">
        <v>10125</v>
      </c>
    </row>
    <row r="5911" spans="1:3" x14ac:dyDescent="0.25">
      <c r="A5911" s="7">
        <v>5909</v>
      </c>
      <c r="B5911" s="6" t="s">
        <v>10126</v>
      </c>
      <c r="C5911" s="6" t="s">
        <v>10127</v>
      </c>
    </row>
    <row r="5912" spans="1:3" x14ac:dyDescent="0.25">
      <c r="A5912" s="7">
        <v>5910</v>
      </c>
      <c r="B5912" s="6" t="s">
        <v>10128</v>
      </c>
      <c r="C5912" s="6" t="s">
        <v>10129</v>
      </c>
    </row>
    <row r="5913" spans="1:3" x14ac:dyDescent="0.25">
      <c r="A5913" s="7">
        <v>5911</v>
      </c>
      <c r="B5913" s="6" t="s">
        <v>10130</v>
      </c>
      <c r="C5913" s="6" t="s">
        <v>10131</v>
      </c>
    </row>
    <row r="5914" spans="1:3" x14ac:dyDescent="0.25">
      <c r="A5914" s="7">
        <v>5912</v>
      </c>
      <c r="B5914" s="6" t="s">
        <v>10132</v>
      </c>
      <c r="C5914" s="6" t="s">
        <v>10133</v>
      </c>
    </row>
    <row r="5915" spans="1:3" x14ac:dyDescent="0.25">
      <c r="A5915" s="7">
        <v>5913</v>
      </c>
      <c r="B5915" s="6" t="s">
        <v>10134</v>
      </c>
      <c r="C5915" s="6" t="s">
        <v>10135</v>
      </c>
    </row>
    <row r="5916" spans="1:3" x14ac:dyDescent="0.25">
      <c r="A5916" s="7">
        <v>5914</v>
      </c>
      <c r="B5916" s="6" t="s">
        <v>10136</v>
      </c>
      <c r="C5916" s="6" t="s">
        <v>10137</v>
      </c>
    </row>
    <row r="5917" spans="1:3" x14ac:dyDescent="0.25">
      <c r="A5917" s="7">
        <v>5915</v>
      </c>
      <c r="B5917" s="6" t="s">
        <v>10138</v>
      </c>
      <c r="C5917" s="6" t="s">
        <v>10139</v>
      </c>
    </row>
    <row r="5918" spans="1:3" x14ac:dyDescent="0.25">
      <c r="A5918" s="7">
        <v>5916</v>
      </c>
      <c r="B5918" s="6" t="s">
        <v>10140</v>
      </c>
      <c r="C5918" s="6" t="s">
        <v>10141</v>
      </c>
    </row>
    <row r="5919" spans="1:3" x14ac:dyDescent="0.25">
      <c r="A5919" s="7">
        <v>5917</v>
      </c>
      <c r="B5919" s="6" t="s">
        <v>10142</v>
      </c>
      <c r="C5919" s="6" t="s">
        <v>10143</v>
      </c>
    </row>
    <row r="5920" spans="1:3" x14ac:dyDescent="0.25">
      <c r="A5920" s="7">
        <v>5918</v>
      </c>
      <c r="B5920" s="6" t="s">
        <v>10144</v>
      </c>
      <c r="C5920" s="6" t="s">
        <v>10145</v>
      </c>
    </row>
    <row r="5921" spans="1:3" x14ac:dyDescent="0.25">
      <c r="A5921" s="7">
        <v>5919</v>
      </c>
      <c r="B5921" s="6" t="s">
        <v>10146</v>
      </c>
      <c r="C5921" s="6" t="s">
        <v>10147</v>
      </c>
    </row>
    <row r="5922" spans="1:3" x14ac:dyDescent="0.25">
      <c r="A5922" s="7">
        <v>5920</v>
      </c>
      <c r="B5922" s="6" t="s">
        <v>10148</v>
      </c>
      <c r="C5922" s="6" t="s">
        <v>10149</v>
      </c>
    </row>
    <row r="5923" spans="1:3" x14ac:dyDescent="0.25">
      <c r="A5923" s="7">
        <v>5921</v>
      </c>
      <c r="B5923" s="6" t="s">
        <v>10150</v>
      </c>
      <c r="C5923" s="6" t="s">
        <v>10151</v>
      </c>
    </row>
    <row r="5924" spans="1:3" x14ac:dyDescent="0.25">
      <c r="A5924" s="7">
        <v>5922</v>
      </c>
      <c r="B5924" s="6" t="s">
        <v>10152</v>
      </c>
      <c r="C5924" s="6" t="s">
        <v>10153</v>
      </c>
    </row>
    <row r="5925" spans="1:3" x14ac:dyDescent="0.25">
      <c r="A5925" s="7">
        <v>5923</v>
      </c>
      <c r="B5925" s="6" t="s">
        <v>10154</v>
      </c>
      <c r="C5925" s="6" t="s">
        <v>10155</v>
      </c>
    </row>
    <row r="5926" spans="1:3" x14ac:dyDescent="0.25">
      <c r="A5926" s="7">
        <v>5924</v>
      </c>
      <c r="B5926" s="6" t="s">
        <v>10156</v>
      </c>
      <c r="C5926" s="6" t="s">
        <v>10157</v>
      </c>
    </row>
    <row r="5927" spans="1:3" x14ac:dyDescent="0.25">
      <c r="A5927" s="7">
        <v>5925</v>
      </c>
      <c r="B5927" s="6" t="s">
        <v>10158</v>
      </c>
      <c r="C5927" s="6" t="s">
        <v>10159</v>
      </c>
    </row>
    <row r="5928" spans="1:3" x14ac:dyDescent="0.25">
      <c r="A5928" s="7">
        <v>5926</v>
      </c>
      <c r="B5928" s="6" t="s">
        <v>10160</v>
      </c>
      <c r="C5928" s="6" t="s">
        <v>10161</v>
      </c>
    </row>
    <row r="5929" spans="1:3" x14ac:dyDescent="0.25">
      <c r="A5929" s="7">
        <v>5927</v>
      </c>
      <c r="B5929" s="6" t="s">
        <v>10162</v>
      </c>
      <c r="C5929" s="6" t="s">
        <v>10163</v>
      </c>
    </row>
    <row r="5930" spans="1:3" x14ac:dyDescent="0.25">
      <c r="A5930" s="7">
        <v>5928</v>
      </c>
      <c r="B5930" s="6" t="s">
        <v>10164</v>
      </c>
      <c r="C5930" s="6" t="s">
        <v>10165</v>
      </c>
    </row>
    <row r="5931" spans="1:3" x14ac:dyDescent="0.25">
      <c r="A5931" s="7">
        <v>5929</v>
      </c>
      <c r="B5931" s="6" t="s">
        <v>10166</v>
      </c>
      <c r="C5931" s="6" t="s">
        <v>10167</v>
      </c>
    </row>
    <row r="5932" spans="1:3" x14ac:dyDescent="0.25">
      <c r="A5932" s="7">
        <v>5930</v>
      </c>
      <c r="B5932" s="6" t="s">
        <v>10168</v>
      </c>
      <c r="C5932" s="6" t="s">
        <v>10169</v>
      </c>
    </row>
    <row r="5933" spans="1:3" x14ac:dyDescent="0.25">
      <c r="A5933" s="7">
        <v>5931</v>
      </c>
      <c r="B5933" s="6" t="s">
        <v>10170</v>
      </c>
      <c r="C5933" s="6" t="s">
        <v>10171</v>
      </c>
    </row>
    <row r="5934" spans="1:3" x14ac:dyDescent="0.25">
      <c r="A5934" s="7">
        <v>5932</v>
      </c>
      <c r="B5934" s="6" t="s">
        <v>10172</v>
      </c>
      <c r="C5934" s="6" t="s">
        <v>10173</v>
      </c>
    </row>
    <row r="5935" spans="1:3" x14ac:dyDescent="0.25">
      <c r="A5935" s="7">
        <v>5933</v>
      </c>
      <c r="B5935" s="6" t="s">
        <v>10174</v>
      </c>
      <c r="C5935" s="6" t="s">
        <v>10175</v>
      </c>
    </row>
    <row r="5936" spans="1:3" x14ac:dyDescent="0.25">
      <c r="A5936" s="7">
        <v>5934</v>
      </c>
      <c r="B5936" s="6" t="s">
        <v>10176</v>
      </c>
      <c r="C5936" s="6" t="s">
        <v>10177</v>
      </c>
    </row>
    <row r="5937" spans="1:3" x14ac:dyDescent="0.25">
      <c r="A5937" s="7">
        <v>5935</v>
      </c>
      <c r="B5937" s="6" t="s">
        <v>10178</v>
      </c>
      <c r="C5937" s="6" t="s">
        <v>10179</v>
      </c>
    </row>
    <row r="5938" spans="1:3" x14ac:dyDescent="0.25">
      <c r="A5938" s="7">
        <v>5936</v>
      </c>
      <c r="B5938" s="6" t="s">
        <v>10180</v>
      </c>
      <c r="C5938" s="6" t="s">
        <v>10181</v>
      </c>
    </row>
    <row r="5939" spans="1:3" x14ac:dyDescent="0.25">
      <c r="A5939" s="7">
        <v>5937</v>
      </c>
      <c r="B5939" s="6" t="s">
        <v>10182</v>
      </c>
      <c r="C5939" s="6" t="s">
        <v>10183</v>
      </c>
    </row>
    <row r="5940" spans="1:3" x14ac:dyDescent="0.25">
      <c r="A5940" s="7">
        <v>5938</v>
      </c>
      <c r="B5940" s="6" t="s">
        <v>10184</v>
      </c>
      <c r="C5940" s="6" t="s">
        <v>10185</v>
      </c>
    </row>
    <row r="5941" spans="1:3" x14ac:dyDescent="0.25">
      <c r="A5941" s="7">
        <v>5939</v>
      </c>
      <c r="B5941" s="6" t="s">
        <v>10186</v>
      </c>
      <c r="C5941" s="6" t="s">
        <v>10187</v>
      </c>
    </row>
    <row r="5942" spans="1:3" x14ac:dyDescent="0.25">
      <c r="A5942" s="7">
        <v>5940</v>
      </c>
      <c r="B5942" s="6" t="s">
        <v>10188</v>
      </c>
      <c r="C5942" s="6" t="s">
        <v>10189</v>
      </c>
    </row>
    <row r="5943" spans="1:3" x14ac:dyDescent="0.25">
      <c r="A5943" s="7">
        <v>5941</v>
      </c>
      <c r="B5943" s="6" t="s">
        <v>10190</v>
      </c>
      <c r="C5943" s="6" t="s">
        <v>10191</v>
      </c>
    </row>
    <row r="5944" spans="1:3" x14ac:dyDescent="0.25">
      <c r="A5944" s="7">
        <v>5942</v>
      </c>
      <c r="B5944" s="6" t="s">
        <v>10192</v>
      </c>
      <c r="C5944" s="6" t="s">
        <v>10193</v>
      </c>
    </row>
    <row r="5945" spans="1:3" x14ac:dyDescent="0.25">
      <c r="A5945" s="7">
        <v>5943</v>
      </c>
      <c r="B5945" s="6" t="s">
        <v>10194</v>
      </c>
      <c r="C5945" s="6" t="s">
        <v>10195</v>
      </c>
    </row>
    <row r="5946" spans="1:3" x14ac:dyDescent="0.25">
      <c r="A5946" s="7">
        <v>5944</v>
      </c>
      <c r="B5946" s="6" t="s">
        <v>10196</v>
      </c>
      <c r="C5946" s="6" t="s">
        <v>10197</v>
      </c>
    </row>
    <row r="5947" spans="1:3" x14ac:dyDescent="0.25">
      <c r="A5947" s="7">
        <v>5945</v>
      </c>
      <c r="B5947" s="6" t="s">
        <v>10198</v>
      </c>
      <c r="C5947" s="6" t="s">
        <v>10199</v>
      </c>
    </row>
    <row r="5948" spans="1:3" x14ac:dyDescent="0.25">
      <c r="A5948" s="7">
        <v>5946</v>
      </c>
      <c r="B5948" s="6" t="s">
        <v>10200</v>
      </c>
      <c r="C5948" s="6" t="s">
        <v>10201</v>
      </c>
    </row>
    <row r="5949" spans="1:3" x14ac:dyDescent="0.25">
      <c r="A5949" s="7">
        <v>5947</v>
      </c>
      <c r="B5949" s="6" t="s">
        <v>10202</v>
      </c>
      <c r="C5949" s="6" t="s">
        <v>10203</v>
      </c>
    </row>
    <row r="5950" spans="1:3" x14ac:dyDescent="0.25">
      <c r="A5950" s="7">
        <v>5948</v>
      </c>
      <c r="B5950" s="6" t="s">
        <v>10204</v>
      </c>
      <c r="C5950" s="6" t="s">
        <v>10205</v>
      </c>
    </row>
    <row r="5951" spans="1:3" x14ac:dyDescent="0.25">
      <c r="A5951" s="7">
        <v>5949</v>
      </c>
      <c r="B5951" s="6" t="s">
        <v>10206</v>
      </c>
      <c r="C5951" s="6" t="s">
        <v>10207</v>
      </c>
    </row>
    <row r="5952" spans="1:3" x14ac:dyDescent="0.25">
      <c r="A5952" s="7">
        <v>5950</v>
      </c>
      <c r="B5952" s="6" t="s">
        <v>10208</v>
      </c>
      <c r="C5952" s="6" t="s">
        <v>10209</v>
      </c>
    </row>
    <row r="5953" spans="1:3" x14ac:dyDescent="0.25">
      <c r="A5953" s="7">
        <v>5951</v>
      </c>
      <c r="B5953" s="6" t="s">
        <v>10210</v>
      </c>
      <c r="C5953" s="6" t="s">
        <v>10211</v>
      </c>
    </row>
    <row r="5954" spans="1:3" x14ac:dyDescent="0.25">
      <c r="A5954" s="7">
        <v>5952</v>
      </c>
      <c r="B5954" s="6" t="s">
        <v>10212</v>
      </c>
      <c r="C5954" s="6" t="s">
        <v>10213</v>
      </c>
    </row>
    <row r="5955" spans="1:3" x14ac:dyDescent="0.25">
      <c r="A5955" s="7">
        <v>5953</v>
      </c>
      <c r="B5955" s="6" t="s">
        <v>10214</v>
      </c>
      <c r="C5955" s="6" t="s">
        <v>10215</v>
      </c>
    </row>
    <row r="5956" spans="1:3" x14ac:dyDescent="0.25">
      <c r="A5956" s="7">
        <v>5954</v>
      </c>
      <c r="B5956" s="6" t="s">
        <v>10216</v>
      </c>
      <c r="C5956" s="6" t="s">
        <v>10217</v>
      </c>
    </row>
    <row r="5957" spans="1:3" x14ac:dyDescent="0.25">
      <c r="A5957" s="7">
        <v>5955</v>
      </c>
      <c r="B5957" s="6" t="s">
        <v>10218</v>
      </c>
      <c r="C5957" s="6" t="s">
        <v>10219</v>
      </c>
    </row>
    <row r="5958" spans="1:3" x14ac:dyDescent="0.25">
      <c r="A5958" s="7">
        <v>5956</v>
      </c>
      <c r="B5958" s="6" t="s">
        <v>10220</v>
      </c>
      <c r="C5958" s="6" t="s">
        <v>10221</v>
      </c>
    </row>
    <row r="5959" spans="1:3" x14ac:dyDescent="0.25">
      <c r="A5959" s="7">
        <v>5957</v>
      </c>
      <c r="B5959" s="6" t="s">
        <v>10222</v>
      </c>
      <c r="C5959" s="6" t="s">
        <v>10223</v>
      </c>
    </row>
    <row r="5960" spans="1:3" x14ac:dyDescent="0.25">
      <c r="A5960" s="7">
        <v>5958</v>
      </c>
      <c r="B5960" s="6" t="s">
        <v>3036</v>
      </c>
      <c r="C5960" s="6" t="s">
        <v>10224</v>
      </c>
    </row>
    <row r="5961" spans="1:3" x14ac:dyDescent="0.25">
      <c r="A5961" s="7">
        <v>5959</v>
      </c>
      <c r="B5961" s="6" t="s">
        <v>3197</v>
      </c>
      <c r="C5961" s="6" t="s">
        <v>10225</v>
      </c>
    </row>
    <row r="5962" spans="1:3" x14ac:dyDescent="0.25">
      <c r="A5962" s="7">
        <v>5960</v>
      </c>
      <c r="B5962" s="6" t="s">
        <v>10226</v>
      </c>
      <c r="C5962" s="6" t="s">
        <v>10227</v>
      </c>
    </row>
    <row r="5963" spans="1:3" x14ac:dyDescent="0.25">
      <c r="A5963" s="7">
        <v>5961</v>
      </c>
      <c r="B5963" s="6" t="s">
        <v>10228</v>
      </c>
      <c r="C5963" s="6" t="s">
        <v>10229</v>
      </c>
    </row>
    <row r="5964" spans="1:3" x14ac:dyDescent="0.25">
      <c r="A5964" s="7">
        <v>5962</v>
      </c>
      <c r="B5964" s="6" t="s">
        <v>10230</v>
      </c>
      <c r="C5964" s="6" t="s">
        <v>10231</v>
      </c>
    </row>
    <row r="5965" spans="1:3" x14ac:dyDescent="0.25">
      <c r="A5965" s="7">
        <v>5963</v>
      </c>
      <c r="B5965" s="6" t="s">
        <v>10232</v>
      </c>
      <c r="C5965" s="6" t="s">
        <v>10233</v>
      </c>
    </row>
    <row r="5966" spans="1:3" x14ac:dyDescent="0.25">
      <c r="A5966" s="7">
        <v>5964</v>
      </c>
      <c r="B5966" s="6" t="s">
        <v>10234</v>
      </c>
      <c r="C5966" s="6" t="s">
        <v>10235</v>
      </c>
    </row>
    <row r="5967" spans="1:3" x14ac:dyDescent="0.25">
      <c r="A5967" s="7">
        <v>5965</v>
      </c>
      <c r="B5967" s="6" t="s">
        <v>10236</v>
      </c>
      <c r="C5967" s="6" t="s">
        <v>10237</v>
      </c>
    </row>
    <row r="5968" spans="1:3" x14ac:dyDescent="0.25">
      <c r="A5968" s="7">
        <v>5966</v>
      </c>
      <c r="B5968" s="6" t="s">
        <v>10238</v>
      </c>
      <c r="C5968" s="6" t="s">
        <v>10239</v>
      </c>
    </row>
    <row r="5969" spans="1:3" x14ac:dyDescent="0.25">
      <c r="A5969" s="7">
        <v>5967</v>
      </c>
      <c r="B5969" s="6" t="s">
        <v>10240</v>
      </c>
      <c r="C5969" s="6" t="s">
        <v>10241</v>
      </c>
    </row>
    <row r="5970" spans="1:3" x14ac:dyDescent="0.25">
      <c r="A5970" s="7">
        <v>5968</v>
      </c>
      <c r="B5970" s="6" t="s">
        <v>10242</v>
      </c>
      <c r="C5970" s="6" t="s">
        <v>10243</v>
      </c>
    </row>
    <row r="5971" spans="1:3" x14ac:dyDescent="0.25">
      <c r="A5971" s="7">
        <v>5969</v>
      </c>
      <c r="B5971" s="6" t="s">
        <v>10244</v>
      </c>
      <c r="C5971" s="6" t="s">
        <v>10245</v>
      </c>
    </row>
    <row r="5972" spans="1:3" x14ac:dyDescent="0.25">
      <c r="A5972" s="7">
        <v>5970</v>
      </c>
      <c r="B5972" s="6" t="s">
        <v>10246</v>
      </c>
      <c r="C5972" s="6" t="s">
        <v>10247</v>
      </c>
    </row>
    <row r="5973" spans="1:3" x14ac:dyDescent="0.25">
      <c r="A5973" s="7">
        <v>5971</v>
      </c>
      <c r="B5973" s="6" t="s">
        <v>10248</v>
      </c>
      <c r="C5973" s="6" t="s">
        <v>10249</v>
      </c>
    </row>
    <row r="5974" spans="1:3" x14ac:dyDescent="0.25">
      <c r="A5974" s="7">
        <v>5972</v>
      </c>
      <c r="B5974" s="6" t="s">
        <v>10250</v>
      </c>
      <c r="C5974" s="6" t="s">
        <v>10251</v>
      </c>
    </row>
    <row r="5975" spans="1:3" x14ac:dyDescent="0.25">
      <c r="A5975" s="7">
        <v>5973</v>
      </c>
      <c r="B5975" s="6" t="s">
        <v>10252</v>
      </c>
      <c r="C5975" s="6" t="s">
        <v>10253</v>
      </c>
    </row>
    <row r="5976" spans="1:3" x14ac:dyDescent="0.25">
      <c r="A5976" s="7">
        <v>5974</v>
      </c>
      <c r="B5976" s="6" t="s">
        <v>10254</v>
      </c>
      <c r="C5976" s="6" t="s">
        <v>10255</v>
      </c>
    </row>
    <row r="5977" spans="1:3" x14ac:dyDescent="0.25">
      <c r="A5977" s="7">
        <v>5975</v>
      </c>
      <c r="B5977" s="6" t="s">
        <v>10256</v>
      </c>
      <c r="C5977" s="6" t="s">
        <v>10257</v>
      </c>
    </row>
    <row r="5978" spans="1:3" x14ac:dyDescent="0.25">
      <c r="A5978" s="7">
        <v>5976</v>
      </c>
      <c r="B5978" s="6" t="s">
        <v>10258</v>
      </c>
      <c r="C5978" s="6" t="s">
        <v>10259</v>
      </c>
    </row>
    <row r="5979" spans="1:3" x14ac:dyDescent="0.25">
      <c r="A5979" s="7">
        <v>5977</v>
      </c>
      <c r="B5979" s="6" t="s">
        <v>10260</v>
      </c>
      <c r="C5979" s="6" t="s">
        <v>10261</v>
      </c>
    </row>
    <row r="5980" spans="1:3" x14ac:dyDescent="0.25">
      <c r="A5980" s="7">
        <v>5978</v>
      </c>
      <c r="B5980" s="6" t="s">
        <v>10262</v>
      </c>
      <c r="C5980" s="6" t="s">
        <v>10263</v>
      </c>
    </row>
    <row r="5981" spans="1:3" x14ac:dyDescent="0.25">
      <c r="A5981" s="7">
        <v>5979</v>
      </c>
      <c r="B5981" s="6" t="s">
        <v>10264</v>
      </c>
      <c r="C5981" s="6" t="s">
        <v>10265</v>
      </c>
    </row>
    <row r="5982" spans="1:3" x14ac:dyDescent="0.25">
      <c r="A5982" s="7">
        <v>5980</v>
      </c>
      <c r="B5982" s="6" t="s">
        <v>10266</v>
      </c>
      <c r="C5982" s="6" t="s">
        <v>10267</v>
      </c>
    </row>
    <row r="5983" spans="1:3" x14ac:dyDescent="0.25">
      <c r="A5983" s="7">
        <v>5981</v>
      </c>
      <c r="B5983" s="6" t="s">
        <v>10268</v>
      </c>
      <c r="C5983" s="6" t="s">
        <v>10269</v>
      </c>
    </row>
    <row r="5984" spans="1:3" x14ac:dyDescent="0.25">
      <c r="A5984" s="7">
        <v>5982</v>
      </c>
      <c r="B5984" s="6" t="s">
        <v>10270</v>
      </c>
      <c r="C5984" s="6" t="s">
        <v>10271</v>
      </c>
    </row>
    <row r="5985" spans="1:3" x14ac:dyDescent="0.25">
      <c r="A5985" s="7">
        <v>5983</v>
      </c>
      <c r="B5985" s="6" t="s">
        <v>10272</v>
      </c>
      <c r="C5985" s="6" t="s">
        <v>10273</v>
      </c>
    </row>
    <row r="5986" spans="1:3" x14ac:dyDescent="0.25">
      <c r="A5986" s="7">
        <v>5984</v>
      </c>
      <c r="B5986" s="6" t="s">
        <v>10274</v>
      </c>
      <c r="C5986" s="6" t="s">
        <v>10275</v>
      </c>
    </row>
    <row r="5987" spans="1:3" x14ac:dyDescent="0.25">
      <c r="A5987" s="7">
        <v>5985</v>
      </c>
      <c r="B5987" s="6" t="s">
        <v>10276</v>
      </c>
      <c r="C5987" s="6" t="s">
        <v>10277</v>
      </c>
    </row>
    <row r="5988" spans="1:3" x14ac:dyDescent="0.25">
      <c r="A5988" s="7">
        <v>5986</v>
      </c>
      <c r="B5988" s="6" t="s">
        <v>10278</v>
      </c>
      <c r="C5988" s="6" t="s">
        <v>10279</v>
      </c>
    </row>
    <row r="5989" spans="1:3" x14ac:dyDescent="0.25">
      <c r="A5989" s="7">
        <v>5987</v>
      </c>
      <c r="B5989" s="6" t="s">
        <v>7925</v>
      </c>
      <c r="C5989" s="6" t="s">
        <v>10280</v>
      </c>
    </row>
    <row r="5990" spans="1:3" x14ac:dyDescent="0.25">
      <c r="A5990" s="7">
        <v>5988</v>
      </c>
      <c r="B5990" s="6" t="s">
        <v>10281</v>
      </c>
      <c r="C5990" s="6" t="s">
        <v>10282</v>
      </c>
    </row>
    <row r="5991" spans="1:3" x14ac:dyDescent="0.25">
      <c r="A5991" s="7">
        <v>5989</v>
      </c>
      <c r="B5991" s="6" t="s">
        <v>10283</v>
      </c>
      <c r="C5991" s="6" t="s">
        <v>10284</v>
      </c>
    </row>
    <row r="5992" spans="1:3" x14ac:dyDescent="0.25">
      <c r="A5992" s="7">
        <v>5990</v>
      </c>
      <c r="B5992" s="6" t="s">
        <v>10285</v>
      </c>
      <c r="C5992" s="6" t="s">
        <v>10286</v>
      </c>
    </row>
    <row r="5993" spans="1:3" x14ac:dyDescent="0.25">
      <c r="A5993" s="7">
        <v>5991</v>
      </c>
      <c r="B5993" s="6" t="s">
        <v>10287</v>
      </c>
      <c r="C5993" s="6" t="s">
        <v>10288</v>
      </c>
    </row>
    <row r="5994" spans="1:3" x14ac:dyDescent="0.25">
      <c r="A5994" s="7">
        <v>5992</v>
      </c>
      <c r="B5994" s="6" t="s">
        <v>10289</v>
      </c>
      <c r="C5994" s="6" t="s">
        <v>10290</v>
      </c>
    </row>
    <row r="5995" spans="1:3" x14ac:dyDescent="0.25">
      <c r="A5995" s="7">
        <v>5993</v>
      </c>
      <c r="B5995" s="6" t="s">
        <v>176</v>
      </c>
      <c r="C5995" s="6" t="s">
        <v>10291</v>
      </c>
    </row>
    <row r="5996" spans="1:3" x14ac:dyDescent="0.25">
      <c r="A5996" s="7">
        <v>5994</v>
      </c>
      <c r="B5996" s="6" t="s">
        <v>4959</v>
      </c>
      <c r="C5996" s="6" t="s">
        <v>10292</v>
      </c>
    </row>
    <row r="5997" spans="1:3" x14ac:dyDescent="0.25">
      <c r="A5997" s="7">
        <v>5995</v>
      </c>
      <c r="B5997" s="6" t="s">
        <v>10293</v>
      </c>
      <c r="C5997" s="6" t="s">
        <v>10294</v>
      </c>
    </row>
    <row r="5998" spans="1:3" x14ac:dyDescent="0.25">
      <c r="A5998" s="7">
        <v>5996</v>
      </c>
      <c r="B5998" s="6" t="s">
        <v>10295</v>
      </c>
      <c r="C5998" s="6" t="s">
        <v>10296</v>
      </c>
    </row>
    <row r="5999" spans="1:3" x14ac:dyDescent="0.25">
      <c r="A5999" s="7">
        <v>5997</v>
      </c>
      <c r="B5999" s="6" t="s">
        <v>10297</v>
      </c>
      <c r="C5999" s="6" t="s">
        <v>10298</v>
      </c>
    </row>
    <row r="6000" spans="1:3" x14ac:dyDescent="0.25">
      <c r="A6000" s="7">
        <v>5998</v>
      </c>
      <c r="B6000" s="6" t="s">
        <v>10299</v>
      </c>
      <c r="C6000" s="6" t="s">
        <v>10300</v>
      </c>
    </row>
    <row r="6001" spans="1:3" x14ac:dyDescent="0.25">
      <c r="A6001" s="7">
        <v>5999</v>
      </c>
      <c r="B6001" s="6" t="s">
        <v>10301</v>
      </c>
      <c r="C6001" s="6" t="s">
        <v>10302</v>
      </c>
    </row>
    <row r="6002" spans="1:3" x14ac:dyDescent="0.25">
      <c r="A6002" s="7">
        <v>6000</v>
      </c>
      <c r="B6002" s="6" t="s">
        <v>6119</v>
      </c>
      <c r="C6002" s="6" t="s">
        <v>10303</v>
      </c>
    </row>
    <row r="6003" spans="1:3" x14ac:dyDescent="0.25">
      <c r="A6003" s="7">
        <v>6001</v>
      </c>
      <c r="B6003" s="6" t="s">
        <v>10304</v>
      </c>
      <c r="C6003" s="6" t="s">
        <v>10305</v>
      </c>
    </row>
    <row r="6004" spans="1:3" x14ac:dyDescent="0.25">
      <c r="A6004" s="7">
        <v>6002</v>
      </c>
      <c r="B6004" s="6" t="s">
        <v>10306</v>
      </c>
      <c r="C6004" s="6" t="s">
        <v>10307</v>
      </c>
    </row>
    <row r="6005" spans="1:3" x14ac:dyDescent="0.25">
      <c r="A6005" s="7">
        <v>6003</v>
      </c>
      <c r="B6005" s="6" t="s">
        <v>10308</v>
      </c>
      <c r="C6005" s="6" t="s">
        <v>10309</v>
      </c>
    </row>
    <row r="6006" spans="1:3" x14ac:dyDescent="0.25">
      <c r="A6006" s="7">
        <v>6004</v>
      </c>
      <c r="B6006" s="6" t="s">
        <v>10310</v>
      </c>
      <c r="C6006" s="6" t="s">
        <v>10311</v>
      </c>
    </row>
    <row r="6007" spans="1:3" x14ac:dyDescent="0.25">
      <c r="A6007" s="7">
        <v>6005</v>
      </c>
      <c r="B6007" s="6" t="s">
        <v>10312</v>
      </c>
      <c r="C6007" s="6" t="s">
        <v>10313</v>
      </c>
    </row>
    <row r="6008" spans="1:3" x14ac:dyDescent="0.25">
      <c r="A6008" s="7">
        <v>6006</v>
      </c>
      <c r="B6008" s="6" t="s">
        <v>10314</v>
      </c>
      <c r="C6008" s="6" t="s">
        <v>10315</v>
      </c>
    </row>
    <row r="6009" spans="1:3" x14ac:dyDescent="0.25">
      <c r="A6009" s="7">
        <v>6007</v>
      </c>
      <c r="B6009" s="6" t="s">
        <v>10316</v>
      </c>
      <c r="C6009" s="6" t="s">
        <v>10317</v>
      </c>
    </row>
    <row r="6010" spans="1:3" x14ac:dyDescent="0.25">
      <c r="A6010" s="7">
        <v>6008</v>
      </c>
      <c r="B6010" s="6" t="s">
        <v>10318</v>
      </c>
      <c r="C6010" s="6" t="s">
        <v>10319</v>
      </c>
    </row>
    <row r="6011" spans="1:3" x14ac:dyDescent="0.25">
      <c r="A6011" s="7">
        <v>6009</v>
      </c>
      <c r="B6011" s="6" t="s">
        <v>10320</v>
      </c>
      <c r="C6011" s="6" t="s">
        <v>10321</v>
      </c>
    </row>
    <row r="6012" spans="1:3" x14ac:dyDescent="0.25">
      <c r="A6012" s="7">
        <v>6010</v>
      </c>
      <c r="B6012" s="6" t="s">
        <v>10322</v>
      </c>
      <c r="C6012" s="6" t="s">
        <v>10323</v>
      </c>
    </row>
    <row r="6013" spans="1:3" x14ac:dyDescent="0.25">
      <c r="A6013" s="7">
        <v>6011</v>
      </c>
      <c r="B6013" s="6" t="s">
        <v>10324</v>
      </c>
      <c r="C6013" s="6" t="s">
        <v>10325</v>
      </c>
    </row>
    <row r="6014" spans="1:3" x14ac:dyDescent="0.25">
      <c r="A6014" s="7">
        <v>6012</v>
      </c>
      <c r="B6014" s="6" t="s">
        <v>10326</v>
      </c>
      <c r="C6014" s="6" t="s">
        <v>10327</v>
      </c>
    </row>
    <row r="6015" spans="1:3" x14ac:dyDescent="0.25">
      <c r="A6015" s="7">
        <v>6013</v>
      </c>
      <c r="B6015" s="6" t="s">
        <v>10328</v>
      </c>
      <c r="C6015" s="6" t="s">
        <v>10329</v>
      </c>
    </row>
    <row r="6016" spans="1:3" x14ac:dyDescent="0.25">
      <c r="A6016" s="7">
        <v>6014</v>
      </c>
      <c r="B6016" s="6" t="s">
        <v>10330</v>
      </c>
      <c r="C6016" s="6" t="s">
        <v>10331</v>
      </c>
    </row>
    <row r="6017" spans="1:3" x14ac:dyDescent="0.25">
      <c r="A6017" s="7">
        <v>6015</v>
      </c>
      <c r="B6017" s="6" t="s">
        <v>10332</v>
      </c>
      <c r="C6017" s="6" t="s">
        <v>10333</v>
      </c>
    </row>
    <row r="6018" spans="1:3" x14ac:dyDescent="0.25">
      <c r="A6018" s="7">
        <v>6016</v>
      </c>
      <c r="B6018" s="6" t="s">
        <v>10334</v>
      </c>
      <c r="C6018" s="6" t="s">
        <v>10335</v>
      </c>
    </row>
    <row r="6019" spans="1:3" x14ac:dyDescent="0.25">
      <c r="A6019" s="7">
        <v>6017</v>
      </c>
      <c r="B6019" s="6" t="s">
        <v>10336</v>
      </c>
      <c r="C6019" s="6" t="s">
        <v>10337</v>
      </c>
    </row>
    <row r="6020" spans="1:3" x14ac:dyDescent="0.25">
      <c r="A6020" s="7">
        <v>6018</v>
      </c>
      <c r="B6020" s="6" t="s">
        <v>10338</v>
      </c>
      <c r="C6020" s="6" t="s">
        <v>10339</v>
      </c>
    </row>
    <row r="6021" spans="1:3" x14ac:dyDescent="0.25">
      <c r="A6021" s="7">
        <v>6019</v>
      </c>
      <c r="B6021" s="6" t="s">
        <v>10340</v>
      </c>
      <c r="C6021" s="6" t="s">
        <v>10341</v>
      </c>
    </row>
    <row r="6022" spans="1:3" x14ac:dyDescent="0.25">
      <c r="A6022" s="7">
        <v>6020</v>
      </c>
      <c r="B6022" s="6" t="s">
        <v>10342</v>
      </c>
      <c r="C6022" s="6" t="s">
        <v>10343</v>
      </c>
    </row>
    <row r="6023" spans="1:3" x14ac:dyDescent="0.25">
      <c r="A6023" s="7">
        <v>6021</v>
      </c>
      <c r="B6023" s="6" t="s">
        <v>10344</v>
      </c>
      <c r="C6023" s="6" t="s">
        <v>10345</v>
      </c>
    </row>
    <row r="6024" spans="1:3" x14ac:dyDescent="0.25">
      <c r="A6024" s="7">
        <v>6022</v>
      </c>
      <c r="B6024" s="6" t="s">
        <v>10346</v>
      </c>
      <c r="C6024" s="6" t="s">
        <v>10347</v>
      </c>
    </row>
    <row r="6025" spans="1:3" x14ac:dyDescent="0.25">
      <c r="A6025" s="7">
        <v>6023</v>
      </c>
      <c r="B6025" s="6" t="s">
        <v>10348</v>
      </c>
      <c r="C6025" s="6" t="s">
        <v>10349</v>
      </c>
    </row>
    <row r="6026" spans="1:3" x14ac:dyDescent="0.25">
      <c r="A6026" s="7">
        <v>6024</v>
      </c>
      <c r="B6026" s="6" t="s">
        <v>10350</v>
      </c>
      <c r="C6026" s="6" t="s">
        <v>10351</v>
      </c>
    </row>
    <row r="6027" spans="1:3" x14ac:dyDescent="0.25">
      <c r="A6027" s="7">
        <v>6025</v>
      </c>
      <c r="B6027" s="6" t="s">
        <v>10352</v>
      </c>
      <c r="C6027" s="6" t="s">
        <v>10353</v>
      </c>
    </row>
    <row r="6028" spans="1:3" x14ac:dyDescent="0.25">
      <c r="A6028" s="7">
        <v>6026</v>
      </c>
      <c r="B6028" s="6" t="s">
        <v>10354</v>
      </c>
      <c r="C6028" s="6" t="s">
        <v>10355</v>
      </c>
    </row>
    <row r="6029" spans="1:3" x14ac:dyDescent="0.25">
      <c r="A6029" s="7">
        <v>6027</v>
      </c>
      <c r="B6029" s="6" t="s">
        <v>10356</v>
      </c>
      <c r="C6029" s="6" t="s">
        <v>10357</v>
      </c>
    </row>
    <row r="6030" spans="1:3" x14ac:dyDescent="0.25">
      <c r="A6030" s="7">
        <v>6028</v>
      </c>
      <c r="B6030" s="6" t="s">
        <v>10358</v>
      </c>
      <c r="C6030" s="6" t="s">
        <v>10359</v>
      </c>
    </row>
    <row r="6031" spans="1:3" x14ac:dyDescent="0.25">
      <c r="A6031" s="7">
        <v>6029</v>
      </c>
      <c r="B6031" s="6" t="s">
        <v>10360</v>
      </c>
      <c r="C6031" s="6" t="s">
        <v>10361</v>
      </c>
    </row>
    <row r="6032" spans="1:3" x14ac:dyDescent="0.25">
      <c r="A6032" s="7">
        <v>6030</v>
      </c>
      <c r="B6032" s="6" t="s">
        <v>10362</v>
      </c>
      <c r="C6032" s="6" t="s">
        <v>10363</v>
      </c>
    </row>
    <row r="6033" spans="1:3" x14ac:dyDescent="0.25">
      <c r="A6033" s="7">
        <v>6031</v>
      </c>
      <c r="B6033" s="6" t="s">
        <v>10364</v>
      </c>
      <c r="C6033" s="6" t="s">
        <v>10365</v>
      </c>
    </row>
    <row r="6034" spans="1:3" x14ac:dyDescent="0.25">
      <c r="A6034" s="7">
        <v>6032</v>
      </c>
      <c r="B6034" s="6" t="s">
        <v>10366</v>
      </c>
      <c r="C6034" s="6" t="s">
        <v>10367</v>
      </c>
    </row>
    <row r="6035" spans="1:3" x14ac:dyDescent="0.25">
      <c r="A6035" s="7">
        <v>6033</v>
      </c>
      <c r="B6035" s="6" t="s">
        <v>10368</v>
      </c>
      <c r="C6035" s="6" t="s">
        <v>10369</v>
      </c>
    </row>
    <row r="6036" spans="1:3" x14ac:dyDescent="0.25">
      <c r="A6036" s="7">
        <v>6034</v>
      </c>
      <c r="B6036" s="6" t="s">
        <v>10370</v>
      </c>
      <c r="C6036" s="6" t="s">
        <v>10371</v>
      </c>
    </row>
    <row r="6037" spans="1:3" x14ac:dyDescent="0.25">
      <c r="A6037" s="7">
        <v>6035</v>
      </c>
      <c r="B6037" s="6" t="s">
        <v>10372</v>
      </c>
      <c r="C6037" s="6" t="s">
        <v>10373</v>
      </c>
    </row>
    <row r="6038" spans="1:3" x14ac:dyDescent="0.25">
      <c r="A6038" s="7">
        <v>6036</v>
      </c>
      <c r="B6038" s="6" t="s">
        <v>10374</v>
      </c>
      <c r="C6038" s="6" t="s">
        <v>10375</v>
      </c>
    </row>
    <row r="6039" spans="1:3" x14ac:dyDescent="0.25">
      <c r="A6039" s="7">
        <v>6037</v>
      </c>
      <c r="B6039" s="6" t="s">
        <v>10376</v>
      </c>
      <c r="C6039" s="6" t="s">
        <v>10377</v>
      </c>
    </row>
    <row r="6040" spans="1:3" x14ac:dyDescent="0.25">
      <c r="A6040" s="7">
        <v>6038</v>
      </c>
      <c r="B6040" s="6" t="s">
        <v>10378</v>
      </c>
      <c r="C6040" s="6" t="s">
        <v>10379</v>
      </c>
    </row>
    <row r="6041" spans="1:3" x14ac:dyDescent="0.25">
      <c r="A6041" s="7">
        <v>6039</v>
      </c>
      <c r="B6041" s="6" t="s">
        <v>10380</v>
      </c>
      <c r="C6041" s="6" t="s">
        <v>10381</v>
      </c>
    </row>
    <row r="6042" spans="1:3" x14ac:dyDescent="0.25">
      <c r="A6042" s="7">
        <v>6040</v>
      </c>
      <c r="B6042" s="6" t="s">
        <v>10382</v>
      </c>
      <c r="C6042" s="6" t="s">
        <v>10383</v>
      </c>
    </row>
    <row r="6043" spans="1:3" x14ac:dyDescent="0.25">
      <c r="A6043" s="7">
        <v>6041</v>
      </c>
      <c r="B6043" s="6" t="s">
        <v>10384</v>
      </c>
      <c r="C6043" s="6" t="s">
        <v>10385</v>
      </c>
    </row>
    <row r="6044" spans="1:3" x14ac:dyDescent="0.25">
      <c r="A6044" s="7">
        <v>6042</v>
      </c>
      <c r="B6044" s="6" t="s">
        <v>10386</v>
      </c>
      <c r="C6044" s="6" t="s">
        <v>10387</v>
      </c>
    </row>
    <row r="6045" spans="1:3" x14ac:dyDescent="0.25">
      <c r="A6045" s="7">
        <v>6043</v>
      </c>
      <c r="B6045" s="6" t="s">
        <v>3090</v>
      </c>
      <c r="C6045" s="6" t="s">
        <v>10388</v>
      </c>
    </row>
    <row r="6046" spans="1:3" x14ac:dyDescent="0.25">
      <c r="A6046" s="7">
        <v>6044</v>
      </c>
      <c r="B6046" s="6" t="s">
        <v>10389</v>
      </c>
      <c r="C6046" s="6" t="s">
        <v>10390</v>
      </c>
    </row>
    <row r="6047" spans="1:3" x14ac:dyDescent="0.25">
      <c r="A6047" s="7">
        <v>6045</v>
      </c>
      <c r="B6047" s="6" t="s">
        <v>10391</v>
      </c>
      <c r="C6047" s="6" t="s">
        <v>10392</v>
      </c>
    </row>
    <row r="6048" spans="1:3" x14ac:dyDescent="0.25">
      <c r="A6048" s="7">
        <v>6046</v>
      </c>
      <c r="B6048" s="6" t="s">
        <v>10393</v>
      </c>
      <c r="C6048" s="6" t="s">
        <v>10394</v>
      </c>
    </row>
    <row r="6049" spans="1:3" x14ac:dyDescent="0.25">
      <c r="A6049" s="7">
        <v>6047</v>
      </c>
      <c r="B6049" s="6" t="s">
        <v>10395</v>
      </c>
      <c r="C6049" s="6" t="s">
        <v>10396</v>
      </c>
    </row>
    <row r="6050" spans="1:3" x14ac:dyDescent="0.25">
      <c r="A6050" s="7">
        <v>6048</v>
      </c>
      <c r="B6050" s="6" t="s">
        <v>10397</v>
      </c>
      <c r="C6050" s="6" t="s">
        <v>10398</v>
      </c>
    </row>
    <row r="6051" spans="1:3" x14ac:dyDescent="0.25">
      <c r="A6051" s="7">
        <v>6049</v>
      </c>
      <c r="B6051" s="6" t="s">
        <v>10399</v>
      </c>
      <c r="C6051" s="6" t="s">
        <v>10400</v>
      </c>
    </row>
    <row r="6052" spans="1:3" x14ac:dyDescent="0.25">
      <c r="A6052" s="7">
        <v>6050</v>
      </c>
      <c r="B6052" s="6" t="s">
        <v>10401</v>
      </c>
      <c r="C6052" s="6" t="s">
        <v>10402</v>
      </c>
    </row>
    <row r="6053" spans="1:3" x14ac:dyDescent="0.25">
      <c r="A6053" s="7">
        <v>6051</v>
      </c>
      <c r="B6053" s="6" t="s">
        <v>10403</v>
      </c>
      <c r="C6053" s="6" t="s">
        <v>10404</v>
      </c>
    </row>
    <row r="6054" spans="1:3" x14ac:dyDescent="0.25">
      <c r="A6054" s="7">
        <v>6052</v>
      </c>
      <c r="B6054" s="6" t="s">
        <v>10405</v>
      </c>
      <c r="C6054" s="6" t="s">
        <v>10406</v>
      </c>
    </row>
    <row r="6055" spans="1:3" x14ac:dyDescent="0.25">
      <c r="A6055" s="7">
        <v>6053</v>
      </c>
      <c r="B6055" s="6" t="s">
        <v>10407</v>
      </c>
      <c r="C6055" s="6" t="s">
        <v>10408</v>
      </c>
    </row>
    <row r="6056" spans="1:3" x14ac:dyDescent="0.25">
      <c r="A6056" s="7">
        <v>6054</v>
      </c>
      <c r="B6056" s="6" t="s">
        <v>10409</v>
      </c>
      <c r="C6056" s="6" t="s">
        <v>10410</v>
      </c>
    </row>
    <row r="6057" spans="1:3" x14ac:dyDescent="0.25">
      <c r="A6057" s="7">
        <v>6055</v>
      </c>
      <c r="B6057" s="6" t="s">
        <v>10411</v>
      </c>
      <c r="C6057" s="6" t="s">
        <v>10412</v>
      </c>
    </row>
    <row r="6058" spans="1:3" x14ac:dyDescent="0.25">
      <c r="A6058" s="7">
        <v>6056</v>
      </c>
      <c r="B6058" s="6" t="s">
        <v>10413</v>
      </c>
      <c r="C6058" s="6" t="s">
        <v>10414</v>
      </c>
    </row>
    <row r="6059" spans="1:3" x14ac:dyDescent="0.25">
      <c r="A6059" s="7">
        <v>6057</v>
      </c>
      <c r="B6059" s="6" t="s">
        <v>10415</v>
      </c>
      <c r="C6059" s="6" t="s">
        <v>10416</v>
      </c>
    </row>
    <row r="6060" spans="1:3" x14ac:dyDescent="0.25">
      <c r="A6060" s="7">
        <v>6058</v>
      </c>
      <c r="B6060" s="6" t="s">
        <v>10417</v>
      </c>
      <c r="C6060" s="6" t="s">
        <v>10418</v>
      </c>
    </row>
    <row r="6061" spans="1:3" x14ac:dyDescent="0.25">
      <c r="A6061" s="7">
        <v>6059</v>
      </c>
      <c r="B6061" s="6" t="s">
        <v>10419</v>
      </c>
      <c r="C6061" s="6" t="s">
        <v>10420</v>
      </c>
    </row>
    <row r="6062" spans="1:3" x14ac:dyDescent="0.25">
      <c r="A6062" s="7">
        <v>6060</v>
      </c>
      <c r="B6062" s="6" t="s">
        <v>3295</v>
      </c>
      <c r="C6062" s="6" t="s">
        <v>10421</v>
      </c>
    </row>
    <row r="6063" spans="1:3" x14ac:dyDescent="0.25">
      <c r="A6063" s="7">
        <v>6061</v>
      </c>
      <c r="B6063" s="6" t="s">
        <v>10422</v>
      </c>
      <c r="C6063" s="6" t="s">
        <v>10423</v>
      </c>
    </row>
    <row r="6064" spans="1:3" x14ac:dyDescent="0.25">
      <c r="A6064" s="7">
        <v>6062</v>
      </c>
      <c r="B6064" s="6" t="s">
        <v>10424</v>
      </c>
      <c r="C6064" s="6" t="s">
        <v>10425</v>
      </c>
    </row>
    <row r="6065" spans="1:3" x14ac:dyDescent="0.25">
      <c r="A6065" s="7">
        <v>6063</v>
      </c>
      <c r="B6065" s="6" t="s">
        <v>10426</v>
      </c>
      <c r="C6065" s="6" t="s">
        <v>10427</v>
      </c>
    </row>
    <row r="6066" spans="1:3" x14ac:dyDescent="0.25">
      <c r="A6066" s="7">
        <v>6064</v>
      </c>
      <c r="B6066" s="6" t="s">
        <v>10428</v>
      </c>
      <c r="C6066" s="6" t="s">
        <v>10429</v>
      </c>
    </row>
    <row r="6067" spans="1:3" x14ac:dyDescent="0.25">
      <c r="A6067" s="7">
        <v>6065</v>
      </c>
      <c r="B6067" s="6" t="s">
        <v>10430</v>
      </c>
      <c r="C6067" s="6" t="s">
        <v>10431</v>
      </c>
    </row>
    <row r="6068" spans="1:3" x14ac:dyDescent="0.25">
      <c r="A6068" s="7">
        <v>6066</v>
      </c>
      <c r="B6068" s="6" t="s">
        <v>10432</v>
      </c>
      <c r="C6068" s="6" t="s">
        <v>10433</v>
      </c>
    </row>
    <row r="6069" spans="1:3" x14ac:dyDescent="0.25">
      <c r="A6069" s="7">
        <v>6067</v>
      </c>
      <c r="B6069" s="6" t="s">
        <v>10434</v>
      </c>
      <c r="C6069" s="6" t="s">
        <v>10435</v>
      </c>
    </row>
    <row r="6070" spans="1:3" x14ac:dyDescent="0.25">
      <c r="A6070" s="7">
        <v>6068</v>
      </c>
      <c r="B6070" s="6" t="s">
        <v>10436</v>
      </c>
      <c r="C6070" s="6" t="s">
        <v>10437</v>
      </c>
    </row>
    <row r="6071" spans="1:3" x14ac:dyDescent="0.25">
      <c r="A6071" s="7">
        <v>6069</v>
      </c>
      <c r="B6071" s="6" t="s">
        <v>10438</v>
      </c>
      <c r="C6071" s="6" t="s">
        <v>10439</v>
      </c>
    </row>
    <row r="6072" spans="1:3" x14ac:dyDescent="0.25">
      <c r="A6072" s="7">
        <v>6070</v>
      </c>
      <c r="B6072" s="6" t="s">
        <v>10440</v>
      </c>
      <c r="C6072" s="6" t="s">
        <v>10441</v>
      </c>
    </row>
    <row r="6073" spans="1:3" x14ac:dyDescent="0.25">
      <c r="A6073" s="7">
        <v>6071</v>
      </c>
      <c r="B6073" s="6" t="s">
        <v>10442</v>
      </c>
      <c r="C6073" s="6" t="s">
        <v>10443</v>
      </c>
    </row>
    <row r="6074" spans="1:3" x14ac:dyDescent="0.25">
      <c r="A6074" s="7">
        <v>6072</v>
      </c>
      <c r="B6074" s="6" t="s">
        <v>10444</v>
      </c>
      <c r="C6074" s="6" t="s">
        <v>10445</v>
      </c>
    </row>
    <row r="6075" spans="1:3" x14ac:dyDescent="0.25">
      <c r="A6075" s="7">
        <v>6073</v>
      </c>
      <c r="B6075" s="6" t="s">
        <v>10446</v>
      </c>
      <c r="C6075" s="6" t="s">
        <v>10447</v>
      </c>
    </row>
    <row r="6076" spans="1:3" x14ac:dyDescent="0.25">
      <c r="A6076" s="7">
        <v>6074</v>
      </c>
      <c r="B6076" s="6" t="s">
        <v>10448</v>
      </c>
      <c r="C6076" s="6" t="s">
        <v>10449</v>
      </c>
    </row>
    <row r="6077" spans="1:3" x14ac:dyDescent="0.25">
      <c r="A6077" s="7">
        <v>6075</v>
      </c>
      <c r="B6077" s="6" t="s">
        <v>10450</v>
      </c>
      <c r="C6077" s="6" t="s">
        <v>10451</v>
      </c>
    </row>
    <row r="6078" spans="1:3" x14ac:dyDescent="0.25">
      <c r="A6078" s="7">
        <v>6076</v>
      </c>
      <c r="B6078" s="6" t="s">
        <v>10452</v>
      </c>
      <c r="C6078" s="6" t="s">
        <v>10453</v>
      </c>
    </row>
    <row r="6079" spans="1:3" x14ac:dyDescent="0.25">
      <c r="A6079" s="7">
        <v>6077</v>
      </c>
      <c r="B6079" s="6" t="s">
        <v>10454</v>
      </c>
      <c r="C6079" s="6" t="s">
        <v>10455</v>
      </c>
    </row>
    <row r="6080" spans="1:3" x14ac:dyDescent="0.25">
      <c r="A6080" s="7">
        <v>6078</v>
      </c>
      <c r="B6080" s="6" t="s">
        <v>10456</v>
      </c>
      <c r="C6080" s="6" t="s">
        <v>10457</v>
      </c>
    </row>
    <row r="6081" spans="1:3" x14ac:dyDescent="0.25">
      <c r="A6081" s="7">
        <v>6079</v>
      </c>
      <c r="B6081" s="6" t="s">
        <v>10458</v>
      </c>
      <c r="C6081" s="6" t="s">
        <v>10459</v>
      </c>
    </row>
    <row r="6082" spans="1:3" x14ac:dyDescent="0.25">
      <c r="A6082" s="7">
        <v>6080</v>
      </c>
      <c r="B6082" s="6" t="s">
        <v>10460</v>
      </c>
      <c r="C6082" s="6" t="s">
        <v>10461</v>
      </c>
    </row>
    <row r="6083" spans="1:3" x14ac:dyDescent="0.25">
      <c r="A6083" s="7">
        <v>6081</v>
      </c>
      <c r="B6083" s="6" t="s">
        <v>10462</v>
      </c>
      <c r="C6083" s="6" t="s">
        <v>10463</v>
      </c>
    </row>
    <row r="6084" spans="1:3" x14ac:dyDescent="0.25">
      <c r="A6084" s="7">
        <v>6082</v>
      </c>
      <c r="B6084" s="6" t="s">
        <v>10464</v>
      </c>
      <c r="C6084" s="6" t="s">
        <v>10465</v>
      </c>
    </row>
    <row r="6085" spans="1:3" x14ac:dyDescent="0.25">
      <c r="A6085" s="7">
        <v>6083</v>
      </c>
      <c r="B6085" s="6" t="s">
        <v>10466</v>
      </c>
      <c r="C6085" s="6" t="s">
        <v>10467</v>
      </c>
    </row>
    <row r="6086" spans="1:3" x14ac:dyDescent="0.25">
      <c r="A6086" s="7">
        <v>6084</v>
      </c>
      <c r="B6086" s="6" t="s">
        <v>10468</v>
      </c>
      <c r="C6086" s="6" t="s">
        <v>10469</v>
      </c>
    </row>
    <row r="6087" spans="1:3" x14ac:dyDescent="0.25">
      <c r="A6087" s="7">
        <v>6085</v>
      </c>
      <c r="B6087" s="6" t="s">
        <v>10470</v>
      </c>
      <c r="C6087" s="6" t="s">
        <v>10471</v>
      </c>
    </row>
    <row r="6088" spans="1:3" x14ac:dyDescent="0.25">
      <c r="A6088" s="7">
        <v>6086</v>
      </c>
      <c r="B6088" s="6" t="s">
        <v>10472</v>
      </c>
      <c r="C6088" s="6" t="s">
        <v>10473</v>
      </c>
    </row>
    <row r="6089" spans="1:3" x14ac:dyDescent="0.25">
      <c r="A6089" s="7">
        <v>6087</v>
      </c>
      <c r="B6089" s="6" t="s">
        <v>10474</v>
      </c>
      <c r="C6089" s="6" t="s">
        <v>10475</v>
      </c>
    </row>
    <row r="6090" spans="1:3" x14ac:dyDescent="0.25">
      <c r="A6090" s="7">
        <v>6088</v>
      </c>
      <c r="B6090" s="6" t="s">
        <v>10476</v>
      </c>
      <c r="C6090" s="6" t="s">
        <v>10477</v>
      </c>
    </row>
    <row r="6091" spans="1:3" x14ac:dyDescent="0.25">
      <c r="A6091" s="7">
        <v>6089</v>
      </c>
      <c r="B6091" s="6" t="s">
        <v>10478</v>
      </c>
      <c r="C6091" s="6" t="s">
        <v>10479</v>
      </c>
    </row>
    <row r="6092" spans="1:3" x14ac:dyDescent="0.25">
      <c r="A6092" s="7">
        <v>6090</v>
      </c>
      <c r="B6092" s="6" t="s">
        <v>10480</v>
      </c>
      <c r="C6092" s="6" t="s">
        <v>10481</v>
      </c>
    </row>
    <row r="6093" spans="1:3" x14ac:dyDescent="0.25">
      <c r="A6093" s="7">
        <v>6091</v>
      </c>
      <c r="B6093" s="6" t="s">
        <v>10482</v>
      </c>
      <c r="C6093" s="6" t="s">
        <v>10483</v>
      </c>
    </row>
    <row r="6094" spans="1:3" x14ac:dyDescent="0.25">
      <c r="A6094" s="7">
        <v>6092</v>
      </c>
      <c r="B6094" s="6" t="s">
        <v>10484</v>
      </c>
      <c r="C6094" s="6" t="s">
        <v>10485</v>
      </c>
    </row>
    <row r="6095" spans="1:3" x14ac:dyDescent="0.25">
      <c r="A6095" s="7">
        <v>6093</v>
      </c>
      <c r="B6095" s="6" t="s">
        <v>10486</v>
      </c>
      <c r="C6095" s="6" t="s">
        <v>10487</v>
      </c>
    </row>
    <row r="6096" spans="1:3" x14ac:dyDescent="0.25">
      <c r="A6096" s="7">
        <v>6094</v>
      </c>
      <c r="B6096" s="6" t="s">
        <v>6817</v>
      </c>
      <c r="C6096" s="6" t="s">
        <v>10488</v>
      </c>
    </row>
    <row r="6097" spans="1:3" x14ac:dyDescent="0.25">
      <c r="A6097" s="7">
        <v>6095</v>
      </c>
      <c r="B6097" s="6" t="s">
        <v>10489</v>
      </c>
      <c r="C6097" s="6" t="s">
        <v>10490</v>
      </c>
    </row>
    <row r="6098" spans="1:3" x14ac:dyDescent="0.25">
      <c r="A6098" s="7">
        <v>6096</v>
      </c>
      <c r="B6098" s="6" t="s">
        <v>10491</v>
      </c>
      <c r="C6098" s="6" t="s">
        <v>10492</v>
      </c>
    </row>
    <row r="6099" spans="1:3" x14ac:dyDescent="0.25">
      <c r="A6099" s="7">
        <v>6097</v>
      </c>
      <c r="B6099" s="6" t="s">
        <v>10493</v>
      </c>
      <c r="C6099" s="6" t="s">
        <v>10494</v>
      </c>
    </row>
    <row r="6100" spans="1:3" x14ac:dyDescent="0.25">
      <c r="A6100" s="7">
        <v>6098</v>
      </c>
      <c r="B6100" s="6" t="s">
        <v>10495</v>
      </c>
      <c r="C6100" s="6" t="s">
        <v>10496</v>
      </c>
    </row>
    <row r="6101" spans="1:3" x14ac:dyDescent="0.25">
      <c r="A6101" s="7">
        <v>6099</v>
      </c>
      <c r="B6101" s="6" t="s">
        <v>10497</v>
      </c>
      <c r="C6101" s="6" t="s">
        <v>10498</v>
      </c>
    </row>
    <row r="6102" spans="1:3" x14ac:dyDescent="0.25">
      <c r="A6102" s="7">
        <v>6100</v>
      </c>
      <c r="B6102" s="6" t="s">
        <v>10499</v>
      </c>
      <c r="C6102" s="6" t="s">
        <v>10500</v>
      </c>
    </row>
    <row r="6103" spans="1:3" x14ac:dyDescent="0.25">
      <c r="A6103" s="7">
        <v>6101</v>
      </c>
      <c r="B6103" s="6" t="s">
        <v>10501</v>
      </c>
      <c r="C6103" s="6" t="s">
        <v>10502</v>
      </c>
    </row>
    <row r="6104" spans="1:3" x14ac:dyDescent="0.25">
      <c r="A6104" s="7">
        <v>6102</v>
      </c>
      <c r="B6104" s="6" t="s">
        <v>10503</v>
      </c>
      <c r="C6104" s="6" t="s">
        <v>10504</v>
      </c>
    </row>
    <row r="6105" spans="1:3" x14ac:dyDescent="0.25">
      <c r="A6105" s="7">
        <v>6103</v>
      </c>
      <c r="B6105" s="6" t="s">
        <v>10505</v>
      </c>
      <c r="C6105" s="6" t="s">
        <v>10506</v>
      </c>
    </row>
    <row r="6106" spans="1:3" x14ac:dyDescent="0.25">
      <c r="A6106" s="7">
        <v>6104</v>
      </c>
      <c r="B6106" s="6" t="s">
        <v>10507</v>
      </c>
      <c r="C6106" s="6" t="s">
        <v>10508</v>
      </c>
    </row>
    <row r="6107" spans="1:3" x14ac:dyDescent="0.25">
      <c r="A6107" s="7">
        <v>6105</v>
      </c>
      <c r="B6107" s="6" t="s">
        <v>10509</v>
      </c>
      <c r="C6107" s="6" t="s">
        <v>10510</v>
      </c>
    </row>
    <row r="6108" spans="1:3" x14ac:dyDescent="0.25">
      <c r="A6108" s="7">
        <v>6106</v>
      </c>
      <c r="B6108" s="6" t="s">
        <v>10511</v>
      </c>
      <c r="C6108" s="6" t="s">
        <v>10512</v>
      </c>
    </row>
    <row r="6109" spans="1:3" x14ac:dyDescent="0.25">
      <c r="A6109" s="7">
        <v>6107</v>
      </c>
      <c r="B6109" s="6" t="s">
        <v>10513</v>
      </c>
      <c r="C6109" s="6" t="s">
        <v>10514</v>
      </c>
    </row>
    <row r="6110" spans="1:3" x14ac:dyDescent="0.25">
      <c r="A6110" s="7">
        <v>6108</v>
      </c>
      <c r="B6110" s="6" t="s">
        <v>10515</v>
      </c>
      <c r="C6110" s="6" t="s">
        <v>10516</v>
      </c>
    </row>
    <row r="6111" spans="1:3" x14ac:dyDescent="0.25">
      <c r="A6111" s="7">
        <v>6109</v>
      </c>
      <c r="B6111" s="6" t="s">
        <v>5758</v>
      </c>
      <c r="C6111" s="6" t="s">
        <v>10517</v>
      </c>
    </row>
    <row r="6112" spans="1:3" x14ac:dyDescent="0.25">
      <c r="A6112" s="7">
        <v>6110</v>
      </c>
      <c r="B6112" s="6" t="s">
        <v>10518</v>
      </c>
      <c r="C6112" s="6" t="s">
        <v>10519</v>
      </c>
    </row>
    <row r="6113" spans="1:3" x14ac:dyDescent="0.25">
      <c r="A6113" s="7">
        <v>6111</v>
      </c>
      <c r="B6113" s="6" t="s">
        <v>10520</v>
      </c>
      <c r="C6113" s="6" t="s">
        <v>10521</v>
      </c>
    </row>
    <row r="6114" spans="1:3" x14ac:dyDescent="0.25">
      <c r="A6114" s="7">
        <v>6112</v>
      </c>
      <c r="B6114" s="6" t="s">
        <v>10522</v>
      </c>
      <c r="C6114" s="6" t="s">
        <v>10523</v>
      </c>
    </row>
    <row r="6115" spans="1:3" x14ac:dyDescent="0.25">
      <c r="A6115" s="7">
        <v>6113</v>
      </c>
      <c r="B6115" s="6" t="s">
        <v>10524</v>
      </c>
      <c r="C6115" s="6" t="s">
        <v>10525</v>
      </c>
    </row>
    <row r="6116" spans="1:3" x14ac:dyDescent="0.25">
      <c r="A6116" s="7">
        <v>6114</v>
      </c>
      <c r="B6116" s="6" t="s">
        <v>10526</v>
      </c>
      <c r="C6116" s="6" t="s">
        <v>10527</v>
      </c>
    </row>
    <row r="6117" spans="1:3" x14ac:dyDescent="0.25">
      <c r="A6117" s="7">
        <v>6115</v>
      </c>
      <c r="B6117" s="6" t="s">
        <v>10528</v>
      </c>
      <c r="C6117" s="6" t="s">
        <v>10529</v>
      </c>
    </row>
    <row r="6118" spans="1:3" x14ac:dyDescent="0.25">
      <c r="A6118" s="7">
        <v>6116</v>
      </c>
      <c r="B6118" s="6" t="s">
        <v>10530</v>
      </c>
      <c r="C6118" s="6" t="s">
        <v>10531</v>
      </c>
    </row>
    <row r="6119" spans="1:3" x14ac:dyDescent="0.25">
      <c r="A6119" s="7">
        <v>6117</v>
      </c>
      <c r="B6119" s="6" t="s">
        <v>10532</v>
      </c>
      <c r="C6119" s="6" t="s">
        <v>10533</v>
      </c>
    </row>
    <row r="6120" spans="1:3" x14ac:dyDescent="0.25">
      <c r="A6120" s="7">
        <v>6118</v>
      </c>
      <c r="B6120" s="6" t="s">
        <v>10534</v>
      </c>
      <c r="C6120" s="6" t="s">
        <v>10535</v>
      </c>
    </row>
    <row r="6121" spans="1:3" x14ac:dyDescent="0.25">
      <c r="A6121" s="7">
        <v>6119</v>
      </c>
      <c r="B6121" s="6" t="s">
        <v>10536</v>
      </c>
      <c r="C6121" s="6" t="s">
        <v>10537</v>
      </c>
    </row>
    <row r="6122" spans="1:3" x14ac:dyDescent="0.25">
      <c r="A6122" s="7">
        <v>6120</v>
      </c>
      <c r="B6122" s="6" t="s">
        <v>10538</v>
      </c>
      <c r="C6122" s="6" t="s">
        <v>10539</v>
      </c>
    </row>
    <row r="6123" spans="1:3" x14ac:dyDescent="0.25">
      <c r="A6123" s="7">
        <v>6121</v>
      </c>
      <c r="B6123" s="6" t="s">
        <v>10540</v>
      </c>
      <c r="C6123" s="6" t="s">
        <v>10541</v>
      </c>
    </row>
    <row r="6124" spans="1:3" x14ac:dyDescent="0.25">
      <c r="A6124" s="7">
        <v>6122</v>
      </c>
      <c r="B6124" s="6" t="s">
        <v>10542</v>
      </c>
      <c r="C6124" s="6" t="s">
        <v>10543</v>
      </c>
    </row>
    <row r="6125" spans="1:3" x14ac:dyDescent="0.25">
      <c r="A6125" s="7">
        <v>6123</v>
      </c>
      <c r="B6125" s="6" t="s">
        <v>10544</v>
      </c>
      <c r="C6125" s="6" t="s">
        <v>10545</v>
      </c>
    </row>
    <row r="6126" spans="1:3" x14ac:dyDescent="0.25">
      <c r="A6126" s="7">
        <v>6124</v>
      </c>
      <c r="B6126" s="6" t="s">
        <v>10546</v>
      </c>
      <c r="C6126" s="6" t="s">
        <v>10547</v>
      </c>
    </row>
    <row r="6127" spans="1:3" x14ac:dyDescent="0.25">
      <c r="A6127" s="7">
        <v>6125</v>
      </c>
      <c r="B6127" s="6" t="s">
        <v>10548</v>
      </c>
      <c r="C6127" s="6" t="s">
        <v>10549</v>
      </c>
    </row>
    <row r="6128" spans="1:3" x14ac:dyDescent="0.25">
      <c r="A6128" s="7">
        <v>6126</v>
      </c>
      <c r="B6128" s="6" t="s">
        <v>10550</v>
      </c>
      <c r="C6128" s="6" t="s">
        <v>10551</v>
      </c>
    </row>
    <row r="6129" spans="1:3" x14ac:dyDescent="0.25">
      <c r="A6129" s="7">
        <v>6127</v>
      </c>
      <c r="B6129" s="6" t="s">
        <v>10552</v>
      </c>
      <c r="C6129" s="6" t="s">
        <v>10553</v>
      </c>
    </row>
    <row r="6130" spans="1:3" x14ac:dyDescent="0.25">
      <c r="A6130" s="7">
        <v>6128</v>
      </c>
      <c r="B6130" s="6" t="s">
        <v>7718</v>
      </c>
      <c r="C6130" s="6" t="s">
        <v>10554</v>
      </c>
    </row>
    <row r="6131" spans="1:3" x14ac:dyDescent="0.25">
      <c r="A6131" s="7">
        <v>6129</v>
      </c>
      <c r="B6131" s="6" t="s">
        <v>10555</v>
      </c>
      <c r="C6131" s="6" t="s">
        <v>10556</v>
      </c>
    </row>
    <row r="6132" spans="1:3" x14ac:dyDescent="0.25">
      <c r="A6132" s="7">
        <v>6130</v>
      </c>
      <c r="B6132" s="6" t="s">
        <v>4793</v>
      </c>
      <c r="C6132" s="6" t="s">
        <v>10557</v>
      </c>
    </row>
    <row r="6133" spans="1:3" x14ac:dyDescent="0.25">
      <c r="A6133" s="7">
        <v>6131</v>
      </c>
      <c r="B6133" s="6" t="s">
        <v>10558</v>
      </c>
      <c r="C6133" s="6" t="s">
        <v>10559</v>
      </c>
    </row>
    <row r="6134" spans="1:3" x14ac:dyDescent="0.25">
      <c r="A6134" s="7">
        <v>6132</v>
      </c>
      <c r="B6134" s="6" t="s">
        <v>6060</v>
      </c>
      <c r="C6134" s="6" t="s">
        <v>10560</v>
      </c>
    </row>
    <row r="6135" spans="1:3" x14ac:dyDescent="0.25">
      <c r="A6135" s="7">
        <v>6133</v>
      </c>
      <c r="B6135" s="6" t="s">
        <v>10561</v>
      </c>
      <c r="C6135" s="6" t="s">
        <v>10562</v>
      </c>
    </row>
    <row r="6136" spans="1:3" x14ac:dyDescent="0.25">
      <c r="A6136" s="7">
        <v>6134</v>
      </c>
      <c r="B6136" s="6" t="s">
        <v>10563</v>
      </c>
      <c r="C6136" s="6" t="s">
        <v>10564</v>
      </c>
    </row>
    <row r="6137" spans="1:3" x14ac:dyDescent="0.25">
      <c r="A6137" s="7">
        <v>6135</v>
      </c>
      <c r="B6137" s="6" t="s">
        <v>10565</v>
      </c>
      <c r="C6137" s="6" t="s">
        <v>10566</v>
      </c>
    </row>
    <row r="6138" spans="1:3" x14ac:dyDescent="0.25">
      <c r="A6138" s="7">
        <v>6136</v>
      </c>
      <c r="B6138" s="6" t="s">
        <v>10567</v>
      </c>
      <c r="C6138" s="6" t="s">
        <v>10568</v>
      </c>
    </row>
    <row r="6139" spans="1:3" x14ac:dyDescent="0.25">
      <c r="A6139" s="7">
        <v>6137</v>
      </c>
      <c r="B6139" s="6" t="s">
        <v>10569</v>
      </c>
      <c r="C6139" s="6" t="s">
        <v>10570</v>
      </c>
    </row>
    <row r="6140" spans="1:3" x14ac:dyDescent="0.25">
      <c r="A6140" s="7">
        <v>6138</v>
      </c>
      <c r="B6140" s="6" t="s">
        <v>10571</v>
      </c>
      <c r="C6140" s="6" t="s">
        <v>10572</v>
      </c>
    </row>
    <row r="6141" spans="1:3" x14ac:dyDescent="0.25">
      <c r="A6141" s="7">
        <v>6139</v>
      </c>
      <c r="B6141" s="6" t="s">
        <v>3034</v>
      </c>
      <c r="C6141" s="6" t="s">
        <v>10573</v>
      </c>
    </row>
    <row r="6142" spans="1:3" x14ac:dyDescent="0.25">
      <c r="A6142" s="7">
        <v>6140</v>
      </c>
      <c r="B6142" s="6" t="s">
        <v>10574</v>
      </c>
      <c r="C6142" s="6" t="s">
        <v>10575</v>
      </c>
    </row>
    <row r="6143" spans="1:3" x14ac:dyDescent="0.25">
      <c r="A6143" s="7">
        <v>6141</v>
      </c>
      <c r="B6143" s="6" t="s">
        <v>10576</v>
      </c>
      <c r="C6143" s="6" t="s">
        <v>10577</v>
      </c>
    </row>
    <row r="6144" spans="1:3" x14ac:dyDescent="0.25">
      <c r="A6144" s="7">
        <v>6142</v>
      </c>
      <c r="B6144" s="6" t="s">
        <v>10578</v>
      </c>
      <c r="C6144" s="6" t="s">
        <v>10579</v>
      </c>
    </row>
    <row r="6145" spans="1:3" x14ac:dyDescent="0.25">
      <c r="A6145" s="7">
        <v>6143</v>
      </c>
      <c r="B6145" s="6" t="s">
        <v>10580</v>
      </c>
      <c r="C6145" s="6" t="s">
        <v>10581</v>
      </c>
    </row>
    <row r="6146" spans="1:3" x14ac:dyDescent="0.25">
      <c r="A6146" s="7">
        <v>6144</v>
      </c>
      <c r="B6146" s="6" t="s">
        <v>10582</v>
      </c>
      <c r="C6146" s="6" t="s">
        <v>10583</v>
      </c>
    </row>
    <row r="6147" spans="1:3" x14ac:dyDescent="0.25">
      <c r="A6147" s="7">
        <v>6145</v>
      </c>
      <c r="B6147" s="6" t="s">
        <v>10584</v>
      </c>
      <c r="C6147" s="6" t="s">
        <v>10585</v>
      </c>
    </row>
    <row r="6148" spans="1:3" x14ac:dyDescent="0.25">
      <c r="A6148" s="7">
        <v>6146</v>
      </c>
      <c r="B6148" s="6" t="s">
        <v>10586</v>
      </c>
      <c r="C6148" s="6" t="s">
        <v>10587</v>
      </c>
    </row>
    <row r="6149" spans="1:3" x14ac:dyDescent="0.25">
      <c r="A6149" s="7">
        <v>6147</v>
      </c>
      <c r="B6149" s="6" t="s">
        <v>10588</v>
      </c>
      <c r="C6149" s="6" t="s">
        <v>10589</v>
      </c>
    </row>
    <row r="6150" spans="1:3" x14ac:dyDescent="0.25">
      <c r="A6150" s="7">
        <v>6148</v>
      </c>
      <c r="B6150" s="6" t="s">
        <v>10590</v>
      </c>
      <c r="C6150" s="6" t="s">
        <v>10591</v>
      </c>
    </row>
    <row r="6151" spans="1:3" x14ac:dyDescent="0.25">
      <c r="A6151" s="7">
        <v>6149</v>
      </c>
      <c r="B6151" s="6" t="s">
        <v>10592</v>
      </c>
      <c r="C6151" s="6" t="s">
        <v>10593</v>
      </c>
    </row>
    <row r="6152" spans="1:3" x14ac:dyDescent="0.25">
      <c r="A6152" s="7">
        <v>6150</v>
      </c>
      <c r="B6152" s="6" t="s">
        <v>10594</v>
      </c>
      <c r="C6152" s="6" t="s">
        <v>10595</v>
      </c>
    </row>
    <row r="6153" spans="1:3" x14ac:dyDescent="0.25">
      <c r="A6153" s="7">
        <v>6151</v>
      </c>
      <c r="B6153" s="6" t="s">
        <v>10596</v>
      </c>
      <c r="C6153" s="6" t="s">
        <v>10597</v>
      </c>
    </row>
    <row r="6154" spans="1:3" x14ac:dyDescent="0.25">
      <c r="A6154" s="7">
        <v>6152</v>
      </c>
      <c r="B6154" s="6" t="s">
        <v>10598</v>
      </c>
      <c r="C6154" s="6" t="s">
        <v>10599</v>
      </c>
    </row>
    <row r="6155" spans="1:3" x14ac:dyDescent="0.25">
      <c r="A6155" s="7">
        <v>6153</v>
      </c>
      <c r="B6155" s="6" t="s">
        <v>10600</v>
      </c>
      <c r="C6155" s="6" t="s">
        <v>10601</v>
      </c>
    </row>
    <row r="6156" spans="1:3" x14ac:dyDescent="0.25">
      <c r="A6156" s="7">
        <v>6154</v>
      </c>
      <c r="B6156" s="6" t="s">
        <v>10602</v>
      </c>
      <c r="C6156" s="6" t="s">
        <v>10603</v>
      </c>
    </row>
    <row r="6157" spans="1:3" x14ac:dyDescent="0.25">
      <c r="A6157" s="7">
        <v>6155</v>
      </c>
      <c r="B6157" s="6" t="s">
        <v>10604</v>
      </c>
      <c r="C6157" s="6" t="s">
        <v>10605</v>
      </c>
    </row>
    <row r="6158" spans="1:3" x14ac:dyDescent="0.25">
      <c r="A6158" s="7">
        <v>6156</v>
      </c>
      <c r="B6158" s="6" t="s">
        <v>10606</v>
      </c>
      <c r="C6158" s="6" t="s">
        <v>10607</v>
      </c>
    </row>
    <row r="6159" spans="1:3" x14ac:dyDescent="0.25">
      <c r="A6159" s="7">
        <v>6157</v>
      </c>
      <c r="B6159" s="6" t="s">
        <v>10608</v>
      </c>
      <c r="C6159" s="6" t="s">
        <v>10609</v>
      </c>
    </row>
    <row r="6160" spans="1:3" x14ac:dyDescent="0.25">
      <c r="A6160" s="7">
        <v>6158</v>
      </c>
      <c r="B6160" s="6" t="s">
        <v>10610</v>
      </c>
      <c r="C6160" s="6" t="s">
        <v>10611</v>
      </c>
    </row>
    <row r="6161" spans="1:3" x14ac:dyDescent="0.25">
      <c r="A6161" s="7">
        <v>6159</v>
      </c>
      <c r="B6161" s="6" t="s">
        <v>10612</v>
      </c>
      <c r="C6161" s="6" t="s">
        <v>10613</v>
      </c>
    </row>
    <row r="6162" spans="1:3" x14ac:dyDescent="0.25">
      <c r="A6162" s="7">
        <v>6160</v>
      </c>
      <c r="B6162" s="6" t="s">
        <v>10614</v>
      </c>
      <c r="C6162" s="6" t="s">
        <v>10615</v>
      </c>
    </row>
    <row r="6163" spans="1:3" x14ac:dyDescent="0.25">
      <c r="A6163" s="7">
        <v>6161</v>
      </c>
      <c r="B6163" s="6" t="s">
        <v>10616</v>
      </c>
      <c r="C6163" s="6" t="s">
        <v>10617</v>
      </c>
    </row>
    <row r="6164" spans="1:3" x14ac:dyDescent="0.25">
      <c r="A6164" s="7">
        <v>6162</v>
      </c>
      <c r="B6164" s="6" t="s">
        <v>10618</v>
      </c>
      <c r="C6164" s="6" t="s">
        <v>10619</v>
      </c>
    </row>
    <row r="6165" spans="1:3" x14ac:dyDescent="0.25">
      <c r="A6165" s="7">
        <v>6163</v>
      </c>
      <c r="B6165" s="6" t="s">
        <v>10620</v>
      </c>
      <c r="C6165" s="6" t="s">
        <v>10621</v>
      </c>
    </row>
    <row r="6166" spans="1:3" x14ac:dyDescent="0.25">
      <c r="A6166" s="7">
        <v>6164</v>
      </c>
      <c r="B6166" s="6" t="s">
        <v>10622</v>
      </c>
      <c r="C6166" s="6" t="s">
        <v>10623</v>
      </c>
    </row>
    <row r="6167" spans="1:3" x14ac:dyDescent="0.25">
      <c r="A6167" s="7">
        <v>6165</v>
      </c>
      <c r="B6167" s="6" t="s">
        <v>10624</v>
      </c>
      <c r="C6167" s="6" t="s">
        <v>10625</v>
      </c>
    </row>
    <row r="6168" spans="1:3" x14ac:dyDescent="0.25">
      <c r="A6168" s="7">
        <v>6166</v>
      </c>
      <c r="B6168" s="6" t="s">
        <v>10626</v>
      </c>
      <c r="C6168" s="6" t="s">
        <v>10627</v>
      </c>
    </row>
    <row r="6169" spans="1:3" x14ac:dyDescent="0.25">
      <c r="A6169" s="7">
        <v>6167</v>
      </c>
      <c r="B6169" s="6" t="s">
        <v>10628</v>
      </c>
      <c r="C6169" s="6" t="s">
        <v>10629</v>
      </c>
    </row>
    <row r="6170" spans="1:3" x14ac:dyDescent="0.25">
      <c r="A6170" s="7">
        <v>6168</v>
      </c>
      <c r="B6170" s="6" t="s">
        <v>10630</v>
      </c>
      <c r="C6170" s="6" t="s">
        <v>10631</v>
      </c>
    </row>
    <row r="6171" spans="1:3" x14ac:dyDescent="0.25">
      <c r="A6171" s="7">
        <v>6169</v>
      </c>
      <c r="B6171" s="6" t="s">
        <v>10632</v>
      </c>
      <c r="C6171" s="6" t="s">
        <v>10633</v>
      </c>
    </row>
    <row r="6172" spans="1:3" x14ac:dyDescent="0.25">
      <c r="A6172" s="7">
        <v>6170</v>
      </c>
      <c r="B6172" s="6" t="s">
        <v>10634</v>
      </c>
      <c r="C6172" s="6" t="s">
        <v>10635</v>
      </c>
    </row>
    <row r="6173" spans="1:3" x14ac:dyDescent="0.25">
      <c r="A6173" s="7">
        <v>6171</v>
      </c>
      <c r="B6173" s="6" t="s">
        <v>10636</v>
      </c>
      <c r="C6173" s="6" t="s">
        <v>10637</v>
      </c>
    </row>
    <row r="6174" spans="1:3" x14ac:dyDescent="0.25">
      <c r="A6174" s="7">
        <v>6172</v>
      </c>
      <c r="B6174" s="6" t="s">
        <v>10638</v>
      </c>
      <c r="C6174" s="6" t="s">
        <v>10639</v>
      </c>
    </row>
    <row r="6175" spans="1:3" x14ac:dyDescent="0.25">
      <c r="A6175" s="7">
        <v>6173</v>
      </c>
      <c r="B6175" s="6" t="s">
        <v>10640</v>
      </c>
      <c r="C6175" s="6" t="s">
        <v>10641</v>
      </c>
    </row>
    <row r="6176" spans="1:3" x14ac:dyDescent="0.25">
      <c r="A6176" s="7">
        <v>6174</v>
      </c>
      <c r="B6176" s="6" t="s">
        <v>10642</v>
      </c>
      <c r="C6176" s="6" t="s">
        <v>10643</v>
      </c>
    </row>
    <row r="6177" spans="1:3" x14ac:dyDescent="0.25">
      <c r="A6177" s="7">
        <v>6175</v>
      </c>
      <c r="B6177" s="6" t="s">
        <v>10644</v>
      </c>
      <c r="C6177" s="6" t="s">
        <v>10645</v>
      </c>
    </row>
    <row r="6178" spans="1:3" x14ac:dyDescent="0.25">
      <c r="A6178" s="7">
        <v>6176</v>
      </c>
      <c r="B6178" s="6" t="s">
        <v>10646</v>
      </c>
      <c r="C6178" s="6" t="s">
        <v>10647</v>
      </c>
    </row>
    <row r="6179" spans="1:3" x14ac:dyDescent="0.25">
      <c r="A6179" s="7">
        <v>6177</v>
      </c>
      <c r="B6179" s="6" t="s">
        <v>10648</v>
      </c>
      <c r="C6179" s="6" t="s">
        <v>10649</v>
      </c>
    </row>
    <row r="6180" spans="1:3" x14ac:dyDescent="0.25">
      <c r="A6180" s="7">
        <v>6178</v>
      </c>
      <c r="B6180" s="6" t="s">
        <v>10650</v>
      </c>
      <c r="C6180" s="6" t="s">
        <v>10651</v>
      </c>
    </row>
    <row r="6181" spans="1:3" x14ac:dyDescent="0.25">
      <c r="A6181" s="7">
        <v>6179</v>
      </c>
      <c r="B6181" s="6" t="s">
        <v>10652</v>
      </c>
      <c r="C6181" s="6" t="s">
        <v>10653</v>
      </c>
    </row>
    <row r="6182" spans="1:3" x14ac:dyDescent="0.25">
      <c r="A6182" s="7">
        <v>6180</v>
      </c>
      <c r="B6182" s="6" t="s">
        <v>10654</v>
      </c>
      <c r="C6182" s="6" t="s">
        <v>10655</v>
      </c>
    </row>
    <row r="6183" spans="1:3" x14ac:dyDescent="0.25">
      <c r="A6183" s="7">
        <v>6181</v>
      </c>
      <c r="B6183" s="6" t="s">
        <v>10656</v>
      </c>
      <c r="C6183" s="6" t="s">
        <v>10657</v>
      </c>
    </row>
    <row r="6184" spans="1:3" x14ac:dyDescent="0.25">
      <c r="A6184" s="7">
        <v>6182</v>
      </c>
      <c r="B6184" s="6" t="s">
        <v>10658</v>
      </c>
      <c r="C6184" s="6" t="s">
        <v>10659</v>
      </c>
    </row>
    <row r="6185" spans="1:3" x14ac:dyDescent="0.25">
      <c r="A6185" s="7">
        <v>6183</v>
      </c>
      <c r="B6185" s="6" t="s">
        <v>10660</v>
      </c>
      <c r="C6185" s="6" t="s">
        <v>10661</v>
      </c>
    </row>
    <row r="6186" spans="1:3" x14ac:dyDescent="0.25">
      <c r="A6186" s="7">
        <v>6184</v>
      </c>
      <c r="B6186" s="6" t="s">
        <v>10662</v>
      </c>
      <c r="C6186" s="6" t="s">
        <v>10663</v>
      </c>
    </row>
    <row r="6187" spans="1:3" x14ac:dyDescent="0.25">
      <c r="A6187" s="7">
        <v>6185</v>
      </c>
      <c r="B6187" s="6" t="s">
        <v>10664</v>
      </c>
      <c r="C6187" s="6" t="s">
        <v>10665</v>
      </c>
    </row>
    <row r="6188" spans="1:3" x14ac:dyDescent="0.25">
      <c r="A6188" s="7">
        <v>6186</v>
      </c>
      <c r="B6188" s="6" t="s">
        <v>10666</v>
      </c>
      <c r="C6188" s="6" t="s">
        <v>10667</v>
      </c>
    </row>
    <row r="6189" spans="1:3" x14ac:dyDescent="0.25">
      <c r="A6189" s="7">
        <v>6187</v>
      </c>
      <c r="B6189" s="6" t="s">
        <v>10668</v>
      </c>
      <c r="C6189" s="6" t="s">
        <v>10669</v>
      </c>
    </row>
    <row r="6190" spans="1:3" x14ac:dyDescent="0.25">
      <c r="A6190" s="7">
        <v>6188</v>
      </c>
      <c r="B6190" s="6" t="s">
        <v>6633</v>
      </c>
      <c r="C6190" s="6" t="s">
        <v>10670</v>
      </c>
    </row>
    <row r="6191" spans="1:3" x14ac:dyDescent="0.25">
      <c r="A6191" s="7">
        <v>6189</v>
      </c>
      <c r="B6191" s="6" t="s">
        <v>7937</v>
      </c>
      <c r="C6191" s="6" t="s">
        <v>10671</v>
      </c>
    </row>
    <row r="6192" spans="1:3" x14ac:dyDescent="0.25">
      <c r="A6192" s="7">
        <v>6190</v>
      </c>
      <c r="B6192" s="6" t="s">
        <v>10672</v>
      </c>
      <c r="C6192" s="6" t="s">
        <v>10673</v>
      </c>
    </row>
    <row r="6193" spans="1:3" x14ac:dyDescent="0.25">
      <c r="A6193" s="7">
        <v>6191</v>
      </c>
      <c r="B6193" s="6" t="s">
        <v>10674</v>
      </c>
      <c r="C6193" s="6" t="s">
        <v>10675</v>
      </c>
    </row>
    <row r="6194" spans="1:3" x14ac:dyDescent="0.25">
      <c r="A6194" s="7">
        <v>6192</v>
      </c>
      <c r="B6194" s="6" t="s">
        <v>10676</v>
      </c>
      <c r="C6194" s="6" t="s">
        <v>10677</v>
      </c>
    </row>
    <row r="6195" spans="1:3" x14ac:dyDescent="0.25">
      <c r="A6195" s="7">
        <v>6193</v>
      </c>
      <c r="B6195" s="6" t="s">
        <v>10678</v>
      </c>
      <c r="C6195" s="6" t="s">
        <v>10679</v>
      </c>
    </row>
    <row r="6196" spans="1:3" x14ac:dyDescent="0.25">
      <c r="A6196" s="7">
        <v>6194</v>
      </c>
      <c r="B6196" s="6" t="s">
        <v>10680</v>
      </c>
      <c r="C6196" s="6" t="s">
        <v>10681</v>
      </c>
    </row>
    <row r="6197" spans="1:3" x14ac:dyDescent="0.25">
      <c r="A6197" s="7">
        <v>6195</v>
      </c>
      <c r="B6197" s="6" t="s">
        <v>10682</v>
      </c>
      <c r="C6197" s="6" t="s">
        <v>10683</v>
      </c>
    </row>
    <row r="6198" spans="1:3" x14ac:dyDescent="0.25">
      <c r="A6198" s="7">
        <v>6196</v>
      </c>
      <c r="B6198" s="6" t="s">
        <v>10684</v>
      </c>
      <c r="C6198" s="6" t="s">
        <v>10685</v>
      </c>
    </row>
    <row r="6199" spans="1:3" x14ac:dyDescent="0.25">
      <c r="A6199" s="7">
        <v>6197</v>
      </c>
      <c r="B6199" s="6" t="s">
        <v>10686</v>
      </c>
      <c r="C6199" s="6" t="s">
        <v>10687</v>
      </c>
    </row>
    <row r="6200" spans="1:3" x14ac:dyDescent="0.25">
      <c r="A6200" s="7">
        <v>6198</v>
      </c>
      <c r="B6200" s="6" t="s">
        <v>10688</v>
      </c>
      <c r="C6200" s="6" t="s">
        <v>10689</v>
      </c>
    </row>
    <row r="6201" spans="1:3" x14ac:dyDescent="0.25">
      <c r="A6201" s="7">
        <v>6199</v>
      </c>
      <c r="B6201" s="6" t="s">
        <v>10690</v>
      </c>
      <c r="C6201" s="6" t="s">
        <v>10691</v>
      </c>
    </row>
    <row r="6202" spans="1:3" x14ac:dyDescent="0.25">
      <c r="A6202" s="7">
        <v>6200</v>
      </c>
      <c r="B6202" s="6" t="s">
        <v>10692</v>
      </c>
      <c r="C6202" s="6" t="s">
        <v>10693</v>
      </c>
    </row>
    <row r="6203" spans="1:3" x14ac:dyDescent="0.25">
      <c r="A6203" s="7">
        <v>6201</v>
      </c>
      <c r="B6203" s="6" t="s">
        <v>10694</v>
      </c>
      <c r="C6203" s="6" t="s">
        <v>10695</v>
      </c>
    </row>
    <row r="6204" spans="1:3" x14ac:dyDescent="0.25">
      <c r="A6204" s="7">
        <v>6202</v>
      </c>
      <c r="B6204" s="6" t="s">
        <v>10696</v>
      </c>
      <c r="C6204" s="6" t="s">
        <v>10697</v>
      </c>
    </row>
    <row r="6205" spans="1:3" x14ac:dyDescent="0.25">
      <c r="A6205" s="7">
        <v>6203</v>
      </c>
      <c r="B6205" s="6" t="s">
        <v>10698</v>
      </c>
      <c r="C6205" s="6" t="s">
        <v>10699</v>
      </c>
    </row>
    <row r="6206" spans="1:3" x14ac:dyDescent="0.25">
      <c r="A6206" s="7">
        <v>6204</v>
      </c>
      <c r="B6206" s="6" t="s">
        <v>10700</v>
      </c>
      <c r="C6206" s="6" t="s">
        <v>10701</v>
      </c>
    </row>
    <row r="6207" spans="1:3" x14ac:dyDescent="0.25">
      <c r="A6207" s="7">
        <v>6205</v>
      </c>
      <c r="B6207" s="6" t="s">
        <v>10702</v>
      </c>
      <c r="C6207" s="6" t="s">
        <v>10703</v>
      </c>
    </row>
    <row r="6208" spans="1:3" x14ac:dyDescent="0.25">
      <c r="A6208" s="7">
        <v>6206</v>
      </c>
      <c r="B6208" s="6" t="s">
        <v>10704</v>
      </c>
      <c r="C6208" s="6" t="s">
        <v>10705</v>
      </c>
    </row>
    <row r="6209" spans="1:3" x14ac:dyDescent="0.25">
      <c r="A6209" s="7">
        <v>6207</v>
      </c>
      <c r="B6209" s="6" t="s">
        <v>10706</v>
      </c>
      <c r="C6209" s="6" t="s">
        <v>10707</v>
      </c>
    </row>
    <row r="6210" spans="1:3" x14ac:dyDescent="0.25">
      <c r="A6210" s="7">
        <v>6208</v>
      </c>
      <c r="B6210" s="6" t="s">
        <v>10708</v>
      </c>
      <c r="C6210" s="6" t="s">
        <v>10709</v>
      </c>
    </row>
    <row r="6211" spans="1:3" x14ac:dyDescent="0.25">
      <c r="A6211" s="7">
        <v>6209</v>
      </c>
      <c r="B6211" s="6" t="s">
        <v>10710</v>
      </c>
      <c r="C6211" s="6" t="s">
        <v>10711</v>
      </c>
    </row>
    <row r="6212" spans="1:3" x14ac:dyDescent="0.25">
      <c r="A6212" s="7">
        <v>6210</v>
      </c>
      <c r="B6212" s="6" t="s">
        <v>10712</v>
      </c>
      <c r="C6212" s="6" t="s">
        <v>10713</v>
      </c>
    </row>
    <row r="6213" spans="1:3" x14ac:dyDescent="0.25">
      <c r="A6213" s="7">
        <v>6211</v>
      </c>
      <c r="B6213" s="6" t="s">
        <v>10714</v>
      </c>
      <c r="C6213" s="6" t="s">
        <v>10715</v>
      </c>
    </row>
    <row r="6214" spans="1:3" x14ac:dyDescent="0.25">
      <c r="A6214" s="7">
        <v>6212</v>
      </c>
      <c r="B6214" s="6" t="s">
        <v>10716</v>
      </c>
      <c r="C6214" s="6" t="s">
        <v>10717</v>
      </c>
    </row>
    <row r="6215" spans="1:3" x14ac:dyDescent="0.25">
      <c r="A6215" s="7">
        <v>6213</v>
      </c>
      <c r="B6215" s="6" t="s">
        <v>10718</v>
      </c>
      <c r="C6215" s="6" t="s">
        <v>10719</v>
      </c>
    </row>
    <row r="6216" spans="1:3" x14ac:dyDescent="0.25">
      <c r="A6216" s="7">
        <v>6214</v>
      </c>
      <c r="B6216" s="6" t="s">
        <v>10720</v>
      </c>
      <c r="C6216" s="6" t="s">
        <v>10721</v>
      </c>
    </row>
    <row r="6217" spans="1:3" x14ac:dyDescent="0.25">
      <c r="A6217" s="7">
        <v>6215</v>
      </c>
      <c r="B6217" s="6" t="s">
        <v>10722</v>
      </c>
      <c r="C6217" s="6" t="s">
        <v>10723</v>
      </c>
    </row>
    <row r="6218" spans="1:3" x14ac:dyDescent="0.25">
      <c r="A6218" s="7">
        <v>6216</v>
      </c>
      <c r="B6218" s="6" t="s">
        <v>10724</v>
      </c>
      <c r="C6218" s="6" t="s">
        <v>10725</v>
      </c>
    </row>
    <row r="6219" spans="1:3" x14ac:dyDescent="0.25">
      <c r="A6219" s="7">
        <v>6217</v>
      </c>
      <c r="B6219" s="6" t="s">
        <v>10726</v>
      </c>
      <c r="C6219" s="6" t="s">
        <v>10727</v>
      </c>
    </row>
    <row r="6220" spans="1:3" x14ac:dyDescent="0.25">
      <c r="A6220" s="7">
        <v>6218</v>
      </c>
      <c r="B6220" s="6" t="s">
        <v>3090</v>
      </c>
      <c r="C6220" s="6" t="s">
        <v>10728</v>
      </c>
    </row>
    <row r="6221" spans="1:3" x14ac:dyDescent="0.25">
      <c r="A6221" s="7">
        <v>6219</v>
      </c>
      <c r="B6221" s="6" t="s">
        <v>10729</v>
      </c>
      <c r="C6221" s="6" t="s">
        <v>10730</v>
      </c>
    </row>
    <row r="6222" spans="1:3" x14ac:dyDescent="0.25">
      <c r="A6222" s="7">
        <v>6220</v>
      </c>
      <c r="B6222" s="6" t="s">
        <v>10731</v>
      </c>
      <c r="C6222" s="6" t="s">
        <v>10732</v>
      </c>
    </row>
    <row r="6223" spans="1:3" x14ac:dyDescent="0.25">
      <c r="A6223" s="7">
        <v>6221</v>
      </c>
      <c r="B6223" s="6" t="s">
        <v>10733</v>
      </c>
      <c r="C6223" s="6" t="s">
        <v>10734</v>
      </c>
    </row>
    <row r="6224" spans="1:3" x14ac:dyDescent="0.25">
      <c r="A6224" s="7">
        <v>6222</v>
      </c>
      <c r="B6224" s="6" t="s">
        <v>9223</v>
      </c>
      <c r="C6224" s="6" t="s">
        <v>10735</v>
      </c>
    </row>
    <row r="6225" spans="1:3" x14ac:dyDescent="0.25">
      <c r="A6225" s="7">
        <v>6223</v>
      </c>
      <c r="B6225" s="6" t="s">
        <v>10736</v>
      </c>
      <c r="C6225" s="6" t="s">
        <v>10737</v>
      </c>
    </row>
    <row r="6226" spans="1:3" x14ac:dyDescent="0.25">
      <c r="A6226" s="7">
        <v>6224</v>
      </c>
      <c r="B6226" s="6" t="s">
        <v>10738</v>
      </c>
      <c r="C6226" s="6" t="s">
        <v>10739</v>
      </c>
    </row>
    <row r="6227" spans="1:3" x14ac:dyDescent="0.25">
      <c r="A6227" s="7">
        <v>6225</v>
      </c>
      <c r="B6227" s="6" t="s">
        <v>10740</v>
      </c>
      <c r="C6227" s="6" t="s">
        <v>10741</v>
      </c>
    </row>
    <row r="6228" spans="1:3" x14ac:dyDescent="0.25">
      <c r="A6228" s="7">
        <v>6226</v>
      </c>
      <c r="B6228" s="6" t="s">
        <v>10742</v>
      </c>
      <c r="C6228" s="6" t="s">
        <v>10743</v>
      </c>
    </row>
    <row r="6229" spans="1:3" x14ac:dyDescent="0.25">
      <c r="A6229" s="7">
        <v>6227</v>
      </c>
      <c r="B6229" s="6" t="s">
        <v>10744</v>
      </c>
      <c r="C6229" s="6" t="s">
        <v>10745</v>
      </c>
    </row>
    <row r="6230" spans="1:3" x14ac:dyDescent="0.25">
      <c r="A6230" s="7">
        <v>6228</v>
      </c>
      <c r="B6230" s="6" t="s">
        <v>10746</v>
      </c>
      <c r="C6230" s="6" t="s">
        <v>10747</v>
      </c>
    </row>
    <row r="6231" spans="1:3" x14ac:dyDescent="0.25">
      <c r="A6231" s="7">
        <v>6229</v>
      </c>
      <c r="B6231" s="6" t="s">
        <v>10748</v>
      </c>
      <c r="C6231" s="6" t="s">
        <v>10749</v>
      </c>
    </row>
    <row r="6232" spans="1:3" x14ac:dyDescent="0.25">
      <c r="A6232" s="7">
        <v>6230</v>
      </c>
      <c r="B6232" s="6" t="s">
        <v>10750</v>
      </c>
      <c r="C6232" s="6" t="s">
        <v>10751</v>
      </c>
    </row>
    <row r="6233" spans="1:3" x14ac:dyDescent="0.25">
      <c r="A6233" s="7">
        <v>6231</v>
      </c>
      <c r="B6233" s="6" t="s">
        <v>10752</v>
      </c>
      <c r="C6233" s="6" t="s">
        <v>10753</v>
      </c>
    </row>
    <row r="6234" spans="1:3" x14ac:dyDescent="0.25">
      <c r="A6234" s="7">
        <v>6232</v>
      </c>
      <c r="B6234" s="6" t="s">
        <v>10754</v>
      </c>
      <c r="C6234" s="6" t="s">
        <v>10755</v>
      </c>
    </row>
    <row r="6235" spans="1:3" x14ac:dyDescent="0.25">
      <c r="A6235" s="7">
        <v>6233</v>
      </c>
      <c r="B6235" s="6" t="s">
        <v>10756</v>
      </c>
      <c r="C6235" s="6" t="s">
        <v>10757</v>
      </c>
    </row>
    <row r="6236" spans="1:3" x14ac:dyDescent="0.25">
      <c r="A6236" s="7">
        <v>6234</v>
      </c>
      <c r="B6236" s="6" t="s">
        <v>10758</v>
      </c>
      <c r="C6236" s="6" t="s">
        <v>10759</v>
      </c>
    </row>
    <row r="6237" spans="1:3" x14ac:dyDescent="0.25">
      <c r="A6237" s="7">
        <v>6235</v>
      </c>
      <c r="B6237" s="6" t="s">
        <v>10760</v>
      </c>
      <c r="C6237" s="6" t="s">
        <v>10761</v>
      </c>
    </row>
    <row r="6238" spans="1:3" x14ac:dyDescent="0.25">
      <c r="A6238" s="7">
        <v>6236</v>
      </c>
      <c r="B6238" s="6" t="s">
        <v>10762</v>
      </c>
      <c r="C6238" s="6" t="s">
        <v>10763</v>
      </c>
    </row>
    <row r="6239" spans="1:3" x14ac:dyDescent="0.25">
      <c r="A6239" s="7">
        <v>6237</v>
      </c>
      <c r="B6239" s="6" t="s">
        <v>10764</v>
      </c>
      <c r="C6239" s="6" t="s">
        <v>10765</v>
      </c>
    </row>
    <row r="6240" spans="1:3" x14ac:dyDescent="0.25">
      <c r="A6240" s="7">
        <v>6238</v>
      </c>
      <c r="B6240" s="6" t="s">
        <v>10766</v>
      </c>
      <c r="C6240" s="6" t="s">
        <v>10767</v>
      </c>
    </row>
    <row r="6241" spans="1:3" x14ac:dyDescent="0.25">
      <c r="A6241" s="7">
        <v>6239</v>
      </c>
      <c r="B6241" s="6" t="s">
        <v>10768</v>
      </c>
      <c r="C6241" s="6" t="s">
        <v>10769</v>
      </c>
    </row>
    <row r="6242" spans="1:3" x14ac:dyDescent="0.25">
      <c r="A6242" s="7">
        <v>6240</v>
      </c>
      <c r="B6242" s="6" t="s">
        <v>10770</v>
      </c>
      <c r="C6242" s="6" t="s">
        <v>10771</v>
      </c>
    </row>
    <row r="6243" spans="1:3" x14ac:dyDescent="0.25">
      <c r="A6243" s="7">
        <v>6241</v>
      </c>
      <c r="B6243" s="6" t="s">
        <v>10772</v>
      </c>
      <c r="C6243" s="6" t="s">
        <v>10773</v>
      </c>
    </row>
    <row r="6244" spans="1:3" x14ac:dyDescent="0.25">
      <c r="A6244" s="7">
        <v>6242</v>
      </c>
      <c r="B6244" s="6" t="s">
        <v>10774</v>
      </c>
      <c r="C6244" s="6" t="s">
        <v>10775</v>
      </c>
    </row>
    <row r="6245" spans="1:3" x14ac:dyDescent="0.25">
      <c r="A6245" s="7">
        <v>6243</v>
      </c>
      <c r="B6245" s="6" t="s">
        <v>10776</v>
      </c>
      <c r="C6245" s="6" t="s">
        <v>10777</v>
      </c>
    </row>
    <row r="6246" spans="1:3" x14ac:dyDescent="0.25">
      <c r="A6246" s="7">
        <v>6244</v>
      </c>
      <c r="B6246" s="6" t="s">
        <v>10778</v>
      </c>
      <c r="C6246" s="6" t="s">
        <v>10779</v>
      </c>
    </row>
    <row r="6247" spans="1:3" x14ac:dyDescent="0.25">
      <c r="A6247" s="7">
        <v>6245</v>
      </c>
      <c r="B6247" s="6" t="s">
        <v>10780</v>
      </c>
      <c r="C6247" s="6" t="s">
        <v>10781</v>
      </c>
    </row>
    <row r="6248" spans="1:3" x14ac:dyDescent="0.25">
      <c r="A6248" s="7">
        <v>6246</v>
      </c>
      <c r="B6248" s="6" t="s">
        <v>10782</v>
      </c>
      <c r="C6248" s="6" t="s">
        <v>10783</v>
      </c>
    </row>
    <row r="6249" spans="1:3" x14ac:dyDescent="0.25">
      <c r="A6249" s="7">
        <v>6247</v>
      </c>
      <c r="B6249" s="6" t="s">
        <v>10784</v>
      </c>
      <c r="C6249" s="6" t="s">
        <v>10785</v>
      </c>
    </row>
    <row r="6250" spans="1:3" x14ac:dyDescent="0.25">
      <c r="A6250" s="7">
        <v>6248</v>
      </c>
      <c r="B6250" s="6" t="s">
        <v>10786</v>
      </c>
      <c r="C6250" s="6" t="s">
        <v>10787</v>
      </c>
    </row>
    <row r="6251" spans="1:3" x14ac:dyDescent="0.25">
      <c r="A6251" s="7">
        <v>6249</v>
      </c>
      <c r="B6251" s="6" t="s">
        <v>10788</v>
      </c>
      <c r="C6251" s="6" t="s">
        <v>10789</v>
      </c>
    </row>
    <row r="6252" spans="1:3" x14ac:dyDescent="0.25">
      <c r="A6252" s="7">
        <v>6250</v>
      </c>
      <c r="B6252" s="6" t="s">
        <v>10790</v>
      </c>
      <c r="C6252" s="6" t="s">
        <v>10791</v>
      </c>
    </row>
    <row r="6253" spans="1:3" x14ac:dyDescent="0.25">
      <c r="A6253" s="7">
        <v>6251</v>
      </c>
      <c r="B6253" s="6" t="s">
        <v>10792</v>
      </c>
      <c r="C6253" s="6" t="s">
        <v>10793</v>
      </c>
    </row>
    <row r="6254" spans="1:3" x14ac:dyDescent="0.25">
      <c r="A6254" s="7">
        <v>6252</v>
      </c>
      <c r="B6254" s="6" t="s">
        <v>10794</v>
      </c>
      <c r="C6254" s="6" t="s">
        <v>10795</v>
      </c>
    </row>
    <row r="6255" spans="1:3" x14ac:dyDescent="0.25">
      <c r="A6255" s="7">
        <v>6253</v>
      </c>
      <c r="B6255" s="6" t="s">
        <v>10796</v>
      </c>
      <c r="C6255" s="6" t="s">
        <v>10797</v>
      </c>
    </row>
    <row r="6256" spans="1:3" x14ac:dyDescent="0.25">
      <c r="A6256" s="7">
        <v>6254</v>
      </c>
      <c r="B6256" s="6" t="s">
        <v>10798</v>
      </c>
      <c r="C6256" s="6" t="s">
        <v>10799</v>
      </c>
    </row>
    <row r="6257" spans="1:3" x14ac:dyDescent="0.25">
      <c r="A6257" s="7">
        <v>6255</v>
      </c>
      <c r="B6257" s="6" t="s">
        <v>10800</v>
      </c>
      <c r="C6257" s="6" t="s">
        <v>10801</v>
      </c>
    </row>
    <row r="6258" spans="1:3" x14ac:dyDescent="0.25">
      <c r="A6258" s="7">
        <v>6256</v>
      </c>
      <c r="B6258" s="6" t="s">
        <v>10802</v>
      </c>
      <c r="C6258" s="6" t="s">
        <v>10803</v>
      </c>
    </row>
    <row r="6259" spans="1:3" x14ac:dyDescent="0.25">
      <c r="A6259" s="7">
        <v>6257</v>
      </c>
      <c r="B6259" s="6" t="s">
        <v>10804</v>
      </c>
      <c r="C6259" s="6" t="s">
        <v>10805</v>
      </c>
    </row>
    <row r="6260" spans="1:3" x14ac:dyDescent="0.25">
      <c r="A6260" s="7">
        <v>6258</v>
      </c>
      <c r="B6260" s="6" t="s">
        <v>7933</v>
      </c>
      <c r="C6260" s="6" t="s">
        <v>10806</v>
      </c>
    </row>
    <row r="6261" spans="1:3" x14ac:dyDescent="0.25">
      <c r="A6261" s="7">
        <v>6259</v>
      </c>
      <c r="B6261" s="6" t="s">
        <v>10807</v>
      </c>
      <c r="C6261" s="6" t="s">
        <v>6094</v>
      </c>
    </row>
    <row r="6262" spans="1:3" x14ac:dyDescent="0.25">
      <c r="A6262" s="7">
        <v>6260</v>
      </c>
      <c r="B6262" s="6" t="s">
        <v>10808</v>
      </c>
      <c r="C6262" s="6" t="s">
        <v>10809</v>
      </c>
    </row>
    <row r="6263" spans="1:3" x14ac:dyDescent="0.25">
      <c r="A6263" s="7">
        <v>6261</v>
      </c>
      <c r="B6263" s="6" t="s">
        <v>10810</v>
      </c>
      <c r="C6263" s="6" t="s">
        <v>10811</v>
      </c>
    </row>
    <row r="6264" spans="1:3" x14ac:dyDescent="0.25">
      <c r="A6264" s="7">
        <v>6262</v>
      </c>
      <c r="B6264" s="6" t="s">
        <v>10812</v>
      </c>
      <c r="C6264" s="6" t="s">
        <v>10813</v>
      </c>
    </row>
    <row r="6265" spans="1:3" x14ac:dyDescent="0.25">
      <c r="A6265" s="7">
        <v>6263</v>
      </c>
      <c r="B6265" s="6" t="s">
        <v>787</v>
      </c>
      <c r="C6265" s="6" t="s">
        <v>10814</v>
      </c>
    </row>
    <row r="6266" spans="1:3" x14ac:dyDescent="0.25">
      <c r="A6266" s="7">
        <v>6264</v>
      </c>
      <c r="B6266" s="6" t="s">
        <v>10815</v>
      </c>
      <c r="C6266" s="6" t="s">
        <v>10816</v>
      </c>
    </row>
    <row r="6267" spans="1:3" x14ac:dyDescent="0.25">
      <c r="A6267" s="7">
        <v>6265</v>
      </c>
      <c r="B6267" s="6" t="s">
        <v>10817</v>
      </c>
      <c r="C6267" s="6" t="s">
        <v>10818</v>
      </c>
    </row>
    <row r="6268" spans="1:3" x14ac:dyDescent="0.25">
      <c r="A6268" s="7">
        <v>6266</v>
      </c>
      <c r="B6268" s="6" t="s">
        <v>10819</v>
      </c>
      <c r="C6268" s="6" t="s">
        <v>10820</v>
      </c>
    </row>
    <row r="6269" spans="1:3" x14ac:dyDescent="0.25">
      <c r="A6269" s="7">
        <v>6267</v>
      </c>
      <c r="B6269" s="6" t="s">
        <v>10821</v>
      </c>
      <c r="C6269" s="6" t="s">
        <v>10822</v>
      </c>
    </row>
    <row r="6270" spans="1:3" x14ac:dyDescent="0.25">
      <c r="A6270" s="7">
        <v>6268</v>
      </c>
      <c r="B6270" s="6" t="s">
        <v>10823</v>
      </c>
      <c r="C6270" s="6" t="s">
        <v>10824</v>
      </c>
    </row>
    <row r="6271" spans="1:3" x14ac:dyDescent="0.25">
      <c r="A6271" s="7">
        <v>6269</v>
      </c>
      <c r="B6271" s="6" t="s">
        <v>10825</v>
      </c>
      <c r="C6271" s="6" t="s">
        <v>10826</v>
      </c>
    </row>
    <row r="6272" spans="1:3" x14ac:dyDescent="0.25">
      <c r="A6272" s="7">
        <v>6270</v>
      </c>
      <c r="B6272" s="6" t="s">
        <v>10827</v>
      </c>
      <c r="C6272" s="6" t="s">
        <v>10828</v>
      </c>
    </row>
    <row r="6273" spans="1:3" x14ac:dyDescent="0.25">
      <c r="A6273" s="7">
        <v>6271</v>
      </c>
      <c r="B6273" s="6" t="s">
        <v>10829</v>
      </c>
      <c r="C6273" s="6" t="s">
        <v>10830</v>
      </c>
    </row>
    <row r="6274" spans="1:3" x14ac:dyDescent="0.25">
      <c r="A6274" s="7">
        <v>6272</v>
      </c>
      <c r="B6274" s="6" t="s">
        <v>10831</v>
      </c>
      <c r="C6274" s="6" t="s">
        <v>10832</v>
      </c>
    </row>
    <row r="6275" spans="1:3" x14ac:dyDescent="0.25">
      <c r="A6275" s="7">
        <v>6273</v>
      </c>
      <c r="B6275" s="6" t="s">
        <v>10833</v>
      </c>
      <c r="C6275" s="6" t="s">
        <v>10834</v>
      </c>
    </row>
    <row r="6276" spans="1:3" x14ac:dyDescent="0.25">
      <c r="A6276" s="7">
        <v>6274</v>
      </c>
      <c r="B6276" s="6" t="s">
        <v>10835</v>
      </c>
      <c r="C6276" s="6" t="s">
        <v>10836</v>
      </c>
    </row>
    <row r="6277" spans="1:3" x14ac:dyDescent="0.25">
      <c r="A6277" s="7">
        <v>6275</v>
      </c>
      <c r="B6277" s="6" t="s">
        <v>10837</v>
      </c>
      <c r="C6277" s="6" t="s">
        <v>10838</v>
      </c>
    </row>
    <row r="6278" spans="1:3" x14ac:dyDescent="0.25">
      <c r="A6278" s="7">
        <v>6276</v>
      </c>
      <c r="B6278" s="6" t="s">
        <v>10839</v>
      </c>
      <c r="C6278" s="6" t="s">
        <v>10840</v>
      </c>
    </row>
    <row r="6279" spans="1:3" x14ac:dyDescent="0.25">
      <c r="A6279" s="7">
        <v>6277</v>
      </c>
      <c r="B6279" s="6" t="s">
        <v>10841</v>
      </c>
      <c r="C6279" s="6" t="s">
        <v>10842</v>
      </c>
    </row>
    <row r="6280" spans="1:3" x14ac:dyDescent="0.25">
      <c r="A6280" s="7">
        <v>6278</v>
      </c>
      <c r="B6280" s="6" t="s">
        <v>10843</v>
      </c>
      <c r="C6280" s="6" t="s">
        <v>10844</v>
      </c>
    </row>
    <row r="6281" spans="1:3" x14ac:dyDescent="0.25">
      <c r="A6281" s="7">
        <v>6279</v>
      </c>
      <c r="B6281" s="6" t="s">
        <v>10845</v>
      </c>
      <c r="C6281" s="6" t="s">
        <v>10846</v>
      </c>
    </row>
    <row r="6282" spans="1:3" x14ac:dyDescent="0.25">
      <c r="A6282" s="7">
        <v>6280</v>
      </c>
      <c r="B6282" s="6" t="s">
        <v>10847</v>
      </c>
      <c r="C6282" s="6" t="s">
        <v>10848</v>
      </c>
    </row>
    <row r="6283" spans="1:3" x14ac:dyDescent="0.25">
      <c r="A6283" s="7">
        <v>6281</v>
      </c>
      <c r="B6283" s="6" t="s">
        <v>10849</v>
      </c>
      <c r="C6283" s="6" t="s">
        <v>10850</v>
      </c>
    </row>
    <row r="6284" spans="1:3" x14ac:dyDescent="0.25">
      <c r="A6284" s="7">
        <v>6282</v>
      </c>
      <c r="B6284" s="6" t="s">
        <v>10851</v>
      </c>
      <c r="C6284" s="6" t="s">
        <v>10852</v>
      </c>
    </row>
    <row r="6285" spans="1:3" x14ac:dyDescent="0.25">
      <c r="A6285" s="7">
        <v>6283</v>
      </c>
      <c r="B6285" s="6" t="s">
        <v>10853</v>
      </c>
      <c r="C6285" s="6" t="s">
        <v>10854</v>
      </c>
    </row>
    <row r="6286" spans="1:3" x14ac:dyDescent="0.25">
      <c r="A6286" s="7">
        <v>6284</v>
      </c>
      <c r="B6286" s="6" t="s">
        <v>10855</v>
      </c>
      <c r="C6286" s="6" t="s">
        <v>10856</v>
      </c>
    </row>
    <row r="6287" spans="1:3" x14ac:dyDescent="0.25">
      <c r="A6287" s="7">
        <v>6285</v>
      </c>
      <c r="B6287" s="6" t="s">
        <v>10857</v>
      </c>
      <c r="C6287" s="6" t="s">
        <v>10858</v>
      </c>
    </row>
    <row r="6288" spans="1:3" x14ac:dyDescent="0.25">
      <c r="A6288" s="7">
        <v>6286</v>
      </c>
      <c r="B6288" s="6" t="s">
        <v>10859</v>
      </c>
      <c r="C6288" s="6" t="s">
        <v>10860</v>
      </c>
    </row>
    <row r="6289" spans="1:3" x14ac:dyDescent="0.25">
      <c r="A6289" s="7">
        <v>6287</v>
      </c>
      <c r="B6289" s="6" t="s">
        <v>10861</v>
      </c>
      <c r="C6289" s="6" t="s">
        <v>10862</v>
      </c>
    </row>
    <row r="6290" spans="1:3" x14ac:dyDescent="0.25">
      <c r="A6290" s="7">
        <v>6288</v>
      </c>
      <c r="B6290" s="6" t="s">
        <v>10863</v>
      </c>
      <c r="C6290" s="6" t="s">
        <v>10864</v>
      </c>
    </row>
    <row r="6291" spans="1:3" x14ac:dyDescent="0.25">
      <c r="A6291" s="7">
        <v>6289</v>
      </c>
      <c r="B6291" s="6" t="s">
        <v>10865</v>
      </c>
      <c r="C6291" s="6" t="s">
        <v>10866</v>
      </c>
    </row>
    <row r="6292" spans="1:3" x14ac:dyDescent="0.25">
      <c r="A6292" s="7">
        <v>6290</v>
      </c>
      <c r="B6292" s="6" t="s">
        <v>10867</v>
      </c>
      <c r="C6292" s="6" t="s">
        <v>10868</v>
      </c>
    </row>
    <row r="6293" spans="1:3" x14ac:dyDescent="0.25">
      <c r="A6293" s="7">
        <v>6291</v>
      </c>
      <c r="B6293" s="6" t="s">
        <v>10869</v>
      </c>
      <c r="C6293" s="6" t="s">
        <v>10870</v>
      </c>
    </row>
    <row r="6294" spans="1:3" x14ac:dyDescent="0.25">
      <c r="A6294" s="7">
        <v>6292</v>
      </c>
      <c r="B6294" s="6" t="s">
        <v>10871</v>
      </c>
      <c r="C6294" s="6" t="s">
        <v>10872</v>
      </c>
    </row>
    <row r="6295" spans="1:3" x14ac:dyDescent="0.25">
      <c r="A6295" s="7">
        <v>6293</v>
      </c>
      <c r="B6295" s="6" t="s">
        <v>10873</v>
      </c>
      <c r="C6295" s="6" t="s">
        <v>10874</v>
      </c>
    </row>
    <row r="6296" spans="1:3" x14ac:dyDescent="0.25">
      <c r="A6296" s="7">
        <v>6294</v>
      </c>
      <c r="B6296" s="6" t="s">
        <v>10875</v>
      </c>
      <c r="C6296" s="6" t="s">
        <v>10876</v>
      </c>
    </row>
    <row r="6297" spans="1:3" x14ac:dyDescent="0.25">
      <c r="A6297" s="7">
        <v>6295</v>
      </c>
      <c r="B6297" s="6" t="s">
        <v>10877</v>
      </c>
      <c r="C6297" s="6" t="s">
        <v>10878</v>
      </c>
    </row>
    <row r="6298" spans="1:3" x14ac:dyDescent="0.25">
      <c r="A6298" s="7">
        <v>6296</v>
      </c>
      <c r="B6298" s="6" t="s">
        <v>5276</v>
      </c>
      <c r="C6298" s="6" t="s">
        <v>10879</v>
      </c>
    </row>
    <row r="6299" spans="1:3" x14ac:dyDescent="0.25">
      <c r="A6299" s="7">
        <v>6297</v>
      </c>
      <c r="B6299" s="6" t="s">
        <v>10880</v>
      </c>
      <c r="C6299" s="6" t="s">
        <v>10881</v>
      </c>
    </row>
    <row r="6300" spans="1:3" x14ac:dyDescent="0.25">
      <c r="A6300" s="7">
        <v>6298</v>
      </c>
      <c r="B6300" s="6" t="s">
        <v>10882</v>
      </c>
      <c r="C6300" s="6" t="s">
        <v>10883</v>
      </c>
    </row>
    <row r="6301" spans="1:3" x14ac:dyDescent="0.25">
      <c r="A6301" s="7">
        <v>6299</v>
      </c>
      <c r="B6301" s="6" t="s">
        <v>10884</v>
      </c>
      <c r="C6301" s="6" t="s">
        <v>10885</v>
      </c>
    </row>
    <row r="6302" spans="1:3" x14ac:dyDescent="0.25">
      <c r="A6302" s="7">
        <v>6300</v>
      </c>
      <c r="B6302" s="6" t="s">
        <v>8977</v>
      </c>
      <c r="C6302" s="6" t="s">
        <v>10886</v>
      </c>
    </row>
    <row r="6303" spans="1:3" x14ac:dyDescent="0.25">
      <c r="A6303" s="7">
        <v>6301</v>
      </c>
      <c r="B6303" s="6" t="s">
        <v>10887</v>
      </c>
      <c r="C6303" s="6" t="s">
        <v>10888</v>
      </c>
    </row>
    <row r="6304" spans="1:3" x14ac:dyDescent="0.25">
      <c r="A6304" s="7">
        <v>6302</v>
      </c>
      <c r="B6304" s="6" t="s">
        <v>10889</v>
      </c>
      <c r="C6304" s="6" t="s">
        <v>10890</v>
      </c>
    </row>
    <row r="6305" spans="1:3" x14ac:dyDescent="0.25">
      <c r="A6305" s="7">
        <v>6303</v>
      </c>
      <c r="B6305" s="6" t="s">
        <v>10891</v>
      </c>
      <c r="C6305" s="6" t="s">
        <v>10892</v>
      </c>
    </row>
    <row r="6306" spans="1:3" x14ac:dyDescent="0.25">
      <c r="A6306" s="7">
        <v>6304</v>
      </c>
      <c r="B6306" s="6" t="s">
        <v>10893</v>
      </c>
      <c r="C6306" s="6" t="s">
        <v>10894</v>
      </c>
    </row>
    <row r="6307" spans="1:3" x14ac:dyDescent="0.25">
      <c r="A6307" s="7">
        <v>6305</v>
      </c>
      <c r="B6307" s="6" t="s">
        <v>10895</v>
      </c>
      <c r="C6307" s="6" t="s">
        <v>10896</v>
      </c>
    </row>
    <row r="6308" spans="1:3" x14ac:dyDescent="0.25">
      <c r="A6308" s="7">
        <v>6306</v>
      </c>
      <c r="B6308" s="6" t="s">
        <v>10897</v>
      </c>
      <c r="C6308" s="6" t="s">
        <v>10898</v>
      </c>
    </row>
    <row r="6309" spans="1:3" x14ac:dyDescent="0.25">
      <c r="A6309" s="7">
        <v>6307</v>
      </c>
      <c r="B6309" s="6" t="s">
        <v>10899</v>
      </c>
      <c r="C6309" s="6" t="s">
        <v>10900</v>
      </c>
    </row>
    <row r="6310" spans="1:3" x14ac:dyDescent="0.25">
      <c r="A6310" s="7">
        <v>6308</v>
      </c>
      <c r="B6310" s="6" t="s">
        <v>10901</v>
      </c>
      <c r="C6310" s="6" t="s">
        <v>10902</v>
      </c>
    </row>
    <row r="6311" spans="1:3" x14ac:dyDescent="0.25">
      <c r="A6311" s="7">
        <v>6309</v>
      </c>
      <c r="B6311" s="6" t="s">
        <v>10903</v>
      </c>
      <c r="C6311" s="6" t="s">
        <v>10904</v>
      </c>
    </row>
    <row r="6312" spans="1:3" x14ac:dyDescent="0.25">
      <c r="A6312" s="7">
        <v>6310</v>
      </c>
      <c r="B6312" s="6" t="s">
        <v>10905</v>
      </c>
      <c r="C6312" s="6" t="s">
        <v>10906</v>
      </c>
    </row>
    <row r="6313" spans="1:3" x14ac:dyDescent="0.25">
      <c r="A6313" s="7">
        <v>6311</v>
      </c>
      <c r="B6313" s="6" t="s">
        <v>10907</v>
      </c>
      <c r="C6313" s="6" t="s">
        <v>10908</v>
      </c>
    </row>
    <row r="6314" spans="1:3" x14ac:dyDescent="0.25">
      <c r="A6314" s="7">
        <v>6312</v>
      </c>
      <c r="B6314" s="6" t="s">
        <v>10909</v>
      </c>
      <c r="C6314" s="6" t="s">
        <v>10910</v>
      </c>
    </row>
    <row r="6315" spans="1:3" x14ac:dyDescent="0.25">
      <c r="A6315" s="7">
        <v>6313</v>
      </c>
      <c r="B6315" s="6" t="s">
        <v>10911</v>
      </c>
      <c r="C6315" s="6" t="s">
        <v>10912</v>
      </c>
    </row>
    <row r="6316" spans="1:3" x14ac:dyDescent="0.25">
      <c r="A6316" s="7">
        <v>6314</v>
      </c>
      <c r="B6316" s="6" t="s">
        <v>10913</v>
      </c>
      <c r="C6316" s="6" t="s">
        <v>10914</v>
      </c>
    </row>
    <row r="6317" spans="1:3" x14ac:dyDescent="0.25">
      <c r="A6317" s="7">
        <v>6315</v>
      </c>
      <c r="B6317" s="6" t="s">
        <v>10915</v>
      </c>
      <c r="C6317" s="6" t="s">
        <v>10916</v>
      </c>
    </row>
    <row r="6318" spans="1:3" x14ac:dyDescent="0.25">
      <c r="A6318" s="7">
        <v>6316</v>
      </c>
      <c r="B6318" s="6" t="s">
        <v>10917</v>
      </c>
      <c r="C6318" s="6" t="s">
        <v>10918</v>
      </c>
    </row>
    <row r="6319" spans="1:3" x14ac:dyDescent="0.25">
      <c r="A6319" s="7">
        <v>6317</v>
      </c>
      <c r="B6319" s="6" t="s">
        <v>10919</v>
      </c>
      <c r="C6319" s="6" t="s">
        <v>10920</v>
      </c>
    </row>
    <row r="6320" spans="1:3" x14ac:dyDescent="0.25">
      <c r="A6320" s="7">
        <v>6318</v>
      </c>
      <c r="B6320" s="6" t="s">
        <v>10921</v>
      </c>
      <c r="C6320" s="6" t="s">
        <v>10922</v>
      </c>
    </row>
    <row r="6321" spans="1:3" x14ac:dyDescent="0.25">
      <c r="A6321" s="7">
        <v>6319</v>
      </c>
      <c r="B6321" s="6" t="s">
        <v>10923</v>
      </c>
      <c r="C6321" s="6" t="s">
        <v>10924</v>
      </c>
    </row>
    <row r="6322" spans="1:3" x14ac:dyDescent="0.25">
      <c r="A6322" s="7">
        <v>6320</v>
      </c>
      <c r="B6322" s="6" t="s">
        <v>10925</v>
      </c>
      <c r="C6322" s="6" t="s">
        <v>10926</v>
      </c>
    </row>
    <row r="6323" spans="1:3" x14ac:dyDescent="0.25">
      <c r="A6323" s="7">
        <v>6321</v>
      </c>
      <c r="B6323" s="6" t="s">
        <v>10927</v>
      </c>
      <c r="C6323" s="6" t="s">
        <v>10928</v>
      </c>
    </row>
    <row r="6324" spans="1:3" x14ac:dyDescent="0.25">
      <c r="A6324" s="7">
        <v>6322</v>
      </c>
      <c r="B6324" s="6" t="s">
        <v>10929</v>
      </c>
      <c r="C6324" s="6" t="s">
        <v>10930</v>
      </c>
    </row>
    <row r="6325" spans="1:3" x14ac:dyDescent="0.25">
      <c r="A6325" s="7">
        <v>6323</v>
      </c>
      <c r="B6325" s="6" t="s">
        <v>10931</v>
      </c>
      <c r="C6325" s="6" t="s">
        <v>10932</v>
      </c>
    </row>
    <row r="6326" spans="1:3" x14ac:dyDescent="0.25">
      <c r="A6326" s="7">
        <v>6324</v>
      </c>
      <c r="B6326" s="6" t="s">
        <v>10933</v>
      </c>
      <c r="C6326" s="6" t="s">
        <v>10934</v>
      </c>
    </row>
    <row r="6327" spans="1:3" x14ac:dyDescent="0.25">
      <c r="A6327" s="7">
        <v>6325</v>
      </c>
      <c r="B6327" s="6" t="s">
        <v>10935</v>
      </c>
      <c r="C6327" s="6" t="s">
        <v>10936</v>
      </c>
    </row>
    <row r="6328" spans="1:3" x14ac:dyDescent="0.25">
      <c r="A6328" s="7">
        <v>6326</v>
      </c>
      <c r="B6328" s="6" t="s">
        <v>3157</v>
      </c>
      <c r="C6328" s="6" t="s">
        <v>10937</v>
      </c>
    </row>
    <row r="6329" spans="1:3" x14ac:dyDescent="0.25">
      <c r="A6329" s="7">
        <v>6327</v>
      </c>
      <c r="B6329" s="6" t="s">
        <v>10938</v>
      </c>
      <c r="C6329" s="6" t="s">
        <v>10939</v>
      </c>
    </row>
    <row r="6330" spans="1:3" x14ac:dyDescent="0.25">
      <c r="A6330" s="7">
        <v>6328</v>
      </c>
      <c r="B6330" s="6" t="s">
        <v>10940</v>
      </c>
      <c r="C6330" s="6" t="s">
        <v>10941</v>
      </c>
    </row>
    <row r="6331" spans="1:3" x14ac:dyDescent="0.25">
      <c r="A6331" s="7">
        <v>6329</v>
      </c>
      <c r="B6331" s="6" t="s">
        <v>10942</v>
      </c>
      <c r="C6331" s="6" t="s">
        <v>10943</v>
      </c>
    </row>
    <row r="6332" spans="1:3" x14ac:dyDescent="0.25">
      <c r="A6332" s="7">
        <v>6330</v>
      </c>
      <c r="B6332" s="6" t="s">
        <v>10944</v>
      </c>
      <c r="C6332" s="6" t="s">
        <v>10945</v>
      </c>
    </row>
    <row r="6333" spans="1:3" x14ac:dyDescent="0.25">
      <c r="A6333" s="7">
        <v>6331</v>
      </c>
      <c r="B6333" s="6" t="s">
        <v>10946</v>
      </c>
      <c r="C6333" s="6" t="s">
        <v>10947</v>
      </c>
    </row>
    <row r="6334" spans="1:3" x14ac:dyDescent="0.25">
      <c r="A6334" s="7">
        <v>6332</v>
      </c>
      <c r="B6334" s="6" t="s">
        <v>10948</v>
      </c>
      <c r="C6334" s="6" t="s">
        <v>10949</v>
      </c>
    </row>
    <row r="6335" spans="1:3" x14ac:dyDescent="0.25">
      <c r="A6335" s="7">
        <v>6333</v>
      </c>
      <c r="B6335" s="6" t="s">
        <v>10950</v>
      </c>
      <c r="C6335" s="6" t="s">
        <v>10951</v>
      </c>
    </row>
    <row r="6336" spans="1:3" x14ac:dyDescent="0.25">
      <c r="A6336" s="7">
        <v>6334</v>
      </c>
      <c r="B6336" s="6" t="s">
        <v>10952</v>
      </c>
      <c r="C6336" s="6" t="s">
        <v>10953</v>
      </c>
    </row>
    <row r="6337" spans="1:3" x14ac:dyDescent="0.25">
      <c r="A6337" s="7">
        <v>6335</v>
      </c>
      <c r="B6337" s="6" t="s">
        <v>10954</v>
      </c>
      <c r="C6337" s="6" t="s">
        <v>10955</v>
      </c>
    </row>
    <row r="6338" spans="1:3" x14ac:dyDescent="0.25">
      <c r="A6338" s="7">
        <v>6336</v>
      </c>
      <c r="B6338" s="6" t="s">
        <v>10956</v>
      </c>
      <c r="C6338" s="6" t="s">
        <v>10957</v>
      </c>
    </row>
    <row r="6339" spans="1:3" x14ac:dyDescent="0.25">
      <c r="A6339" s="7">
        <v>6337</v>
      </c>
      <c r="B6339" s="6" t="s">
        <v>10336</v>
      </c>
      <c r="C6339" s="6" t="s">
        <v>10958</v>
      </c>
    </row>
    <row r="6340" spans="1:3" x14ac:dyDescent="0.25">
      <c r="A6340" s="7">
        <v>6338</v>
      </c>
      <c r="B6340" s="6" t="s">
        <v>10959</v>
      </c>
      <c r="C6340" s="6" t="s">
        <v>10960</v>
      </c>
    </row>
    <row r="6341" spans="1:3" x14ac:dyDescent="0.25">
      <c r="A6341" s="7">
        <v>6339</v>
      </c>
      <c r="B6341" s="6" t="s">
        <v>10961</v>
      </c>
      <c r="C6341" s="6" t="s">
        <v>10962</v>
      </c>
    </row>
    <row r="6342" spans="1:3" x14ac:dyDescent="0.25">
      <c r="A6342" s="7">
        <v>6340</v>
      </c>
      <c r="B6342" s="6" t="s">
        <v>10963</v>
      </c>
      <c r="C6342" s="6" t="s">
        <v>10964</v>
      </c>
    </row>
    <row r="6343" spans="1:3" x14ac:dyDescent="0.25">
      <c r="A6343" s="7">
        <v>6341</v>
      </c>
      <c r="B6343" s="6" t="s">
        <v>9252</v>
      </c>
      <c r="C6343" s="6" t="s">
        <v>10965</v>
      </c>
    </row>
    <row r="6344" spans="1:3" x14ac:dyDescent="0.25">
      <c r="A6344" s="7">
        <v>6342</v>
      </c>
      <c r="B6344" s="6" t="s">
        <v>10966</v>
      </c>
      <c r="C6344" s="6" t="s">
        <v>10967</v>
      </c>
    </row>
    <row r="6345" spans="1:3" x14ac:dyDescent="0.25">
      <c r="A6345" s="7">
        <v>6343</v>
      </c>
      <c r="B6345" s="6" t="s">
        <v>10968</v>
      </c>
      <c r="C6345" s="6" t="s">
        <v>10969</v>
      </c>
    </row>
    <row r="6346" spans="1:3" x14ac:dyDescent="0.25">
      <c r="A6346" s="7">
        <v>6344</v>
      </c>
      <c r="B6346" s="6" t="s">
        <v>10970</v>
      </c>
      <c r="C6346" s="6" t="s">
        <v>10971</v>
      </c>
    </row>
    <row r="6347" spans="1:3" x14ac:dyDescent="0.25">
      <c r="A6347" s="7">
        <v>6345</v>
      </c>
      <c r="B6347" s="6" t="s">
        <v>10972</v>
      </c>
      <c r="C6347" s="6" t="s">
        <v>10973</v>
      </c>
    </row>
    <row r="6348" spans="1:3" x14ac:dyDescent="0.25">
      <c r="A6348" s="7">
        <v>6346</v>
      </c>
      <c r="B6348" s="6" t="s">
        <v>10974</v>
      </c>
      <c r="C6348" s="6" t="s">
        <v>10975</v>
      </c>
    </row>
    <row r="6349" spans="1:3" x14ac:dyDescent="0.25">
      <c r="A6349" s="7">
        <v>6347</v>
      </c>
      <c r="B6349" s="6" t="s">
        <v>10976</v>
      </c>
      <c r="C6349" s="6" t="s">
        <v>10977</v>
      </c>
    </row>
    <row r="6350" spans="1:3" x14ac:dyDescent="0.25">
      <c r="A6350" s="7">
        <v>6348</v>
      </c>
      <c r="B6350" s="6" t="s">
        <v>10978</v>
      </c>
      <c r="C6350" s="6" t="s">
        <v>10979</v>
      </c>
    </row>
    <row r="6351" spans="1:3" x14ac:dyDescent="0.25">
      <c r="A6351" s="7">
        <v>6349</v>
      </c>
      <c r="B6351" s="6" t="s">
        <v>10980</v>
      </c>
      <c r="C6351" s="6" t="s">
        <v>10981</v>
      </c>
    </row>
    <row r="6352" spans="1:3" x14ac:dyDescent="0.25">
      <c r="A6352" s="7">
        <v>6350</v>
      </c>
      <c r="B6352" s="6" t="s">
        <v>10982</v>
      </c>
      <c r="C6352" s="6" t="s">
        <v>10983</v>
      </c>
    </row>
    <row r="6353" spans="1:3" x14ac:dyDescent="0.25">
      <c r="A6353" s="7">
        <v>6351</v>
      </c>
      <c r="B6353" s="6" t="s">
        <v>10984</v>
      </c>
      <c r="C6353" s="6" t="s">
        <v>10985</v>
      </c>
    </row>
    <row r="6354" spans="1:3" x14ac:dyDescent="0.25">
      <c r="A6354" s="7">
        <v>6352</v>
      </c>
      <c r="B6354" s="6" t="s">
        <v>10986</v>
      </c>
      <c r="C6354" s="6" t="s">
        <v>10987</v>
      </c>
    </row>
    <row r="6355" spans="1:3" x14ac:dyDescent="0.25">
      <c r="A6355" s="7">
        <v>6353</v>
      </c>
      <c r="B6355" s="6" t="s">
        <v>10988</v>
      </c>
      <c r="C6355" s="6" t="s">
        <v>10989</v>
      </c>
    </row>
    <row r="6356" spans="1:3" x14ac:dyDescent="0.25">
      <c r="A6356" s="7">
        <v>6354</v>
      </c>
      <c r="B6356" s="6" t="s">
        <v>10990</v>
      </c>
      <c r="C6356" s="6" t="s">
        <v>10991</v>
      </c>
    </row>
    <row r="6357" spans="1:3" x14ac:dyDescent="0.25">
      <c r="A6357" s="7">
        <v>6355</v>
      </c>
      <c r="B6357" s="6" t="s">
        <v>10992</v>
      </c>
      <c r="C6357" s="6" t="s">
        <v>10993</v>
      </c>
    </row>
    <row r="6358" spans="1:3" x14ac:dyDescent="0.25">
      <c r="A6358" s="7">
        <v>6356</v>
      </c>
      <c r="B6358" s="6" t="s">
        <v>10994</v>
      </c>
      <c r="C6358" s="6" t="s">
        <v>10995</v>
      </c>
    </row>
    <row r="6359" spans="1:3" x14ac:dyDescent="0.25">
      <c r="A6359" s="7">
        <v>6357</v>
      </c>
      <c r="B6359" s="6" t="s">
        <v>10996</v>
      </c>
      <c r="C6359" s="6" t="s">
        <v>10997</v>
      </c>
    </row>
    <row r="6360" spans="1:3" x14ac:dyDescent="0.25">
      <c r="A6360" s="7">
        <v>6358</v>
      </c>
      <c r="B6360" s="6" t="s">
        <v>4306</v>
      </c>
      <c r="C6360" s="6" t="s">
        <v>10998</v>
      </c>
    </row>
    <row r="6361" spans="1:3" x14ac:dyDescent="0.25">
      <c r="A6361" s="7">
        <v>6359</v>
      </c>
      <c r="B6361" s="6" t="s">
        <v>10999</v>
      </c>
      <c r="C6361" s="6" t="s">
        <v>11000</v>
      </c>
    </row>
    <row r="6362" spans="1:3" x14ac:dyDescent="0.25">
      <c r="A6362" s="7">
        <v>6360</v>
      </c>
      <c r="B6362" s="6" t="s">
        <v>11001</v>
      </c>
      <c r="C6362" s="6" t="s">
        <v>11002</v>
      </c>
    </row>
    <row r="6363" spans="1:3" x14ac:dyDescent="0.25">
      <c r="A6363" s="7">
        <v>6361</v>
      </c>
      <c r="B6363" s="6" t="s">
        <v>11003</v>
      </c>
      <c r="C6363" s="6" t="s">
        <v>11004</v>
      </c>
    </row>
    <row r="6364" spans="1:3" x14ac:dyDescent="0.25">
      <c r="A6364" s="7">
        <v>6362</v>
      </c>
      <c r="B6364" s="6" t="s">
        <v>11005</v>
      </c>
      <c r="C6364" s="6" t="s">
        <v>11006</v>
      </c>
    </row>
    <row r="6365" spans="1:3" x14ac:dyDescent="0.25">
      <c r="A6365" s="7">
        <v>6363</v>
      </c>
      <c r="B6365" s="6" t="s">
        <v>11007</v>
      </c>
      <c r="C6365" s="6" t="s">
        <v>11008</v>
      </c>
    </row>
    <row r="6366" spans="1:3" x14ac:dyDescent="0.25">
      <c r="A6366" s="7">
        <v>6364</v>
      </c>
      <c r="B6366" s="6" t="s">
        <v>11009</v>
      </c>
      <c r="C6366" s="6" t="s">
        <v>11010</v>
      </c>
    </row>
    <row r="6367" spans="1:3" x14ac:dyDescent="0.25">
      <c r="A6367" s="7">
        <v>6365</v>
      </c>
      <c r="B6367" s="6" t="s">
        <v>11011</v>
      </c>
      <c r="C6367" s="6" t="s">
        <v>11012</v>
      </c>
    </row>
    <row r="6368" spans="1:3" x14ac:dyDescent="0.25">
      <c r="A6368" s="7">
        <v>6366</v>
      </c>
      <c r="B6368" s="6" t="s">
        <v>11013</v>
      </c>
      <c r="C6368" s="6" t="s">
        <v>11014</v>
      </c>
    </row>
    <row r="6369" spans="1:3" x14ac:dyDescent="0.25">
      <c r="A6369" s="7">
        <v>6367</v>
      </c>
      <c r="B6369" s="6" t="s">
        <v>11015</v>
      </c>
      <c r="C6369" s="6" t="s">
        <v>11016</v>
      </c>
    </row>
    <row r="6370" spans="1:3" x14ac:dyDescent="0.25">
      <c r="A6370" s="7">
        <v>6368</v>
      </c>
      <c r="B6370" s="6" t="s">
        <v>11017</v>
      </c>
      <c r="C6370" s="6" t="s">
        <v>11018</v>
      </c>
    </row>
    <row r="6371" spans="1:3" x14ac:dyDescent="0.25">
      <c r="A6371" s="7">
        <v>6369</v>
      </c>
      <c r="B6371" s="6" t="s">
        <v>11019</v>
      </c>
      <c r="C6371" s="6" t="s">
        <v>11020</v>
      </c>
    </row>
    <row r="6372" spans="1:3" x14ac:dyDescent="0.25">
      <c r="A6372" s="7">
        <v>6370</v>
      </c>
      <c r="B6372" s="6" t="s">
        <v>11021</v>
      </c>
      <c r="C6372" s="6" t="s">
        <v>11022</v>
      </c>
    </row>
    <row r="6373" spans="1:3" x14ac:dyDescent="0.25">
      <c r="A6373" s="7">
        <v>6371</v>
      </c>
      <c r="B6373" s="6" t="s">
        <v>11023</v>
      </c>
      <c r="C6373" s="6" t="s">
        <v>11024</v>
      </c>
    </row>
    <row r="6374" spans="1:3" x14ac:dyDescent="0.25">
      <c r="A6374" s="7">
        <v>6372</v>
      </c>
      <c r="B6374" s="6" t="s">
        <v>11025</v>
      </c>
      <c r="C6374" s="6" t="s">
        <v>11026</v>
      </c>
    </row>
    <row r="6375" spans="1:3" x14ac:dyDescent="0.25">
      <c r="A6375" s="7">
        <v>6373</v>
      </c>
      <c r="B6375" s="6" t="s">
        <v>11027</v>
      </c>
      <c r="C6375" s="6" t="s">
        <v>11028</v>
      </c>
    </row>
    <row r="6376" spans="1:3" x14ac:dyDescent="0.25">
      <c r="A6376" s="7">
        <v>6374</v>
      </c>
      <c r="B6376" s="6" t="s">
        <v>11029</v>
      </c>
      <c r="C6376" s="6" t="s">
        <v>11030</v>
      </c>
    </row>
    <row r="6377" spans="1:3" x14ac:dyDescent="0.25">
      <c r="A6377" s="7">
        <v>6375</v>
      </c>
      <c r="B6377" s="6" t="s">
        <v>11031</v>
      </c>
      <c r="C6377" s="6" t="s">
        <v>11032</v>
      </c>
    </row>
    <row r="6378" spans="1:3" x14ac:dyDescent="0.25">
      <c r="A6378" s="7">
        <v>6376</v>
      </c>
      <c r="B6378" s="6" t="s">
        <v>10925</v>
      </c>
      <c r="C6378" s="6" t="s">
        <v>11033</v>
      </c>
    </row>
    <row r="6379" spans="1:3" x14ac:dyDescent="0.25">
      <c r="A6379" s="7">
        <v>6377</v>
      </c>
      <c r="B6379" s="6" t="s">
        <v>11034</v>
      </c>
      <c r="C6379" s="6" t="s">
        <v>11035</v>
      </c>
    </row>
    <row r="6380" spans="1:3" x14ac:dyDescent="0.25">
      <c r="A6380" s="7">
        <v>6378</v>
      </c>
      <c r="B6380" s="6" t="s">
        <v>11036</v>
      </c>
      <c r="C6380" s="6" t="s">
        <v>11037</v>
      </c>
    </row>
    <row r="6381" spans="1:3" x14ac:dyDescent="0.25">
      <c r="A6381" s="7">
        <v>6379</v>
      </c>
      <c r="B6381" s="6" t="s">
        <v>11038</v>
      </c>
      <c r="C6381" s="6" t="s">
        <v>11039</v>
      </c>
    </row>
    <row r="6382" spans="1:3" x14ac:dyDescent="0.25">
      <c r="A6382" s="7">
        <v>6380</v>
      </c>
      <c r="B6382" s="6" t="s">
        <v>11040</v>
      </c>
      <c r="C6382" s="6" t="s">
        <v>11041</v>
      </c>
    </row>
    <row r="6383" spans="1:3" x14ac:dyDescent="0.25">
      <c r="A6383" s="7">
        <v>6381</v>
      </c>
      <c r="B6383" s="6" t="s">
        <v>11042</v>
      </c>
      <c r="C6383" s="6" t="s">
        <v>11043</v>
      </c>
    </row>
    <row r="6384" spans="1:3" x14ac:dyDescent="0.25">
      <c r="A6384" s="7">
        <v>6382</v>
      </c>
      <c r="B6384" s="6" t="s">
        <v>11044</v>
      </c>
      <c r="C6384" s="6" t="s">
        <v>11045</v>
      </c>
    </row>
    <row r="6385" spans="1:3" x14ac:dyDescent="0.25">
      <c r="A6385" s="7">
        <v>6383</v>
      </c>
      <c r="B6385" s="6" t="s">
        <v>11046</v>
      </c>
      <c r="C6385" s="6" t="s">
        <v>11047</v>
      </c>
    </row>
    <row r="6386" spans="1:3" x14ac:dyDescent="0.25">
      <c r="A6386" s="7">
        <v>6384</v>
      </c>
      <c r="B6386" s="6" t="s">
        <v>11048</v>
      </c>
      <c r="C6386" s="6" t="s">
        <v>11049</v>
      </c>
    </row>
    <row r="6387" spans="1:3" x14ac:dyDescent="0.25">
      <c r="A6387" s="7">
        <v>6385</v>
      </c>
      <c r="B6387" s="6" t="s">
        <v>11050</v>
      </c>
      <c r="C6387" s="6" t="s">
        <v>11051</v>
      </c>
    </row>
    <row r="6388" spans="1:3" x14ac:dyDescent="0.25">
      <c r="A6388" s="7">
        <v>6386</v>
      </c>
      <c r="B6388" s="6" t="s">
        <v>11052</v>
      </c>
      <c r="C6388" s="6" t="s">
        <v>11053</v>
      </c>
    </row>
    <row r="6389" spans="1:3" x14ac:dyDescent="0.25">
      <c r="A6389" s="7">
        <v>6387</v>
      </c>
      <c r="B6389" s="6" t="s">
        <v>11054</v>
      </c>
      <c r="C6389" s="6" t="s">
        <v>11055</v>
      </c>
    </row>
    <row r="6390" spans="1:3" x14ac:dyDescent="0.25">
      <c r="A6390" s="7">
        <v>6388</v>
      </c>
      <c r="B6390" s="6" t="s">
        <v>11056</v>
      </c>
      <c r="C6390" s="6" t="s">
        <v>11057</v>
      </c>
    </row>
    <row r="6391" spans="1:3" x14ac:dyDescent="0.25">
      <c r="A6391" s="7">
        <v>6389</v>
      </c>
      <c r="B6391" s="6" t="s">
        <v>11058</v>
      </c>
      <c r="C6391" s="6" t="s">
        <v>11059</v>
      </c>
    </row>
    <row r="6392" spans="1:3" x14ac:dyDescent="0.25">
      <c r="A6392" s="7">
        <v>6390</v>
      </c>
      <c r="B6392" s="6" t="s">
        <v>11060</v>
      </c>
      <c r="C6392" s="6" t="s">
        <v>11061</v>
      </c>
    </row>
    <row r="6393" spans="1:3" x14ac:dyDescent="0.25">
      <c r="A6393" s="7">
        <v>6391</v>
      </c>
      <c r="B6393" s="6" t="s">
        <v>11062</v>
      </c>
      <c r="C6393" s="6" t="s">
        <v>11063</v>
      </c>
    </row>
    <row r="6394" spans="1:3" x14ac:dyDescent="0.25">
      <c r="A6394" s="7">
        <v>6392</v>
      </c>
      <c r="B6394" s="6" t="s">
        <v>11064</v>
      </c>
      <c r="C6394" s="6" t="s">
        <v>11065</v>
      </c>
    </row>
    <row r="6395" spans="1:3" x14ac:dyDescent="0.25">
      <c r="A6395" s="7">
        <v>6393</v>
      </c>
      <c r="B6395" s="6" t="s">
        <v>11066</v>
      </c>
      <c r="C6395" s="6" t="s">
        <v>11067</v>
      </c>
    </row>
    <row r="6396" spans="1:3" x14ac:dyDescent="0.25">
      <c r="A6396" s="7">
        <v>6394</v>
      </c>
      <c r="B6396" s="6" t="s">
        <v>11068</v>
      </c>
      <c r="C6396" s="6" t="s">
        <v>11069</v>
      </c>
    </row>
    <row r="6397" spans="1:3" x14ac:dyDescent="0.25">
      <c r="A6397" s="7">
        <v>6395</v>
      </c>
      <c r="B6397" s="6" t="s">
        <v>11070</v>
      </c>
      <c r="C6397" s="6" t="s">
        <v>11071</v>
      </c>
    </row>
    <row r="6398" spans="1:3" x14ac:dyDescent="0.25">
      <c r="A6398" s="7">
        <v>6396</v>
      </c>
      <c r="B6398" s="6" t="s">
        <v>11072</v>
      </c>
      <c r="C6398" s="6" t="s">
        <v>11073</v>
      </c>
    </row>
    <row r="6399" spans="1:3" x14ac:dyDescent="0.25">
      <c r="A6399" s="7">
        <v>6397</v>
      </c>
      <c r="B6399" s="6" t="s">
        <v>10552</v>
      </c>
      <c r="C6399" s="6" t="s">
        <v>11074</v>
      </c>
    </row>
    <row r="6400" spans="1:3" x14ac:dyDescent="0.25">
      <c r="A6400" s="7">
        <v>6398</v>
      </c>
      <c r="B6400" s="6" t="s">
        <v>11075</v>
      </c>
      <c r="C6400" s="6" t="s">
        <v>11076</v>
      </c>
    </row>
    <row r="6401" spans="1:3" x14ac:dyDescent="0.25">
      <c r="A6401" s="7">
        <v>6399</v>
      </c>
      <c r="B6401" s="6" t="s">
        <v>11077</v>
      </c>
      <c r="C6401" s="6" t="s">
        <v>11078</v>
      </c>
    </row>
    <row r="6402" spans="1:3" x14ac:dyDescent="0.25">
      <c r="A6402" s="7">
        <v>6400</v>
      </c>
      <c r="B6402" s="6" t="s">
        <v>11079</v>
      </c>
      <c r="C6402" s="6" t="s">
        <v>11080</v>
      </c>
    </row>
    <row r="6403" spans="1:3" x14ac:dyDescent="0.25">
      <c r="A6403" s="7">
        <v>6401</v>
      </c>
      <c r="B6403" s="6" t="s">
        <v>801</v>
      </c>
      <c r="C6403" s="6" t="s">
        <v>11081</v>
      </c>
    </row>
    <row r="6404" spans="1:3" x14ac:dyDescent="0.25">
      <c r="A6404" s="7">
        <v>6402</v>
      </c>
      <c r="B6404" s="6" t="s">
        <v>11082</v>
      </c>
      <c r="C6404" s="6" t="s">
        <v>11083</v>
      </c>
    </row>
    <row r="6405" spans="1:3" x14ac:dyDescent="0.25">
      <c r="A6405" s="7">
        <v>6403</v>
      </c>
      <c r="B6405" s="6" t="s">
        <v>11084</v>
      </c>
      <c r="C6405" s="6" t="s">
        <v>11085</v>
      </c>
    </row>
    <row r="6406" spans="1:3" x14ac:dyDescent="0.25">
      <c r="A6406" s="7">
        <v>6404</v>
      </c>
      <c r="B6406" s="6" t="s">
        <v>11086</v>
      </c>
      <c r="C6406" s="6" t="s">
        <v>11087</v>
      </c>
    </row>
    <row r="6407" spans="1:3" x14ac:dyDescent="0.25">
      <c r="A6407" s="7">
        <v>6405</v>
      </c>
      <c r="B6407" s="6" t="s">
        <v>11088</v>
      </c>
      <c r="C6407" s="6" t="s">
        <v>11089</v>
      </c>
    </row>
    <row r="6408" spans="1:3" x14ac:dyDescent="0.25">
      <c r="A6408" s="7">
        <v>6406</v>
      </c>
      <c r="B6408" s="6" t="s">
        <v>11090</v>
      </c>
      <c r="C6408" s="6" t="s">
        <v>11091</v>
      </c>
    </row>
    <row r="6409" spans="1:3" x14ac:dyDescent="0.25">
      <c r="A6409" s="7">
        <v>6407</v>
      </c>
      <c r="B6409" s="6" t="s">
        <v>11092</v>
      </c>
      <c r="C6409" s="6" t="s">
        <v>11093</v>
      </c>
    </row>
    <row r="6410" spans="1:3" x14ac:dyDescent="0.25">
      <c r="A6410" s="7">
        <v>6408</v>
      </c>
      <c r="B6410" s="6" t="s">
        <v>11094</v>
      </c>
      <c r="C6410" s="6" t="s">
        <v>11095</v>
      </c>
    </row>
    <row r="6411" spans="1:3" x14ac:dyDescent="0.25">
      <c r="A6411" s="7">
        <v>6409</v>
      </c>
      <c r="B6411" s="6" t="s">
        <v>11096</v>
      </c>
      <c r="C6411" s="6" t="s">
        <v>11097</v>
      </c>
    </row>
    <row r="6412" spans="1:3" x14ac:dyDescent="0.25">
      <c r="A6412" s="7">
        <v>6410</v>
      </c>
      <c r="B6412" s="6" t="s">
        <v>11098</v>
      </c>
      <c r="C6412" s="6" t="s">
        <v>11099</v>
      </c>
    </row>
    <row r="6413" spans="1:3" x14ac:dyDescent="0.25">
      <c r="A6413" s="7">
        <v>6411</v>
      </c>
      <c r="B6413" s="6" t="s">
        <v>11100</v>
      </c>
      <c r="C6413" s="6" t="s">
        <v>11101</v>
      </c>
    </row>
    <row r="6414" spans="1:3" x14ac:dyDescent="0.25">
      <c r="A6414" s="7">
        <v>6412</v>
      </c>
      <c r="B6414" s="6" t="s">
        <v>11102</v>
      </c>
      <c r="C6414" s="6" t="s">
        <v>11103</v>
      </c>
    </row>
    <row r="6415" spans="1:3" x14ac:dyDescent="0.25">
      <c r="A6415" s="7">
        <v>6413</v>
      </c>
      <c r="B6415" s="6" t="s">
        <v>11104</v>
      </c>
      <c r="C6415" s="6" t="s">
        <v>11105</v>
      </c>
    </row>
    <row r="6416" spans="1:3" x14ac:dyDescent="0.25">
      <c r="A6416" s="7">
        <v>6414</v>
      </c>
      <c r="B6416" s="6" t="s">
        <v>11106</v>
      </c>
      <c r="C6416" s="6" t="s">
        <v>11107</v>
      </c>
    </row>
    <row r="6417" spans="1:3" x14ac:dyDescent="0.25">
      <c r="A6417" s="7">
        <v>6415</v>
      </c>
      <c r="B6417" s="6" t="s">
        <v>11108</v>
      </c>
      <c r="C6417" s="6" t="s">
        <v>11109</v>
      </c>
    </row>
    <row r="6418" spans="1:3" x14ac:dyDescent="0.25">
      <c r="A6418" s="7">
        <v>6416</v>
      </c>
      <c r="B6418" s="6" t="s">
        <v>11110</v>
      </c>
      <c r="C6418" s="6" t="s">
        <v>11111</v>
      </c>
    </row>
    <row r="6419" spans="1:3" x14ac:dyDescent="0.25">
      <c r="A6419" s="7">
        <v>6417</v>
      </c>
      <c r="B6419" s="6" t="s">
        <v>11112</v>
      </c>
      <c r="C6419" s="6" t="s">
        <v>11113</v>
      </c>
    </row>
    <row r="6420" spans="1:3" x14ac:dyDescent="0.25">
      <c r="A6420" s="7">
        <v>6418</v>
      </c>
      <c r="B6420" s="6" t="s">
        <v>11114</v>
      </c>
      <c r="C6420" s="6" t="s">
        <v>11115</v>
      </c>
    </row>
    <row r="6421" spans="1:3" x14ac:dyDescent="0.25">
      <c r="A6421" s="7">
        <v>6419</v>
      </c>
      <c r="B6421" s="6" t="s">
        <v>3727</v>
      </c>
      <c r="C6421" s="6" t="s">
        <v>11116</v>
      </c>
    </row>
    <row r="6422" spans="1:3" x14ac:dyDescent="0.25">
      <c r="A6422" s="7">
        <v>6420</v>
      </c>
      <c r="B6422" s="6" t="s">
        <v>11117</v>
      </c>
      <c r="C6422" s="6" t="s">
        <v>11118</v>
      </c>
    </row>
    <row r="6423" spans="1:3" x14ac:dyDescent="0.25">
      <c r="A6423" s="7">
        <v>6421</v>
      </c>
      <c r="B6423" s="6" t="s">
        <v>11119</v>
      </c>
      <c r="C6423" s="6" t="s">
        <v>11120</v>
      </c>
    </row>
    <row r="6424" spans="1:3" x14ac:dyDescent="0.25">
      <c r="A6424" s="7">
        <v>6422</v>
      </c>
      <c r="B6424" s="6" t="s">
        <v>11121</v>
      </c>
      <c r="C6424" s="6" t="s">
        <v>11122</v>
      </c>
    </row>
    <row r="6425" spans="1:3" x14ac:dyDescent="0.25">
      <c r="A6425" s="7">
        <v>6423</v>
      </c>
      <c r="B6425" s="6" t="s">
        <v>11123</v>
      </c>
      <c r="C6425" s="6" t="s">
        <v>11124</v>
      </c>
    </row>
    <row r="6426" spans="1:3" x14ac:dyDescent="0.25">
      <c r="A6426" s="7">
        <v>6424</v>
      </c>
      <c r="B6426" s="6" t="s">
        <v>2557</v>
      </c>
      <c r="C6426" s="6" t="s">
        <v>11125</v>
      </c>
    </row>
    <row r="6427" spans="1:3" x14ac:dyDescent="0.25">
      <c r="A6427" s="7">
        <v>6425</v>
      </c>
      <c r="B6427" s="6" t="s">
        <v>11126</v>
      </c>
      <c r="C6427" s="6" t="s">
        <v>11127</v>
      </c>
    </row>
    <row r="6428" spans="1:3" x14ac:dyDescent="0.25">
      <c r="A6428" s="7">
        <v>6426</v>
      </c>
      <c r="B6428" s="6" t="s">
        <v>11128</v>
      </c>
      <c r="C6428" s="6" t="s">
        <v>11129</v>
      </c>
    </row>
    <row r="6429" spans="1:3" x14ac:dyDescent="0.25">
      <c r="A6429" s="7">
        <v>6427</v>
      </c>
      <c r="B6429" s="6" t="s">
        <v>11130</v>
      </c>
      <c r="C6429" s="6" t="s">
        <v>11131</v>
      </c>
    </row>
    <row r="6430" spans="1:3" x14ac:dyDescent="0.25">
      <c r="A6430" s="7">
        <v>6428</v>
      </c>
      <c r="B6430" s="6" t="s">
        <v>11132</v>
      </c>
      <c r="C6430" s="6" t="s">
        <v>11133</v>
      </c>
    </row>
    <row r="6431" spans="1:3" x14ac:dyDescent="0.25">
      <c r="A6431" s="7">
        <v>6429</v>
      </c>
      <c r="B6431" s="6" t="s">
        <v>11134</v>
      </c>
      <c r="C6431" s="6" t="s">
        <v>11135</v>
      </c>
    </row>
    <row r="6432" spans="1:3" x14ac:dyDescent="0.25">
      <c r="A6432" s="7">
        <v>6430</v>
      </c>
      <c r="B6432" s="6" t="s">
        <v>11136</v>
      </c>
      <c r="C6432" s="6" t="s">
        <v>11137</v>
      </c>
    </row>
    <row r="6433" spans="1:3" x14ac:dyDescent="0.25">
      <c r="A6433" s="7">
        <v>6431</v>
      </c>
      <c r="B6433" s="6" t="s">
        <v>11138</v>
      </c>
      <c r="C6433" s="6" t="s">
        <v>11139</v>
      </c>
    </row>
    <row r="6434" spans="1:3" x14ac:dyDescent="0.25">
      <c r="A6434" s="7">
        <v>6432</v>
      </c>
      <c r="B6434" s="6" t="s">
        <v>11140</v>
      </c>
      <c r="C6434" s="6" t="s">
        <v>11141</v>
      </c>
    </row>
    <row r="6435" spans="1:3" x14ac:dyDescent="0.25">
      <c r="A6435" s="7">
        <v>6433</v>
      </c>
      <c r="B6435" s="6" t="s">
        <v>11142</v>
      </c>
      <c r="C6435" s="6" t="s">
        <v>11143</v>
      </c>
    </row>
    <row r="6436" spans="1:3" x14ac:dyDescent="0.25">
      <c r="A6436" s="7">
        <v>6434</v>
      </c>
      <c r="B6436" s="6" t="s">
        <v>11144</v>
      </c>
      <c r="C6436" s="6" t="s">
        <v>11145</v>
      </c>
    </row>
    <row r="6437" spans="1:3" x14ac:dyDescent="0.25">
      <c r="A6437" s="7">
        <v>6435</v>
      </c>
      <c r="B6437" s="6" t="s">
        <v>11146</v>
      </c>
      <c r="C6437" s="6" t="s">
        <v>11147</v>
      </c>
    </row>
    <row r="6438" spans="1:3" x14ac:dyDescent="0.25">
      <c r="A6438" s="7">
        <v>6436</v>
      </c>
      <c r="B6438" s="6" t="s">
        <v>11148</v>
      </c>
      <c r="C6438" s="6" t="s">
        <v>11149</v>
      </c>
    </row>
    <row r="6439" spans="1:3" x14ac:dyDescent="0.25">
      <c r="A6439" s="7">
        <v>6437</v>
      </c>
      <c r="B6439" s="6" t="s">
        <v>11150</v>
      </c>
      <c r="C6439" s="6" t="s">
        <v>11151</v>
      </c>
    </row>
    <row r="6440" spans="1:3" x14ac:dyDescent="0.25">
      <c r="A6440" s="7">
        <v>6438</v>
      </c>
      <c r="B6440" s="6" t="s">
        <v>11152</v>
      </c>
      <c r="C6440" s="6" t="s">
        <v>11153</v>
      </c>
    </row>
    <row r="6441" spans="1:3" x14ac:dyDescent="0.25">
      <c r="A6441" s="7">
        <v>6439</v>
      </c>
      <c r="B6441" s="6" t="s">
        <v>11154</v>
      </c>
      <c r="C6441" s="6" t="s">
        <v>11155</v>
      </c>
    </row>
    <row r="6442" spans="1:3" x14ac:dyDescent="0.25">
      <c r="A6442" s="7">
        <v>6440</v>
      </c>
      <c r="B6442" s="6" t="s">
        <v>11156</v>
      </c>
      <c r="C6442" s="6" t="s">
        <v>11157</v>
      </c>
    </row>
    <row r="6443" spans="1:3" x14ac:dyDescent="0.25">
      <c r="A6443" s="7">
        <v>6441</v>
      </c>
      <c r="B6443" s="6" t="s">
        <v>11158</v>
      </c>
      <c r="C6443" s="6" t="s">
        <v>11159</v>
      </c>
    </row>
    <row r="6444" spans="1:3" x14ac:dyDescent="0.25">
      <c r="A6444" s="7">
        <v>6442</v>
      </c>
      <c r="B6444" s="6" t="s">
        <v>11160</v>
      </c>
      <c r="C6444" s="6" t="s">
        <v>11161</v>
      </c>
    </row>
    <row r="6445" spans="1:3" x14ac:dyDescent="0.25">
      <c r="A6445" s="7">
        <v>6443</v>
      </c>
      <c r="B6445" s="6" t="s">
        <v>11162</v>
      </c>
      <c r="C6445" s="6" t="s">
        <v>11163</v>
      </c>
    </row>
    <row r="6446" spans="1:3" x14ac:dyDescent="0.25">
      <c r="A6446" s="7">
        <v>6444</v>
      </c>
      <c r="B6446" s="6" t="s">
        <v>11164</v>
      </c>
      <c r="C6446" s="6" t="s">
        <v>11165</v>
      </c>
    </row>
    <row r="6447" spans="1:3" x14ac:dyDescent="0.25">
      <c r="A6447" s="7">
        <v>6445</v>
      </c>
      <c r="B6447" s="6" t="s">
        <v>11166</v>
      </c>
      <c r="C6447" s="6" t="s">
        <v>11167</v>
      </c>
    </row>
    <row r="6448" spans="1:3" x14ac:dyDescent="0.25">
      <c r="A6448" s="7">
        <v>6446</v>
      </c>
      <c r="B6448" s="6" t="s">
        <v>11168</v>
      </c>
      <c r="C6448" s="6" t="s">
        <v>11169</v>
      </c>
    </row>
    <row r="6449" spans="1:3" x14ac:dyDescent="0.25">
      <c r="A6449" s="7">
        <v>6447</v>
      </c>
      <c r="B6449" s="6" t="s">
        <v>11170</v>
      </c>
      <c r="C6449" s="6" t="s">
        <v>11171</v>
      </c>
    </row>
    <row r="6450" spans="1:3" x14ac:dyDescent="0.25">
      <c r="A6450" s="7">
        <v>6448</v>
      </c>
      <c r="B6450" s="6" t="s">
        <v>11172</v>
      </c>
      <c r="C6450" s="6" t="s">
        <v>11173</v>
      </c>
    </row>
    <row r="6451" spans="1:3" x14ac:dyDescent="0.25">
      <c r="A6451" s="7">
        <v>6449</v>
      </c>
      <c r="B6451" s="6" t="s">
        <v>11174</v>
      </c>
      <c r="C6451" s="6" t="s">
        <v>11175</v>
      </c>
    </row>
    <row r="6452" spans="1:3" x14ac:dyDescent="0.25">
      <c r="A6452" s="7">
        <v>6450</v>
      </c>
      <c r="B6452" s="6" t="s">
        <v>11176</v>
      </c>
      <c r="C6452" s="6" t="s">
        <v>11177</v>
      </c>
    </row>
    <row r="6453" spans="1:3" x14ac:dyDescent="0.25">
      <c r="A6453" s="7">
        <v>6451</v>
      </c>
      <c r="B6453" s="6" t="s">
        <v>11178</v>
      </c>
      <c r="C6453" s="6" t="s">
        <v>11179</v>
      </c>
    </row>
    <row r="6454" spans="1:3" x14ac:dyDescent="0.25">
      <c r="A6454" s="7">
        <v>6452</v>
      </c>
      <c r="B6454" s="6" t="s">
        <v>10360</v>
      </c>
      <c r="C6454" s="6" t="s">
        <v>11180</v>
      </c>
    </row>
    <row r="6455" spans="1:3" x14ac:dyDescent="0.25">
      <c r="A6455" s="7">
        <v>6453</v>
      </c>
      <c r="B6455" s="6" t="s">
        <v>11181</v>
      </c>
      <c r="C6455" s="6" t="s">
        <v>11182</v>
      </c>
    </row>
    <row r="6456" spans="1:3" x14ac:dyDescent="0.25">
      <c r="A6456" s="7">
        <v>6454</v>
      </c>
      <c r="B6456" s="6" t="s">
        <v>11183</v>
      </c>
      <c r="C6456" s="6" t="s">
        <v>11184</v>
      </c>
    </row>
    <row r="6457" spans="1:3" x14ac:dyDescent="0.25">
      <c r="A6457" s="7">
        <v>6455</v>
      </c>
      <c r="B6457" s="6" t="s">
        <v>11185</v>
      </c>
      <c r="C6457" s="6" t="s">
        <v>11186</v>
      </c>
    </row>
    <row r="6458" spans="1:3" x14ac:dyDescent="0.25">
      <c r="A6458" s="7">
        <v>6456</v>
      </c>
      <c r="B6458" s="6" t="s">
        <v>11187</v>
      </c>
      <c r="C6458" s="6" t="s">
        <v>11188</v>
      </c>
    </row>
    <row r="6459" spans="1:3" x14ac:dyDescent="0.25">
      <c r="A6459" s="7">
        <v>6457</v>
      </c>
      <c r="B6459" s="6" t="s">
        <v>11189</v>
      </c>
      <c r="C6459" s="6" t="s">
        <v>11190</v>
      </c>
    </row>
    <row r="6460" spans="1:3" x14ac:dyDescent="0.25">
      <c r="A6460" s="7">
        <v>6458</v>
      </c>
      <c r="B6460" s="6" t="s">
        <v>11191</v>
      </c>
      <c r="C6460" s="6" t="s">
        <v>11192</v>
      </c>
    </row>
    <row r="6461" spans="1:3" x14ac:dyDescent="0.25">
      <c r="A6461" s="7">
        <v>6459</v>
      </c>
      <c r="B6461" s="6" t="s">
        <v>11193</v>
      </c>
      <c r="C6461" s="6" t="s">
        <v>11194</v>
      </c>
    </row>
    <row r="6462" spans="1:3" x14ac:dyDescent="0.25">
      <c r="A6462" s="7">
        <v>6460</v>
      </c>
      <c r="B6462" s="6" t="s">
        <v>11195</v>
      </c>
      <c r="C6462" s="6" t="s">
        <v>11196</v>
      </c>
    </row>
    <row r="6463" spans="1:3" x14ac:dyDescent="0.25">
      <c r="A6463" s="7">
        <v>6461</v>
      </c>
      <c r="B6463" s="6" t="s">
        <v>11197</v>
      </c>
      <c r="C6463" s="6" t="s">
        <v>11198</v>
      </c>
    </row>
    <row r="6464" spans="1:3" x14ac:dyDescent="0.25">
      <c r="A6464" s="7">
        <v>6462</v>
      </c>
      <c r="B6464" s="6" t="s">
        <v>253</v>
      </c>
      <c r="C6464" s="6" t="s">
        <v>11199</v>
      </c>
    </row>
    <row r="6465" spans="1:3" x14ac:dyDescent="0.25">
      <c r="A6465" s="7">
        <v>6463</v>
      </c>
      <c r="B6465" s="6" t="s">
        <v>11200</v>
      </c>
      <c r="C6465" s="6" t="s">
        <v>11201</v>
      </c>
    </row>
    <row r="6466" spans="1:3" x14ac:dyDescent="0.25">
      <c r="A6466" s="7">
        <v>6464</v>
      </c>
      <c r="B6466" s="6" t="s">
        <v>11202</v>
      </c>
      <c r="C6466" s="6" t="s">
        <v>11203</v>
      </c>
    </row>
    <row r="6467" spans="1:3" x14ac:dyDescent="0.25">
      <c r="A6467" s="7">
        <v>6465</v>
      </c>
      <c r="B6467" s="6" t="s">
        <v>11204</v>
      </c>
      <c r="C6467" s="6" t="s">
        <v>11205</v>
      </c>
    </row>
    <row r="6468" spans="1:3" x14ac:dyDescent="0.25">
      <c r="A6468" s="7">
        <v>6466</v>
      </c>
      <c r="B6468" s="6" t="s">
        <v>11206</v>
      </c>
      <c r="C6468" s="6" t="s">
        <v>11207</v>
      </c>
    </row>
    <row r="6469" spans="1:3" x14ac:dyDescent="0.25">
      <c r="A6469" s="7">
        <v>6467</v>
      </c>
      <c r="B6469" s="6" t="s">
        <v>11208</v>
      </c>
      <c r="C6469" s="6" t="s">
        <v>11209</v>
      </c>
    </row>
    <row r="6470" spans="1:3" x14ac:dyDescent="0.25">
      <c r="A6470" s="7">
        <v>6468</v>
      </c>
      <c r="B6470" s="6" t="s">
        <v>11210</v>
      </c>
      <c r="C6470" s="6" t="s">
        <v>11211</v>
      </c>
    </row>
    <row r="6471" spans="1:3" x14ac:dyDescent="0.25">
      <c r="A6471" s="7">
        <v>6469</v>
      </c>
      <c r="B6471" s="6" t="s">
        <v>11212</v>
      </c>
      <c r="C6471" s="6" t="s">
        <v>11213</v>
      </c>
    </row>
    <row r="6472" spans="1:3" x14ac:dyDescent="0.25">
      <c r="A6472" s="7">
        <v>6470</v>
      </c>
      <c r="B6472" s="6" t="s">
        <v>11214</v>
      </c>
      <c r="C6472" s="6" t="s">
        <v>11215</v>
      </c>
    </row>
    <row r="6473" spans="1:3" x14ac:dyDescent="0.25">
      <c r="A6473" s="7">
        <v>6471</v>
      </c>
      <c r="B6473" s="6" t="s">
        <v>6479</v>
      </c>
      <c r="C6473" s="6" t="s">
        <v>11216</v>
      </c>
    </row>
    <row r="6474" spans="1:3" x14ac:dyDescent="0.25">
      <c r="A6474" s="7">
        <v>6472</v>
      </c>
      <c r="B6474" s="6" t="s">
        <v>11217</v>
      </c>
      <c r="C6474" s="6" t="s">
        <v>11218</v>
      </c>
    </row>
    <row r="6475" spans="1:3" x14ac:dyDescent="0.25">
      <c r="A6475" s="7">
        <v>6473</v>
      </c>
      <c r="B6475" s="6" t="s">
        <v>11219</v>
      </c>
      <c r="C6475" s="6" t="s">
        <v>11220</v>
      </c>
    </row>
    <row r="6476" spans="1:3" x14ac:dyDescent="0.25">
      <c r="A6476" s="7">
        <v>6474</v>
      </c>
      <c r="B6476" s="6" t="s">
        <v>11221</v>
      </c>
      <c r="C6476" s="6" t="s">
        <v>11222</v>
      </c>
    </row>
    <row r="6477" spans="1:3" x14ac:dyDescent="0.25">
      <c r="A6477" s="7">
        <v>6475</v>
      </c>
      <c r="B6477" s="6" t="s">
        <v>11223</v>
      </c>
      <c r="C6477" s="6" t="s">
        <v>11224</v>
      </c>
    </row>
    <row r="6478" spans="1:3" x14ac:dyDescent="0.25">
      <c r="A6478" s="7">
        <v>6476</v>
      </c>
      <c r="B6478" s="6" t="s">
        <v>11225</v>
      </c>
      <c r="C6478" s="6" t="s">
        <v>11226</v>
      </c>
    </row>
    <row r="6479" spans="1:3" x14ac:dyDescent="0.25">
      <c r="A6479" s="7">
        <v>6477</v>
      </c>
      <c r="B6479" s="6" t="s">
        <v>11227</v>
      </c>
      <c r="C6479" s="6" t="s">
        <v>11228</v>
      </c>
    </row>
    <row r="6480" spans="1:3" x14ac:dyDescent="0.25">
      <c r="A6480" s="7">
        <v>6478</v>
      </c>
      <c r="B6480" s="6" t="s">
        <v>11229</v>
      </c>
      <c r="C6480" s="6" t="s">
        <v>11230</v>
      </c>
    </row>
    <row r="6481" spans="1:3" x14ac:dyDescent="0.25">
      <c r="A6481" s="7">
        <v>6479</v>
      </c>
      <c r="B6481" s="6" t="s">
        <v>11231</v>
      </c>
      <c r="C6481" s="6" t="s">
        <v>11232</v>
      </c>
    </row>
    <row r="6482" spans="1:3" x14ac:dyDescent="0.25">
      <c r="A6482" s="7">
        <v>6480</v>
      </c>
      <c r="B6482" s="6" t="s">
        <v>11233</v>
      </c>
      <c r="C6482" s="6" t="s">
        <v>11234</v>
      </c>
    </row>
    <row r="6483" spans="1:3" x14ac:dyDescent="0.25">
      <c r="A6483" s="7">
        <v>6481</v>
      </c>
      <c r="B6483" s="6" t="s">
        <v>11235</v>
      </c>
      <c r="C6483" s="6" t="s">
        <v>11236</v>
      </c>
    </row>
    <row r="6484" spans="1:3" x14ac:dyDescent="0.25">
      <c r="A6484" s="7">
        <v>6482</v>
      </c>
      <c r="B6484" s="6" t="s">
        <v>11237</v>
      </c>
      <c r="C6484" s="6" t="s">
        <v>11238</v>
      </c>
    </row>
    <row r="6485" spans="1:3" x14ac:dyDescent="0.25">
      <c r="A6485" s="7">
        <v>6483</v>
      </c>
      <c r="B6485" s="6" t="s">
        <v>11239</v>
      </c>
      <c r="C6485" s="6" t="s">
        <v>11240</v>
      </c>
    </row>
    <row r="6486" spans="1:3" x14ac:dyDescent="0.25">
      <c r="A6486" s="7">
        <v>6484</v>
      </c>
      <c r="B6486" s="6" t="s">
        <v>11241</v>
      </c>
      <c r="C6486" s="6" t="s">
        <v>11242</v>
      </c>
    </row>
    <row r="6487" spans="1:3" x14ac:dyDescent="0.25">
      <c r="A6487" s="7">
        <v>6485</v>
      </c>
      <c r="B6487" s="6" t="s">
        <v>11243</v>
      </c>
      <c r="C6487" s="6" t="s">
        <v>11244</v>
      </c>
    </row>
    <row r="6488" spans="1:3" x14ac:dyDescent="0.25">
      <c r="A6488" s="7">
        <v>6486</v>
      </c>
      <c r="B6488" s="6" t="s">
        <v>11245</v>
      </c>
      <c r="C6488" s="6" t="s">
        <v>11246</v>
      </c>
    </row>
    <row r="6489" spans="1:3" x14ac:dyDescent="0.25">
      <c r="A6489" s="7">
        <v>6487</v>
      </c>
      <c r="B6489" s="6" t="s">
        <v>11247</v>
      </c>
      <c r="C6489" s="6" t="s">
        <v>11248</v>
      </c>
    </row>
    <row r="6490" spans="1:3" x14ac:dyDescent="0.25">
      <c r="A6490" s="7">
        <v>6488</v>
      </c>
      <c r="B6490" s="6" t="s">
        <v>11249</v>
      </c>
      <c r="C6490" s="6" t="s">
        <v>11250</v>
      </c>
    </row>
    <row r="6491" spans="1:3" x14ac:dyDescent="0.25">
      <c r="A6491" s="7">
        <v>6489</v>
      </c>
      <c r="B6491" s="6" t="s">
        <v>11251</v>
      </c>
      <c r="C6491" s="6" t="s">
        <v>11252</v>
      </c>
    </row>
    <row r="6492" spans="1:3" x14ac:dyDescent="0.25">
      <c r="A6492" s="7">
        <v>6490</v>
      </c>
      <c r="B6492" s="6" t="s">
        <v>11253</v>
      </c>
      <c r="C6492" s="6" t="s">
        <v>11254</v>
      </c>
    </row>
    <row r="6493" spans="1:3" x14ac:dyDescent="0.25">
      <c r="A6493" s="7">
        <v>6491</v>
      </c>
      <c r="B6493" s="6" t="s">
        <v>11255</v>
      </c>
      <c r="C6493" s="6" t="s">
        <v>11256</v>
      </c>
    </row>
    <row r="6494" spans="1:3" x14ac:dyDescent="0.25">
      <c r="A6494" s="7">
        <v>6492</v>
      </c>
      <c r="B6494" s="6" t="s">
        <v>11257</v>
      </c>
      <c r="C6494" s="6" t="s">
        <v>11258</v>
      </c>
    </row>
    <row r="6495" spans="1:3" x14ac:dyDescent="0.25">
      <c r="A6495" s="7">
        <v>6493</v>
      </c>
      <c r="B6495" s="6" t="s">
        <v>11259</v>
      </c>
      <c r="C6495" s="6" t="s">
        <v>11260</v>
      </c>
    </row>
    <row r="6496" spans="1:3" x14ac:dyDescent="0.25">
      <c r="A6496" s="7">
        <v>6494</v>
      </c>
      <c r="B6496" s="6" t="s">
        <v>11261</v>
      </c>
      <c r="C6496" s="6" t="s">
        <v>11262</v>
      </c>
    </row>
    <row r="6497" spans="1:3" x14ac:dyDescent="0.25">
      <c r="A6497" s="7">
        <v>6495</v>
      </c>
      <c r="B6497" s="6" t="s">
        <v>11263</v>
      </c>
      <c r="C6497" s="6" t="s">
        <v>11264</v>
      </c>
    </row>
    <row r="6498" spans="1:3" x14ac:dyDescent="0.25">
      <c r="A6498" s="7">
        <v>6496</v>
      </c>
      <c r="B6498" s="6" t="s">
        <v>11265</v>
      </c>
      <c r="C6498" s="6" t="s">
        <v>11266</v>
      </c>
    </row>
    <row r="6499" spans="1:3" x14ac:dyDescent="0.25">
      <c r="A6499" s="7">
        <v>6497</v>
      </c>
      <c r="B6499" s="6" t="s">
        <v>11267</v>
      </c>
      <c r="C6499" s="6" t="s">
        <v>11268</v>
      </c>
    </row>
    <row r="6500" spans="1:3" x14ac:dyDescent="0.25">
      <c r="A6500" s="7">
        <v>6498</v>
      </c>
      <c r="B6500" s="6" t="s">
        <v>11269</v>
      </c>
      <c r="C6500" s="6" t="s">
        <v>11270</v>
      </c>
    </row>
    <row r="6501" spans="1:3" x14ac:dyDescent="0.25">
      <c r="A6501" s="7">
        <v>6499</v>
      </c>
      <c r="B6501" s="6" t="s">
        <v>11271</v>
      </c>
      <c r="C6501" s="6" t="s">
        <v>11272</v>
      </c>
    </row>
    <row r="6502" spans="1:3" x14ac:dyDescent="0.25">
      <c r="A6502" s="7">
        <v>6500</v>
      </c>
      <c r="B6502" s="6" t="s">
        <v>11273</v>
      </c>
      <c r="C6502" s="6" t="s">
        <v>11274</v>
      </c>
    </row>
    <row r="6503" spans="1:3" x14ac:dyDescent="0.25">
      <c r="A6503" s="7">
        <v>6501</v>
      </c>
      <c r="B6503" s="6" t="s">
        <v>11275</v>
      </c>
      <c r="C6503" s="6" t="s">
        <v>11276</v>
      </c>
    </row>
    <row r="6504" spans="1:3" x14ac:dyDescent="0.25">
      <c r="A6504" s="7">
        <v>6502</v>
      </c>
      <c r="B6504" s="6" t="s">
        <v>11277</v>
      </c>
      <c r="C6504" s="6" t="s">
        <v>11278</v>
      </c>
    </row>
    <row r="6505" spans="1:3" x14ac:dyDescent="0.25">
      <c r="A6505" s="7">
        <v>6503</v>
      </c>
      <c r="B6505" s="6" t="s">
        <v>11279</v>
      </c>
      <c r="C6505" s="6" t="s">
        <v>11280</v>
      </c>
    </row>
    <row r="6506" spans="1:3" x14ac:dyDescent="0.25">
      <c r="A6506" s="7">
        <v>6504</v>
      </c>
      <c r="B6506" s="6" t="s">
        <v>11281</v>
      </c>
      <c r="C6506" s="6" t="s">
        <v>11282</v>
      </c>
    </row>
    <row r="6507" spans="1:3" x14ac:dyDescent="0.25">
      <c r="A6507" s="7">
        <v>6505</v>
      </c>
      <c r="B6507" s="6" t="s">
        <v>11283</v>
      </c>
      <c r="C6507" s="6" t="s">
        <v>11284</v>
      </c>
    </row>
    <row r="6508" spans="1:3" x14ac:dyDescent="0.25">
      <c r="A6508" s="7">
        <v>6506</v>
      </c>
      <c r="B6508" s="6" t="s">
        <v>11285</v>
      </c>
      <c r="C6508" s="6" t="s">
        <v>11286</v>
      </c>
    </row>
    <row r="6509" spans="1:3" x14ac:dyDescent="0.25">
      <c r="A6509" s="7">
        <v>6507</v>
      </c>
      <c r="B6509" s="6" t="s">
        <v>11287</v>
      </c>
      <c r="C6509" s="6" t="s">
        <v>11288</v>
      </c>
    </row>
    <row r="6510" spans="1:3" x14ac:dyDescent="0.25">
      <c r="A6510" s="7">
        <v>6508</v>
      </c>
      <c r="B6510" s="6" t="s">
        <v>11289</v>
      </c>
      <c r="C6510" s="6" t="s">
        <v>11290</v>
      </c>
    </row>
    <row r="6511" spans="1:3" x14ac:dyDescent="0.25">
      <c r="A6511" s="7">
        <v>6509</v>
      </c>
      <c r="B6511" s="6" t="s">
        <v>11291</v>
      </c>
      <c r="C6511" s="6" t="s">
        <v>11292</v>
      </c>
    </row>
    <row r="6512" spans="1:3" x14ac:dyDescent="0.25">
      <c r="A6512" s="7">
        <v>6510</v>
      </c>
      <c r="B6512" s="6" t="s">
        <v>11293</v>
      </c>
      <c r="C6512" s="6" t="s">
        <v>11294</v>
      </c>
    </row>
    <row r="6513" spans="1:3" x14ac:dyDescent="0.25">
      <c r="A6513" s="7">
        <v>6511</v>
      </c>
      <c r="B6513" s="6" t="s">
        <v>11295</v>
      </c>
      <c r="C6513" s="6" t="s">
        <v>11296</v>
      </c>
    </row>
    <row r="6514" spans="1:3" x14ac:dyDescent="0.25">
      <c r="A6514" s="7">
        <v>6512</v>
      </c>
      <c r="B6514" s="6" t="s">
        <v>11297</v>
      </c>
      <c r="C6514" s="6" t="s">
        <v>11298</v>
      </c>
    </row>
    <row r="6515" spans="1:3" x14ac:dyDescent="0.25">
      <c r="A6515" s="7">
        <v>6513</v>
      </c>
      <c r="B6515" s="6" t="s">
        <v>11299</v>
      </c>
      <c r="C6515" s="6" t="s">
        <v>11300</v>
      </c>
    </row>
    <row r="6516" spans="1:3" x14ac:dyDescent="0.25">
      <c r="A6516" s="7">
        <v>6514</v>
      </c>
      <c r="B6516" s="6" t="s">
        <v>11301</v>
      </c>
      <c r="C6516" s="6" t="s">
        <v>11302</v>
      </c>
    </row>
    <row r="6517" spans="1:3" x14ac:dyDescent="0.25">
      <c r="A6517" s="7">
        <v>6515</v>
      </c>
      <c r="B6517" s="6" t="s">
        <v>11303</v>
      </c>
      <c r="C6517" s="6" t="s">
        <v>11304</v>
      </c>
    </row>
    <row r="6518" spans="1:3" x14ac:dyDescent="0.25">
      <c r="A6518" s="7">
        <v>6516</v>
      </c>
      <c r="B6518" s="6" t="s">
        <v>11305</v>
      </c>
      <c r="C6518" s="6" t="s">
        <v>11306</v>
      </c>
    </row>
    <row r="6519" spans="1:3" x14ac:dyDescent="0.25">
      <c r="A6519" s="7">
        <v>6517</v>
      </c>
      <c r="B6519" s="6" t="s">
        <v>11307</v>
      </c>
      <c r="C6519" s="6" t="s">
        <v>11308</v>
      </c>
    </row>
    <row r="6520" spans="1:3" x14ac:dyDescent="0.25">
      <c r="A6520" s="7">
        <v>6518</v>
      </c>
      <c r="B6520" s="6" t="s">
        <v>11309</v>
      </c>
      <c r="C6520" s="6" t="s">
        <v>11310</v>
      </c>
    </row>
    <row r="6521" spans="1:3" x14ac:dyDescent="0.25">
      <c r="A6521" s="7">
        <v>6519</v>
      </c>
      <c r="B6521" s="6" t="s">
        <v>11311</v>
      </c>
      <c r="C6521" s="6" t="s">
        <v>11312</v>
      </c>
    </row>
    <row r="6522" spans="1:3" x14ac:dyDescent="0.25">
      <c r="A6522" s="7">
        <v>6520</v>
      </c>
      <c r="B6522" s="6" t="s">
        <v>11313</v>
      </c>
      <c r="C6522" s="6" t="s">
        <v>11314</v>
      </c>
    </row>
    <row r="6523" spans="1:3" x14ac:dyDescent="0.25">
      <c r="A6523" s="7">
        <v>6521</v>
      </c>
      <c r="B6523" s="6" t="s">
        <v>11315</v>
      </c>
      <c r="C6523" s="6" t="s">
        <v>11316</v>
      </c>
    </row>
    <row r="6524" spans="1:3" x14ac:dyDescent="0.25">
      <c r="A6524" s="7">
        <v>6522</v>
      </c>
      <c r="B6524" s="6" t="s">
        <v>11317</v>
      </c>
      <c r="C6524" s="6" t="s">
        <v>11318</v>
      </c>
    </row>
    <row r="6525" spans="1:3" x14ac:dyDescent="0.25">
      <c r="A6525" s="7">
        <v>6523</v>
      </c>
      <c r="B6525" s="6" t="s">
        <v>11319</v>
      </c>
      <c r="C6525" s="6" t="s">
        <v>11320</v>
      </c>
    </row>
    <row r="6526" spans="1:3" x14ac:dyDescent="0.25">
      <c r="A6526" s="7">
        <v>6524</v>
      </c>
      <c r="B6526" s="6" t="s">
        <v>11321</v>
      </c>
      <c r="C6526" s="6" t="s">
        <v>11322</v>
      </c>
    </row>
    <row r="6527" spans="1:3" x14ac:dyDescent="0.25">
      <c r="A6527" s="7">
        <v>6525</v>
      </c>
      <c r="B6527" s="6" t="s">
        <v>3341</v>
      </c>
      <c r="C6527" s="6" t="s">
        <v>11323</v>
      </c>
    </row>
    <row r="6528" spans="1:3" x14ac:dyDescent="0.25">
      <c r="A6528" s="7">
        <v>6526</v>
      </c>
      <c r="B6528" s="6" t="s">
        <v>11324</v>
      </c>
      <c r="C6528" s="6" t="s">
        <v>11325</v>
      </c>
    </row>
    <row r="6529" spans="1:3" x14ac:dyDescent="0.25">
      <c r="A6529" s="7">
        <v>6527</v>
      </c>
      <c r="B6529" s="6" t="s">
        <v>11326</v>
      </c>
      <c r="C6529" s="6" t="s">
        <v>11327</v>
      </c>
    </row>
    <row r="6530" spans="1:3" x14ac:dyDescent="0.25">
      <c r="A6530" s="7">
        <v>6528</v>
      </c>
      <c r="B6530" s="6" t="s">
        <v>11328</v>
      </c>
      <c r="C6530" s="6" t="s">
        <v>11329</v>
      </c>
    </row>
    <row r="6531" spans="1:3" x14ac:dyDescent="0.25">
      <c r="A6531" s="7">
        <v>6529</v>
      </c>
      <c r="B6531" s="6" t="s">
        <v>11330</v>
      </c>
      <c r="C6531" s="6" t="s">
        <v>11331</v>
      </c>
    </row>
    <row r="6532" spans="1:3" x14ac:dyDescent="0.25">
      <c r="A6532" s="7">
        <v>6530</v>
      </c>
      <c r="B6532" s="6" t="s">
        <v>11332</v>
      </c>
      <c r="C6532" s="6" t="s">
        <v>11333</v>
      </c>
    </row>
    <row r="6533" spans="1:3" x14ac:dyDescent="0.25">
      <c r="A6533" s="7">
        <v>6531</v>
      </c>
      <c r="B6533" s="6" t="s">
        <v>11334</v>
      </c>
      <c r="C6533" s="6" t="s">
        <v>11335</v>
      </c>
    </row>
    <row r="6534" spans="1:3" x14ac:dyDescent="0.25">
      <c r="A6534" s="7">
        <v>6532</v>
      </c>
      <c r="B6534" s="6" t="s">
        <v>11336</v>
      </c>
      <c r="C6534" s="6" t="s">
        <v>11337</v>
      </c>
    </row>
    <row r="6535" spans="1:3" x14ac:dyDescent="0.25">
      <c r="A6535" s="7">
        <v>6533</v>
      </c>
      <c r="B6535" s="6" t="s">
        <v>11338</v>
      </c>
      <c r="C6535" s="6" t="s">
        <v>11339</v>
      </c>
    </row>
    <row r="6536" spans="1:3" x14ac:dyDescent="0.25">
      <c r="A6536" s="7">
        <v>6534</v>
      </c>
      <c r="B6536" s="6" t="s">
        <v>11340</v>
      </c>
      <c r="C6536" s="6" t="s">
        <v>11341</v>
      </c>
    </row>
    <row r="6537" spans="1:3" x14ac:dyDescent="0.25">
      <c r="A6537" s="7">
        <v>6535</v>
      </c>
      <c r="B6537" s="6" t="s">
        <v>11342</v>
      </c>
      <c r="C6537" s="6" t="s">
        <v>11343</v>
      </c>
    </row>
    <row r="6538" spans="1:3" x14ac:dyDescent="0.25">
      <c r="A6538" s="7">
        <v>6536</v>
      </c>
      <c r="B6538" s="6" t="s">
        <v>11344</v>
      </c>
      <c r="C6538" s="6" t="s">
        <v>11345</v>
      </c>
    </row>
    <row r="6539" spans="1:3" x14ac:dyDescent="0.25">
      <c r="A6539" s="7">
        <v>6537</v>
      </c>
      <c r="B6539" s="6" t="s">
        <v>7742</v>
      </c>
      <c r="C6539" s="6" t="s">
        <v>11346</v>
      </c>
    </row>
    <row r="6540" spans="1:3" x14ac:dyDescent="0.25">
      <c r="A6540" s="7">
        <v>6538</v>
      </c>
      <c r="B6540" s="6" t="s">
        <v>11347</v>
      </c>
      <c r="C6540" s="6" t="s">
        <v>11348</v>
      </c>
    </row>
    <row r="6541" spans="1:3" x14ac:dyDescent="0.25">
      <c r="A6541" s="7">
        <v>6539</v>
      </c>
      <c r="B6541" s="6" t="s">
        <v>11349</v>
      </c>
      <c r="C6541" s="6" t="s">
        <v>11350</v>
      </c>
    </row>
    <row r="6542" spans="1:3" x14ac:dyDescent="0.25">
      <c r="A6542" s="7">
        <v>6540</v>
      </c>
      <c r="B6542" s="6" t="s">
        <v>11351</v>
      </c>
      <c r="C6542" s="6" t="s">
        <v>11352</v>
      </c>
    </row>
    <row r="6543" spans="1:3" x14ac:dyDescent="0.25">
      <c r="A6543" s="7">
        <v>6541</v>
      </c>
      <c r="B6543" s="6" t="s">
        <v>10499</v>
      </c>
      <c r="C6543" s="6" t="s">
        <v>11353</v>
      </c>
    </row>
    <row r="6544" spans="1:3" x14ac:dyDescent="0.25">
      <c r="A6544" s="7">
        <v>6542</v>
      </c>
      <c r="B6544" s="6" t="s">
        <v>11354</v>
      </c>
      <c r="C6544" s="6" t="s">
        <v>11355</v>
      </c>
    </row>
    <row r="6545" spans="1:3" x14ac:dyDescent="0.25">
      <c r="A6545" s="7">
        <v>6543</v>
      </c>
      <c r="B6545" s="6" t="s">
        <v>3138</v>
      </c>
      <c r="C6545" s="6" t="s">
        <v>11356</v>
      </c>
    </row>
    <row r="6546" spans="1:3" x14ac:dyDescent="0.25">
      <c r="A6546" s="7">
        <v>6544</v>
      </c>
      <c r="B6546" s="6" t="s">
        <v>11357</v>
      </c>
      <c r="C6546" s="6" t="s">
        <v>11358</v>
      </c>
    </row>
    <row r="6547" spans="1:3" x14ac:dyDescent="0.25">
      <c r="A6547" s="7">
        <v>6545</v>
      </c>
      <c r="B6547" s="6" t="s">
        <v>11359</v>
      </c>
      <c r="C6547" s="6" t="s">
        <v>11360</v>
      </c>
    </row>
    <row r="6548" spans="1:3" x14ac:dyDescent="0.25">
      <c r="A6548" s="7">
        <v>6546</v>
      </c>
      <c r="B6548" s="6" t="s">
        <v>11361</v>
      </c>
      <c r="C6548" s="6" t="s">
        <v>11362</v>
      </c>
    </row>
    <row r="6549" spans="1:3" x14ac:dyDescent="0.25">
      <c r="A6549" s="7">
        <v>6547</v>
      </c>
      <c r="B6549" s="6" t="s">
        <v>11363</v>
      </c>
      <c r="C6549" s="6" t="s">
        <v>11364</v>
      </c>
    </row>
    <row r="6550" spans="1:3" x14ac:dyDescent="0.25">
      <c r="A6550" s="7">
        <v>6548</v>
      </c>
      <c r="B6550" s="6" t="s">
        <v>11365</v>
      </c>
      <c r="C6550" s="6" t="s">
        <v>11366</v>
      </c>
    </row>
    <row r="6551" spans="1:3" x14ac:dyDescent="0.25">
      <c r="A6551" s="7">
        <v>6549</v>
      </c>
      <c r="B6551" s="6" t="s">
        <v>11367</v>
      </c>
      <c r="C6551" s="6" t="s">
        <v>11368</v>
      </c>
    </row>
    <row r="6552" spans="1:3" x14ac:dyDescent="0.25">
      <c r="A6552" s="7">
        <v>6550</v>
      </c>
      <c r="B6552" s="6" t="s">
        <v>11369</v>
      </c>
      <c r="C6552" s="6" t="s">
        <v>11370</v>
      </c>
    </row>
    <row r="6553" spans="1:3" x14ac:dyDescent="0.25">
      <c r="A6553" s="7">
        <v>6551</v>
      </c>
      <c r="B6553" s="6" t="s">
        <v>11371</v>
      </c>
      <c r="C6553" s="6" t="s">
        <v>11372</v>
      </c>
    </row>
    <row r="6554" spans="1:3" x14ac:dyDescent="0.25">
      <c r="A6554" s="7">
        <v>6552</v>
      </c>
      <c r="B6554" s="6" t="s">
        <v>11373</v>
      </c>
      <c r="C6554" s="6" t="s">
        <v>11374</v>
      </c>
    </row>
    <row r="6555" spans="1:3" x14ac:dyDescent="0.25">
      <c r="A6555" s="7">
        <v>6553</v>
      </c>
      <c r="B6555" s="6" t="s">
        <v>11375</v>
      </c>
      <c r="C6555" s="6" t="s">
        <v>11376</v>
      </c>
    </row>
    <row r="6556" spans="1:3" x14ac:dyDescent="0.25">
      <c r="A6556" s="7">
        <v>6554</v>
      </c>
      <c r="B6556" s="6" t="s">
        <v>11377</v>
      </c>
      <c r="C6556" s="6" t="s">
        <v>11378</v>
      </c>
    </row>
    <row r="6557" spans="1:3" x14ac:dyDescent="0.25">
      <c r="A6557" s="7">
        <v>6555</v>
      </c>
      <c r="B6557" s="6" t="s">
        <v>11379</v>
      </c>
      <c r="C6557" s="6" t="s">
        <v>11380</v>
      </c>
    </row>
    <row r="6558" spans="1:3" x14ac:dyDescent="0.25">
      <c r="A6558" s="7">
        <v>6556</v>
      </c>
      <c r="B6558" s="6" t="s">
        <v>11381</v>
      </c>
      <c r="C6558" s="6" t="s">
        <v>11382</v>
      </c>
    </row>
    <row r="6559" spans="1:3" x14ac:dyDescent="0.25">
      <c r="A6559" s="7">
        <v>6557</v>
      </c>
      <c r="B6559" s="6" t="s">
        <v>6469</v>
      </c>
      <c r="C6559" s="6" t="s">
        <v>11383</v>
      </c>
    </row>
    <row r="6560" spans="1:3" x14ac:dyDescent="0.25">
      <c r="A6560" s="7">
        <v>6558</v>
      </c>
      <c r="B6560" s="6" t="s">
        <v>11384</v>
      </c>
      <c r="C6560" s="6" t="s">
        <v>11385</v>
      </c>
    </row>
    <row r="6561" spans="1:3" x14ac:dyDescent="0.25">
      <c r="A6561" s="7">
        <v>6559</v>
      </c>
      <c r="B6561" s="6" t="s">
        <v>11386</v>
      </c>
      <c r="C6561" s="6" t="s">
        <v>11387</v>
      </c>
    </row>
    <row r="6562" spans="1:3" x14ac:dyDescent="0.25">
      <c r="A6562" s="7">
        <v>6560</v>
      </c>
      <c r="B6562" s="6" t="s">
        <v>11388</v>
      </c>
      <c r="C6562" s="6" t="s">
        <v>11389</v>
      </c>
    </row>
    <row r="6563" spans="1:3" x14ac:dyDescent="0.25">
      <c r="A6563" s="7">
        <v>6561</v>
      </c>
      <c r="B6563" s="6" t="s">
        <v>11390</v>
      </c>
      <c r="C6563" s="6" t="s">
        <v>11391</v>
      </c>
    </row>
    <row r="6564" spans="1:3" x14ac:dyDescent="0.25">
      <c r="A6564" s="7">
        <v>6562</v>
      </c>
      <c r="B6564" s="6" t="s">
        <v>11392</v>
      </c>
      <c r="C6564" s="6" t="s">
        <v>11393</v>
      </c>
    </row>
    <row r="6565" spans="1:3" x14ac:dyDescent="0.25">
      <c r="A6565" s="7">
        <v>6563</v>
      </c>
      <c r="B6565" s="6" t="s">
        <v>11394</v>
      </c>
      <c r="C6565" s="6" t="s">
        <v>11395</v>
      </c>
    </row>
    <row r="6566" spans="1:3" x14ac:dyDescent="0.25">
      <c r="A6566" s="7">
        <v>6564</v>
      </c>
      <c r="B6566" s="6" t="s">
        <v>3370</v>
      </c>
      <c r="C6566" s="6" t="s">
        <v>11396</v>
      </c>
    </row>
    <row r="6567" spans="1:3" x14ac:dyDescent="0.25">
      <c r="A6567" s="7">
        <v>6565</v>
      </c>
      <c r="B6567" s="6" t="s">
        <v>11397</v>
      </c>
      <c r="C6567" s="6" t="s">
        <v>11398</v>
      </c>
    </row>
    <row r="6568" spans="1:3" x14ac:dyDescent="0.25">
      <c r="A6568" s="7">
        <v>6566</v>
      </c>
      <c r="B6568" s="6" t="s">
        <v>11399</v>
      </c>
      <c r="C6568" s="6" t="s">
        <v>11400</v>
      </c>
    </row>
    <row r="6569" spans="1:3" x14ac:dyDescent="0.25">
      <c r="A6569" s="7">
        <v>6567</v>
      </c>
      <c r="B6569" s="6" t="s">
        <v>11401</v>
      </c>
      <c r="C6569" s="6" t="s">
        <v>11402</v>
      </c>
    </row>
    <row r="6570" spans="1:3" x14ac:dyDescent="0.25">
      <c r="A6570" s="7">
        <v>6568</v>
      </c>
      <c r="B6570" s="6" t="s">
        <v>11403</v>
      </c>
      <c r="C6570" s="6" t="s">
        <v>11404</v>
      </c>
    </row>
    <row r="6571" spans="1:3" x14ac:dyDescent="0.25">
      <c r="A6571" s="7">
        <v>6569</v>
      </c>
      <c r="B6571" s="6" t="s">
        <v>11405</v>
      </c>
      <c r="C6571" s="6" t="s">
        <v>11406</v>
      </c>
    </row>
    <row r="6572" spans="1:3" x14ac:dyDescent="0.25">
      <c r="A6572" s="7">
        <v>6570</v>
      </c>
      <c r="B6572" s="6" t="s">
        <v>11407</v>
      </c>
      <c r="C6572" s="6" t="s">
        <v>11408</v>
      </c>
    </row>
    <row r="6573" spans="1:3" x14ac:dyDescent="0.25">
      <c r="A6573" s="7">
        <v>6571</v>
      </c>
      <c r="B6573" s="6" t="s">
        <v>959</v>
      </c>
      <c r="C6573" s="6" t="s">
        <v>11409</v>
      </c>
    </row>
    <row r="6574" spans="1:3" x14ac:dyDescent="0.25">
      <c r="A6574" s="7">
        <v>6572</v>
      </c>
      <c r="B6574" s="6" t="s">
        <v>11410</v>
      </c>
      <c r="C6574" s="6" t="s">
        <v>11411</v>
      </c>
    </row>
    <row r="6575" spans="1:3" x14ac:dyDescent="0.25">
      <c r="A6575" s="7">
        <v>6573</v>
      </c>
      <c r="B6575" s="6" t="s">
        <v>11412</v>
      </c>
      <c r="C6575" s="6" t="s">
        <v>11413</v>
      </c>
    </row>
    <row r="6576" spans="1:3" x14ac:dyDescent="0.25">
      <c r="A6576" s="7">
        <v>6574</v>
      </c>
      <c r="B6576" s="6" t="s">
        <v>7537</v>
      </c>
      <c r="C6576" s="6" t="s">
        <v>11414</v>
      </c>
    </row>
    <row r="6577" spans="1:3" x14ac:dyDescent="0.25">
      <c r="A6577" s="7">
        <v>6575</v>
      </c>
      <c r="B6577" s="6" t="s">
        <v>11415</v>
      </c>
      <c r="C6577" s="6" t="s">
        <v>11416</v>
      </c>
    </row>
    <row r="6578" spans="1:3" x14ac:dyDescent="0.25">
      <c r="A6578" s="7">
        <v>6576</v>
      </c>
      <c r="B6578" s="6" t="s">
        <v>11417</v>
      </c>
      <c r="C6578" s="6" t="s">
        <v>11418</v>
      </c>
    </row>
    <row r="6579" spans="1:3" x14ac:dyDescent="0.25">
      <c r="A6579" s="7">
        <v>6577</v>
      </c>
      <c r="B6579" s="6" t="s">
        <v>11419</v>
      </c>
      <c r="C6579" s="6" t="s">
        <v>11420</v>
      </c>
    </row>
    <row r="6580" spans="1:3" x14ac:dyDescent="0.25">
      <c r="A6580" s="7">
        <v>6578</v>
      </c>
      <c r="B6580" s="6" t="s">
        <v>11421</v>
      </c>
      <c r="C6580" s="6" t="s">
        <v>11422</v>
      </c>
    </row>
    <row r="6581" spans="1:3" x14ac:dyDescent="0.25">
      <c r="A6581" s="7">
        <v>6579</v>
      </c>
      <c r="B6581" s="6" t="s">
        <v>11423</v>
      </c>
      <c r="C6581" s="6" t="s">
        <v>11424</v>
      </c>
    </row>
    <row r="6582" spans="1:3" x14ac:dyDescent="0.25">
      <c r="A6582" s="7">
        <v>6580</v>
      </c>
      <c r="B6582" s="6" t="s">
        <v>11425</v>
      </c>
      <c r="C6582" s="6" t="s">
        <v>11426</v>
      </c>
    </row>
    <row r="6583" spans="1:3" x14ac:dyDescent="0.25">
      <c r="A6583" s="7">
        <v>6581</v>
      </c>
      <c r="B6583" s="6" t="s">
        <v>9437</v>
      </c>
      <c r="C6583" s="6" t="s">
        <v>11427</v>
      </c>
    </row>
    <row r="6584" spans="1:3" x14ac:dyDescent="0.25">
      <c r="A6584" s="7">
        <v>6582</v>
      </c>
      <c r="B6584" s="6" t="s">
        <v>11428</v>
      </c>
      <c r="C6584" s="6" t="s">
        <v>11429</v>
      </c>
    </row>
    <row r="6585" spans="1:3" x14ac:dyDescent="0.25">
      <c r="A6585" s="7">
        <v>6583</v>
      </c>
      <c r="B6585" s="6" t="s">
        <v>11430</v>
      </c>
      <c r="C6585" s="6" t="s">
        <v>11431</v>
      </c>
    </row>
    <row r="6586" spans="1:3" x14ac:dyDescent="0.25">
      <c r="A6586" s="7">
        <v>6584</v>
      </c>
      <c r="B6586" s="6" t="s">
        <v>11432</v>
      </c>
      <c r="C6586" s="6" t="s">
        <v>11433</v>
      </c>
    </row>
    <row r="6587" spans="1:3" x14ac:dyDescent="0.25">
      <c r="A6587" s="7">
        <v>6585</v>
      </c>
      <c r="B6587" s="6" t="s">
        <v>11434</v>
      </c>
      <c r="C6587" s="6" t="s">
        <v>11435</v>
      </c>
    </row>
    <row r="6588" spans="1:3" x14ac:dyDescent="0.25">
      <c r="A6588" s="7">
        <v>6586</v>
      </c>
      <c r="B6588" s="6" t="s">
        <v>11436</v>
      </c>
      <c r="C6588" s="6" t="s">
        <v>11437</v>
      </c>
    </row>
    <row r="6589" spans="1:3" x14ac:dyDescent="0.25">
      <c r="A6589" s="7">
        <v>6587</v>
      </c>
      <c r="B6589" s="6" t="s">
        <v>11438</v>
      </c>
      <c r="C6589" s="6" t="s">
        <v>11439</v>
      </c>
    </row>
    <row r="6590" spans="1:3" x14ac:dyDescent="0.25">
      <c r="A6590" s="7">
        <v>6588</v>
      </c>
      <c r="B6590" s="6" t="s">
        <v>6060</v>
      </c>
      <c r="C6590" s="6" t="s">
        <v>11440</v>
      </c>
    </row>
    <row r="6591" spans="1:3" x14ac:dyDescent="0.25">
      <c r="A6591" s="7">
        <v>6589</v>
      </c>
      <c r="B6591" s="6" t="s">
        <v>11441</v>
      </c>
      <c r="C6591" s="6" t="s">
        <v>11442</v>
      </c>
    </row>
    <row r="6592" spans="1:3" x14ac:dyDescent="0.25">
      <c r="A6592" s="7">
        <v>6590</v>
      </c>
      <c r="B6592" s="6" t="s">
        <v>11443</v>
      </c>
      <c r="C6592" s="6" t="s">
        <v>11444</v>
      </c>
    </row>
    <row r="6593" spans="1:3" x14ac:dyDescent="0.25">
      <c r="A6593" s="7">
        <v>6591</v>
      </c>
      <c r="B6593" s="6" t="s">
        <v>11445</v>
      </c>
      <c r="C6593" s="6" t="s">
        <v>11446</v>
      </c>
    </row>
    <row r="6594" spans="1:3" x14ac:dyDescent="0.25">
      <c r="A6594" s="7">
        <v>6592</v>
      </c>
      <c r="B6594" s="6" t="s">
        <v>11447</v>
      </c>
      <c r="C6594" s="6" t="s">
        <v>11448</v>
      </c>
    </row>
    <row r="6595" spans="1:3" x14ac:dyDescent="0.25">
      <c r="A6595" s="7">
        <v>6593</v>
      </c>
      <c r="B6595" s="6" t="s">
        <v>11449</v>
      </c>
      <c r="C6595" s="6" t="s">
        <v>11450</v>
      </c>
    </row>
    <row r="6596" spans="1:3" x14ac:dyDescent="0.25">
      <c r="A6596" s="7">
        <v>6594</v>
      </c>
      <c r="B6596" s="6" t="s">
        <v>11451</v>
      </c>
      <c r="C6596" s="6" t="s">
        <v>11452</v>
      </c>
    </row>
    <row r="6597" spans="1:3" x14ac:dyDescent="0.25">
      <c r="A6597" s="7">
        <v>6595</v>
      </c>
      <c r="B6597" s="6" t="s">
        <v>11453</v>
      </c>
      <c r="C6597" s="6" t="s">
        <v>11454</v>
      </c>
    </row>
    <row r="6598" spans="1:3" x14ac:dyDescent="0.25">
      <c r="A6598" s="7">
        <v>6596</v>
      </c>
      <c r="B6598" s="6" t="s">
        <v>11455</v>
      </c>
      <c r="C6598" s="6" t="s">
        <v>11456</v>
      </c>
    </row>
    <row r="6599" spans="1:3" x14ac:dyDescent="0.25">
      <c r="A6599" s="7">
        <v>6597</v>
      </c>
      <c r="B6599" s="6" t="s">
        <v>11457</v>
      </c>
      <c r="C6599" s="6" t="s">
        <v>11458</v>
      </c>
    </row>
    <row r="6600" spans="1:3" x14ac:dyDescent="0.25">
      <c r="A6600" s="7">
        <v>6598</v>
      </c>
      <c r="B6600" s="6" t="s">
        <v>11459</v>
      </c>
      <c r="C6600" s="6" t="s">
        <v>11460</v>
      </c>
    </row>
    <row r="6601" spans="1:3" x14ac:dyDescent="0.25">
      <c r="A6601" s="7">
        <v>6599</v>
      </c>
      <c r="B6601" s="6" t="s">
        <v>11461</v>
      </c>
      <c r="C6601" s="6" t="s">
        <v>11462</v>
      </c>
    </row>
    <row r="6602" spans="1:3" x14ac:dyDescent="0.25">
      <c r="A6602" s="7">
        <v>6600</v>
      </c>
      <c r="B6602" s="6" t="s">
        <v>11463</v>
      </c>
      <c r="C6602" s="6" t="s">
        <v>11464</v>
      </c>
    </row>
    <row r="6603" spans="1:3" x14ac:dyDescent="0.25">
      <c r="A6603" s="7">
        <v>6601</v>
      </c>
      <c r="B6603" s="6" t="s">
        <v>11465</v>
      </c>
      <c r="C6603" s="6" t="s">
        <v>11466</v>
      </c>
    </row>
    <row r="6604" spans="1:3" x14ac:dyDescent="0.25">
      <c r="A6604" s="7">
        <v>6602</v>
      </c>
      <c r="B6604" s="6" t="s">
        <v>11467</v>
      </c>
      <c r="C6604" s="6" t="s">
        <v>11468</v>
      </c>
    </row>
    <row r="6605" spans="1:3" x14ac:dyDescent="0.25">
      <c r="A6605" s="7">
        <v>6603</v>
      </c>
      <c r="B6605" s="6" t="s">
        <v>11469</v>
      </c>
      <c r="C6605" s="6" t="s">
        <v>11470</v>
      </c>
    </row>
    <row r="6606" spans="1:3" x14ac:dyDescent="0.25">
      <c r="A6606" s="7">
        <v>6604</v>
      </c>
      <c r="B6606" s="6" t="s">
        <v>11471</v>
      </c>
      <c r="C6606" s="6" t="s">
        <v>11472</v>
      </c>
    </row>
    <row r="6607" spans="1:3" x14ac:dyDescent="0.25">
      <c r="A6607" s="7">
        <v>6605</v>
      </c>
      <c r="B6607" s="6" t="s">
        <v>11473</v>
      </c>
      <c r="C6607" s="6" t="s">
        <v>11474</v>
      </c>
    </row>
    <row r="6608" spans="1:3" x14ac:dyDescent="0.25">
      <c r="A6608" s="7">
        <v>6606</v>
      </c>
      <c r="B6608" s="6" t="s">
        <v>11475</v>
      </c>
      <c r="C6608" s="6" t="s">
        <v>11476</v>
      </c>
    </row>
    <row r="6609" spans="1:3" x14ac:dyDescent="0.25">
      <c r="A6609" s="7">
        <v>6607</v>
      </c>
      <c r="B6609" s="6" t="s">
        <v>11477</v>
      </c>
      <c r="C6609" s="6" t="s">
        <v>11478</v>
      </c>
    </row>
    <row r="6610" spans="1:3" x14ac:dyDescent="0.25">
      <c r="A6610" s="7">
        <v>6608</v>
      </c>
      <c r="B6610" s="6" t="s">
        <v>9314</v>
      </c>
      <c r="C6610" s="6" t="s">
        <v>11479</v>
      </c>
    </row>
    <row r="6611" spans="1:3" x14ac:dyDescent="0.25">
      <c r="A6611" s="7">
        <v>6609</v>
      </c>
      <c r="B6611" s="6" t="s">
        <v>11480</v>
      </c>
      <c r="C6611" s="6" t="s">
        <v>11481</v>
      </c>
    </row>
    <row r="6612" spans="1:3" x14ac:dyDescent="0.25">
      <c r="A6612" s="7">
        <v>6610</v>
      </c>
      <c r="B6612" s="6" t="s">
        <v>11482</v>
      </c>
      <c r="C6612" s="6" t="s">
        <v>11483</v>
      </c>
    </row>
    <row r="6613" spans="1:3" x14ac:dyDescent="0.25">
      <c r="A6613" s="7">
        <v>6611</v>
      </c>
      <c r="B6613" s="6" t="s">
        <v>11484</v>
      </c>
      <c r="C6613" s="6" t="s">
        <v>11485</v>
      </c>
    </row>
    <row r="6614" spans="1:3" x14ac:dyDescent="0.25">
      <c r="A6614" s="7">
        <v>6612</v>
      </c>
      <c r="B6614" s="6" t="s">
        <v>11486</v>
      </c>
      <c r="C6614" s="6" t="s">
        <v>11487</v>
      </c>
    </row>
    <row r="6615" spans="1:3" x14ac:dyDescent="0.25">
      <c r="A6615" s="7">
        <v>6613</v>
      </c>
      <c r="B6615" s="6" t="s">
        <v>11488</v>
      </c>
      <c r="C6615" s="6" t="s">
        <v>11489</v>
      </c>
    </row>
    <row r="6616" spans="1:3" x14ac:dyDescent="0.25">
      <c r="A6616" s="7">
        <v>6614</v>
      </c>
      <c r="B6616" s="6" t="s">
        <v>11490</v>
      </c>
      <c r="C6616" s="6" t="s">
        <v>11491</v>
      </c>
    </row>
    <row r="6617" spans="1:3" x14ac:dyDescent="0.25">
      <c r="A6617" s="7">
        <v>6615</v>
      </c>
      <c r="B6617" s="6" t="s">
        <v>11492</v>
      </c>
      <c r="C6617" s="6" t="s">
        <v>11493</v>
      </c>
    </row>
    <row r="6618" spans="1:3" x14ac:dyDescent="0.25">
      <c r="A6618" s="7">
        <v>6616</v>
      </c>
      <c r="B6618" s="6" t="s">
        <v>11494</v>
      </c>
      <c r="C6618" s="6" t="s">
        <v>11495</v>
      </c>
    </row>
    <row r="6619" spans="1:3" x14ac:dyDescent="0.25">
      <c r="A6619" s="7">
        <v>6617</v>
      </c>
      <c r="B6619" s="6" t="s">
        <v>11496</v>
      </c>
      <c r="C6619" s="6" t="s">
        <v>11497</v>
      </c>
    </row>
    <row r="6620" spans="1:3" x14ac:dyDescent="0.25">
      <c r="A6620" s="7">
        <v>6618</v>
      </c>
      <c r="B6620" s="6" t="s">
        <v>11498</v>
      </c>
      <c r="C6620" s="6" t="s">
        <v>11499</v>
      </c>
    </row>
    <row r="6621" spans="1:3" x14ac:dyDescent="0.25">
      <c r="A6621" s="7">
        <v>6619</v>
      </c>
      <c r="B6621" s="6" t="s">
        <v>11500</v>
      </c>
      <c r="C6621" s="6" t="s">
        <v>11501</v>
      </c>
    </row>
    <row r="6622" spans="1:3" x14ac:dyDescent="0.25">
      <c r="A6622" s="7">
        <v>6620</v>
      </c>
      <c r="B6622" s="6" t="s">
        <v>11502</v>
      </c>
      <c r="C6622" s="6" t="s">
        <v>11503</v>
      </c>
    </row>
    <row r="6623" spans="1:3" x14ac:dyDescent="0.25">
      <c r="A6623" s="7">
        <v>6621</v>
      </c>
      <c r="B6623" s="6" t="s">
        <v>11504</v>
      </c>
      <c r="C6623" s="6" t="s">
        <v>11505</v>
      </c>
    </row>
    <row r="6624" spans="1:3" x14ac:dyDescent="0.25">
      <c r="A6624" s="7">
        <v>6622</v>
      </c>
      <c r="B6624" s="6" t="s">
        <v>11506</v>
      </c>
      <c r="C6624" s="6" t="s">
        <v>11507</v>
      </c>
    </row>
    <row r="6625" spans="1:3" x14ac:dyDescent="0.25">
      <c r="A6625" s="7">
        <v>6623</v>
      </c>
      <c r="B6625" s="6" t="s">
        <v>11508</v>
      </c>
      <c r="C6625" s="6" t="s">
        <v>11509</v>
      </c>
    </row>
    <row r="6626" spans="1:3" x14ac:dyDescent="0.25">
      <c r="A6626" s="7">
        <v>6624</v>
      </c>
      <c r="B6626" s="6" t="s">
        <v>11510</v>
      </c>
      <c r="C6626" s="6" t="s">
        <v>11511</v>
      </c>
    </row>
    <row r="6627" spans="1:3" x14ac:dyDescent="0.25">
      <c r="A6627" s="7">
        <v>6625</v>
      </c>
      <c r="B6627" s="6" t="s">
        <v>11512</v>
      </c>
      <c r="C6627" s="6" t="s">
        <v>11513</v>
      </c>
    </row>
    <row r="6628" spans="1:3" x14ac:dyDescent="0.25">
      <c r="A6628" s="7">
        <v>6626</v>
      </c>
      <c r="B6628" s="6" t="s">
        <v>11514</v>
      </c>
      <c r="C6628" s="6" t="s">
        <v>11515</v>
      </c>
    </row>
    <row r="6629" spans="1:3" x14ac:dyDescent="0.25">
      <c r="A6629" s="7">
        <v>6627</v>
      </c>
      <c r="B6629" s="6" t="s">
        <v>11516</v>
      </c>
      <c r="C6629" s="6" t="s">
        <v>11517</v>
      </c>
    </row>
    <row r="6630" spans="1:3" x14ac:dyDescent="0.25">
      <c r="A6630" s="7">
        <v>6628</v>
      </c>
      <c r="B6630" s="6" t="s">
        <v>11518</v>
      </c>
      <c r="C6630" s="6" t="s">
        <v>11519</v>
      </c>
    </row>
    <row r="6631" spans="1:3" x14ac:dyDescent="0.25">
      <c r="A6631" s="7">
        <v>6629</v>
      </c>
      <c r="B6631" s="6" t="s">
        <v>11520</v>
      </c>
      <c r="C6631" s="6" t="s">
        <v>11521</v>
      </c>
    </row>
    <row r="6632" spans="1:3" x14ac:dyDescent="0.25">
      <c r="A6632" s="7">
        <v>6630</v>
      </c>
      <c r="B6632" s="6" t="s">
        <v>11522</v>
      </c>
      <c r="C6632" s="6" t="s">
        <v>11523</v>
      </c>
    </row>
    <row r="6633" spans="1:3" x14ac:dyDescent="0.25">
      <c r="A6633" s="7">
        <v>6631</v>
      </c>
      <c r="B6633" s="6" t="s">
        <v>11524</v>
      </c>
      <c r="C6633" s="6" t="s">
        <v>11525</v>
      </c>
    </row>
    <row r="6634" spans="1:3" x14ac:dyDescent="0.25">
      <c r="A6634" s="7">
        <v>6632</v>
      </c>
      <c r="B6634" s="6" t="s">
        <v>11526</v>
      </c>
      <c r="C6634" s="6" t="s">
        <v>11527</v>
      </c>
    </row>
    <row r="6635" spans="1:3" x14ac:dyDescent="0.25">
      <c r="A6635" s="7">
        <v>6633</v>
      </c>
      <c r="B6635" s="6" t="s">
        <v>11528</v>
      </c>
      <c r="C6635" s="6" t="s">
        <v>11529</v>
      </c>
    </row>
    <row r="6636" spans="1:3" x14ac:dyDescent="0.25">
      <c r="A6636" s="7">
        <v>6634</v>
      </c>
      <c r="B6636" s="6" t="s">
        <v>11530</v>
      </c>
      <c r="C6636" s="6" t="s">
        <v>11531</v>
      </c>
    </row>
    <row r="6637" spans="1:3" x14ac:dyDescent="0.25">
      <c r="A6637" s="7">
        <v>6635</v>
      </c>
      <c r="B6637" s="6" t="s">
        <v>11532</v>
      </c>
      <c r="C6637" s="6" t="s">
        <v>11533</v>
      </c>
    </row>
    <row r="6638" spans="1:3" x14ac:dyDescent="0.25">
      <c r="A6638" s="7">
        <v>6636</v>
      </c>
      <c r="B6638" s="6" t="s">
        <v>11534</v>
      </c>
      <c r="C6638" s="6" t="s">
        <v>11535</v>
      </c>
    </row>
    <row r="6639" spans="1:3" x14ac:dyDescent="0.25">
      <c r="A6639" s="7">
        <v>6637</v>
      </c>
      <c r="B6639" s="6" t="s">
        <v>11536</v>
      </c>
      <c r="C6639" s="6" t="s">
        <v>11537</v>
      </c>
    </row>
    <row r="6640" spans="1:3" x14ac:dyDescent="0.25">
      <c r="A6640" s="7">
        <v>6638</v>
      </c>
      <c r="B6640" s="6" t="s">
        <v>8283</v>
      </c>
      <c r="C6640" s="6" t="s">
        <v>11538</v>
      </c>
    </row>
    <row r="6641" spans="1:3" x14ac:dyDescent="0.25">
      <c r="A6641" s="7">
        <v>6639</v>
      </c>
      <c r="B6641" s="6" t="s">
        <v>11539</v>
      </c>
      <c r="C6641" s="6" t="s">
        <v>11540</v>
      </c>
    </row>
    <row r="6642" spans="1:3" x14ac:dyDescent="0.25">
      <c r="A6642" s="7">
        <v>6640</v>
      </c>
      <c r="B6642" s="6" t="s">
        <v>11541</v>
      </c>
      <c r="C6642" s="6" t="s">
        <v>11542</v>
      </c>
    </row>
    <row r="6643" spans="1:3" x14ac:dyDescent="0.25">
      <c r="A6643" s="7">
        <v>6641</v>
      </c>
      <c r="B6643" s="6" t="s">
        <v>7738</v>
      </c>
      <c r="C6643" s="6" t="s">
        <v>11543</v>
      </c>
    </row>
    <row r="6644" spans="1:3" x14ac:dyDescent="0.25">
      <c r="A6644" s="7">
        <v>6642</v>
      </c>
      <c r="B6644" s="6" t="s">
        <v>11544</v>
      </c>
      <c r="C6644" s="6" t="s">
        <v>11545</v>
      </c>
    </row>
    <row r="6645" spans="1:3" x14ac:dyDescent="0.25">
      <c r="A6645" s="7">
        <v>6643</v>
      </c>
      <c r="B6645" s="6" t="s">
        <v>11546</v>
      </c>
      <c r="C6645" s="6" t="s">
        <v>11547</v>
      </c>
    </row>
    <row r="6646" spans="1:3" x14ac:dyDescent="0.25">
      <c r="A6646" s="7">
        <v>6644</v>
      </c>
      <c r="B6646" s="6" t="s">
        <v>11548</v>
      </c>
      <c r="C6646" s="6" t="s">
        <v>11549</v>
      </c>
    </row>
    <row r="6647" spans="1:3" x14ac:dyDescent="0.25">
      <c r="A6647" s="7">
        <v>6645</v>
      </c>
      <c r="B6647" s="6" t="s">
        <v>11550</v>
      </c>
      <c r="C6647" s="6" t="s">
        <v>11551</v>
      </c>
    </row>
    <row r="6648" spans="1:3" x14ac:dyDescent="0.25">
      <c r="A6648" s="7">
        <v>6646</v>
      </c>
      <c r="B6648" s="6" t="s">
        <v>11552</v>
      </c>
      <c r="C6648" s="6" t="s">
        <v>11553</v>
      </c>
    </row>
    <row r="6649" spans="1:3" x14ac:dyDescent="0.25">
      <c r="A6649" s="7">
        <v>6647</v>
      </c>
      <c r="B6649" s="6" t="s">
        <v>11554</v>
      </c>
      <c r="C6649" s="6" t="s">
        <v>11555</v>
      </c>
    </row>
    <row r="6650" spans="1:3" x14ac:dyDescent="0.25">
      <c r="A6650" s="7">
        <v>6648</v>
      </c>
      <c r="B6650" s="6" t="s">
        <v>11556</v>
      </c>
      <c r="C6650" s="6" t="s">
        <v>11557</v>
      </c>
    </row>
    <row r="6651" spans="1:3" x14ac:dyDescent="0.25">
      <c r="A6651" s="7">
        <v>6649</v>
      </c>
      <c r="B6651" s="6" t="s">
        <v>11558</v>
      </c>
      <c r="C6651" s="6" t="s">
        <v>11559</v>
      </c>
    </row>
    <row r="6652" spans="1:3" x14ac:dyDescent="0.25">
      <c r="A6652" s="7">
        <v>6650</v>
      </c>
      <c r="B6652" s="6" t="s">
        <v>11560</v>
      </c>
      <c r="C6652" s="6" t="s">
        <v>11561</v>
      </c>
    </row>
    <row r="6653" spans="1:3" x14ac:dyDescent="0.25">
      <c r="A6653" s="7">
        <v>6651</v>
      </c>
      <c r="B6653" s="6" t="s">
        <v>11562</v>
      </c>
      <c r="C6653" s="6" t="s">
        <v>11563</v>
      </c>
    </row>
    <row r="6654" spans="1:3" x14ac:dyDescent="0.25">
      <c r="A6654" s="7">
        <v>6652</v>
      </c>
      <c r="B6654" s="6" t="s">
        <v>11564</v>
      </c>
      <c r="C6654" s="6" t="s">
        <v>11565</v>
      </c>
    </row>
    <row r="6655" spans="1:3" x14ac:dyDescent="0.25">
      <c r="A6655" s="7">
        <v>6653</v>
      </c>
      <c r="B6655" s="6" t="s">
        <v>11566</v>
      </c>
      <c r="C6655" s="6" t="s">
        <v>11567</v>
      </c>
    </row>
    <row r="6656" spans="1:3" x14ac:dyDescent="0.25">
      <c r="A6656" s="7">
        <v>6654</v>
      </c>
      <c r="B6656" s="6" t="s">
        <v>11568</v>
      </c>
      <c r="C6656" s="6" t="s">
        <v>11569</v>
      </c>
    </row>
    <row r="6657" spans="1:3" x14ac:dyDescent="0.25">
      <c r="A6657" s="7">
        <v>6655</v>
      </c>
      <c r="B6657" s="6" t="s">
        <v>11570</v>
      </c>
      <c r="C6657" s="6" t="s">
        <v>11571</v>
      </c>
    </row>
    <row r="6658" spans="1:3" x14ac:dyDescent="0.25">
      <c r="A6658" s="7">
        <v>6656</v>
      </c>
      <c r="B6658" s="6" t="s">
        <v>11572</v>
      </c>
      <c r="C6658" s="6" t="s">
        <v>11573</v>
      </c>
    </row>
    <row r="6659" spans="1:3" x14ac:dyDescent="0.25">
      <c r="A6659" s="7">
        <v>6657</v>
      </c>
      <c r="B6659" s="6" t="s">
        <v>11574</v>
      </c>
      <c r="C6659" s="6" t="s">
        <v>11575</v>
      </c>
    </row>
    <row r="6660" spans="1:3" x14ac:dyDescent="0.25">
      <c r="A6660" s="7">
        <v>6658</v>
      </c>
      <c r="B6660" s="6" t="s">
        <v>11576</v>
      </c>
      <c r="C6660" s="6" t="s">
        <v>11577</v>
      </c>
    </row>
    <row r="6661" spans="1:3" x14ac:dyDescent="0.25">
      <c r="A6661" s="7">
        <v>6659</v>
      </c>
      <c r="B6661" s="6" t="s">
        <v>11578</v>
      </c>
      <c r="C6661" s="6" t="s">
        <v>11579</v>
      </c>
    </row>
    <row r="6662" spans="1:3" x14ac:dyDescent="0.25">
      <c r="A6662" s="7">
        <v>6660</v>
      </c>
      <c r="B6662" s="6" t="s">
        <v>11580</v>
      </c>
      <c r="C6662" s="6" t="s">
        <v>11581</v>
      </c>
    </row>
    <row r="6663" spans="1:3" x14ac:dyDescent="0.25">
      <c r="A6663" s="7">
        <v>6661</v>
      </c>
      <c r="B6663" s="6" t="s">
        <v>11582</v>
      </c>
      <c r="C6663" s="6" t="s">
        <v>11583</v>
      </c>
    </row>
    <row r="6664" spans="1:3" x14ac:dyDescent="0.25">
      <c r="A6664" s="7">
        <v>6662</v>
      </c>
      <c r="B6664" s="6" t="s">
        <v>11584</v>
      </c>
      <c r="C6664" s="6" t="s">
        <v>11585</v>
      </c>
    </row>
    <row r="6665" spans="1:3" x14ac:dyDescent="0.25">
      <c r="A6665" s="7">
        <v>6663</v>
      </c>
      <c r="B6665" s="6" t="s">
        <v>11586</v>
      </c>
      <c r="C6665" s="6" t="s">
        <v>11587</v>
      </c>
    </row>
    <row r="6666" spans="1:3" x14ac:dyDescent="0.25">
      <c r="A6666" s="7">
        <v>6664</v>
      </c>
      <c r="B6666" s="6" t="s">
        <v>11588</v>
      </c>
      <c r="C6666" s="6" t="s">
        <v>11589</v>
      </c>
    </row>
    <row r="6667" spans="1:3" x14ac:dyDescent="0.25">
      <c r="A6667" s="7">
        <v>6665</v>
      </c>
      <c r="B6667" s="6" t="s">
        <v>11590</v>
      </c>
      <c r="C6667" s="6" t="s">
        <v>11591</v>
      </c>
    </row>
    <row r="6668" spans="1:3" x14ac:dyDescent="0.25">
      <c r="A6668" s="7">
        <v>6666</v>
      </c>
      <c r="B6668" s="6" t="s">
        <v>7598</v>
      </c>
      <c r="C6668" s="6" t="s">
        <v>11592</v>
      </c>
    </row>
    <row r="6669" spans="1:3" x14ac:dyDescent="0.25">
      <c r="A6669" s="7">
        <v>6667</v>
      </c>
      <c r="B6669" s="6" t="s">
        <v>11593</v>
      </c>
      <c r="C6669" s="6" t="s">
        <v>11594</v>
      </c>
    </row>
    <row r="6670" spans="1:3" x14ac:dyDescent="0.25">
      <c r="A6670" s="7">
        <v>6668</v>
      </c>
      <c r="B6670" s="6" t="s">
        <v>11595</v>
      </c>
      <c r="C6670" s="6" t="s">
        <v>11596</v>
      </c>
    </row>
    <row r="6671" spans="1:3" x14ac:dyDescent="0.25">
      <c r="A6671" s="7">
        <v>6669</v>
      </c>
      <c r="B6671" s="6" t="s">
        <v>11597</v>
      </c>
      <c r="C6671" s="6" t="s">
        <v>11598</v>
      </c>
    </row>
    <row r="6672" spans="1:3" x14ac:dyDescent="0.25">
      <c r="A6672" s="7">
        <v>6670</v>
      </c>
      <c r="B6672" s="6" t="s">
        <v>11599</v>
      </c>
      <c r="C6672" s="6" t="s">
        <v>11600</v>
      </c>
    </row>
    <row r="6673" spans="1:3" x14ac:dyDescent="0.25">
      <c r="A6673" s="7">
        <v>6671</v>
      </c>
      <c r="B6673" s="6" t="s">
        <v>11601</v>
      </c>
      <c r="C6673" s="6" t="s">
        <v>11602</v>
      </c>
    </row>
    <row r="6674" spans="1:3" x14ac:dyDescent="0.25">
      <c r="A6674" s="7">
        <v>6672</v>
      </c>
      <c r="B6674" s="6" t="s">
        <v>11603</v>
      </c>
      <c r="C6674" s="6" t="s">
        <v>11604</v>
      </c>
    </row>
    <row r="6675" spans="1:3" x14ac:dyDescent="0.25">
      <c r="A6675" s="7">
        <v>6673</v>
      </c>
      <c r="B6675" s="6" t="s">
        <v>11605</v>
      </c>
      <c r="C6675" s="6" t="s">
        <v>11606</v>
      </c>
    </row>
    <row r="6676" spans="1:3" x14ac:dyDescent="0.25">
      <c r="A6676" s="7">
        <v>6674</v>
      </c>
      <c r="B6676" s="6" t="s">
        <v>11607</v>
      </c>
      <c r="C6676" s="6" t="s">
        <v>11608</v>
      </c>
    </row>
    <row r="6677" spans="1:3" x14ac:dyDescent="0.25">
      <c r="A6677" s="7">
        <v>6675</v>
      </c>
      <c r="B6677" s="6" t="s">
        <v>11609</v>
      </c>
      <c r="C6677" s="6" t="s">
        <v>11610</v>
      </c>
    </row>
    <row r="6678" spans="1:3" x14ac:dyDescent="0.25">
      <c r="A6678" s="7">
        <v>6676</v>
      </c>
      <c r="B6678" s="6" t="s">
        <v>11611</v>
      </c>
      <c r="C6678" s="6" t="s">
        <v>11612</v>
      </c>
    </row>
    <row r="6679" spans="1:3" x14ac:dyDescent="0.25">
      <c r="A6679" s="7">
        <v>6677</v>
      </c>
      <c r="B6679" s="6" t="s">
        <v>11613</v>
      </c>
      <c r="C6679" s="6" t="s">
        <v>11614</v>
      </c>
    </row>
    <row r="6680" spans="1:3" x14ac:dyDescent="0.25">
      <c r="A6680" s="7">
        <v>6678</v>
      </c>
      <c r="B6680" s="6" t="s">
        <v>11615</v>
      </c>
      <c r="C6680" s="6" t="s">
        <v>11616</v>
      </c>
    </row>
    <row r="6681" spans="1:3" x14ac:dyDescent="0.25">
      <c r="A6681" s="7">
        <v>6679</v>
      </c>
      <c r="B6681" s="6" t="s">
        <v>11617</v>
      </c>
      <c r="C6681" s="6" t="s">
        <v>11618</v>
      </c>
    </row>
    <row r="6682" spans="1:3" x14ac:dyDescent="0.25">
      <c r="A6682" s="7">
        <v>6680</v>
      </c>
      <c r="B6682" s="6" t="s">
        <v>11619</v>
      </c>
      <c r="C6682" s="6" t="s">
        <v>11620</v>
      </c>
    </row>
    <row r="6683" spans="1:3" x14ac:dyDescent="0.25">
      <c r="A6683" s="7">
        <v>6681</v>
      </c>
      <c r="B6683" s="6" t="s">
        <v>11621</v>
      </c>
      <c r="C6683" s="6" t="s">
        <v>11622</v>
      </c>
    </row>
    <row r="6684" spans="1:3" x14ac:dyDescent="0.25">
      <c r="A6684" s="7">
        <v>6682</v>
      </c>
      <c r="B6684" s="6" t="s">
        <v>11623</v>
      </c>
      <c r="C6684" s="6" t="s">
        <v>11624</v>
      </c>
    </row>
    <row r="6685" spans="1:3" x14ac:dyDescent="0.25">
      <c r="A6685" s="7">
        <v>6683</v>
      </c>
      <c r="B6685" s="6" t="s">
        <v>11625</v>
      </c>
      <c r="C6685" s="6" t="s">
        <v>11626</v>
      </c>
    </row>
    <row r="6686" spans="1:3" x14ac:dyDescent="0.25">
      <c r="A6686" s="7">
        <v>6684</v>
      </c>
      <c r="B6686" s="6" t="s">
        <v>11627</v>
      </c>
      <c r="C6686" s="6" t="s">
        <v>11628</v>
      </c>
    </row>
    <row r="6687" spans="1:3" x14ac:dyDescent="0.25">
      <c r="A6687" s="7">
        <v>6685</v>
      </c>
      <c r="B6687" s="6" t="s">
        <v>11629</v>
      </c>
      <c r="C6687" s="6" t="s">
        <v>11630</v>
      </c>
    </row>
    <row r="6688" spans="1:3" x14ac:dyDescent="0.25">
      <c r="A6688" s="7">
        <v>6686</v>
      </c>
      <c r="B6688" s="6" t="s">
        <v>11631</v>
      </c>
      <c r="C6688" s="6" t="s">
        <v>11632</v>
      </c>
    </row>
    <row r="6689" spans="1:3" x14ac:dyDescent="0.25">
      <c r="A6689" s="7">
        <v>6687</v>
      </c>
      <c r="B6689" s="6" t="s">
        <v>11633</v>
      </c>
      <c r="C6689" s="6" t="s">
        <v>11634</v>
      </c>
    </row>
    <row r="6690" spans="1:3" x14ac:dyDescent="0.25">
      <c r="A6690" s="7">
        <v>6688</v>
      </c>
      <c r="B6690" s="6" t="s">
        <v>11635</v>
      </c>
      <c r="C6690" s="6" t="s">
        <v>11636</v>
      </c>
    </row>
    <row r="6691" spans="1:3" x14ac:dyDescent="0.25">
      <c r="A6691" s="7">
        <v>6689</v>
      </c>
      <c r="B6691" s="6" t="s">
        <v>11637</v>
      </c>
      <c r="C6691" s="6" t="s">
        <v>11638</v>
      </c>
    </row>
    <row r="6692" spans="1:3" x14ac:dyDescent="0.25">
      <c r="A6692" s="7">
        <v>6690</v>
      </c>
      <c r="B6692" s="6" t="s">
        <v>11639</v>
      </c>
      <c r="C6692" s="6" t="s">
        <v>11640</v>
      </c>
    </row>
    <row r="6693" spans="1:3" x14ac:dyDescent="0.25">
      <c r="A6693" s="7">
        <v>6691</v>
      </c>
      <c r="B6693" s="6" t="s">
        <v>11641</v>
      </c>
      <c r="C6693" s="6" t="s">
        <v>11642</v>
      </c>
    </row>
    <row r="6694" spans="1:3" x14ac:dyDescent="0.25">
      <c r="A6694" s="7">
        <v>6692</v>
      </c>
      <c r="B6694" s="6" t="s">
        <v>11643</v>
      </c>
      <c r="C6694" s="6" t="s">
        <v>11644</v>
      </c>
    </row>
    <row r="6695" spans="1:3" x14ac:dyDescent="0.25">
      <c r="A6695" s="7">
        <v>6693</v>
      </c>
      <c r="B6695" s="6" t="s">
        <v>11645</v>
      </c>
      <c r="C6695" s="6" t="s">
        <v>11646</v>
      </c>
    </row>
    <row r="6696" spans="1:3" x14ac:dyDescent="0.25">
      <c r="A6696" s="7">
        <v>6694</v>
      </c>
      <c r="B6696" s="6" t="s">
        <v>11647</v>
      </c>
      <c r="C6696" s="6" t="s">
        <v>11648</v>
      </c>
    </row>
    <row r="6697" spans="1:3" x14ac:dyDescent="0.25">
      <c r="A6697" s="7">
        <v>6695</v>
      </c>
      <c r="B6697" s="6" t="s">
        <v>11649</v>
      </c>
      <c r="C6697" s="6" t="s">
        <v>11650</v>
      </c>
    </row>
    <row r="6698" spans="1:3" x14ac:dyDescent="0.25">
      <c r="A6698" s="7">
        <v>6696</v>
      </c>
      <c r="B6698" s="6" t="s">
        <v>11651</v>
      </c>
      <c r="C6698" s="6" t="s">
        <v>11652</v>
      </c>
    </row>
    <row r="6699" spans="1:3" x14ac:dyDescent="0.25">
      <c r="A6699" s="7">
        <v>6697</v>
      </c>
      <c r="B6699" s="6" t="s">
        <v>11653</v>
      </c>
      <c r="C6699" s="6" t="s">
        <v>11654</v>
      </c>
    </row>
    <row r="6700" spans="1:3" x14ac:dyDescent="0.25">
      <c r="A6700" s="7">
        <v>6698</v>
      </c>
      <c r="B6700" s="6" t="s">
        <v>11655</v>
      </c>
      <c r="C6700" s="6" t="s">
        <v>11656</v>
      </c>
    </row>
    <row r="6701" spans="1:3" x14ac:dyDescent="0.25">
      <c r="A6701" s="7">
        <v>6699</v>
      </c>
      <c r="B6701" s="6" t="s">
        <v>11657</v>
      </c>
      <c r="C6701" s="6" t="s">
        <v>11658</v>
      </c>
    </row>
    <row r="6702" spans="1:3" x14ac:dyDescent="0.25">
      <c r="A6702" s="7">
        <v>6700</v>
      </c>
      <c r="B6702" s="6" t="s">
        <v>11659</v>
      </c>
      <c r="C6702" s="6" t="s">
        <v>11660</v>
      </c>
    </row>
    <row r="6703" spans="1:3" x14ac:dyDescent="0.25">
      <c r="A6703" s="7">
        <v>6701</v>
      </c>
      <c r="B6703" s="6" t="s">
        <v>11661</v>
      </c>
      <c r="C6703" s="6" t="s">
        <v>11662</v>
      </c>
    </row>
    <row r="6704" spans="1:3" x14ac:dyDescent="0.25">
      <c r="A6704" s="7">
        <v>6702</v>
      </c>
      <c r="B6704" s="6" t="s">
        <v>11663</v>
      </c>
      <c r="C6704" s="6" t="s">
        <v>11664</v>
      </c>
    </row>
    <row r="6705" spans="1:3" x14ac:dyDescent="0.25">
      <c r="A6705" s="7">
        <v>6703</v>
      </c>
      <c r="B6705" s="6" t="s">
        <v>11665</v>
      </c>
      <c r="C6705" s="6" t="s">
        <v>11666</v>
      </c>
    </row>
    <row r="6706" spans="1:3" x14ac:dyDescent="0.25">
      <c r="A6706" s="7">
        <v>6704</v>
      </c>
      <c r="B6706" s="6" t="s">
        <v>11667</v>
      </c>
      <c r="C6706" s="6" t="s">
        <v>11668</v>
      </c>
    </row>
    <row r="6707" spans="1:3" x14ac:dyDescent="0.25">
      <c r="A6707" s="7">
        <v>6705</v>
      </c>
      <c r="B6707" s="6" t="s">
        <v>11669</v>
      </c>
      <c r="C6707" s="6" t="s">
        <v>11670</v>
      </c>
    </row>
    <row r="6708" spans="1:3" x14ac:dyDescent="0.25">
      <c r="A6708" s="7">
        <v>6706</v>
      </c>
      <c r="B6708" s="6" t="s">
        <v>11671</v>
      </c>
      <c r="C6708" s="6" t="s">
        <v>11672</v>
      </c>
    </row>
    <row r="6709" spans="1:3" x14ac:dyDescent="0.25">
      <c r="A6709" s="7">
        <v>6707</v>
      </c>
      <c r="B6709" s="6" t="s">
        <v>11673</v>
      </c>
      <c r="C6709" s="6" t="s">
        <v>11674</v>
      </c>
    </row>
    <row r="6710" spans="1:3" x14ac:dyDescent="0.25">
      <c r="A6710" s="7">
        <v>6708</v>
      </c>
      <c r="B6710" s="6" t="s">
        <v>11675</v>
      </c>
      <c r="C6710" s="6" t="s">
        <v>11676</v>
      </c>
    </row>
    <row r="6711" spans="1:3" x14ac:dyDescent="0.25">
      <c r="A6711" s="7">
        <v>6709</v>
      </c>
      <c r="B6711" s="6" t="s">
        <v>11677</v>
      </c>
      <c r="C6711" s="6" t="s">
        <v>11678</v>
      </c>
    </row>
    <row r="6712" spans="1:3" x14ac:dyDescent="0.25">
      <c r="A6712" s="7">
        <v>6710</v>
      </c>
      <c r="B6712" s="6" t="s">
        <v>11679</v>
      </c>
      <c r="C6712" s="6" t="s">
        <v>11680</v>
      </c>
    </row>
    <row r="6713" spans="1:3" x14ac:dyDescent="0.25">
      <c r="A6713" s="7">
        <v>6711</v>
      </c>
      <c r="B6713" s="6" t="s">
        <v>11681</v>
      </c>
      <c r="C6713" s="6" t="s">
        <v>11682</v>
      </c>
    </row>
    <row r="6714" spans="1:3" x14ac:dyDescent="0.25">
      <c r="A6714" s="7">
        <v>6712</v>
      </c>
      <c r="B6714" s="6" t="s">
        <v>11683</v>
      </c>
      <c r="C6714" s="6" t="s">
        <v>11684</v>
      </c>
    </row>
    <row r="6715" spans="1:3" x14ac:dyDescent="0.25">
      <c r="A6715" s="7">
        <v>6713</v>
      </c>
      <c r="B6715" s="6" t="s">
        <v>3962</v>
      </c>
      <c r="C6715" s="6" t="s">
        <v>11685</v>
      </c>
    </row>
    <row r="6716" spans="1:3" x14ac:dyDescent="0.25">
      <c r="A6716" s="7">
        <v>6714</v>
      </c>
      <c r="B6716" s="6" t="s">
        <v>11686</v>
      </c>
      <c r="C6716" s="6" t="s">
        <v>11687</v>
      </c>
    </row>
    <row r="6717" spans="1:3" x14ac:dyDescent="0.25">
      <c r="A6717" s="7">
        <v>6715</v>
      </c>
      <c r="B6717" s="6" t="s">
        <v>11688</v>
      </c>
      <c r="C6717" s="6" t="s">
        <v>11689</v>
      </c>
    </row>
    <row r="6718" spans="1:3" x14ac:dyDescent="0.25">
      <c r="A6718" s="7">
        <v>6716</v>
      </c>
      <c r="B6718" s="6" t="s">
        <v>11690</v>
      </c>
      <c r="C6718" s="6" t="s">
        <v>11691</v>
      </c>
    </row>
    <row r="6719" spans="1:3" x14ac:dyDescent="0.25">
      <c r="A6719" s="7">
        <v>6717</v>
      </c>
      <c r="B6719" s="6" t="s">
        <v>11692</v>
      </c>
      <c r="C6719" s="6" t="s">
        <v>11693</v>
      </c>
    </row>
    <row r="6720" spans="1:3" x14ac:dyDescent="0.25">
      <c r="A6720" s="7">
        <v>6718</v>
      </c>
      <c r="B6720" s="6" t="s">
        <v>11694</v>
      </c>
      <c r="C6720" s="6" t="s">
        <v>11695</v>
      </c>
    </row>
    <row r="6721" spans="1:3" x14ac:dyDescent="0.25">
      <c r="A6721" s="7">
        <v>6719</v>
      </c>
      <c r="B6721" s="6" t="s">
        <v>11696</v>
      </c>
      <c r="C6721" s="6" t="s">
        <v>11697</v>
      </c>
    </row>
    <row r="6722" spans="1:3" x14ac:dyDescent="0.25">
      <c r="A6722" s="7">
        <v>6720</v>
      </c>
      <c r="B6722" s="6" t="s">
        <v>11698</v>
      </c>
      <c r="C6722" s="6" t="s">
        <v>11699</v>
      </c>
    </row>
    <row r="6723" spans="1:3" x14ac:dyDescent="0.25">
      <c r="A6723" s="7">
        <v>6721</v>
      </c>
      <c r="B6723" s="6" t="s">
        <v>11700</v>
      </c>
      <c r="C6723" s="6" t="s">
        <v>11701</v>
      </c>
    </row>
    <row r="6724" spans="1:3" x14ac:dyDescent="0.25">
      <c r="A6724" s="7">
        <v>6722</v>
      </c>
      <c r="B6724" s="6" t="s">
        <v>11702</v>
      </c>
      <c r="C6724" s="6" t="s">
        <v>11703</v>
      </c>
    </row>
    <row r="6725" spans="1:3" x14ac:dyDescent="0.25">
      <c r="A6725" s="7">
        <v>6723</v>
      </c>
      <c r="B6725" s="6" t="s">
        <v>11704</v>
      </c>
      <c r="C6725" s="6" t="s">
        <v>11705</v>
      </c>
    </row>
    <row r="6726" spans="1:3" x14ac:dyDescent="0.25">
      <c r="A6726" s="7">
        <v>6724</v>
      </c>
      <c r="B6726" s="6" t="s">
        <v>11706</v>
      </c>
      <c r="C6726" s="6" t="s">
        <v>11707</v>
      </c>
    </row>
    <row r="6727" spans="1:3" x14ac:dyDescent="0.25">
      <c r="A6727" s="7">
        <v>6725</v>
      </c>
      <c r="B6727" s="6" t="s">
        <v>11708</v>
      </c>
      <c r="C6727" s="6" t="s">
        <v>11709</v>
      </c>
    </row>
    <row r="6728" spans="1:3" x14ac:dyDescent="0.25">
      <c r="A6728" s="7">
        <v>6726</v>
      </c>
      <c r="B6728" s="6" t="s">
        <v>11710</v>
      </c>
      <c r="C6728" s="6" t="s">
        <v>11711</v>
      </c>
    </row>
    <row r="6729" spans="1:3" x14ac:dyDescent="0.25">
      <c r="A6729" s="7">
        <v>6727</v>
      </c>
      <c r="B6729" s="6" t="s">
        <v>11712</v>
      </c>
      <c r="C6729" s="6" t="s">
        <v>11713</v>
      </c>
    </row>
    <row r="6730" spans="1:3" x14ac:dyDescent="0.25">
      <c r="A6730" s="7">
        <v>6728</v>
      </c>
      <c r="B6730" s="6" t="s">
        <v>11714</v>
      </c>
      <c r="C6730" s="6" t="s">
        <v>11715</v>
      </c>
    </row>
    <row r="6731" spans="1:3" x14ac:dyDescent="0.25">
      <c r="A6731" s="7">
        <v>6729</v>
      </c>
      <c r="B6731" s="6" t="s">
        <v>11716</v>
      </c>
      <c r="C6731" s="6" t="s">
        <v>11717</v>
      </c>
    </row>
    <row r="6732" spans="1:3" x14ac:dyDescent="0.25">
      <c r="A6732" s="7">
        <v>6730</v>
      </c>
      <c r="B6732" s="6" t="s">
        <v>11718</v>
      </c>
      <c r="C6732" s="6" t="s">
        <v>11719</v>
      </c>
    </row>
    <row r="6733" spans="1:3" x14ac:dyDescent="0.25">
      <c r="A6733" s="7">
        <v>6731</v>
      </c>
      <c r="B6733" s="6" t="s">
        <v>11720</v>
      </c>
      <c r="C6733" s="6" t="s">
        <v>11721</v>
      </c>
    </row>
    <row r="6734" spans="1:3" x14ac:dyDescent="0.25">
      <c r="A6734" s="7">
        <v>6732</v>
      </c>
      <c r="B6734" s="6" t="s">
        <v>11722</v>
      </c>
      <c r="C6734" s="6" t="s">
        <v>11723</v>
      </c>
    </row>
    <row r="6735" spans="1:3" x14ac:dyDescent="0.25">
      <c r="A6735" s="7">
        <v>6733</v>
      </c>
      <c r="B6735" s="6" t="s">
        <v>11724</v>
      </c>
      <c r="C6735" s="6" t="s">
        <v>11725</v>
      </c>
    </row>
    <row r="6736" spans="1:3" x14ac:dyDescent="0.25">
      <c r="A6736" s="7">
        <v>6734</v>
      </c>
      <c r="B6736" s="6" t="s">
        <v>11726</v>
      </c>
      <c r="C6736" s="6" t="s">
        <v>11727</v>
      </c>
    </row>
    <row r="6737" spans="1:3" x14ac:dyDescent="0.25">
      <c r="A6737" s="7">
        <v>6735</v>
      </c>
      <c r="B6737" s="6" t="s">
        <v>8165</v>
      </c>
      <c r="C6737" s="6" t="s">
        <v>11728</v>
      </c>
    </row>
    <row r="6738" spans="1:3" x14ac:dyDescent="0.25">
      <c r="A6738" s="7">
        <v>6736</v>
      </c>
      <c r="B6738" s="6" t="s">
        <v>11729</v>
      </c>
      <c r="C6738" s="6" t="s">
        <v>11730</v>
      </c>
    </row>
    <row r="6739" spans="1:3" x14ac:dyDescent="0.25">
      <c r="A6739" s="7">
        <v>6737</v>
      </c>
      <c r="B6739" s="6" t="s">
        <v>11731</v>
      </c>
      <c r="C6739" s="6" t="s">
        <v>11732</v>
      </c>
    </row>
    <row r="6740" spans="1:3" x14ac:dyDescent="0.25">
      <c r="A6740" s="7">
        <v>6738</v>
      </c>
      <c r="B6740" s="6" t="s">
        <v>11733</v>
      </c>
      <c r="C6740" s="6" t="s">
        <v>11734</v>
      </c>
    </row>
    <row r="6741" spans="1:3" x14ac:dyDescent="0.25">
      <c r="A6741" s="7">
        <v>6739</v>
      </c>
      <c r="B6741" s="6" t="s">
        <v>11735</v>
      </c>
      <c r="C6741" s="6" t="s">
        <v>11736</v>
      </c>
    </row>
    <row r="6742" spans="1:3" x14ac:dyDescent="0.25">
      <c r="A6742" s="7">
        <v>6740</v>
      </c>
      <c r="B6742" s="6" t="s">
        <v>11737</v>
      </c>
      <c r="C6742" s="6" t="s">
        <v>11738</v>
      </c>
    </row>
    <row r="6743" spans="1:3" x14ac:dyDescent="0.25">
      <c r="A6743" s="7">
        <v>6741</v>
      </c>
      <c r="B6743" s="6" t="s">
        <v>11739</v>
      </c>
      <c r="C6743" s="6" t="s">
        <v>11740</v>
      </c>
    </row>
    <row r="6744" spans="1:3" x14ac:dyDescent="0.25">
      <c r="A6744" s="7">
        <v>6742</v>
      </c>
      <c r="B6744" s="6" t="s">
        <v>11741</v>
      </c>
      <c r="C6744" s="6" t="s">
        <v>11742</v>
      </c>
    </row>
    <row r="6745" spans="1:3" x14ac:dyDescent="0.25">
      <c r="A6745" s="7">
        <v>6743</v>
      </c>
      <c r="B6745" s="6" t="s">
        <v>11743</v>
      </c>
      <c r="C6745" s="6" t="s">
        <v>11744</v>
      </c>
    </row>
    <row r="6746" spans="1:3" x14ac:dyDescent="0.25">
      <c r="A6746" s="7">
        <v>6744</v>
      </c>
      <c r="B6746" s="6" t="s">
        <v>11745</v>
      </c>
      <c r="C6746" s="6" t="s">
        <v>11746</v>
      </c>
    </row>
    <row r="6747" spans="1:3" x14ac:dyDescent="0.25">
      <c r="A6747" s="7">
        <v>6745</v>
      </c>
      <c r="B6747" s="6" t="s">
        <v>11747</v>
      </c>
      <c r="C6747" s="6" t="s">
        <v>11748</v>
      </c>
    </row>
    <row r="6748" spans="1:3" x14ac:dyDescent="0.25">
      <c r="A6748" s="7">
        <v>6746</v>
      </c>
      <c r="B6748" s="6" t="s">
        <v>11749</v>
      </c>
      <c r="C6748" s="6" t="s">
        <v>11750</v>
      </c>
    </row>
    <row r="6749" spans="1:3" x14ac:dyDescent="0.25">
      <c r="A6749" s="7">
        <v>6747</v>
      </c>
      <c r="B6749" s="6" t="s">
        <v>11751</v>
      </c>
      <c r="C6749" s="6" t="s">
        <v>11752</v>
      </c>
    </row>
    <row r="6750" spans="1:3" x14ac:dyDescent="0.25">
      <c r="A6750" s="7">
        <v>6748</v>
      </c>
      <c r="B6750" s="6" t="s">
        <v>11753</v>
      </c>
      <c r="C6750" s="6" t="s">
        <v>11754</v>
      </c>
    </row>
    <row r="6751" spans="1:3" x14ac:dyDescent="0.25">
      <c r="A6751" s="7">
        <v>6749</v>
      </c>
      <c r="B6751" s="6" t="s">
        <v>4873</v>
      </c>
      <c r="C6751" s="6" t="s">
        <v>11755</v>
      </c>
    </row>
    <row r="6752" spans="1:3" x14ac:dyDescent="0.25">
      <c r="A6752" s="7">
        <v>6750</v>
      </c>
      <c r="B6752" s="6" t="s">
        <v>11756</v>
      </c>
      <c r="C6752" s="6" t="s">
        <v>11757</v>
      </c>
    </row>
    <row r="6753" spans="1:3" x14ac:dyDescent="0.25">
      <c r="A6753" s="7">
        <v>6751</v>
      </c>
      <c r="B6753" s="6" t="s">
        <v>11758</v>
      </c>
      <c r="C6753" s="6" t="s">
        <v>11759</v>
      </c>
    </row>
    <row r="6754" spans="1:3" x14ac:dyDescent="0.25">
      <c r="A6754" s="7">
        <v>6752</v>
      </c>
      <c r="B6754" s="6" t="s">
        <v>11760</v>
      </c>
      <c r="C6754" s="6" t="s">
        <v>11761</v>
      </c>
    </row>
    <row r="6755" spans="1:3" x14ac:dyDescent="0.25">
      <c r="A6755" s="7">
        <v>6753</v>
      </c>
      <c r="B6755" s="6" t="s">
        <v>11762</v>
      </c>
      <c r="C6755" s="6" t="s">
        <v>11763</v>
      </c>
    </row>
    <row r="6756" spans="1:3" x14ac:dyDescent="0.25">
      <c r="A6756" s="7">
        <v>6754</v>
      </c>
      <c r="B6756" s="6" t="s">
        <v>11764</v>
      </c>
      <c r="C6756" s="6" t="s">
        <v>11765</v>
      </c>
    </row>
    <row r="6757" spans="1:3" x14ac:dyDescent="0.25">
      <c r="A6757" s="7">
        <v>6755</v>
      </c>
      <c r="B6757" s="6" t="s">
        <v>11766</v>
      </c>
      <c r="C6757" s="6" t="s">
        <v>11767</v>
      </c>
    </row>
    <row r="6758" spans="1:3" x14ac:dyDescent="0.25">
      <c r="A6758" s="7">
        <v>6756</v>
      </c>
      <c r="B6758" s="6" t="s">
        <v>10925</v>
      </c>
      <c r="C6758" s="6" t="s">
        <v>11768</v>
      </c>
    </row>
    <row r="6759" spans="1:3" x14ac:dyDescent="0.25">
      <c r="A6759" s="7">
        <v>6757</v>
      </c>
      <c r="B6759" s="6" t="s">
        <v>11769</v>
      </c>
      <c r="C6759" s="6" t="s">
        <v>11770</v>
      </c>
    </row>
    <row r="6760" spans="1:3" x14ac:dyDescent="0.25">
      <c r="A6760" s="7">
        <v>6758</v>
      </c>
      <c r="B6760" s="6" t="s">
        <v>11771</v>
      </c>
      <c r="C6760" s="6" t="s">
        <v>11772</v>
      </c>
    </row>
    <row r="6761" spans="1:3" x14ac:dyDescent="0.25">
      <c r="A6761" s="7">
        <v>6759</v>
      </c>
      <c r="B6761" s="6" t="s">
        <v>11773</v>
      </c>
      <c r="C6761" s="6" t="s">
        <v>11774</v>
      </c>
    </row>
    <row r="6762" spans="1:3" x14ac:dyDescent="0.25">
      <c r="A6762" s="7">
        <v>6760</v>
      </c>
      <c r="B6762" s="6" t="s">
        <v>11775</v>
      </c>
      <c r="C6762" s="6" t="s">
        <v>11776</v>
      </c>
    </row>
    <row r="6763" spans="1:3" x14ac:dyDescent="0.25">
      <c r="A6763" s="7">
        <v>6761</v>
      </c>
      <c r="B6763" s="6" t="s">
        <v>11777</v>
      </c>
      <c r="C6763" s="6" t="s">
        <v>11778</v>
      </c>
    </row>
    <row r="6764" spans="1:3" x14ac:dyDescent="0.25">
      <c r="A6764" s="7">
        <v>6762</v>
      </c>
      <c r="B6764" s="6" t="s">
        <v>11779</v>
      </c>
      <c r="C6764" s="6" t="s">
        <v>11780</v>
      </c>
    </row>
    <row r="6765" spans="1:3" x14ac:dyDescent="0.25">
      <c r="A6765" s="7">
        <v>6763</v>
      </c>
      <c r="B6765" s="6" t="s">
        <v>11781</v>
      </c>
      <c r="C6765" s="6" t="s">
        <v>11782</v>
      </c>
    </row>
    <row r="6766" spans="1:3" x14ac:dyDescent="0.25">
      <c r="A6766" s="7">
        <v>6764</v>
      </c>
      <c r="B6766" s="6" t="s">
        <v>11783</v>
      </c>
      <c r="C6766" s="6" t="s">
        <v>11784</v>
      </c>
    </row>
    <row r="6767" spans="1:3" x14ac:dyDescent="0.25">
      <c r="A6767" s="7">
        <v>6765</v>
      </c>
      <c r="B6767" s="6" t="s">
        <v>11785</v>
      </c>
      <c r="C6767" s="6" t="s">
        <v>11786</v>
      </c>
    </row>
    <row r="6768" spans="1:3" x14ac:dyDescent="0.25">
      <c r="A6768" s="7">
        <v>6766</v>
      </c>
      <c r="B6768" s="6" t="s">
        <v>11787</v>
      </c>
      <c r="C6768" s="6" t="s">
        <v>11788</v>
      </c>
    </row>
    <row r="6769" spans="1:3" x14ac:dyDescent="0.25">
      <c r="A6769" s="7">
        <v>6767</v>
      </c>
      <c r="B6769" s="6" t="s">
        <v>11789</v>
      </c>
      <c r="C6769" s="6" t="s">
        <v>11790</v>
      </c>
    </row>
    <row r="6770" spans="1:3" x14ac:dyDescent="0.25">
      <c r="A6770" s="7">
        <v>6768</v>
      </c>
      <c r="B6770" s="6" t="s">
        <v>11791</v>
      </c>
      <c r="C6770" s="6" t="s">
        <v>11792</v>
      </c>
    </row>
    <row r="6771" spans="1:3" x14ac:dyDescent="0.25">
      <c r="A6771" s="7">
        <v>6769</v>
      </c>
      <c r="B6771" s="6" t="s">
        <v>11793</v>
      </c>
      <c r="C6771" s="6" t="s">
        <v>11794</v>
      </c>
    </row>
    <row r="6772" spans="1:3" x14ac:dyDescent="0.25">
      <c r="A6772" s="7">
        <v>6770</v>
      </c>
      <c r="B6772" s="6" t="s">
        <v>11795</v>
      </c>
      <c r="C6772" s="6" t="s">
        <v>11796</v>
      </c>
    </row>
    <row r="6773" spans="1:3" x14ac:dyDescent="0.25">
      <c r="A6773" s="7">
        <v>6771</v>
      </c>
      <c r="B6773" s="6" t="s">
        <v>11797</v>
      </c>
      <c r="C6773" s="6" t="s">
        <v>11798</v>
      </c>
    </row>
    <row r="6774" spans="1:3" x14ac:dyDescent="0.25">
      <c r="A6774" s="7">
        <v>6772</v>
      </c>
      <c r="B6774" s="6" t="s">
        <v>11799</v>
      </c>
      <c r="C6774" s="6" t="s">
        <v>11800</v>
      </c>
    </row>
    <row r="6775" spans="1:3" x14ac:dyDescent="0.25">
      <c r="A6775" s="7">
        <v>6773</v>
      </c>
      <c r="B6775" s="6" t="s">
        <v>11801</v>
      </c>
      <c r="C6775" s="6" t="s">
        <v>11802</v>
      </c>
    </row>
    <row r="6776" spans="1:3" x14ac:dyDescent="0.25">
      <c r="A6776" s="7">
        <v>6774</v>
      </c>
      <c r="B6776" s="6" t="s">
        <v>11803</v>
      </c>
      <c r="C6776" s="6" t="s">
        <v>11804</v>
      </c>
    </row>
    <row r="6777" spans="1:3" x14ac:dyDescent="0.25">
      <c r="A6777" s="7">
        <v>6775</v>
      </c>
      <c r="B6777" s="6" t="s">
        <v>11805</v>
      </c>
      <c r="C6777" s="6" t="s">
        <v>11806</v>
      </c>
    </row>
    <row r="6778" spans="1:3" x14ac:dyDescent="0.25">
      <c r="A6778" s="7">
        <v>6776</v>
      </c>
      <c r="B6778" s="6" t="s">
        <v>11807</v>
      </c>
      <c r="C6778" s="6" t="s">
        <v>11808</v>
      </c>
    </row>
    <row r="6779" spans="1:3" x14ac:dyDescent="0.25">
      <c r="A6779" s="7">
        <v>6777</v>
      </c>
      <c r="B6779" s="6" t="s">
        <v>11809</v>
      </c>
      <c r="C6779" s="6" t="s">
        <v>11810</v>
      </c>
    </row>
    <row r="6780" spans="1:3" x14ac:dyDescent="0.25">
      <c r="A6780" s="7">
        <v>6778</v>
      </c>
      <c r="B6780" s="6" t="s">
        <v>4705</v>
      </c>
      <c r="C6780" s="6" t="s">
        <v>11811</v>
      </c>
    </row>
    <row r="6781" spans="1:3" x14ac:dyDescent="0.25">
      <c r="A6781" s="7">
        <v>6779</v>
      </c>
      <c r="B6781" s="6" t="s">
        <v>11812</v>
      </c>
      <c r="C6781" s="6" t="s">
        <v>11813</v>
      </c>
    </row>
    <row r="6782" spans="1:3" x14ac:dyDescent="0.25">
      <c r="A6782" s="7">
        <v>6780</v>
      </c>
      <c r="B6782" s="6" t="s">
        <v>11814</v>
      </c>
      <c r="C6782" s="6" t="s">
        <v>11815</v>
      </c>
    </row>
    <row r="6783" spans="1:3" x14ac:dyDescent="0.25">
      <c r="A6783" s="7">
        <v>6781</v>
      </c>
      <c r="B6783" s="6" t="s">
        <v>2675</v>
      </c>
      <c r="C6783" s="6" t="s">
        <v>11816</v>
      </c>
    </row>
    <row r="6784" spans="1:3" x14ac:dyDescent="0.25">
      <c r="A6784" s="7">
        <v>6782</v>
      </c>
      <c r="B6784" s="6" t="s">
        <v>11817</v>
      </c>
      <c r="C6784" s="6" t="s">
        <v>11818</v>
      </c>
    </row>
    <row r="6785" spans="1:3" x14ac:dyDescent="0.25">
      <c r="A6785" s="7">
        <v>6783</v>
      </c>
      <c r="B6785" s="6" t="s">
        <v>4953</v>
      </c>
      <c r="C6785" s="6" t="s">
        <v>11819</v>
      </c>
    </row>
    <row r="6786" spans="1:3" x14ac:dyDescent="0.25">
      <c r="A6786" s="7">
        <v>6784</v>
      </c>
      <c r="B6786" s="6" t="s">
        <v>11820</v>
      </c>
      <c r="C6786" s="6" t="s">
        <v>11821</v>
      </c>
    </row>
    <row r="6787" spans="1:3" x14ac:dyDescent="0.25">
      <c r="A6787" s="7">
        <v>6785</v>
      </c>
      <c r="B6787" s="6" t="s">
        <v>6002</v>
      </c>
      <c r="C6787" s="6" t="s">
        <v>11822</v>
      </c>
    </row>
    <row r="6788" spans="1:3" x14ac:dyDescent="0.25">
      <c r="A6788" s="7">
        <v>6786</v>
      </c>
      <c r="B6788" s="6" t="s">
        <v>11823</v>
      </c>
      <c r="C6788" s="6" t="s">
        <v>11824</v>
      </c>
    </row>
    <row r="6789" spans="1:3" x14ac:dyDescent="0.25">
      <c r="A6789" s="7">
        <v>6787</v>
      </c>
      <c r="B6789" s="6" t="s">
        <v>11825</v>
      </c>
      <c r="C6789" s="6" t="s">
        <v>11826</v>
      </c>
    </row>
    <row r="6790" spans="1:3" x14ac:dyDescent="0.25">
      <c r="A6790" s="7">
        <v>6788</v>
      </c>
      <c r="B6790" s="6" t="s">
        <v>11827</v>
      </c>
      <c r="C6790" s="6" t="s">
        <v>11828</v>
      </c>
    </row>
    <row r="6791" spans="1:3" x14ac:dyDescent="0.25">
      <c r="A6791" s="7">
        <v>6789</v>
      </c>
      <c r="B6791" s="6" t="s">
        <v>8981</v>
      </c>
      <c r="C6791" s="6" t="s">
        <v>11829</v>
      </c>
    </row>
    <row r="6792" spans="1:3" x14ac:dyDescent="0.25">
      <c r="A6792" s="7">
        <v>6790</v>
      </c>
      <c r="B6792" s="6" t="s">
        <v>11830</v>
      </c>
      <c r="C6792" s="6" t="s">
        <v>11831</v>
      </c>
    </row>
    <row r="6793" spans="1:3" x14ac:dyDescent="0.25">
      <c r="A6793" s="7">
        <v>6791</v>
      </c>
      <c r="B6793" s="6" t="s">
        <v>4167</v>
      </c>
      <c r="C6793" s="6" t="s">
        <v>11832</v>
      </c>
    </row>
    <row r="6794" spans="1:3" x14ac:dyDescent="0.25">
      <c r="A6794" s="7">
        <v>6792</v>
      </c>
      <c r="B6794" s="6" t="s">
        <v>11833</v>
      </c>
      <c r="C6794" s="6" t="s">
        <v>11834</v>
      </c>
    </row>
    <row r="6795" spans="1:3" x14ac:dyDescent="0.25">
      <c r="A6795" s="7">
        <v>6793</v>
      </c>
      <c r="B6795" s="6" t="s">
        <v>11835</v>
      </c>
      <c r="C6795" s="6" t="s">
        <v>11836</v>
      </c>
    </row>
    <row r="6796" spans="1:3" x14ac:dyDescent="0.25">
      <c r="A6796" s="7">
        <v>6794</v>
      </c>
      <c r="B6796" s="6" t="s">
        <v>11837</v>
      </c>
      <c r="C6796" s="6" t="s">
        <v>11838</v>
      </c>
    </row>
    <row r="6797" spans="1:3" x14ac:dyDescent="0.25">
      <c r="A6797" s="7">
        <v>6795</v>
      </c>
      <c r="B6797" s="6" t="s">
        <v>11839</v>
      </c>
      <c r="C6797" s="6" t="s">
        <v>11840</v>
      </c>
    </row>
    <row r="6798" spans="1:3" x14ac:dyDescent="0.25">
      <c r="A6798" s="7">
        <v>6796</v>
      </c>
      <c r="B6798" s="6" t="s">
        <v>11841</v>
      </c>
      <c r="C6798" s="6" t="s">
        <v>11842</v>
      </c>
    </row>
    <row r="6799" spans="1:3" x14ac:dyDescent="0.25">
      <c r="A6799" s="7">
        <v>6797</v>
      </c>
      <c r="B6799" s="6" t="s">
        <v>11843</v>
      </c>
      <c r="C6799" s="6" t="s">
        <v>11844</v>
      </c>
    </row>
    <row r="6800" spans="1:3" x14ac:dyDescent="0.25">
      <c r="A6800" s="7">
        <v>6798</v>
      </c>
      <c r="B6800" s="6" t="s">
        <v>11845</v>
      </c>
      <c r="C6800" s="6" t="s">
        <v>11846</v>
      </c>
    </row>
    <row r="6801" spans="1:3" x14ac:dyDescent="0.25">
      <c r="A6801" s="7">
        <v>6799</v>
      </c>
      <c r="B6801" s="6" t="s">
        <v>11847</v>
      </c>
      <c r="C6801" s="6" t="s">
        <v>11848</v>
      </c>
    </row>
    <row r="6802" spans="1:3" x14ac:dyDescent="0.25">
      <c r="A6802" s="7">
        <v>6800</v>
      </c>
      <c r="B6802" s="6" t="s">
        <v>11849</v>
      </c>
      <c r="C6802" s="6" t="s">
        <v>11850</v>
      </c>
    </row>
    <row r="6803" spans="1:3" x14ac:dyDescent="0.25">
      <c r="A6803" s="7">
        <v>6801</v>
      </c>
      <c r="B6803" s="6" t="s">
        <v>11851</v>
      </c>
      <c r="C6803" s="6" t="s">
        <v>11852</v>
      </c>
    </row>
    <row r="6804" spans="1:3" x14ac:dyDescent="0.25">
      <c r="A6804" s="7">
        <v>6802</v>
      </c>
      <c r="B6804" s="6" t="s">
        <v>11853</v>
      </c>
      <c r="C6804" s="6" t="s">
        <v>11854</v>
      </c>
    </row>
    <row r="6805" spans="1:3" x14ac:dyDescent="0.25">
      <c r="A6805" s="7">
        <v>6803</v>
      </c>
      <c r="B6805" s="6" t="s">
        <v>11855</v>
      </c>
      <c r="C6805" s="6" t="s">
        <v>11856</v>
      </c>
    </row>
    <row r="6806" spans="1:3" x14ac:dyDescent="0.25">
      <c r="A6806" s="7">
        <v>6804</v>
      </c>
      <c r="B6806" s="6" t="s">
        <v>11857</v>
      </c>
      <c r="C6806" s="6" t="s">
        <v>11858</v>
      </c>
    </row>
    <row r="6807" spans="1:3" x14ac:dyDescent="0.25">
      <c r="A6807" s="7">
        <v>6805</v>
      </c>
      <c r="B6807" s="6" t="s">
        <v>11859</v>
      </c>
      <c r="C6807" s="6" t="s">
        <v>11860</v>
      </c>
    </row>
    <row r="6808" spans="1:3" x14ac:dyDescent="0.25">
      <c r="A6808" s="7">
        <v>6806</v>
      </c>
      <c r="B6808" s="6" t="s">
        <v>11861</v>
      </c>
      <c r="C6808" s="6" t="s">
        <v>11862</v>
      </c>
    </row>
    <row r="6809" spans="1:3" x14ac:dyDescent="0.25">
      <c r="A6809" s="7">
        <v>6807</v>
      </c>
      <c r="B6809" s="6" t="s">
        <v>11863</v>
      </c>
      <c r="C6809" s="6" t="s">
        <v>11864</v>
      </c>
    </row>
    <row r="6810" spans="1:3" x14ac:dyDescent="0.25">
      <c r="A6810" s="7">
        <v>6808</v>
      </c>
      <c r="B6810" s="6" t="s">
        <v>11865</v>
      </c>
      <c r="C6810" s="6" t="s">
        <v>11866</v>
      </c>
    </row>
    <row r="6811" spans="1:3" x14ac:dyDescent="0.25">
      <c r="A6811" s="7">
        <v>6809</v>
      </c>
      <c r="B6811" s="6" t="s">
        <v>11867</v>
      </c>
      <c r="C6811" s="6" t="s">
        <v>11868</v>
      </c>
    </row>
    <row r="6812" spans="1:3" x14ac:dyDescent="0.25">
      <c r="A6812" s="7">
        <v>6810</v>
      </c>
      <c r="B6812" s="6" t="s">
        <v>11869</v>
      </c>
      <c r="C6812" s="6" t="s">
        <v>11870</v>
      </c>
    </row>
    <row r="6813" spans="1:3" x14ac:dyDescent="0.25">
      <c r="A6813" s="7">
        <v>6811</v>
      </c>
      <c r="B6813" s="6" t="s">
        <v>8905</v>
      </c>
      <c r="C6813" s="6" t="s">
        <v>11871</v>
      </c>
    </row>
    <row r="6814" spans="1:3" x14ac:dyDescent="0.25">
      <c r="A6814" s="7">
        <v>6812</v>
      </c>
      <c r="B6814" s="6" t="s">
        <v>11872</v>
      </c>
      <c r="C6814" s="6" t="s">
        <v>11873</v>
      </c>
    </row>
    <row r="6815" spans="1:3" x14ac:dyDescent="0.25">
      <c r="A6815" s="7">
        <v>6813</v>
      </c>
      <c r="B6815" s="6" t="s">
        <v>11874</v>
      </c>
      <c r="C6815" s="6" t="s">
        <v>11875</v>
      </c>
    </row>
    <row r="6816" spans="1:3" x14ac:dyDescent="0.25">
      <c r="A6816" s="7">
        <v>6814</v>
      </c>
      <c r="B6816" s="6" t="s">
        <v>11876</v>
      </c>
      <c r="C6816" s="6" t="s">
        <v>11877</v>
      </c>
    </row>
    <row r="6817" spans="1:3" x14ac:dyDescent="0.25">
      <c r="A6817" s="7">
        <v>6815</v>
      </c>
      <c r="B6817" s="6" t="s">
        <v>11878</v>
      </c>
      <c r="C6817" s="6" t="s">
        <v>11879</v>
      </c>
    </row>
    <row r="6818" spans="1:3" x14ac:dyDescent="0.25">
      <c r="A6818" s="7">
        <v>6816</v>
      </c>
      <c r="B6818" s="6" t="s">
        <v>11880</v>
      </c>
      <c r="C6818" s="6" t="s">
        <v>11881</v>
      </c>
    </row>
    <row r="6819" spans="1:3" x14ac:dyDescent="0.25">
      <c r="A6819" s="7">
        <v>6817</v>
      </c>
      <c r="B6819" s="6" t="s">
        <v>11882</v>
      </c>
      <c r="C6819" s="6" t="s">
        <v>11883</v>
      </c>
    </row>
    <row r="6820" spans="1:3" x14ac:dyDescent="0.25">
      <c r="A6820" s="7">
        <v>6818</v>
      </c>
      <c r="B6820" s="6" t="s">
        <v>11884</v>
      </c>
      <c r="C6820" s="6" t="s">
        <v>11885</v>
      </c>
    </row>
    <row r="6821" spans="1:3" x14ac:dyDescent="0.25">
      <c r="A6821" s="7">
        <v>6819</v>
      </c>
      <c r="B6821" s="6" t="s">
        <v>11886</v>
      </c>
      <c r="C6821" s="6" t="s">
        <v>11887</v>
      </c>
    </row>
    <row r="6822" spans="1:3" x14ac:dyDescent="0.25">
      <c r="A6822" s="7">
        <v>6820</v>
      </c>
      <c r="B6822" s="6" t="s">
        <v>11888</v>
      </c>
      <c r="C6822" s="6" t="s">
        <v>11889</v>
      </c>
    </row>
    <row r="6823" spans="1:3" x14ac:dyDescent="0.25">
      <c r="A6823" s="7">
        <v>6821</v>
      </c>
      <c r="B6823" s="6" t="s">
        <v>11890</v>
      </c>
      <c r="C6823" s="6" t="s">
        <v>11891</v>
      </c>
    </row>
    <row r="6824" spans="1:3" x14ac:dyDescent="0.25">
      <c r="A6824" s="7">
        <v>6822</v>
      </c>
      <c r="B6824" s="6" t="s">
        <v>11892</v>
      </c>
      <c r="C6824" s="6" t="s">
        <v>11893</v>
      </c>
    </row>
    <row r="6825" spans="1:3" x14ac:dyDescent="0.25">
      <c r="A6825" s="7">
        <v>6823</v>
      </c>
      <c r="B6825" s="6" t="s">
        <v>11894</v>
      </c>
      <c r="C6825" s="6" t="s">
        <v>11895</v>
      </c>
    </row>
    <row r="6826" spans="1:3" x14ac:dyDescent="0.25">
      <c r="A6826" s="7">
        <v>6824</v>
      </c>
      <c r="B6826" s="6" t="s">
        <v>11896</v>
      </c>
      <c r="C6826" s="6" t="s">
        <v>11897</v>
      </c>
    </row>
    <row r="6827" spans="1:3" x14ac:dyDescent="0.25">
      <c r="A6827" s="7">
        <v>6825</v>
      </c>
      <c r="B6827" s="6" t="s">
        <v>11898</v>
      </c>
      <c r="C6827" s="6" t="s">
        <v>11899</v>
      </c>
    </row>
    <row r="6828" spans="1:3" x14ac:dyDescent="0.25">
      <c r="A6828" s="7">
        <v>6826</v>
      </c>
      <c r="B6828" s="6" t="s">
        <v>11900</v>
      </c>
      <c r="C6828" s="6" t="s">
        <v>11901</v>
      </c>
    </row>
    <row r="6829" spans="1:3" x14ac:dyDescent="0.25">
      <c r="A6829" s="7">
        <v>6827</v>
      </c>
      <c r="B6829" s="6" t="s">
        <v>11902</v>
      </c>
      <c r="C6829" s="6" t="s">
        <v>11903</v>
      </c>
    </row>
    <row r="6830" spans="1:3" x14ac:dyDescent="0.25">
      <c r="A6830" s="7">
        <v>6828</v>
      </c>
      <c r="B6830" s="6" t="s">
        <v>11904</v>
      </c>
      <c r="C6830" s="6" t="s">
        <v>11905</v>
      </c>
    </row>
    <row r="6831" spans="1:3" x14ac:dyDescent="0.25">
      <c r="A6831" s="7">
        <v>6829</v>
      </c>
      <c r="B6831" s="6" t="s">
        <v>11906</v>
      </c>
      <c r="C6831" s="6" t="s">
        <v>11907</v>
      </c>
    </row>
    <row r="6832" spans="1:3" x14ac:dyDescent="0.25">
      <c r="A6832" s="7">
        <v>6830</v>
      </c>
      <c r="B6832" s="6" t="s">
        <v>11908</v>
      </c>
      <c r="C6832" s="6" t="s">
        <v>11909</v>
      </c>
    </row>
    <row r="6833" spans="1:3" x14ac:dyDescent="0.25">
      <c r="A6833" s="7">
        <v>6831</v>
      </c>
      <c r="B6833" s="6" t="s">
        <v>11910</v>
      </c>
      <c r="C6833" s="6" t="s">
        <v>11911</v>
      </c>
    </row>
    <row r="6834" spans="1:3" x14ac:dyDescent="0.25">
      <c r="A6834" s="7">
        <v>6832</v>
      </c>
      <c r="B6834" s="6" t="s">
        <v>3466</v>
      </c>
      <c r="C6834" s="6" t="s">
        <v>11912</v>
      </c>
    </row>
    <row r="6835" spans="1:3" x14ac:dyDescent="0.25">
      <c r="A6835" s="7">
        <v>6833</v>
      </c>
      <c r="B6835" s="6" t="s">
        <v>11913</v>
      </c>
      <c r="C6835" s="6" t="s">
        <v>11914</v>
      </c>
    </row>
    <row r="6836" spans="1:3" x14ac:dyDescent="0.25">
      <c r="A6836" s="7">
        <v>6834</v>
      </c>
      <c r="B6836" s="6" t="s">
        <v>11915</v>
      </c>
      <c r="C6836" s="6" t="s">
        <v>11916</v>
      </c>
    </row>
    <row r="6837" spans="1:3" x14ac:dyDescent="0.25">
      <c r="A6837" s="7">
        <v>6835</v>
      </c>
      <c r="B6837" s="6" t="s">
        <v>11917</v>
      </c>
      <c r="C6837" s="6" t="s">
        <v>11918</v>
      </c>
    </row>
    <row r="6838" spans="1:3" x14ac:dyDescent="0.25">
      <c r="A6838" s="7">
        <v>6836</v>
      </c>
      <c r="B6838" s="6" t="s">
        <v>11919</v>
      </c>
      <c r="C6838" s="6" t="s">
        <v>11920</v>
      </c>
    </row>
    <row r="6839" spans="1:3" x14ac:dyDescent="0.25">
      <c r="A6839" s="7">
        <v>6837</v>
      </c>
      <c r="B6839" s="6" t="s">
        <v>11921</v>
      </c>
      <c r="C6839" s="6" t="s">
        <v>11922</v>
      </c>
    </row>
    <row r="6840" spans="1:3" x14ac:dyDescent="0.25">
      <c r="A6840" s="7">
        <v>6838</v>
      </c>
      <c r="B6840" s="6" t="s">
        <v>11923</v>
      </c>
      <c r="C6840" s="6" t="s">
        <v>11924</v>
      </c>
    </row>
    <row r="6841" spans="1:3" x14ac:dyDescent="0.25">
      <c r="A6841" s="7">
        <v>6839</v>
      </c>
      <c r="B6841" s="6" t="s">
        <v>11925</v>
      </c>
      <c r="C6841" s="6" t="s">
        <v>11926</v>
      </c>
    </row>
    <row r="6842" spans="1:3" x14ac:dyDescent="0.25">
      <c r="A6842" s="7">
        <v>6840</v>
      </c>
      <c r="B6842" s="6" t="s">
        <v>11927</v>
      </c>
      <c r="C6842" s="6" t="s">
        <v>11928</v>
      </c>
    </row>
    <row r="6843" spans="1:3" x14ac:dyDescent="0.25">
      <c r="A6843" s="7">
        <v>6841</v>
      </c>
      <c r="B6843" s="6" t="s">
        <v>11929</v>
      </c>
      <c r="C6843" s="6" t="s">
        <v>11930</v>
      </c>
    </row>
    <row r="6844" spans="1:3" x14ac:dyDescent="0.25">
      <c r="A6844" s="7">
        <v>6842</v>
      </c>
      <c r="B6844" s="6" t="s">
        <v>11931</v>
      </c>
      <c r="C6844" s="6" t="s">
        <v>11932</v>
      </c>
    </row>
    <row r="6845" spans="1:3" x14ac:dyDescent="0.25">
      <c r="A6845" s="7">
        <v>6843</v>
      </c>
      <c r="B6845" s="6" t="s">
        <v>11933</v>
      </c>
      <c r="C6845" s="6" t="s">
        <v>11934</v>
      </c>
    </row>
    <row r="6846" spans="1:3" x14ac:dyDescent="0.25">
      <c r="A6846" s="7">
        <v>6844</v>
      </c>
      <c r="B6846" s="6" t="s">
        <v>11935</v>
      </c>
      <c r="C6846" s="6" t="s">
        <v>11936</v>
      </c>
    </row>
    <row r="6847" spans="1:3" x14ac:dyDescent="0.25">
      <c r="A6847" s="7">
        <v>6845</v>
      </c>
      <c r="B6847" s="6" t="s">
        <v>11937</v>
      </c>
      <c r="C6847" s="6" t="s">
        <v>11938</v>
      </c>
    </row>
    <row r="6848" spans="1:3" x14ac:dyDescent="0.25">
      <c r="A6848" s="7">
        <v>6846</v>
      </c>
      <c r="B6848" s="6" t="s">
        <v>11939</v>
      </c>
      <c r="C6848" s="6" t="s">
        <v>11940</v>
      </c>
    </row>
    <row r="6849" spans="1:3" x14ac:dyDescent="0.25">
      <c r="A6849" s="7">
        <v>6847</v>
      </c>
      <c r="B6849" s="6" t="s">
        <v>5935</v>
      </c>
      <c r="C6849" s="6" t="s">
        <v>11941</v>
      </c>
    </row>
    <row r="6850" spans="1:3" x14ac:dyDescent="0.25">
      <c r="A6850" s="7">
        <v>6848</v>
      </c>
      <c r="B6850" s="6" t="s">
        <v>11942</v>
      </c>
      <c r="C6850" s="6" t="s">
        <v>11943</v>
      </c>
    </row>
    <row r="6851" spans="1:3" x14ac:dyDescent="0.25">
      <c r="A6851" s="7">
        <v>6849</v>
      </c>
      <c r="B6851" s="6" t="s">
        <v>6042</v>
      </c>
      <c r="C6851" s="6" t="s">
        <v>11944</v>
      </c>
    </row>
    <row r="6852" spans="1:3" x14ac:dyDescent="0.25">
      <c r="A6852" s="7">
        <v>6850</v>
      </c>
      <c r="B6852" s="6" t="s">
        <v>11945</v>
      </c>
      <c r="C6852" s="6" t="s">
        <v>11946</v>
      </c>
    </row>
    <row r="6853" spans="1:3" x14ac:dyDescent="0.25">
      <c r="A6853" s="7">
        <v>6851</v>
      </c>
      <c r="B6853" s="6" t="s">
        <v>11947</v>
      </c>
      <c r="C6853" s="6" t="s">
        <v>11948</v>
      </c>
    </row>
    <row r="6854" spans="1:3" x14ac:dyDescent="0.25">
      <c r="A6854" s="7">
        <v>6852</v>
      </c>
      <c r="B6854" s="6" t="s">
        <v>9619</v>
      </c>
      <c r="C6854" s="6" t="s">
        <v>11949</v>
      </c>
    </row>
    <row r="6855" spans="1:3" x14ac:dyDescent="0.25">
      <c r="A6855" s="7">
        <v>6853</v>
      </c>
      <c r="B6855" s="6" t="s">
        <v>11950</v>
      </c>
      <c r="C6855" s="6" t="s">
        <v>11951</v>
      </c>
    </row>
    <row r="6856" spans="1:3" x14ac:dyDescent="0.25">
      <c r="A6856" s="7">
        <v>6854</v>
      </c>
      <c r="B6856" s="6" t="s">
        <v>11952</v>
      </c>
      <c r="C6856" s="6" t="s">
        <v>11953</v>
      </c>
    </row>
    <row r="6857" spans="1:3" x14ac:dyDescent="0.25">
      <c r="A6857" s="7">
        <v>6855</v>
      </c>
      <c r="B6857" s="6" t="s">
        <v>11954</v>
      </c>
      <c r="C6857" s="6" t="s">
        <v>11955</v>
      </c>
    </row>
    <row r="6858" spans="1:3" x14ac:dyDescent="0.25">
      <c r="A6858" s="7">
        <v>6856</v>
      </c>
      <c r="B6858" s="6" t="s">
        <v>11956</v>
      </c>
      <c r="C6858" s="6" t="s">
        <v>11957</v>
      </c>
    </row>
    <row r="6859" spans="1:3" x14ac:dyDescent="0.25">
      <c r="A6859" s="7">
        <v>6857</v>
      </c>
      <c r="B6859" s="6" t="s">
        <v>11958</v>
      </c>
      <c r="C6859" s="6" t="s">
        <v>11959</v>
      </c>
    </row>
    <row r="6860" spans="1:3" x14ac:dyDescent="0.25">
      <c r="A6860" s="7">
        <v>6858</v>
      </c>
      <c r="B6860" s="6" t="s">
        <v>11960</v>
      </c>
      <c r="C6860" s="6" t="s">
        <v>11961</v>
      </c>
    </row>
    <row r="6861" spans="1:3" x14ac:dyDescent="0.25">
      <c r="A6861" s="7">
        <v>6859</v>
      </c>
      <c r="B6861" s="6" t="s">
        <v>11962</v>
      </c>
      <c r="C6861" s="6" t="s">
        <v>11963</v>
      </c>
    </row>
    <row r="6862" spans="1:3" x14ac:dyDescent="0.25">
      <c r="A6862" s="7">
        <v>6860</v>
      </c>
      <c r="B6862" s="6" t="s">
        <v>11964</v>
      </c>
      <c r="C6862" s="6" t="s">
        <v>11965</v>
      </c>
    </row>
    <row r="6863" spans="1:3" x14ac:dyDescent="0.25">
      <c r="A6863" s="7">
        <v>6861</v>
      </c>
      <c r="B6863" s="6" t="s">
        <v>11966</v>
      </c>
      <c r="C6863" s="6" t="s">
        <v>11967</v>
      </c>
    </row>
    <row r="6864" spans="1:3" x14ac:dyDescent="0.25">
      <c r="A6864" s="7">
        <v>6862</v>
      </c>
      <c r="B6864" s="6" t="s">
        <v>11968</v>
      </c>
      <c r="C6864" s="6" t="s">
        <v>11969</v>
      </c>
    </row>
    <row r="6865" spans="1:3" x14ac:dyDescent="0.25">
      <c r="A6865" s="7">
        <v>6863</v>
      </c>
      <c r="B6865" s="6" t="s">
        <v>11970</v>
      </c>
      <c r="C6865" s="6" t="s">
        <v>11971</v>
      </c>
    </row>
    <row r="6866" spans="1:3" x14ac:dyDescent="0.25">
      <c r="A6866" s="7">
        <v>6864</v>
      </c>
      <c r="B6866" s="6" t="s">
        <v>11972</v>
      </c>
      <c r="C6866" s="6" t="s">
        <v>11973</v>
      </c>
    </row>
    <row r="6867" spans="1:3" x14ac:dyDescent="0.25">
      <c r="A6867" s="7">
        <v>6865</v>
      </c>
      <c r="B6867" s="6" t="s">
        <v>11974</v>
      </c>
      <c r="C6867" s="6" t="s">
        <v>11975</v>
      </c>
    </row>
    <row r="6868" spans="1:3" x14ac:dyDescent="0.25">
      <c r="A6868" s="7">
        <v>6866</v>
      </c>
      <c r="B6868" s="6" t="s">
        <v>11976</v>
      </c>
      <c r="C6868" s="6" t="s">
        <v>11977</v>
      </c>
    </row>
    <row r="6869" spans="1:3" x14ac:dyDescent="0.25">
      <c r="A6869" s="7">
        <v>6867</v>
      </c>
      <c r="B6869" s="6" t="s">
        <v>11978</v>
      </c>
      <c r="C6869" s="6" t="s">
        <v>11979</v>
      </c>
    </row>
    <row r="6870" spans="1:3" x14ac:dyDescent="0.25">
      <c r="A6870" s="7">
        <v>6868</v>
      </c>
      <c r="B6870" s="6" t="s">
        <v>10614</v>
      </c>
      <c r="C6870" s="6" t="s">
        <v>11980</v>
      </c>
    </row>
    <row r="6871" spans="1:3" x14ac:dyDescent="0.25">
      <c r="A6871" s="7">
        <v>6869</v>
      </c>
      <c r="B6871" s="6" t="s">
        <v>11981</v>
      </c>
      <c r="C6871" s="6" t="s">
        <v>11982</v>
      </c>
    </row>
    <row r="6872" spans="1:3" x14ac:dyDescent="0.25">
      <c r="A6872" s="7">
        <v>6870</v>
      </c>
      <c r="B6872" s="6" t="s">
        <v>11983</v>
      </c>
      <c r="C6872" s="6" t="s">
        <v>11984</v>
      </c>
    </row>
    <row r="6873" spans="1:3" x14ac:dyDescent="0.25">
      <c r="A6873" s="7">
        <v>6871</v>
      </c>
      <c r="B6873" s="6" t="s">
        <v>11985</v>
      </c>
      <c r="C6873" s="6" t="s">
        <v>11986</v>
      </c>
    </row>
    <row r="6874" spans="1:3" x14ac:dyDescent="0.25">
      <c r="A6874" s="7">
        <v>6872</v>
      </c>
      <c r="B6874" s="6" t="s">
        <v>11987</v>
      </c>
      <c r="C6874" s="6" t="s">
        <v>11988</v>
      </c>
    </row>
    <row r="6875" spans="1:3" x14ac:dyDescent="0.25">
      <c r="A6875" s="7">
        <v>6873</v>
      </c>
      <c r="B6875" s="6" t="s">
        <v>11989</v>
      </c>
      <c r="C6875" s="6" t="s">
        <v>11990</v>
      </c>
    </row>
    <row r="6876" spans="1:3" x14ac:dyDescent="0.25">
      <c r="A6876" s="7">
        <v>6874</v>
      </c>
      <c r="B6876" s="6" t="s">
        <v>11991</v>
      </c>
      <c r="C6876" s="6" t="s">
        <v>11992</v>
      </c>
    </row>
    <row r="6877" spans="1:3" x14ac:dyDescent="0.25">
      <c r="A6877" s="7">
        <v>6875</v>
      </c>
      <c r="B6877" s="6" t="s">
        <v>11993</v>
      </c>
      <c r="C6877" s="6" t="s">
        <v>11994</v>
      </c>
    </row>
    <row r="6878" spans="1:3" x14ac:dyDescent="0.25">
      <c r="A6878" s="7">
        <v>6876</v>
      </c>
      <c r="B6878" s="6" t="s">
        <v>11995</v>
      </c>
      <c r="C6878" s="6" t="s">
        <v>2540</v>
      </c>
    </row>
    <row r="6879" spans="1:3" x14ac:dyDescent="0.25">
      <c r="A6879" s="7">
        <v>6877</v>
      </c>
      <c r="B6879" s="6" t="s">
        <v>11996</v>
      </c>
      <c r="C6879" s="6" t="s">
        <v>11997</v>
      </c>
    </row>
    <row r="6880" spans="1:3" x14ac:dyDescent="0.25">
      <c r="A6880" s="7">
        <v>6878</v>
      </c>
      <c r="B6880" s="6" t="s">
        <v>11998</v>
      </c>
      <c r="C6880" s="6" t="s">
        <v>11999</v>
      </c>
    </row>
    <row r="6881" spans="1:3" x14ac:dyDescent="0.25">
      <c r="A6881" s="7">
        <v>6879</v>
      </c>
      <c r="B6881" s="6" t="s">
        <v>8267</v>
      </c>
      <c r="C6881" s="6" t="s">
        <v>12000</v>
      </c>
    </row>
    <row r="6882" spans="1:3" x14ac:dyDescent="0.25">
      <c r="A6882" s="7">
        <v>6880</v>
      </c>
      <c r="B6882" s="6" t="s">
        <v>12001</v>
      </c>
      <c r="C6882" s="6" t="s">
        <v>3540</v>
      </c>
    </row>
    <row r="6883" spans="1:3" x14ac:dyDescent="0.25">
      <c r="A6883" s="7">
        <v>6881</v>
      </c>
      <c r="B6883" s="6" t="s">
        <v>12002</v>
      </c>
      <c r="C6883" s="6" t="s">
        <v>12003</v>
      </c>
    </row>
    <row r="6884" spans="1:3" x14ac:dyDescent="0.25">
      <c r="A6884" s="7">
        <v>6882</v>
      </c>
      <c r="B6884" s="6" t="s">
        <v>12004</v>
      </c>
      <c r="C6884" s="6" t="s">
        <v>12005</v>
      </c>
    </row>
    <row r="6885" spans="1:3" x14ac:dyDescent="0.25">
      <c r="A6885" s="7">
        <v>6883</v>
      </c>
      <c r="B6885" s="6" t="s">
        <v>3036</v>
      </c>
      <c r="C6885" s="6" t="s">
        <v>12006</v>
      </c>
    </row>
    <row r="6886" spans="1:3" x14ac:dyDescent="0.25">
      <c r="A6886" s="7">
        <v>6884</v>
      </c>
      <c r="B6886" s="6" t="s">
        <v>12007</v>
      </c>
      <c r="C6886" s="6" t="s">
        <v>12008</v>
      </c>
    </row>
    <row r="6887" spans="1:3" x14ac:dyDescent="0.25">
      <c r="A6887" s="7">
        <v>6885</v>
      </c>
      <c r="B6887" s="6" t="s">
        <v>12009</v>
      </c>
      <c r="C6887" s="6" t="s">
        <v>12010</v>
      </c>
    </row>
    <row r="6888" spans="1:3" x14ac:dyDescent="0.25">
      <c r="A6888" s="7">
        <v>6886</v>
      </c>
      <c r="B6888" s="6" t="s">
        <v>12011</v>
      </c>
      <c r="C6888" s="6" t="s">
        <v>12012</v>
      </c>
    </row>
    <row r="6889" spans="1:3" x14ac:dyDescent="0.25">
      <c r="A6889" s="7">
        <v>6887</v>
      </c>
      <c r="B6889" s="6" t="s">
        <v>12013</v>
      </c>
      <c r="C6889" s="6" t="s">
        <v>12014</v>
      </c>
    </row>
    <row r="6890" spans="1:3" x14ac:dyDescent="0.25">
      <c r="A6890" s="7">
        <v>6888</v>
      </c>
      <c r="B6890" s="6" t="s">
        <v>12015</v>
      </c>
      <c r="C6890" s="6" t="s">
        <v>12016</v>
      </c>
    </row>
    <row r="6891" spans="1:3" x14ac:dyDescent="0.25">
      <c r="A6891" s="7">
        <v>6889</v>
      </c>
      <c r="B6891" s="6" t="s">
        <v>12017</v>
      </c>
      <c r="C6891" s="6" t="s">
        <v>12018</v>
      </c>
    </row>
    <row r="6892" spans="1:3" x14ac:dyDescent="0.25">
      <c r="A6892" s="7">
        <v>6890</v>
      </c>
      <c r="B6892" s="6" t="s">
        <v>12019</v>
      </c>
      <c r="C6892" s="6" t="s">
        <v>12020</v>
      </c>
    </row>
    <row r="6893" spans="1:3" x14ac:dyDescent="0.25">
      <c r="A6893" s="7">
        <v>6891</v>
      </c>
      <c r="B6893" s="6" t="s">
        <v>12021</v>
      </c>
      <c r="C6893" s="6" t="s">
        <v>12022</v>
      </c>
    </row>
    <row r="6894" spans="1:3" x14ac:dyDescent="0.25">
      <c r="A6894" s="7">
        <v>6892</v>
      </c>
      <c r="B6894" s="6" t="s">
        <v>12023</v>
      </c>
      <c r="C6894" s="6" t="s">
        <v>12024</v>
      </c>
    </row>
    <row r="6895" spans="1:3" x14ac:dyDescent="0.25">
      <c r="A6895" s="7">
        <v>6893</v>
      </c>
      <c r="B6895" s="6" t="s">
        <v>12025</v>
      </c>
      <c r="C6895" s="6" t="s">
        <v>12026</v>
      </c>
    </row>
    <row r="6896" spans="1:3" x14ac:dyDescent="0.25">
      <c r="A6896" s="7">
        <v>6894</v>
      </c>
      <c r="B6896" s="6" t="s">
        <v>12027</v>
      </c>
      <c r="C6896" s="6" t="s">
        <v>12028</v>
      </c>
    </row>
    <row r="6897" spans="1:3" x14ac:dyDescent="0.25">
      <c r="A6897" s="7">
        <v>6895</v>
      </c>
      <c r="B6897" s="6" t="s">
        <v>12029</v>
      </c>
      <c r="C6897" s="6" t="s">
        <v>12030</v>
      </c>
    </row>
    <row r="6898" spans="1:3" x14ac:dyDescent="0.25">
      <c r="A6898" s="7">
        <v>6896</v>
      </c>
      <c r="B6898" s="6" t="s">
        <v>12031</v>
      </c>
      <c r="C6898" s="6" t="s">
        <v>12032</v>
      </c>
    </row>
    <row r="6899" spans="1:3" x14ac:dyDescent="0.25">
      <c r="A6899" s="7">
        <v>6897</v>
      </c>
      <c r="B6899" s="6" t="s">
        <v>12033</v>
      </c>
      <c r="C6899" s="6" t="s">
        <v>12034</v>
      </c>
    </row>
    <row r="6900" spans="1:3" x14ac:dyDescent="0.25">
      <c r="A6900" s="7">
        <v>6898</v>
      </c>
      <c r="B6900" s="6" t="s">
        <v>12035</v>
      </c>
      <c r="C6900" s="6" t="s">
        <v>12036</v>
      </c>
    </row>
    <row r="6901" spans="1:3" x14ac:dyDescent="0.25">
      <c r="A6901" s="7">
        <v>6899</v>
      </c>
      <c r="B6901" s="6" t="s">
        <v>12037</v>
      </c>
      <c r="C6901" s="6" t="s">
        <v>12038</v>
      </c>
    </row>
    <row r="6902" spans="1:3" x14ac:dyDescent="0.25">
      <c r="A6902" s="7">
        <v>6900</v>
      </c>
      <c r="B6902" s="6" t="s">
        <v>12039</v>
      </c>
      <c r="C6902" s="6" t="s">
        <v>12040</v>
      </c>
    </row>
    <row r="6903" spans="1:3" x14ac:dyDescent="0.25">
      <c r="A6903" s="7">
        <v>6901</v>
      </c>
      <c r="B6903" s="6" t="s">
        <v>12041</v>
      </c>
      <c r="C6903" s="6" t="s">
        <v>12042</v>
      </c>
    </row>
    <row r="6904" spans="1:3" x14ac:dyDescent="0.25">
      <c r="A6904" s="7">
        <v>6902</v>
      </c>
      <c r="B6904" s="6" t="s">
        <v>12043</v>
      </c>
      <c r="C6904" s="6" t="s">
        <v>12044</v>
      </c>
    </row>
    <row r="6905" spans="1:3" x14ac:dyDescent="0.25">
      <c r="A6905" s="7">
        <v>6903</v>
      </c>
      <c r="B6905" s="6" t="s">
        <v>12045</v>
      </c>
      <c r="C6905" s="6" t="s">
        <v>12046</v>
      </c>
    </row>
    <row r="6906" spans="1:3" x14ac:dyDescent="0.25">
      <c r="A6906" s="7">
        <v>6904</v>
      </c>
      <c r="B6906" s="6" t="s">
        <v>10718</v>
      </c>
      <c r="C6906" s="6" t="s">
        <v>12047</v>
      </c>
    </row>
    <row r="6907" spans="1:3" x14ac:dyDescent="0.25">
      <c r="A6907" s="7">
        <v>6905</v>
      </c>
      <c r="B6907" s="6" t="s">
        <v>12048</v>
      </c>
      <c r="C6907" s="6" t="s">
        <v>12049</v>
      </c>
    </row>
    <row r="6908" spans="1:3" x14ac:dyDescent="0.25">
      <c r="A6908" s="7">
        <v>6906</v>
      </c>
      <c r="B6908" s="6" t="s">
        <v>12050</v>
      </c>
      <c r="C6908" s="6" t="s">
        <v>12051</v>
      </c>
    </row>
    <row r="6909" spans="1:3" x14ac:dyDescent="0.25">
      <c r="A6909" s="7">
        <v>6907</v>
      </c>
      <c r="B6909" s="6" t="s">
        <v>12052</v>
      </c>
      <c r="C6909" s="6" t="s">
        <v>12053</v>
      </c>
    </row>
    <row r="6910" spans="1:3" x14ac:dyDescent="0.25">
      <c r="A6910" s="7">
        <v>6908</v>
      </c>
      <c r="B6910" s="6" t="s">
        <v>12054</v>
      </c>
      <c r="C6910" s="6" t="s">
        <v>12055</v>
      </c>
    </row>
    <row r="6911" spans="1:3" x14ac:dyDescent="0.25">
      <c r="A6911" s="7">
        <v>6909</v>
      </c>
      <c r="B6911" s="6" t="s">
        <v>6743</v>
      </c>
      <c r="C6911" s="6" t="s">
        <v>12056</v>
      </c>
    </row>
    <row r="6912" spans="1:3" x14ac:dyDescent="0.25">
      <c r="A6912" s="7">
        <v>6910</v>
      </c>
      <c r="B6912" s="6" t="s">
        <v>12057</v>
      </c>
      <c r="C6912" s="6" t="s">
        <v>12058</v>
      </c>
    </row>
    <row r="6913" spans="1:3" x14ac:dyDescent="0.25">
      <c r="A6913" s="7">
        <v>6911</v>
      </c>
      <c r="B6913" s="6" t="s">
        <v>12059</v>
      </c>
      <c r="C6913" s="6" t="s">
        <v>12060</v>
      </c>
    </row>
    <row r="6914" spans="1:3" x14ac:dyDescent="0.25">
      <c r="A6914" s="7">
        <v>6912</v>
      </c>
      <c r="B6914" s="6" t="s">
        <v>12061</v>
      </c>
      <c r="C6914" s="6" t="s">
        <v>12062</v>
      </c>
    </row>
    <row r="6915" spans="1:3" x14ac:dyDescent="0.25">
      <c r="A6915" s="7">
        <v>6913</v>
      </c>
      <c r="B6915" s="6" t="s">
        <v>12063</v>
      </c>
      <c r="C6915" s="6" t="s">
        <v>12064</v>
      </c>
    </row>
    <row r="6916" spans="1:3" x14ac:dyDescent="0.25">
      <c r="A6916" s="7">
        <v>6914</v>
      </c>
      <c r="B6916" s="6" t="s">
        <v>12065</v>
      </c>
      <c r="C6916" s="6" t="s">
        <v>12066</v>
      </c>
    </row>
    <row r="6917" spans="1:3" x14ac:dyDescent="0.25">
      <c r="A6917" s="7">
        <v>6915</v>
      </c>
      <c r="B6917" s="6" t="s">
        <v>12067</v>
      </c>
      <c r="C6917" s="6" t="s">
        <v>12068</v>
      </c>
    </row>
    <row r="6918" spans="1:3" x14ac:dyDescent="0.25">
      <c r="A6918" s="7">
        <v>6916</v>
      </c>
      <c r="B6918" s="6" t="s">
        <v>12069</v>
      </c>
      <c r="C6918" s="6" t="s">
        <v>12070</v>
      </c>
    </row>
    <row r="6919" spans="1:3" x14ac:dyDescent="0.25">
      <c r="A6919" s="7">
        <v>6917</v>
      </c>
      <c r="B6919" s="6" t="s">
        <v>8163</v>
      </c>
      <c r="C6919" s="6" t="s">
        <v>12071</v>
      </c>
    </row>
    <row r="6920" spans="1:3" x14ac:dyDescent="0.25">
      <c r="A6920" s="7">
        <v>6918</v>
      </c>
      <c r="B6920" s="6" t="s">
        <v>12072</v>
      </c>
      <c r="C6920" s="6" t="s">
        <v>12073</v>
      </c>
    </row>
    <row r="6921" spans="1:3" x14ac:dyDescent="0.25">
      <c r="A6921" s="7">
        <v>6919</v>
      </c>
      <c r="B6921" s="6" t="s">
        <v>12074</v>
      </c>
      <c r="C6921" s="6" t="s">
        <v>12075</v>
      </c>
    </row>
    <row r="6922" spans="1:3" x14ac:dyDescent="0.25">
      <c r="A6922" s="7">
        <v>6920</v>
      </c>
      <c r="B6922" s="6" t="s">
        <v>12076</v>
      </c>
      <c r="C6922" s="6" t="s">
        <v>12077</v>
      </c>
    </row>
    <row r="6923" spans="1:3" x14ac:dyDescent="0.25">
      <c r="A6923" s="7">
        <v>6921</v>
      </c>
      <c r="B6923" s="6" t="s">
        <v>12078</v>
      </c>
      <c r="C6923" s="6" t="s">
        <v>12079</v>
      </c>
    </row>
    <row r="6924" spans="1:3" x14ac:dyDescent="0.25">
      <c r="A6924" s="7">
        <v>6922</v>
      </c>
      <c r="B6924" s="6" t="s">
        <v>12080</v>
      </c>
      <c r="C6924" s="6" t="s">
        <v>12081</v>
      </c>
    </row>
    <row r="6925" spans="1:3" x14ac:dyDescent="0.25">
      <c r="A6925" s="7">
        <v>6923</v>
      </c>
      <c r="B6925" s="6" t="s">
        <v>12082</v>
      </c>
      <c r="C6925" s="6" t="s">
        <v>12083</v>
      </c>
    </row>
    <row r="6926" spans="1:3" x14ac:dyDescent="0.25">
      <c r="A6926" s="7">
        <v>6924</v>
      </c>
      <c r="B6926" s="6" t="s">
        <v>12084</v>
      </c>
      <c r="C6926" s="6" t="s">
        <v>12085</v>
      </c>
    </row>
    <row r="6927" spans="1:3" x14ac:dyDescent="0.25">
      <c r="A6927" s="7">
        <v>6925</v>
      </c>
      <c r="B6927" s="6" t="s">
        <v>12086</v>
      </c>
      <c r="C6927" s="6" t="s">
        <v>12087</v>
      </c>
    </row>
    <row r="6928" spans="1:3" x14ac:dyDescent="0.25">
      <c r="A6928" s="7">
        <v>6926</v>
      </c>
      <c r="B6928" s="6" t="s">
        <v>12088</v>
      </c>
      <c r="C6928" s="6" t="s">
        <v>12089</v>
      </c>
    </row>
    <row r="6929" spans="1:3" x14ac:dyDescent="0.25">
      <c r="A6929" s="7">
        <v>6927</v>
      </c>
      <c r="B6929" s="6" t="s">
        <v>12090</v>
      </c>
      <c r="C6929" s="6" t="s">
        <v>12091</v>
      </c>
    </row>
    <row r="6930" spans="1:3" x14ac:dyDescent="0.25">
      <c r="A6930" s="7">
        <v>6928</v>
      </c>
      <c r="B6930" s="6" t="s">
        <v>12092</v>
      </c>
      <c r="C6930" s="6" t="s">
        <v>12093</v>
      </c>
    </row>
    <row r="6931" spans="1:3" x14ac:dyDescent="0.25">
      <c r="A6931" s="7">
        <v>6929</v>
      </c>
      <c r="B6931" s="6" t="s">
        <v>12094</v>
      </c>
      <c r="C6931" s="6" t="s">
        <v>12095</v>
      </c>
    </row>
    <row r="6932" spans="1:3" x14ac:dyDescent="0.25">
      <c r="A6932" s="7">
        <v>6930</v>
      </c>
      <c r="B6932" s="6" t="s">
        <v>12096</v>
      </c>
      <c r="C6932" s="6" t="s">
        <v>12097</v>
      </c>
    </row>
    <row r="6933" spans="1:3" x14ac:dyDescent="0.25">
      <c r="A6933" s="7">
        <v>6931</v>
      </c>
      <c r="B6933" s="6" t="s">
        <v>12098</v>
      </c>
      <c r="C6933" s="6" t="s">
        <v>12099</v>
      </c>
    </row>
    <row r="6934" spans="1:3" x14ac:dyDescent="0.25">
      <c r="A6934" s="7">
        <v>6932</v>
      </c>
      <c r="B6934" s="6" t="s">
        <v>12100</v>
      </c>
      <c r="C6934" s="6" t="s">
        <v>12101</v>
      </c>
    </row>
    <row r="6935" spans="1:3" x14ac:dyDescent="0.25">
      <c r="A6935" s="7">
        <v>6933</v>
      </c>
      <c r="B6935" s="6" t="s">
        <v>12102</v>
      </c>
      <c r="C6935" s="6" t="s">
        <v>12103</v>
      </c>
    </row>
    <row r="6936" spans="1:3" x14ac:dyDescent="0.25">
      <c r="A6936" s="7">
        <v>6934</v>
      </c>
      <c r="B6936" s="6" t="s">
        <v>12104</v>
      </c>
      <c r="C6936" s="6" t="s">
        <v>12105</v>
      </c>
    </row>
    <row r="6937" spans="1:3" x14ac:dyDescent="0.25">
      <c r="A6937" s="7">
        <v>6935</v>
      </c>
      <c r="B6937" s="6" t="s">
        <v>12106</v>
      </c>
      <c r="C6937" s="6" t="s">
        <v>12107</v>
      </c>
    </row>
    <row r="6938" spans="1:3" x14ac:dyDescent="0.25">
      <c r="A6938" s="7">
        <v>6936</v>
      </c>
      <c r="B6938" s="6" t="s">
        <v>12108</v>
      </c>
      <c r="C6938" s="6" t="s">
        <v>12109</v>
      </c>
    </row>
    <row r="6939" spans="1:3" x14ac:dyDescent="0.25">
      <c r="A6939" s="7">
        <v>6937</v>
      </c>
      <c r="B6939" s="6" t="s">
        <v>12110</v>
      </c>
      <c r="C6939" s="6" t="s">
        <v>12111</v>
      </c>
    </row>
    <row r="6940" spans="1:3" x14ac:dyDescent="0.25">
      <c r="A6940" s="7">
        <v>6938</v>
      </c>
      <c r="B6940" s="6" t="s">
        <v>12112</v>
      </c>
      <c r="C6940" s="6" t="s">
        <v>12113</v>
      </c>
    </row>
    <row r="6941" spans="1:3" x14ac:dyDescent="0.25">
      <c r="A6941" s="7">
        <v>6939</v>
      </c>
      <c r="B6941" s="6" t="s">
        <v>4945</v>
      </c>
      <c r="C6941" s="6" t="s">
        <v>12114</v>
      </c>
    </row>
    <row r="6942" spans="1:3" x14ac:dyDescent="0.25">
      <c r="A6942" s="7">
        <v>6940</v>
      </c>
      <c r="B6942" s="6" t="s">
        <v>12115</v>
      </c>
      <c r="C6942" s="6" t="s">
        <v>12116</v>
      </c>
    </row>
    <row r="6943" spans="1:3" x14ac:dyDescent="0.25">
      <c r="A6943" s="7">
        <v>6941</v>
      </c>
      <c r="B6943" s="6" t="s">
        <v>12117</v>
      </c>
      <c r="C6943" s="6" t="s">
        <v>12118</v>
      </c>
    </row>
    <row r="6944" spans="1:3" x14ac:dyDescent="0.25">
      <c r="A6944" s="7">
        <v>6942</v>
      </c>
      <c r="B6944" s="6" t="s">
        <v>12119</v>
      </c>
      <c r="C6944" s="6" t="s">
        <v>12120</v>
      </c>
    </row>
    <row r="6945" spans="1:3" x14ac:dyDescent="0.25">
      <c r="A6945" s="7">
        <v>6943</v>
      </c>
      <c r="B6945" s="6" t="s">
        <v>12121</v>
      </c>
      <c r="C6945" s="6" t="s">
        <v>12122</v>
      </c>
    </row>
    <row r="6946" spans="1:3" x14ac:dyDescent="0.25">
      <c r="A6946" s="7">
        <v>6944</v>
      </c>
      <c r="B6946" s="6" t="s">
        <v>12123</v>
      </c>
      <c r="C6946" s="6" t="s">
        <v>12124</v>
      </c>
    </row>
    <row r="6947" spans="1:3" x14ac:dyDescent="0.25">
      <c r="A6947" s="7">
        <v>6945</v>
      </c>
      <c r="B6947" s="6" t="s">
        <v>12125</v>
      </c>
      <c r="C6947" s="6" t="s">
        <v>12126</v>
      </c>
    </row>
    <row r="6948" spans="1:3" x14ac:dyDescent="0.25">
      <c r="A6948" s="7">
        <v>6946</v>
      </c>
      <c r="B6948" s="6" t="s">
        <v>12127</v>
      </c>
      <c r="C6948" s="6" t="s">
        <v>12128</v>
      </c>
    </row>
    <row r="6949" spans="1:3" x14ac:dyDescent="0.25">
      <c r="A6949" s="7">
        <v>6947</v>
      </c>
      <c r="B6949" s="6" t="s">
        <v>12129</v>
      </c>
      <c r="C6949" s="6" t="s">
        <v>12130</v>
      </c>
    </row>
    <row r="6950" spans="1:3" x14ac:dyDescent="0.25">
      <c r="A6950" s="7">
        <v>6948</v>
      </c>
      <c r="B6950" s="6" t="s">
        <v>9372</v>
      </c>
      <c r="C6950" s="6" t="s">
        <v>12131</v>
      </c>
    </row>
    <row r="6951" spans="1:3" x14ac:dyDescent="0.25">
      <c r="A6951" s="7">
        <v>6949</v>
      </c>
      <c r="B6951" s="6" t="s">
        <v>12132</v>
      </c>
      <c r="C6951" s="6" t="s">
        <v>12133</v>
      </c>
    </row>
    <row r="6952" spans="1:3" x14ac:dyDescent="0.25">
      <c r="A6952" s="7">
        <v>6950</v>
      </c>
      <c r="B6952" s="6" t="s">
        <v>12134</v>
      </c>
      <c r="C6952" s="6" t="s">
        <v>12135</v>
      </c>
    </row>
    <row r="6953" spans="1:3" x14ac:dyDescent="0.25">
      <c r="A6953" s="7">
        <v>6951</v>
      </c>
      <c r="B6953" s="6" t="s">
        <v>12136</v>
      </c>
      <c r="C6953" s="6" t="s">
        <v>12137</v>
      </c>
    </row>
    <row r="6954" spans="1:3" x14ac:dyDescent="0.25">
      <c r="A6954" s="7">
        <v>6952</v>
      </c>
      <c r="B6954" s="6" t="s">
        <v>12138</v>
      </c>
      <c r="C6954" s="6" t="s">
        <v>12139</v>
      </c>
    </row>
    <row r="6955" spans="1:3" x14ac:dyDescent="0.25">
      <c r="A6955" s="7">
        <v>6953</v>
      </c>
      <c r="B6955" s="6" t="s">
        <v>12140</v>
      </c>
      <c r="C6955" s="6" t="s">
        <v>12141</v>
      </c>
    </row>
    <row r="6956" spans="1:3" x14ac:dyDescent="0.25">
      <c r="A6956" s="7">
        <v>6954</v>
      </c>
      <c r="B6956" s="6" t="s">
        <v>12142</v>
      </c>
      <c r="C6956" s="6" t="s">
        <v>12143</v>
      </c>
    </row>
    <row r="6957" spans="1:3" x14ac:dyDescent="0.25">
      <c r="A6957" s="7">
        <v>6955</v>
      </c>
      <c r="B6957" s="6" t="s">
        <v>12144</v>
      </c>
      <c r="C6957" s="6" t="s">
        <v>12145</v>
      </c>
    </row>
    <row r="6958" spans="1:3" x14ac:dyDescent="0.25">
      <c r="A6958" s="7">
        <v>6956</v>
      </c>
      <c r="B6958" s="6" t="s">
        <v>12146</v>
      </c>
      <c r="C6958" s="6" t="s">
        <v>12147</v>
      </c>
    </row>
    <row r="6959" spans="1:3" x14ac:dyDescent="0.25">
      <c r="A6959" s="7">
        <v>6957</v>
      </c>
      <c r="B6959" s="6" t="s">
        <v>12148</v>
      </c>
      <c r="C6959" s="6" t="s">
        <v>12149</v>
      </c>
    </row>
    <row r="6960" spans="1:3" x14ac:dyDescent="0.25">
      <c r="A6960" s="7">
        <v>6958</v>
      </c>
      <c r="B6960" s="6" t="s">
        <v>12150</v>
      </c>
      <c r="C6960" s="6" t="s">
        <v>12151</v>
      </c>
    </row>
    <row r="6961" spans="1:3" x14ac:dyDescent="0.25">
      <c r="A6961" s="7">
        <v>6959</v>
      </c>
      <c r="B6961" s="6" t="s">
        <v>12152</v>
      </c>
      <c r="C6961" s="6" t="s">
        <v>12153</v>
      </c>
    </row>
    <row r="6962" spans="1:3" x14ac:dyDescent="0.25">
      <c r="A6962" s="7">
        <v>6960</v>
      </c>
      <c r="B6962" s="6" t="s">
        <v>4849</v>
      </c>
      <c r="C6962" s="6" t="s">
        <v>12154</v>
      </c>
    </row>
    <row r="6963" spans="1:3" x14ac:dyDescent="0.25">
      <c r="A6963" s="7">
        <v>6961</v>
      </c>
      <c r="B6963" s="6" t="s">
        <v>12155</v>
      </c>
      <c r="C6963" s="6" t="s">
        <v>12156</v>
      </c>
    </row>
    <row r="6964" spans="1:3" x14ac:dyDescent="0.25">
      <c r="A6964" s="7">
        <v>6962</v>
      </c>
      <c r="B6964" s="6" t="s">
        <v>12157</v>
      </c>
      <c r="C6964" s="6" t="s">
        <v>12158</v>
      </c>
    </row>
    <row r="6965" spans="1:3" x14ac:dyDescent="0.25">
      <c r="A6965" s="7">
        <v>6963</v>
      </c>
      <c r="B6965" s="6" t="s">
        <v>12159</v>
      </c>
      <c r="C6965" s="6" t="s">
        <v>12160</v>
      </c>
    </row>
    <row r="6966" spans="1:3" x14ac:dyDescent="0.25">
      <c r="A6966" s="7">
        <v>6964</v>
      </c>
      <c r="B6966" s="6" t="s">
        <v>12161</v>
      </c>
      <c r="C6966" s="6" t="s">
        <v>12162</v>
      </c>
    </row>
    <row r="6967" spans="1:3" x14ac:dyDescent="0.25">
      <c r="A6967" s="7">
        <v>6965</v>
      </c>
      <c r="B6967" s="6" t="s">
        <v>12163</v>
      </c>
      <c r="C6967" s="6" t="s">
        <v>12164</v>
      </c>
    </row>
    <row r="6968" spans="1:3" x14ac:dyDescent="0.25">
      <c r="A6968" s="7">
        <v>6966</v>
      </c>
      <c r="B6968" s="6" t="s">
        <v>12165</v>
      </c>
      <c r="C6968" s="6" t="s">
        <v>12166</v>
      </c>
    </row>
    <row r="6969" spans="1:3" x14ac:dyDescent="0.25">
      <c r="A6969" s="7">
        <v>6967</v>
      </c>
      <c r="B6969" s="6" t="s">
        <v>12167</v>
      </c>
      <c r="C6969" s="6" t="s">
        <v>12168</v>
      </c>
    </row>
    <row r="6970" spans="1:3" x14ac:dyDescent="0.25">
      <c r="A6970" s="7">
        <v>6968</v>
      </c>
      <c r="B6970" s="6" t="s">
        <v>12169</v>
      </c>
      <c r="C6970" s="6" t="s">
        <v>12170</v>
      </c>
    </row>
    <row r="6971" spans="1:3" x14ac:dyDescent="0.25">
      <c r="A6971" s="7">
        <v>6969</v>
      </c>
      <c r="B6971" s="6" t="s">
        <v>12171</v>
      </c>
      <c r="C6971" s="6" t="s">
        <v>12172</v>
      </c>
    </row>
    <row r="6972" spans="1:3" x14ac:dyDescent="0.25">
      <c r="A6972" s="7">
        <v>6970</v>
      </c>
      <c r="B6972" s="6" t="s">
        <v>12173</v>
      </c>
      <c r="C6972" s="6" t="s">
        <v>12174</v>
      </c>
    </row>
    <row r="6973" spans="1:3" x14ac:dyDescent="0.25">
      <c r="A6973" s="7">
        <v>6971</v>
      </c>
      <c r="B6973" s="6" t="s">
        <v>12175</v>
      </c>
      <c r="C6973" s="6" t="s">
        <v>12176</v>
      </c>
    </row>
    <row r="6974" spans="1:3" x14ac:dyDescent="0.25">
      <c r="A6974" s="7">
        <v>6972</v>
      </c>
      <c r="B6974" s="6" t="s">
        <v>12177</v>
      </c>
      <c r="C6974" s="6" t="s">
        <v>12178</v>
      </c>
    </row>
    <row r="6975" spans="1:3" x14ac:dyDescent="0.25">
      <c r="A6975" s="7">
        <v>6973</v>
      </c>
      <c r="B6975" s="6" t="s">
        <v>12179</v>
      </c>
      <c r="C6975" s="6" t="s">
        <v>12180</v>
      </c>
    </row>
    <row r="6976" spans="1:3" x14ac:dyDescent="0.25">
      <c r="A6976" s="7">
        <v>6974</v>
      </c>
      <c r="B6976" s="6" t="s">
        <v>6246</v>
      </c>
      <c r="C6976" s="6" t="s">
        <v>12181</v>
      </c>
    </row>
    <row r="6977" spans="1:3" x14ac:dyDescent="0.25">
      <c r="A6977" s="7">
        <v>6975</v>
      </c>
      <c r="B6977" s="6" t="s">
        <v>12182</v>
      </c>
      <c r="C6977" s="6" t="s">
        <v>12183</v>
      </c>
    </row>
    <row r="6978" spans="1:3" x14ac:dyDescent="0.25">
      <c r="A6978" s="7">
        <v>6976</v>
      </c>
      <c r="B6978" s="6" t="s">
        <v>12184</v>
      </c>
      <c r="C6978" s="6" t="s">
        <v>12185</v>
      </c>
    </row>
    <row r="6979" spans="1:3" x14ac:dyDescent="0.25">
      <c r="A6979" s="7">
        <v>6977</v>
      </c>
      <c r="B6979" s="6" t="s">
        <v>12186</v>
      </c>
      <c r="C6979" s="6" t="s">
        <v>12187</v>
      </c>
    </row>
    <row r="6980" spans="1:3" x14ac:dyDescent="0.25">
      <c r="A6980" s="7">
        <v>6978</v>
      </c>
      <c r="B6980" s="6" t="s">
        <v>12188</v>
      </c>
      <c r="C6980" s="6" t="s">
        <v>12189</v>
      </c>
    </row>
    <row r="6981" spans="1:3" x14ac:dyDescent="0.25">
      <c r="A6981" s="7">
        <v>6979</v>
      </c>
      <c r="B6981" s="6" t="s">
        <v>12190</v>
      </c>
      <c r="C6981" s="6" t="s">
        <v>12191</v>
      </c>
    </row>
    <row r="6982" spans="1:3" x14ac:dyDescent="0.25">
      <c r="A6982" s="7">
        <v>6980</v>
      </c>
      <c r="B6982" s="6" t="s">
        <v>12192</v>
      </c>
      <c r="C6982" s="6" t="s">
        <v>12193</v>
      </c>
    </row>
    <row r="6983" spans="1:3" x14ac:dyDescent="0.25">
      <c r="A6983" s="7">
        <v>6981</v>
      </c>
      <c r="B6983" s="6" t="s">
        <v>12194</v>
      </c>
      <c r="C6983" s="6" t="s">
        <v>12195</v>
      </c>
    </row>
    <row r="6984" spans="1:3" x14ac:dyDescent="0.25">
      <c r="A6984" s="7">
        <v>6982</v>
      </c>
      <c r="B6984" s="6" t="s">
        <v>12196</v>
      </c>
      <c r="C6984" s="6" t="s">
        <v>12197</v>
      </c>
    </row>
    <row r="6985" spans="1:3" x14ac:dyDescent="0.25">
      <c r="A6985" s="7">
        <v>6983</v>
      </c>
      <c r="B6985" s="6" t="s">
        <v>12198</v>
      </c>
      <c r="C6985" s="6" t="s">
        <v>12199</v>
      </c>
    </row>
    <row r="6986" spans="1:3" x14ac:dyDescent="0.25">
      <c r="A6986" s="7">
        <v>6984</v>
      </c>
      <c r="B6986" s="6" t="s">
        <v>12200</v>
      </c>
      <c r="C6986" s="6" t="s">
        <v>12201</v>
      </c>
    </row>
    <row r="6987" spans="1:3" x14ac:dyDescent="0.25">
      <c r="A6987" s="7">
        <v>6985</v>
      </c>
      <c r="B6987" s="6" t="s">
        <v>12202</v>
      </c>
      <c r="C6987" s="6" t="s">
        <v>12203</v>
      </c>
    </row>
    <row r="6988" spans="1:3" x14ac:dyDescent="0.25">
      <c r="A6988" s="7">
        <v>6986</v>
      </c>
      <c r="B6988" s="6" t="s">
        <v>12204</v>
      </c>
      <c r="C6988" s="6" t="s">
        <v>12205</v>
      </c>
    </row>
    <row r="6989" spans="1:3" x14ac:dyDescent="0.25">
      <c r="A6989" s="7">
        <v>6987</v>
      </c>
      <c r="B6989" s="6" t="s">
        <v>12206</v>
      </c>
      <c r="C6989" s="6" t="s">
        <v>12207</v>
      </c>
    </row>
    <row r="6990" spans="1:3" x14ac:dyDescent="0.25">
      <c r="A6990" s="7">
        <v>6988</v>
      </c>
      <c r="B6990" s="6" t="s">
        <v>12208</v>
      </c>
      <c r="C6990" s="6" t="s">
        <v>12209</v>
      </c>
    </row>
    <row r="6991" spans="1:3" x14ac:dyDescent="0.25">
      <c r="A6991" s="7">
        <v>6989</v>
      </c>
      <c r="B6991" s="6" t="s">
        <v>12210</v>
      </c>
      <c r="C6991" s="6" t="s">
        <v>12211</v>
      </c>
    </row>
    <row r="6992" spans="1:3" x14ac:dyDescent="0.25">
      <c r="A6992" s="7">
        <v>6990</v>
      </c>
      <c r="B6992" s="6" t="s">
        <v>12212</v>
      </c>
      <c r="C6992" s="6" t="s">
        <v>12213</v>
      </c>
    </row>
    <row r="6993" spans="1:3" x14ac:dyDescent="0.25">
      <c r="A6993" s="7">
        <v>6991</v>
      </c>
      <c r="B6993" s="6" t="s">
        <v>12214</v>
      </c>
      <c r="C6993" s="6" t="s">
        <v>12215</v>
      </c>
    </row>
    <row r="6994" spans="1:3" x14ac:dyDescent="0.25">
      <c r="A6994" s="7">
        <v>6992</v>
      </c>
      <c r="B6994" s="6" t="s">
        <v>12216</v>
      </c>
      <c r="C6994" s="6" t="s">
        <v>12217</v>
      </c>
    </row>
    <row r="6995" spans="1:3" x14ac:dyDescent="0.25">
      <c r="A6995" s="7">
        <v>6993</v>
      </c>
      <c r="B6995" s="6" t="s">
        <v>12218</v>
      </c>
      <c r="C6995" s="6" t="s">
        <v>12219</v>
      </c>
    </row>
    <row r="6996" spans="1:3" x14ac:dyDescent="0.25">
      <c r="A6996" s="7">
        <v>6994</v>
      </c>
      <c r="B6996" s="6" t="s">
        <v>12220</v>
      </c>
      <c r="C6996" s="6" t="s">
        <v>12221</v>
      </c>
    </row>
    <row r="6997" spans="1:3" x14ac:dyDescent="0.25">
      <c r="A6997" s="7">
        <v>6995</v>
      </c>
      <c r="B6997" s="6" t="s">
        <v>12222</v>
      </c>
      <c r="C6997" s="6" t="s">
        <v>12223</v>
      </c>
    </row>
    <row r="6998" spans="1:3" x14ac:dyDescent="0.25">
      <c r="A6998" s="7">
        <v>6996</v>
      </c>
      <c r="B6998" s="6" t="s">
        <v>12224</v>
      </c>
      <c r="C6998" s="6" t="s">
        <v>12225</v>
      </c>
    </row>
    <row r="6999" spans="1:3" x14ac:dyDescent="0.25">
      <c r="A6999" s="7">
        <v>6997</v>
      </c>
      <c r="B6999" s="6" t="s">
        <v>12226</v>
      </c>
      <c r="C6999" s="6" t="s">
        <v>12227</v>
      </c>
    </row>
    <row r="7000" spans="1:3" x14ac:dyDescent="0.25">
      <c r="A7000" s="7">
        <v>6998</v>
      </c>
      <c r="B7000" s="6" t="s">
        <v>12228</v>
      </c>
      <c r="C7000" s="6" t="s">
        <v>12229</v>
      </c>
    </row>
    <row r="7001" spans="1:3" x14ac:dyDescent="0.25">
      <c r="A7001" s="7">
        <v>6999</v>
      </c>
      <c r="B7001" s="6" t="s">
        <v>12230</v>
      </c>
      <c r="C7001" s="6" t="s">
        <v>12231</v>
      </c>
    </row>
    <row r="7002" spans="1:3" x14ac:dyDescent="0.25">
      <c r="A7002" s="7">
        <v>7000</v>
      </c>
      <c r="B7002" s="6" t="s">
        <v>12232</v>
      </c>
      <c r="C7002" s="6" t="s">
        <v>12233</v>
      </c>
    </row>
    <row r="7003" spans="1:3" x14ac:dyDescent="0.25">
      <c r="A7003" s="7">
        <v>7001</v>
      </c>
      <c r="B7003" s="6" t="s">
        <v>12234</v>
      </c>
      <c r="C7003" s="6" t="s">
        <v>12235</v>
      </c>
    </row>
    <row r="7004" spans="1:3" x14ac:dyDescent="0.25">
      <c r="A7004" s="7">
        <v>7002</v>
      </c>
      <c r="B7004" s="6" t="s">
        <v>12236</v>
      </c>
      <c r="C7004" s="6" t="s">
        <v>12237</v>
      </c>
    </row>
    <row r="7005" spans="1:3" x14ac:dyDescent="0.25">
      <c r="A7005" s="7">
        <v>7003</v>
      </c>
      <c r="B7005" s="6" t="s">
        <v>12238</v>
      </c>
      <c r="C7005" s="6" t="s">
        <v>12239</v>
      </c>
    </row>
    <row r="7006" spans="1:3" x14ac:dyDescent="0.25">
      <c r="A7006" s="7">
        <v>7004</v>
      </c>
      <c r="B7006" s="6" t="s">
        <v>12240</v>
      </c>
      <c r="C7006" s="6" t="s">
        <v>12241</v>
      </c>
    </row>
    <row r="7007" spans="1:3" x14ac:dyDescent="0.25">
      <c r="A7007" s="7">
        <v>7005</v>
      </c>
      <c r="B7007" s="6" t="s">
        <v>12242</v>
      </c>
      <c r="C7007" s="6" t="s">
        <v>12243</v>
      </c>
    </row>
    <row r="7008" spans="1:3" x14ac:dyDescent="0.25">
      <c r="A7008" s="7">
        <v>7006</v>
      </c>
      <c r="B7008" s="6" t="s">
        <v>12244</v>
      </c>
      <c r="C7008" s="6" t="s">
        <v>12245</v>
      </c>
    </row>
    <row r="7009" spans="1:3" x14ac:dyDescent="0.25">
      <c r="A7009" s="7">
        <v>7007</v>
      </c>
      <c r="B7009" s="6" t="s">
        <v>12246</v>
      </c>
      <c r="C7009" s="6" t="s">
        <v>12247</v>
      </c>
    </row>
    <row r="7010" spans="1:3" x14ac:dyDescent="0.25">
      <c r="A7010" s="7">
        <v>7008</v>
      </c>
      <c r="B7010" s="6" t="s">
        <v>12248</v>
      </c>
      <c r="C7010" s="6" t="s">
        <v>12249</v>
      </c>
    </row>
    <row r="7011" spans="1:3" x14ac:dyDescent="0.25">
      <c r="A7011" s="7">
        <v>7009</v>
      </c>
      <c r="B7011" s="6" t="s">
        <v>12250</v>
      </c>
      <c r="C7011" s="6" t="s">
        <v>12251</v>
      </c>
    </row>
    <row r="7012" spans="1:3" x14ac:dyDescent="0.25">
      <c r="A7012" s="7">
        <v>7010</v>
      </c>
      <c r="B7012" s="6" t="s">
        <v>12252</v>
      </c>
      <c r="C7012" s="6" t="s">
        <v>12253</v>
      </c>
    </row>
    <row r="7013" spans="1:3" x14ac:dyDescent="0.25">
      <c r="A7013" s="7">
        <v>7011</v>
      </c>
      <c r="B7013" s="6" t="s">
        <v>12254</v>
      </c>
      <c r="C7013" s="6" t="s">
        <v>12255</v>
      </c>
    </row>
    <row r="7014" spans="1:3" x14ac:dyDescent="0.25">
      <c r="A7014" s="7">
        <v>7012</v>
      </c>
      <c r="B7014" s="6" t="s">
        <v>12256</v>
      </c>
      <c r="C7014" s="6" t="s">
        <v>12257</v>
      </c>
    </row>
    <row r="7015" spans="1:3" x14ac:dyDescent="0.25">
      <c r="A7015" s="7">
        <v>7013</v>
      </c>
      <c r="B7015" s="6" t="s">
        <v>12258</v>
      </c>
      <c r="C7015" s="6" t="s">
        <v>12259</v>
      </c>
    </row>
    <row r="7016" spans="1:3" x14ac:dyDescent="0.25">
      <c r="A7016" s="7">
        <v>7014</v>
      </c>
      <c r="B7016" s="6" t="s">
        <v>12260</v>
      </c>
      <c r="C7016" s="6" t="s">
        <v>12261</v>
      </c>
    </row>
    <row r="7017" spans="1:3" x14ac:dyDescent="0.25">
      <c r="A7017" s="7">
        <v>7015</v>
      </c>
      <c r="B7017" s="6" t="s">
        <v>12262</v>
      </c>
      <c r="C7017" s="6" t="s">
        <v>12263</v>
      </c>
    </row>
    <row r="7018" spans="1:3" x14ac:dyDescent="0.25">
      <c r="A7018" s="7">
        <v>7016</v>
      </c>
      <c r="B7018" s="6" t="s">
        <v>12264</v>
      </c>
      <c r="C7018" s="6" t="s">
        <v>12265</v>
      </c>
    </row>
    <row r="7019" spans="1:3" x14ac:dyDescent="0.25">
      <c r="A7019" s="7">
        <v>7017</v>
      </c>
      <c r="B7019" s="6" t="s">
        <v>12266</v>
      </c>
      <c r="C7019" s="6" t="s">
        <v>2526</v>
      </c>
    </row>
    <row r="7020" spans="1:3" x14ac:dyDescent="0.25">
      <c r="A7020" s="7">
        <v>7018</v>
      </c>
      <c r="B7020" s="6" t="s">
        <v>12267</v>
      </c>
      <c r="C7020" s="6" t="s">
        <v>12268</v>
      </c>
    </row>
    <row r="7021" spans="1:3" x14ac:dyDescent="0.25">
      <c r="A7021" s="7">
        <v>7019</v>
      </c>
      <c r="B7021" s="6" t="s">
        <v>12269</v>
      </c>
      <c r="C7021" s="6" t="s">
        <v>12270</v>
      </c>
    </row>
    <row r="7022" spans="1:3" x14ac:dyDescent="0.25">
      <c r="A7022" s="7">
        <v>7020</v>
      </c>
      <c r="B7022" s="6" t="s">
        <v>12271</v>
      </c>
      <c r="C7022" s="6" t="s">
        <v>12272</v>
      </c>
    </row>
    <row r="7023" spans="1:3" x14ac:dyDescent="0.25">
      <c r="A7023" s="7">
        <v>7021</v>
      </c>
      <c r="B7023" s="6" t="s">
        <v>12273</v>
      </c>
      <c r="C7023" s="6" t="s">
        <v>12274</v>
      </c>
    </row>
    <row r="7024" spans="1:3" x14ac:dyDescent="0.25">
      <c r="A7024" s="7">
        <v>7022</v>
      </c>
      <c r="B7024" s="6" t="s">
        <v>12275</v>
      </c>
      <c r="C7024" s="6" t="s">
        <v>12276</v>
      </c>
    </row>
    <row r="7025" spans="1:3" x14ac:dyDescent="0.25">
      <c r="A7025" s="7">
        <v>7023</v>
      </c>
      <c r="B7025" s="6" t="s">
        <v>12277</v>
      </c>
      <c r="C7025" s="6" t="s">
        <v>12278</v>
      </c>
    </row>
    <row r="7026" spans="1:3" x14ac:dyDescent="0.25">
      <c r="A7026" s="7">
        <v>7024</v>
      </c>
      <c r="B7026" s="6" t="s">
        <v>12279</v>
      </c>
      <c r="C7026" s="6" t="s">
        <v>12280</v>
      </c>
    </row>
    <row r="7027" spans="1:3" x14ac:dyDescent="0.25">
      <c r="A7027" s="7">
        <v>7025</v>
      </c>
      <c r="B7027" s="6" t="s">
        <v>12281</v>
      </c>
      <c r="C7027" s="6" t="s">
        <v>12282</v>
      </c>
    </row>
    <row r="7028" spans="1:3" x14ac:dyDescent="0.25">
      <c r="A7028" s="7">
        <v>7026</v>
      </c>
      <c r="B7028" s="6" t="s">
        <v>12283</v>
      </c>
      <c r="C7028" s="6" t="s">
        <v>12284</v>
      </c>
    </row>
    <row r="7029" spans="1:3" x14ac:dyDescent="0.25">
      <c r="A7029" s="7">
        <v>7027</v>
      </c>
      <c r="B7029" s="6" t="s">
        <v>12285</v>
      </c>
      <c r="C7029" s="6" t="s">
        <v>12286</v>
      </c>
    </row>
    <row r="7030" spans="1:3" x14ac:dyDescent="0.25">
      <c r="A7030" s="7">
        <v>7028</v>
      </c>
      <c r="B7030" s="6" t="s">
        <v>12287</v>
      </c>
      <c r="C7030" s="6" t="s">
        <v>12288</v>
      </c>
    </row>
    <row r="7031" spans="1:3" x14ac:dyDescent="0.25">
      <c r="A7031" s="7">
        <v>7029</v>
      </c>
      <c r="B7031" s="6" t="s">
        <v>12289</v>
      </c>
      <c r="C7031" s="6" t="s">
        <v>12290</v>
      </c>
    </row>
    <row r="7032" spans="1:3" x14ac:dyDescent="0.25">
      <c r="A7032" s="7">
        <v>7030</v>
      </c>
      <c r="B7032" s="6" t="s">
        <v>12291</v>
      </c>
      <c r="C7032" s="6" t="s">
        <v>12292</v>
      </c>
    </row>
    <row r="7033" spans="1:3" x14ac:dyDescent="0.25">
      <c r="A7033" s="7">
        <v>7031</v>
      </c>
      <c r="B7033" s="6" t="s">
        <v>12293</v>
      </c>
      <c r="C7033" s="6" t="s">
        <v>12294</v>
      </c>
    </row>
    <row r="7034" spans="1:3" x14ac:dyDescent="0.25">
      <c r="A7034" s="7">
        <v>7032</v>
      </c>
      <c r="B7034" s="6" t="s">
        <v>12295</v>
      </c>
      <c r="C7034" s="6" t="s">
        <v>12296</v>
      </c>
    </row>
    <row r="7035" spans="1:3" x14ac:dyDescent="0.25">
      <c r="A7035" s="7">
        <v>7033</v>
      </c>
      <c r="B7035" s="6" t="s">
        <v>12297</v>
      </c>
      <c r="C7035" s="6" t="s">
        <v>12298</v>
      </c>
    </row>
    <row r="7036" spans="1:3" x14ac:dyDescent="0.25">
      <c r="A7036" s="7">
        <v>7034</v>
      </c>
      <c r="B7036" s="6" t="s">
        <v>12299</v>
      </c>
      <c r="C7036" s="6" t="s">
        <v>12300</v>
      </c>
    </row>
    <row r="7037" spans="1:3" x14ac:dyDescent="0.25">
      <c r="A7037" s="7">
        <v>7035</v>
      </c>
      <c r="B7037" s="6" t="s">
        <v>12301</v>
      </c>
      <c r="C7037" s="6" t="s">
        <v>12302</v>
      </c>
    </row>
    <row r="7038" spans="1:3" x14ac:dyDescent="0.25">
      <c r="A7038" s="7">
        <v>7036</v>
      </c>
      <c r="B7038" s="6" t="s">
        <v>12303</v>
      </c>
      <c r="C7038" s="6" t="s">
        <v>12304</v>
      </c>
    </row>
    <row r="7039" spans="1:3" x14ac:dyDescent="0.25">
      <c r="A7039" s="7">
        <v>7037</v>
      </c>
      <c r="B7039" s="6" t="s">
        <v>12305</v>
      </c>
      <c r="C7039" s="6" t="s">
        <v>12306</v>
      </c>
    </row>
    <row r="7040" spans="1:3" x14ac:dyDescent="0.25">
      <c r="A7040" s="7">
        <v>7038</v>
      </c>
      <c r="B7040" s="6" t="s">
        <v>12307</v>
      </c>
      <c r="C7040" s="6" t="s">
        <v>12308</v>
      </c>
    </row>
    <row r="7041" spans="1:3" x14ac:dyDescent="0.25">
      <c r="A7041" s="7">
        <v>7039</v>
      </c>
      <c r="B7041" s="6" t="s">
        <v>12309</v>
      </c>
      <c r="C7041" s="6" t="s">
        <v>12310</v>
      </c>
    </row>
    <row r="7042" spans="1:3" x14ac:dyDescent="0.25">
      <c r="A7042" s="7">
        <v>7040</v>
      </c>
      <c r="B7042" s="6" t="s">
        <v>12311</v>
      </c>
      <c r="C7042" s="6" t="s">
        <v>12312</v>
      </c>
    </row>
    <row r="7043" spans="1:3" x14ac:dyDescent="0.25">
      <c r="A7043" s="7">
        <v>7041</v>
      </c>
      <c r="B7043" s="6" t="s">
        <v>12313</v>
      </c>
      <c r="C7043" s="6" t="s">
        <v>12314</v>
      </c>
    </row>
    <row r="7044" spans="1:3" x14ac:dyDescent="0.25">
      <c r="A7044" s="7">
        <v>7042</v>
      </c>
      <c r="B7044" s="6" t="s">
        <v>12315</v>
      </c>
      <c r="C7044" s="6" t="s">
        <v>12316</v>
      </c>
    </row>
    <row r="7045" spans="1:3" x14ac:dyDescent="0.25">
      <c r="A7045" s="7">
        <v>7043</v>
      </c>
      <c r="B7045" s="6" t="s">
        <v>12317</v>
      </c>
      <c r="C7045" s="6" t="s">
        <v>12318</v>
      </c>
    </row>
    <row r="7046" spans="1:3" x14ac:dyDescent="0.25">
      <c r="A7046" s="7">
        <v>7044</v>
      </c>
      <c r="B7046" s="6" t="s">
        <v>12319</v>
      </c>
      <c r="C7046" s="6" t="s">
        <v>12320</v>
      </c>
    </row>
    <row r="7047" spans="1:3" x14ac:dyDescent="0.25">
      <c r="A7047" s="7">
        <v>7045</v>
      </c>
      <c r="B7047" s="6" t="s">
        <v>12321</v>
      </c>
      <c r="C7047" s="6" t="s">
        <v>12322</v>
      </c>
    </row>
    <row r="7048" spans="1:3" x14ac:dyDescent="0.25">
      <c r="A7048" s="7">
        <v>7046</v>
      </c>
      <c r="B7048" s="6" t="s">
        <v>12323</v>
      </c>
      <c r="C7048" s="6" t="s">
        <v>12324</v>
      </c>
    </row>
    <row r="7049" spans="1:3" x14ac:dyDescent="0.25">
      <c r="A7049" s="7">
        <v>7047</v>
      </c>
      <c r="B7049" s="6" t="s">
        <v>12325</v>
      </c>
      <c r="C7049" s="6" t="s">
        <v>12326</v>
      </c>
    </row>
    <row r="7050" spans="1:3" x14ac:dyDescent="0.25">
      <c r="A7050" s="7">
        <v>7048</v>
      </c>
      <c r="B7050" s="6" t="s">
        <v>12327</v>
      </c>
      <c r="C7050" s="6" t="s">
        <v>12328</v>
      </c>
    </row>
    <row r="7051" spans="1:3" x14ac:dyDescent="0.25">
      <c r="A7051" s="7">
        <v>7049</v>
      </c>
      <c r="B7051" s="6" t="s">
        <v>12329</v>
      </c>
      <c r="C7051" s="6" t="s">
        <v>12330</v>
      </c>
    </row>
    <row r="7052" spans="1:3" x14ac:dyDescent="0.25">
      <c r="A7052" s="7">
        <v>7050</v>
      </c>
      <c r="B7052" s="6" t="s">
        <v>12331</v>
      </c>
      <c r="C7052" s="6" t="s">
        <v>12332</v>
      </c>
    </row>
    <row r="7053" spans="1:3" x14ac:dyDescent="0.25">
      <c r="A7053" s="7">
        <v>7051</v>
      </c>
      <c r="B7053" s="6" t="s">
        <v>12333</v>
      </c>
      <c r="C7053" s="6" t="s">
        <v>12334</v>
      </c>
    </row>
    <row r="7054" spans="1:3" x14ac:dyDescent="0.25">
      <c r="A7054" s="7">
        <v>7052</v>
      </c>
      <c r="B7054" s="6" t="s">
        <v>12335</v>
      </c>
      <c r="C7054" s="6" t="s">
        <v>12336</v>
      </c>
    </row>
    <row r="7055" spans="1:3" x14ac:dyDescent="0.25">
      <c r="A7055" s="7">
        <v>7053</v>
      </c>
      <c r="B7055" s="6" t="s">
        <v>12337</v>
      </c>
      <c r="C7055" s="6" t="s">
        <v>12338</v>
      </c>
    </row>
    <row r="7056" spans="1:3" x14ac:dyDescent="0.25">
      <c r="A7056" s="7">
        <v>7054</v>
      </c>
      <c r="B7056" s="6" t="s">
        <v>12339</v>
      </c>
      <c r="C7056" s="6" t="s">
        <v>12340</v>
      </c>
    </row>
    <row r="7057" spans="1:3" x14ac:dyDescent="0.25">
      <c r="A7057" s="7">
        <v>7055</v>
      </c>
      <c r="B7057" s="6" t="s">
        <v>12341</v>
      </c>
      <c r="C7057" s="6" t="s">
        <v>12342</v>
      </c>
    </row>
    <row r="7058" spans="1:3" x14ac:dyDescent="0.25">
      <c r="A7058" s="7">
        <v>7056</v>
      </c>
      <c r="B7058" s="6" t="s">
        <v>12343</v>
      </c>
      <c r="C7058" s="6" t="s">
        <v>12344</v>
      </c>
    </row>
    <row r="7059" spans="1:3" x14ac:dyDescent="0.25">
      <c r="A7059" s="7">
        <v>7057</v>
      </c>
      <c r="B7059" s="6" t="s">
        <v>12345</v>
      </c>
      <c r="C7059" s="6" t="s">
        <v>12346</v>
      </c>
    </row>
    <row r="7060" spans="1:3" x14ac:dyDescent="0.25">
      <c r="A7060" s="7">
        <v>7058</v>
      </c>
      <c r="B7060" s="6" t="s">
        <v>12347</v>
      </c>
      <c r="C7060" s="6" t="s">
        <v>12348</v>
      </c>
    </row>
    <row r="7061" spans="1:3" x14ac:dyDescent="0.25">
      <c r="A7061" s="7">
        <v>7059</v>
      </c>
      <c r="B7061" s="6" t="s">
        <v>12349</v>
      </c>
      <c r="C7061" s="6" t="s">
        <v>12350</v>
      </c>
    </row>
    <row r="7062" spans="1:3" x14ac:dyDescent="0.25">
      <c r="A7062" s="7">
        <v>7060</v>
      </c>
      <c r="B7062" s="6" t="s">
        <v>12351</v>
      </c>
      <c r="C7062" s="6" t="s">
        <v>12352</v>
      </c>
    </row>
    <row r="7063" spans="1:3" x14ac:dyDescent="0.25">
      <c r="A7063" s="7">
        <v>7061</v>
      </c>
      <c r="B7063" s="6" t="s">
        <v>12353</v>
      </c>
      <c r="C7063" s="6" t="s">
        <v>12354</v>
      </c>
    </row>
    <row r="7064" spans="1:3" x14ac:dyDescent="0.25">
      <c r="A7064" s="7">
        <v>7062</v>
      </c>
      <c r="B7064" s="6" t="s">
        <v>12355</v>
      </c>
      <c r="C7064" s="6" t="s">
        <v>12356</v>
      </c>
    </row>
    <row r="7065" spans="1:3" x14ac:dyDescent="0.25">
      <c r="A7065" s="7">
        <v>7063</v>
      </c>
      <c r="B7065" s="6" t="s">
        <v>12357</v>
      </c>
      <c r="C7065" s="6" t="s">
        <v>12358</v>
      </c>
    </row>
    <row r="7066" spans="1:3" x14ac:dyDescent="0.25">
      <c r="A7066" s="7">
        <v>7064</v>
      </c>
      <c r="B7066" s="6" t="s">
        <v>12359</v>
      </c>
      <c r="C7066" s="6" t="s">
        <v>12360</v>
      </c>
    </row>
    <row r="7067" spans="1:3" x14ac:dyDescent="0.25">
      <c r="A7067" s="7">
        <v>7065</v>
      </c>
      <c r="B7067" s="6" t="s">
        <v>12361</v>
      </c>
      <c r="C7067" s="6" t="s">
        <v>12362</v>
      </c>
    </row>
    <row r="7068" spans="1:3" x14ac:dyDescent="0.25">
      <c r="A7068" s="7">
        <v>7066</v>
      </c>
      <c r="B7068" s="6" t="s">
        <v>12363</v>
      </c>
      <c r="C7068" s="6" t="s">
        <v>12364</v>
      </c>
    </row>
    <row r="7069" spans="1:3" x14ac:dyDescent="0.25">
      <c r="A7069" s="7">
        <v>7067</v>
      </c>
      <c r="B7069" s="6" t="s">
        <v>7467</v>
      </c>
      <c r="C7069" s="6" t="s">
        <v>12365</v>
      </c>
    </row>
    <row r="7070" spans="1:3" x14ac:dyDescent="0.25">
      <c r="A7070" s="7">
        <v>7068</v>
      </c>
      <c r="B7070" s="6" t="s">
        <v>12366</v>
      </c>
      <c r="C7070" s="6" t="s">
        <v>12367</v>
      </c>
    </row>
    <row r="7071" spans="1:3" x14ac:dyDescent="0.25">
      <c r="A7071" s="7">
        <v>7069</v>
      </c>
      <c r="B7071" s="6" t="s">
        <v>12368</v>
      </c>
      <c r="C7071" s="6" t="s">
        <v>12369</v>
      </c>
    </row>
    <row r="7072" spans="1:3" x14ac:dyDescent="0.25">
      <c r="A7072" s="7">
        <v>7070</v>
      </c>
      <c r="B7072" s="6" t="s">
        <v>12370</v>
      </c>
      <c r="C7072" s="6" t="s">
        <v>12371</v>
      </c>
    </row>
    <row r="7073" spans="1:3" x14ac:dyDescent="0.25">
      <c r="A7073" s="7">
        <v>7071</v>
      </c>
      <c r="B7073" s="6" t="s">
        <v>12372</v>
      </c>
      <c r="C7073" s="6" t="s">
        <v>12373</v>
      </c>
    </row>
    <row r="7074" spans="1:3" x14ac:dyDescent="0.25">
      <c r="A7074" s="7">
        <v>7072</v>
      </c>
      <c r="B7074" s="6" t="s">
        <v>12374</v>
      </c>
      <c r="C7074" s="6" t="s">
        <v>12375</v>
      </c>
    </row>
    <row r="7075" spans="1:3" x14ac:dyDescent="0.25">
      <c r="A7075" s="7">
        <v>7073</v>
      </c>
      <c r="B7075" s="6" t="s">
        <v>12376</v>
      </c>
      <c r="C7075" s="6" t="s">
        <v>12377</v>
      </c>
    </row>
    <row r="7076" spans="1:3" x14ac:dyDescent="0.25">
      <c r="A7076" s="7">
        <v>7074</v>
      </c>
      <c r="B7076" s="6" t="s">
        <v>12378</v>
      </c>
      <c r="C7076" s="6" t="s">
        <v>12379</v>
      </c>
    </row>
    <row r="7077" spans="1:3" x14ac:dyDescent="0.25">
      <c r="A7077" s="7">
        <v>7075</v>
      </c>
      <c r="B7077" s="6" t="s">
        <v>12380</v>
      </c>
      <c r="C7077" s="6" t="s">
        <v>12381</v>
      </c>
    </row>
    <row r="7078" spans="1:3" x14ac:dyDescent="0.25">
      <c r="A7078" s="7">
        <v>7076</v>
      </c>
      <c r="B7078" s="6" t="s">
        <v>11574</v>
      </c>
      <c r="C7078" s="6" t="s">
        <v>12382</v>
      </c>
    </row>
    <row r="7079" spans="1:3" x14ac:dyDescent="0.25">
      <c r="A7079" s="7">
        <v>7077</v>
      </c>
      <c r="B7079" s="6" t="s">
        <v>12383</v>
      </c>
      <c r="C7079" s="6" t="s">
        <v>12384</v>
      </c>
    </row>
    <row r="7080" spans="1:3" x14ac:dyDescent="0.25">
      <c r="A7080" s="7">
        <v>7078</v>
      </c>
      <c r="B7080" s="6" t="s">
        <v>12385</v>
      </c>
      <c r="C7080" s="6" t="s">
        <v>12386</v>
      </c>
    </row>
    <row r="7081" spans="1:3" x14ac:dyDescent="0.25">
      <c r="A7081" s="7">
        <v>7079</v>
      </c>
      <c r="B7081" s="6" t="s">
        <v>12387</v>
      </c>
      <c r="C7081" s="6" t="s">
        <v>12388</v>
      </c>
    </row>
    <row r="7082" spans="1:3" x14ac:dyDescent="0.25">
      <c r="A7082" s="7">
        <v>7080</v>
      </c>
      <c r="B7082" s="6" t="s">
        <v>12389</v>
      </c>
      <c r="C7082" s="6" t="s">
        <v>12390</v>
      </c>
    </row>
    <row r="7083" spans="1:3" x14ac:dyDescent="0.25">
      <c r="A7083" s="7">
        <v>7081</v>
      </c>
      <c r="B7083" s="6" t="s">
        <v>12391</v>
      </c>
      <c r="C7083" s="6" t="s">
        <v>12392</v>
      </c>
    </row>
    <row r="7084" spans="1:3" x14ac:dyDescent="0.25">
      <c r="A7084" s="7">
        <v>7082</v>
      </c>
      <c r="B7084" s="6" t="s">
        <v>12393</v>
      </c>
      <c r="C7084" s="6" t="s">
        <v>12394</v>
      </c>
    </row>
    <row r="7085" spans="1:3" x14ac:dyDescent="0.25">
      <c r="A7085" s="7">
        <v>7083</v>
      </c>
      <c r="B7085" s="6" t="s">
        <v>12395</v>
      </c>
      <c r="C7085" s="6" t="s">
        <v>12396</v>
      </c>
    </row>
    <row r="7086" spans="1:3" x14ac:dyDescent="0.25">
      <c r="A7086" s="7">
        <v>7084</v>
      </c>
      <c r="B7086" s="6" t="s">
        <v>12397</v>
      </c>
      <c r="C7086" s="6" t="s">
        <v>12398</v>
      </c>
    </row>
    <row r="7087" spans="1:3" x14ac:dyDescent="0.25">
      <c r="A7087" s="7">
        <v>7085</v>
      </c>
      <c r="B7087" s="6" t="s">
        <v>12399</v>
      </c>
      <c r="C7087" s="6" t="s">
        <v>12400</v>
      </c>
    </row>
    <row r="7088" spans="1:3" x14ac:dyDescent="0.25">
      <c r="A7088" s="7">
        <v>7086</v>
      </c>
      <c r="B7088" s="6" t="s">
        <v>12401</v>
      </c>
      <c r="C7088" s="6" t="s">
        <v>12402</v>
      </c>
    </row>
    <row r="7089" spans="1:3" x14ac:dyDescent="0.25">
      <c r="A7089" s="7">
        <v>7087</v>
      </c>
      <c r="B7089" s="6" t="s">
        <v>12403</v>
      </c>
      <c r="C7089" s="6" t="s">
        <v>12404</v>
      </c>
    </row>
    <row r="7090" spans="1:3" x14ac:dyDescent="0.25">
      <c r="A7090" s="7">
        <v>7088</v>
      </c>
      <c r="B7090" s="6" t="s">
        <v>12405</v>
      </c>
      <c r="C7090" s="6" t="s">
        <v>12406</v>
      </c>
    </row>
    <row r="7091" spans="1:3" x14ac:dyDescent="0.25">
      <c r="A7091" s="7">
        <v>7089</v>
      </c>
      <c r="B7091" s="6" t="s">
        <v>12407</v>
      </c>
      <c r="C7091" s="6" t="s">
        <v>12408</v>
      </c>
    </row>
    <row r="7092" spans="1:3" x14ac:dyDescent="0.25">
      <c r="A7092" s="7">
        <v>7090</v>
      </c>
      <c r="B7092" s="6" t="s">
        <v>12409</v>
      </c>
      <c r="C7092" s="6" t="s">
        <v>12410</v>
      </c>
    </row>
    <row r="7093" spans="1:3" x14ac:dyDescent="0.25">
      <c r="A7093" s="7">
        <v>7091</v>
      </c>
      <c r="B7093" s="6" t="s">
        <v>12411</v>
      </c>
      <c r="C7093" s="6" t="s">
        <v>12412</v>
      </c>
    </row>
    <row r="7094" spans="1:3" x14ac:dyDescent="0.25">
      <c r="A7094" s="7">
        <v>7092</v>
      </c>
      <c r="B7094" s="6" t="s">
        <v>6573</v>
      </c>
      <c r="C7094" s="6" t="s">
        <v>12413</v>
      </c>
    </row>
    <row r="7095" spans="1:3" x14ac:dyDescent="0.25">
      <c r="A7095" s="7">
        <v>7093</v>
      </c>
      <c r="B7095" s="6" t="s">
        <v>12414</v>
      </c>
      <c r="C7095" s="6" t="s">
        <v>12415</v>
      </c>
    </row>
    <row r="7096" spans="1:3" x14ac:dyDescent="0.25">
      <c r="A7096" s="7">
        <v>7094</v>
      </c>
      <c r="B7096" s="6" t="s">
        <v>12416</v>
      </c>
      <c r="C7096" s="6" t="s">
        <v>12417</v>
      </c>
    </row>
    <row r="7097" spans="1:3" x14ac:dyDescent="0.25">
      <c r="A7097" s="7">
        <v>7095</v>
      </c>
      <c r="B7097" s="6" t="s">
        <v>12418</v>
      </c>
      <c r="C7097" s="6" t="s">
        <v>12419</v>
      </c>
    </row>
    <row r="7098" spans="1:3" x14ac:dyDescent="0.25">
      <c r="A7098" s="7">
        <v>7096</v>
      </c>
      <c r="B7098" s="6" t="s">
        <v>12420</v>
      </c>
      <c r="C7098" s="6" t="s">
        <v>12421</v>
      </c>
    </row>
    <row r="7099" spans="1:3" x14ac:dyDescent="0.25">
      <c r="A7099" s="7">
        <v>7097</v>
      </c>
      <c r="B7099" s="6" t="s">
        <v>12422</v>
      </c>
      <c r="C7099" s="6" t="s">
        <v>12423</v>
      </c>
    </row>
    <row r="7100" spans="1:3" x14ac:dyDescent="0.25">
      <c r="A7100" s="7">
        <v>7098</v>
      </c>
      <c r="B7100" s="6" t="s">
        <v>12424</v>
      </c>
      <c r="C7100" s="6" t="s">
        <v>12425</v>
      </c>
    </row>
    <row r="7101" spans="1:3" x14ac:dyDescent="0.25">
      <c r="A7101" s="7">
        <v>7099</v>
      </c>
      <c r="B7101" s="6" t="s">
        <v>12426</v>
      </c>
      <c r="C7101" s="6" t="s">
        <v>12427</v>
      </c>
    </row>
    <row r="7102" spans="1:3" x14ac:dyDescent="0.25">
      <c r="A7102" s="7">
        <v>7100</v>
      </c>
      <c r="B7102" s="6" t="s">
        <v>12428</v>
      </c>
      <c r="C7102" s="6" t="s">
        <v>12429</v>
      </c>
    </row>
    <row r="7103" spans="1:3" x14ac:dyDescent="0.25">
      <c r="A7103" s="7">
        <v>7101</v>
      </c>
      <c r="B7103" s="6" t="s">
        <v>12430</v>
      </c>
      <c r="C7103" s="6" t="s">
        <v>12431</v>
      </c>
    </row>
    <row r="7104" spans="1:3" x14ac:dyDescent="0.25">
      <c r="A7104" s="7">
        <v>7102</v>
      </c>
      <c r="B7104" s="6" t="s">
        <v>12432</v>
      </c>
      <c r="C7104" s="6" t="s">
        <v>12433</v>
      </c>
    </row>
    <row r="7105" spans="1:3" x14ac:dyDescent="0.25">
      <c r="A7105" s="7">
        <v>7103</v>
      </c>
      <c r="B7105" s="6" t="s">
        <v>12434</v>
      </c>
      <c r="C7105" s="6" t="s">
        <v>12435</v>
      </c>
    </row>
    <row r="7106" spans="1:3" x14ac:dyDescent="0.25">
      <c r="A7106" s="7">
        <v>7104</v>
      </c>
      <c r="B7106" s="6" t="s">
        <v>12436</v>
      </c>
      <c r="C7106" s="6" t="s">
        <v>12437</v>
      </c>
    </row>
    <row r="7107" spans="1:3" x14ac:dyDescent="0.25">
      <c r="A7107" s="7">
        <v>7105</v>
      </c>
      <c r="B7107" s="6" t="s">
        <v>12438</v>
      </c>
      <c r="C7107" s="6" t="s">
        <v>12439</v>
      </c>
    </row>
    <row r="7108" spans="1:3" x14ac:dyDescent="0.25">
      <c r="A7108" s="7">
        <v>7106</v>
      </c>
      <c r="B7108" s="6" t="s">
        <v>12440</v>
      </c>
      <c r="C7108" s="6" t="s">
        <v>12441</v>
      </c>
    </row>
    <row r="7109" spans="1:3" x14ac:dyDescent="0.25">
      <c r="A7109" s="7">
        <v>7107</v>
      </c>
      <c r="B7109" s="6" t="s">
        <v>12442</v>
      </c>
      <c r="C7109" s="6" t="s">
        <v>12443</v>
      </c>
    </row>
    <row r="7110" spans="1:3" x14ac:dyDescent="0.25">
      <c r="A7110" s="7">
        <v>7108</v>
      </c>
      <c r="B7110" s="6" t="s">
        <v>12444</v>
      </c>
      <c r="C7110" s="6" t="s">
        <v>12445</v>
      </c>
    </row>
    <row r="7111" spans="1:3" x14ac:dyDescent="0.25">
      <c r="A7111" s="7">
        <v>7109</v>
      </c>
      <c r="B7111" s="6" t="s">
        <v>12228</v>
      </c>
      <c r="C7111" s="6" t="s">
        <v>12446</v>
      </c>
    </row>
    <row r="7112" spans="1:3" x14ac:dyDescent="0.25">
      <c r="A7112" s="7">
        <v>7110</v>
      </c>
      <c r="B7112" s="6" t="s">
        <v>12447</v>
      </c>
      <c r="C7112" s="6" t="s">
        <v>12448</v>
      </c>
    </row>
    <row r="7113" spans="1:3" x14ac:dyDescent="0.25">
      <c r="A7113" s="7">
        <v>7111</v>
      </c>
      <c r="B7113" s="6" t="s">
        <v>12449</v>
      </c>
      <c r="C7113" s="6" t="s">
        <v>12450</v>
      </c>
    </row>
    <row r="7114" spans="1:3" x14ac:dyDescent="0.25">
      <c r="A7114" s="7">
        <v>7112</v>
      </c>
      <c r="B7114" s="6" t="s">
        <v>12451</v>
      </c>
      <c r="C7114" s="6" t="s">
        <v>12452</v>
      </c>
    </row>
    <row r="7115" spans="1:3" x14ac:dyDescent="0.25">
      <c r="A7115" s="7">
        <v>7113</v>
      </c>
      <c r="B7115" s="6" t="s">
        <v>12453</v>
      </c>
      <c r="C7115" s="6" t="s">
        <v>12454</v>
      </c>
    </row>
    <row r="7116" spans="1:3" x14ac:dyDescent="0.25">
      <c r="A7116" s="7">
        <v>7114</v>
      </c>
      <c r="B7116" s="6" t="s">
        <v>12455</v>
      </c>
      <c r="C7116" s="6" t="s">
        <v>12456</v>
      </c>
    </row>
    <row r="7117" spans="1:3" x14ac:dyDescent="0.25">
      <c r="A7117" s="7">
        <v>7115</v>
      </c>
      <c r="B7117" s="6" t="s">
        <v>12457</v>
      </c>
      <c r="C7117" s="6" t="s">
        <v>12458</v>
      </c>
    </row>
    <row r="7118" spans="1:3" x14ac:dyDescent="0.25">
      <c r="A7118" s="7">
        <v>7116</v>
      </c>
      <c r="B7118" s="6" t="s">
        <v>12459</v>
      </c>
      <c r="C7118" s="6" t="s">
        <v>12460</v>
      </c>
    </row>
    <row r="7119" spans="1:3" x14ac:dyDescent="0.25">
      <c r="A7119" s="7">
        <v>7117</v>
      </c>
      <c r="B7119" s="6" t="s">
        <v>12461</v>
      </c>
      <c r="C7119" s="6" t="s">
        <v>12462</v>
      </c>
    </row>
    <row r="7120" spans="1:3" x14ac:dyDescent="0.25">
      <c r="A7120" s="7">
        <v>7118</v>
      </c>
      <c r="B7120" s="6" t="s">
        <v>12463</v>
      </c>
      <c r="C7120" s="6" t="s">
        <v>12464</v>
      </c>
    </row>
    <row r="7121" spans="1:3" x14ac:dyDescent="0.25">
      <c r="A7121" s="7">
        <v>7119</v>
      </c>
      <c r="B7121" s="6" t="s">
        <v>243</v>
      </c>
      <c r="C7121" s="6" t="s">
        <v>12465</v>
      </c>
    </row>
    <row r="7122" spans="1:3" x14ac:dyDescent="0.25">
      <c r="A7122" s="7">
        <v>7120</v>
      </c>
      <c r="B7122" s="6" t="s">
        <v>12466</v>
      </c>
      <c r="C7122" s="6" t="s">
        <v>12467</v>
      </c>
    </row>
    <row r="7123" spans="1:3" x14ac:dyDescent="0.25">
      <c r="A7123" s="7">
        <v>7121</v>
      </c>
      <c r="B7123" s="6" t="s">
        <v>12468</v>
      </c>
      <c r="C7123" s="6" t="s">
        <v>12469</v>
      </c>
    </row>
    <row r="7124" spans="1:3" x14ac:dyDescent="0.25">
      <c r="A7124" s="7">
        <v>7122</v>
      </c>
      <c r="B7124" s="6" t="s">
        <v>12470</v>
      </c>
      <c r="C7124" s="6" t="s">
        <v>12471</v>
      </c>
    </row>
    <row r="7125" spans="1:3" x14ac:dyDescent="0.25">
      <c r="A7125" s="7">
        <v>7123</v>
      </c>
      <c r="B7125" s="6" t="s">
        <v>12472</v>
      </c>
      <c r="C7125" s="6" t="s">
        <v>12473</v>
      </c>
    </row>
    <row r="7126" spans="1:3" x14ac:dyDescent="0.25">
      <c r="A7126" s="7">
        <v>7124</v>
      </c>
      <c r="B7126" s="6" t="s">
        <v>12474</v>
      </c>
      <c r="C7126" s="6" t="s">
        <v>12475</v>
      </c>
    </row>
    <row r="7127" spans="1:3" x14ac:dyDescent="0.25">
      <c r="A7127" s="7">
        <v>7125</v>
      </c>
      <c r="B7127" s="6" t="s">
        <v>12476</v>
      </c>
      <c r="C7127" s="6" t="s">
        <v>12477</v>
      </c>
    </row>
    <row r="7128" spans="1:3" x14ac:dyDescent="0.25">
      <c r="A7128" s="7">
        <v>7126</v>
      </c>
      <c r="B7128" s="6" t="s">
        <v>12478</v>
      </c>
      <c r="C7128" s="6" t="s">
        <v>12479</v>
      </c>
    </row>
    <row r="7129" spans="1:3" x14ac:dyDescent="0.25">
      <c r="A7129" s="7">
        <v>7127</v>
      </c>
      <c r="B7129" s="6" t="s">
        <v>12480</v>
      </c>
      <c r="C7129" s="6" t="s">
        <v>12481</v>
      </c>
    </row>
    <row r="7130" spans="1:3" x14ac:dyDescent="0.25">
      <c r="A7130" s="7">
        <v>7128</v>
      </c>
      <c r="B7130" s="6" t="s">
        <v>12482</v>
      </c>
      <c r="C7130" s="6" t="s">
        <v>12483</v>
      </c>
    </row>
    <row r="7131" spans="1:3" x14ac:dyDescent="0.25">
      <c r="A7131" s="7">
        <v>7129</v>
      </c>
      <c r="B7131" s="6" t="s">
        <v>12484</v>
      </c>
      <c r="C7131" s="6" t="s">
        <v>12485</v>
      </c>
    </row>
    <row r="7132" spans="1:3" x14ac:dyDescent="0.25">
      <c r="A7132" s="7">
        <v>7130</v>
      </c>
      <c r="B7132" s="6" t="s">
        <v>12486</v>
      </c>
      <c r="C7132" s="6" t="s">
        <v>12487</v>
      </c>
    </row>
    <row r="7133" spans="1:3" x14ac:dyDescent="0.25">
      <c r="A7133" s="7">
        <v>7131</v>
      </c>
      <c r="B7133" s="6" t="s">
        <v>12488</v>
      </c>
      <c r="C7133" s="6" t="s">
        <v>12489</v>
      </c>
    </row>
    <row r="7134" spans="1:3" x14ac:dyDescent="0.25">
      <c r="A7134" s="7">
        <v>7132</v>
      </c>
      <c r="B7134" s="6" t="s">
        <v>12490</v>
      </c>
      <c r="C7134" s="6" t="s">
        <v>12491</v>
      </c>
    </row>
    <row r="7135" spans="1:3" x14ac:dyDescent="0.25">
      <c r="A7135" s="7">
        <v>7133</v>
      </c>
      <c r="B7135" s="6" t="s">
        <v>12492</v>
      </c>
      <c r="C7135" s="6" t="s">
        <v>12493</v>
      </c>
    </row>
    <row r="7136" spans="1:3" x14ac:dyDescent="0.25">
      <c r="A7136" s="7">
        <v>7134</v>
      </c>
      <c r="B7136" s="6" t="s">
        <v>12494</v>
      </c>
      <c r="C7136" s="6" t="s">
        <v>12495</v>
      </c>
    </row>
    <row r="7137" spans="1:3" x14ac:dyDescent="0.25">
      <c r="A7137" s="7">
        <v>7135</v>
      </c>
      <c r="B7137" s="6" t="s">
        <v>12496</v>
      </c>
      <c r="C7137" s="6" t="s">
        <v>12497</v>
      </c>
    </row>
    <row r="7138" spans="1:3" x14ac:dyDescent="0.25">
      <c r="A7138" s="7">
        <v>7136</v>
      </c>
      <c r="B7138" s="6" t="s">
        <v>12498</v>
      </c>
      <c r="C7138" s="6" t="s">
        <v>12499</v>
      </c>
    </row>
    <row r="7139" spans="1:3" x14ac:dyDescent="0.25">
      <c r="A7139" s="7">
        <v>7137</v>
      </c>
      <c r="B7139" s="6" t="s">
        <v>12500</v>
      </c>
      <c r="C7139" s="6" t="s">
        <v>12501</v>
      </c>
    </row>
    <row r="7140" spans="1:3" x14ac:dyDescent="0.25">
      <c r="A7140" s="7">
        <v>7138</v>
      </c>
      <c r="B7140" s="6" t="s">
        <v>12502</v>
      </c>
      <c r="C7140" s="6" t="s">
        <v>12503</v>
      </c>
    </row>
    <row r="7141" spans="1:3" x14ac:dyDescent="0.25">
      <c r="A7141" s="7">
        <v>7139</v>
      </c>
      <c r="B7141" s="6" t="s">
        <v>12504</v>
      </c>
      <c r="C7141" s="6" t="s">
        <v>12505</v>
      </c>
    </row>
    <row r="7142" spans="1:3" x14ac:dyDescent="0.25">
      <c r="A7142" s="7">
        <v>7140</v>
      </c>
      <c r="B7142" s="6" t="s">
        <v>12506</v>
      </c>
      <c r="C7142" s="6" t="s">
        <v>12507</v>
      </c>
    </row>
    <row r="7143" spans="1:3" x14ac:dyDescent="0.25">
      <c r="A7143" s="7">
        <v>7141</v>
      </c>
      <c r="B7143" s="6" t="s">
        <v>12508</v>
      </c>
      <c r="C7143" s="6" t="s">
        <v>12509</v>
      </c>
    </row>
    <row r="7144" spans="1:3" x14ac:dyDescent="0.25">
      <c r="A7144" s="7">
        <v>7142</v>
      </c>
      <c r="B7144" s="6" t="s">
        <v>12510</v>
      </c>
      <c r="C7144" s="6" t="s">
        <v>12511</v>
      </c>
    </row>
    <row r="7145" spans="1:3" x14ac:dyDescent="0.25">
      <c r="A7145" s="7">
        <v>7143</v>
      </c>
      <c r="B7145" s="6" t="s">
        <v>12512</v>
      </c>
      <c r="C7145" s="6" t="s">
        <v>12513</v>
      </c>
    </row>
    <row r="7146" spans="1:3" x14ac:dyDescent="0.25">
      <c r="A7146" s="7">
        <v>7144</v>
      </c>
      <c r="B7146" s="6" t="s">
        <v>12514</v>
      </c>
      <c r="C7146" s="6" t="s">
        <v>12515</v>
      </c>
    </row>
    <row r="7147" spans="1:3" x14ac:dyDescent="0.25">
      <c r="A7147" s="7">
        <v>7145</v>
      </c>
      <c r="B7147" s="6" t="s">
        <v>12516</v>
      </c>
      <c r="C7147" s="6" t="s">
        <v>12517</v>
      </c>
    </row>
    <row r="7148" spans="1:3" x14ac:dyDescent="0.25">
      <c r="A7148" s="7">
        <v>7146</v>
      </c>
      <c r="B7148" s="6" t="s">
        <v>12518</v>
      </c>
      <c r="C7148" s="6" t="s">
        <v>12519</v>
      </c>
    </row>
    <row r="7149" spans="1:3" x14ac:dyDescent="0.25">
      <c r="A7149" s="7">
        <v>7147</v>
      </c>
      <c r="B7149" s="6" t="s">
        <v>12520</v>
      </c>
      <c r="C7149" s="6" t="s">
        <v>12521</v>
      </c>
    </row>
    <row r="7150" spans="1:3" x14ac:dyDescent="0.25">
      <c r="A7150" s="7">
        <v>7148</v>
      </c>
      <c r="B7150" s="6" t="s">
        <v>12522</v>
      </c>
      <c r="C7150" s="6" t="s">
        <v>12523</v>
      </c>
    </row>
    <row r="7151" spans="1:3" x14ac:dyDescent="0.25">
      <c r="A7151" s="7">
        <v>7149</v>
      </c>
      <c r="B7151" s="6" t="s">
        <v>12524</v>
      </c>
      <c r="C7151" s="6" t="s">
        <v>12525</v>
      </c>
    </row>
    <row r="7152" spans="1:3" x14ac:dyDescent="0.25">
      <c r="A7152" s="7">
        <v>7150</v>
      </c>
      <c r="B7152" s="6" t="s">
        <v>12526</v>
      </c>
      <c r="C7152" s="6" t="s">
        <v>12527</v>
      </c>
    </row>
    <row r="7153" spans="1:3" x14ac:dyDescent="0.25">
      <c r="A7153" s="7">
        <v>7151</v>
      </c>
      <c r="B7153" s="6" t="s">
        <v>12528</v>
      </c>
      <c r="C7153" s="6" t="s">
        <v>12529</v>
      </c>
    </row>
    <row r="7154" spans="1:3" x14ac:dyDescent="0.25">
      <c r="A7154" s="7">
        <v>7152</v>
      </c>
      <c r="B7154" s="6" t="s">
        <v>12530</v>
      </c>
      <c r="C7154" s="6" t="s">
        <v>12531</v>
      </c>
    </row>
    <row r="7155" spans="1:3" x14ac:dyDescent="0.25">
      <c r="A7155" s="7">
        <v>7153</v>
      </c>
      <c r="B7155" s="6" t="s">
        <v>12532</v>
      </c>
      <c r="C7155" s="6" t="s">
        <v>12533</v>
      </c>
    </row>
    <row r="7156" spans="1:3" x14ac:dyDescent="0.25">
      <c r="A7156" s="7">
        <v>7154</v>
      </c>
      <c r="B7156" s="6" t="s">
        <v>12534</v>
      </c>
      <c r="C7156" s="6" t="s">
        <v>12535</v>
      </c>
    </row>
    <row r="7157" spans="1:3" x14ac:dyDescent="0.25">
      <c r="A7157" s="7">
        <v>7155</v>
      </c>
      <c r="B7157" s="6" t="s">
        <v>12536</v>
      </c>
      <c r="C7157" s="6" t="s">
        <v>12537</v>
      </c>
    </row>
    <row r="7158" spans="1:3" x14ac:dyDescent="0.25">
      <c r="A7158" s="7">
        <v>7156</v>
      </c>
      <c r="B7158" s="6" t="s">
        <v>3225</v>
      </c>
      <c r="C7158" s="6" t="s">
        <v>12538</v>
      </c>
    </row>
    <row r="7159" spans="1:3" x14ac:dyDescent="0.25">
      <c r="A7159" s="7">
        <v>7157</v>
      </c>
      <c r="B7159" s="6" t="s">
        <v>12539</v>
      </c>
      <c r="C7159" s="6" t="s">
        <v>12540</v>
      </c>
    </row>
    <row r="7160" spans="1:3" x14ac:dyDescent="0.25">
      <c r="A7160" s="7">
        <v>7158</v>
      </c>
      <c r="B7160" s="6" t="s">
        <v>12541</v>
      </c>
      <c r="C7160" s="6" t="s">
        <v>12542</v>
      </c>
    </row>
    <row r="7161" spans="1:3" x14ac:dyDescent="0.25">
      <c r="A7161" s="7">
        <v>7159</v>
      </c>
      <c r="B7161" s="6" t="s">
        <v>12543</v>
      </c>
      <c r="C7161" s="6" t="s">
        <v>12544</v>
      </c>
    </row>
    <row r="7162" spans="1:3" x14ac:dyDescent="0.25">
      <c r="A7162" s="7">
        <v>7160</v>
      </c>
      <c r="B7162" s="6" t="s">
        <v>12545</v>
      </c>
      <c r="C7162" s="6" t="s">
        <v>12546</v>
      </c>
    </row>
    <row r="7163" spans="1:3" x14ac:dyDescent="0.25">
      <c r="A7163" s="7">
        <v>7161</v>
      </c>
      <c r="B7163" s="6" t="s">
        <v>12547</v>
      </c>
      <c r="C7163" s="6" t="s">
        <v>12548</v>
      </c>
    </row>
    <row r="7164" spans="1:3" x14ac:dyDescent="0.25">
      <c r="A7164" s="7">
        <v>7162</v>
      </c>
      <c r="B7164" s="6" t="s">
        <v>12549</v>
      </c>
      <c r="C7164" s="6" t="s">
        <v>12550</v>
      </c>
    </row>
    <row r="7165" spans="1:3" x14ac:dyDescent="0.25">
      <c r="A7165" s="7">
        <v>7163</v>
      </c>
      <c r="B7165" s="6" t="s">
        <v>12551</v>
      </c>
      <c r="C7165" s="6" t="s">
        <v>12552</v>
      </c>
    </row>
    <row r="7166" spans="1:3" x14ac:dyDescent="0.25">
      <c r="A7166" s="7">
        <v>7164</v>
      </c>
      <c r="B7166" s="6" t="s">
        <v>769</v>
      </c>
      <c r="C7166" s="6" t="s">
        <v>12553</v>
      </c>
    </row>
    <row r="7167" spans="1:3" x14ac:dyDescent="0.25">
      <c r="A7167" s="7">
        <v>7165</v>
      </c>
      <c r="B7167" s="6" t="s">
        <v>12554</v>
      </c>
      <c r="C7167" s="6" t="s">
        <v>12555</v>
      </c>
    </row>
    <row r="7168" spans="1:3" x14ac:dyDescent="0.25">
      <c r="A7168" s="7">
        <v>7166</v>
      </c>
      <c r="B7168" s="6" t="s">
        <v>12556</v>
      </c>
      <c r="C7168" s="6" t="s">
        <v>12557</v>
      </c>
    </row>
    <row r="7169" spans="1:3" x14ac:dyDescent="0.25">
      <c r="A7169" s="7">
        <v>7167</v>
      </c>
      <c r="B7169" s="6" t="s">
        <v>12558</v>
      </c>
      <c r="C7169" s="6" t="s">
        <v>12559</v>
      </c>
    </row>
    <row r="7170" spans="1:3" x14ac:dyDescent="0.25">
      <c r="A7170" s="7">
        <v>7168</v>
      </c>
      <c r="B7170" s="6" t="s">
        <v>12560</v>
      </c>
      <c r="C7170" s="6" t="s">
        <v>12561</v>
      </c>
    </row>
    <row r="7171" spans="1:3" x14ac:dyDescent="0.25">
      <c r="A7171" s="7">
        <v>7169</v>
      </c>
      <c r="B7171" s="6" t="s">
        <v>295</v>
      </c>
      <c r="C7171" s="6" t="s">
        <v>12562</v>
      </c>
    </row>
    <row r="7172" spans="1:3" x14ac:dyDescent="0.25">
      <c r="A7172" s="7">
        <v>7170</v>
      </c>
      <c r="B7172" s="6" t="s">
        <v>12563</v>
      </c>
      <c r="C7172" s="6" t="s">
        <v>12564</v>
      </c>
    </row>
    <row r="7173" spans="1:3" x14ac:dyDescent="0.25">
      <c r="A7173" s="7">
        <v>7171</v>
      </c>
      <c r="B7173" s="6" t="s">
        <v>12565</v>
      </c>
      <c r="C7173" s="6" t="s">
        <v>12566</v>
      </c>
    </row>
    <row r="7174" spans="1:3" x14ac:dyDescent="0.25">
      <c r="A7174" s="7">
        <v>7172</v>
      </c>
      <c r="B7174" s="6" t="s">
        <v>12567</v>
      </c>
      <c r="C7174" s="6" t="s">
        <v>12568</v>
      </c>
    </row>
    <row r="7175" spans="1:3" x14ac:dyDescent="0.25">
      <c r="A7175" s="7">
        <v>7173</v>
      </c>
      <c r="B7175" s="6" t="s">
        <v>12569</v>
      </c>
      <c r="C7175" s="6" t="s">
        <v>12570</v>
      </c>
    </row>
    <row r="7176" spans="1:3" x14ac:dyDescent="0.25">
      <c r="A7176" s="7">
        <v>7174</v>
      </c>
      <c r="B7176" s="6" t="s">
        <v>9418</v>
      </c>
      <c r="C7176" s="6" t="s">
        <v>12571</v>
      </c>
    </row>
    <row r="7177" spans="1:3" x14ac:dyDescent="0.25">
      <c r="A7177" s="7">
        <v>7175</v>
      </c>
      <c r="B7177" s="6" t="s">
        <v>12572</v>
      </c>
      <c r="C7177" s="6" t="s">
        <v>12573</v>
      </c>
    </row>
    <row r="7178" spans="1:3" x14ac:dyDescent="0.25">
      <c r="A7178" s="7">
        <v>7176</v>
      </c>
      <c r="B7178" s="6" t="s">
        <v>12574</v>
      </c>
      <c r="C7178" s="6" t="s">
        <v>12575</v>
      </c>
    </row>
    <row r="7179" spans="1:3" x14ac:dyDescent="0.25">
      <c r="A7179" s="7">
        <v>7177</v>
      </c>
      <c r="B7179" s="6" t="s">
        <v>12576</v>
      </c>
      <c r="C7179" s="6" t="s">
        <v>12577</v>
      </c>
    </row>
    <row r="7180" spans="1:3" x14ac:dyDescent="0.25">
      <c r="A7180" s="7">
        <v>7178</v>
      </c>
      <c r="B7180" s="6" t="s">
        <v>12578</v>
      </c>
      <c r="C7180" s="6" t="s">
        <v>12579</v>
      </c>
    </row>
    <row r="7181" spans="1:3" x14ac:dyDescent="0.25">
      <c r="A7181" s="7">
        <v>7179</v>
      </c>
      <c r="B7181" s="6" t="s">
        <v>12580</v>
      </c>
      <c r="C7181" s="6" t="s">
        <v>12581</v>
      </c>
    </row>
    <row r="7182" spans="1:3" x14ac:dyDescent="0.25">
      <c r="A7182" s="7">
        <v>7180</v>
      </c>
      <c r="B7182" s="6" t="s">
        <v>12582</v>
      </c>
      <c r="C7182" s="6" t="s">
        <v>12583</v>
      </c>
    </row>
    <row r="7183" spans="1:3" x14ac:dyDescent="0.25">
      <c r="A7183" s="7">
        <v>7181</v>
      </c>
      <c r="B7183" s="6" t="s">
        <v>12584</v>
      </c>
      <c r="C7183" s="6" t="s">
        <v>12585</v>
      </c>
    </row>
    <row r="7184" spans="1:3" x14ac:dyDescent="0.25">
      <c r="A7184" s="7">
        <v>7182</v>
      </c>
      <c r="B7184" s="6" t="s">
        <v>12586</v>
      </c>
      <c r="C7184" s="6" t="s">
        <v>12587</v>
      </c>
    </row>
    <row r="7185" spans="1:3" x14ac:dyDescent="0.25">
      <c r="A7185" s="7">
        <v>7183</v>
      </c>
      <c r="B7185" s="6" t="s">
        <v>12588</v>
      </c>
      <c r="C7185" s="6" t="s">
        <v>12589</v>
      </c>
    </row>
    <row r="7186" spans="1:3" x14ac:dyDescent="0.25">
      <c r="A7186" s="7">
        <v>7184</v>
      </c>
      <c r="B7186" s="6" t="s">
        <v>12590</v>
      </c>
      <c r="C7186" s="6" t="s">
        <v>12591</v>
      </c>
    </row>
    <row r="7187" spans="1:3" x14ac:dyDescent="0.25">
      <c r="A7187" s="7">
        <v>7185</v>
      </c>
      <c r="B7187" s="6" t="s">
        <v>12592</v>
      </c>
      <c r="C7187" s="6" t="s">
        <v>12593</v>
      </c>
    </row>
    <row r="7188" spans="1:3" x14ac:dyDescent="0.25">
      <c r="A7188" s="7">
        <v>7186</v>
      </c>
      <c r="B7188" s="6" t="s">
        <v>12594</v>
      </c>
      <c r="C7188" s="6" t="s">
        <v>12595</v>
      </c>
    </row>
    <row r="7189" spans="1:3" x14ac:dyDescent="0.25">
      <c r="A7189" s="7">
        <v>7187</v>
      </c>
      <c r="B7189" s="6" t="s">
        <v>12596</v>
      </c>
      <c r="C7189" s="6" t="s">
        <v>12597</v>
      </c>
    </row>
    <row r="7190" spans="1:3" x14ac:dyDescent="0.25">
      <c r="A7190" s="7">
        <v>7188</v>
      </c>
      <c r="B7190" s="6" t="s">
        <v>12598</v>
      </c>
      <c r="C7190" s="6" t="s">
        <v>12599</v>
      </c>
    </row>
    <row r="7191" spans="1:3" x14ac:dyDescent="0.25">
      <c r="A7191" s="7">
        <v>7189</v>
      </c>
      <c r="B7191" s="6" t="s">
        <v>12600</v>
      </c>
      <c r="C7191" s="6" t="s">
        <v>12601</v>
      </c>
    </row>
    <row r="7192" spans="1:3" x14ac:dyDescent="0.25">
      <c r="A7192" s="7">
        <v>7190</v>
      </c>
      <c r="B7192" s="6" t="s">
        <v>12602</v>
      </c>
      <c r="C7192" s="6" t="s">
        <v>12603</v>
      </c>
    </row>
    <row r="7193" spans="1:3" x14ac:dyDescent="0.25">
      <c r="A7193" s="7">
        <v>7191</v>
      </c>
      <c r="B7193" s="6" t="s">
        <v>12604</v>
      </c>
      <c r="C7193" s="6" t="s">
        <v>12605</v>
      </c>
    </row>
    <row r="7194" spans="1:3" x14ac:dyDescent="0.25">
      <c r="A7194" s="7">
        <v>7192</v>
      </c>
      <c r="B7194" s="6" t="s">
        <v>12606</v>
      </c>
      <c r="C7194" s="6" t="s">
        <v>12607</v>
      </c>
    </row>
    <row r="7195" spans="1:3" x14ac:dyDescent="0.25">
      <c r="A7195" s="7">
        <v>7193</v>
      </c>
      <c r="B7195" s="6" t="s">
        <v>12608</v>
      </c>
      <c r="C7195" s="6" t="s">
        <v>12609</v>
      </c>
    </row>
    <row r="7196" spans="1:3" x14ac:dyDescent="0.25">
      <c r="A7196" s="7">
        <v>7194</v>
      </c>
      <c r="B7196" s="6" t="s">
        <v>3829</v>
      </c>
      <c r="C7196" s="6" t="s">
        <v>12610</v>
      </c>
    </row>
    <row r="7197" spans="1:3" x14ac:dyDescent="0.25">
      <c r="A7197" s="7">
        <v>7195</v>
      </c>
      <c r="B7197" s="6" t="s">
        <v>12611</v>
      </c>
      <c r="C7197" s="6" t="s">
        <v>12612</v>
      </c>
    </row>
    <row r="7198" spans="1:3" x14ac:dyDescent="0.25">
      <c r="A7198" s="7">
        <v>7196</v>
      </c>
      <c r="B7198" s="6" t="s">
        <v>12613</v>
      </c>
      <c r="C7198" s="6" t="s">
        <v>12614</v>
      </c>
    </row>
    <row r="7199" spans="1:3" x14ac:dyDescent="0.25">
      <c r="A7199" s="7">
        <v>7197</v>
      </c>
      <c r="B7199" s="6" t="s">
        <v>12615</v>
      </c>
      <c r="C7199" s="6" t="s">
        <v>12616</v>
      </c>
    </row>
    <row r="7200" spans="1:3" x14ac:dyDescent="0.25">
      <c r="A7200" s="7">
        <v>7198</v>
      </c>
      <c r="B7200" s="6" t="s">
        <v>2911</v>
      </c>
      <c r="C7200" s="6" t="s">
        <v>12617</v>
      </c>
    </row>
    <row r="7201" spans="1:3" x14ac:dyDescent="0.25">
      <c r="A7201" s="7">
        <v>7199</v>
      </c>
      <c r="B7201" s="6" t="s">
        <v>12618</v>
      </c>
      <c r="C7201" s="6" t="s">
        <v>12619</v>
      </c>
    </row>
    <row r="7202" spans="1:3" x14ac:dyDescent="0.25">
      <c r="A7202" s="7">
        <v>7200</v>
      </c>
      <c r="B7202" s="6" t="s">
        <v>12620</v>
      </c>
      <c r="C7202" s="6" t="s">
        <v>12621</v>
      </c>
    </row>
    <row r="7203" spans="1:3" x14ac:dyDescent="0.25">
      <c r="A7203" s="7">
        <v>7201</v>
      </c>
      <c r="B7203" s="6" t="s">
        <v>12622</v>
      </c>
      <c r="C7203" s="6" t="s">
        <v>12623</v>
      </c>
    </row>
    <row r="7204" spans="1:3" x14ac:dyDescent="0.25">
      <c r="A7204" s="7">
        <v>7202</v>
      </c>
      <c r="B7204" s="6" t="s">
        <v>12624</v>
      </c>
      <c r="C7204" s="6" t="s">
        <v>12625</v>
      </c>
    </row>
    <row r="7205" spans="1:3" x14ac:dyDescent="0.25">
      <c r="A7205" s="7">
        <v>7203</v>
      </c>
      <c r="B7205" s="6" t="s">
        <v>12626</v>
      </c>
      <c r="C7205" s="6" t="s">
        <v>12627</v>
      </c>
    </row>
    <row r="7206" spans="1:3" x14ac:dyDescent="0.25">
      <c r="A7206" s="7">
        <v>7204</v>
      </c>
      <c r="B7206" s="6" t="s">
        <v>12628</v>
      </c>
      <c r="C7206" s="6" t="s">
        <v>12629</v>
      </c>
    </row>
    <row r="7207" spans="1:3" x14ac:dyDescent="0.25">
      <c r="A7207" s="7">
        <v>7205</v>
      </c>
      <c r="B7207" s="6" t="s">
        <v>12630</v>
      </c>
      <c r="C7207" s="6" t="s">
        <v>12631</v>
      </c>
    </row>
    <row r="7208" spans="1:3" x14ac:dyDescent="0.25">
      <c r="A7208" s="7">
        <v>7206</v>
      </c>
      <c r="B7208" s="6" t="s">
        <v>12632</v>
      </c>
      <c r="C7208" s="6" t="s">
        <v>12633</v>
      </c>
    </row>
    <row r="7209" spans="1:3" x14ac:dyDescent="0.25">
      <c r="A7209" s="7">
        <v>7207</v>
      </c>
      <c r="B7209" s="6" t="s">
        <v>12634</v>
      </c>
      <c r="C7209" s="6" t="s">
        <v>12635</v>
      </c>
    </row>
    <row r="7210" spans="1:3" x14ac:dyDescent="0.25">
      <c r="A7210" s="7">
        <v>7208</v>
      </c>
      <c r="B7210" s="6" t="s">
        <v>12636</v>
      </c>
      <c r="C7210" s="6" t="s">
        <v>12637</v>
      </c>
    </row>
    <row r="7211" spans="1:3" x14ac:dyDescent="0.25">
      <c r="A7211" s="7">
        <v>7209</v>
      </c>
      <c r="B7211" s="6" t="s">
        <v>12638</v>
      </c>
      <c r="C7211" s="6" t="s">
        <v>12639</v>
      </c>
    </row>
    <row r="7212" spans="1:3" x14ac:dyDescent="0.25">
      <c r="A7212" s="7">
        <v>7210</v>
      </c>
      <c r="B7212" s="6" t="s">
        <v>12640</v>
      </c>
      <c r="C7212" s="6" t="s">
        <v>12641</v>
      </c>
    </row>
    <row r="7213" spans="1:3" x14ac:dyDescent="0.25">
      <c r="A7213" s="7">
        <v>7211</v>
      </c>
      <c r="B7213" s="6" t="s">
        <v>12642</v>
      </c>
      <c r="C7213" s="6" t="s">
        <v>12643</v>
      </c>
    </row>
    <row r="7214" spans="1:3" x14ac:dyDescent="0.25">
      <c r="A7214" s="7">
        <v>7212</v>
      </c>
      <c r="B7214" s="6" t="s">
        <v>12644</v>
      </c>
      <c r="C7214" s="6" t="s">
        <v>12645</v>
      </c>
    </row>
    <row r="7215" spans="1:3" x14ac:dyDescent="0.25">
      <c r="A7215" s="7">
        <v>7213</v>
      </c>
      <c r="B7215" s="6" t="s">
        <v>12646</v>
      </c>
      <c r="C7215" s="6" t="s">
        <v>12647</v>
      </c>
    </row>
    <row r="7216" spans="1:3" x14ac:dyDescent="0.25">
      <c r="A7216" s="7">
        <v>7214</v>
      </c>
      <c r="B7216" s="6" t="s">
        <v>12648</v>
      </c>
      <c r="C7216" s="6" t="s">
        <v>12649</v>
      </c>
    </row>
    <row r="7217" spans="1:3" x14ac:dyDescent="0.25">
      <c r="A7217" s="7">
        <v>7215</v>
      </c>
      <c r="B7217" s="6" t="s">
        <v>12650</v>
      </c>
      <c r="C7217" s="6" t="s">
        <v>12651</v>
      </c>
    </row>
    <row r="7218" spans="1:3" x14ac:dyDescent="0.25">
      <c r="A7218" s="7">
        <v>7216</v>
      </c>
      <c r="B7218" s="6" t="s">
        <v>12652</v>
      </c>
      <c r="C7218" s="6" t="s">
        <v>12653</v>
      </c>
    </row>
    <row r="7219" spans="1:3" x14ac:dyDescent="0.25">
      <c r="A7219" s="7">
        <v>7217</v>
      </c>
      <c r="B7219" s="6" t="s">
        <v>12654</v>
      </c>
      <c r="C7219" s="6" t="s">
        <v>12655</v>
      </c>
    </row>
    <row r="7220" spans="1:3" x14ac:dyDescent="0.25">
      <c r="A7220" s="7">
        <v>7218</v>
      </c>
      <c r="B7220" s="6" t="s">
        <v>12656</v>
      </c>
      <c r="C7220" s="6" t="s">
        <v>12657</v>
      </c>
    </row>
    <row r="7221" spans="1:3" x14ac:dyDescent="0.25">
      <c r="A7221" s="7">
        <v>7219</v>
      </c>
      <c r="B7221" s="6" t="s">
        <v>12658</v>
      </c>
      <c r="C7221" s="6" t="s">
        <v>12659</v>
      </c>
    </row>
    <row r="7222" spans="1:3" x14ac:dyDescent="0.25">
      <c r="A7222" s="7">
        <v>7220</v>
      </c>
      <c r="B7222" s="6" t="s">
        <v>12660</v>
      </c>
      <c r="C7222" s="6" t="s">
        <v>12661</v>
      </c>
    </row>
    <row r="7223" spans="1:3" x14ac:dyDescent="0.25">
      <c r="A7223" s="7">
        <v>7221</v>
      </c>
      <c r="B7223" s="6" t="s">
        <v>12662</v>
      </c>
      <c r="C7223" s="6" t="s">
        <v>12663</v>
      </c>
    </row>
    <row r="7224" spans="1:3" x14ac:dyDescent="0.25">
      <c r="A7224" s="7">
        <v>7222</v>
      </c>
      <c r="B7224" s="6" t="s">
        <v>12664</v>
      </c>
      <c r="C7224" s="6" t="s">
        <v>12665</v>
      </c>
    </row>
    <row r="7225" spans="1:3" x14ac:dyDescent="0.25">
      <c r="A7225" s="7">
        <v>7223</v>
      </c>
      <c r="B7225" s="6" t="s">
        <v>12666</v>
      </c>
      <c r="C7225" s="6" t="s">
        <v>12667</v>
      </c>
    </row>
    <row r="7226" spans="1:3" x14ac:dyDescent="0.25">
      <c r="A7226" s="7">
        <v>7224</v>
      </c>
      <c r="B7226" s="6" t="s">
        <v>12668</v>
      </c>
      <c r="C7226" s="6" t="s">
        <v>12669</v>
      </c>
    </row>
    <row r="7227" spans="1:3" x14ac:dyDescent="0.25">
      <c r="A7227" s="7">
        <v>7225</v>
      </c>
      <c r="B7227" s="6" t="s">
        <v>7340</v>
      </c>
      <c r="C7227" s="6" t="s">
        <v>12670</v>
      </c>
    </row>
    <row r="7228" spans="1:3" x14ac:dyDescent="0.25">
      <c r="A7228" s="7">
        <v>7226</v>
      </c>
      <c r="B7228" s="6" t="s">
        <v>12671</v>
      </c>
      <c r="C7228" s="6" t="s">
        <v>12672</v>
      </c>
    </row>
    <row r="7229" spans="1:3" x14ac:dyDescent="0.25">
      <c r="A7229" s="7">
        <v>7227</v>
      </c>
      <c r="B7229" s="6" t="s">
        <v>12673</v>
      </c>
      <c r="C7229" s="6" t="s">
        <v>12674</v>
      </c>
    </row>
    <row r="7230" spans="1:3" x14ac:dyDescent="0.25">
      <c r="A7230" s="7">
        <v>7228</v>
      </c>
      <c r="B7230" s="6" t="s">
        <v>12675</v>
      </c>
      <c r="C7230" s="6" t="s">
        <v>12676</v>
      </c>
    </row>
    <row r="7231" spans="1:3" x14ac:dyDescent="0.25">
      <c r="A7231" s="7">
        <v>7229</v>
      </c>
      <c r="B7231" s="6" t="s">
        <v>12677</v>
      </c>
      <c r="C7231" s="6" t="s">
        <v>12678</v>
      </c>
    </row>
    <row r="7232" spans="1:3" x14ac:dyDescent="0.25">
      <c r="A7232" s="7">
        <v>7230</v>
      </c>
      <c r="B7232" s="6" t="s">
        <v>12679</v>
      </c>
      <c r="C7232" s="6" t="s">
        <v>12680</v>
      </c>
    </row>
    <row r="7233" spans="1:3" x14ac:dyDescent="0.25">
      <c r="A7233" s="7">
        <v>7231</v>
      </c>
      <c r="B7233" s="6" t="s">
        <v>12681</v>
      </c>
      <c r="C7233" s="6" t="s">
        <v>12682</v>
      </c>
    </row>
    <row r="7234" spans="1:3" x14ac:dyDescent="0.25">
      <c r="A7234" s="7">
        <v>7232</v>
      </c>
      <c r="B7234" s="6" t="s">
        <v>12683</v>
      </c>
      <c r="C7234" s="6" t="s">
        <v>12684</v>
      </c>
    </row>
    <row r="7235" spans="1:3" x14ac:dyDescent="0.25">
      <c r="A7235" s="7">
        <v>7233</v>
      </c>
      <c r="B7235" s="6" t="s">
        <v>12685</v>
      </c>
      <c r="C7235" s="6" t="s">
        <v>12686</v>
      </c>
    </row>
    <row r="7236" spans="1:3" x14ac:dyDescent="0.25">
      <c r="A7236" s="7">
        <v>7234</v>
      </c>
      <c r="B7236" s="6" t="s">
        <v>12687</v>
      </c>
      <c r="C7236" s="6" t="s">
        <v>12688</v>
      </c>
    </row>
    <row r="7237" spans="1:3" x14ac:dyDescent="0.25">
      <c r="A7237" s="7">
        <v>7235</v>
      </c>
      <c r="B7237" s="6" t="s">
        <v>12689</v>
      </c>
      <c r="C7237" s="6" t="s">
        <v>12690</v>
      </c>
    </row>
    <row r="7238" spans="1:3" x14ac:dyDescent="0.25">
      <c r="A7238" s="7">
        <v>7236</v>
      </c>
      <c r="B7238" s="6" t="s">
        <v>12691</v>
      </c>
      <c r="C7238" s="6" t="s">
        <v>12692</v>
      </c>
    </row>
    <row r="7239" spans="1:3" x14ac:dyDescent="0.25">
      <c r="A7239" s="7">
        <v>7237</v>
      </c>
      <c r="B7239" s="6" t="s">
        <v>12693</v>
      </c>
      <c r="C7239" s="6" t="s">
        <v>12694</v>
      </c>
    </row>
    <row r="7240" spans="1:3" x14ac:dyDescent="0.25">
      <c r="A7240" s="7">
        <v>7238</v>
      </c>
      <c r="B7240" s="6" t="s">
        <v>12695</v>
      </c>
      <c r="C7240" s="6" t="s">
        <v>12696</v>
      </c>
    </row>
    <row r="7241" spans="1:3" x14ac:dyDescent="0.25">
      <c r="A7241" s="7">
        <v>7239</v>
      </c>
      <c r="B7241" s="6" t="s">
        <v>12697</v>
      </c>
      <c r="C7241" s="6" t="s">
        <v>12698</v>
      </c>
    </row>
    <row r="7242" spans="1:3" x14ac:dyDescent="0.25">
      <c r="A7242" s="7">
        <v>7240</v>
      </c>
      <c r="B7242" s="6" t="s">
        <v>12699</v>
      </c>
      <c r="C7242" s="6" t="s">
        <v>12700</v>
      </c>
    </row>
    <row r="7243" spans="1:3" x14ac:dyDescent="0.25">
      <c r="A7243" s="7">
        <v>7241</v>
      </c>
      <c r="B7243" s="6" t="s">
        <v>12701</v>
      </c>
      <c r="C7243" s="6" t="s">
        <v>12702</v>
      </c>
    </row>
    <row r="7244" spans="1:3" x14ac:dyDescent="0.25">
      <c r="A7244" s="7">
        <v>7242</v>
      </c>
      <c r="B7244" s="6" t="s">
        <v>3237</v>
      </c>
      <c r="C7244" s="6" t="s">
        <v>12703</v>
      </c>
    </row>
    <row r="7245" spans="1:3" x14ac:dyDescent="0.25">
      <c r="A7245" s="7">
        <v>7243</v>
      </c>
      <c r="B7245" s="6" t="s">
        <v>12704</v>
      </c>
      <c r="C7245" s="6" t="s">
        <v>12705</v>
      </c>
    </row>
    <row r="7246" spans="1:3" x14ac:dyDescent="0.25">
      <c r="A7246" s="7">
        <v>7244</v>
      </c>
      <c r="B7246" s="6" t="s">
        <v>12706</v>
      </c>
      <c r="C7246" s="6" t="s">
        <v>12707</v>
      </c>
    </row>
    <row r="7247" spans="1:3" x14ac:dyDescent="0.25">
      <c r="A7247" s="7">
        <v>7245</v>
      </c>
      <c r="B7247" s="6" t="s">
        <v>12708</v>
      </c>
      <c r="C7247" s="6" t="s">
        <v>12709</v>
      </c>
    </row>
    <row r="7248" spans="1:3" x14ac:dyDescent="0.25">
      <c r="A7248" s="7">
        <v>7246</v>
      </c>
      <c r="B7248" s="6" t="s">
        <v>12710</v>
      </c>
      <c r="C7248" s="6" t="s">
        <v>12711</v>
      </c>
    </row>
    <row r="7249" spans="1:3" x14ac:dyDescent="0.25">
      <c r="A7249" s="7">
        <v>7247</v>
      </c>
      <c r="B7249" s="6" t="s">
        <v>12712</v>
      </c>
      <c r="C7249" s="6" t="s">
        <v>12713</v>
      </c>
    </row>
    <row r="7250" spans="1:3" x14ac:dyDescent="0.25">
      <c r="A7250" s="7">
        <v>7248</v>
      </c>
      <c r="B7250" s="6" t="s">
        <v>12714</v>
      </c>
      <c r="C7250" s="6" t="s">
        <v>12715</v>
      </c>
    </row>
    <row r="7251" spans="1:3" x14ac:dyDescent="0.25">
      <c r="A7251" s="7">
        <v>7249</v>
      </c>
      <c r="B7251" s="6" t="s">
        <v>12716</v>
      </c>
      <c r="C7251" s="6" t="s">
        <v>12717</v>
      </c>
    </row>
    <row r="7252" spans="1:3" x14ac:dyDescent="0.25">
      <c r="A7252" s="7">
        <v>7250</v>
      </c>
      <c r="B7252" s="6" t="s">
        <v>12718</v>
      </c>
      <c r="C7252" s="6" t="s">
        <v>12719</v>
      </c>
    </row>
    <row r="7253" spans="1:3" x14ac:dyDescent="0.25">
      <c r="A7253" s="7">
        <v>7251</v>
      </c>
      <c r="B7253" s="6" t="s">
        <v>12720</v>
      </c>
      <c r="C7253" s="6" t="s">
        <v>12721</v>
      </c>
    </row>
    <row r="7254" spans="1:3" x14ac:dyDescent="0.25">
      <c r="A7254" s="7">
        <v>7252</v>
      </c>
      <c r="B7254" s="6" t="s">
        <v>12722</v>
      </c>
      <c r="C7254" s="6" t="s">
        <v>12723</v>
      </c>
    </row>
    <row r="7255" spans="1:3" x14ac:dyDescent="0.25">
      <c r="A7255" s="7">
        <v>7253</v>
      </c>
      <c r="B7255" s="6" t="s">
        <v>12724</v>
      </c>
      <c r="C7255" s="6" t="s">
        <v>12725</v>
      </c>
    </row>
    <row r="7256" spans="1:3" x14ac:dyDescent="0.25">
      <c r="A7256" s="7">
        <v>7254</v>
      </c>
      <c r="B7256" s="6" t="s">
        <v>12726</v>
      </c>
      <c r="C7256" s="6" t="s">
        <v>12727</v>
      </c>
    </row>
    <row r="7257" spans="1:3" x14ac:dyDescent="0.25">
      <c r="A7257" s="7">
        <v>7255</v>
      </c>
      <c r="B7257" s="6" t="s">
        <v>12728</v>
      </c>
      <c r="C7257" s="6" t="s">
        <v>12729</v>
      </c>
    </row>
    <row r="7258" spans="1:3" x14ac:dyDescent="0.25">
      <c r="A7258" s="7">
        <v>7256</v>
      </c>
      <c r="B7258" s="6" t="s">
        <v>12730</v>
      </c>
      <c r="C7258" s="6" t="s">
        <v>12731</v>
      </c>
    </row>
    <row r="7259" spans="1:3" x14ac:dyDescent="0.25">
      <c r="A7259" s="7">
        <v>7257</v>
      </c>
      <c r="B7259" s="6" t="s">
        <v>12732</v>
      </c>
      <c r="C7259" s="6" t="s">
        <v>12733</v>
      </c>
    </row>
    <row r="7260" spans="1:3" x14ac:dyDescent="0.25">
      <c r="A7260" s="7">
        <v>7258</v>
      </c>
      <c r="B7260" s="6" t="s">
        <v>12734</v>
      </c>
      <c r="C7260" s="6" t="s">
        <v>12735</v>
      </c>
    </row>
    <row r="7261" spans="1:3" x14ac:dyDescent="0.25">
      <c r="A7261" s="7">
        <v>7259</v>
      </c>
      <c r="B7261" s="6" t="s">
        <v>12736</v>
      </c>
      <c r="C7261" s="6" t="s">
        <v>12737</v>
      </c>
    </row>
    <row r="7262" spans="1:3" x14ac:dyDescent="0.25">
      <c r="A7262" s="7">
        <v>7260</v>
      </c>
      <c r="B7262" s="6" t="s">
        <v>12738</v>
      </c>
      <c r="C7262" s="6" t="s">
        <v>12739</v>
      </c>
    </row>
    <row r="7263" spans="1:3" x14ac:dyDescent="0.25">
      <c r="A7263" s="7">
        <v>7261</v>
      </c>
      <c r="B7263" s="6" t="s">
        <v>12740</v>
      </c>
      <c r="C7263" s="6" t="s">
        <v>12741</v>
      </c>
    </row>
    <row r="7264" spans="1:3" x14ac:dyDescent="0.25">
      <c r="A7264" s="7">
        <v>7262</v>
      </c>
      <c r="B7264" s="6" t="s">
        <v>12742</v>
      </c>
      <c r="C7264" s="6" t="s">
        <v>12743</v>
      </c>
    </row>
    <row r="7265" spans="1:3" x14ac:dyDescent="0.25">
      <c r="A7265" s="7">
        <v>7263</v>
      </c>
      <c r="B7265" s="6" t="s">
        <v>12744</v>
      </c>
      <c r="C7265" s="6" t="s">
        <v>12745</v>
      </c>
    </row>
    <row r="7266" spans="1:3" x14ac:dyDescent="0.25">
      <c r="A7266" s="7">
        <v>7264</v>
      </c>
      <c r="B7266" s="6" t="s">
        <v>12746</v>
      </c>
      <c r="C7266" s="6" t="s">
        <v>12747</v>
      </c>
    </row>
    <row r="7267" spans="1:3" x14ac:dyDescent="0.25">
      <c r="A7267" s="7">
        <v>7265</v>
      </c>
      <c r="B7267" s="6" t="s">
        <v>12748</v>
      </c>
      <c r="C7267" s="6" t="s">
        <v>12749</v>
      </c>
    </row>
    <row r="7268" spans="1:3" x14ac:dyDescent="0.25">
      <c r="A7268" s="7">
        <v>7266</v>
      </c>
      <c r="B7268" s="6" t="s">
        <v>12750</v>
      </c>
      <c r="C7268" s="6" t="s">
        <v>12751</v>
      </c>
    </row>
    <row r="7269" spans="1:3" x14ac:dyDescent="0.25">
      <c r="A7269" s="7">
        <v>7267</v>
      </c>
      <c r="B7269" s="6" t="s">
        <v>12752</v>
      </c>
      <c r="C7269" s="6" t="s">
        <v>12753</v>
      </c>
    </row>
    <row r="7270" spans="1:3" x14ac:dyDescent="0.25">
      <c r="A7270" s="7">
        <v>7268</v>
      </c>
      <c r="B7270" s="6" t="s">
        <v>12754</v>
      </c>
      <c r="C7270" s="6" t="s">
        <v>12755</v>
      </c>
    </row>
    <row r="7271" spans="1:3" x14ac:dyDescent="0.25">
      <c r="A7271" s="7">
        <v>7269</v>
      </c>
      <c r="B7271" s="6" t="s">
        <v>12756</v>
      </c>
      <c r="C7271" s="6" t="s">
        <v>12757</v>
      </c>
    </row>
    <row r="7272" spans="1:3" x14ac:dyDescent="0.25">
      <c r="A7272" s="7">
        <v>7270</v>
      </c>
      <c r="B7272" s="6" t="s">
        <v>12758</v>
      </c>
      <c r="C7272" s="6" t="s">
        <v>12759</v>
      </c>
    </row>
    <row r="7273" spans="1:3" x14ac:dyDescent="0.25">
      <c r="A7273" s="7">
        <v>7271</v>
      </c>
      <c r="B7273" s="6" t="s">
        <v>12760</v>
      </c>
      <c r="C7273" s="6" t="s">
        <v>12761</v>
      </c>
    </row>
    <row r="7274" spans="1:3" x14ac:dyDescent="0.25">
      <c r="A7274" s="7">
        <v>7272</v>
      </c>
      <c r="B7274" s="6" t="s">
        <v>12762</v>
      </c>
      <c r="C7274" s="6" t="s">
        <v>12763</v>
      </c>
    </row>
    <row r="7275" spans="1:3" x14ac:dyDescent="0.25">
      <c r="A7275" s="7">
        <v>7273</v>
      </c>
      <c r="B7275" s="6" t="s">
        <v>12764</v>
      </c>
      <c r="C7275" s="6" t="s">
        <v>12765</v>
      </c>
    </row>
    <row r="7276" spans="1:3" x14ac:dyDescent="0.25">
      <c r="A7276" s="7">
        <v>7274</v>
      </c>
      <c r="B7276" s="6" t="s">
        <v>12766</v>
      </c>
      <c r="C7276" s="6" t="s">
        <v>12767</v>
      </c>
    </row>
    <row r="7277" spans="1:3" x14ac:dyDescent="0.25">
      <c r="A7277" s="7">
        <v>7275</v>
      </c>
      <c r="B7277" s="6" t="s">
        <v>12768</v>
      </c>
      <c r="C7277" s="6" t="s">
        <v>12769</v>
      </c>
    </row>
    <row r="7278" spans="1:3" x14ac:dyDescent="0.25">
      <c r="A7278" s="7">
        <v>7276</v>
      </c>
      <c r="B7278" s="6" t="s">
        <v>3277</v>
      </c>
      <c r="C7278" s="6" t="s">
        <v>12770</v>
      </c>
    </row>
    <row r="7279" spans="1:3" x14ac:dyDescent="0.25">
      <c r="A7279" s="7">
        <v>7277</v>
      </c>
      <c r="B7279" s="6" t="s">
        <v>12771</v>
      </c>
      <c r="C7279" s="6" t="s">
        <v>12772</v>
      </c>
    </row>
    <row r="7280" spans="1:3" x14ac:dyDescent="0.25">
      <c r="A7280" s="7">
        <v>7278</v>
      </c>
      <c r="B7280" s="6" t="s">
        <v>12773</v>
      </c>
      <c r="C7280" s="6" t="s">
        <v>12774</v>
      </c>
    </row>
    <row r="7281" spans="1:3" x14ac:dyDescent="0.25">
      <c r="A7281" s="7">
        <v>7279</v>
      </c>
      <c r="B7281" s="6" t="s">
        <v>12775</v>
      </c>
      <c r="C7281" s="6" t="s">
        <v>12776</v>
      </c>
    </row>
    <row r="7282" spans="1:3" x14ac:dyDescent="0.25">
      <c r="A7282" s="7">
        <v>7280</v>
      </c>
      <c r="B7282" s="6" t="s">
        <v>12777</v>
      </c>
      <c r="C7282" s="6" t="s">
        <v>12778</v>
      </c>
    </row>
    <row r="7283" spans="1:3" x14ac:dyDescent="0.25">
      <c r="A7283" s="7">
        <v>7281</v>
      </c>
      <c r="B7283" s="6" t="s">
        <v>12779</v>
      </c>
      <c r="C7283" s="6" t="s">
        <v>12780</v>
      </c>
    </row>
    <row r="7284" spans="1:3" x14ac:dyDescent="0.25">
      <c r="A7284" s="7">
        <v>7282</v>
      </c>
      <c r="B7284" s="6" t="s">
        <v>12781</v>
      </c>
      <c r="C7284" s="6" t="s">
        <v>12782</v>
      </c>
    </row>
    <row r="7285" spans="1:3" x14ac:dyDescent="0.25">
      <c r="A7285" s="7">
        <v>7283</v>
      </c>
      <c r="B7285" s="6" t="s">
        <v>12783</v>
      </c>
      <c r="C7285" s="6" t="s">
        <v>12784</v>
      </c>
    </row>
    <row r="7286" spans="1:3" x14ac:dyDescent="0.25">
      <c r="A7286" s="7">
        <v>7284</v>
      </c>
      <c r="B7286" s="6" t="s">
        <v>12785</v>
      </c>
      <c r="C7286" s="6" t="s">
        <v>12786</v>
      </c>
    </row>
    <row r="7287" spans="1:3" x14ac:dyDescent="0.25">
      <c r="A7287" s="7">
        <v>7285</v>
      </c>
      <c r="B7287" s="6" t="s">
        <v>12787</v>
      </c>
      <c r="C7287" s="6" t="s">
        <v>12788</v>
      </c>
    </row>
    <row r="7288" spans="1:3" x14ac:dyDescent="0.25">
      <c r="A7288" s="7">
        <v>7286</v>
      </c>
      <c r="B7288" s="6" t="s">
        <v>12789</v>
      </c>
      <c r="C7288" s="6" t="s">
        <v>12790</v>
      </c>
    </row>
    <row r="7289" spans="1:3" x14ac:dyDescent="0.25">
      <c r="A7289" s="7">
        <v>7287</v>
      </c>
      <c r="B7289" s="6" t="s">
        <v>12791</v>
      </c>
      <c r="C7289" s="6" t="s">
        <v>12792</v>
      </c>
    </row>
    <row r="7290" spans="1:3" x14ac:dyDescent="0.25">
      <c r="A7290" s="7">
        <v>7288</v>
      </c>
      <c r="B7290" s="6" t="s">
        <v>12793</v>
      </c>
      <c r="C7290" s="6" t="s">
        <v>12794</v>
      </c>
    </row>
    <row r="7291" spans="1:3" x14ac:dyDescent="0.25">
      <c r="A7291" s="7">
        <v>7289</v>
      </c>
      <c r="B7291" s="6" t="s">
        <v>12795</v>
      </c>
      <c r="C7291" s="6" t="s">
        <v>12796</v>
      </c>
    </row>
    <row r="7292" spans="1:3" x14ac:dyDescent="0.25">
      <c r="A7292" s="7">
        <v>7290</v>
      </c>
      <c r="B7292" s="6" t="s">
        <v>12797</v>
      </c>
      <c r="C7292" s="6" t="s">
        <v>12798</v>
      </c>
    </row>
    <row r="7293" spans="1:3" x14ac:dyDescent="0.25">
      <c r="A7293" s="7">
        <v>7291</v>
      </c>
      <c r="B7293" s="6" t="s">
        <v>12799</v>
      </c>
      <c r="C7293" s="6" t="s">
        <v>12800</v>
      </c>
    </row>
    <row r="7294" spans="1:3" x14ac:dyDescent="0.25">
      <c r="A7294" s="7">
        <v>7292</v>
      </c>
      <c r="B7294" s="6" t="s">
        <v>12801</v>
      </c>
      <c r="C7294" s="6" t="s">
        <v>12802</v>
      </c>
    </row>
    <row r="7295" spans="1:3" x14ac:dyDescent="0.25">
      <c r="A7295" s="7">
        <v>7293</v>
      </c>
      <c r="B7295" s="6" t="s">
        <v>12803</v>
      </c>
      <c r="C7295" s="6" t="s">
        <v>12804</v>
      </c>
    </row>
    <row r="7296" spans="1:3" x14ac:dyDescent="0.25">
      <c r="A7296" s="7">
        <v>7294</v>
      </c>
      <c r="B7296" s="6" t="s">
        <v>12805</v>
      </c>
      <c r="C7296" s="6" t="s">
        <v>12806</v>
      </c>
    </row>
    <row r="7297" spans="1:3" x14ac:dyDescent="0.25">
      <c r="A7297" s="7">
        <v>7295</v>
      </c>
      <c r="B7297" s="6" t="s">
        <v>12807</v>
      </c>
      <c r="C7297" s="6" t="s">
        <v>12808</v>
      </c>
    </row>
    <row r="7298" spans="1:3" x14ac:dyDescent="0.25">
      <c r="A7298" s="7">
        <v>7296</v>
      </c>
      <c r="B7298" s="6" t="s">
        <v>12809</v>
      </c>
      <c r="C7298" s="6" t="s">
        <v>12810</v>
      </c>
    </row>
    <row r="7299" spans="1:3" x14ac:dyDescent="0.25">
      <c r="A7299" s="7">
        <v>7297</v>
      </c>
      <c r="B7299" s="6" t="s">
        <v>12811</v>
      </c>
      <c r="C7299" s="6" t="s">
        <v>12812</v>
      </c>
    </row>
    <row r="7300" spans="1:3" x14ac:dyDescent="0.25">
      <c r="A7300" s="7">
        <v>7298</v>
      </c>
      <c r="B7300" s="6" t="s">
        <v>12813</v>
      </c>
      <c r="C7300" s="6" t="s">
        <v>12814</v>
      </c>
    </row>
    <row r="7301" spans="1:3" x14ac:dyDescent="0.25">
      <c r="A7301" s="7">
        <v>7299</v>
      </c>
      <c r="B7301" s="6" t="s">
        <v>12815</v>
      </c>
      <c r="C7301" s="6" t="s">
        <v>12816</v>
      </c>
    </row>
    <row r="7302" spans="1:3" x14ac:dyDescent="0.25">
      <c r="A7302" s="7">
        <v>7300</v>
      </c>
      <c r="B7302" s="6" t="s">
        <v>12817</v>
      </c>
      <c r="C7302" s="6" t="s">
        <v>12818</v>
      </c>
    </row>
    <row r="7303" spans="1:3" x14ac:dyDescent="0.25">
      <c r="A7303" s="7">
        <v>7301</v>
      </c>
      <c r="B7303" s="6" t="s">
        <v>5140</v>
      </c>
      <c r="C7303" s="6" t="s">
        <v>12819</v>
      </c>
    </row>
    <row r="7304" spans="1:3" x14ac:dyDescent="0.25">
      <c r="A7304" s="7">
        <v>7302</v>
      </c>
      <c r="B7304" s="6" t="s">
        <v>3213</v>
      </c>
      <c r="C7304" s="6" t="s">
        <v>12820</v>
      </c>
    </row>
    <row r="7305" spans="1:3" x14ac:dyDescent="0.25">
      <c r="A7305" s="7">
        <v>7303</v>
      </c>
      <c r="B7305" s="6" t="s">
        <v>9894</v>
      </c>
      <c r="C7305" s="6" t="s">
        <v>12821</v>
      </c>
    </row>
    <row r="7306" spans="1:3" x14ac:dyDescent="0.25">
      <c r="A7306" s="7">
        <v>7304</v>
      </c>
      <c r="B7306" s="6" t="s">
        <v>12822</v>
      </c>
      <c r="C7306" s="6" t="s">
        <v>12823</v>
      </c>
    </row>
    <row r="7307" spans="1:3" x14ac:dyDescent="0.25">
      <c r="A7307" s="7">
        <v>7305</v>
      </c>
      <c r="B7307" s="6" t="s">
        <v>12824</v>
      </c>
      <c r="C7307" s="6" t="s">
        <v>12825</v>
      </c>
    </row>
    <row r="7308" spans="1:3" x14ac:dyDescent="0.25">
      <c r="A7308" s="7">
        <v>7306</v>
      </c>
      <c r="B7308" s="6" t="s">
        <v>12826</v>
      </c>
      <c r="C7308" s="6" t="s">
        <v>12827</v>
      </c>
    </row>
    <row r="7309" spans="1:3" x14ac:dyDescent="0.25">
      <c r="A7309" s="7">
        <v>7307</v>
      </c>
      <c r="B7309" s="6" t="s">
        <v>12828</v>
      </c>
      <c r="C7309" s="6" t="s">
        <v>12829</v>
      </c>
    </row>
    <row r="7310" spans="1:3" x14ac:dyDescent="0.25">
      <c r="A7310" s="7">
        <v>7308</v>
      </c>
      <c r="B7310" s="6" t="s">
        <v>12830</v>
      </c>
      <c r="C7310" s="6" t="s">
        <v>12831</v>
      </c>
    </row>
    <row r="7311" spans="1:3" x14ac:dyDescent="0.25">
      <c r="A7311" s="7">
        <v>7309</v>
      </c>
      <c r="B7311" s="6" t="s">
        <v>12832</v>
      </c>
      <c r="C7311" s="6" t="s">
        <v>12833</v>
      </c>
    </row>
    <row r="7312" spans="1:3" x14ac:dyDescent="0.25">
      <c r="A7312" s="7">
        <v>7310</v>
      </c>
      <c r="B7312" s="6" t="s">
        <v>4919</v>
      </c>
      <c r="C7312" s="6" t="s">
        <v>12834</v>
      </c>
    </row>
    <row r="7313" spans="1:3" x14ac:dyDescent="0.25">
      <c r="A7313" s="7">
        <v>7311</v>
      </c>
      <c r="B7313" s="6" t="s">
        <v>12835</v>
      </c>
      <c r="C7313" s="6" t="s">
        <v>12836</v>
      </c>
    </row>
    <row r="7314" spans="1:3" x14ac:dyDescent="0.25">
      <c r="A7314" s="7">
        <v>7312</v>
      </c>
      <c r="B7314" s="6" t="s">
        <v>12837</v>
      </c>
      <c r="C7314" s="6" t="s">
        <v>12838</v>
      </c>
    </row>
    <row r="7315" spans="1:3" x14ac:dyDescent="0.25">
      <c r="A7315" s="7">
        <v>7313</v>
      </c>
      <c r="B7315" s="6" t="s">
        <v>12839</v>
      </c>
      <c r="C7315" s="6" t="s">
        <v>12840</v>
      </c>
    </row>
    <row r="7316" spans="1:3" x14ac:dyDescent="0.25">
      <c r="A7316" s="7">
        <v>7314</v>
      </c>
      <c r="B7316" s="6" t="s">
        <v>12841</v>
      </c>
      <c r="C7316" s="6" t="s">
        <v>12842</v>
      </c>
    </row>
    <row r="7317" spans="1:3" x14ac:dyDescent="0.25">
      <c r="A7317" s="7">
        <v>7315</v>
      </c>
      <c r="B7317" s="6" t="s">
        <v>12843</v>
      </c>
      <c r="C7317" s="6" t="s">
        <v>12844</v>
      </c>
    </row>
    <row r="7318" spans="1:3" x14ac:dyDescent="0.25">
      <c r="A7318" s="7">
        <v>7316</v>
      </c>
      <c r="B7318" s="6" t="s">
        <v>12845</v>
      </c>
      <c r="C7318" s="6" t="s">
        <v>12846</v>
      </c>
    </row>
    <row r="7319" spans="1:3" x14ac:dyDescent="0.25">
      <c r="A7319" s="7">
        <v>7317</v>
      </c>
      <c r="B7319" s="6" t="s">
        <v>12847</v>
      </c>
      <c r="C7319" s="6" t="s">
        <v>12848</v>
      </c>
    </row>
    <row r="7320" spans="1:3" x14ac:dyDescent="0.25">
      <c r="A7320" s="7">
        <v>7318</v>
      </c>
      <c r="B7320" s="6" t="s">
        <v>12849</v>
      </c>
      <c r="C7320" s="6" t="s">
        <v>12850</v>
      </c>
    </row>
    <row r="7321" spans="1:3" x14ac:dyDescent="0.25">
      <c r="A7321" s="7">
        <v>7319</v>
      </c>
      <c r="B7321" s="6" t="s">
        <v>12851</v>
      </c>
      <c r="C7321" s="6" t="s">
        <v>12852</v>
      </c>
    </row>
    <row r="7322" spans="1:3" x14ac:dyDescent="0.25">
      <c r="A7322" s="7">
        <v>7320</v>
      </c>
      <c r="B7322" s="6" t="s">
        <v>12853</v>
      </c>
      <c r="C7322" s="6" t="s">
        <v>12854</v>
      </c>
    </row>
    <row r="7323" spans="1:3" x14ac:dyDescent="0.25">
      <c r="A7323" s="7">
        <v>7321</v>
      </c>
      <c r="B7323" s="6" t="s">
        <v>12855</v>
      </c>
      <c r="C7323" s="6" t="s">
        <v>12856</v>
      </c>
    </row>
    <row r="7324" spans="1:3" x14ac:dyDescent="0.25">
      <c r="A7324" s="7">
        <v>7322</v>
      </c>
      <c r="B7324" s="6" t="s">
        <v>12857</v>
      </c>
      <c r="C7324" s="6" t="s">
        <v>12858</v>
      </c>
    </row>
    <row r="7325" spans="1:3" x14ac:dyDescent="0.25">
      <c r="A7325" s="7">
        <v>7323</v>
      </c>
      <c r="B7325" s="6" t="s">
        <v>12859</v>
      </c>
      <c r="C7325" s="6" t="s">
        <v>12860</v>
      </c>
    </row>
    <row r="7326" spans="1:3" x14ac:dyDescent="0.25">
      <c r="A7326" s="7">
        <v>7324</v>
      </c>
      <c r="B7326" s="6" t="s">
        <v>12861</v>
      </c>
      <c r="C7326" s="6" t="s">
        <v>12862</v>
      </c>
    </row>
    <row r="7327" spans="1:3" x14ac:dyDescent="0.25">
      <c r="A7327" s="7">
        <v>7325</v>
      </c>
      <c r="B7327" s="6" t="s">
        <v>12863</v>
      </c>
      <c r="C7327" s="6" t="s">
        <v>12864</v>
      </c>
    </row>
    <row r="7328" spans="1:3" x14ac:dyDescent="0.25">
      <c r="A7328" s="7">
        <v>7326</v>
      </c>
      <c r="B7328" s="6" t="s">
        <v>12865</v>
      </c>
      <c r="C7328" s="6" t="s">
        <v>12866</v>
      </c>
    </row>
    <row r="7329" spans="1:3" x14ac:dyDescent="0.25">
      <c r="A7329" s="7">
        <v>7327</v>
      </c>
      <c r="B7329" s="6" t="s">
        <v>12867</v>
      </c>
      <c r="C7329" s="6" t="s">
        <v>12868</v>
      </c>
    </row>
    <row r="7330" spans="1:3" x14ac:dyDescent="0.25">
      <c r="A7330" s="7">
        <v>7328</v>
      </c>
      <c r="B7330" s="6" t="s">
        <v>12869</v>
      </c>
      <c r="C7330" s="6" t="s">
        <v>12870</v>
      </c>
    </row>
    <row r="7331" spans="1:3" x14ac:dyDescent="0.25">
      <c r="A7331" s="7">
        <v>7329</v>
      </c>
      <c r="B7331" s="6" t="s">
        <v>12871</v>
      </c>
      <c r="C7331" s="6" t="s">
        <v>12872</v>
      </c>
    </row>
    <row r="7332" spans="1:3" x14ac:dyDescent="0.25">
      <c r="A7332" s="7">
        <v>7330</v>
      </c>
      <c r="B7332" s="6" t="s">
        <v>12873</v>
      </c>
      <c r="C7332" s="6" t="s">
        <v>12874</v>
      </c>
    </row>
    <row r="7333" spans="1:3" x14ac:dyDescent="0.25">
      <c r="A7333" s="7">
        <v>7331</v>
      </c>
      <c r="B7333" s="6" t="s">
        <v>12875</v>
      </c>
      <c r="C7333" s="6" t="s">
        <v>12876</v>
      </c>
    </row>
    <row r="7334" spans="1:3" x14ac:dyDescent="0.25">
      <c r="A7334" s="7">
        <v>7332</v>
      </c>
      <c r="B7334" s="6" t="s">
        <v>12877</v>
      </c>
      <c r="C7334" s="6" t="s">
        <v>12878</v>
      </c>
    </row>
    <row r="7335" spans="1:3" x14ac:dyDescent="0.25">
      <c r="A7335" s="7">
        <v>7333</v>
      </c>
      <c r="B7335" s="6" t="s">
        <v>12879</v>
      </c>
      <c r="C7335" s="6" t="s">
        <v>12880</v>
      </c>
    </row>
    <row r="7336" spans="1:3" x14ac:dyDescent="0.25">
      <c r="A7336" s="7">
        <v>7334</v>
      </c>
      <c r="B7336" s="6" t="s">
        <v>12881</v>
      </c>
      <c r="C7336" s="6" t="s">
        <v>12882</v>
      </c>
    </row>
    <row r="7337" spans="1:3" x14ac:dyDescent="0.25">
      <c r="A7337" s="7">
        <v>7335</v>
      </c>
      <c r="B7337" s="6" t="s">
        <v>12883</v>
      </c>
      <c r="C7337" s="6" t="s">
        <v>12884</v>
      </c>
    </row>
    <row r="7338" spans="1:3" x14ac:dyDescent="0.25">
      <c r="A7338" s="7">
        <v>7336</v>
      </c>
      <c r="B7338" s="6" t="s">
        <v>12885</v>
      </c>
      <c r="C7338" s="6" t="s">
        <v>12886</v>
      </c>
    </row>
    <row r="7339" spans="1:3" x14ac:dyDescent="0.25">
      <c r="A7339" s="7">
        <v>7337</v>
      </c>
      <c r="B7339" s="6" t="s">
        <v>12887</v>
      </c>
      <c r="C7339" s="6" t="s">
        <v>12888</v>
      </c>
    </row>
    <row r="7340" spans="1:3" x14ac:dyDescent="0.25">
      <c r="A7340" s="7">
        <v>7338</v>
      </c>
      <c r="B7340" s="6" t="s">
        <v>12889</v>
      </c>
      <c r="C7340" s="6" t="s">
        <v>12890</v>
      </c>
    </row>
    <row r="7341" spans="1:3" x14ac:dyDescent="0.25">
      <c r="A7341" s="7">
        <v>7339</v>
      </c>
      <c r="B7341" s="6" t="s">
        <v>12891</v>
      </c>
      <c r="C7341" s="6" t="s">
        <v>12892</v>
      </c>
    </row>
    <row r="7342" spans="1:3" x14ac:dyDescent="0.25">
      <c r="A7342" s="7">
        <v>7340</v>
      </c>
      <c r="B7342" s="6" t="s">
        <v>12893</v>
      </c>
      <c r="C7342" s="6" t="s">
        <v>12894</v>
      </c>
    </row>
    <row r="7343" spans="1:3" x14ac:dyDescent="0.25">
      <c r="A7343" s="7">
        <v>7341</v>
      </c>
      <c r="B7343" s="6" t="s">
        <v>12895</v>
      </c>
      <c r="C7343" s="6" t="s">
        <v>12896</v>
      </c>
    </row>
    <row r="7344" spans="1:3" x14ac:dyDescent="0.25">
      <c r="A7344" s="7">
        <v>7342</v>
      </c>
      <c r="B7344" s="6" t="s">
        <v>12897</v>
      </c>
      <c r="C7344" s="6" t="s">
        <v>12898</v>
      </c>
    </row>
    <row r="7345" spans="1:3" x14ac:dyDescent="0.25">
      <c r="A7345" s="7">
        <v>7343</v>
      </c>
      <c r="B7345" s="6" t="s">
        <v>12899</v>
      </c>
      <c r="C7345" s="6" t="s">
        <v>12900</v>
      </c>
    </row>
    <row r="7346" spans="1:3" x14ac:dyDescent="0.25">
      <c r="A7346" s="7">
        <v>7344</v>
      </c>
      <c r="B7346" s="6" t="s">
        <v>12901</v>
      </c>
      <c r="C7346" s="6" t="s">
        <v>12902</v>
      </c>
    </row>
    <row r="7347" spans="1:3" x14ac:dyDescent="0.25">
      <c r="A7347" s="7">
        <v>7345</v>
      </c>
      <c r="B7347" s="6" t="s">
        <v>12903</v>
      </c>
      <c r="C7347" s="6" t="s">
        <v>12904</v>
      </c>
    </row>
    <row r="7348" spans="1:3" x14ac:dyDescent="0.25">
      <c r="A7348" s="7">
        <v>7346</v>
      </c>
      <c r="B7348" s="6" t="s">
        <v>12905</v>
      </c>
      <c r="C7348" s="6" t="s">
        <v>12906</v>
      </c>
    </row>
    <row r="7349" spans="1:3" x14ac:dyDescent="0.25">
      <c r="A7349" s="7">
        <v>7347</v>
      </c>
      <c r="B7349" s="6" t="s">
        <v>12907</v>
      </c>
      <c r="C7349" s="6" t="s">
        <v>12908</v>
      </c>
    </row>
    <row r="7350" spans="1:3" x14ac:dyDescent="0.25">
      <c r="A7350" s="7">
        <v>7348</v>
      </c>
      <c r="B7350" s="6" t="s">
        <v>12909</v>
      </c>
      <c r="C7350" s="6" t="s">
        <v>12910</v>
      </c>
    </row>
    <row r="7351" spans="1:3" x14ac:dyDescent="0.25">
      <c r="A7351" s="7">
        <v>7349</v>
      </c>
      <c r="B7351" s="6" t="s">
        <v>12911</v>
      </c>
      <c r="C7351" s="6" t="s">
        <v>12912</v>
      </c>
    </row>
    <row r="7352" spans="1:3" x14ac:dyDescent="0.25">
      <c r="A7352" s="7">
        <v>7350</v>
      </c>
      <c r="B7352" s="6" t="s">
        <v>12913</v>
      </c>
      <c r="C7352" s="6" t="s">
        <v>12914</v>
      </c>
    </row>
    <row r="7353" spans="1:3" x14ac:dyDescent="0.25">
      <c r="A7353" s="7">
        <v>7351</v>
      </c>
      <c r="B7353" s="6" t="s">
        <v>12915</v>
      </c>
      <c r="C7353" s="6" t="s">
        <v>12916</v>
      </c>
    </row>
    <row r="7354" spans="1:3" x14ac:dyDescent="0.25">
      <c r="A7354" s="7">
        <v>7352</v>
      </c>
      <c r="B7354" s="6" t="s">
        <v>12917</v>
      </c>
      <c r="C7354" s="6" t="s">
        <v>12918</v>
      </c>
    </row>
    <row r="7355" spans="1:3" x14ac:dyDescent="0.25">
      <c r="A7355" s="7">
        <v>7353</v>
      </c>
      <c r="B7355" s="6" t="s">
        <v>12919</v>
      </c>
      <c r="C7355" s="6" t="s">
        <v>12920</v>
      </c>
    </row>
    <row r="7356" spans="1:3" x14ac:dyDescent="0.25">
      <c r="A7356" s="7">
        <v>7354</v>
      </c>
      <c r="B7356" s="6" t="s">
        <v>4793</v>
      </c>
      <c r="C7356" s="6" t="s">
        <v>12921</v>
      </c>
    </row>
    <row r="7357" spans="1:3" x14ac:dyDescent="0.25">
      <c r="A7357" s="7">
        <v>7355</v>
      </c>
      <c r="B7357" s="6" t="s">
        <v>12922</v>
      </c>
      <c r="C7357" s="6" t="s">
        <v>12923</v>
      </c>
    </row>
    <row r="7358" spans="1:3" x14ac:dyDescent="0.25">
      <c r="A7358" s="7">
        <v>7356</v>
      </c>
      <c r="B7358" s="6" t="s">
        <v>12924</v>
      </c>
      <c r="C7358" s="6" t="s">
        <v>12925</v>
      </c>
    </row>
    <row r="7359" spans="1:3" x14ac:dyDescent="0.25">
      <c r="A7359" s="7">
        <v>7357</v>
      </c>
      <c r="B7359" s="6" t="s">
        <v>12926</v>
      </c>
      <c r="C7359" s="6" t="s">
        <v>12927</v>
      </c>
    </row>
    <row r="7360" spans="1:3" x14ac:dyDescent="0.25">
      <c r="A7360" s="7">
        <v>7358</v>
      </c>
      <c r="B7360" s="6" t="s">
        <v>12928</v>
      </c>
      <c r="C7360" s="6" t="s">
        <v>12929</v>
      </c>
    </row>
    <row r="7361" spans="1:3" x14ac:dyDescent="0.25">
      <c r="A7361" s="7">
        <v>7359</v>
      </c>
      <c r="B7361" s="6" t="s">
        <v>8267</v>
      </c>
      <c r="C7361" s="6" t="s">
        <v>12930</v>
      </c>
    </row>
    <row r="7362" spans="1:3" x14ac:dyDescent="0.25">
      <c r="A7362" s="7">
        <v>7360</v>
      </c>
      <c r="B7362" s="6" t="s">
        <v>12931</v>
      </c>
      <c r="C7362" s="6" t="s">
        <v>12932</v>
      </c>
    </row>
    <row r="7363" spans="1:3" x14ac:dyDescent="0.25">
      <c r="A7363" s="7">
        <v>7361</v>
      </c>
      <c r="B7363" s="6" t="s">
        <v>12933</v>
      </c>
      <c r="C7363" s="6" t="s">
        <v>12934</v>
      </c>
    </row>
    <row r="7364" spans="1:3" x14ac:dyDescent="0.25">
      <c r="A7364" s="7">
        <v>7362</v>
      </c>
      <c r="B7364" s="6" t="s">
        <v>12935</v>
      </c>
      <c r="C7364" s="6" t="s">
        <v>12936</v>
      </c>
    </row>
    <row r="7365" spans="1:3" x14ac:dyDescent="0.25">
      <c r="A7365" s="7">
        <v>7363</v>
      </c>
      <c r="B7365" s="6" t="s">
        <v>12937</v>
      </c>
      <c r="C7365" s="6" t="s">
        <v>12938</v>
      </c>
    </row>
    <row r="7366" spans="1:3" x14ac:dyDescent="0.25">
      <c r="A7366" s="7">
        <v>7364</v>
      </c>
      <c r="B7366" s="6" t="s">
        <v>12939</v>
      </c>
      <c r="C7366" s="6" t="s">
        <v>12940</v>
      </c>
    </row>
    <row r="7367" spans="1:3" x14ac:dyDescent="0.25">
      <c r="A7367" s="7">
        <v>7365</v>
      </c>
      <c r="B7367" s="6" t="s">
        <v>12941</v>
      </c>
      <c r="C7367" s="6" t="s">
        <v>12942</v>
      </c>
    </row>
    <row r="7368" spans="1:3" x14ac:dyDescent="0.25">
      <c r="A7368" s="7">
        <v>7366</v>
      </c>
      <c r="B7368" s="6" t="s">
        <v>12943</v>
      </c>
      <c r="C7368" s="6" t="s">
        <v>12944</v>
      </c>
    </row>
    <row r="7369" spans="1:3" x14ac:dyDescent="0.25">
      <c r="A7369" s="7">
        <v>7367</v>
      </c>
      <c r="B7369" s="6" t="s">
        <v>12945</v>
      </c>
      <c r="C7369" s="6" t="s">
        <v>12946</v>
      </c>
    </row>
    <row r="7370" spans="1:3" x14ac:dyDescent="0.25">
      <c r="A7370" s="7">
        <v>7368</v>
      </c>
      <c r="B7370" s="6" t="s">
        <v>12947</v>
      </c>
      <c r="C7370" s="6" t="s">
        <v>12948</v>
      </c>
    </row>
    <row r="7371" spans="1:3" x14ac:dyDescent="0.25">
      <c r="A7371" s="7">
        <v>7369</v>
      </c>
      <c r="B7371" s="6" t="s">
        <v>12949</v>
      </c>
      <c r="C7371" s="6" t="s">
        <v>9012</v>
      </c>
    </row>
    <row r="7372" spans="1:3" x14ac:dyDescent="0.25">
      <c r="A7372" s="7">
        <v>7370</v>
      </c>
      <c r="B7372" s="6" t="s">
        <v>12950</v>
      </c>
      <c r="C7372" s="6" t="s">
        <v>12951</v>
      </c>
    </row>
    <row r="7373" spans="1:3" x14ac:dyDescent="0.25">
      <c r="A7373" s="7">
        <v>7371</v>
      </c>
      <c r="B7373" s="6" t="s">
        <v>12952</v>
      </c>
      <c r="C7373" s="6" t="s">
        <v>12953</v>
      </c>
    </row>
    <row r="7374" spans="1:3" x14ac:dyDescent="0.25">
      <c r="A7374" s="7">
        <v>7372</v>
      </c>
      <c r="B7374" s="6" t="s">
        <v>12954</v>
      </c>
      <c r="C7374" s="6" t="s">
        <v>12955</v>
      </c>
    </row>
    <row r="7375" spans="1:3" x14ac:dyDescent="0.25">
      <c r="A7375" s="7">
        <v>7373</v>
      </c>
      <c r="B7375" s="6" t="s">
        <v>12956</v>
      </c>
      <c r="C7375" s="6" t="s">
        <v>12957</v>
      </c>
    </row>
    <row r="7376" spans="1:3" x14ac:dyDescent="0.25">
      <c r="A7376" s="7">
        <v>7374</v>
      </c>
      <c r="B7376" s="6" t="s">
        <v>12958</v>
      </c>
      <c r="C7376" s="6" t="s">
        <v>12959</v>
      </c>
    </row>
    <row r="7377" spans="1:3" x14ac:dyDescent="0.25">
      <c r="A7377" s="7">
        <v>7375</v>
      </c>
      <c r="B7377" s="6" t="s">
        <v>12960</v>
      </c>
      <c r="C7377" s="6" t="s">
        <v>12961</v>
      </c>
    </row>
    <row r="7378" spans="1:3" x14ac:dyDescent="0.25">
      <c r="A7378" s="7">
        <v>7376</v>
      </c>
      <c r="B7378" s="6" t="s">
        <v>12962</v>
      </c>
      <c r="C7378" s="6" t="s">
        <v>12963</v>
      </c>
    </row>
    <row r="7379" spans="1:3" x14ac:dyDescent="0.25">
      <c r="A7379" s="7">
        <v>7377</v>
      </c>
      <c r="B7379" s="6" t="s">
        <v>12964</v>
      </c>
      <c r="C7379" s="6" t="s">
        <v>12965</v>
      </c>
    </row>
    <row r="7380" spans="1:3" x14ac:dyDescent="0.25">
      <c r="A7380" s="7">
        <v>7378</v>
      </c>
      <c r="B7380" s="6" t="s">
        <v>12966</v>
      </c>
      <c r="C7380" s="6" t="s">
        <v>12967</v>
      </c>
    </row>
    <row r="7381" spans="1:3" x14ac:dyDescent="0.25">
      <c r="A7381" s="7">
        <v>7379</v>
      </c>
      <c r="B7381" s="6" t="s">
        <v>12968</v>
      </c>
      <c r="C7381" s="6" t="s">
        <v>12969</v>
      </c>
    </row>
    <row r="7382" spans="1:3" x14ac:dyDescent="0.25">
      <c r="A7382" s="7">
        <v>7380</v>
      </c>
      <c r="B7382" s="6" t="s">
        <v>12970</v>
      </c>
      <c r="C7382" s="6" t="s">
        <v>12971</v>
      </c>
    </row>
    <row r="7383" spans="1:3" x14ac:dyDescent="0.25">
      <c r="A7383" s="7">
        <v>7381</v>
      </c>
      <c r="B7383" s="6" t="s">
        <v>12972</v>
      </c>
      <c r="C7383" s="6" t="s">
        <v>12973</v>
      </c>
    </row>
    <row r="7384" spans="1:3" x14ac:dyDescent="0.25">
      <c r="A7384" s="7">
        <v>7382</v>
      </c>
      <c r="B7384" s="6" t="s">
        <v>6060</v>
      </c>
      <c r="C7384" s="6" t="s">
        <v>12974</v>
      </c>
    </row>
    <row r="7385" spans="1:3" x14ac:dyDescent="0.25">
      <c r="A7385" s="7">
        <v>7383</v>
      </c>
      <c r="B7385" s="6" t="s">
        <v>12975</v>
      </c>
      <c r="C7385" s="6" t="s">
        <v>12976</v>
      </c>
    </row>
    <row r="7386" spans="1:3" x14ac:dyDescent="0.25">
      <c r="A7386" s="7">
        <v>7384</v>
      </c>
      <c r="B7386" s="6" t="s">
        <v>12977</v>
      </c>
      <c r="C7386" s="6" t="s">
        <v>12978</v>
      </c>
    </row>
    <row r="7387" spans="1:3" x14ac:dyDescent="0.25">
      <c r="A7387" s="7">
        <v>7385</v>
      </c>
      <c r="B7387" s="6" t="s">
        <v>12979</v>
      </c>
      <c r="C7387" s="6" t="s">
        <v>12980</v>
      </c>
    </row>
    <row r="7388" spans="1:3" x14ac:dyDescent="0.25">
      <c r="A7388" s="7">
        <v>7386</v>
      </c>
      <c r="B7388" s="6" t="s">
        <v>12981</v>
      </c>
      <c r="C7388" s="6" t="s">
        <v>12982</v>
      </c>
    </row>
    <row r="7389" spans="1:3" x14ac:dyDescent="0.25">
      <c r="A7389" s="7">
        <v>7387</v>
      </c>
      <c r="B7389" s="6" t="s">
        <v>12983</v>
      </c>
      <c r="C7389" s="6" t="s">
        <v>12984</v>
      </c>
    </row>
    <row r="7390" spans="1:3" x14ac:dyDescent="0.25">
      <c r="A7390" s="7">
        <v>7388</v>
      </c>
      <c r="B7390" s="6" t="s">
        <v>5475</v>
      </c>
      <c r="C7390" s="6" t="s">
        <v>12985</v>
      </c>
    </row>
    <row r="7391" spans="1:3" x14ac:dyDescent="0.25">
      <c r="A7391" s="7">
        <v>7389</v>
      </c>
      <c r="B7391" s="6" t="s">
        <v>12986</v>
      </c>
      <c r="C7391" s="6" t="s">
        <v>12987</v>
      </c>
    </row>
    <row r="7392" spans="1:3" x14ac:dyDescent="0.25">
      <c r="A7392" s="7">
        <v>7390</v>
      </c>
      <c r="B7392" s="6" t="s">
        <v>12988</v>
      </c>
      <c r="C7392" s="6" t="s">
        <v>12989</v>
      </c>
    </row>
    <row r="7393" spans="1:3" x14ac:dyDescent="0.25">
      <c r="A7393" s="7">
        <v>7391</v>
      </c>
      <c r="B7393" s="6" t="s">
        <v>12990</v>
      </c>
      <c r="C7393" s="6" t="s">
        <v>12991</v>
      </c>
    </row>
    <row r="7394" spans="1:3" x14ac:dyDescent="0.25">
      <c r="A7394" s="7">
        <v>7392</v>
      </c>
      <c r="B7394" s="6" t="s">
        <v>12992</v>
      </c>
      <c r="C7394" s="6" t="s">
        <v>12993</v>
      </c>
    </row>
    <row r="7395" spans="1:3" x14ac:dyDescent="0.25">
      <c r="A7395" s="7">
        <v>7393</v>
      </c>
      <c r="B7395" s="6" t="s">
        <v>12994</v>
      </c>
      <c r="C7395" s="6" t="s">
        <v>12995</v>
      </c>
    </row>
    <row r="7396" spans="1:3" x14ac:dyDescent="0.25">
      <c r="A7396" s="7">
        <v>7394</v>
      </c>
      <c r="B7396" s="6" t="s">
        <v>12996</v>
      </c>
      <c r="C7396" s="6" t="s">
        <v>12997</v>
      </c>
    </row>
    <row r="7397" spans="1:3" x14ac:dyDescent="0.25">
      <c r="A7397" s="7">
        <v>7395</v>
      </c>
      <c r="B7397" s="6" t="s">
        <v>7842</v>
      </c>
      <c r="C7397" s="6" t="s">
        <v>12998</v>
      </c>
    </row>
    <row r="7398" spans="1:3" x14ac:dyDescent="0.25">
      <c r="A7398" s="7">
        <v>7396</v>
      </c>
      <c r="B7398" s="6" t="s">
        <v>12999</v>
      </c>
      <c r="C7398" s="6" t="s">
        <v>13000</v>
      </c>
    </row>
    <row r="7399" spans="1:3" x14ac:dyDescent="0.25">
      <c r="A7399" s="7">
        <v>7397</v>
      </c>
      <c r="B7399" s="6" t="s">
        <v>13001</v>
      </c>
      <c r="C7399" s="6" t="s">
        <v>13002</v>
      </c>
    </row>
    <row r="7400" spans="1:3" x14ac:dyDescent="0.25">
      <c r="A7400" s="7">
        <v>7398</v>
      </c>
      <c r="B7400" s="6" t="s">
        <v>13003</v>
      </c>
      <c r="C7400" s="6" t="s">
        <v>13004</v>
      </c>
    </row>
    <row r="7401" spans="1:3" x14ac:dyDescent="0.25">
      <c r="A7401" s="7">
        <v>7399</v>
      </c>
      <c r="B7401" s="6" t="s">
        <v>13005</v>
      </c>
      <c r="C7401" s="6" t="s">
        <v>13006</v>
      </c>
    </row>
    <row r="7402" spans="1:3" x14ac:dyDescent="0.25">
      <c r="A7402" s="7">
        <v>7400</v>
      </c>
      <c r="B7402" s="6" t="s">
        <v>13007</v>
      </c>
      <c r="C7402" s="6" t="s">
        <v>13008</v>
      </c>
    </row>
    <row r="7403" spans="1:3" x14ac:dyDescent="0.25">
      <c r="A7403" s="7">
        <v>7401</v>
      </c>
      <c r="B7403" s="6" t="s">
        <v>13009</v>
      </c>
      <c r="C7403" s="6" t="s">
        <v>13010</v>
      </c>
    </row>
    <row r="7404" spans="1:3" x14ac:dyDescent="0.25">
      <c r="A7404" s="7">
        <v>7402</v>
      </c>
      <c r="B7404" s="6" t="s">
        <v>13011</v>
      </c>
      <c r="C7404" s="6" t="s">
        <v>13012</v>
      </c>
    </row>
    <row r="7405" spans="1:3" x14ac:dyDescent="0.25">
      <c r="A7405" s="7">
        <v>7403</v>
      </c>
      <c r="B7405" s="6" t="s">
        <v>13013</v>
      </c>
      <c r="C7405" s="6" t="s">
        <v>13014</v>
      </c>
    </row>
    <row r="7406" spans="1:3" x14ac:dyDescent="0.25">
      <c r="A7406" s="7">
        <v>7404</v>
      </c>
      <c r="B7406" s="6" t="s">
        <v>13015</v>
      </c>
      <c r="C7406" s="6" t="s">
        <v>13016</v>
      </c>
    </row>
    <row r="7407" spans="1:3" x14ac:dyDescent="0.25">
      <c r="A7407" s="7">
        <v>7405</v>
      </c>
      <c r="B7407" s="6" t="s">
        <v>13017</v>
      </c>
      <c r="C7407" s="6" t="s">
        <v>13018</v>
      </c>
    </row>
    <row r="7408" spans="1:3" x14ac:dyDescent="0.25">
      <c r="A7408" s="7">
        <v>7406</v>
      </c>
      <c r="B7408" s="6" t="s">
        <v>13019</v>
      </c>
      <c r="C7408" s="6" t="s">
        <v>13020</v>
      </c>
    </row>
    <row r="7409" spans="1:3" x14ac:dyDescent="0.25">
      <c r="A7409" s="7">
        <v>7407</v>
      </c>
      <c r="B7409" s="6" t="s">
        <v>13021</v>
      </c>
      <c r="C7409" s="6" t="s">
        <v>13022</v>
      </c>
    </row>
    <row r="7410" spans="1:3" x14ac:dyDescent="0.25">
      <c r="A7410" s="7">
        <v>7408</v>
      </c>
      <c r="B7410" s="6" t="s">
        <v>13023</v>
      </c>
      <c r="C7410" s="6" t="s">
        <v>13024</v>
      </c>
    </row>
    <row r="7411" spans="1:3" x14ac:dyDescent="0.25">
      <c r="A7411" s="7">
        <v>7409</v>
      </c>
      <c r="B7411" s="6" t="s">
        <v>2899</v>
      </c>
      <c r="C7411" s="6" t="s">
        <v>13025</v>
      </c>
    </row>
    <row r="7412" spans="1:3" x14ac:dyDescent="0.25">
      <c r="A7412" s="7">
        <v>7410</v>
      </c>
      <c r="B7412" s="6" t="s">
        <v>13026</v>
      </c>
      <c r="C7412" s="6" t="s">
        <v>13027</v>
      </c>
    </row>
    <row r="7413" spans="1:3" x14ac:dyDescent="0.25">
      <c r="A7413" s="7">
        <v>7411</v>
      </c>
      <c r="B7413" s="6" t="s">
        <v>13028</v>
      </c>
      <c r="C7413" s="6" t="s">
        <v>13029</v>
      </c>
    </row>
    <row r="7414" spans="1:3" x14ac:dyDescent="0.25">
      <c r="A7414" s="7">
        <v>7412</v>
      </c>
      <c r="B7414" s="6" t="s">
        <v>4215</v>
      </c>
      <c r="C7414" s="6" t="s">
        <v>13030</v>
      </c>
    </row>
    <row r="7415" spans="1:3" x14ac:dyDescent="0.25">
      <c r="A7415" s="7">
        <v>7413</v>
      </c>
      <c r="B7415" s="6" t="s">
        <v>13031</v>
      </c>
      <c r="C7415" s="6" t="s">
        <v>13032</v>
      </c>
    </row>
    <row r="7416" spans="1:3" x14ac:dyDescent="0.25">
      <c r="A7416" s="7">
        <v>7414</v>
      </c>
      <c r="B7416" s="6" t="s">
        <v>13033</v>
      </c>
      <c r="C7416" s="6" t="s">
        <v>13034</v>
      </c>
    </row>
    <row r="7417" spans="1:3" x14ac:dyDescent="0.25">
      <c r="A7417" s="7">
        <v>7415</v>
      </c>
      <c r="B7417" s="6" t="s">
        <v>13035</v>
      </c>
      <c r="C7417" s="6" t="s">
        <v>13036</v>
      </c>
    </row>
    <row r="7418" spans="1:3" x14ac:dyDescent="0.25">
      <c r="A7418" s="7">
        <v>7416</v>
      </c>
      <c r="B7418" s="6" t="s">
        <v>13037</v>
      </c>
      <c r="C7418" s="6" t="s">
        <v>13038</v>
      </c>
    </row>
    <row r="7419" spans="1:3" x14ac:dyDescent="0.25">
      <c r="A7419" s="7">
        <v>7417</v>
      </c>
      <c r="B7419" s="6" t="s">
        <v>13039</v>
      </c>
      <c r="C7419" s="6" t="s">
        <v>13040</v>
      </c>
    </row>
    <row r="7420" spans="1:3" x14ac:dyDescent="0.25">
      <c r="A7420" s="7">
        <v>7418</v>
      </c>
      <c r="B7420" s="6" t="s">
        <v>5449</v>
      </c>
      <c r="C7420" s="6" t="s">
        <v>13041</v>
      </c>
    </row>
    <row r="7421" spans="1:3" x14ac:dyDescent="0.25">
      <c r="A7421" s="7">
        <v>7419</v>
      </c>
      <c r="B7421" s="6" t="s">
        <v>13042</v>
      </c>
      <c r="C7421" s="6" t="s">
        <v>13043</v>
      </c>
    </row>
    <row r="7422" spans="1:3" x14ac:dyDescent="0.25">
      <c r="A7422" s="7">
        <v>7420</v>
      </c>
      <c r="B7422" s="6" t="s">
        <v>13044</v>
      </c>
      <c r="C7422" s="6" t="s">
        <v>13045</v>
      </c>
    </row>
    <row r="7423" spans="1:3" x14ac:dyDescent="0.25">
      <c r="A7423" s="7">
        <v>7421</v>
      </c>
      <c r="B7423" s="6" t="s">
        <v>13046</v>
      </c>
      <c r="C7423" s="6" t="s">
        <v>13047</v>
      </c>
    </row>
    <row r="7424" spans="1:3" x14ac:dyDescent="0.25">
      <c r="A7424" s="7">
        <v>7422</v>
      </c>
      <c r="B7424" s="6" t="s">
        <v>13048</v>
      </c>
      <c r="C7424" s="6" t="s">
        <v>13049</v>
      </c>
    </row>
    <row r="7425" spans="1:3" x14ac:dyDescent="0.25">
      <c r="A7425" s="7">
        <v>7423</v>
      </c>
      <c r="B7425" s="6" t="s">
        <v>9825</v>
      </c>
      <c r="C7425" s="6" t="s">
        <v>13050</v>
      </c>
    </row>
    <row r="7426" spans="1:3" x14ac:dyDescent="0.25">
      <c r="A7426" s="7">
        <v>7424</v>
      </c>
      <c r="B7426" s="6" t="s">
        <v>13051</v>
      </c>
      <c r="C7426" s="6" t="s">
        <v>13052</v>
      </c>
    </row>
    <row r="7427" spans="1:3" x14ac:dyDescent="0.25">
      <c r="A7427" s="7">
        <v>7425</v>
      </c>
      <c r="B7427" s="6" t="s">
        <v>13053</v>
      </c>
      <c r="C7427" s="6" t="s">
        <v>13054</v>
      </c>
    </row>
    <row r="7428" spans="1:3" x14ac:dyDescent="0.25">
      <c r="A7428" s="7">
        <v>7426</v>
      </c>
      <c r="B7428" s="6" t="s">
        <v>13055</v>
      </c>
      <c r="C7428" s="6" t="s">
        <v>13056</v>
      </c>
    </row>
    <row r="7429" spans="1:3" x14ac:dyDescent="0.25">
      <c r="A7429" s="7">
        <v>7427</v>
      </c>
      <c r="B7429" s="6" t="s">
        <v>13057</v>
      </c>
      <c r="C7429" s="6" t="s">
        <v>13058</v>
      </c>
    </row>
    <row r="7430" spans="1:3" x14ac:dyDescent="0.25">
      <c r="A7430" s="7">
        <v>7428</v>
      </c>
      <c r="B7430" s="6" t="s">
        <v>13059</v>
      </c>
      <c r="C7430" s="6" t="s">
        <v>13060</v>
      </c>
    </row>
    <row r="7431" spans="1:3" x14ac:dyDescent="0.25">
      <c r="A7431" s="7">
        <v>7429</v>
      </c>
      <c r="B7431" s="6" t="s">
        <v>13061</v>
      </c>
      <c r="C7431" s="6" t="s">
        <v>13062</v>
      </c>
    </row>
    <row r="7432" spans="1:3" x14ac:dyDescent="0.25">
      <c r="A7432" s="7">
        <v>7430</v>
      </c>
      <c r="B7432" s="6" t="s">
        <v>13063</v>
      </c>
      <c r="C7432" s="6" t="s">
        <v>13064</v>
      </c>
    </row>
    <row r="7433" spans="1:3" x14ac:dyDescent="0.25">
      <c r="A7433" s="7">
        <v>7431</v>
      </c>
      <c r="B7433" s="6" t="s">
        <v>13065</v>
      </c>
      <c r="C7433" s="6" t="s">
        <v>13066</v>
      </c>
    </row>
    <row r="7434" spans="1:3" x14ac:dyDescent="0.25">
      <c r="A7434" s="7">
        <v>7432</v>
      </c>
      <c r="B7434" s="6" t="s">
        <v>13067</v>
      </c>
      <c r="C7434" s="6" t="s">
        <v>13068</v>
      </c>
    </row>
    <row r="7435" spans="1:3" x14ac:dyDescent="0.25">
      <c r="A7435" s="7">
        <v>7433</v>
      </c>
      <c r="B7435" s="6" t="s">
        <v>13069</v>
      </c>
      <c r="C7435" s="6" t="s">
        <v>13070</v>
      </c>
    </row>
    <row r="7436" spans="1:3" x14ac:dyDescent="0.25">
      <c r="A7436" s="7">
        <v>7434</v>
      </c>
      <c r="B7436" s="6" t="s">
        <v>13071</v>
      </c>
      <c r="C7436" s="6" t="s">
        <v>13072</v>
      </c>
    </row>
    <row r="7437" spans="1:3" x14ac:dyDescent="0.25">
      <c r="A7437" s="7">
        <v>7435</v>
      </c>
      <c r="B7437" s="6" t="s">
        <v>13073</v>
      </c>
      <c r="C7437" s="6" t="s">
        <v>13074</v>
      </c>
    </row>
    <row r="7438" spans="1:3" x14ac:dyDescent="0.25">
      <c r="A7438" s="7">
        <v>7436</v>
      </c>
      <c r="B7438" s="6" t="s">
        <v>13075</v>
      </c>
      <c r="C7438" s="6" t="s">
        <v>13076</v>
      </c>
    </row>
    <row r="7439" spans="1:3" x14ac:dyDescent="0.25">
      <c r="A7439" s="7">
        <v>7437</v>
      </c>
      <c r="B7439" s="6" t="s">
        <v>13077</v>
      </c>
      <c r="C7439" s="6" t="s">
        <v>13078</v>
      </c>
    </row>
    <row r="7440" spans="1:3" x14ac:dyDescent="0.25">
      <c r="A7440" s="7">
        <v>7438</v>
      </c>
      <c r="B7440" s="6" t="s">
        <v>13079</v>
      </c>
      <c r="C7440" s="6" t="s">
        <v>13080</v>
      </c>
    </row>
    <row r="7441" spans="1:3" x14ac:dyDescent="0.25">
      <c r="A7441" s="7">
        <v>7439</v>
      </c>
      <c r="B7441" s="6" t="s">
        <v>13081</v>
      </c>
      <c r="C7441" s="6" t="s">
        <v>13082</v>
      </c>
    </row>
    <row r="7442" spans="1:3" x14ac:dyDescent="0.25">
      <c r="A7442" s="7">
        <v>7440</v>
      </c>
      <c r="B7442" s="6" t="s">
        <v>13083</v>
      </c>
      <c r="C7442" s="6" t="s">
        <v>13084</v>
      </c>
    </row>
    <row r="7443" spans="1:3" x14ac:dyDescent="0.25">
      <c r="A7443" s="7">
        <v>7441</v>
      </c>
      <c r="B7443" s="6" t="s">
        <v>13085</v>
      </c>
      <c r="C7443" s="6" t="s">
        <v>13086</v>
      </c>
    </row>
    <row r="7444" spans="1:3" x14ac:dyDescent="0.25">
      <c r="A7444" s="7">
        <v>7442</v>
      </c>
      <c r="B7444" s="6" t="s">
        <v>13087</v>
      </c>
      <c r="C7444" s="6" t="s">
        <v>13088</v>
      </c>
    </row>
    <row r="7445" spans="1:3" x14ac:dyDescent="0.25">
      <c r="A7445" s="7">
        <v>7443</v>
      </c>
      <c r="B7445" s="6" t="s">
        <v>13089</v>
      </c>
      <c r="C7445" s="6" t="s">
        <v>13090</v>
      </c>
    </row>
    <row r="7446" spans="1:3" x14ac:dyDescent="0.25">
      <c r="A7446" s="7">
        <v>7444</v>
      </c>
      <c r="B7446" s="6" t="s">
        <v>13091</v>
      </c>
      <c r="C7446" s="6" t="s">
        <v>13092</v>
      </c>
    </row>
    <row r="7447" spans="1:3" x14ac:dyDescent="0.25">
      <c r="A7447" s="7">
        <v>7445</v>
      </c>
      <c r="B7447" s="6" t="s">
        <v>13093</v>
      </c>
      <c r="C7447" s="6" t="s">
        <v>13094</v>
      </c>
    </row>
    <row r="7448" spans="1:3" x14ac:dyDescent="0.25">
      <c r="A7448" s="7">
        <v>7446</v>
      </c>
      <c r="B7448" s="6" t="s">
        <v>11379</v>
      </c>
      <c r="C7448" s="6" t="s">
        <v>13095</v>
      </c>
    </row>
    <row r="7449" spans="1:3" x14ac:dyDescent="0.25">
      <c r="A7449" s="7">
        <v>7447</v>
      </c>
      <c r="B7449" s="6" t="s">
        <v>13096</v>
      </c>
      <c r="C7449" s="6" t="s">
        <v>13097</v>
      </c>
    </row>
    <row r="7450" spans="1:3" x14ac:dyDescent="0.25">
      <c r="A7450" s="7">
        <v>7448</v>
      </c>
      <c r="B7450" s="6" t="s">
        <v>13098</v>
      </c>
      <c r="C7450" s="6" t="s">
        <v>13099</v>
      </c>
    </row>
    <row r="7451" spans="1:3" x14ac:dyDescent="0.25">
      <c r="A7451" s="7">
        <v>7449</v>
      </c>
      <c r="B7451" s="6" t="s">
        <v>13100</v>
      </c>
      <c r="C7451" s="6" t="s">
        <v>13101</v>
      </c>
    </row>
    <row r="7452" spans="1:3" x14ac:dyDescent="0.25">
      <c r="A7452" s="7">
        <v>7450</v>
      </c>
      <c r="B7452" s="6" t="s">
        <v>11015</v>
      </c>
      <c r="C7452" s="6" t="s">
        <v>13102</v>
      </c>
    </row>
    <row r="7453" spans="1:3" x14ac:dyDescent="0.25">
      <c r="A7453" s="7">
        <v>7451</v>
      </c>
      <c r="B7453" s="6" t="s">
        <v>13103</v>
      </c>
      <c r="C7453" s="6" t="s">
        <v>13104</v>
      </c>
    </row>
    <row r="7454" spans="1:3" x14ac:dyDescent="0.25">
      <c r="A7454" s="7">
        <v>7452</v>
      </c>
      <c r="B7454" s="6" t="s">
        <v>13105</v>
      </c>
      <c r="C7454" s="6" t="s">
        <v>13106</v>
      </c>
    </row>
    <row r="7455" spans="1:3" x14ac:dyDescent="0.25">
      <c r="A7455" s="7">
        <v>7453</v>
      </c>
      <c r="B7455" s="6" t="s">
        <v>7805</v>
      </c>
      <c r="C7455" s="6" t="s">
        <v>13107</v>
      </c>
    </row>
    <row r="7456" spans="1:3" x14ac:dyDescent="0.25">
      <c r="A7456" s="7">
        <v>7454</v>
      </c>
      <c r="B7456" s="6" t="s">
        <v>13108</v>
      </c>
      <c r="C7456" s="6" t="s">
        <v>13109</v>
      </c>
    </row>
    <row r="7457" spans="1:3" x14ac:dyDescent="0.25">
      <c r="A7457" s="7">
        <v>7455</v>
      </c>
      <c r="B7457" s="6" t="s">
        <v>8511</v>
      </c>
      <c r="C7457" s="6" t="s">
        <v>13110</v>
      </c>
    </row>
    <row r="7458" spans="1:3" x14ac:dyDescent="0.25">
      <c r="A7458" s="7">
        <v>7456</v>
      </c>
      <c r="B7458" s="6" t="s">
        <v>13111</v>
      </c>
      <c r="C7458" s="6" t="s">
        <v>13112</v>
      </c>
    </row>
    <row r="7459" spans="1:3" x14ac:dyDescent="0.25">
      <c r="A7459" s="7">
        <v>7457</v>
      </c>
      <c r="B7459" s="6" t="s">
        <v>13113</v>
      </c>
      <c r="C7459" s="6" t="s">
        <v>13114</v>
      </c>
    </row>
    <row r="7460" spans="1:3" x14ac:dyDescent="0.25">
      <c r="A7460" s="7">
        <v>7458</v>
      </c>
      <c r="B7460" s="6" t="s">
        <v>13115</v>
      </c>
      <c r="C7460" s="6" t="s">
        <v>13116</v>
      </c>
    </row>
    <row r="7461" spans="1:3" x14ac:dyDescent="0.25">
      <c r="A7461" s="7">
        <v>7459</v>
      </c>
      <c r="B7461" s="6" t="s">
        <v>7766</v>
      </c>
      <c r="C7461" s="6" t="s">
        <v>13117</v>
      </c>
    </row>
    <row r="7462" spans="1:3" x14ac:dyDescent="0.25">
      <c r="A7462" s="7">
        <v>7460</v>
      </c>
      <c r="B7462" s="6" t="s">
        <v>13118</v>
      </c>
      <c r="C7462" s="6" t="s">
        <v>13119</v>
      </c>
    </row>
    <row r="7463" spans="1:3" x14ac:dyDescent="0.25">
      <c r="A7463" s="7">
        <v>7461</v>
      </c>
      <c r="B7463" s="6" t="s">
        <v>3090</v>
      </c>
      <c r="C7463" s="6" t="s">
        <v>13120</v>
      </c>
    </row>
    <row r="7464" spans="1:3" x14ac:dyDescent="0.25">
      <c r="A7464" s="7">
        <v>7462</v>
      </c>
      <c r="B7464" s="6" t="s">
        <v>13121</v>
      </c>
      <c r="C7464" s="6" t="s">
        <v>13122</v>
      </c>
    </row>
    <row r="7465" spans="1:3" x14ac:dyDescent="0.25">
      <c r="A7465" s="7">
        <v>7463</v>
      </c>
      <c r="B7465" s="6" t="s">
        <v>13123</v>
      </c>
      <c r="C7465" s="6" t="s">
        <v>13124</v>
      </c>
    </row>
    <row r="7466" spans="1:3" x14ac:dyDescent="0.25">
      <c r="A7466" s="7">
        <v>7464</v>
      </c>
      <c r="B7466" s="6" t="s">
        <v>13125</v>
      </c>
      <c r="C7466" s="6" t="s">
        <v>13126</v>
      </c>
    </row>
    <row r="7467" spans="1:3" x14ac:dyDescent="0.25">
      <c r="A7467" s="7">
        <v>7465</v>
      </c>
      <c r="B7467" s="6" t="s">
        <v>13127</v>
      </c>
      <c r="C7467" s="6" t="s">
        <v>13128</v>
      </c>
    </row>
    <row r="7468" spans="1:3" x14ac:dyDescent="0.25">
      <c r="A7468" s="7">
        <v>7466</v>
      </c>
      <c r="B7468" s="6" t="s">
        <v>13129</v>
      </c>
      <c r="C7468" s="6" t="s">
        <v>13130</v>
      </c>
    </row>
    <row r="7469" spans="1:3" x14ac:dyDescent="0.25">
      <c r="A7469" s="7">
        <v>7467</v>
      </c>
      <c r="B7469" s="6" t="s">
        <v>13131</v>
      </c>
      <c r="C7469" s="6" t="s">
        <v>13132</v>
      </c>
    </row>
    <row r="7470" spans="1:3" x14ac:dyDescent="0.25">
      <c r="A7470" s="7">
        <v>7468</v>
      </c>
      <c r="B7470" s="6" t="s">
        <v>13133</v>
      </c>
      <c r="C7470" s="6" t="s">
        <v>13134</v>
      </c>
    </row>
    <row r="7471" spans="1:3" x14ac:dyDescent="0.25">
      <c r="A7471" s="7">
        <v>7469</v>
      </c>
      <c r="B7471" s="6" t="s">
        <v>13135</v>
      </c>
      <c r="C7471" s="6" t="s">
        <v>13136</v>
      </c>
    </row>
    <row r="7472" spans="1:3" x14ac:dyDescent="0.25">
      <c r="A7472" s="7">
        <v>7470</v>
      </c>
      <c r="B7472" s="6" t="s">
        <v>13137</v>
      </c>
      <c r="C7472" s="6" t="s">
        <v>13138</v>
      </c>
    </row>
    <row r="7473" spans="1:3" x14ac:dyDescent="0.25">
      <c r="A7473" s="7">
        <v>7471</v>
      </c>
      <c r="B7473" s="6" t="s">
        <v>13139</v>
      </c>
      <c r="C7473" s="6" t="s">
        <v>13140</v>
      </c>
    </row>
    <row r="7474" spans="1:3" x14ac:dyDescent="0.25">
      <c r="A7474" s="7">
        <v>7472</v>
      </c>
      <c r="B7474" s="6" t="s">
        <v>13141</v>
      </c>
      <c r="C7474" s="6" t="s">
        <v>13142</v>
      </c>
    </row>
    <row r="7475" spans="1:3" x14ac:dyDescent="0.25">
      <c r="A7475" s="7">
        <v>7473</v>
      </c>
      <c r="B7475" s="6" t="s">
        <v>13143</v>
      </c>
      <c r="C7475" s="6" t="s">
        <v>13144</v>
      </c>
    </row>
    <row r="7476" spans="1:3" x14ac:dyDescent="0.25">
      <c r="A7476" s="7">
        <v>7474</v>
      </c>
      <c r="B7476" s="6" t="s">
        <v>13145</v>
      </c>
      <c r="C7476" s="6" t="s">
        <v>13146</v>
      </c>
    </row>
    <row r="7477" spans="1:3" x14ac:dyDescent="0.25">
      <c r="A7477" s="7">
        <v>7475</v>
      </c>
      <c r="B7477" s="6" t="s">
        <v>13147</v>
      </c>
      <c r="C7477" s="6" t="s">
        <v>13148</v>
      </c>
    </row>
    <row r="7478" spans="1:3" x14ac:dyDescent="0.25">
      <c r="A7478" s="7">
        <v>7476</v>
      </c>
      <c r="B7478" s="6" t="s">
        <v>13149</v>
      </c>
      <c r="C7478" s="6" t="s">
        <v>13150</v>
      </c>
    </row>
    <row r="7479" spans="1:3" x14ac:dyDescent="0.25">
      <c r="A7479" s="7">
        <v>7477</v>
      </c>
      <c r="B7479" s="6" t="s">
        <v>13151</v>
      </c>
      <c r="C7479" s="6" t="s">
        <v>13152</v>
      </c>
    </row>
    <row r="7480" spans="1:3" x14ac:dyDescent="0.25">
      <c r="A7480" s="7">
        <v>7478</v>
      </c>
      <c r="B7480" s="6" t="s">
        <v>13153</v>
      </c>
      <c r="C7480" s="6" t="s">
        <v>13154</v>
      </c>
    </row>
    <row r="7481" spans="1:3" x14ac:dyDescent="0.25">
      <c r="A7481" s="7">
        <v>7479</v>
      </c>
      <c r="B7481" s="6" t="s">
        <v>13155</v>
      </c>
      <c r="C7481" s="6" t="s">
        <v>13156</v>
      </c>
    </row>
    <row r="7482" spans="1:3" x14ac:dyDescent="0.25">
      <c r="A7482" s="7">
        <v>7480</v>
      </c>
      <c r="B7482" s="6" t="s">
        <v>13157</v>
      </c>
      <c r="C7482" s="6" t="s">
        <v>13158</v>
      </c>
    </row>
    <row r="7483" spans="1:3" x14ac:dyDescent="0.25">
      <c r="A7483" s="7">
        <v>7481</v>
      </c>
      <c r="B7483" s="6" t="s">
        <v>13159</v>
      </c>
      <c r="C7483" s="6" t="s">
        <v>13160</v>
      </c>
    </row>
    <row r="7484" spans="1:3" x14ac:dyDescent="0.25">
      <c r="A7484" s="7">
        <v>7482</v>
      </c>
      <c r="B7484" s="6" t="s">
        <v>13161</v>
      </c>
      <c r="C7484" s="6" t="s">
        <v>13162</v>
      </c>
    </row>
    <row r="7485" spans="1:3" x14ac:dyDescent="0.25">
      <c r="A7485" s="7">
        <v>7483</v>
      </c>
      <c r="B7485" s="6" t="s">
        <v>13163</v>
      </c>
      <c r="C7485" s="6" t="s">
        <v>13164</v>
      </c>
    </row>
    <row r="7486" spans="1:3" x14ac:dyDescent="0.25">
      <c r="A7486" s="7">
        <v>7484</v>
      </c>
      <c r="B7486" s="6" t="s">
        <v>13165</v>
      </c>
      <c r="C7486" s="6" t="s">
        <v>13166</v>
      </c>
    </row>
    <row r="7487" spans="1:3" x14ac:dyDescent="0.25">
      <c r="A7487" s="7">
        <v>7485</v>
      </c>
      <c r="B7487" s="6" t="s">
        <v>13167</v>
      </c>
      <c r="C7487" s="6" t="s">
        <v>13168</v>
      </c>
    </row>
    <row r="7488" spans="1:3" x14ac:dyDescent="0.25">
      <c r="A7488" s="7">
        <v>7486</v>
      </c>
      <c r="B7488" s="6" t="s">
        <v>13169</v>
      </c>
      <c r="C7488" s="6" t="s">
        <v>13170</v>
      </c>
    </row>
    <row r="7489" spans="1:3" x14ac:dyDescent="0.25">
      <c r="A7489" s="7">
        <v>7487</v>
      </c>
      <c r="B7489" s="6" t="s">
        <v>13171</v>
      </c>
      <c r="C7489" s="6" t="s">
        <v>13172</v>
      </c>
    </row>
    <row r="7490" spans="1:3" x14ac:dyDescent="0.25">
      <c r="A7490" s="7">
        <v>7488</v>
      </c>
      <c r="B7490" s="6" t="s">
        <v>13173</v>
      </c>
      <c r="C7490" s="6" t="s">
        <v>13174</v>
      </c>
    </row>
    <row r="7491" spans="1:3" x14ac:dyDescent="0.25">
      <c r="A7491" s="7">
        <v>7489</v>
      </c>
      <c r="B7491" s="6" t="s">
        <v>13175</v>
      </c>
      <c r="C7491" s="6" t="s">
        <v>13176</v>
      </c>
    </row>
    <row r="7492" spans="1:3" x14ac:dyDescent="0.25">
      <c r="A7492" s="7">
        <v>7490</v>
      </c>
      <c r="B7492" s="6" t="s">
        <v>13177</v>
      </c>
      <c r="C7492" s="6" t="s">
        <v>13178</v>
      </c>
    </row>
    <row r="7493" spans="1:3" x14ac:dyDescent="0.25">
      <c r="A7493" s="7">
        <v>7491</v>
      </c>
      <c r="B7493" s="6" t="s">
        <v>13179</v>
      </c>
      <c r="C7493" s="6" t="s">
        <v>13180</v>
      </c>
    </row>
    <row r="7494" spans="1:3" x14ac:dyDescent="0.25">
      <c r="A7494" s="7">
        <v>7492</v>
      </c>
      <c r="B7494" s="6" t="s">
        <v>13181</v>
      </c>
      <c r="C7494" s="6" t="s">
        <v>13182</v>
      </c>
    </row>
    <row r="7495" spans="1:3" x14ac:dyDescent="0.25">
      <c r="A7495" s="7">
        <v>7493</v>
      </c>
      <c r="B7495" s="6" t="s">
        <v>13183</v>
      </c>
      <c r="C7495" s="6" t="s">
        <v>13184</v>
      </c>
    </row>
    <row r="7496" spans="1:3" x14ac:dyDescent="0.25">
      <c r="A7496" s="7">
        <v>7494</v>
      </c>
      <c r="B7496" s="6" t="s">
        <v>13185</v>
      </c>
      <c r="C7496" s="6" t="s">
        <v>13186</v>
      </c>
    </row>
    <row r="7497" spans="1:3" x14ac:dyDescent="0.25">
      <c r="A7497" s="7">
        <v>7495</v>
      </c>
      <c r="B7497" s="6" t="s">
        <v>13187</v>
      </c>
      <c r="C7497" s="6" t="s">
        <v>13188</v>
      </c>
    </row>
    <row r="7498" spans="1:3" x14ac:dyDescent="0.25">
      <c r="A7498" s="7">
        <v>7496</v>
      </c>
      <c r="B7498" s="6" t="s">
        <v>13189</v>
      </c>
      <c r="C7498" s="6" t="s">
        <v>13190</v>
      </c>
    </row>
    <row r="7499" spans="1:3" x14ac:dyDescent="0.25">
      <c r="A7499" s="7">
        <v>7497</v>
      </c>
      <c r="B7499" s="6" t="s">
        <v>13191</v>
      </c>
      <c r="C7499" s="6" t="s">
        <v>13192</v>
      </c>
    </row>
    <row r="7500" spans="1:3" x14ac:dyDescent="0.25">
      <c r="A7500" s="7">
        <v>7498</v>
      </c>
      <c r="B7500" s="6" t="s">
        <v>13193</v>
      </c>
      <c r="C7500" s="6" t="s">
        <v>13194</v>
      </c>
    </row>
    <row r="7501" spans="1:3" x14ac:dyDescent="0.25">
      <c r="A7501" s="7">
        <v>7499</v>
      </c>
      <c r="B7501" s="6" t="s">
        <v>13195</v>
      </c>
      <c r="C7501" s="6" t="s">
        <v>13196</v>
      </c>
    </row>
    <row r="7502" spans="1:3" x14ac:dyDescent="0.25">
      <c r="A7502" s="7">
        <v>7500</v>
      </c>
      <c r="B7502" s="6" t="s">
        <v>13197</v>
      </c>
      <c r="C7502" s="6" t="s">
        <v>13198</v>
      </c>
    </row>
    <row r="7503" spans="1:3" x14ac:dyDescent="0.25">
      <c r="A7503" s="7">
        <v>7501</v>
      </c>
      <c r="B7503" s="6" t="s">
        <v>3084</v>
      </c>
      <c r="C7503" s="6" t="s">
        <v>13199</v>
      </c>
    </row>
    <row r="7504" spans="1:3" x14ac:dyDescent="0.25">
      <c r="A7504" s="7">
        <v>7502</v>
      </c>
      <c r="B7504" s="6" t="s">
        <v>13200</v>
      </c>
      <c r="C7504" s="6" t="s">
        <v>13201</v>
      </c>
    </row>
    <row r="7505" spans="1:3" x14ac:dyDescent="0.25">
      <c r="A7505" s="7">
        <v>7503</v>
      </c>
      <c r="B7505" s="6" t="s">
        <v>12596</v>
      </c>
      <c r="C7505" s="6" t="s">
        <v>13202</v>
      </c>
    </row>
    <row r="7506" spans="1:3" x14ac:dyDescent="0.25">
      <c r="A7506" s="7">
        <v>7504</v>
      </c>
      <c r="B7506" s="6" t="s">
        <v>13203</v>
      </c>
      <c r="C7506" s="6" t="s">
        <v>13204</v>
      </c>
    </row>
    <row r="7507" spans="1:3" x14ac:dyDescent="0.25">
      <c r="A7507" s="7">
        <v>7505</v>
      </c>
      <c r="B7507" s="6" t="s">
        <v>13205</v>
      </c>
      <c r="C7507" s="6" t="s">
        <v>13206</v>
      </c>
    </row>
    <row r="7508" spans="1:3" x14ac:dyDescent="0.25">
      <c r="A7508" s="7">
        <v>7506</v>
      </c>
      <c r="B7508" s="6" t="s">
        <v>13207</v>
      </c>
      <c r="C7508" s="6" t="s">
        <v>13208</v>
      </c>
    </row>
    <row r="7509" spans="1:3" x14ac:dyDescent="0.25">
      <c r="A7509" s="7">
        <v>7507</v>
      </c>
      <c r="B7509" s="6" t="s">
        <v>13209</v>
      </c>
      <c r="C7509" s="6" t="s">
        <v>13210</v>
      </c>
    </row>
    <row r="7510" spans="1:3" x14ac:dyDescent="0.25">
      <c r="A7510" s="7">
        <v>7508</v>
      </c>
      <c r="B7510" s="6" t="s">
        <v>13211</v>
      </c>
      <c r="C7510" s="6" t="s">
        <v>13212</v>
      </c>
    </row>
    <row r="7511" spans="1:3" x14ac:dyDescent="0.25">
      <c r="A7511" s="7">
        <v>7509</v>
      </c>
      <c r="B7511" s="6" t="s">
        <v>13213</v>
      </c>
      <c r="C7511" s="6" t="s">
        <v>13214</v>
      </c>
    </row>
    <row r="7512" spans="1:3" x14ac:dyDescent="0.25">
      <c r="A7512" s="7">
        <v>7510</v>
      </c>
      <c r="B7512" s="6" t="s">
        <v>13215</v>
      </c>
      <c r="C7512" s="6" t="s">
        <v>13216</v>
      </c>
    </row>
    <row r="7513" spans="1:3" x14ac:dyDescent="0.25">
      <c r="A7513" s="7">
        <v>7511</v>
      </c>
      <c r="B7513" s="6" t="s">
        <v>13217</v>
      </c>
      <c r="C7513" s="6" t="s">
        <v>13218</v>
      </c>
    </row>
    <row r="7514" spans="1:3" x14ac:dyDescent="0.25">
      <c r="A7514" s="7">
        <v>7512</v>
      </c>
      <c r="B7514" s="6" t="s">
        <v>13219</v>
      </c>
      <c r="C7514" s="6" t="s">
        <v>13220</v>
      </c>
    </row>
    <row r="7515" spans="1:3" x14ac:dyDescent="0.25">
      <c r="A7515" s="7">
        <v>7513</v>
      </c>
      <c r="B7515" s="6" t="s">
        <v>13221</v>
      </c>
      <c r="C7515" s="6" t="s">
        <v>13222</v>
      </c>
    </row>
    <row r="7516" spans="1:3" x14ac:dyDescent="0.25">
      <c r="A7516" s="7">
        <v>7514</v>
      </c>
      <c r="B7516" s="6" t="s">
        <v>13223</v>
      </c>
      <c r="C7516" s="6" t="s">
        <v>13224</v>
      </c>
    </row>
    <row r="7517" spans="1:3" x14ac:dyDescent="0.25">
      <c r="A7517" s="7">
        <v>7515</v>
      </c>
      <c r="B7517" s="6" t="s">
        <v>5594</v>
      </c>
      <c r="C7517" s="6" t="s">
        <v>13225</v>
      </c>
    </row>
    <row r="7518" spans="1:3" x14ac:dyDescent="0.25">
      <c r="A7518" s="7">
        <v>7516</v>
      </c>
      <c r="B7518" s="6" t="s">
        <v>13226</v>
      </c>
      <c r="C7518" s="6" t="s">
        <v>13227</v>
      </c>
    </row>
    <row r="7519" spans="1:3" x14ac:dyDescent="0.25">
      <c r="A7519" s="7">
        <v>7517</v>
      </c>
      <c r="B7519" s="6" t="s">
        <v>13228</v>
      </c>
      <c r="C7519" s="6" t="s">
        <v>13229</v>
      </c>
    </row>
    <row r="7520" spans="1:3" x14ac:dyDescent="0.25">
      <c r="A7520" s="7">
        <v>7518</v>
      </c>
      <c r="B7520" s="6" t="s">
        <v>13230</v>
      </c>
      <c r="C7520" s="6" t="s">
        <v>13231</v>
      </c>
    </row>
    <row r="7521" spans="1:3" x14ac:dyDescent="0.25">
      <c r="A7521" s="7">
        <v>7519</v>
      </c>
      <c r="B7521" s="6" t="s">
        <v>13232</v>
      </c>
      <c r="C7521" s="6" t="s">
        <v>13233</v>
      </c>
    </row>
    <row r="7522" spans="1:3" x14ac:dyDescent="0.25">
      <c r="A7522" s="7">
        <v>7520</v>
      </c>
      <c r="B7522" s="6" t="s">
        <v>13234</v>
      </c>
      <c r="C7522" s="6" t="s">
        <v>13235</v>
      </c>
    </row>
    <row r="7523" spans="1:3" x14ac:dyDescent="0.25">
      <c r="A7523" s="7">
        <v>7521</v>
      </c>
      <c r="B7523" s="6" t="s">
        <v>13236</v>
      </c>
      <c r="C7523" s="6" t="s">
        <v>13237</v>
      </c>
    </row>
    <row r="7524" spans="1:3" x14ac:dyDescent="0.25">
      <c r="A7524" s="7">
        <v>7522</v>
      </c>
      <c r="B7524" s="6" t="s">
        <v>13238</v>
      </c>
      <c r="C7524" s="6" t="s">
        <v>13239</v>
      </c>
    </row>
    <row r="7525" spans="1:3" x14ac:dyDescent="0.25">
      <c r="A7525" s="7">
        <v>7523</v>
      </c>
      <c r="B7525" s="6" t="s">
        <v>13240</v>
      </c>
      <c r="C7525" s="6" t="s">
        <v>13241</v>
      </c>
    </row>
    <row r="7526" spans="1:3" x14ac:dyDescent="0.25">
      <c r="A7526" s="7">
        <v>7524</v>
      </c>
      <c r="B7526" s="6" t="s">
        <v>13242</v>
      </c>
      <c r="C7526" s="6" t="s">
        <v>13243</v>
      </c>
    </row>
    <row r="7527" spans="1:3" x14ac:dyDescent="0.25">
      <c r="A7527" s="7">
        <v>7525</v>
      </c>
      <c r="B7527" s="6" t="s">
        <v>13244</v>
      </c>
      <c r="C7527" s="6" t="s">
        <v>13245</v>
      </c>
    </row>
    <row r="7528" spans="1:3" x14ac:dyDescent="0.25">
      <c r="A7528" s="7">
        <v>7526</v>
      </c>
      <c r="B7528" s="6" t="s">
        <v>13246</v>
      </c>
      <c r="C7528" s="6" t="s">
        <v>13247</v>
      </c>
    </row>
    <row r="7529" spans="1:3" x14ac:dyDescent="0.25">
      <c r="A7529" s="7">
        <v>7527</v>
      </c>
      <c r="B7529" s="6" t="s">
        <v>13248</v>
      </c>
      <c r="C7529" s="6" t="s">
        <v>13249</v>
      </c>
    </row>
    <row r="7530" spans="1:3" x14ac:dyDescent="0.25">
      <c r="A7530" s="7">
        <v>7528</v>
      </c>
      <c r="B7530" s="6" t="s">
        <v>13250</v>
      </c>
      <c r="C7530" s="6" t="s">
        <v>13251</v>
      </c>
    </row>
    <row r="7531" spans="1:3" x14ac:dyDescent="0.25">
      <c r="A7531" s="7">
        <v>7529</v>
      </c>
      <c r="B7531" s="6" t="s">
        <v>13252</v>
      </c>
      <c r="C7531" s="6" t="s">
        <v>13253</v>
      </c>
    </row>
    <row r="7532" spans="1:3" x14ac:dyDescent="0.25">
      <c r="A7532" s="7">
        <v>7530</v>
      </c>
      <c r="B7532" s="6" t="s">
        <v>13254</v>
      </c>
      <c r="C7532" s="6" t="s">
        <v>13255</v>
      </c>
    </row>
    <row r="7533" spans="1:3" x14ac:dyDescent="0.25">
      <c r="A7533" s="7">
        <v>7531</v>
      </c>
      <c r="B7533" s="6" t="s">
        <v>7073</v>
      </c>
      <c r="C7533" s="6" t="s">
        <v>13256</v>
      </c>
    </row>
    <row r="7534" spans="1:3" x14ac:dyDescent="0.25">
      <c r="A7534" s="7">
        <v>7532</v>
      </c>
      <c r="B7534" s="6" t="s">
        <v>13257</v>
      </c>
      <c r="C7534" s="6" t="s">
        <v>13258</v>
      </c>
    </row>
    <row r="7535" spans="1:3" x14ac:dyDescent="0.25">
      <c r="A7535" s="7">
        <v>7533</v>
      </c>
      <c r="B7535" s="6" t="s">
        <v>13259</v>
      </c>
      <c r="C7535" s="6" t="s">
        <v>13260</v>
      </c>
    </row>
    <row r="7536" spans="1:3" x14ac:dyDescent="0.25">
      <c r="A7536" s="7">
        <v>7534</v>
      </c>
      <c r="B7536" s="6" t="s">
        <v>13261</v>
      </c>
      <c r="C7536" s="6" t="s">
        <v>13262</v>
      </c>
    </row>
    <row r="7537" spans="1:3" x14ac:dyDescent="0.25">
      <c r="A7537" s="7">
        <v>7535</v>
      </c>
      <c r="B7537" s="6" t="s">
        <v>13263</v>
      </c>
      <c r="C7537" s="6" t="s">
        <v>13264</v>
      </c>
    </row>
    <row r="7538" spans="1:3" x14ac:dyDescent="0.25">
      <c r="A7538" s="7">
        <v>7536</v>
      </c>
      <c r="B7538" s="6" t="s">
        <v>13265</v>
      </c>
      <c r="C7538" s="6" t="s">
        <v>13266</v>
      </c>
    </row>
    <row r="7539" spans="1:3" x14ac:dyDescent="0.25">
      <c r="A7539" s="7">
        <v>7537</v>
      </c>
      <c r="B7539" s="6" t="s">
        <v>13267</v>
      </c>
      <c r="C7539" s="6" t="s">
        <v>13268</v>
      </c>
    </row>
    <row r="7540" spans="1:3" x14ac:dyDescent="0.25">
      <c r="A7540" s="7">
        <v>7538</v>
      </c>
      <c r="B7540" s="6" t="s">
        <v>13269</v>
      </c>
      <c r="C7540" s="6" t="s">
        <v>13270</v>
      </c>
    </row>
    <row r="7541" spans="1:3" x14ac:dyDescent="0.25">
      <c r="A7541" s="7">
        <v>7539</v>
      </c>
      <c r="B7541" s="6" t="s">
        <v>11064</v>
      </c>
      <c r="C7541" s="6" t="s">
        <v>13271</v>
      </c>
    </row>
    <row r="7542" spans="1:3" x14ac:dyDescent="0.25">
      <c r="A7542" s="7">
        <v>7540</v>
      </c>
      <c r="B7542" s="6" t="s">
        <v>13272</v>
      </c>
      <c r="C7542" s="6" t="s">
        <v>13273</v>
      </c>
    </row>
    <row r="7543" spans="1:3" x14ac:dyDescent="0.25">
      <c r="A7543" s="7">
        <v>7541</v>
      </c>
      <c r="B7543" s="6" t="s">
        <v>13274</v>
      </c>
      <c r="C7543" s="6" t="s">
        <v>13275</v>
      </c>
    </row>
    <row r="7544" spans="1:3" x14ac:dyDescent="0.25">
      <c r="A7544" s="7">
        <v>7542</v>
      </c>
      <c r="B7544" s="6" t="s">
        <v>13276</v>
      </c>
      <c r="C7544" s="6" t="s">
        <v>13277</v>
      </c>
    </row>
    <row r="7545" spans="1:3" x14ac:dyDescent="0.25">
      <c r="A7545" s="7">
        <v>7543</v>
      </c>
      <c r="B7545" s="6" t="s">
        <v>13278</v>
      </c>
      <c r="C7545" s="6" t="s">
        <v>13279</v>
      </c>
    </row>
    <row r="7546" spans="1:3" x14ac:dyDescent="0.25">
      <c r="A7546" s="7">
        <v>7544</v>
      </c>
      <c r="B7546" s="6" t="s">
        <v>13280</v>
      </c>
      <c r="C7546" s="6" t="s">
        <v>13281</v>
      </c>
    </row>
    <row r="7547" spans="1:3" x14ac:dyDescent="0.25">
      <c r="A7547" s="7">
        <v>7545</v>
      </c>
      <c r="B7547" s="6" t="s">
        <v>13282</v>
      </c>
      <c r="C7547" s="6" t="s">
        <v>13283</v>
      </c>
    </row>
    <row r="7548" spans="1:3" x14ac:dyDescent="0.25">
      <c r="A7548" s="7">
        <v>7546</v>
      </c>
      <c r="B7548" s="6" t="s">
        <v>13284</v>
      </c>
      <c r="C7548" s="6" t="s">
        <v>13285</v>
      </c>
    </row>
    <row r="7549" spans="1:3" x14ac:dyDescent="0.25">
      <c r="A7549" s="7">
        <v>7547</v>
      </c>
      <c r="B7549" s="6" t="s">
        <v>13286</v>
      </c>
      <c r="C7549" s="6" t="s">
        <v>13287</v>
      </c>
    </row>
    <row r="7550" spans="1:3" x14ac:dyDescent="0.25">
      <c r="A7550" s="7">
        <v>7548</v>
      </c>
      <c r="B7550" s="6" t="s">
        <v>13288</v>
      </c>
      <c r="C7550" s="6" t="s">
        <v>13289</v>
      </c>
    </row>
    <row r="7551" spans="1:3" x14ac:dyDescent="0.25">
      <c r="A7551" s="7">
        <v>7549</v>
      </c>
      <c r="B7551" s="6" t="s">
        <v>13290</v>
      </c>
      <c r="C7551" s="6" t="s">
        <v>13291</v>
      </c>
    </row>
    <row r="7552" spans="1:3" x14ac:dyDescent="0.25">
      <c r="A7552" s="7">
        <v>7550</v>
      </c>
      <c r="B7552" s="6" t="s">
        <v>13292</v>
      </c>
      <c r="C7552" s="6" t="s">
        <v>13293</v>
      </c>
    </row>
    <row r="7553" spans="1:3" x14ac:dyDescent="0.25">
      <c r="A7553" s="7">
        <v>7551</v>
      </c>
      <c r="B7553" s="6" t="s">
        <v>13294</v>
      </c>
      <c r="C7553" s="6" t="s">
        <v>13295</v>
      </c>
    </row>
    <row r="7554" spans="1:3" x14ac:dyDescent="0.25">
      <c r="A7554" s="7">
        <v>7552</v>
      </c>
      <c r="B7554" s="6" t="s">
        <v>13296</v>
      </c>
      <c r="C7554" s="6" t="s">
        <v>13297</v>
      </c>
    </row>
    <row r="7555" spans="1:3" x14ac:dyDescent="0.25">
      <c r="A7555" s="7">
        <v>7553</v>
      </c>
      <c r="B7555" s="6" t="s">
        <v>13298</v>
      </c>
      <c r="C7555" s="6" t="s">
        <v>13299</v>
      </c>
    </row>
    <row r="7556" spans="1:3" x14ac:dyDescent="0.25">
      <c r="A7556" s="7">
        <v>7554</v>
      </c>
      <c r="B7556" s="6" t="s">
        <v>13300</v>
      </c>
      <c r="C7556" s="6" t="s">
        <v>13301</v>
      </c>
    </row>
    <row r="7557" spans="1:3" x14ac:dyDescent="0.25">
      <c r="A7557" s="7">
        <v>7555</v>
      </c>
      <c r="B7557" s="6" t="s">
        <v>13302</v>
      </c>
      <c r="C7557" s="6" t="s">
        <v>13303</v>
      </c>
    </row>
    <row r="7558" spans="1:3" x14ac:dyDescent="0.25">
      <c r="A7558" s="7">
        <v>7556</v>
      </c>
      <c r="B7558" s="6" t="s">
        <v>12903</v>
      </c>
      <c r="C7558" s="6" t="s">
        <v>13304</v>
      </c>
    </row>
    <row r="7559" spans="1:3" x14ac:dyDescent="0.25">
      <c r="A7559" s="7">
        <v>7557</v>
      </c>
      <c r="B7559" s="6" t="s">
        <v>13305</v>
      </c>
      <c r="C7559" s="6" t="s">
        <v>13306</v>
      </c>
    </row>
    <row r="7560" spans="1:3" x14ac:dyDescent="0.25">
      <c r="A7560" s="7">
        <v>7558</v>
      </c>
      <c r="B7560" s="6" t="s">
        <v>13307</v>
      </c>
      <c r="C7560" s="6" t="s">
        <v>13308</v>
      </c>
    </row>
    <row r="7561" spans="1:3" x14ac:dyDescent="0.25">
      <c r="A7561" s="7">
        <v>7559</v>
      </c>
      <c r="B7561" s="6" t="s">
        <v>13309</v>
      </c>
      <c r="C7561" s="6" t="s">
        <v>13310</v>
      </c>
    </row>
    <row r="7562" spans="1:3" x14ac:dyDescent="0.25">
      <c r="A7562" s="7">
        <v>7560</v>
      </c>
      <c r="B7562" s="6" t="s">
        <v>13311</v>
      </c>
      <c r="C7562" s="6" t="s">
        <v>13312</v>
      </c>
    </row>
    <row r="7563" spans="1:3" x14ac:dyDescent="0.25">
      <c r="A7563" s="7">
        <v>7561</v>
      </c>
      <c r="B7563" s="6" t="s">
        <v>13313</v>
      </c>
      <c r="C7563" s="6" t="s">
        <v>13314</v>
      </c>
    </row>
    <row r="7564" spans="1:3" x14ac:dyDescent="0.25">
      <c r="A7564" s="7">
        <v>7562</v>
      </c>
      <c r="B7564" s="6" t="s">
        <v>13315</v>
      </c>
      <c r="C7564" s="6" t="s">
        <v>13316</v>
      </c>
    </row>
    <row r="7565" spans="1:3" x14ac:dyDescent="0.25">
      <c r="A7565" s="7">
        <v>7563</v>
      </c>
      <c r="B7565" s="6" t="s">
        <v>13317</v>
      </c>
      <c r="C7565" s="6" t="s">
        <v>13318</v>
      </c>
    </row>
    <row r="7566" spans="1:3" x14ac:dyDescent="0.25">
      <c r="A7566" s="7">
        <v>7564</v>
      </c>
      <c r="B7566" s="6" t="s">
        <v>13319</v>
      </c>
      <c r="C7566" s="6" t="s">
        <v>13320</v>
      </c>
    </row>
    <row r="7567" spans="1:3" x14ac:dyDescent="0.25">
      <c r="A7567" s="7">
        <v>7565</v>
      </c>
      <c r="B7567" s="6" t="s">
        <v>13321</v>
      </c>
      <c r="C7567" s="6" t="s">
        <v>13322</v>
      </c>
    </row>
    <row r="7568" spans="1:3" x14ac:dyDescent="0.25">
      <c r="A7568" s="7">
        <v>7566</v>
      </c>
      <c r="B7568" s="6" t="s">
        <v>13323</v>
      </c>
      <c r="C7568" s="6" t="s">
        <v>13324</v>
      </c>
    </row>
    <row r="7569" spans="1:3" x14ac:dyDescent="0.25">
      <c r="A7569" s="7">
        <v>7567</v>
      </c>
      <c r="B7569" s="6" t="s">
        <v>13325</v>
      </c>
      <c r="C7569" s="6" t="s">
        <v>13326</v>
      </c>
    </row>
    <row r="7570" spans="1:3" x14ac:dyDescent="0.25">
      <c r="A7570" s="7">
        <v>7568</v>
      </c>
      <c r="B7570" s="6" t="s">
        <v>13327</v>
      </c>
      <c r="C7570" s="6" t="s">
        <v>13328</v>
      </c>
    </row>
    <row r="7571" spans="1:3" x14ac:dyDescent="0.25">
      <c r="A7571" s="7">
        <v>7569</v>
      </c>
      <c r="B7571" s="6" t="s">
        <v>13329</v>
      </c>
      <c r="C7571" s="6" t="s">
        <v>13330</v>
      </c>
    </row>
    <row r="7572" spans="1:3" x14ac:dyDescent="0.25">
      <c r="A7572" s="7">
        <v>7570</v>
      </c>
      <c r="B7572" s="6" t="s">
        <v>13331</v>
      </c>
      <c r="C7572" s="6" t="s">
        <v>13332</v>
      </c>
    </row>
    <row r="7573" spans="1:3" x14ac:dyDescent="0.25">
      <c r="A7573" s="7">
        <v>7571</v>
      </c>
      <c r="B7573" s="6" t="s">
        <v>13333</v>
      </c>
      <c r="C7573" s="6" t="s">
        <v>13334</v>
      </c>
    </row>
    <row r="7574" spans="1:3" x14ac:dyDescent="0.25">
      <c r="A7574" s="7">
        <v>7572</v>
      </c>
      <c r="B7574" s="6" t="s">
        <v>13335</v>
      </c>
      <c r="C7574" s="6" t="s">
        <v>13336</v>
      </c>
    </row>
    <row r="7575" spans="1:3" x14ac:dyDescent="0.25">
      <c r="A7575" s="7">
        <v>7573</v>
      </c>
      <c r="B7575" s="6" t="s">
        <v>13337</v>
      </c>
      <c r="C7575" s="6" t="s">
        <v>13338</v>
      </c>
    </row>
    <row r="7576" spans="1:3" x14ac:dyDescent="0.25">
      <c r="A7576" s="7">
        <v>7574</v>
      </c>
      <c r="B7576" s="6" t="s">
        <v>3000</v>
      </c>
      <c r="C7576" s="6" t="s">
        <v>13339</v>
      </c>
    </row>
    <row r="7577" spans="1:3" x14ac:dyDescent="0.25">
      <c r="A7577" s="7">
        <v>7575</v>
      </c>
      <c r="B7577" s="6" t="s">
        <v>13340</v>
      </c>
      <c r="C7577" s="6" t="s">
        <v>13341</v>
      </c>
    </row>
    <row r="7578" spans="1:3" x14ac:dyDescent="0.25">
      <c r="A7578" s="7">
        <v>7576</v>
      </c>
      <c r="B7578" s="6" t="s">
        <v>13342</v>
      </c>
      <c r="C7578" s="6" t="s">
        <v>13343</v>
      </c>
    </row>
    <row r="7579" spans="1:3" x14ac:dyDescent="0.25">
      <c r="A7579" s="7">
        <v>7577</v>
      </c>
      <c r="B7579" s="6" t="s">
        <v>6697</v>
      </c>
      <c r="C7579" s="6" t="s">
        <v>13344</v>
      </c>
    </row>
    <row r="7580" spans="1:3" x14ac:dyDescent="0.25">
      <c r="A7580" s="7">
        <v>7578</v>
      </c>
      <c r="B7580" s="6" t="s">
        <v>13345</v>
      </c>
      <c r="C7580" s="6" t="s">
        <v>13346</v>
      </c>
    </row>
    <row r="7581" spans="1:3" x14ac:dyDescent="0.25">
      <c r="A7581" s="7">
        <v>7579</v>
      </c>
      <c r="B7581" s="6" t="s">
        <v>13347</v>
      </c>
      <c r="C7581" s="6" t="s">
        <v>13348</v>
      </c>
    </row>
    <row r="7582" spans="1:3" x14ac:dyDescent="0.25">
      <c r="A7582" s="7">
        <v>7580</v>
      </c>
      <c r="B7582" s="6" t="s">
        <v>13155</v>
      </c>
      <c r="C7582" s="6" t="s">
        <v>13349</v>
      </c>
    </row>
    <row r="7583" spans="1:3" x14ac:dyDescent="0.25">
      <c r="A7583" s="7">
        <v>7581</v>
      </c>
      <c r="B7583" s="6" t="s">
        <v>13350</v>
      </c>
      <c r="C7583" s="6" t="s">
        <v>13351</v>
      </c>
    </row>
    <row r="7584" spans="1:3" x14ac:dyDescent="0.25">
      <c r="A7584" s="7">
        <v>7582</v>
      </c>
      <c r="B7584" s="6" t="s">
        <v>13352</v>
      </c>
      <c r="C7584" s="6" t="s">
        <v>13353</v>
      </c>
    </row>
    <row r="7585" spans="1:3" x14ac:dyDescent="0.25">
      <c r="A7585" s="7">
        <v>7583</v>
      </c>
      <c r="B7585" s="6" t="s">
        <v>13354</v>
      </c>
      <c r="C7585" s="6" t="s">
        <v>13355</v>
      </c>
    </row>
    <row r="7586" spans="1:3" x14ac:dyDescent="0.25">
      <c r="A7586" s="7">
        <v>7584</v>
      </c>
      <c r="B7586" s="6" t="s">
        <v>13356</v>
      </c>
      <c r="C7586" s="6" t="s">
        <v>13357</v>
      </c>
    </row>
    <row r="7587" spans="1:3" x14ac:dyDescent="0.25">
      <c r="A7587" s="7">
        <v>7585</v>
      </c>
      <c r="B7587" s="6" t="s">
        <v>13358</v>
      </c>
      <c r="C7587" s="6" t="s">
        <v>13359</v>
      </c>
    </row>
    <row r="7588" spans="1:3" x14ac:dyDescent="0.25">
      <c r="A7588" s="7">
        <v>7586</v>
      </c>
      <c r="B7588" s="6" t="s">
        <v>13360</v>
      </c>
      <c r="C7588" s="6" t="s">
        <v>13361</v>
      </c>
    </row>
    <row r="7589" spans="1:3" x14ac:dyDescent="0.25">
      <c r="A7589" s="7">
        <v>7587</v>
      </c>
      <c r="B7589" s="6" t="s">
        <v>13362</v>
      </c>
      <c r="C7589" s="6" t="s">
        <v>13363</v>
      </c>
    </row>
    <row r="7590" spans="1:3" x14ac:dyDescent="0.25">
      <c r="A7590" s="7">
        <v>7588</v>
      </c>
      <c r="B7590" s="6" t="s">
        <v>13364</v>
      </c>
      <c r="C7590" s="6" t="s">
        <v>13365</v>
      </c>
    </row>
    <row r="7591" spans="1:3" x14ac:dyDescent="0.25">
      <c r="A7591" s="7">
        <v>7589</v>
      </c>
      <c r="B7591" s="6" t="s">
        <v>13366</v>
      </c>
      <c r="C7591" s="6" t="s">
        <v>13367</v>
      </c>
    </row>
    <row r="7592" spans="1:3" x14ac:dyDescent="0.25">
      <c r="A7592" s="7">
        <v>7590</v>
      </c>
      <c r="B7592" s="6" t="s">
        <v>13368</v>
      </c>
      <c r="C7592" s="6" t="s">
        <v>13369</v>
      </c>
    </row>
    <row r="7593" spans="1:3" x14ac:dyDescent="0.25">
      <c r="A7593" s="7">
        <v>7591</v>
      </c>
      <c r="B7593" s="6" t="s">
        <v>13370</v>
      </c>
      <c r="C7593" s="6" t="s">
        <v>13371</v>
      </c>
    </row>
    <row r="7594" spans="1:3" x14ac:dyDescent="0.25">
      <c r="A7594" s="7">
        <v>7592</v>
      </c>
      <c r="B7594" s="6" t="s">
        <v>13372</v>
      </c>
      <c r="C7594" s="6" t="s">
        <v>13373</v>
      </c>
    </row>
    <row r="7595" spans="1:3" x14ac:dyDescent="0.25">
      <c r="A7595" s="7">
        <v>7593</v>
      </c>
      <c r="B7595" s="6" t="s">
        <v>8416</v>
      </c>
      <c r="C7595" s="6" t="s">
        <v>13374</v>
      </c>
    </row>
    <row r="7596" spans="1:3" x14ac:dyDescent="0.25">
      <c r="A7596" s="7">
        <v>7594</v>
      </c>
      <c r="B7596" s="6" t="s">
        <v>13375</v>
      </c>
      <c r="C7596" s="6" t="s">
        <v>13376</v>
      </c>
    </row>
    <row r="7597" spans="1:3" x14ac:dyDescent="0.25">
      <c r="A7597" s="7">
        <v>7595</v>
      </c>
      <c r="B7597" s="6" t="s">
        <v>13377</v>
      </c>
      <c r="C7597" s="6" t="s">
        <v>13378</v>
      </c>
    </row>
    <row r="7598" spans="1:3" x14ac:dyDescent="0.25">
      <c r="A7598" s="7">
        <v>7596</v>
      </c>
      <c r="B7598" s="6" t="s">
        <v>13379</v>
      </c>
      <c r="C7598" s="6" t="s">
        <v>13380</v>
      </c>
    </row>
    <row r="7599" spans="1:3" x14ac:dyDescent="0.25">
      <c r="A7599" s="7">
        <v>7597</v>
      </c>
      <c r="B7599" s="6" t="s">
        <v>13381</v>
      </c>
      <c r="C7599" s="6" t="s">
        <v>5454</v>
      </c>
    </row>
    <row r="7600" spans="1:3" x14ac:dyDescent="0.25">
      <c r="A7600" s="7">
        <v>7598</v>
      </c>
      <c r="B7600" s="6" t="s">
        <v>13382</v>
      </c>
      <c r="C7600" s="6" t="s">
        <v>13383</v>
      </c>
    </row>
    <row r="7601" spans="1:3" x14ac:dyDescent="0.25">
      <c r="A7601" s="7">
        <v>7599</v>
      </c>
      <c r="B7601" s="6" t="s">
        <v>13384</v>
      </c>
      <c r="C7601" s="6" t="s">
        <v>13385</v>
      </c>
    </row>
    <row r="7602" spans="1:3" x14ac:dyDescent="0.25">
      <c r="A7602" s="7">
        <v>7600</v>
      </c>
      <c r="B7602" s="6" t="s">
        <v>13386</v>
      </c>
      <c r="C7602" s="6" t="s">
        <v>13387</v>
      </c>
    </row>
    <row r="7603" spans="1:3" x14ac:dyDescent="0.25">
      <c r="A7603" s="7">
        <v>7601</v>
      </c>
      <c r="B7603" s="6" t="s">
        <v>13388</v>
      </c>
      <c r="C7603" s="6" t="s">
        <v>13389</v>
      </c>
    </row>
    <row r="7604" spans="1:3" x14ac:dyDescent="0.25">
      <c r="A7604" s="7">
        <v>7602</v>
      </c>
      <c r="B7604" s="6" t="s">
        <v>13390</v>
      </c>
      <c r="C7604" s="6" t="s">
        <v>13391</v>
      </c>
    </row>
    <row r="7605" spans="1:3" x14ac:dyDescent="0.25">
      <c r="A7605" s="7">
        <v>7603</v>
      </c>
      <c r="B7605" s="6" t="s">
        <v>13392</v>
      </c>
      <c r="C7605" s="6" t="s">
        <v>13393</v>
      </c>
    </row>
    <row r="7606" spans="1:3" x14ac:dyDescent="0.25">
      <c r="A7606" s="7">
        <v>7604</v>
      </c>
      <c r="B7606" s="6" t="s">
        <v>13394</v>
      </c>
      <c r="C7606" s="6" t="s">
        <v>13395</v>
      </c>
    </row>
    <row r="7607" spans="1:3" x14ac:dyDescent="0.25">
      <c r="A7607" s="7">
        <v>7605</v>
      </c>
      <c r="B7607" s="6" t="s">
        <v>13396</v>
      </c>
      <c r="C7607" s="6" t="s">
        <v>13397</v>
      </c>
    </row>
    <row r="7608" spans="1:3" x14ac:dyDescent="0.25">
      <c r="A7608" s="7">
        <v>7606</v>
      </c>
      <c r="B7608" s="6" t="s">
        <v>4783</v>
      </c>
      <c r="C7608" s="6" t="s">
        <v>13398</v>
      </c>
    </row>
    <row r="7609" spans="1:3" x14ac:dyDescent="0.25">
      <c r="A7609" s="7">
        <v>7607</v>
      </c>
      <c r="B7609" s="6" t="s">
        <v>13399</v>
      </c>
      <c r="C7609" s="6" t="s">
        <v>13400</v>
      </c>
    </row>
    <row r="7610" spans="1:3" x14ac:dyDescent="0.25">
      <c r="A7610" s="7">
        <v>7608</v>
      </c>
      <c r="B7610" s="6" t="s">
        <v>13401</v>
      </c>
      <c r="C7610" s="6" t="s">
        <v>13402</v>
      </c>
    </row>
    <row r="7611" spans="1:3" x14ac:dyDescent="0.25">
      <c r="A7611" s="7">
        <v>7609</v>
      </c>
      <c r="B7611" s="6" t="s">
        <v>13403</v>
      </c>
      <c r="C7611" s="6" t="s">
        <v>13404</v>
      </c>
    </row>
    <row r="7612" spans="1:3" x14ac:dyDescent="0.25">
      <c r="A7612" s="7">
        <v>7610</v>
      </c>
      <c r="B7612" s="6" t="s">
        <v>13405</v>
      </c>
      <c r="C7612" s="6" t="s">
        <v>13406</v>
      </c>
    </row>
    <row r="7613" spans="1:3" x14ac:dyDescent="0.25">
      <c r="A7613" s="7">
        <v>7611</v>
      </c>
      <c r="B7613" s="6" t="s">
        <v>13407</v>
      </c>
      <c r="C7613" s="6" t="s">
        <v>13408</v>
      </c>
    </row>
    <row r="7614" spans="1:3" x14ac:dyDescent="0.25">
      <c r="A7614" s="7">
        <v>7612</v>
      </c>
      <c r="B7614" s="6" t="s">
        <v>13409</v>
      </c>
      <c r="C7614" s="6" t="s">
        <v>13410</v>
      </c>
    </row>
    <row r="7615" spans="1:3" x14ac:dyDescent="0.25">
      <c r="A7615" s="7">
        <v>7613</v>
      </c>
      <c r="B7615" s="6" t="s">
        <v>13411</v>
      </c>
      <c r="C7615" s="6" t="s">
        <v>13412</v>
      </c>
    </row>
    <row r="7616" spans="1:3" x14ac:dyDescent="0.25">
      <c r="A7616" s="7">
        <v>7614</v>
      </c>
      <c r="B7616" s="6" t="s">
        <v>3958</v>
      </c>
      <c r="C7616" s="6" t="s">
        <v>13413</v>
      </c>
    </row>
    <row r="7617" spans="1:3" x14ac:dyDescent="0.25">
      <c r="A7617" s="7">
        <v>7615</v>
      </c>
      <c r="B7617" s="6" t="s">
        <v>13414</v>
      </c>
      <c r="C7617" s="6" t="s">
        <v>13415</v>
      </c>
    </row>
    <row r="7618" spans="1:3" x14ac:dyDescent="0.25">
      <c r="A7618" s="7">
        <v>7616</v>
      </c>
      <c r="B7618" s="6" t="s">
        <v>13416</v>
      </c>
      <c r="C7618" s="6" t="s">
        <v>13417</v>
      </c>
    </row>
    <row r="7619" spans="1:3" x14ac:dyDescent="0.25">
      <c r="A7619" s="7">
        <v>7617</v>
      </c>
      <c r="B7619" s="6" t="s">
        <v>8135</v>
      </c>
      <c r="C7619" s="6" t="s">
        <v>13418</v>
      </c>
    </row>
    <row r="7620" spans="1:3" x14ac:dyDescent="0.25">
      <c r="A7620" s="7">
        <v>7618</v>
      </c>
      <c r="B7620" s="6" t="s">
        <v>13419</v>
      </c>
      <c r="C7620" s="6" t="s">
        <v>13420</v>
      </c>
    </row>
    <row r="7621" spans="1:3" x14ac:dyDescent="0.25">
      <c r="A7621" s="7">
        <v>7619</v>
      </c>
      <c r="B7621" s="6" t="s">
        <v>13421</v>
      </c>
      <c r="C7621" s="6" t="s">
        <v>13422</v>
      </c>
    </row>
    <row r="7622" spans="1:3" x14ac:dyDescent="0.25">
      <c r="A7622" s="7">
        <v>7620</v>
      </c>
      <c r="B7622" s="6" t="s">
        <v>13423</v>
      </c>
      <c r="C7622" s="6" t="s">
        <v>13424</v>
      </c>
    </row>
    <row r="7623" spans="1:3" x14ac:dyDescent="0.25">
      <c r="A7623" s="7">
        <v>7621</v>
      </c>
      <c r="B7623" s="6" t="s">
        <v>8119</v>
      </c>
      <c r="C7623" s="6" t="s">
        <v>13425</v>
      </c>
    </row>
    <row r="7624" spans="1:3" x14ac:dyDescent="0.25">
      <c r="A7624" s="7">
        <v>7622</v>
      </c>
      <c r="B7624" s="6" t="s">
        <v>13426</v>
      </c>
      <c r="C7624" s="6" t="s">
        <v>13427</v>
      </c>
    </row>
    <row r="7625" spans="1:3" x14ac:dyDescent="0.25">
      <c r="A7625" s="7">
        <v>7623</v>
      </c>
      <c r="B7625" s="6" t="s">
        <v>13428</v>
      </c>
      <c r="C7625" s="6" t="s">
        <v>13429</v>
      </c>
    </row>
    <row r="7626" spans="1:3" x14ac:dyDescent="0.25">
      <c r="A7626" s="7">
        <v>7624</v>
      </c>
      <c r="B7626" s="6" t="s">
        <v>13430</v>
      </c>
      <c r="C7626" s="6" t="s">
        <v>13431</v>
      </c>
    </row>
    <row r="7627" spans="1:3" x14ac:dyDescent="0.25">
      <c r="A7627" s="7">
        <v>7625</v>
      </c>
      <c r="B7627" s="6" t="s">
        <v>13432</v>
      </c>
      <c r="C7627" s="6" t="s">
        <v>13433</v>
      </c>
    </row>
    <row r="7628" spans="1:3" x14ac:dyDescent="0.25">
      <c r="A7628" s="7">
        <v>7626</v>
      </c>
      <c r="B7628" s="6" t="s">
        <v>13434</v>
      </c>
      <c r="C7628" s="6" t="s">
        <v>13435</v>
      </c>
    </row>
    <row r="7629" spans="1:3" x14ac:dyDescent="0.25">
      <c r="A7629" s="7">
        <v>7627</v>
      </c>
      <c r="B7629" s="6" t="s">
        <v>13436</v>
      </c>
      <c r="C7629" s="6" t="s">
        <v>13437</v>
      </c>
    </row>
    <row r="7630" spans="1:3" x14ac:dyDescent="0.25">
      <c r="A7630" s="7">
        <v>7628</v>
      </c>
      <c r="B7630" s="6" t="s">
        <v>13438</v>
      </c>
      <c r="C7630" s="6" t="s">
        <v>13439</v>
      </c>
    </row>
    <row r="7631" spans="1:3" x14ac:dyDescent="0.25">
      <c r="A7631" s="7">
        <v>7629</v>
      </c>
      <c r="B7631" s="6" t="s">
        <v>13440</v>
      </c>
      <c r="C7631" s="6" t="s">
        <v>13441</v>
      </c>
    </row>
    <row r="7632" spans="1:3" x14ac:dyDescent="0.25">
      <c r="A7632" s="7">
        <v>7630</v>
      </c>
      <c r="B7632" s="6" t="s">
        <v>13442</v>
      </c>
      <c r="C7632" s="6" t="s">
        <v>13443</v>
      </c>
    </row>
    <row r="7633" spans="1:3" x14ac:dyDescent="0.25">
      <c r="A7633" s="7">
        <v>7631</v>
      </c>
      <c r="B7633" s="6" t="s">
        <v>13444</v>
      </c>
      <c r="C7633" s="6" t="s">
        <v>13445</v>
      </c>
    </row>
    <row r="7634" spans="1:3" x14ac:dyDescent="0.25">
      <c r="A7634" s="7">
        <v>7632</v>
      </c>
      <c r="B7634" s="6" t="s">
        <v>13446</v>
      </c>
      <c r="C7634" s="6" t="s">
        <v>13447</v>
      </c>
    </row>
    <row r="7635" spans="1:3" x14ac:dyDescent="0.25">
      <c r="A7635" s="7">
        <v>7633</v>
      </c>
      <c r="B7635" s="6" t="s">
        <v>13448</v>
      </c>
      <c r="C7635" s="6" t="s">
        <v>13449</v>
      </c>
    </row>
    <row r="7636" spans="1:3" x14ac:dyDescent="0.25">
      <c r="A7636" s="7">
        <v>7634</v>
      </c>
      <c r="B7636" s="6" t="s">
        <v>13450</v>
      </c>
      <c r="C7636" s="6" t="s">
        <v>5659</v>
      </c>
    </row>
    <row r="7637" spans="1:3" x14ac:dyDescent="0.25">
      <c r="A7637" s="7">
        <v>7635</v>
      </c>
      <c r="B7637" s="6" t="s">
        <v>13451</v>
      </c>
      <c r="C7637" s="6" t="s">
        <v>13452</v>
      </c>
    </row>
    <row r="7638" spans="1:3" x14ac:dyDescent="0.25">
      <c r="A7638" s="7">
        <v>7636</v>
      </c>
      <c r="B7638" s="6" t="s">
        <v>7646</v>
      </c>
      <c r="C7638" s="6" t="s">
        <v>13453</v>
      </c>
    </row>
    <row r="7639" spans="1:3" x14ac:dyDescent="0.25">
      <c r="A7639" s="7">
        <v>7637</v>
      </c>
      <c r="B7639" s="6" t="s">
        <v>13454</v>
      </c>
      <c r="C7639" s="6" t="s">
        <v>13455</v>
      </c>
    </row>
    <row r="7640" spans="1:3" x14ac:dyDescent="0.25">
      <c r="A7640" s="7">
        <v>7638</v>
      </c>
      <c r="B7640" s="6" t="s">
        <v>13456</v>
      </c>
      <c r="C7640" s="6" t="s">
        <v>13457</v>
      </c>
    </row>
    <row r="7641" spans="1:3" x14ac:dyDescent="0.25">
      <c r="A7641" s="7">
        <v>7639</v>
      </c>
      <c r="B7641" s="6" t="s">
        <v>13458</v>
      </c>
      <c r="C7641" s="6" t="s">
        <v>13459</v>
      </c>
    </row>
    <row r="7642" spans="1:3" x14ac:dyDescent="0.25">
      <c r="A7642" s="7">
        <v>7640</v>
      </c>
      <c r="B7642" s="6" t="s">
        <v>13460</v>
      </c>
      <c r="C7642" s="6" t="s">
        <v>13461</v>
      </c>
    </row>
    <row r="7643" spans="1:3" x14ac:dyDescent="0.25">
      <c r="A7643" s="7">
        <v>7641</v>
      </c>
      <c r="B7643" s="6" t="s">
        <v>13462</v>
      </c>
      <c r="C7643" s="6" t="s">
        <v>13463</v>
      </c>
    </row>
    <row r="7644" spans="1:3" x14ac:dyDescent="0.25">
      <c r="A7644" s="7">
        <v>7642</v>
      </c>
      <c r="B7644" s="6" t="s">
        <v>13464</v>
      </c>
      <c r="C7644" s="6" t="s">
        <v>13465</v>
      </c>
    </row>
    <row r="7645" spans="1:3" x14ac:dyDescent="0.25">
      <c r="A7645" s="7">
        <v>7643</v>
      </c>
      <c r="B7645" s="6" t="s">
        <v>13466</v>
      </c>
      <c r="C7645" s="6" t="s">
        <v>13467</v>
      </c>
    </row>
    <row r="7646" spans="1:3" x14ac:dyDescent="0.25">
      <c r="A7646" s="7">
        <v>7644</v>
      </c>
      <c r="B7646" s="6" t="s">
        <v>13468</v>
      </c>
      <c r="C7646" s="6" t="s">
        <v>13469</v>
      </c>
    </row>
    <row r="7647" spans="1:3" x14ac:dyDescent="0.25">
      <c r="A7647" s="7">
        <v>7645</v>
      </c>
      <c r="B7647" s="6" t="s">
        <v>740</v>
      </c>
      <c r="C7647" s="6" t="s">
        <v>13470</v>
      </c>
    </row>
    <row r="7648" spans="1:3" x14ac:dyDescent="0.25">
      <c r="A7648" s="7">
        <v>7646</v>
      </c>
      <c r="B7648" s="6" t="s">
        <v>13471</v>
      </c>
      <c r="C7648" s="6" t="s">
        <v>13472</v>
      </c>
    </row>
    <row r="7649" spans="1:3" x14ac:dyDescent="0.25">
      <c r="A7649" s="7">
        <v>7647</v>
      </c>
      <c r="B7649" s="6" t="s">
        <v>13473</v>
      </c>
      <c r="C7649" s="6" t="s">
        <v>13474</v>
      </c>
    </row>
    <row r="7650" spans="1:3" x14ac:dyDescent="0.25">
      <c r="A7650" s="7">
        <v>7648</v>
      </c>
      <c r="B7650" s="6" t="s">
        <v>13475</v>
      </c>
      <c r="C7650" s="6" t="s">
        <v>13476</v>
      </c>
    </row>
    <row r="7651" spans="1:3" x14ac:dyDescent="0.25">
      <c r="A7651" s="7">
        <v>7649</v>
      </c>
      <c r="B7651" s="6" t="s">
        <v>13477</v>
      </c>
      <c r="C7651" s="6" t="s">
        <v>13478</v>
      </c>
    </row>
    <row r="7652" spans="1:3" x14ac:dyDescent="0.25">
      <c r="A7652" s="7">
        <v>7650</v>
      </c>
      <c r="B7652" s="6" t="s">
        <v>13479</v>
      </c>
      <c r="C7652" s="6" t="s">
        <v>13480</v>
      </c>
    </row>
    <row r="7653" spans="1:3" x14ac:dyDescent="0.25">
      <c r="A7653" s="7">
        <v>7651</v>
      </c>
      <c r="B7653" s="6" t="s">
        <v>13481</v>
      </c>
      <c r="C7653" s="6" t="s">
        <v>13482</v>
      </c>
    </row>
    <row r="7654" spans="1:3" x14ac:dyDescent="0.25">
      <c r="A7654" s="7">
        <v>7652</v>
      </c>
      <c r="B7654" s="6" t="s">
        <v>13483</v>
      </c>
      <c r="C7654" s="6" t="s">
        <v>13484</v>
      </c>
    </row>
    <row r="7655" spans="1:3" x14ac:dyDescent="0.25">
      <c r="A7655" s="7">
        <v>7653</v>
      </c>
      <c r="B7655" s="6" t="s">
        <v>13485</v>
      </c>
      <c r="C7655" s="6" t="s">
        <v>13486</v>
      </c>
    </row>
    <row r="7656" spans="1:3" x14ac:dyDescent="0.25">
      <c r="A7656" s="7">
        <v>7654</v>
      </c>
      <c r="B7656" s="6" t="s">
        <v>13487</v>
      </c>
      <c r="C7656" s="6" t="s">
        <v>13488</v>
      </c>
    </row>
    <row r="7657" spans="1:3" x14ac:dyDescent="0.25">
      <c r="A7657" s="7">
        <v>7655</v>
      </c>
      <c r="B7657" s="6" t="s">
        <v>13489</v>
      </c>
      <c r="C7657" s="6" t="s">
        <v>13490</v>
      </c>
    </row>
    <row r="7658" spans="1:3" x14ac:dyDescent="0.25">
      <c r="A7658" s="7">
        <v>7656</v>
      </c>
      <c r="B7658" s="6" t="s">
        <v>7642</v>
      </c>
      <c r="C7658" s="6" t="s">
        <v>13491</v>
      </c>
    </row>
    <row r="7659" spans="1:3" x14ac:dyDescent="0.25">
      <c r="A7659" s="7">
        <v>7657</v>
      </c>
      <c r="B7659" s="6" t="s">
        <v>13492</v>
      </c>
      <c r="C7659" s="6" t="s">
        <v>13493</v>
      </c>
    </row>
    <row r="7660" spans="1:3" x14ac:dyDescent="0.25">
      <c r="A7660" s="7">
        <v>7658</v>
      </c>
      <c r="B7660" s="6" t="s">
        <v>13494</v>
      </c>
      <c r="C7660" s="6" t="s">
        <v>13495</v>
      </c>
    </row>
    <row r="7661" spans="1:3" x14ac:dyDescent="0.25">
      <c r="A7661" s="7">
        <v>7659</v>
      </c>
      <c r="B7661" s="6" t="s">
        <v>13496</v>
      </c>
      <c r="C7661" s="6" t="s">
        <v>13497</v>
      </c>
    </row>
    <row r="7662" spans="1:3" x14ac:dyDescent="0.25">
      <c r="A7662" s="7">
        <v>7660</v>
      </c>
      <c r="B7662" s="6" t="s">
        <v>13498</v>
      </c>
      <c r="C7662" s="6" t="s">
        <v>13499</v>
      </c>
    </row>
    <row r="7663" spans="1:3" x14ac:dyDescent="0.25">
      <c r="A7663" s="7">
        <v>7661</v>
      </c>
      <c r="B7663" s="6" t="s">
        <v>13500</v>
      </c>
      <c r="C7663" s="6" t="s">
        <v>13501</v>
      </c>
    </row>
    <row r="7664" spans="1:3" x14ac:dyDescent="0.25">
      <c r="A7664" s="7">
        <v>7662</v>
      </c>
      <c r="B7664" s="6" t="s">
        <v>13502</v>
      </c>
      <c r="C7664" s="6" t="s">
        <v>13503</v>
      </c>
    </row>
    <row r="7665" spans="1:3" x14ac:dyDescent="0.25">
      <c r="A7665" s="7">
        <v>7663</v>
      </c>
      <c r="B7665" s="6" t="s">
        <v>13504</v>
      </c>
      <c r="C7665" s="6" t="s">
        <v>13505</v>
      </c>
    </row>
    <row r="7666" spans="1:3" x14ac:dyDescent="0.25">
      <c r="A7666" s="7">
        <v>7664</v>
      </c>
      <c r="B7666" s="6" t="s">
        <v>13506</v>
      </c>
      <c r="C7666" s="6" t="s">
        <v>13507</v>
      </c>
    </row>
    <row r="7667" spans="1:3" x14ac:dyDescent="0.25">
      <c r="A7667" s="7">
        <v>7665</v>
      </c>
      <c r="B7667" s="6" t="s">
        <v>13508</v>
      </c>
      <c r="C7667" s="6" t="s">
        <v>13509</v>
      </c>
    </row>
    <row r="7668" spans="1:3" x14ac:dyDescent="0.25">
      <c r="A7668" s="7">
        <v>7666</v>
      </c>
      <c r="B7668" s="6" t="s">
        <v>13510</v>
      </c>
      <c r="C7668" s="6" t="s">
        <v>13511</v>
      </c>
    </row>
    <row r="7669" spans="1:3" x14ac:dyDescent="0.25">
      <c r="A7669" s="7">
        <v>7667</v>
      </c>
      <c r="B7669" s="6" t="s">
        <v>13512</v>
      </c>
      <c r="C7669" s="6" t="s">
        <v>13513</v>
      </c>
    </row>
    <row r="7670" spans="1:3" x14ac:dyDescent="0.25">
      <c r="A7670" s="7">
        <v>7668</v>
      </c>
      <c r="B7670" s="6" t="s">
        <v>13514</v>
      </c>
      <c r="C7670" s="6" t="s">
        <v>13515</v>
      </c>
    </row>
    <row r="7671" spans="1:3" x14ac:dyDescent="0.25">
      <c r="A7671" s="7">
        <v>7669</v>
      </c>
      <c r="B7671" s="6" t="s">
        <v>13516</v>
      </c>
      <c r="C7671" s="6" t="s">
        <v>13517</v>
      </c>
    </row>
    <row r="7672" spans="1:3" x14ac:dyDescent="0.25">
      <c r="A7672" s="7">
        <v>7670</v>
      </c>
      <c r="B7672" s="6" t="s">
        <v>13518</v>
      </c>
      <c r="C7672" s="6" t="s">
        <v>13519</v>
      </c>
    </row>
    <row r="7673" spans="1:3" x14ac:dyDescent="0.25">
      <c r="A7673" s="7">
        <v>7671</v>
      </c>
      <c r="B7673" s="6" t="s">
        <v>13048</v>
      </c>
      <c r="C7673" s="6" t="s">
        <v>13520</v>
      </c>
    </row>
    <row r="7674" spans="1:3" x14ac:dyDescent="0.25">
      <c r="A7674" s="7">
        <v>7672</v>
      </c>
      <c r="B7674" s="6" t="s">
        <v>13521</v>
      </c>
      <c r="C7674" s="6" t="s">
        <v>13522</v>
      </c>
    </row>
    <row r="7675" spans="1:3" x14ac:dyDescent="0.25">
      <c r="A7675" s="7">
        <v>7673</v>
      </c>
      <c r="B7675" s="6" t="s">
        <v>3468</v>
      </c>
      <c r="C7675" s="6" t="s">
        <v>13523</v>
      </c>
    </row>
    <row r="7676" spans="1:3" x14ac:dyDescent="0.25">
      <c r="A7676" s="7">
        <v>7674</v>
      </c>
      <c r="B7676" s="6" t="s">
        <v>13524</v>
      </c>
      <c r="C7676" s="6" t="s">
        <v>13525</v>
      </c>
    </row>
    <row r="7677" spans="1:3" x14ac:dyDescent="0.25">
      <c r="A7677" s="7">
        <v>7675</v>
      </c>
      <c r="B7677" s="6" t="s">
        <v>3809</v>
      </c>
      <c r="C7677" s="6" t="s">
        <v>13526</v>
      </c>
    </row>
    <row r="7678" spans="1:3" x14ac:dyDescent="0.25">
      <c r="A7678" s="7">
        <v>7676</v>
      </c>
      <c r="B7678" s="6" t="s">
        <v>13527</v>
      </c>
      <c r="C7678" s="6" t="s">
        <v>13528</v>
      </c>
    </row>
    <row r="7679" spans="1:3" x14ac:dyDescent="0.25">
      <c r="A7679" s="7">
        <v>7677</v>
      </c>
      <c r="B7679" s="6" t="s">
        <v>13529</v>
      </c>
      <c r="C7679" s="6" t="s">
        <v>13530</v>
      </c>
    </row>
    <row r="7680" spans="1:3" x14ac:dyDescent="0.25">
      <c r="A7680" s="7">
        <v>7678</v>
      </c>
      <c r="B7680" s="6" t="s">
        <v>13531</v>
      </c>
      <c r="C7680" s="6" t="s">
        <v>13532</v>
      </c>
    </row>
    <row r="7681" spans="1:3" x14ac:dyDescent="0.25">
      <c r="A7681" s="7">
        <v>7679</v>
      </c>
      <c r="B7681" s="6" t="s">
        <v>13533</v>
      </c>
      <c r="C7681" s="6" t="s">
        <v>13534</v>
      </c>
    </row>
    <row r="7682" spans="1:3" x14ac:dyDescent="0.25">
      <c r="A7682" s="7">
        <v>7680</v>
      </c>
      <c r="B7682" s="6" t="s">
        <v>13535</v>
      </c>
      <c r="C7682" s="6" t="s">
        <v>13536</v>
      </c>
    </row>
    <row r="7683" spans="1:3" x14ac:dyDescent="0.25">
      <c r="A7683" s="7">
        <v>7681</v>
      </c>
      <c r="B7683" s="6" t="s">
        <v>13537</v>
      </c>
      <c r="C7683" s="6" t="s">
        <v>13538</v>
      </c>
    </row>
    <row r="7684" spans="1:3" x14ac:dyDescent="0.25">
      <c r="A7684" s="7">
        <v>7682</v>
      </c>
      <c r="B7684" s="6" t="s">
        <v>13539</v>
      </c>
      <c r="C7684" s="6" t="s">
        <v>13540</v>
      </c>
    </row>
    <row r="7685" spans="1:3" x14ac:dyDescent="0.25">
      <c r="A7685" s="7">
        <v>7683</v>
      </c>
      <c r="B7685" s="6" t="s">
        <v>5772</v>
      </c>
      <c r="C7685" s="6" t="s">
        <v>13541</v>
      </c>
    </row>
    <row r="7686" spans="1:3" x14ac:dyDescent="0.25">
      <c r="A7686" s="7">
        <v>7684</v>
      </c>
      <c r="B7686" s="6" t="s">
        <v>13542</v>
      </c>
      <c r="C7686" s="6" t="s">
        <v>13543</v>
      </c>
    </row>
    <row r="7687" spans="1:3" x14ac:dyDescent="0.25">
      <c r="A7687" s="7">
        <v>7685</v>
      </c>
      <c r="B7687" s="6" t="s">
        <v>13544</v>
      </c>
      <c r="C7687" s="6" t="s">
        <v>13545</v>
      </c>
    </row>
    <row r="7688" spans="1:3" x14ac:dyDescent="0.25">
      <c r="A7688" s="7">
        <v>7686</v>
      </c>
      <c r="B7688" s="6" t="s">
        <v>13546</v>
      </c>
      <c r="C7688" s="6" t="s">
        <v>13547</v>
      </c>
    </row>
    <row r="7689" spans="1:3" x14ac:dyDescent="0.25">
      <c r="A7689" s="7">
        <v>7687</v>
      </c>
      <c r="B7689" s="6" t="s">
        <v>12260</v>
      </c>
      <c r="C7689" s="6" t="s">
        <v>13548</v>
      </c>
    </row>
    <row r="7690" spans="1:3" x14ac:dyDescent="0.25">
      <c r="A7690" s="7">
        <v>7688</v>
      </c>
      <c r="B7690" s="6" t="s">
        <v>13549</v>
      </c>
      <c r="C7690" s="6" t="s">
        <v>13550</v>
      </c>
    </row>
    <row r="7691" spans="1:3" x14ac:dyDescent="0.25">
      <c r="A7691" s="7">
        <v>7689</v>
      </c>
      <c r="B7691" s="6" t="s">
        <v>13551</v>
      </c>
      <c r="C7691" s="6" t="s">
        <v>13552</v>
      </c>
    </row>
    <row r="7692" spans="1:3" x14ac:dyDescent="0.25">
      <c r="A7692" s="7">
        <v>7690</v>
      </c>
      <c r="B7692" s="6" t="s">
        <v>13553</v>
      </c>
      <c r="C7692" s="6" t="s">
        <v>13554</v>
      </c>
    </row>
    <row r="7693" spans="1:3" x14ac:dyDescent="0.25">
      <c r="A7693" s="7">
        <v>7691</v>
      </c>
      <c r="B7693" s="6" t="s">
        <v>13555</v>
      </c>
      <c r="C7693" s="6" t="s">
        <v>13556</v>
      </c>
    </row>
    <row r="7694" spans="1:3" x14ac:dyDescent="0.25">
      <c r="A7694" s="7">
        <v>7692</v>
      </c>
      <c r="B7694" s="6" t="s">
        <v>13557</v>
      </c>
      <c r="C7694" s="6" t="s">
        <v>13558</v>
      </c>
    </row>
    <row r="7695" spans="1:3" x14ac:dyDescent="0.25">
      <c r="A7695" s="7">
        <v>7693</v>
      </c>
      <c r="B7695" s="6" t="s">
        <v>13559</v>
      </c>
      <c r="C7695" s="6" t="s">
        <v>13560</v>
      </c>
    </row>
    <row r="7696" spans="1:3" x14ac:dyDescent="0.25">
      <c r="A7696" s="7">
        <v>7694</v>
      </c>
      <c r="B7696" s="6" t="s">
        <v>13561</v>
      </c>
      <c r="C7696" s="6" t="s">
        <v>13562</v>
      </c>
    </row>
    <row r="7697" spans="1:3" x14ac:dyDescent="0.25">
      <c r="A7697" s="7">
        <v>7695</v>
      </c>
      <c r="B7697" s="6" t="s">
        <v>8545</v>
      </c>
      <c r="C7697" s="6" t="s">
        <v>13563</v>
      </c>
    </row>
    <row r="7698" spans="1:3" x14ac:dyDescent="0.25">
      <c r="A7698" s="7">
        <v>7696</v>
      </c>
      <c r="B7698" s="6" t="s">
        <v>13564</v>
      </c>
      <c r="C7698" s="6" t="s">
        <v>13565</v>
      </c>
    </row>
    <row r="7699" spans="1:3" x14ac:dyDescent="0.25">
      <c r="A7699" s="7">
        <v>7697</v>
      </c>
      <c r="B7699" s="6" t="s">
        <v>13566</v>
      </c>
      <c r="C7699" s="6" t="s">
        <v>13567</v>
      </c>
    </row>
    <row r="7700" spans="1:3" x14ac:dyDescent="0.25">
      <c r="A7700" s="7">
        <v>7698</v>
      </c>
      <c r="B7700" s="6" t="s">
        <v>6141</v>
      </c>
      <c r="C7700" s="6" t="s">
        <v>13568</v>
      </c>
    </row>
    <row r="7701" spans="1:3" x14ac:dyDescent="0.25">
      <c r="A7701" s="7">
        <v>7699</v>
      </c>
      <c r="B7701" s="6" t="s">
        <v>7785</v>
      </c>
      <c r="C7701" s="6" t="s">
        <v>13569</v>
      </c>
    </row>
    <row r="7702" spans="1:3" x14ac:dyDescent="0.25">
      <c r="A7702" s="7">
        <v>7700</v>
      </c>
      <c r="B7702" s="6" t="s">
        <v>13570</v>
      </c>
      <c r="C7702" s="6" t="s">
        <v>13571</v>
      </c>
    </row>
    <row r="7703" spans="1:3" x14ac:dyDescent="0.25">
      <c r="A7703" s="7">
        <v>7701</v>
      </c>
      <c r="B7703" s="6" t="s">
        <v>8501</v>
      </c>
      <c r="C7703" s="6" t="s">
        <v>13572</v>
      </c>
    </row>
    <row r="7704" spans="1:3" x14ac:dyDescent="0.25">
      <c r="A7704" s="7">
        <v>7702</v>
      </c>
      <c r="B7704" s="6" t="s">
        <v>13573</v>
      </c>
      <c r="C7704" s="6" t="s">
        <v>13574</v>
      </c>
    </row>
    <row r="7705" spans="1:3" x14ac:dyDescent="0.25">
      <c r="A7705" s="7">
        <v>7703</v>
      </c>
      <c r="B7705" s="6" t="s">
        <v>13575</v>
      </c>
      <c r="C7705" s="6" t="s">
        <v>13576</v>
      </c>
    </row>
    <row r="7706" spans="1:3" x14ac:dyDescent="0.25">
      <c r="A7706" s="7">
        <v>7704</v>
      </c>
      <c r="B7706" s="6" t="s">
        <v>13577</v>
      </c>
      <c r="C7706" s="6" t="s">
        <v>13578</v>
      </c>
    </row>
    <row r="7707" spans="1:3" x14ac:dyDescent="0.25">
      <c r="A7707" s="7">
        <v>7705</v>
      </c>
      <c r="B7707" s="6" t="s">
        <v>13579</v>
      </c>
      <c r="C7707" s="6" t="s">
        <v>13580</v>
      </c>
    </row>
    <row r="7708" spans="1:3" x14ac:dyDescent="0.25">
      <c r="A7708" s="7">
        <v>7706</v>
      </c>
      <c r="B7708" s="6" t="s">
        <v>13581</v>
      </c>
      <c r="C7708" s="6" t="s">
        <v>13582</v>
      </c>
    </row>
    <row r="7709" spans="1:3" x14ac:dyDescent="0.25">
      <c r="A7709" s="7">
        <v>7707</v>
      </c>
      <c r="B7709" s="6" t="s">
        <v>6274</v>
      </c>
      <c r="C7709" s="6" t="s">
        <v>13583</v>
      </c>
    </row>
    <row r="7710" spans="1:3" x14ac:dyDescent="0.25">
      <c r="A7710" s="7">
        <v>7708</v>
      </c>
      <c r="B7710" s="6" t="s">
        <v>13584</v>
      </c>
      <c r="C7710" s="6" t="s">
        <v>13585</v>
      </c>
    </row>
    <row r="7711" spans="1:3" x14ac:dyDescent="0.25">
      <c r="A7711" s="7">
        <v>7709</v>
      </c>
      <c r="B7711" s="6" t="s">
        <v>7213</v>
      </c>
      <c r="C7711" s="6" t="s">
        <v>13586</v>
      </c>
    </row>
    <row r="7712" spans="1:3" x14ac:dyDescent="0.25">
      <c r="A7712" s="7">
        <v>7710</v>
      </c>
      <c r="B7712" s="6" t="s">
        <v>13587</v>
      </c>
      <c r="C7712" s="6" t="s">
        <v>13588</v>
      </c>
    </row>
    <row r="7713" spans="1:3" x14ac:dyDescent="0.25">
      <c r="A7713" s="7">
        <v>7711</v>
      </c>
      <c r="B7713" s="6" t="s">
        <v>13589</v>
      </c>
      <c r="C7713" s="6" t="s">
        <v>13590</v>
      </c>
    </row>
    <row r="7714" spans="1:3" x14ac:dyDescent="0.25">
      <c r="A7714" s="7">
        <v>7712</v>
      </c>
      <c r="B7714" s="6" t="s">
        <v>13591</v>
      </c>
      <c r="C7714" s="6" t="s">
        <v>13592</v>
      </c>
    </row>
    <row r="7715" spans="1:3" x14ac:dyDescent="0.25">
      <c r="A7715" s="7">
        <v>7713</v>
      </c>
      <c r="B7715" s="6" t="s">
        <v>13593</v>
      </c>
      <c r="C7715" s="6" t="s">
        <v>13594</v>
      </c>
    </row>
    <row r="7716" spans="1:3" x14ac:dyDescent="0.25">
      <c r="A7716" s="7">
        <v>7714</v>
      </c>
      <c r="B7716" s="6" t="s">
        <v>13595</v>
      </c>
      <c r="C7716" s="6" t="s">
        <v>13596</v>
      </c>
    </row>
    <row r="7717" spans="1:3" x14ac:dyDescent="0.25">
      <c r="A7717" s="7">
        <v>7715</v>
      </c>
      <c r="B7717" s="6" t="s">
        <v>13597</v>
      </c>
      <c r="C7717" s="6" t="s">
        <v>13598</v>
      </c>
    </row>
    <row r="7718" spans="1:3" x14ac:dyDescent="0.25">
      <c r="A7718" s="7">
        <v>7716</v>
      </c>
      <c r="B7718" s="6" t="s">
        <v>13599</v>
      </c>
      <c r="C7718" s="6" t="s">
        <v>13600</v>
      </c>
    </row>
    <row r="7719" spans="1:3" x14ac:dyDescent="0.25">
      <c r="A7719" s="7">
        <v>7717</v>
      </c>
      <c r="B7719" s="6" t="s">
        <v>13601</v>
      </c>
      <c r="C7719" s="6" t="s">
        <v>13602</v>
      </c>
    </row>
    <row r="7720" spans="1:3" x14ac:dyDescent="0.25">
      <c r="A7720" s="7">
        <v>7718</v>
      </c>
      <c r="B7720" s="6" t="s">
        <v>13603</v>
      </c>
      <c r="C7720" s="6" t="s">
        <v>13604</v>
      </c>
    </row>
    <row r="7721" spans="1:3" x14ac:dyDescent="0.25">
      <c r="A7721" s="7">
        <v>7719</v>
      </c>
      <c r="B7721" s="6" t="s">
        <v>13605</v>
      </c>
      <c r="C7721" s="6" t="s">
        <v>13606</v>
      </c>
    </row>
    <row r="7722" spans="1:3" x14ac:dyDescent="0.25">
      <c r="A7722" s="7">
        <v>7720</v>
      </c>
      <c r="B7722" s="6" t="s">
        <v>13607</v>
      </c>
      <c r="C7722" s="6" t="s">
        <v>13608</v>
      </c>
    </row>
    <row r="7723" spans="1:3" x14ac:dyDescent="0.25">
      <c r="A7723" s="7">
        <v>7721</v>
      </c>
      <c r="B7723" s="6" t="s">
        <v>13609</v>
      </c>
      <c r="C7723" s="6" t="s">
        <v>13610</v>
      </c>
    </row>
    <row r="7724" spans="1:3" x14ac:dyDescent="0.25">
      <c r="A7724" s="7">
        <v>7722</v>
      </c>
      <c r="B7724" s="6" t="s">
        <v>13611</v>
      </c>
      <c r="C7724" s="6" t="s">
        <v>13612</v>
      </c>
    </row>
    <row r="7725" spans="1:3" x14ac:dyDescent="0.25">
      <c r="A7725" s="7">
        <v>7723</v>
      </c>
      <c r="B7725" s="6" t="s">
        <v>13613</v>
      </c>
      <c r="C7725" s="6" t="s">
        <v>13614</v>
      </c>
    </row>
    <row r="7726" spans="1:3" x14ac:dyDescent="0.25">
      <c r="A7726" s="7">
        <v>7724</v>
      </c>
      <c r="B7726" s="6" t="s">
        <v>13615</v>
      </c>
      <c r="C7726" s="6" t="s">
        <v>13616</v>
      </c>
    </row>
    <row r="7727" spans="1:3" x14ac:dyDescent="0.25">
      <c r="A7727" s="7">
        <v>7725</v>
      </c>
      <c r="B7727" s="6" t="s">
        <v>13617</v>
      </c>
      <c r="C7727" s="6" t="s">
        <v>13618</v>
      </c>
    </row>
    <row r="7728" spans="1:3" x14ac:dyDescent="0.25">
      <c r="A7728" s="7">
        <v>7726</v>
      </c>
      <c r="B7728" s="6" t="s">
        <v>13619</v>
      </c>
      <c r="C7728" s="6" t="s">
        <v>13620</v>
      </c>
    </row>
    <row r="7729" spans="1:3" x14ac:dyDescent="0.25">
      <c r="A7729" s="7">
        <v>7727</v>
      </c>
      <c r="B7729" s="6" t="s">
        <v>13621</v>
      </c>
      <c r="C7729" s="6" t="s">
        <v>13622</v>
      </c>
    </row>
    <row r="7730" spans="1:3" x14ac:dyDescent="0.25">
      <c r="A7730" s="7">
        <v>7728</v>
      </c>
      <c r="B7730" s="6" t="s">
        <v>13623</v>
      </c>
      <c r="C7730" s="6" t="s">
        <v>13624</v>
      </c>
    </row>
    <row r="7731" spans="1:3" x14ac:dyDescent="0.25">
      <c r="A7731" s="7">
        <v>7729</v>
      </c>
      <c r="B7731" s="6" t="s">
        <v>13625</v>
      </c>
      <c r="C7731" s="6" t="s">
        <v>13626</v>
      </c>
    </row>
    <row r="7732" spans="1:3" x14ac:dyDescent="0.25">
      <c r="A7732" s="7">
        <v>7730</v>
      </c>
      <c r="B7732" s="6" t="s">
        <v>13627</v>
      </c>
      <c r="C7732" s="6" t="s">
        <v>13628</v>
      </c>
    </row>
    <row r="7733" spans="1:3" x14ac:dyDescent="0.25">
      <c r="A7733" s="7">
        <v>7731</v>
      </c>
      <c r="B7733" s="6" t="s">
        <v>13629</v>
      </c>
      <c r="C7733" s="6" t="s">
        <v>13630</v>
      </c>
    </row>
    <row r="7734" spans="1:3" x14ac:dyDescent="0.25">
      <c r="A7734" s="7">
        <v>7732</v>
      </c>
      <c r="B7734" s="6" t="s">
        <v>13631</v>
      </c>
      <c r="C7734" s="6" t="s">
        <v>13632</v>
      </c>
    </row>
    <row r="7735" spans="1:3" x14ac:dyDescent="0.25">
      <c r="A7735" s="7">
        <v>7733</v>
      </c>
      <c r="B7735" s="6" t="s">
        <v>13633</v>
      </c>
      <c r="C7735" s="6" t="s">
        <v>13634</v>
      </c>
    </row>
    <row r="7736" spans="1:3" x14ac:dyDescent="0.25">
      <c r="A7736" s="7">
        <v>7734</v>
      </c>
      <c r="B7736" s="6" t="s">
        <v>13635</v>
      </c>
      <c r="C7736" s="6" t="s">
        <v>13636</v>
      </c>
    </row>
    <row r="7737" spans="1:3" x14ac:dyDescent="0.25">
      <c r="A7737" s="7">
        <v>7735</v>
      </c>
      <c r="B7737" s="6" t="s">
        <v>13637</v>
      </c>
      <c r="C7737" s="6" t="s">
        <v>13638</v>
      </c>
    </row>
    <row r="7738" spans="1:3" x14ac:dyDescent="0.25">
      <c r="A7738" s="7">
        <v>7736</v>
      </c>
      <c r="B7738" s="6" t="s">
        <v>13639</v>
      </c>
      <c r="C7738" s="6" t="s">
        <v>13640</v>
      </c>
    </row>
    <row r="7739" spans="1:3" x14ac:dyDescent="0.25">
      <c r="A7739" s="7">
        <v>7737</v>
      </c>
      <c r="B7739" s="6" t="s">
        <v>13641</v>
      </c>
      <c r="C7739" s="6" t="s">
        <v>13642</v>
      </c>
    </row>
    <row r="7740" spans="1:3" x14ac:dyDescent="0.25">
      <c r="A7740" s="7">
        <v>7738</v>
      </c>
      <c r="B7740" s="6" t="s">
        <v>13643</v>
      </c>
      <c r="C7740" s="6" t="s">
        <v>13644</v>
      </c>
    </row>
    <row r="7741" spans="1:3" x14ac:dyDescent="0.25">
      <c r="A7741" s="7">
        <v>7739</v>
      </c>
      <c r="B7741" s="6" t="s">
        <v>13645</v>
      </c>
      <c r="C7741" s="6" t="s">
        <v>13646</v>
      </c>
    </row>
    <row r="7742" spans="1:3" x14ac:dyDescent="0.25">
      <c r="A7742" s="7">
        <v>7740</v>
      </c>
      <c r="B7742" s="6" t="s">
        <v>13647</v>
      </c>
      <c r="C7742" s="6" t="s">
        <v>13648</v>
      </c>
    </row>
    <row r="7743" spans="1:3" x14ac:dyDescent="0.25">
      <c r="A7743" s="7">
        <v>7741</v>
      </c>
      <c r="B7743" s="6" t="s">
        <v>13649</v>
      </c>
      <c r="C7743" s="6" t="s">
        <v>13650</v>
      </c>
    </row>
    <row r="7744" spans="1:3" x14ac:dyDescent="0.25">
      <c r="A7744" s="7">
        <v>7742</v>
      </c>
      <c r="B7744" s="6" t="s">
        <v>13651</v>
      </c>
      <c r="C7744" s="6" t="s">
        <v>13652</v>
      </c>
    </row>
    <row r="7745" spans="1:3" x14ac:dyDescent="0.25">
      <c r="A7745" s="7">
        <v>7743</v>
      </c>
      <c r="B7745" s="6" t="s">
        <v>13653</v>
      </c>
      <c r="C7745" s="6" t="s">
        <v>13654</v>
      </c>
    </row>
    <row r="7746" spans="1:3" x14ac:dyDescent="0.25">
      <c r="A7746" s="7">
        <v>7744</v>
      </c>
      <c r="B7746" s="6" t="s">
        <v>13655</v>
      </c>
      <c r="C7746" s="6" t="s">
        <v>12806</v>
      </c>
    </row>
    <row r="7747" spans="1:3" x14ac:dyDescent="0.25">
      <c r="A7747" s="7">
        <v>7745</v>
      </c>
      <c r="B7747" s="6" t="s">
        <v>13656</v>
      </c>
      <c r="C7747" s="6" t="s">
        <v>13657</v>
      </c>
    </row>
    <row r="7748" spans="1:3" x14ac:dyDescent="0.25">
      <c r="A7748" s="7">
        <v>7746</v>
      </c>
      <c r="B7748" s="6" t="s">
        <v>13658</v>
      </c>
      <c r="C7748" s="6" t="s">
        <v>13659</v>
      </c>
    </row>
    <row r="7749" spans="1:3" x14ac:dyDescent="0.25">
      <c r="A7749" s="7">
        <v>7747</v>
      </c>
      <c r="B7749" s="6" t="s">
        <v>13660</v>
      </c>
      <c r="C7749" s="6" t="s">
        <v>13661</v>
      </c>
    </row>
    <row r="7750" spans="1:3" x14ac:dyDescent="0.25">
      <c r="A7750" s="7">
        <v>7748</v>
      </c>
      <c r="B7750" s="6" t="s">
        <v>4191</v>
      </c>
      <c r="C7750" s="6" t="s">
        <v>13662</v>
      </c>
    </row>
    <row r="7751" spans="1:3" x14ac:dyDescent="0.25">
      <c r="A7751" s="7">
        <v>7749</v>
      </c>
      <c r="B7751" s="6" t="s">
        <v>13663</v>
      </c>
      <c r="C7751" s="6" t="s">
        <v>13664</v>
      </c>
    </row>
    <row r="7752" spans="1:3" x14ac:dyDescent="0.25">
      <c r="A7752" s="7">
        <v>7750</v>
      </c>
      <c r="B7752" s="6" t="s">
        <v>13665</v>
      </c>
      <c r="C7752" s="6" t="s">
        <v>13666</v>
      </c>
    </row>
    <row r="7753" spans="1:3" x14ac:dyDescent="0.25">
      <c r="A7753" s="7">
        <v>7751</v>
      </c>
      <c r="B7753" s="6" t="s">
        <v>13667</v>
      </c>
      <c r="C7753" s="6" t="s">
        <v>13668</v>
      </c>
    </row>
    <row r="7754" spans="1:3" x14ac:dyDescent="0.25">
      <c r="A7754" s="7">
        <v>7752</v>
      </c>
      <c r="B7754" s="6" t="s">
        <v>13669</v>
      </c>
      <c r="C7754" s="6" t="s">
        <v>13670</v>
      </c>
    </row>
    <row r="7755" spans="1:3" x14ac:dyDescent="0.25">
      <c r="A7755" s="7">
        <v>7753</v>
      </c>
      <c r="B7755" s="6" t="s">
        <v>13671</v>
      </c>
      <c r="C7755" s="6" t="s">
        <v>13672</v>
      </c>
    </row>
    <row r="7756" spans="1:3" x14ac:dyDescent="0.25">
      <c r="A7756" s="7">
        <v>7754</v>
      </c>
      <c r="B7756" s="6" t="s">
        <v>13673</v>
      </c>
      <c r="C7756" s="6" t="s">
        <v>13674</v>
      </c>
    </row>
    <row r="7757" spans="1:3" x14ac:dyDescent="0.25">
      <c r="A7757" s="7">
        <v>7755</v>
      </c>
      <c r="B7757" s="6" t="s">
        <v>13675</v>
      </c>
      <c r="C7757" s="6" t="s">
        <v>13676</v>
      </c>
    </row>
    <row r="7758" spans="1:3" x14ac:dyDescent="0.25">
      <c r="A7758" s="7">
        <v>7756</v>
      </c>
      <c r="B7758" s="6" t="s">
        <v>13677</v>
      </c>
      <c r="C7758" s="6" t="s">
        <v>13678</v>
      </c>
    </row>
    <row r="7759" spans="1:3" x14ac:dyDescent="0.25">
      <c r="A7759" s="7">
        <v>7757</v>
      </c>
      <c r="B7759" s="6" t="s">
        <v>13679</v>
      </c>
      <c r="C7759" s="6" t="s">
        <v>13680</v>
      </c>
    </row>
    <row r="7760" spans="1:3" x14ac:dyDescent="0.25">
      <c r="A7760" s="7">
        <v>7758</v>
      </c>
      <c r="B7760" s="6" t="s">
        <v>13681</v>
      </c>
      <c r="C7760" s="6" t="s">
        <v>13682</v>
      </c>
    </row>
    <row r="7761" spans="1:3" x14ac:dyDescent="0.25">
      <c r="A7761" s="7">
        <v>7759</v>
      </c>
      <c r="B7761" s="6" t="s">
        <v>13683</v>
      </c>
      <c r="C7761" s="6" t="s">
        <v>13684</v>
      </c>
    </row>
    <row r="7762" spans="1:3" x14ac:dyDescent="0.25">
      <c r="A7762" s="7">
        <v>7760</v>
      </c>
      <c r="B7762" s="6" t="s">
        <v>13685</v>
      </c>
      <c r="C7762" s="6" t="s">
        <v>13686</v>
      </c>
    </row>
    <row r="7763" spans="1:3" x14ac:dyDescent="0.25">
      <c r="A7763" s="7">
        <v>7761</v>
      </c>
      <c r="B7763" s="6" t="s">
        <v>13687</v>
      </c>
      <c r="C7763" s="6" t="s">
        <v>13688</v>
      </c>
    </row>
    <row r="7764" spans="1:3" x14ac:dyDescent="0.25">
      <c r="A7764" s="7">
        <v>7762</v>
      </c>
      <c r="B7764" s="6" t="s">
        <v>13689</v>
      </c>
      <c r="C7764" s="6" t="s">
        <v>13690</v>
      </c>
    </row>
    <row r="7765" spans="1:3" x14ac:dyDescent="0.25">
      <c r="A7765" s="7">
        <v>7763</v>
      </c>
      <c r="B7765" s="6" t="s">
        <v>3825</v>
      </c>
      <c r="C7765" s="6" t="s">
        <v>13691</v>
      </c>
    </row>
    <row r="7766" spans="1:3" x14ac:dyDescent="0.25">
      <c r="A7766" s="7">
        <v>7764</v>
      </c>
      <c r="B7766" s="6" t="s">
        <v>13692</v>
      </c>
      <c r="C7766" s="6" t="s">
        <v>13693</v>
      </c>
    </row>
    <row r="7767" spans="1:3" x14ac:dyDescent="0.25">
      <c r="A7767" s="7">
        <v>7765</v>
      </c>
      <c r="B7767" s="6" t="s">
        <v>13694</v>
      </c>
      <c r="C7767" s="6" t="s">
        <v>13695</v>
      </c>
    </row>
    <row r="7768" spans="1:3" x14ac:dyDescent="0.25">
      <c r="A7768" s="7">
        <v>7766</v>
      </c>
      <c r="B7768" s="6" t="s">
        <v>6723</v>
      </c>
      <c r="C7768" s="6" t="s">
        <v>13696</v>
      </c>
    </row>
    <row r="7769" spans="1:3" x14ac:dyDescent="0.25">
      <c r="A7769" s="7">
        <v>7767</v>
      </c>
      <c r="B7769" s="6" t="s">
        <v>11227</v>
      </c>
      <c r="C7769" s="6" t="s">
        <v>13697</v>
      </c>
    </row>
    <row r="7770" spans="1:3" x14ac:dyDescent="0.25">
      <c r="A7770" s="7">
        <v>7768</v>
      </c>
      <c r="B7770" s="6" t="s">
        <v>13698</v>
      </c>
      <c r="C7770" s="6" t="s">
        <v>13699</v>
      </c>
    </row>
    <row r="7771" spans="1:3" x14ac:dyDescent="0.25">
      <c r="A7771" s="7">
        <v>7769</v>
      </c>
      <c r="B7771" s="6" t="s">
        <v>13700</v>
      </c>
      <c r="C7771" s="6" t="s">
        <v>13701</v>
      </c>
    </row>
    <row r="7772" spans="1:3" x14ac:dyDescent="0.25">
      <c r="A7772" s="7">
        <v>7770</v>
      </c>
      <c r="B7772" s="6" t="s">
        <v>13702</v>
      </c>
      <c r="C7772" s="6" t="s">
        <v>13703</v>
      </c>
    </row>
    <row r="7773" spans="1:3" x14ac:dyDescent="0.25">
      <c r="A7773" s="7">
        <v>7771</v>
      </c>
      <c r="B7773" s="6" t="s">
        <v>13704</v>
      </c>
      <c r="C7773" s="6" t="s">
        <v>13705</v>
      </c>
    </row>
    <row r="7774" spans="1:3" x14ac:dyDescent="0.25">
      <c r="A7774" s="7">
        <v>7772</v>
      </c>
      <c r="B7774" s="6" t="s">
        <v>13706</v>
      </c>
      <c r="C7774" s="6" t="s">
        <v>13707</v>
      </c>
    </row>
    <row r="7775" spans="1:3" x14ac:dyDescent="0.25">
      <c r="A7775" s="7">
        <v>7773</v>
      </c>
      <c r="B7775" s="6" t="s">
        <v>291</v>
      </c>
      <c r="C7775" s="6" t="s">
        <v>13708</v>
      </c>
    </row>
    <row r="7776" spans="1:3" x14ac:dyDescent="0.25">
      <c r="A7776" s="7">
        <v>7774</v>
      </c>
      <c r="B7776" s="6" t="s">
        <v>13709</v>
      </c>
      <c r="C7776" s="6" t="s">
        <v>13710</v>
      </c>
    </row>
    <row r="7777" spans="1:3" x14ac:dyDescent="0.25">
      <c r="A7777" s="7">
        <v>7775</v>
      </c>
      <c r="B7777" s="6" t="s">
        <v>13711</v>
      </c>
      <c r="C7777" s="6" t="s">
        <v>13712</v>
      </c>
    </row>
    <row r="7778" spans="1:3" x14ac:dyDescent="0.25">
      <c r="A7778" s="7">
        <v>7776</v>
      </c>
      <c r="B7778" s="6" t="s">
        <v>13713</v>
      </c>
      <c r="C7778" s="6" t="s">
        <v>13714</v>
      </c>
    </row>
    <row r="7779" spans="1:3" x14ac:dyDescent="0.25">
      <c r="A7779" s="7">
        <v>7777</v>
      </c>
      <c r="B7779" s="6" t="s">
        <v>13715</v>
      </c>
      <c r="C7779" s="6" t="s">
        <v>13716</v>
      </c>
    </row>
    <row r="7780" spans="1:3" x14ac:dyDescent="0.25">
      <c r="A7780" s="7">
        <v>7778</v>
      </c>
      <c r="B7780" s="6" t="s">
        <v>13717</v>
      </c>
      <c r="C7780" s="6" t="s">
        <v>13718</v>
      </c>
    </row>
    <row r="7781" spans="1:3" x14ac:dyDescent="0.25">
      <c r="A7781" s="7">
        <v>7779</v>
      </c>
      <c r="B7781" s="6" t="s">
        <v>13719</v>
      </c>
      <c r="C7781" s="6" t="s">
        <v>13720</v>
      </c>
    </row>
    <row r="7782" spans="1:3" x14ac:dyDescent="0.25">
      <c r="A7782" s="7">
        <v>7780</v>
      </c>
      <c r="B7782" s="6" t="s">
        <v>13721</v>
      </c>
      <c r="C7782" s="6" t="s">
        <v>13722</v>
      </c>
    </row>
    <row r="7783" spans="1:3" x14ac:dyDescent="0.25">
      <c r="A7783" s="7">
        <v>7781</v>
      </c>
      <c r="B7783" s="6" t="s">
        <v>13723</v>
      </c>
      <c r="C7783" s="6" t="s">
        <v>13724</v>
      </c>
    </row>
    <row r="7784" spans="1:3" x14ac:dyDescent="0.25">
      <c r="A7784" s="7">
        <v>7782</v>
      </c>
      <c r="B7784" s="6" t="s">
        <v>13725</v>
      </c>
      <c r="C7784" s="6" t="s">
        <v>13726</v>
      </c>
    </row>
    <row r="7785" spans="1:3" x14ac:dyDescent="0.25">
      <c r="A7785" s="7">
        <v>7783</v>
      </c>
      <c r="B7785" s="6" t="s">
        <v>13727</v>
      </c>
      <c r="C7785" s="6" t="s">
        <v>13728</v>
      </c>
    </row>
    <row r="7786" spans="1:3" x14ac:dyDescent="0.25">
      <c r="A7786" s="7">
        <v>7784</v>
      </c>
      <c r="B7786" s="6" t="s">
        <v>13729</v>
      </c>
      <c r="C7786" s="6" t="s">
        <v>5212</v>
      </c>
    </row>
    <row r="7787" spans="1:3" x14ac:dyDescent="0.25">
      <c r="A7787" s="7">
        <v>7785</v>
      </c>
      <c r="B7787" s="6" t="s">
        <v>13730</v>
      </c>
      <c r="C7787" s="6" t="s">
        <v>13731</v>
      </c>
    </row>
    <row r="7788" spans="1:3" x14ac:dyDescent="0.25">
      <c r="A7788" s="7">
        <v>7786</v>
      </c>
      <c r="B7788" s="6" t="s">
        <v>13732</v>
      </c>
      <c r="C7788" s="6" t="s">
        <v>13733</v>
      </c>
    </row>
    <row r="7789" spans="1:3" x14ac:dyDescent="0.25">
      <c r="A7789" s="7">
        <v>7787</v>
      </c>
      <c r="B7789" s="6" t="s">
        <v>13734</v>
      </c>
      <c r="C7789" s="6" t="s">
        <v>13735</v>
      </c>
    </row>
    <row r="7790" spans="1:3" x14ac:dyDescent="0.25">
      <c r="A7790" s="7">
        <v>7788</v>
      </c>
      <c r="B7790" s="6" t="s">
        <v>13736</v>
      </c>
      <c r="C7790" s="6" t="s">
        <v>13737</v>
      </c>
    </row>
    <row r="7791" spans="1:3" x14ac:dyDescent="0.25">
      <c r="A7791" s="7">
        <v>7789</v>
      </c>
      <c r="B7791" s="6" t="s">
        <v>13738</v>
      </c>
      <c r="C7791" s="6" t="s">
        <v>13739</v>
      </c>
    </row>
    <row r="7792" spans="1:3" x14ac:dyDescent="0.25">
      <c r="A7792" s="7">
        <v>7790</v>
      </c>
      <c r="B7792" s="6" t="s">
        <v>13740</v>
      </c>
      <c r="C7792" s="6" t="s">
        <v>13741</v>
      </c>
    </row>
    <row r="7793" spans="1:3" x14ac:dyDescent="0.25">
      <c r="A7793" s="7">
        <v>7791</v>
      </c>
      <c r="B7793" s="6" t="s">
        <v>4921</v>
      </c>
      <c r="C7793" s="6" t="s">
        <v>13742</v>
      </c>
    </row>
    <row r="7794" spans="1:3" x14ac:dyDescent="0.25">
      <c r="A7794" s="7">
        <v>7792</v>
      </c>
      <c r="B7794" s="6" t="s">
        <v>13743</v>
      </c>
      <c r="C7794" s="6" t="s">
        <v>13744</v>
      </c>
    </row>
    <row r="7795" spans="1:3" x14ac:dyDescent="0.25">
      <c r="A7795" s="7">
        <v>7793</v>
      </c>
      <c r="B7795" s="6" t="s">
        <v>8501</v>
      </c>
      <c r="C7795" s="6" t="s">
        <v>13745</v>
      </c>
    </row>
    <row r="7796" spans="1:3" x14ac:dyDescent="0.25">
      <c r="A7796" s="7">
        <v>7794</v>
      </c>
      <c r="B7796" s="6" t="s">
        <v>13746</v>
      </c>
      <c r="C7796" s="6" t="s">
        <v>13747</v>
      </c>
    </row>
    <row r="7797" spans="1:3" x14ac:dyDescent="0.25">
      <c r="A7797" s="7">
        <v>7795</v>
      </c>
      <c r="B7797" s="6" t="s">
        <v>13748</v>
      </c>
      <c r="C7797" s="6" t="s">
        <v>13749</v>
      </c>
    </row>
    <row r="7798" spans="1:3" x14ac:dyDescent="0.25">
      <c r="A7798" s="7">
        <v>7796</v>
      </c>
      <c r="B7798" s="6" t="s">
        <v>13750</v>
      </c>
      <c r="C7798" s="6" t="s">
        <v>13751</v>
      </c>
    </row>
    <row r="7799" spans="1:3" x14ac:dyDescent="0.25">
      <c r="A7799" s="7">
        <v>7797</v>
      </c>
      <c r="B7799" s="6" t="s">
        <v>13752</v>
      </c>
      <c r="C7799" s="6" t="s">
        <v>13753</v>
      </c>
    </row>
    <row r="7800" spans="1:3" x14ac:dyDescent="0.25">
      <c r="A7800" s="7">
        <v>7798</v>
      </c>
      <c r="B7800" s="6" t="s">
        <v>2829</v>
      </c>
      <c r="C7800" s="6" t="s">
        <v>13754</v>
      </c>
    </row>
    <row r="7801" spans="1:3" x14ac:dyDescent="0.25">
      <c r="A7801" s="7">
        <v>7799</v>
      </c>
      <c r="B7801" s="6" t="s">
        <v>13755</v>
      </c>
      <c r="C7801" s="6" t="s">
        <v>13756</v>
      </c>
    </row>
    <row r="7802" spans="1:3" x14ac:dyDescent="0.25">
      <c r="A7802" s="7">
        <v>7800</v>
      </c>
      <c r="B7802" s="6" t="s">
        <v>13757</v>
      </c>
      <c r="C7802" s="6" t="s">
        <v>13758</v>
      </c>
    </row>
    <row r="7803" spans="1:3" x14ac:dyDescent="0.25">
      <c r="A7803" s="7">
        <v>7801</v>
      </c>
      <c r="B7803" s="6" t="s">
        <v>13759</v>
      </c>
      <c r="C7803" s="6" t="s">
        <v>13760</v>
      </c>
    </row>
    <row r="7804" spans="1:3" x14ac:dyDescent="0.25">
      <c r="A7804" s="7">
        <v>7802</v>
      </c>
      <c r="B7804" s="6" t="s">
        <v>627</v>
      </c>
      <c r="C7804" s="6" t="s">
        <v>13761</v>
      </c>
    </row>
    <row r="7805" spans="1:3" x14ac:dyDescent="0.25">
      <c r="A7805" s="7">
        <v>7803</v>
      </c>
      <c r="B7805" s="6" t="s">
        <v>2775</v>
      </c>
      <c r="C7805" s="6" t="s">
        <v>13762</v>
      </c>
    </row>
    <row r="7806" spans="1:3" x14ac:dyDescent="0.25">
      <c r="A7806" s="7">
        <v>7804</v>
      </c>
      <c r="B7806" s="6" t="s">
        <v>13763</v>
      </c>
      <c r="C7806" s="6" t="s">
        <v>13764</v>
      </c>
    </row>
    <row r="7807" spans="1:3" x14ac:dyDescent="0.25">
      <c r="A7807" s="7">
        <v>7805</v>
      </c>
      <c r="B7807" s="6" t="s">
        <v>13765</v>
      </c>
      <c r="C7807" s="6" t="s">
        <v>13766</v>
      </c>
    </row>
    <row r="7808" spans="1:3" x14ac:dyDescent="0.25">
      <c r="A7808" s="7">
        <v>7806</v>
      </c>
      <c r="B7808" s="6" t="s">
        <v>13767</v>
      </c>
      <c r="C7808" s="6" t="s">
        <v>13768</v>
      </c>
    </row>
    <row r="7809" spans="1:3" x14ac:dyDescent="0.25">
      <c r="A7809" s="7">
        <v>7807</v>
      </c>
      <c r="B7809" s="6" t="s">
        <v>7443</v>
      </c>
      <c r="C7809" s="6" t="s">
        <v>13769</v>
      </c>
    </row>
    <row r="7810" spans="1:3" x14ac:dyDescent="0.25">
      <c r="A7810" s="7">
        <v>7808</v>
      </c>
      <c r="B7810" s="6" t="s">
        <v>13770</v>
      </c>
      <c r="C7810" s="6" t="s">
        <v>13771</v>
      </c>
    </row>
    <row r="7811" spans="1:3" x14ac:dyDescent="0.25">
      <c r="A7811" s="7">
        <v>7809</v>
      </c>
      <c r="B7811" s="6" t="s">
        <v>13772</v>
      </c>
      <c r="C7811" s="6" t="s">
        <v>13773</v>
      </c>
    </row>
    <row r="7812" spans="1:3" x14ac:dyDescent="0.25">
      <c r="A7812" s="7">
        <v>7810</v>
      </c>
      <c r="B7812" s="6" t="s">
        <v>4849</v>
      </c>
      <c r="C7812" s="6" t="s">
        <v>13774</v>
      </c>
    </row>
    <row r="7813" spans="1:3" x14ac:dyDescent="0.25">
      <c r="A7813" s="7">
        <v>7811</v>
      </c>
      <c r="B7813" s="6" t="s">
        <v>13775</v>
      </c>
      <c r="C7813" s="6" t="s">
        <v>13776</v>
      </c>
    </row>
    <row r="7814" spans="1:3" x14ac:dyDescent="0.25">
      <c r="A7814" s="7">
        <v>7812</v>
      </c>
      <c r="B7814" s="6" t="s">
        <v>13777</v>
      </c>
      <c r="C7814" s="6" t="s">
        <v>13778</v>
      </c>
    </row>
    <row r="7815" spans="1:3" x14ac:dyDescent="0.25">
      <c r="A7815" s="7">
        <v>7813</v>
      </c>
      <c r="B7815" s="6" t="s">
        <v>13779</v>
      </c>
      <c r="C7815" s="6" t="s">
        <v>13780</v>
      </c>
    </row>
    <row r="7816" spans="1:3" x14ac:dyDescent="0.25">
      <c r="A7816" s="7">
        <v>7814</v>
      </c>
      <c r="B7816" s="6" t="s">
        <v>13781</v>
      </c>
      <c r="C7816" s="6" t="s">
        <v>13782</v>
      </c>
    </row>
    <row r="7817" spans="1:3" x14ac:dyDescent="0.25">
      <c r="A7817" s="7">
        <v>7815</v>
      </c>
      <c r="B7817" s="6" t="s">
        <v>13783</v>
      </c>
      <c r="C7817" s="6" t="s">
        <v>13784</v>
      </c>
    </row>
    <row r="7818" spans="1:3" x14ac:dyDescent="0.25">
      <c r="A7818" s="7">
        <v>7816</v>
      </c>
      <c r="B7818" s="6" t="s">
        <v>13785</v>
      </c>
      <c r="C7818" s="6" t="s">
        <v>13786</v>
      </c>
    </row>
    <row r="7819" spans="1:3" x14ac:dyDescent="0.25">
      <c r="A7819" s="7">
        <v>7817</v>
      </c>
      <c r="B7819" s="6" t="s">
        <v>13787</v>
      </c>
      <c r="C7819" s="6" t="s">
        <v>13788</v>
      </c>
    </row>
    <row r="7820" spans="1:3" x14ac:dyDescent="0.25">
      <c r="A7820" s="7">
        <v>7818</v>
      </c>
      <c r="B7820" s="6" t="s">
        <v>13789</v>
      </c>
      <c r="C7820" s="6" t="s">
        <v>13790</v>
      </c>
    </row>
    <row r="7821" spans="1:3" x14ac:dyDescent="0.25">
      <c r="A7821" s="7">
        <v>7819</v>
      </c>
      <c r="B7821" s="6" t="s">
        <v>13791</v>
      </c>
      <c r="C7821" s="6" t="s">
        <v>13792</v>
      </c>
    </row>
    <row r="7822" spans="1:3" x14ac:dyDescent="0.25">
      <c r="A7822" s="7">
        <v>7820</v>
      </c>
      <c r="B7822" s="6" t="s">
        <v>13793</v>
      </c>
      <c r="C7822" s="6" t="s">
        <v>13794</v>
      </c>
    </row>
    <row r="7823" spans="1:3" x14ac:dyDescent="0.25">
      <c r="A7823" s="7">
        <v>7821</v>
      </c>
      <c r="B7823" s="6" t="s">
        <v>13795</v>
      </c>
      <c r="C7823" s="6" t="s">
        <v>13796</v>
      </c>
    </row>
    <row r="7824" spans="1:3" x14ac:dyDescent="0.25">
      <c r="A7824" s="7">
        <v>7822</v>
      </c>
      <c r="B7824" s="6" t="s">
        <v>13797</v>
      </c>
      <c r="C7824" s="6" t="s">
        <v>13798</v>
      </c>
    </row>
    <row r="7825" spans="1:3" x14ac:dyDescent="0.25">
      <c r="A7825" s="7">
        <v>7823</v>
      </c>
      <c r="B7825" s="6" t="s">
        <v>13799</v>
      </c>
      <c r="C7825" s="6" t="s">
        <v>13800</v>
      </c>
    </row>
    <row r="7826" spans="1:3" x14ac:dyDescent="0.25">
      <c r="A7826" s="7">
        <v>7824</v>
      </c>
      <c r="B7826" s="6" t="s">
        <v>13801</v>
      </c>
      <c r="C7826" s="6" t="s">
        <v>13802</v>
      </c>
    </row>
    <row r="7827" spans="1:3" x14ac:dyDescent="0.25">
      <c r="A7827" s="7">
        <v>7825</v>
      </c>
      <c r="B7827" s="6" t="s">
        <v>13803</v>
      </c>
      <c r="C7827" s="6" t="s">
        <v>13804</v>
      </c>
    </row>
    <row r="7828" spans="1:3" x14ac:dyDescent="0.25">
      <c r="A7828" s="7">
        <v>7826</v>
      </c>
      <c r="B7828" s="6" t="s">
        <v>13805</v>
      </c>
      <c r="C7828" s="6" t="s">
        <v>13806</v>
      </c>
    </row>
    <row r="7829" spans="1:3" x14ac:dyDescent="0.25">
      <c r="A7829" s="7">
        <v>7827</v>
      </c>
      <c r="B7829" s="6" t="s">
        <v>13807</v>
      </c>
      <c r="C7829" s="6" t="s">
        <v>12663</v>
      </c>
    </row>
    <row r="7830" spans="1:3" x14ac:dyDescent="0.25">
      <c r="A7830" s="7">
        <v>7828</v>
      </c>
      <c r="B7830" s="6" t="s">
        <v>13808</v>
      </c>
      <c r="C7830" s="6" t="s">
        <v>13809</v>
      </c>
    </row>
    <row r="7831" spans="1:3" x14ac:dyDescent="0.25">
      <c r="A7831" s="7">
        <v>7829</v>
      </c>
      <c r="B7831" s="6" t="s">
        <v>13810</v>
      </c>
      <c r="C7831" s="6" t="s">
        <v>13811</v>
      </c>
    </row>
    <row r="7832" spans="1:3" x14ac:dyDescent="0.25">
      <c r="A7832" s="7">
        <v>7830</v>
      </c>
      <c r="B7832" s="6" t="s">
        <v>13812</v>
      </c>
      <c r="C7832" s="6" t="s">
        <v>13813</v>
      </c>
    </row>
    <row r="7833" spans="1:3" x14ac:dyDescent="0.25">
      <c r="A7833" s="7">
        <v>7831</v>
      </c>
      <c r="B7833" s="6" t="s">
        <v>13814</v>
      </c>
      <c r="C7833" s="6" t="s">
        <v>13815</v>
      </c>
    </row>
    <row r="7834" spans="1:3" x14ac:dyDescent="0.25">
      <c r="A7834" s="7">
        <v>7832</v>
      </c>
      <c r="B7834" s="6" t="s">
        <v>13816</v>
      </c>
      <c r="C7834" s="6" t="s">
        <v>13817</v>
      </c>
    </row>
    <row r="7835" spans="1:3" x14ac:dyDescent="0.25">
      <c r="A7835" s="7">
        <v>7833</v>
      </c>
      <c r="B7835" s="6" t="s">
        <v>13818</v>
      </c>
      <c r="C7835" s="6" t="s">
        <v>13819</v>
      </c>
    </row>
    <row r="7836" spans="1:3" x14ac:dyDescent="0.25">
      <c r="A7836" s="7">
        <v>7834</v>
      </c>
      <c r="B7836" s="6" t="s">
        <v>13820</v>
      </c>
      <c r="C7836" s="6" t="s">
        <v>13821</v>
      </c>
    </row>
    <row r="7837" spans="1:3" x14ac:dyDescent="0.25">
      <c r="A7837" s="7">
        <v>7835</v>
      </c>
      <c r="B7837" s="6" t="s">
        <v>13822</v>
      </c>
      <c r="C7837" s="6" t="s">
        <v>13823</v>
      </c>
    </row>
    <row r="7838" spans="1:3" x14ac:dyDescent="0.25">
      <c r="A7838" s="7">
        <v>7836</v>
      </c>
      <c r="B7838" s="6" t="s">
        <v>13824</v>
      </c>
      <c r="C7838" s="6" t="s">
        <v>13825</v>
      </c>
    </row>
    <row r="7839" spans="1:3" x14ac:dyDescent="0.25">
      <c r="A7839" s="7">
        <v>7837</v>
      </c>
      <c r="B7839" s="6" t="s">
        <v>13826</v>
      </c>
      <c r="C7839" s="6" t="s">
        <v>13827</v>
      </c>
    </row>
    <row r="7840" spans="1:3" x14ac:dyDescent="0.25">
      <c r="A7840" s="7">
        <v>7838</v>
      </c>
      <c r="B7840" s="6" t="s">
        <v>13828</v>
      </c>
      <c r="C7840" s="6" t="s">
        <v>13829</v>
      </c>
    </row>
    <row r="7841" spans="1:3" x14ac:dyDescent="0.25">
      <c r="A7841" s="7">
        <v>7839</v>
      </c>
      <c r="B7841" s="6" t="s">
        <v>13830</v>
      </c>
      <c r="C7841" s="6" t="s">
        <v>13831</v>
      </c>
    </row>
    <row r="7842" spans="1:3" x14ac:dyDescent="0.25">
      <c r="A7842" s="7">
        <v>7840</v>
      </c>
      <c r="B7842" s="6" t="s">
        <v>13832</v>
      </c>
      <c r="C7842" s="6" t="s">
        <v>13833</v>
      </c>
    </row>
    <row r="7843" spans="1:3" x14ac:dyDescent="0.25">
      <c r="A7843" s="7">
        <v>7841</v>
      </c>
      <c r="B7843" s="6" t="s">
        <v>13834</v>
      </c>
      <c r="C7843" s="6" t="s">
        <v>13835</v>
      </c>
    </row>
    <row r="7844" spans="1:3" x14ac:dyDescent="0.25">
      <c r="A7844" s="7">
        <v>7842</v>
      </c>
      <c r="B7844" s="6" t="s">
        <v>13836</v>
      </c>
      <c r="C7844" s="6" t="s">
        <v>13837</v>
      </c>
    </row>
    <row r="7845" spans="1:3" x14ac:dyDescent="0.25">
      <c r="A7845" s="7">
        <v>7843</v>
      </c>
      <c r="B7845" s="6" t="s">
        <v>13838</v>
      </c>
      <c r="C7845" s="6" t="s">
        <v>13839</v>
      </c>
    </row>
    <row r="7846" spans="1:3" x14ac:dyDescent="0.25">
      <c r="A7846" s="7">
        <v>7844</v>
      </c>
      <c r="B7846" s="6" t="s">
        <v>13840</v>
      </c>
      <c r="C7846" s="6" t="s">
        <v>13841</v>
      </c>
    </row>
    <row r="7847" spans="1:3" x14ac:dyDescent="0.25">
      <c r="A7847" s="7">
        <v>7845</v>
      </c>
      <c r="B7847" s="6" t="s">
        <v>13842</v>
      </c>
      <c r="C7847" s="6" t="s">
        <v>13843</v>
      </c>
    </row>
    <row r="7848" spans="1:3" x14ac:dyDescent="0.25">
      <c r="A7848" s="7">
        <v>7846</v>
      </c>
      <c r="B7848" s="6" t="s">
        <v>13844</v>
      </c>
      <c r="C7848" s="6" t="s">
        <v>13845</v>
      </c>
    </row>
    <row r="7849" spans="1:3" x14ac:dyDescent="0.25">
      <c r="A7849" s="7">
        <v>7847</v>
      </c>
      <c r="B7849" s="6" t="s">
        <v>13846</v>
      </c>
      <c r="C7849" s="6" t="s">
        <v>13847</v>
      </c>
    </row>
    <row r="7850" spans="1:3" x14ac:dyDescent="0.25">
      <c r="A7850" s="7">
        <v>7848</v>
      </c>
      <c r="B7850" s="6" t="s">
        <v>13848</v>
      </c>
      <c r="C7850" s="6" t="s">
        <v>13849</v>
      </c>
    </row>
    <row r="7851" spans="1:3" x14ac:dyDescent="0.25">
      <c r="A7851" s="7">
        <v>7849</v>
      </c>
      <c r="B7851" s="6" t="s">
        <v>13850</v>
      </c>
      <c r="C7851" s="6" t="s">
        <v>13851</v>
      </c>
    </row>
    <row r="7852" spans="1:3" x14ac:dyDescent="0.25">
      <c r="A7852" s="7">
        <v>7850</v>
      </c>
      <c r="B7852" s="6" t="s">
        <v>13852</v>
      </c>
      <c r="C7852" s="6" t="s">
        <v>13853</v>
      </c>
    </row>
    <row r="7853" spans="1:3" x14ac:dyDescent="0.25">
      <c r="A7853" s="7">
        <v>7851</v>
      </c>
      <c r="B7853" s="6" t="s">
        <v>13854</v>
      </c>
      <c r="C7853" s="6" t="s">
        <v>13855</v>
      </c>
    </row>
    <row r="7854" spans="1:3" x14ac:dyDescent="0.25">
      <c r="A7854" s="7">
        <v>7852</v>
      </c>
      <c r="B7854" s="6" t="s">
        <v>13856</v>
      </c>
      <c r="C7854" s="6" t="s">
        <v>13857</v>
      </c>
    </row>
    <row r="7855" spans="1:3" x14ac:dyDescent="0.25">
      <c r="A7855" s="7">
        <v>7853</v>
      </c>
      <c r="B7855" s="6" t="s">
        <v>13858</v>
      </c>
      <c r="C7855" s="6" t="s">
        <v>13859</v>
      </c>
    </row>
    <row r="7856" spans="1:3" x14ac:dyDescent="0.25">
      <c r="A7856" s="7">
        <v>7854</v>
      </c>
      <c r="B7856" s="6" t="s">
        <v>13860</v>
      </c>
      <c r="C7856" s="6" t="s">
        <v>13861</v>
      </c>
    </row>
    <row r="7857" spans="1:3" x14ac:dyDescent="0.25">
      <c r="A7857" s="7">
        <v>7855</v>
      </c>
      <c r="B7857" s="6" t="s">
        <v>13862</v>
      </c>
      <c r="C7857" s="6" t="s">
        <v>13863</v>
      </c>
    </row>
    <row r="7858" spans="1:3" x14ac:dyDescent="0.25">
      <c r="A7858" s="7">
        <v>7856</v>
      </c>
      <c r="B7858" s="6" t="s">
        <v>13864</v>
      </c>
      <c r="C7858" s="6" t="s">
        <v>13865</v>
      </c>
    </row>
    <row r="7859" spans="1:3" x14ac:dyDescent="0.25">
      <c r="A7859" s="7">
        <v>7857</v>
      </c>
      <c r="B7859" s="6" t="s">
        <v>13866</v>
      </c>
      <c r="C7859" s="6" t="s">
        <v>13867</v>
      </c>
    </row>
    <row r="7860" spans="1:3" x14ac:dyDescent="0.25">
      <c r="A7860" s="7">
        <v>7858</v>
      </c>
      <c r="B7860" s="6" t="s">
        <v>13868</v>
      </c>
      <c r="C7860" s="6" t="s">
        <v>13869</v>
      </c>
    </row>
    <row r="7861" spans="1:3" x14ac:dyDescent="0.25">
      <c r="A7861" s="7">
        <v>7859</v>
      </c>
      <c r="B7861" s="6" t="s">
        <v>13870</v>
      </c>
      <c r="C7861" s="6" t="s">
        <v>13871</v>
      </c>
    </row>
    <row r="7862" spans="1:3" x14ac:dyDescent="0.25">
      <c r="A7862" s="7">
        <v>7860</v>
      </c>
      <c r="B7862" s="6" t="s">
        <v>13872</v>
      </c>
      <c r="C7862" s="6" t="s">
        <v>13873</v>
      </c>
    </row>
    <row r="7863" spans="1:3" x14ac:dyDescent="0.25">
      <c r="A7863" s="7">
        <v>7861</v>
      </c>
      <c r="B7863" s="6" t="s">
        <v>13874</v>
      </c>
      <c r="C7863" s="6" t="s">
        <v>13875</v>
      </c>
    </row>
    <row r="7864" spans="1:3" x14ac:dyDescent="0.25">
      <c r="A7864" s="7">
        <v>7862</v>
      </c>
      <c r="B7864" s="6" t="s">
        <v>13876</v>
      </c>
      <c r="C7864" s="6" t="s">
        <v>13877</v>
      </c>
    </row>
    <row r="7865" spans="1:3" x14ac:dyDescent="0.25">
      <c r="A7865" s="7">
        <v>7863</v>
      </c>
      <c r="B7865" s="6" t="s">
        <v>13878</v>
      </c>
      <c r="C7865" s="6" t="s">
        <v>13879</v>
      </c>
    </row>
    <row r="7866" spans="1:3" x14ac:dyDescent="0.25">
      <c r="A7866" s="7">
        <v>7864</v>
      </c>
      <c r="B7866" s="6" t="s">
        <v>10604</v>
      </c>
      <c r="C7866" s="6" t="s">
        <v>13880</v>
      </c>
    </row>
    <row r="7867" spans="1:3" x14ac:dyDescent="0.25">
      <c r="A7867" s="7">
        <v>7865</v>
      </c>
      <c r="B7867" s="6" t="s">
        <v>13881</v>
      </c>
      <c r="C7867" s="6" t="s">
        <v>13882</v>
      </c>
    </row>
    <row r="7868" spans="1:3" x14ac:dyDescent="0.25">
      <c r="A7868" s="7">
        <v>7866</v>
      </c>
      <c r="B7868" s="6" t="s">
        <v>13883</v>
      </c>
      <c r="C7868" s="6" t="s">
        <v>13884</v>
      </c>
    </row>
    <row r="7869" spans="1:3" x14ac:dyDescent="0.25">
      <c r="A7869" s="7">
        <v>7867</v>
      </c>
      <c r="B7869" s="6" t="s">
        <v>13885</v>
      </c>
      <c r="C7869" s="6" t="s">
        <v>13886</v>
      </c>
    </row>
    <row r="7870" spans="1:3" x14ac:dyDescent="0.25">
      <c r="A7870" s="7">
        <v>7868</v>
      </c>
      <c r="B7870" s="6" t="s">
        <v>13887</v>
      </c>
      <c r="C7870" s="6" t="s">
        <v>13888</v>
      </c>
    </row>
    <row r="7871" spans="1:3" x14ac:dyDescent="0.25">
      <c r="A7871" s="7">
        <v>7869</v>
      </c>
      <c r="B7871" s="6" t="s">
        <v>13889</v>
      </c>
      <c r="C7871" s="6" t="s">
        <v>13890</v>
      </c>
    </row>
    <row r="7872" spans="1:3" x14ac:dyDescent="0.25">
      <c r="A7872" s="7">
        <v>7870</v>
      </c>
      <c r="B7872" s="6" t="s">
        <v>13891</v>
      </c>
      <c r="C7872" s="6" t="s">
        <v>13892</v>
      </c>
    </row>
    <row r="7873" spans="1:3" x14ac:dyDescent="0.25">
      <c r="A7873" s="7">
        <v>7871</v>
      </c>
      <c r="B7873" s="6" t="s">
        <v>13356</v>
      </c>
      <c r="C7873" s="6" t="s">
        <v>13893</v>
      </c>
    </row>
    <row r="7874" spans="1:3" x14ac:dyDescent="0.25">
      <c r="A7874" s="7">
        <v>7872</v>
      </c>
      <c r="B7874" s="6" t="s">
        <v>13894</v>
      </c>
      <c r="C7874" s="6" t="s">
        <v>13895</v>
      </c>
    </row>
    <row r="7875" spans="1:3" x14ac:dyDescent="0.25">
      <c r="A7875" s="7">
        <v>7873</v>
      </c>
      <c r="B7875" s="6" t="s">
        <v>13896</v>
      </c>
      <c r="C7875" s="6" t="s">
        <v>13897</v>
      </c>
    </row>
    <row r="7876" spans="1:3" x14ac:dyDescent="0.25">
      <c r="A7876" s="7">
        <v>7874</v>
      </c>
      <c r="B7876" s="6" t="s">
        <v>13898</v>
      </c>
      <c r="C7876" s="6" t="s">
        <v>13899</v>
      </c>
    </row>
    <row r="7877" spans="1:3" x14ac:dyDescent="0.25">
      <c r="A7877" s="7">
        <v>7875</v>
      </c>
      <c r="B7877" s="6" t="s">
        <v>13900</v>
      </c>
      <c r="C7877" s="6" t="s">
        <v>13901</v>
      </c>
    </row>
    <row r="7878" spans="1:3" x14ac:dyDescent="0.25">
      <c r="A7878" s="7">
        <v>7876</v>
      </c>
      <c r="B7878" s="6" t="s">
        <v>13902</v>
      </c>
      <c r="C7878" s="6" t="s">
        <v>13903</v>
      </c>
    </row>
    <row r="7879" spans="1:3" x14ac:dyDescent="0.25">
      <c r="A7879" s="7">
        <v>7877</v>
      </c>
      <c r="B7879" s="6" t="s">
        <v>13904</v>
      </c>
      <c r="C7879" s="6" t="s">
        <v>13905</v>
      </c>
    </row>
    <row r="7880" spans="1:3" x14ac:dyDescent="0.25">
      <c r="A7880" s="7">
        <v>7878</v>
      </c>
      <c r="B7880" s="6" t="s">
        <v>13906</v>
      </c>
      <c r="C7880" s="6" t="s">
        <v>13907</v>
      </c>
    </row>
    <row r="7881" spans="1:3" x14ac:dyDescent="0.25">
      <c r="A7881" s="7">
        <v>7879</v>
      </c>
      <c r="B7881" s="6" t="s">
        <v>13908</v>
      </c>
      <c r="C7881" s="6" t="s">
        <v>13909</v>
      </c>
    </row>
    <row r="7882" spans="1:3" x14ac:dyDescent="0.25">
      <c r="A7882" s="7">
        <v>7880</v>
      </c>
      <c r="B7882" s="6" t="s">
        <v>13910</v>
      </c>
      <c r="C7882" s="6" t="s">
        <v>13911</v>
      </c>
    </row>
    <row r="7883" spans="1:3" x14ac:dyDescent="0.25">
      <c r="A7883" s="7">
        <v>7881</v>
      </c>
      <c r="B7883" s="6" t="s">
        <v>13912</v>
      </c>
      <c r="C7883" s="6" t="s">
        <v>13913</v>
      </c>
    </row>
    <row r="7884" spans="1:3" x14ac:dyDescent="0.25">
      <c r="A7884" s="7">
        <v>7882</v>
      </c>
      <c r="B7884" s="6" t="s">
        <v>13914</v>
      </c>
      <c r="C7884" s="6" t="s">
        <v>13915</v>
      </c>
    </row>
    <row r="7885" spans="1:3" x14ac:dyDescent="0.25">
      <c r="A7885" s="7">
        <v>7883</v>
      </c>
      <c r="B7885" s="6" t="s">
        <v>13916</v>
      </c>
      <c r="C7885" s="6" t="s">
        <v>13917</v>
      </c>
    </row>
    <row r="7886" spans="1:3" x14ac:dyDescent="0.25">
      <c r="A7886" s="7">
        <v>7884</v>
      </c>
      <c r="B7886" s="6" t="s">
        <v>13918</v>
      </c>
      <c r="C7886" s="6" t="s">
        <v>13919</v>
      </c>
    </row>
    <row r="7887" spans="1:3" x14ac:dyDescent="0.25">
      <c r="A7887" s="7">
        <v>7885</v>
      </c>
      <c r="B7887" s="6" t="s">
        <v>13920</v>
      </c>
      <c r="C7887" s="6" t="s">
        <v>13921</v>
      </c>
    </row>
    <row r="7888" spans="1:3" x14ac:dyDescent="0.25">
      <c r="A7888" s="7">
        <v>7886</v>
      </c>
      <c r="B7888" s="6" t="s">
        <v>13922</v>
      </c>
      <c r="C7888" s="6" t="s">
        <v>13923</v>
      </c>
    </row>
    <row r="7889" spans="1:3" x14ac:dyDescent="0.25">
      <c r="A7889" s="7">
        <v>7887</v>
      </c>
      <c r="B7889" s="6" t="s">
        <v>13924</v>
      </c>
      <c r="C7889" s="6" t="s">
        <v>13925</v>
      </c>
    </row>
    <row r="7890" spans="1:3" x14ac:dyDescent="0.25">
      <c r="A7890" s="7">
        <v>7888</v>
      </c>
      <c r="B7890" s="6" t="s">
        <v>12510</v>
      </c>
      <c r="C7890" s="6" t="s">
        <v>13926</v>
      </c>
    </row>
    <row r="7891" spans="1:3" x14ac:dyDescent="0.25">
      <c r="A7891" s="7">
        <v>7889</v>
      </c>
      <c r="B7891" s="6" t="s">
        <v>13927</v>
      </c>
      <c r="C7891" s="6" t="s">
        <v>13928</v>
      </c>
    </row>
    <row r="7892" spans="1:3" x14ac:dyDescent="0.25">
      <c r="A7892" s="7">
        <v>7890</v>
      </c>
      <c r="B7892" s="6" t="s">
        <v>13929</v>
      </c>
      <c r="C7892" s="6" t="s">
        <v>13930</v>
      </c>
    </row>
    <row r="7893" spans="1:3" x14ac:dyDescent="0.25">
      <c r="A7893" s="7">
        <v>7891</v>
      </c>
      <c r="B7893" s="6" t="s">
        <v>13931</v>
      </c>
      <c r="C7893" s="6" t="s">
        <v>13932</v>
      </c>
    </row>
    <row r="7894" spans="1:3" x14ac:dyDescent="0.25">
      <c r="A7894" s="7">
        <v>7892</v>
      </c>
      <c r="B7894" s="6" t="s">
        <v>13933</v>
      </c>
      <c r="C7894" s="6" t="s">
        <v>13934</v>
      </c>
    </row>
    <row r="7895" spans="1:3" x14ac:dyDescent="0.25">
      <c r="A7895" s="7">
        <v>7893</v>
      </c>
      <c r="B7895" s="6" t="s">
        <v>13935</v>
      </c>
      <c r="C7895" s="6" t="s">
        <v>13936</v>
      </c>
    </row>
    <row r="7896" spans="1:3" x14ac:dyDescent="0.25">
      <c r="A7896" s="7">
        <v>7894</v>
      </c>
      <c r="B7896" s="6" t="s">
        <v>13937</v>
      </c>
      <c r="C7896" s="6" t="s">
        <v>13938</v>
      </c>
    </row>
    <row r="7897" spans="1:3" x14ac:dyDescent="0.25">
      <c r="A7897" s="7">
        <v>7895</v>
      </c>
      <c r="B7897" s="6" t="s">
        <v>13939</v>
      </c>
      <c r="C7897" s="6" t="s">
        <v>13940</v>
      </c>
    </row>
    <row r="7898" spans="1:3" x14ac:dyDescent="0.25">
      <c r="A7898" s="7">
        <v>7896</v>
      </c>
      <c r="B7898" s="6" t="s">
        <v>13941</v>
      </c>
      <c r="C7898" s="6" t="s">
        <v>13942</v>
      </c>
    </row>
    <row r="7899" spans="1:3" x14ac:dyDescent="0.25">
      <c r="A7899" s="7">
        <v>7897</v>
      </c>
      <c r="B7899" s="6" t="s">
        <v>13943</v>
      </c>
      <c r="C7899" s="6" t="s">
        <v>13944</v>
      </c>
    </row>
    <row r="7900" spans="1:3" x14ac:dyDescent="0.25">
      <c r="A7900" s="7">
        <v>7898</v>
      </c>
      <c r="B7900" s="6" t="s">
        <v>7118</v>
      </c>
      <c r="C7900" s="6" t="s">
        <v>13945</v>
      </c>
    </row>
    <row r="7901" spans="1:3" x14ac:dyDescent="0.25">
      <c r="A7901" s="7">
        <v>7899</v>
      </c>
      <c r="B7901" s="6" t="s">
        <v>13946</v>
      </c>
      <c r="C7901" s="6" t="s">
        <v>13947</v>
      </c>
    </row>
    <row r="7902" spans="1:3" x14ac:dyDescent="0.25">
      <c r="A7902" s="7">
        <v>7900</v>
      </c>
      <c r="B7902" s="6" t="s">
        <v>13948</v>
      </c>
      <c r="C7902" s="6" t="s">
        <v>13949</v>
      </c>
    </row>
    <row r="7903" spans="1:3" x14ac:dyDescent="0.25">
      <c r="A7903" s="7">
        <v>7901</v>
      </c>
      <c r="B7903" s="6" t="s">
        <v>13950</v>
      </c>
      <c r="C7903" s="6" t="s">
        <v>13951</v>
      </c>
    </row>
    <row r="7904" spans="1:3" x14ac:dyDescent="0.25">
      <c r="A7904" s="7">
        <v>7902</v>
      </c>
      <c r="B7904" s="6" t="s">
        <v>13952</v>
      </c>
      <c r="C7904" s="6" t="s">
        <v>13953</v>
      </c>
    </row>
    <row r="7905" spans="1:3" x14ac:dyDescent="0.25">
      <c r="A7905" s="7">
        <v>7903</v>
      </c>
      <c r="B7905" s="6" t="s">
        <v>13954</v>
      </c>
      <c r="C7905" s="6" t="s">
        <v>13955</v>
      </c>
    </row>
    <row r="7906" spans="1:3" x14ac:dyDescent="0.25">
      <c r="A7906" s="7">
        <v>7904</v>
      </c>
      <c r="B7906" s="6" t="s">
        <v>13956</v>
      </c>
      <c r="C7906" s="6" t="s">
        <v>13957</v>
      </c>
    </row>
    <row r="7907" spans="1:3" x14ac:dyDescent="0.25">
      <c r="A7907" s="7">
        <v>7905</v>
      </c>
      <c r="B7907" s="6" t="s">
        <v>13958</v>
      </c>
      <c r="C7907" s="6" t="s">
        <v>13959</v>
      </c>
    </row>
    <row r="7908" spans="1:3" x14ac:dyDescent="0.25">
      <c r="A7908" s="7">
        <v>7906</v>
      </c>
      <c r="B7908" s="6" t="s">
        <v>13960</v>
      </c>
      <c r="C7908" s="6" t="s">
        <v>13961</v>
      </c>
    </row>
    <row r="7909" spans="1:3" x14ac:dyDescent="0.25">
      <c r="A7909" s="7">
        <v>7907</v>
      </c>
      <c r="B7909" s="6" t="s">
        <v>13962</v>
      </c>
      <c r="C7909" s="6" t="s">
        <v>13963</v>
      </c>
    </row>
    <row r="7910" spans="1:3" x14ac:dyDescent="0.25">
      <c r="A7910" s="7">
        <v>7908</v>
      </c>
      <c r="B7910" s="6" t="s">
        <v>13964</v>
      </c>
      <c r="C7910" s="6" t="s">
        <v>13965</v>
      </c>
    </row>
    <row r="7911" spans="1:3" x14ac:dyDescent="0.25">
      <c r="A7911" s="7">
        <v>7909</v>
      </c>
      <c r="B7911" s="6" t="s">
        <v>13966</v>
      </c>
      <c r="C7911" s="6" t="s">
        <v>13967</v>
      </c>
    </row>
    <row r="7912" spans="1:3" x14ac:dyDescent="0.25">
      <c r="A7912" s="7">
        <v>7910</v>
      </c>
      <c r="B7912" s="6" t="s">
        <v>13968</v>
      </c>
      <c r="C7912" s="6" t="s">
        <v>13969</v>
      </c>
    </row>
    <row r="7913" spans="1:3" x14ac:dyDescent="0.25">
      <c r="A7913" s="7">
        <v>7911</v>
      </c>
      <c r="B7913" s="6" t="s">
        <v>13970</v>
      </c>
      <c r="C7913" s="6" t="s">
        <v>13971</v>
      </c>
    </row>
    <row r="7914" spans="1:3" x14ac:dyDescent="0.25">
      <c r="A7914" s="7">
        <v>7912</v>
      </c>
      <c r="B7914" s="6" t="s">
        <v>13972</v>
      </c>
      <c r="C7914" s="6" t="s">
        <v>13973</v>
      </c>
    </row>
    <row r="7915" spans="1:3" x14ac:dyDescent="0.25">
      <c r="A7915" s="7">
        <v>7913</v>
      </c>
      <c r="B7915" s="6" t="s">
        <v>13974</v>
      </c>
      <c r="C7915" s="6" t="s">
        <v>13975</v>
      </c>
    </row>
    <row r="7916" spans="1:3" x14ac:dyDescent="0.25">
      <c r="A7916" s="7">
        <v>7914</v>
      </c>
      <c r="B7916" s="6" t="s">
        <v>13976</v>
      </c>
      <c r="C7916" s="6" t="s">
        <v>13977</v>
      </c>
    </row>
    <row r="7917" spans="1:3" x14ac:dyDescent="0.25">
      <c r="A7917" s="7">
        <v>7915</v>
      </c>
      <c r="B7917" s="6" t="s">
        <v>13978</v>
      </c>
      <c r="C7917" s="6" t="s">
        <v>13979</v>
      </c>
    </row>
    <row r="7918" spans="1:3" x14ac:dyDescent="0.25">
      <c r="A7918" s="7">
        <v>7916</v>
      </c>
      <c r="B7918" s="6" t="s">
        <v>13980</v>
      </c>
      <c r="C7918" s="6" t="s">
        <v>13981</v>
      </c>
    </row>
    <row r="7919" spans="1:3" x14ac:dyDescent="0.25">
      <c r="A7919" s="7">
        <v>7917</v>
      </c>
      <c r="B7919" s="6" t="s">
        <v>13982</v>
      </c>
      <c r="C7919" s="6" t="s">
        <v>13983</v>
      </c>
    </row>
    <row r="7920" spans="1:3" x14ac:dyDescent="0.25">
      <c r="A7920" s="7">
        <v>7918</v>
      </c>
      <c r="B7920" s="6" t="s">
        <v>13984</v>
      </c>
      <c r="C7920" s="6" t="s">
        <v>13985</v>
      </c>
    </row>
    <row r="7921" spans="1:3" x14ac:dyDescent="0.25">
      <c r="A7921" s="7">
        <v>7919</v>
      </c>
      <c r="B7921" s="6" t="s">
        <v>13986</v>
      </c>
      <c r="C7921" s="6" t="s">
        <v>13987</v>
      </c>
    </row>
    <row r="7922" spans="1:3" x14ac:dyDescent="0.25">
      <c r="A7922" s="7">
        <v>7920</v>
      </c>
      <c r="B7922" s="6" t="s">
        <v>13988</v>
      </c>
      <c r="C7922" s="6" t="s">
        <v>13989</v>
      </c>
    </row>
    <row r="7923" spans="1:3" x14ac:dyDescent="0.25">
      <c r="A7923" s="7">
        <v>7921</v>
      </c>
      <c r="B7923" s="6" t="s">
        <v>13990</v>
      </c>
      <c r="C7923" s="6" t="s">
        <v>13991</v>
      </c>
    </row>
    <row r="7924" spans="1:3" x14ac:dyDescent="0.25">
      <c r="A7924" s="7">
        <v>7922</v>
      </c>
      <c r="B7924" s="6" t="s">
        <v>13992</v>
      </c>
      <c r="C7924" s="6" t="s">
        <v>13993</v>
      </c>
    </row>
    <row r="7925" spans="1:3" x14ac:dyDescent="0.25">
      <c r="A7925" s="7">
        <v>7923</v>
      </c>
      <c r="B7925" s="6" t="s">
        <v>13994</v>
      </c>
      <c r="C7925" s="6" t="s">
        <v>13995</v>
      </c>
    </row>
    <row r="7926" spans="1:3" x14ac:dyDescent="0.25">
      <c r="A7926" s="7">
        <v>7924</v>
      </c>
      <c r="B7926" s="6" t="s">
        <v>13996</v>
      </c>
      <c r="C7926" s="6" t="s">
        <v>13997</v>
      </c>
    </row>
    <row r="7927" spans="1:3" x14ac:dyDescent="0.25">
      <c r="A7927" s="7">
        <v>7925</v>
      </c>
      <c r="B7927" s="6" t="s">
        <v>13998</v>
      </c>
      <c r="C7927" s="6" t="s">
        <v>13999</v>
      </c>
    </row>
    <row r="7928" spans="1:3" x14ac:dyDescent="0.25">
      <c r="A7928" s="7">
        <v>7926</v>
      </c>
      <c r="B7928" s="6" t="s">
        <v>14000</v>
      </c>
      <c r="C7928" s="6" t="s">
        <v>14001</v>
      </c>
    </row>
    <row r="7929" spans="1:3" x14ac:dyDescent="0.25">
      <c r="A7929" s="7">
        <v>7927</v>
      </c>
      <c r="B7929" s="6" t="s">
        <v>14002</v>
      </c>
      <c r="C7929" s="6" t="s">
        <v>14003</v>
      </c>
    </row>
    <row r="7930" spans="1:3" x14ac:dyDescent="0.25">
      <c r="A7930" s="7">
        <v>7928</v>
      </c>
      <c r="B7930" s="6" t="s">
        <v>14004</v>
      </c>
      <c r="C7930" s="6" t="s">
        <v>14005</v>
      </c>
    </row>
    <row r="7931" spans="1:3" x14ac:dyDescent="0.25">
      <c r="A7931" s="7">
        <v>7929</v>
      </c>
      <c r="B7931" s="6" t="s">
        <v>14006</v>
      </c>
      <c r="C7931" s="6" t="s">
        <v>14007</v>
      </c>
    </row>
    <row r="7932" spans="1:3" x14ac:dyDescent="0.25">
      <c r="A7932" s="7">
        <v>7930</v>
      </c>
      <c r="B7932" s="6" t="s">
        <v>14008</v>
      </c>
      <c r="C7932" s="6" t="s">
        <v>14009</v>
      </c>
    </row>
    <row r="7933" spans="1:3" x14ac:dyDescent="0.25">
      <c r="A7933" s="7">
        <v>7931</v>
      </c>
      <c r="B7933" s="6" t="s">
        <v>14010</v>
      </c>
      <c r="C7933" s="6" t="s">
        <v>14011</v>
      </c>
    </row>
    <row r="7934" spans="1:3" x14ac:dyDescent="0.25">
      <c r="A7934" s="7">
        <v>7932</v>
      </c>
      <c r="B7934" s="6" t="s">
        <v>14012</v>
      </c>
      <c r="C7934" s="6" t="s">
        <v>14013</v>
      </c>
    </row>
    <row r="7935" spans="1:3" x14ac:dyDescent="0.25">
      <c r="A7935" s="7">
        <v>7933</v>
      </c>
      <c r="B7935" s="6" t="s">
        <v>14014</v>
      </c>
      <c r="C7935" s="6" t="s">
        <v>14015</v>
      </c>
    </row>
    <row r="7936" spans="1:3" x14ac:dyDescent="0.25">
      <c r="A7936" s="7">
        <v>7934</v>
      </c>
      <c r="B7936" s="6" t="s">
        <v>14016</v>
      </c>
      <c r="C7936" s="6" t="s">
        <v>14017</v>
      </c>
    </row>
    <row r="7937" spans="1:3" x14ac:dyDescent="0.25">
      <c r="A7937" s="7">
        <v>7935</v>
      </c>
      <c r="B7937" s="6" t="s">
        <v>14018</v>
      </c>
      <c r="C7937" s="6" t="s">
        <v>14019</v>
      </c>
    </row>
    <row r="7938" spans="1:3" x14ac:dyDescent="0.25">
      <c r="A7938" s="7">
        <v>7936</v>
      </c>
      <c r="B7938" s="6" t="s">
        <v>14020</v>
      </c>
      <c r="C7938" s="6" t="s">
        <v>14021</v>
      </c>
    </row>
    <row r="7939" spans="1:3" x14ac:dyDescent="0.25">
      <c r="A7939" s="7">
        <v>7937</v>
      </c>
      <c r="B7939" s="6" t="s">
        <v>14022</v>
      </c>
      <c r="C7939" s="6" t="s">
        <v>14023</v>
      </c>
    </row>
    <row r="7940" spans="1:3" x14ac:dyDescent="0.25">
      <c r="A7940" s="7">
        <v>7938</v>
      </c>
      <c r="B7940" s="6" t="s">
        <v>14024</v>
      </c>
      <c r="C7940" s="6" t="s">
        <v>14025</v>
      </c>
    </row>
    <row r="7941" spans="1:3" x14ac:dyDescent="0.25">
      <c r="A7941" s="7">
        <v>7939</v>
      </c>
      <c r="B7941" s="6" t="s">
        <v>14026</v>
      </c>
      <c r="C7941" s="6" t="s">
        <v>14027</v>
      </c>
    </row>
    <row r="7942" spans="1:3" x14ac:dyDescent="0.25">
      <c r="A7942" s="7">
        <v>7940</v>
      </c>
      <c r="B7942" s="6" t="s">
        <v>14028</v>
      </c>
      <c r="C7942" s="6" t="s">
        <v>14029</v>
      </c>
    </row>
    <row r="7943" spans="1:3" x14ac:dyDescent="0.25">
      <c r="A7943" s="7">
        <v>7941</v>
      </c>
      <c r="B7943" s="6" t="s">
        <v>14030</v>
      </c>
      <c r="C7943" s="6" t="s">
        <v>14031</v>
      </c>
    </row>
    <row r="7944" spans="1:3" x14ac:dyDescent="0.25">
      <c r="A7944" s="7">
        <v>7942</v>
      </c>
      <c r="B7944" s="6" t="s">
        <v>14032</v>
      </c>
      <c r="C7944" s="6" t="s">
        <v>14033</v>
      </c>
    </row>
    <row r="7945" spans="1:3" x14ac:dyDescent="0.25">
      <c r="A7945" s="7">
        <v>7943</v>
      </c>
      <c r="B7945" s="6" t="s">
        <v>14034</v>
      </c>
      <c r="C7945" s="6" t="s">
        <v>14035</v>
      </c>
    </row>
    <row r="7946" spans="1:3" x14ac:dyDescent="0.25">
      <c r="A7946" s="7">
        <v>7944</v>
      </c>
      <c r="B7946" s="6" t="s">
        <v>2426</v>
      </c>
      <c r="C7946" s="6" t="s">
        <v>14036</v>
      </c>
    </row>
    <row r="7947" spans="1:3" x14ac:dyDescent="0.25">
      <c r="A7947" s="7">
        <v>7945</v>
      </c>
      <c r="B7947" s="6" t="s">
        <v>14037</v>
      </c>
      <c r="C7947" s="6" t="s">
        <v>14038</v>
      </c>
    </row>
    <row r="7948" spans="1:3" x14ac:dyDescent="0.25">
      <c r="A7948" s="7">
        <v>7946</v>
      </c>
      <c r="B7948" s="6" t="s">
        <v>14039</v>
      </c>
      <c r="C7948" s="6" t="s">
        <v>14040</v>
      </c>
    </row>
    <row r="7949" spans="1:3" x14ac:dyDescent="0.25">
      <c r="A7949" s="7">
        <v>7947</v>
      </c>
      <c r="B7949" s="6" t="s">
        <v>14041</v>
      </c>
      <c r="C7949" s="6" t="s">
        <v>14042</v>
      </c>
    </row>
    <row r="7950" spans="1:3" x14ac:dyDescent="0.25">
      <c r="A7950" s="7">
        <v>7948</v>
      </c>
      <c r="B7950" s="6" t="s">
        <v>14043</v>
      </c>
      <c r="C7950" s="6" t="s">
        <v>14044</v>
      </c>
    </row>
    <row r="7951" spans="1:3" x14ac:dyDescent="0.25">
      <c r="A7951" s="7">
        <v>7949</v>
      </c>
      <c r="B7951" s="6" t="s">
        <v>14045</v>
      </c>
      <c r="C7951" s="6" t="s">
        <v>14046</v>
      </c>
    </row>
    <row r="7952" spans="1:3" x14ac:dyDescent="0.25">
      <c r="A7952" s="7">
        <v>7950</v>
      </c>
      <c r="B7952" s="6" t="s">
        <v>14047</v>
      </c>
      <c r="C7952" s="6" t="s">
        <v>14048</v>
      </c>
    </row>
    <row r="7953" spans="1:3" x14ac:dyDescent="0.25">
      <c r="A7953" s="7">
        <v>7951</v>
      </c>
      <c r="B7953" s="6" t="s">
        <v>14049</v>
      </c>
      <c r="C7953" s="6" t="s">
        <v>14050</v>
      </c>
    </row>
    <row r="7954" spans="1:3" x14ac:dyDescent="0.25">
      <c r="A7954" s="7">
        <v>7952</v>
      </c>
      <c r="B7954" s="6" t="s">
        <v>14051</v>
      </c>
      <c r="C7954" s="6" t="s">
        <v>14052</v>
      </c>
    </row>
    <row r="7955" spans="1:3" x14ac:dyDescent="0.25">
      <c r="A7955" s="7">
        <v>7953</v>
      </c>
      <c r="B7955" s="6" t="s">
        <v>14053</v>
      </c>
      <c r="C7955" s="6" t="s">
        <v>14054</v>
      </c>
    </row>
    <row r="7956" spans="1:3" x14ac:dyDescent="0.25">
      <c r="A7956" s="7">
        <v>7954</v>
      </c>
      <c r="B7956" s="6" t="s">
        <v>14055</v>
      </c>
      <c r="C7956" s="6" t="s">
        <v>14056</v>
      </c>
    </row>
    <row r="7957" spans="1:3" x14ac:dyDescent="0.25">
      <c r="A7957" s="7">
        <v>7955</v>
      </c>
      <c r="B7957" s="6" t="s">
        <v>14057</v>
      </c>
      <c r="C7957" s="6" t="s">
        <v>14058</v>
      </c>
    </row>
    <row r="7958" spans="1:3" x14ac:dyDescent="0.25">
      <c r="A7958" s="7">
        <v>7956</v>
      </c>
      <c r="B7958" s="6" t="s">
        <v>14059</v>
      </c>
      <c r="C7958" s="6" t="s">
        <v>14060</v>
      </c>
    </row>
    <row r="7959" spans="1:3" x14ac:dyDescent="0.25">
      <c r="A7959" s="7">
        <v>7957</v>
      </c>
      <c r="B7959" s="6" t="s">
        <v>14061</v>
      </c>
      <c r="C7959" s="6" t="s">
        <v>14062</v>
      </c>
    </row>
    <row r="7960" spans="1:3" x14ac:dyDescent="0.25">
      <c r="A7960" s="7">
        <v>7958</v>
      </c>
      <c r="B7960" s="6" t="s">
        <v>14063</v>
      </c>
      <c r="C7960" s="6" t="s">
        <v>14064</v>
      </c>
    </row>
    <row r="7961" spans="1:3" x14ac:dyDescent="0.25">
      <c r="A7961" s="7">
        <v>7959</v>
      </c>
      <c r="B7961" s="6" t="s">
        <v>14065</v>
      </c>
      <c r="C7961" s="6" t="s">
        <v>14066</v>
      </c>
    </row>
    <row r="7962" spans="1:3" x14ac:dyDescent="0.25">
      <c r="A7962" s="7">
        <v>7960</v>
      </c>
      <c r="B7962" s="6" t="s">
        <v>14067</v>
      </c>
      <c r="C7962" s="6" t="s">
        <v>14068</v>
      </c>
    </row>
    <row r="7963" spans="1:3" x14ac:dyDescent="0.25">
      <c r="A7963" s="7">
        <v>7961</v>
      </c>
      <c r="B7963" s="6" t="s">
        <v>3779</v>
      </c>
      <c r="C7963" s="6" t="s">
        <v>14069</v>
      </c>
    </row>
    <row r="7964" spans="1:3" x14ac:dyDescent="0.25">
      <c r="A7964" s="7">
        <v>7962</v>
      </c>
      <c r="B7964" s="6" t="s">
        <v>14070</v>
      </c>
      <c r="C7964" s="6" t="s">
        <v>14071</v>
      </c>
    </row>
    <row r="7965" spans="1:3" x14ac:dyDescent="0.25">
      <c r="A7965" s="7">
        <v>7963</v>
      </c>
      <c r="B7965" s="6" t="s">
        <v>14072</v>
      </c>
      <c r="C7965" s="6" t="s">
        <v>14073</v>
      </c>
    </row>
    <row r="7966" spans="1:3" x14ac:dyDescent="0.25">
      <c r="A7966" s="7">
        <v>7964</v>
      </c>
      <c r="B7966" s="6" t="s">
        <v>14074</v>
      </c>
      <c r="C7966" s="6" t="s">
        <v>14075</v>
      </c>
    </row>
    <row r="7967" spans="1:3" x14ac:dyDescent="0.25">
      <c r="A7967" s="7">
        <v>7965</v>
      </c>
      <c r="B7967" s="6" t="s">
        <v>14076</v>
      </c>
      <c r="C7967" s="6" t="s">
        <v>14077</v>
      </c>
    </row>
    <row r="7968" spans="1:3" x14ac:dyDescent="0.25">
      <c r="A7968" s="7">
        <v>7966</v>
      </c>
      <c r="B7968" s="6" t="s">
        <v>14078</v>
      </c>
      <c r="C7968" s="6" t="s">
        <v>14079</v>
      </c>
    </row>
    <row r="7969" spans="1:3" x14ac:dyDescent="0.25">
      <c r="A7969" s="7">
        <v>7967</v>
      </c>
      <c r="B7969" s="6" t="s">
        <v>14080</v>
      </c>
      <c r="C7969" s="6" t="s">
        <v>14081</v>
      </c>
    </row>
    <row r="7970" spans="1:3" x14ac:dyDescent="0.25">
      <c r="A7970" s="7">
        <v>7968</v>
      </c>
      <c r="B7970" s="6" t="s">
        <v>14082</v>
      </c>
      <c r="C7970" s="6" t="s">
        <v>14083</v>
      </c>
    </row>
    <row r="7971" spans="1:3" x14ac:dyDescent="0.25">
      <c r="A7971" s="7">
        <v>7969</v>
      </c>
      <c r="B7971" s="6" t="s">
        <v>14084</v>
      </c>
      <c r="C7971" s="6" t="s">
        <v>14085</v>
      </c>
    </row>
    <row r="7972" spans="1:3" x14ac:dyDescent="0.25">
      <c r="A7972" s="7">
        <v>7970</v>
      </c>
      <c r="B7972" s="6" t="s">
        <v>14086</v>
      </c>
      <c r="C7972" s="6" t="s">
        <v>14087</v>
      </c>
    </row>
    <row r="7973" spans="1:3" x14ac:dyDescent="0.25">
      <c r="A7973" s="7">
        <v>7971</v>
      </c>
      <c r="B7973" s="6" t="s">
        <v>4953</v>
      </c>
      <c r="C7973" s="6" t="s">
        <v>14088</v>
      </c>
    </row>
    <row r="7974" spans="1:3" x14ac:dyDescent="0.25">
      <c r="A7974" s="7">
        <v>7972</v>
      </c>
      <c r="B7974" s="6" t="s">
        <v>14089</v>
      </c>
      <c r="C7974" s="6" t="s">
        <v>14090</v>
      </c>
    </row>
    <row r="7975" spans="1:3" x14ac:dyDescent="0.25">
      <c r="A7975" s="7">
        <v>7973</v>
      </c>
      <c r="B7975" s="6" t="s">
        <v>14091</v>
      </c>
      <c r="C7975" s="6" t="s">
        <v>14092</v>
      </c>
    </row>
    <row r="7976" spans="1:3" x14ac:dyDescent="0.25">
      <c r="A7976" s="7">
        <v>7974</v>
      </c>
      <c r="B7976" s="6" t="s">
        <v>14093</v>
      </c>
      <c r="C7976" s="6" t="s">
        <v>14094</v>
      </c>
    </row>
    <row r="7977" spans="1:3" x14ac:dyDescent="0.25">
      <c r="A7977" s="7">
        <v>7975</v>
      </c>
      <c r="B7977" s="6" t="s">
        <v>14095</v>
      </c>
      <c r="C7977" s="6" t="s">
        <v>14096</v>
      </c>
    </row>
    <row r="7978" spans="1:3" x14ac:dyDescent="0.25">
      <c r="A7978" s="7">
        <v>7976</v>
      </c>
      <c r="B7978" s="6" t="s">
        <v>14097</v>
      </c>
      <c r="C7978" s="6" t="s">
        <v>14098</v>
      </c>
    </row>
    <row r="7979" spans="1:3" x14ac:dyDescent="0.25">
      <c r="A7979" s="7">
        <v>7977</v>
      </c>
      <c r="B7979" s="6" t="s">
        <v>14099</v>
      </c>
      <c r="C7979" s="6" t="s">
        <v>14100</v>
      </c>
    </row>
    <row r="7980" spans="1:3" x14ac:dyDescent="0.25">
      <c r="A7980" s="7">
        <v>7978</v>
      </c>
      <c r="B7980" s="6" t="s">
        <v>14101</v>
      </c>
      <c r="C7980" s="6" t="s">
        <v>14102</v>
      </c>
    </row>
    <row r="7981" spans="1:3" x14ac:dyDescent="0.25">
      <c r="A7981" s="7">
        <v>7979</v>
      </c>
      <c r="B7981" s="6" t="s">
        <v>2585</v>
      </c>
      <c r="C7981" s="6" t="s">
        <v>14103</v>
      </c>
    </row>
    <row r="7982" spans="1:3" x14ac:dyDescent="0.25">
      <c r="A7982" s="7">
        <v>7980</v>
      </c>
      <c r="B7982" s="6" t="s">
        <v>14104</v>
      </c>
      <c r="C7982" s="6" t="s">
        <v>14105</v>
      </c>
    </row>
    <row r="7983" spans="1:3" x14ac:dyDescent="0.25">
      <c r="A7983" s="7">
        <v>7981</v>
      </c>
      <c r="B7983" s="6" t="s">
        <v>14106</v>
      </c>
      <c r="C7983" s="6" t="s">
        <v>14107</v>
      </c>
    </row>
    <row r="7984" spans="1:3" x14ac:dyDescent="0.25">
      <c r="A7984" s="7">
        <v>7982</v>
      </c>
      <c r="B7984" s="6" t="s">
        <v>11861</v>
      </c>
      <c r="C7984" s="6" t="s">
        <v>14108</v>
      </c>
    </row>
    <row r="7985" spans="1:3" x14ac:dyDescent="0.25">
      <c r="A7985" s="7">
        <v>7983</v>
      </c>
      <c r="B7985" s="6" t="s">
        <v>14109</v>
      </c>
      <c r="C7985" s="6" t="s">
        <v>14110</v>
      </c>
    </row>
    <row r="7986" spans="1:3" x14ac:dyDescent="0.25">
      <c r="A7986" s="7">
        <v>7984</v>
      </c>
      <c r="B7986" s="6" t="s">
        <v>14111</v>
      </c>
      <c r="C7986" s="6" t="s">
        <v>14112</v>
      </c>
    </row>
    <row r="7987" spans="1:3" x14ac:dyDescent="0.25">
      <c r="A7987" s="7">
        <v>7985</v>
      </c>
      <c r="B7987" s="6" t="s">
        <v>14113</v>
      </c>
      <c r="C7987" s="6" t="s">
        <v>14114</v>
      </c>
    </row>
    <row r="7988" spans="1:3" x14ac:dyDescent="0.25">
      <c r="A7988" s="7">
        <v>7986</v>
      </c>
      <c r="B7988" s="6" t="s">
        <v>14115</v>
      </c>
      <c r="C7988" s="6" t="s">
        <v>14116</v>
      </c>
    </row>
    <row r="7989" spans="1:3" x14ac:dyDescent="0.25">
      <c r="A7989" s="7">
        <v>7987</v>
      </c>
      <c r="B7989" s="6" t="s">
        <v>14117</v>
      </c>
      <c r="C7989" s="6" t="s">
        <v>14118</v>
      </c>
    </row>
    <row r="7990" spans="1:3" x14ac:dyDescent="0.25">
      <c r="A7990" s="7">
        <v>7988</v>
      </c>
      <c r="B7990" s="6" t="s">
        <v>14119</v>
      </c>
      <c r="C7990" s="6" t="s">
        <v>14120</v>
      </c>
    </row>
    <row r="7991" spans="1:3" x14ac:dyDescent="0.25">
      <c r="A7991" s="7">
        <v>7989</v>
      </c>
      <c r="B7991" s="6" t="s">
        <v>14121</v>
      </c>
      <c r="C7991" s="6" t="s">
        <v>14122</v>
      </c>
    </row>
    <row r="7992" spans="1:3" x14ac:dyDescent="0.25">
      <c r="A7992" s="7">
        <v>7990</v>
      </c>
      <c r="B7992" s="6" t="s">
        <v>14123</v>
      </c>
      <c r="C7992" s="6" t="s">
        <v>14124</v>
      </c>
    </row>
    <row r="7993" spans="1:3" x14ac:dyDescent="0.25">
      <c r="A7993" s="7">
        <v>7991</v>
      </c>
      <c r="B7993" s="6" t="s">
        <v>14125</v>
      </c>
      <c r="C7993" s="6" t="s">
        <v>14126</v>
      </c>
    </row>
    <row r="7994" spans="1:3" x14ac:dyDescent="0.25">
      <c r="A7994" s="7">
        <v>7992</v>
      </c>
      <c r="B7994" s="6" t="s">
        <v>14127</v>
      </c>
      <c r="C7994" s="6" t="s">
        <v>14128</v>
      </c>
    </row>
    <row r="7995" spans="1:3" x14ac:dyDescent="0.25">
      <c r="A7995" s="7">
        <v>7993</v>
      </c>
      <c r="B7995" s="6" t="s">
        <v>14129</v>
      </c>
      <c r="C7995" s="6" t="s">
        <v>14130</v>
      </c>
    </row>
    <row r="7996" spans="1:3" x14ac:dyDescent="0.25">
      <c r="A7996" s="7">
        <v>7994</v>
      </c>
      <c r="B7996" s="6" t="s">
        <v>14131</v>
      </c>
      <c r="C7996" s="6" t="s">
        <v>14132</v>
      </c>
    </row>
    <row r="7997" spans="1:3" x14ac:dyDescent="0.25">
      <c r="A7997" s="7">
        <v>7995</v>
      </c>
      <c r="B7997" s="6" t="s">
        <v>14133</v>
      </c>
      <c r="C7997" s="6" t="s">
        <v>14134</v>
      </c>
    </row>
    <row r="7998" spans="1:3" x14ac:dyDescent="0.25">
      <c r="A7998" s="7">
        <v>7996</v>
      </c>
      <c r="B7998" s="6" t="s">
        <v>14135</v>
      </c>
      <c r="C7998" s="6" t="s">
        <v>14136</v>
      </c>
    </row>
    <row r="7999" spans="1:3" x14ac:dyDescent="0.25">
      <c r="A7999" s="7">
        <v>7997</v>
      </c>
      <c r="B7999" s="6" t="s">
        <v>14137</v>
      </c>
      <c r="C7999" s="6" t="s">
        <v>14138</v>
      </c>
    </row>
    <row r="8000" spans="1:3" x14ac:dyDescent="0.25">
      <c r="A8000" s="7">
        <v>7998</v>
      </c>
      <c r="B8000" s="6" t="s">
        <v>14139</v>
      </c>
      <c r="C8000" s="6" t="s">
        <v>14140</v>
      </c>
    </row>
    <row r="8001" spans="1:3" x14ac:dyDescent="0.25">
      <c r="A8001" s="7">
        <v>7999</v>
      </c>
      <c r="B8001" s="6" t="s">
        <v>4811</v>
      </c>
      <c r="C8001" s="6" t="s">
        <v>14141</v>
      </c>
    </row>
    <row r="8002" spans="1:3" x14ac:dyDescent="0.25">
      <c r="A8002" s="7">
        <v>8000</v>
      </c>
      <c r="B8002" s="6" t="s">
        <v>14142</v>
      </c>
      <c r="C8002" s="6" t="s">
        <v>14143</v>
      </c>
    </row>
    <row r="8003" spans="1:3" x14ac:dyDescent="0.25">
      <c r="A8003" s="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1D8AE-F722-44B5-B3F8-3271B53FAA67}">
  <dimension ref="A3:C20"/>
  <sheetViews>
    <sheetView workbookViewId="0">
      <selection activeCell="A3" sqref="A3"/>
    </sheetView>
  </sheetViews>
  <sheetFormatPr defaultRowHeight="15" x14ac:dyDescent="0.25"/>
  <sheetData>
    <row r="3" spans="1:3" x14ac:dyDescent="0.25">
      <c r="A3" s="20"/>
      <c r="B3" s="21"/>
      <c r="C3" s="22"/>
    </row>
    <row r="4" spans="1:3" x14ac:dyDescent="0.25">
      <c r="A4" s="23"/>
      <c r="B4" s="19"/>
      <c r="C4" s="24"/>
    </row>
    <row r="5" spans="1:3" x14ac:dyDescent="0.25">
      <c r="A5" s="23"/>
      <c r="B5" s="19"/>
      <c r="C5" s="24"/>
    </row>
    <row r="6" spans="1:3" x14ac:dyDescent="0.25">
      <c r="A6" s="23"/>
      <c r="B6" s="19"/>
      <c r="C6" s="24"/>
    </row>
    <row r="7" spans="1:3" x14ac:dyDescent="0.25">
      <c r="A7" s="23"/>
      <c r="B7" s="19"/>
      <c r="C7" s="24"/>
    </row>
    <row r="8" spans="1:3" x14ac:dyDescent="0.25">
      <c r="A8" s="23"/>
      <c r="B8" s="19"/>
      <c r="C8" s="24"/>
    </row>
    <row r="9" spans="1:3" x14ac:dyDescent="0.25">
      <c r="A9" s="23"/>
      <c r="B9" s="19"/>
      <c r="C9" s="24"/>
    </row>
    <row r="10" spans="1:3" x14ac:dyDescent="0.25">
      <c r="A10" s="23"/>
      <c r="B10" s="19"/>
      <c r="C10" s="24"/>
    </row>
    <row r="11" spans="1:3" x14ac:dyDescent="0.25">
      <c r="A11" s="23"/>
      <c r="B11" s="19"/>
      <c r="C11" s="24"/>
    </row>
    <row r="12" spans="1:3" x14ac:dyDescent="0.25">
      <c r="A12" s="23"/>
      <c r="B12" s="19"/>
      <c r="C12" s="24"/>
    </row>
    <row r="13" spans="1:3" x14ac:dyDescent="0.25">
      <c r="A13" s="23"/>
      <c r="B13" s="19"/>
      <c r="C13" s="24"/>
    </row>
    <row r="14" spans="1:3" x14ac:dyDescent="0.25">
      <c r="A14" s="23"/>
      <c r="B14" s="19"/>
      <c r="C14" s="24"/>
    </row>
    <row r="15" spans="1:3" x14ac:dyDescent="0.25">
      <c r="A15" s="23"/>
      <c r="B15" s="19"/>
      <c r="C15" s="24"/>
    </row>
    <row r="16" spans="1:3" x14ac:dyDescent="0.25">
      <c r="A16" s="23"/>
      <c r="B16" s="19"/>
      <c r="C16" s="24"/>
    </row>
    <row r="17" spans="1:3" x14ac:dyDescent="0.25">
      <c r="A17" s="23"/>
      <c r="B17" s="19"/>
      <c r="C17" s="24"/>
    </row>
    <row r="18" spans="1:3" x14ac:dyDescent="0.25">
      <c r="A18" s="23"/>
      <c r="B18" s="19"/>
      <c r="C18" s="24"/>
    </row>
    <row r="19" spans="1:3" x14ac:dyDescent="0.25">
      <c r="A19" s="23"/>
      <c r="B19" s="19"/>
      <c r="C19" s="24"/>
    </row>
    <row r="20" spans="1:3" x14ac:dyDescent="0.25">
      <c r="A20" s="25"/>
      <c r="B20" s="26"/>
      <c r="C20" s="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6E44D-F029-476D-982C-E3891A688396}">
  <dimension ref="A1:D517"/>
  <sheetViews>
    <sheetView workbookViewId="0">
      <selection activeCell="H8" sqref="H8"/>
    </sheetView>
  </sheetViews>
  <sheetFormatPr defaultRowHeight="15" x14ac:dyDescent="0.25"/>
  <cols>
    <col min="1" max="1" width="17" style="4" bestFit="1" customWidth="1"/>
    <col min="2" max="2" width="15.5703125" style="12" bestFit="1" customWidth="1"/>
    <col min="3" max="3" width="13.85546875" style="12" bestFit="1" customWidth="1"/>
    <col min="4" max="4" width="21.140625" style="12" bestFit="1" customWidth="1"/>
  </cols>
  <sheetData>
    <row r="1" spans="1:4" ht="18.75" x14ac:dyDescent="0.25">
      <c r="A1" s="28" t="s">
        <v>14144</v>
      </c>
      <c r="B1" s="14" t="s">
        <v>14145</v>
      </c>
      <c r="C1" s="14" t="s">
        <v>0</v>
      </c>
      <c r="D1" s="32" t="s">
        <v>14146</v>
      </c>
    </row>
    <row r="2" spans="1:4" x14ac:dyDescent="0.25">
      <c r="A2" s="7">
        <v>373</v>
      </c>
      <c r="B2" s="12" t="s">
        <v>64</v>
      </c>
      <c r="C2" s="12">
        <v>1</v>
      </c>
      <c r="D2" s="12" t="s">
        <v>14147</v>
      </c>
    </row>
    <row r="3" spans="1:4" x14ac:dyDescent="0.25">
      <c r="A3" s="7">
        <v>374</v>
      </c>
      <c r="B3" s="12">
        <v>373</v>
      </c>
      <c r="C3" s="12">
        <v>1</v>
      </c>
      <c r="D3" s="12" t="s">
        <v>14148</v>
      </c>
    </row>
    <row r="4" spans="1:4" x14ac:dyDescent="0.25">
      <c r="A4" s="7">
        <v>375</v>
      </c>
      <c r="B4" s="12">
        <v>373</v>
      </c>
      <c r="C4" s="12">
        <v>1</v>
      </c>
      <c r="D4" s="12" t="s">
        <v>14149</v>
      </c>
    </row>
    <row r="5" spans="1:4" x14ac:dyDescent="0.25">
      <c r="A5" s="7">
        <v>376</v>
      </c>
      <c r="B5" s="12">
        <v>373</v>
      </c>
      <c r="C5" s="12">
        <v>1</v>
      </c>
      <c r="D5" s="12" t="s">
        <v>14150</v>
      </c>
    </row>
    <row r="6" spans="1:4" x14ac:dyDescent="0.25">
      <c r="A6" s="7">
        <v>377</v>
      </c>
      <c r="B6" s="12">
        <v>374</v>
      </c>
      <c r="C6" s="12">
        <v>1</v>
      </c>
      <c r="D6" s="12" t="s">
        <v>14151</v>
      </c>
    </row>
    <row r="7" spans="1:4" x14ac:dyDescent="0.25">
      <c r="A7" s="7">
        <v>378</v>
      </c>
      <c r="B7" s="12">
        <v>373</v>
      </c>
      <c r="C7" s="12">
        <v>1</v>
      </c>
      <c r="D7" s="12" t="s">
        <v>14152</v>
      </c>
    </row>
    <row r="8" spans="1:4" x14ac:dyDescent="0.25">
      <c r="A8" s="7">
        <v>379</v>
      </c>
      <c r="B8" s="12">
        <v>375</v>
      </c>
      <c r="C8" s="12">
        <v>1</v>
      </c>
      <c r="D8" s="12" t="s">
        <v>14153</v>
      </c>
    </row>
    <row r="9" spans="1:4" x14ac:dyDescent="0.25">
      <c r="A9" s="7">
        <v>380</v>
      </c>
      <c r="B9" s="12">
        <v>374</v>
      </c>
      <c r="C9" s="12">
        <v>1</v>
      </c>
      <c r="D9" s="12" t="s">
        <v>14154</v>
      </c>
    </row>
    <row r="10" spans="1:4" x14ac:dyDescent="0.25">
      <c r="A10" s="7">
        <v>381</v>
      </c>
      <c r="B10" s="12">
        <v>375</v>
      </c>
      <c r="C10" s="12">
        <v>1</v>
      </c>
      <c r="D10" s="12" t="s">
        <v>14155</v>
      </c>
    </row>
    <row r="11" spans="1:4" x14ac:dyDescent="0.25">
      <c r="A11" s="7">
        <v>382</v>
      </c>
      <c r="B11" s="12">
        <v>373</v>
      </c>
      <c r="C11" s="12">
        <v>1</v>
      </c>
      <c r="D11" s="12" t="s">
        <v>14156</v>
      </c>
    </row>
    <row r="12" spans="1:4" x14ac:dyDescent="0.25">
      <c r="A12" s="7">
        <v>383</v>
      </c>
      <c r="B12" s="12">
        <v>374</v>
      </c>
      <c r="C12" s="12">
        <v>1</v>
      </c>
      <c r="D12" s="12" t="s">
        <v>14157</v>
      </c>
    </row>
    <row r="13" spans="1:4" x14ac:dyDescent="0.25">
      <c r="A13" s="7">
        <v>384</v>
      </c>
      <c r="B13" s="12">
        <v>374</v>
      </c>
      <c r="C13" s="12">
        <v>1</v>
      </c>
      <c r="D13" s="12" t="s">
        <v>14158</v>
      </c>
    </row>
    <row r="14" spans="1:4" x14ac:dyDescent="0.25">
      <c r="A14" s="7">
        <v>385</v>
      </c>
      <c r="B14" s="12">
        <v>375</v>
      </c>
      <c r="C14" s="12">
        <v>1</v>
      </c>
      <c r="D14" s="12" t="s">
        <v>14159</v>
      </c>
    </row>
    <row r="15" spans="1:4" x14ac:dyDescent="0.25">
      <c r="A15" s="7">
        <v>386</v>
      </c>
      <c r="B15" s="12">
        <v>373</v>
      </c>
      <c r="C15" s="12">
        <v>1</v>
      </c>
      <c r="D15" s="12" t="s">
        <v>14160</v>
      </c>
    </row>
    <row r="16" spans="1:4" x14ac:dyDescent="0.25">
      <c r="A16" s="7">
        <v>387</v>
      </c>
      <c r="B16" s="12">
        <v>374</v>
      </c>
      <c r="C16" s="12">
        <v>1</v>
      </c>
      <c r="D16" s="12" t="s">
        <v>14161</v>
      </c>
    </row>
    <row r="17" spans="1:4" x14ac:dyDescent="0.25">
      <c r="A17" s="7">
        <v>388</v>
      </c>
      <c r="B17" s="12">
        <v>374</v>
      </c>
      <c r="C17" s="12">
        <v>1</v>
      </c>
      <c r="D17" s="12" t="s">
        <v>14162</v>
      </c>
    </row>
    <row r="18" spans="1:4" x14ac:dyDescent="0.25">
      <c r="A18" s="7">
        <v>389</v>
      </c>
      <c r="B18" s="12">
        <v>373</v>
      </c>
      <c r="C18" s="12">
        <v>1</v>
      </c>
      <c r="D18" s="12" t="s">
        <v>148</v>
      </c>
    </row>
    <row r="19" spans="1:4" x14ac:dyDescent="0.25">
      <c r="A19" s="7">
        <v>390</v>
      </c>
      <c r="B19" s="12">
        <v>373</v>
      </c>
      <c r="C19" s="12">
        <v>1</v>
      </c>
      <c r="D19" s="12" t="s">
        <v>14163</v>
      </c>
    </row>
    <row r="20" spans="1:4" x14ac:dyDescent="0.25">
      <c r="A20" s="7">
        <v>391</v>
      </c>
      <c r="B20" s="12">
        <v>374</v>
      </c>
      <c r="C20" s="12">
        <v>1</v>
      </c>
      <c r="D20" s="12" t="s">
        <v>14164</v>
      </c>
    </row>
    <row r="21" spans="1:4" x14ac:dyDescent="0.25">
      <c r="A21" s="7">
        <v>392</v>
      </c>
      <c r="B21" s="12">
        <v>375</v>
      </c>
      <c r="C21" s="12">
        <v>1</v>
      </c>
      <c r="D21" s="12" t="s">
        <v>327</v>
      </c>
    </row>
    <row r="22" spans="1:4" x14ac:dyDescent="0.25">
      <c r="A22" s="7">
        <v>393</v>
      </c>
      <c r="B22" s="12">
        <v>374</v>
      </c>
      <c r="C22" s="12">
        <v>1</v>
      </c>
      <c r="D22" s="12" t="s">
        <v>14165</v>
      </c>
    </row>
    <row r="23" spans="1:4" x14ac:dyDescent="0.25">
      <c r="A23" s="7">
        <v>394</v>
      </c>
      <c r="B23" s="12">
        <v>375</v>
      </c>
      <c r="C23" s="12">
        <v>1</v>
      </c>
      <c r="D23" s="12" t="s">
        <v>14166</v>
      </c>
    </row>
    <row r="24" spans="1:4" x14ac:dyDescent="0.25">
      <c r="A24" s="7">
        <v>395</v>
      </c>
      <c r="B24" s="12">
        <v>373</v>
      </c>
      <c r="C24" s="12">
        <v>1</v>
      </c>
      <c r="D24" s="12" t="s">
        <v>14167</v>
      </c>
    </row>
    <row r="25" spans="1:4" x14ac:dyDescent="0.25">
      <c r="A25" s="7">
        <v>478</v>
      </c>
      <c r="B25" s="12" t="s">
        <v>64</v>
      </c>
      <c r="C25" s="12">
        <v>2</v>
      </c>
      <c r="D25" s="12" t="s">
        <v>14168</v>
      </c>
    </row>
    <row r="26" spans="1:4" x14ac:dyDescent="0.25">
      <c r="A26" s="7">
        <v>479</v>
      </c>
      <c r="B26" s="12">
        <v>478</v>
      </c>
      <c r="C26" s="12">
        <v>2</v>
      </c>
      <c r="D26" s="12" t="s">
        <v>14169</v>
      </c>
    </row>
    <row r="27" spans="1:4" x14ac:dyDescent="0.25">
      <c r="A27" s="7">
        <v>480</v>
      </c>
      <c r="B27" s="12">
        <v>478</v>
      </c>
      <c r="C27" s="12">
        <v>2</v>
      </c>
      <c r="D27" s="12" t="s">
        <v>14156</v>
      </c>
    </row>
    <row r="28" spans="1:4" x14ac:dyDescent="0.25">
      <c r="A28" s="7">
        <v>481</v>
      </c>
      <c r="B28" s="12">
        <v>479</v>
      </c>
      <c r="C28" s="12">
        <v>2</v>
      </c>
      <c r="D28" s="12" t="s">
        <v>14170</v>
      </c>
    </row>
    <row r="29" spans="1:4" x14ac:dyDescent="0.25">
      <c r="A29" s="7">
        <v>482</v>
      </c>
      <c r="B29" s="12">
        <v>479</v>
      </c>
      <c r="C29" s="12">
        <v>2</v>
      </c>
      <c r="D29" s="12" t="s">
        <v>14171</v>
      </c>
    </row>
    <row r="30" spans="1:4" x14ac:dyDescent="0.25">
      <c r="A30" s="7">
        <v>483</v>
      </c>
      <c r="B30" s="12">
        <v>480</v>
      </c>
      <c r="C30" s="12">
        <v>2</v>
      </c>
      <c r="D30" s="12" t="s">
        <v>14172</v>
      </c>
    </row>
    <row r="31" spans="1:4" x14ac:dyDescent="0.25">
      <c r="A31" s="7">
        <v>484</v>
      </c>
      <c r="B31" s="12">
        <v>480</v>
      </c>
      <c r="C31" s="12">
        <v>2</v>
      </c>
      <c r="D31" s="12" t="s">
        <v>14173</v>
      </c>
    </row>
    <row r="32" spans="1:4" x14ac:dyDescent="0.25">
      <c r="A32" s="7">
        <v>485</v>
      </c>
      <c r="B32" s="12">
        <v>479</v>
      </c>
      <c r="C32" s="12">
        <v>2</v>
      </c>
      <c r="D32" s="12" t="s">
        <v>14174</v>
      </c>
    </row>
    <row r="33" spans="1:4" x14ac:dyDescent="0.25">
      <c r="A33" s="7">
        <v>486</v>
      </c>
      <c r="B33" s="12">
        <v>478</v>
      </c>
      <c r="C33" s="12">
        <v>2</v>
      </c>
      <c r="D33" s="12" t="s">
        <v>14175</v>
      </c>
    </row>
    <row r="34" spans="1:4" x14ac:dyDescent="0.25">
      <c r="A34" s="7">
        <v>487</v>
      </c>
      <c r="B34" s="12">
        <v>478</v>
      </c>
      <c r="C34" s="12">
        <v>2</v>
      </c>
      <c r="D34" s="12" t="s">
        <v>14176</v>
      </c>
    </row>
    <row r="35" spans="1:4" x14ac:dyDescent="0.25">
      <c r="A35" s="7">
        <v>488</v>
      </c>
      <c r="B35" s="12">
        <v>479</v>
      </c>
      <c r="C35" s="12">
        <v>2</v>
      </c>
      <c r="D35" s="12" t="s">
        <v>14177</v>
      </c>
    </row>
    <row r="36" spans="1:4" x14ac:dyDescent="0.25">
      <c r="A36" s="7">
        <v>489</v>
      </c>
      <c r="B36" s="12">
        <v>478</v>
      </c>
      <c r="C36" s="12">
        <v>2</v>
      </c>
      <c r="D36" s="12" t="s">
        <v>14178</v>
      </c>
    </row>
    <row r="37" spans="1:4" x14ac:dyDescent="0.25">
      <c r="A37" s="7">
        <v>490</v>
      </c>
      <c r="B37" s="12">
        <v>479</v>
      </c>
      <c r="C37" s="12">
        <v>2</v>
      </c>
      <c r="D37" s="12" t="s">
        <v>14179</v>
      </c>
    </row>
    <row r="38" spans="1:4" x14ac:dyDescent="0.25">
      <c r="A38" s="7">
        <v>491</v>
      </c>
      <c r="B38" s="12">
        <v>478</v>
      </c>
      <c r="C38" s="12">
        <v>2</v>
      </c>
      <c r="D38" s="12" t="s">
        <v>14180</v>
      </c>
    </row>
    <row r="39" spans="1:4" x14ac:dyDescent="0.25">
      <c r="A39" s="7">
        <v>492</v>
      </c>
      <c r="B39" s="12">
        <v>479</v>
      </c>
      <c r="C39" s="12">
        <v>2</v>
      </c>
      <c r="D39" s="12" t="s">
        <v>172</v>
      </c>
    </row>
    <row r="40" spans="1:4" x14ac:dyDescent="0.25">
      <c r="A40" s="7">
        <v>493</v>
      </c>
      <c r="B40" s="12">
        <v>480</v>
      </c>
      <c r="C40" s="12">
        <v>2</v>
      </c>
      <c r="D40" s="12" t="s">
        <v>1251</v>
      </c>
    </row>
    <row r="41" spans="1:4" x14ac:dyDescent="0.25">
      <c r="A41" s="7">
        <v>494</v>
      </c>
      <c r="B41" s="12">
        <v>479</v>
      </c>
      <c r="C41" s="12">
        <v>2</v>
      </c>
      <c r="D41" s="12" t="s">
        <v>14181</v>
      </c>
    </row>
    <row r="42" spans="1:4" x14ac:dyDescent="0.25">
      <c r="A42" s="7">
        <v>495</v>
      </c>
      <c r="B42" s="12">
        <v>480</v>
      </c>
      <c r="C42" s="12">
        <v>2</v>
      </c>
      <c r="D42" s="12" t="s">
        <v>14182</v>
      </c>
    </row>
    <row r="43" spans="1:4" x14ac:dyDescent="0.25">
      <c r="A43" s="7">
        <v>496</v>
      </c>
      <c r="B43" s="12">
        <v>479</v>
      </c>
      <c r="C43" s="12">
        <v>2</v>
      </c>
      <c r="D43" s="12" t="s">
        <v>14183</v>
      </c>
    </row>
    <row r="44" spans="1:4" x14ac:dyDescent="0.25">
      <c r="A44" s="7">
        <v>497</v>
      </c>
      <c r="B44" s="12">
        <v>479</v>
      </c>
      <c r="C44" s="12">
        <v>2</v>
      </c>
      <c r="D44" s="12" t="s">
        <v>14184</v>
      </c>
    </row>
    <row r="45" spans="1:4" x14ac:dyDescent="0.25">
      <c r="A45" s="7">
        <v>498</v>
      </c>
      <c r="B45" s="12">
        <v>478</v>
      </c>
      <c r="C45" s="12">
        <v>2</v>
      </c>
      <c r="D45" s="12" t="s">
        <v>14185</v>
      </c>
    </row>
    <row r="46" spans="1:4" x14ac:dyDescent="0.25">
      <c r="A46" s="7">
        <v>269</v>
      </c>
      <c r="B46" s="12" t="s">
        <v>64</v>
      </c>
      <c r="C46" s="12">
        <v>3</v>
      </c>
      <c r="D46" s="12" t="s">
        <v>14186</v>
      </c>
    </row>
    <row r="47" spans="1:4" x14ac:dyDescent="0.25">
      <c r="A47" s="7">
        <v>270</v>
      </c>
      <c r="B47" s="12">
        <v>269</v>
      </c>
      <c r="C47" s="12">
        <v>3</v>
      </c>
      <c r="D47" s="12" t="s">
        <v>14187</v>
      </c>
    </row>
    <row r="48" spans="1:4" x14ac:dyDescent="0.25">
      <c r="A48" s="7">
        <v>271</v>
      </c>
      <c r="B48" s="12">
        <v>269</v>
      </c>
      <c r="C48" s="12">
        <v>3</v>
      </c>
      <c r="D48" s="12" t="s">
        <v>14188</v>
      </c>
    </row>
    <row r="49" spans="1:4" x14ac:dyDescent="0.25">
      <c r="A49" s="7">
        <v>272</v>
      </c>
      <c r="B49" s="12">
        <v>269</v>
      </c>
      <c r="C49" s="12">
        <v>3</v>
      </c>
      <c r="D49" s="12" t="s">
        <v>14189</v>
      </c>
    </row>
    <row r="50" spans="1:4" x14ac:dyDescent="0.25">
      <c r="A50" s="7">
        <v>273</v>
      </c>
      <c r="B50" s="12">
        <v>269</v>
      </c>
      <c r="C50" s="12">
        <v>3</v>
      </c>
      <c r="D50" s="12" t="s">
        <v>14190</v>
      </c>
    </row>
    <row r="51" spans="1:4" x14ac:dyDescent="0.25">
      <c r="A51" s="7">
        <v>274</v>
      </c>
      <c r="B51" s="12">
        <v>272</v>
      </c>
      <c r="C51" s="12">
        <v>3</v>
      </c>
      <c r="D51" s="12" t="s">
        <v>14191</v>
      </c>
    </row>
    <row r="52" spans="1:4" x14ac:dyDescent="0.25">
      <c r="A52" s="7">
        <v>275</v>
      </c>
      <c r="B52" s="12">
        <v>270</v>
      </c>
      <c r="C52" s="12">
        <v>3</v>
      </c>
      <c r="D52" s="12" t="s">
        <v>13607</v>
      </c>
    </row>
    <row r="53" spans="1:4" x14ac:dyDescent="0.25">
      <c r="A53" s="7">
        <v>276</v>
      </c>
      <c r="B53" s="12">
        <v>269</v>
      </c>
      <c r="C53" s="12">
        <v>3</v>
      </c>
      <c r="D53" s="12" t="s">
        <v>14192</v>
      </c>
    </row>
    <row r="54" spans="1:4" x14ac:dyDescent="0.25">
      <c r="A54" s="7">
        <v>277</v>
      </c>
      <c r="B54" s="12">
        <v>271</v>
      </c>
      <c r="C54" s="12">
        <v>3</v>
      </c>
      <c r="D54" s="12" t="s">
        <v>14193</v>
      </c>
    </row>
    <row r="55" spans="1:4" x14ac:dyDescent="0.25">
      <c r="A55" s="7">
        <v>278</v>
      </c>
      <c r="B55" s="12">
        <v>270</v>
      </c>
      <c r="C55" s="12">
        <v>3</v>
      </c>
      <c r="D55" s="12" t="s">
        <v>14194</v>
      </c>
    </row>
    <row r="56" spans="1:4" x14ac:dyDescent="0.25">
      <c r="A56" s="7">
        <v>279</v>
      </c>
      <c r="B56" s="12">
        <v>269</v>
      </c>
      <c r="C56" s="12">
        <v>3</v>
      </c>
      <c r="D56" s="12" t="s">
        <v>14195</v>
      </c>
    </row>
    <row r="57" spans="1:4" x14ac:dyDescent="0.25">
      <c r="A57" s="7">
        <v>280</v>
      </c>
      <c r="B57" s="12">
        <v>270</v>
      </c>
      <c r="C57" s="12">
        <v>3</v>
      </c>
      <c r="D57" s="12" t="s">
        <v>14196</v>
      </c>
    </row>
    <row r="58" spans="1:4" x14ac:dyDescent="0.25">
      <c r="A58" s="7">
        <v>281</v>
      </c>
      <c r="B58" s="12">
        <v>271</v>
      </c>
      <c r="C58" s="12">
        <v>3</v>
      </c>
      <c r="D58" s="12" t="s">
        <v>14197</v>
      </c>
    </row>
    <row r="59" spans="1:4" x14ac:dyDescent="0.25">
      <c r="A59" s="7">
        <v>282</v>
      </c>
      <c r="B59" s="12">
        <v>272</v>
      </c>
      <c r="C59" s="12">
        <v>3</v>
      </c>
      <c r="D59" s="12" t="s">
        <v>14198</v>
      </c>
    </row>
    <row r="60" spans="1:4" x14ac:dyDescent="0.25">
      <c r="A60" s="7">
        <v>283</v>
      </c>
      <c r="B60" s="12">
        <v>269</v>
      </c>
      <c r="C60" s="12">
        <v>3</v>
      </c>
      <c r="D60" s="12" t="s">
        <v>14199</v>
      </c>
    </row>
    <row r="61" spans="1:4" x14ac:dyDescent="0.25">
      <c r="A61" s="7">
        <v>284</v>
      </c>
      <c r="B61" s="12">
        <v>269</v>
      </c>
      <c r="C61" s="12">
        <v>3</v>
      </c>
      <c r="D61" s="12" t="s">
        <v>14200</v>
      </c>
    </row>
    <row r="62" spans="1:4" x14ac:dyDescent="0.25">
      <c r="A62" s="7">
        <v>285</v>
      </c>
      <c r="B62" s="12">
        <v>271</v>
      </c>
      <c r="C62" s="12">
        <v>3</v>
      </c>
      <c r="D62" s="12" t="s">
        <v>1377</v>
      </c>
    </row>
    <row r="63" spans="1:4" x14ac:dyDescent="0.25">
      <c r="A63" s="7">
        <v>286</v>
      </c>
      <c r="B63" s="12">
        <v>271</v>
      </c>
      <c r="C63" s="12">
        <v>3</v>
      </c>
      <c r="D63" s="12" t="s">
        <v>14201</v>
      </c>
    </row>
    <row r="64" spans="1:4" x14ac:dyDescent="0.25">
      <c r="A64" s="7">
        <v>287</v>
      </c>
      <c r="B64" s="12">
        <v>269</v>
      </c>
      <c r="C64" s="12">
        <v>3</v>
      </c>
      <c r="D64" s="12" t="s">
        <v>14202</v>
      </c>
    </row>
    <row r="65" spans="1:4" x14ac:dyDescent="0.25">
      <c r="A65" s="7">
        <v>288</v>
      </c>
      <c r="B65" s="12">
        <v>270</v>
      </c>
      <c r="C65" s="12">
        <v>3</v>
      </c>
      <c r="D65" s="12" t="s">
        <v>14203</v>
      </c>
    </row>
    <row r="66" spans="1:4" x14ac:dyDescent="0.25">
      <c r="A66" s="7">
        <v>289</v>
      </c>
      <c r="B66" s="12">
        <v>272</v>
      </c>
      <c r="C66" s="12">
        <v>3</v>
      </c>
      <c r="D66" s="12" t="s">
        <v>856</v>
      </c>
    </row>
    <row r="67" spans="1:4" x14ac:dyDescent="0.25">
      <c r="A67" s="7">
        <v>290</v>
      </c>
      <c r="B67" s="12">
        <v>270</v>
      </c>
      <c r="C67" s="12">
        <v>3</v>
      </c>
      <c r="D67" s="12" t="s">
        <v>14204</v>
      </c>
    </row>
    <row r="68" spans="1:4" x14ac:dyDescent="0.25">
      <c r="A68" s="7">
        <v>291</v>
      </c>
      <c r="B68" s="12">
        <v>270</v>
      </c>
      <c r="C68" s="12">
        <v>3</v>
      </c>
      <c r="D68" s="12" t="s">
        <v>14149</v>
      </c>
    </row>
    <row r="69" spans="1:4" x14ac:dyDescent="0.25">
      <c r="A69" s="7">
        <v>292</v>
      </c>
      <c r="B69" s="12">
        <v>269</v>
      </c>
      <c r="C69" s="12">
        <v>3</v>
      </c>
      <c r="D69" s="12" t="s">
        <v>1641</v>
      </c>
    </row>
    <row r="70" spans="1:4" x14ac:dyDescent="0.25">
      <c r="A70" s="7">
        <v>33</v>
      </c>
      <c r="B70" s="12" t="s">
        <v>64</v>
      </c>
      <c r="C70" s="12">
        <v>4</v>
      </c>
      <c r="D70" s="12" t="s">
        <v>432</v>
      </c>
    </row>
    <row r="71" spans="1:4" x14ac:dyDescent="0.25">
      <c r="A71" s="7">
        <v>34</v>
      </c>
      <c r="B71" s="12">
        <v>33</v>
      </c>
      <c r="C71" s="12">
        <v>4</v>
      </c>
      <c r="D71" s="12" t="s">
        <v>3914</v>
      </c>
    </row>
    <row r="72" spans="1:4" x14ac:dyDescent="0.25">
      <c r="A72" s="7">
        <v>35</v>
      </c>
      <c r="B72" s="12">
        <v>33</v>
      </c>
      <c r="C72" s="12">
        <v>4</v>
      </c>
      <c r="D72" s="12" t="s">
        <v>14205</v>
      </c>
    </row>
    <row r="73" spans="1:4" x14ac:dyDescent="0.25">
      <c r="A73" s="7">
        <v>36</v>
      </c>
      <c r="B73" s="12">
        <v>33</v>
      </c>
      <c r="C73" s="12">
        <v>4</v>
      </c>
      <c r="D73" s="12" t="s">
        <v>14206</v>
      </c>
    </row>
    <row r="74" spans="1:4" x14ac:dyDescent="0.25">
      <c r="A74" s="7">
        <v>37</v>
      </c>
      <c r="B74" s="12">
        <v>36</v>
      </c>
      <c r="C74" s="12">
        <v>4</v>
      </c>
      <c r="D74" s="12" t="s">
        <v>14207</v>
      </c>
    </row>
    <row r="75" spans="1:4" x14ac:dyDescent="0.25">
      <c r="A75" s="7">
        <v>38</v>
      </c>
      <c r="B75" s="12">
        <v>34</v>
      </c>
      <c r="C75" s="12">
        <v>4</v>
      </c>
      <c r="D75" s="12" t="s">
        <v>14208</v>
      </c>
    </row>
    <row r="76" spans="1:4" x14ac:dyDescent="0.25">
      <c r="A76" s="7">
        <v>39</v>
      </c>
      <c r="B76" s="12">
        <v>35</v>
      </c>
      <c r="C76" s="12">
        <v>4</v>
      </c>
      <c r="D76" s="12" t="s">
        <v>954</v>
      </c>
    </row>
    <row r="77" spans="1:4" x14ac:dyDescent="0.25">
      <c r="A77" s="7">
        <v>40</v>
      </c>
      <c r="B77" s="12">
        <v>33</v>
      </c>
      <c r="C77" s="12">
        <v>4</v>
      </c>
      <c r="D77" s="12" t="s">
        <v>14209</v>
      </c>
    </row>
    <row r="78" spans="1:4" x14ac:dyDescent="0.25">
      <c r="A78" s="7">
        <v>41</v>
      </c>
      <c r="B78" s="12">
        <v>35</v>
      </c>
      <c r="C78" s="12">
        <v>4</v>
      </c>
      <c r="D78" s="12" t="s">
        <v>14210</v>
      </c>
    </row>
    <row r="79" spans="1:4" x14ac:dyDescent="0.25">
      <c r="A79" s="7">
        <v>42</v>
      </c>
      <c r="B79" s="12">
        <v>34</v>
      </c>
      <c r="C79" s="12">
        <v>4</v>
      </c>
      <c r="D79" s="12" t="s">
        <v>14211</v>
      </c>
    </row>
    <row r="80" spans="1:4" x14ac:dyDescent="0.25">
      <c r="A80" s="7">
        <v>43</v>
      </c>
      <c r="B80" s="12">
        <v>33</v>
      </c>
      <c r="C80" s="12">
        <v>4</v>
      </c>
      <c r="D80" s="12" t="s">
        <v>517</v>
      </c>
    </row>
    <row r="81" spans="1:4" x14ac:dyDescent="0.25">
      <c r="A81" s="7">
        <v>44</v>
      </c>
      <c r="B81" s="12">
        <v>34</v>
      </c>
      <c r="C81" s="12">
        <v>4</v>
      </c>
      <c r="D81" s="12" t="s">
        <v>14212</v>
      </c>
    </row>
    <row r="82" spans="1:4" x14ac:dyDescent="0.25">
      <c r="A82" s="7">
        <v>45</v>
      </c>
      <c r="B82" s="12">
        <v>34</v>
      </c>
      <c r="C82" s="12">
        <v>4</v>
      </c>
      <c r="D82" s="12" t="s">
        <v>14213</v>
      </c>
    </row>
    <row r="83" spans="1:4" x14ac:dyDescent="0.25">
      <c r="A83" s="7">
        <v>46</v>
      </c>
      <c r="B83" s="12">
        <v>34</v>
      </c>
      <c r="C83" s="12">
        <v>4</v>
      </c>
      <c r="D83" s="12" t="s">
        <v>280</v>
      </c>
    </row>
    <row r="84" spans="1:4" x14ac:dyDescent="0.25">
      <c r="A84" s="7">
        <v>47</v>
      </c>
      <c r="B84" s="12">
        <v>33</v>
      </c>
      <c r="C84" s="12">
        <v>4</v>
      </c>
      <c r="D84" s="12" t="s">
        <v>14214</v>
      </c>
    </row>
    <row r="85" spans="1:4" x14ac:dyDescent="0.25">
      <c r="A85" s="7">
        <v>48</v>
      </c>
      <c r="B85" s="12">
        <v>34</v>
      </c>
      <c r="C85" s="12">
        <v>4</v>
      </c>
      <c r="D85" s="12" t="s">
        <v>14215</v>
      </c>
    </row>
    <row r="86" spans="1:4" x14ac:dyDescent="0.25">
      <c r="A86" s="7">
        <v>49</v>
      </c>
      <c r="B86" s="12">
        <v>36</v>
      </c>
      <c r="C86" s="12">
        <v>4</v>
      </c>
      <c r="D86" s="12" t="s">
        <v>14216</v>
      </c>
    </row>
    <row r="87" spans="1:4" x14ac:dyDescent="0.25">
      <c r="A87" s="7">
        <v>50</v>
      </c>
      <c r="B87" s="12">
        <v>35</v>
      </c>
      <c r="C87" s="12">
        <v>4</v>
      </c>
      <c r="D87" s="12" t="s">
        <v>14217</v>
      </c>
    </row>
    <row r="88" spans="1:4" x14ac:dyDescent="0.25">
      <c r="A88" s="7">
        <v>51</v>
      </c>
      <c r="B88" s="12">
        <v>36</v>
      </c>
      <c r="C88" s="12">
        <v>4</v>
      </c>
      <c r="D88" s="12" t="s">
        <v>14198</v>
      </c>
    </row>
    <row r="89" spans="1:4" x14ac:dyDescent="0.25">
      <c r="A89" s="7">
        <v>52</v>
      </c>
      <c r="B89" s="12">
        <v>36</v>
      </c>
      <c r="C89" s="12">
        <v>4</v>
      </c>
      <c r="D89" s="12" t="s">
        <v>297</v>
      </c>
    </row>
    <row r="90" spans="1:4" x14ac:dyDescent="0.25">
      <c r="A90" s="7">
        <v>53</v>
      </c>
      <c r="B90" s="12">
        <v>34</v>
      </c>
      <c r="C90" s="12">
        <v>4</v>
      </c>
      <c r="D90" s="12" t="s">
        <v>14218</v>
      </c>
    </row>
    <row r="91" spans="1:4" x14ac:dyDescent="0.25">
      <c r="A91" s="7">
        <v>54</v>
      </c>
      <c r="B91" s="12">
        <v>34</v>
      </c>
      <c r="C91" s="12">
        <v>4</v>
      </c>
      <c r="D91" s="12" t="s">
        <v>14219</v>
      </c>
    </row>
    <row r="92" spans="1:4" x14ac:dyDescent="0.25">
      <c r="A92" s="7">
        <v>55</v>
      </c>
      <c r="B92" s="12">
        <v>35</v>
      </c>
      <c r="C92" s="12">
        <v>4</v>
      </c>
      <c r="D92" s="12" t="s">
        <v>1328</v>
      </c>
    </row>
    <row r="93" spans="1:4" x14ac:dyDescent="0.25">
      <c r="A93" s="7">
        <v>56</v>
      </c>
      <c r="B93" s="12">
        <v>35</v>
      </c>
      <c r="C93" s="12">
        <v>4</v>
      </c>
      <c r="D93" s="12" t="s">
        <v>14220</v>
      </c>
    </row>
    <row r="94" spans="1:4" x14ac:dyDescent="0.25">
      <c r="A94" s="7">
        <v>57</v>
      </c>
      <c r="B94" s="12">
        <v>35</v>
      </c>
      <c r="C94" s="12">
        <v>4</v>
      </c>
      <c r="D94" s="12" t="s">
        <v>14157</v>
      </c>
    </row>
    <row r="95" spans="1:4" x14ac:dyDescent="0.25">
      <c r="A95" s="7">
        <v>58</v>
      </c>
      <c r="B95" s="12">
        <v>33</v>
      </c>
      <c r="C95" s="12">
        <v>4</v>
      </c>
      <c r="D95" s="12" t="s">
        <v>14221</v>
      </c>
    </row>
    <row r="96" spans="1:4" x14ac:dyDescent="0.25">
      <c r="A96" s="7">
        <v>59</v>
      </c>
      <c r="B96" s="12">
        <v>35</v>
      </c>
      <c r="C96" s="12">
        <v>4</v>
      </c>
      <c r="D96" s="12" t="s">
        <v>14222</v>
      </c>
    </row>
    <row r="97" spans="1:4" x14ac:dyDescent="0.25">
      <c r="A97" s="7">
        <v>60</v>
      </c>
      <c r="B97" s="12">
        <v>33</v>
      </c>
      <c r="C97" s="12">
        <v>4</v>
      </c>
      <c r="D97" s="12" t="s">
        <v>14223</v>
      </c>
    </row>
    <row r="98" spans="1:4" x14ac:dyDescent="0.25">
      <c r="A98" s="7">
        <v>61</v>
      </c>
      <c r="B98" s="12">
        <v>33</v>
      </c>
      <c r="C98" s="12">
        <v>4</v>
      </c>
      <c r="D98" s="12" t="s">
        <v>929</v>
      </c>
    </row>
    <row r="99" spans="1:4" x14ac:dyDescent="0.25">
      <c r="A99" s="7">
        <v>62</v>
      </c>
      <c r="B99" s="12">
        <v>33</v>
      </c>
      <c r="C99" s="12">
        <v>4</v>
      </c>
      <c r="D99" s="12" t="s">
        <v>14224</v>
      </c>
    </row>
    <row r="100" spans="1:4" x14ac:dyDescent="0.25">
      <c r="A100" s="7">
        <v>63</v>
      </c>
      <c r="B100" s="12">
        <v>35</v>
      </c>
      <c r="C100" s="12">
        <v>4</v>
      </c>
      <c r="D100" s="12" t="s">
        <v>14225</v>
      </c>
    </row>
    <row r="101" spans="1:4" x14ac:dyDescent="0.25">
      <c r="A101" s="7">
        <v>64</v>
      </c>
      <c r="B101" s="12">
        <v>33</v>
      </c>
      <c r="C101" s="12">
        <v>4</v>
      </c>
      <c r="D101" s="12" t="s">
        <v>12230</v>
      </c>
    </row>
    <row r="102" spans="1:4" x14ac:dyDescent="0.25">
      <c r="A102" s="7">
        <v>65</v>
      </c>
      <c r="B102" s="12">
        <v>35</v>
      </c>
      <c r="C102" s="12">
        <v>4</v>
      </c>
      <c r="D102" s="12" t="s">
        <v>14226</v>
      </c>
    </row>
    <row r="103" spans="1:4" x14ac:dyDescent="0.25">
      <c r="A103" s="7">
        <v>66</v>
      </c>
      <c r="B103" s="12">
        <v>34</v>
      </c>
      <c r="C103" s="12">
        <v>4</v>
      </c>
      <c r="D103" s="12" t="s">
        <v>14227</v>
      </c>
    </row>
    <row r="104" spans="1:4" x14ac:dyDescent="0.25">
      <c r="A104" s="7">
        <v>499</v>
      </c>
      <c r="B104" s="12" t="s">
        <v>64</v>
      </c>
      <c r="C104" s="12">
        <v>5</v>
      </c>
      <c r="D104" s="12" t="s">
        <v>14228</v>
      </c>
    </row>
    <row r="105" spans="1:4" x14ac:dyDescent="0.25">
      <c r="A105" s="7">
        <v>500</v>
      </c>
      <c r="B105" s="12">
        <v>499</v>
      </c>
      <c r="C105" s="12">
        <v>5</v>
      </c>
      <c r="D105" s="12" t="s">
        <v>594</v>
      </c>
    </row>
    <row r="106" spans="1:4" x14ac:dyDescent="0.25">
      <c r="A106" s="7">
        <v>501</v>
      </c>
      <c r="B106" s="12">
        <v>499</v>
      </c>
      <c r="C106" s="12">
        <v>5</v>
      </c>
      <c r="D106" s="12" t="s">
        <v>417</v>
      </c>
    </row>
    <row r="107" spans="1:4" x14ac:dyDescent="0.25">
      <c r="A107" s="7">
        <v>502</v>
      </c>
      <c r="B107" s="12">
        <v>499</v>
      </c>
      <c r="C107" s="12">
        <v>5</v>
      </c>
      <c r="D107" s="12" t="s">
        <v>14229</v>
      </c>
    </row>
    <row r="108" spans="1:4" x14ac:dyDescent="0.25">
      <c r="A108" s="7">
        <v>503</v>
      </c>
      <c r="B108" s="12">
        <v>499</v>
      </c>
      <c r="C108" s="12">
        <v>5</v>
      </c>
      <c r="D108" s="12" t="s">
        <v>14230</v>
      </c>
    </row>
    <row r="109" spans="1:4" x14ac:dyDescent="0.25">
      <c r="A109" s="7">
        <v>504</v>
      </c>
      <c r="B109" s="12">
        <v>500</v>
      </c>
      <c r="C109" s="12">
        <v>5</v>
      </c>
      <c r="D109" s="12" t="s">
        <v>14231</v>
      </c>
    </row>
    <row r="110" spans="1:4" x14ac:dyDescent="0.25">
      <c r="A110" s="7">
        <v>505</v>
      </c>
      <c r="B110" s="12">
        <v>501</v>
      </c>
      <c r="C110" s="12">
        <v>5</v>
      </c>
      <c r="D110" s="12" t="s">
        <v>14232</v>
      </c>
    </row>
    <row r="111" spans="1:4" x14ac:dyDescent="0.25">
      <c r="A111" s="7">
        <v>506</v>
      </c>
      <c r="B111" s="12">
        <v>501</v>
      </c>
      <c r="C111" s="12">
        <v>5</v>
      </c>
      <c r="D111" s="12" t="s">
        <v>484</v>
      </c>
    </row>
    <row r="112" spans="1:4" x14ac:dyDescent="0.25">
      <c r="A112" s="7">
        <v>507</v>
      </c>
      <c r="B112" s="12">
        <v>500</v>
      </c>
      <c r="C112" s="12">
        <v>5</v>
      </c>
      <c r="D112" s="12" t="s">
        <v>14233</v>
      </c>
    </row>
    <row r="113" spans="1:4" x14ac:dyDescent="0.25">
      <c r="A113" s="7">
        <v>508</v>
      </c>
      <c r="B113" s="12">
        <v>501</v>
      </c>
      <c r="C113" s="12">
        <v>5</v>
      </c>
      <c r="D113" s="12" t="s">
        <v>14234</v>
      </c>
    </row>
    <row r="114" spans="1:4" x14ac:dyDescent="0.25">
      <c r="A114" s="7">
        <v>509</v>
      </c>
      <c r="B114" s="12">
        <v>501</v>
      </c>
      <c r="C114" s="12">
        <v>5</v>
      </c>
      <c r="D114" s="12" t="s">
        <v>14235</v>
      </c>
    </row>
    <row r="115" spans="1:4" x14ac:dyDescent="0.25">
      <c r="A115" s="7">
        <v>510</v>
      </c>
      <c r="B115" s="12">
        <v>501</v>
      </c>
      <c r="C115" s="12">
        <v>5</v>
      </c>
      <c r="D115" s="12" t="s">
        <v>14152</v>
      </c>
    </row>
    <row r="116" spans="1:4" x14ac:dyDescent="0.25">
      <c r="A116" s="7">
        <v>511</v>
      </c>
      <c r="B116" s="12">
        <v>500</v>
      </c>
      <c r="C116" s="12">
        <v>5</v>
      </c>
      <c r="D116" s="12" t="s">
        <v>14236</v>
      </c>
    </row>
    <row r="117" spans="1:4" x14ac:dyDescent="0.25">
      <c r="A117" s="7">
        <v>512</v>
      </c>
      <c r="B117" s="12">
        <v>500</v>
      </c>
      <c r="C117" s="12">
        <v>5</v>
      </c>
      <c r="D117" s="12" t="s">
        <v>14237</v>
      </c>
    </row>
    <row r="118" spans="1:4" x14ac:dyDescent="0.25">
      <c r="A118" s="7">
        <v>513</v>
      </c>
      <c r="B118" s="12">
        <v>500</v>
      </c>
      <c r="C118" s="12">
        <v>5</v>
      </c>
      <c r="D118" s="12" t="s">
        <v>712</v>
      </c>
    </row>
    <row r="119" spans="1:4" x14ac:dyDescent="0.25">
      <c r="A119" s="7">
        <v>514</v>
      </c>
      <c r="B119" s="12">
        <v>501</v>
      </c>
      <c r="C119" s="12">
        <v>5</v>
      </c>
      <c r="D119" s="12" t="s">
        <v>14238</v>
      </c>
    </row>
    <row r="120" spans="1:4" x14ac:dyDescent="0.25">
      <c r="A120" s="7">
        <v>515</v>
      </c>
      <c r="B120" s="12">
        <v>499</v>
      </c>
      <c r="C120" s="12">
        <v>5</v>
      </c>
      <c r="D120" s="12" t="s">
        <v>14239</v>
      </c>
    </row>
    <row r="121" spans="1:4" x14ac:dyDescent="0.25">
      <c r="A121" s="7">
        <v>516</v>
      </c>
      <c r="B121" s="12">
        <v>500</v>
      </c>
      <c r="C121" s="12">
        <v>5</v>
      </c>
      <c r="D121" s="12" t="s">
        <v>14240</v>
      </c>
    </row>
    <row r="122" spans="1:4" x14ac:dyDescent="0.25">
      <c r="A122" s="7">
        <v>242</v>
      </c>
      <c r="B122" s="12" t="s">
        <v>64</v>
      </c>
      <c r="C122" s="12">
        <v>6</v>
      </c>
      <c r="D122" s="12" t="s">
        <v>97</v>
      </c>
    </row>
    <row r="123" spans="1:4" x14ac:dyDescent="0.25">
      <c r="A123" s="7">
        <v>243</v>
      </c>
      <c r="B123" s="12">
        <v>242</v>
      </c>
      <c r="C123" s="12">
        <v>6</v>
      </c>
      <c r="D123" s="12" t="s">
        <v>14241</v>
      </c>
    </row>
    <row r="124" spans="1:4" x14ac:dyDescent="0.25">
      <c r="A124" s="7">
        <v>244</v>
      </c>
      <c r="B124" s="12">
        <v>242</v>
      </c>
      <c r="C124" s="12">
        <v>6</v>
      </c>
      <c r="D124" s="12" t="s">
        <v>585</v>
      </c>
    </row>
    <row r="125" spans="1:4" x14ac:dyDescent="0.25">
      <c r="A125" s="7">
        <v>245</v>
      </c>
      <c r="B125" s="12">
        <v>244</v>
      </c>
      <c r="C125" s="12">
        <v>6</v>
      </c>
      <c r="D125" s="12" t="s">
        <v>14242</v>
      </c>
    </row>
    <row r="126" spans="1:4" x14ac:dyDescent="0.25">
      <c r="A126" s="7">
        <v>246</v>
      </c>
      <c r="B126" s="12">
        <v>242</v>
      </c>
      <c r="C126" s="12">
        <v>6</v>
      </c>
      <c r="D126" s="12" t="s">
        <v>441</v>
      </c>
    </row>
    <row r="127" spans="1:4" x14ac:dyDescent="0.25">
      <c r="A127" s="7">
        <v>247</v>
      </c>
      <c r="B127" s="12">
        <v>243</v>
      </c>
      <c r="C127" s="12">
        <v>6</v>
      </c>
      <c r="D127" s="12" t="s">
        <v>14243</v>
      </c>
    </row>
    <row r="128" spans="1:4" x14ac:dyDescent="0.25">
      <c r="A128" s="7">
        <v>248</v>
      </c>
      <c r="B128" s="12">
        <v>242</v>
      </c>
      <c r="C128" s="12">
        <v>6</v>
      </c>
      <c r="D128" s="12" t="s">
        <v>14244</v>
      </c>
    </row>
    <row r="129" spans="1:4" x14ac:dyDescent="0.25">
      <c r="A129" s="7">
        <v>249</v>
      </c>
      <c r="B129" s="12">
        <v>242</v>
      </c>
      <c r="C129" s="12">
        <v>6</v>
      </c>
      <c r="D129" s="12" t="s">
        <v>14245</v>
      </c>
    </row>
    <row r="130" spans="1:4" x14ac:dyDescent="0.25">
      <c r="A130" s="7">
        <v>250</v>
      </c>
      <c r="B130" s="12">
        <v>242</v>
      </c>
      <c r="C130" s="12">
        <v>6</v>
      </c>
      <c r="D130" s="12" t="s">
        <v>14246</v>
      </c>
    </row>
    <row r="131" spans="1:4" x14ac:dyDescent="0.25">
      <c r="A131" s="7">
        <v>251</v>
      </c>
      <c r="B131" s="12">
        <v>242</v>
      </c>
      <c r="C131" s="12">
        <v>6</v>
      </c>
      <c r="D131" s="12" t="s">
        <v>14247</v>
      </c>
    </row>
    <row r="132" spans="1:4" x14ac:dyDescent="0.25">
      <c r="A132" s="7">
        <v>252</v>
      </c>
      <c r="B132" s="12">
        <v>242</v>
      </c>
      <c r="C132" s="12">
        <v>6</v>
      </c>
      <c r="D132" s="12" t="s">
        <v>497</v>
      </c>
    </row>
    <row r="133" spans="1:4" x14ac:dyDescent="0.25">
      <c r="A133" s="7">
        <v>253</v>
      </c>
      <c r="B133" s="12">
        <v>242</v>
      </c>
      <c r="C133" s="12">
        <v>6</v>
      </c>
      <c r="D133" s="12" t="s">
        <v>14211</v>
      </c>
    </row>
    <row r="134" spans="1:4" x14ac:dyDescent="0.25">
      <c r="A134" s="7">
        <v>254</v>
      </c>
      <c r="B134" s="12">
        <v>244</v>
      </c>
      <c r="C134" s="12">
        <v>6</v>
      </c>
      <c r="D134" s="12" t="s">
        <v>14248</v>
      </c>
    </row>
    <row r="135" spans="1:4" x14ac:dyDescent="0.25">
      <c r="A135" s="7">
        <v>255</v>
      </c>
      <c r="B135" s="12">
        <v>244</v>
      </c>
      <c r="C135" s="12">
        <v>6</v>
      </c>
      <c r="D135" s="12" t="s">
        <v>1087</v>
      </c>
    </row>
    <row r="136" spans="1:4" x14ac:dyDescent="0.25">
      <c r="A136" s="7">
        <v>256</v>
      </c>
      <c r="B136" s="12">
        <v>243</v>
      </c>
      <c r="C136" s="12">
        <v>6</v>
      </c>
      <c r="D136" s="12" t="s">
        <v>14249</v>
      </c>
    </row>
    <row r="137" spans="1:4" x14ac:dyDescent="0.25">
      <c r="A137" s="7">
        <v>257</v>
      </c>
      <c r="B137" s="12">
        <v>244</v>
      </c>
      <c r="C137" s="12">
        <v>6</v>
      </c>
      <c r="D137" s="12" t="s">
        <v>747</v>
      </c>
    </row>
    <row r="138" spans="1:4" x14ac:dyDescent="0.25">
      <c r="A138" s="7">
        <v>258</v>
      </c>
      <c r="B138" s="12">
        <v>242</v>
      </c>
      <c r="C138" s="12">
        <v>6</v>
      </c>
      <c r="D138" s="12" t="s">
        <v>14250</v>
      </c>
    </row>
    <row r="139" spans="1:4" x14ac:dyDescent="0.25">
      <c r="A139" s="7">
        <v>259</v>
      </c>
      <c r="B139" s="12">
        <v>244</v>
      </c>
      <c r="C139" s="12">
        <v>6</v>
      </c>
      <c r="D139" s="12" t="s">
        <v>1377</v>
      </c>
    </row>
    <row r="140" spans="1:4" x14ac:dyDescent="0.25">
      <c r="A140" s="7">
        <v>260</v>
      </c>
      <c r="B140" s="12">
        <v>244</v>
      </c>
      <c r="C140" s="12">
        <v>6</v>
      </c>
      <c r="D140" s="12" t="s">
        <v>14251</v>
      </c>
    </row>
    <row r="141" spans="1:4" x14ac:dyDescent="0.25">
      <c r="A141" s="7">
        <v>261</v>
      </c>
      <c r="B141" s="12">
        <v>242</v>
      </c>
      <c r="C141" s="12">
        <v>6</v>
      </c>
      <c r="D141" s="12" t="s">
        <v>14252</v>
      </c>
    </row>
    <row r="142" spans="1:4" x14ac:dyDescent="0.25">
      <c r="A142" s="7">
        <v>262</v>
      </c>
      <c r="B142" s="12">
        <v>243</v>
      </c>
      <c r="C142" s="12">
        <v>6</v>
      </c>
      <c r="D142" s="12" t="s">
        <v>14253</v>
      </c>
    </row>
    <row r="143" spans="1:4" x14ac:dyDescent="0.25">
      <c r="A143" s="7">
        <v>263</v>
      </c>
      <c r="B143" s="12">
        <v>244</v>
      </c>
      <c r="C143" s="12">
        <v>6</v>
      </c>
      <c r="D143" s="12" t="s">
        <v>14254</v>
      </c>
    </row>
    <row r="144" spans="1:4" x14ac:dyDescent="0.25">
      <c r="A144" s="7">
        <v>264</v>
      </c>
      <c r="B144" s="12">
        <v>244</v>
      </c>
      <c r="C144" s="12">
        <v>6</v>
      </c>
      <c r="D144" s="12" t="s">
        <v>14255</v>
      </c>
    </row>
    <row r="145" spans="1:4" x14ac:dyDescent="0.25">
      <c r="A145" s="7">
        <v>265</v>
      </c>
      <c r="B145" s="12">
        <v>242</v>
      </c>
      <c r="C145" s="12">
        <v>6</v>
      </c>
      <c r="D145" s="12" t="s">
        <v>14256</v>
      </c>
    </row>
    <row r="146" spans="1:4" x14ac:dyDescent="0.25">
      <c r="A146" s="7">
        <v>266</v>
      </c>
      <c r="B146" s="12">
        <v>244</v>
      </c>
      <c r="C146" s="12">
        <v>6</v>
      </c>
      <c r="D146" s="12" t="s">
        <v>14257</v>
      </c>
    </row>
    <row r="147" spans="1:4" x14ac:dyDescent="0.25">
      <c r="A147" s="7">
        <v>267</v>
      </c>
      <c r="B147" s="12">
        <v>244</v>
      </c>
      <c r="C147" s="12">
        <v>6</v>
      </c>
      <c r="D147" s="12" t="s">
        <v>14171</v>
      </c>
    </row>
    <row r="148" spans="1:4" x14ac:dyDescent="0.25">
      <c r="A148" s="7">
        <v>268</v>
      </c>
      <c r="B148" s="12">
        <v>244</v>
      </c>
      <c r="C148" s="12">
        <v>6</v>
      </c>
      <c r="D148" s="12" t="s">
        <v>14234</v>
      </c>
    </row>
    <row r="149" spans="1:4" x14ac:dyDescent="0.25">
      <c r="A149" s="7">
        <v>350</v>
      </c>
      <c r="B149" s="12" t="s">
        <v>64</v>
      </c>
      <c r="C149" s="12">
        <v>7</v>
      </c>
      <c r="D149" s="12" t="s">
        <v>14258</v>
      </c>
    </row>
    <row r="150" spans="1:4" x14ac:dyDescent="0.25">
      <c r="A150" s="7">
        <v>351</v>
      </c>
      <c r="B150" s="12">
        <v>350</v>
      </c>
      <c r="C150" s="12">
        <v>7</v>
      </c>
      <c r="D150" s="12" t="s">
        <v>14259</v>
      </c>
    </row>
    <row r="151" spans="1:4" x14ac:dyDescent="0.25">
      <c r="A151" s="7">
        <v>352</v>
      </c>
      <c r="B151" s="12">
        <v>350</v>
      </c>
      <c r="C151" s="12">
        <v>7</v>
      </c>
      <c r="D151" s="12" t="s">
        <v>14260</v>
      </c>
    </row>
    <row r="152" spans="1:4" x14ac:dyDescent="0.25">
      <c r="A152" s="7">
        <v>353</v>
      </c>
      <c r="B152" s="12">
        <v>351</v>
      </c>
      <c r="C152" s="12">
        <v>7</v>
      </c>
      <c r="D152" s="12" t="s">
        <v>14160</v>
      </c>
    </row>
    <row r="153" spans="1:4" x14ac:dyDescent="0.25">
      <c r="A153" s="7">
        <v>354</v>
      </c>
      <c r="B153" s="12">
        <v>352</v>
      </c>
      <c r="C153" s="12">
        <v>7</v>
      </c>
      <c r="D153" s="12" t="s">
        <v>14261</v>
      </c>
    </row>
    <row r="154" spans="1:4" x14ac:dyDescent="0.25">
      <c r="A154" s="7">
        <v>355</v>
      </c>
      <c r="B154" s="12">
        <v>352</v>
      </c>
      <c r="C154" s="12">
        <v>7</v>
      </c>
      <c r="D154" s="12" t="s">
        <v>14262</v>
      </c>
    </row>
    <row r="155" spans="1:4" x14ac:dyDescent="0.25">
      <c r="A155" s="7">
        <v>356</v>
      </c>
      <c r="B155" s="12">
        <v>350</v>
      </c>
      <c r="C155" s="12">
        <v>7</v>
      </c>
      <c r="D155" s="12" t="s">
        <v>14263</v>
      </c>
    </row>
    <row r="156" spans="1:4" x14ac:dyDescent="0.25">
      <c r="A156" s="7">
        <v>357</v>
      </c>
      <c r="B156" s="12">
        <v>352</v>
      </c>
      <c r="C156" s="12">
        <v>7</v>
      </c>
      <c r="D156" s="12" t="s">
        <v>14264</v>
      </c>
    </row>
    <row r="157" spans="1:4" x14ac:dyDescent="0.25">
      <c r="A157" s="7">
        <v>358</v>
      </c>
      <c r="B157" s="12">
        <v>350</v>
      </c>
      <c r="C157" s="12">
        <v>7</v>
      </c>
      <c r="D157" s="12" t="s">
        <v>14265</v>
      </c>
    </row>
    <row r="158" spans="1:4" x14ac:dyDescent="0.25">
      <c r="A158" s="7">
        <v>359</v>
      </c>
      <c r="B158" s="12">
        <v>350</v>
      </c>
      <c r="C158" s="12">
        <v>7</v>
      </c>
      <c r="D158" s="12" t="s">
        <v>14266</v>
      </c>
    </row>
    <row r="159" spans="1:4" x14ac:dyDescent="0.25">
      <c r="A159" s="7">
        <v>360</v>
      </c>
      <c r="B159" s="12">
        <v>352</v>
      </c>
      <c r="C159" s="12">
        <v>7</v>
      </c>
      <c r="D159" s="12" t="s">
        <v>14267</v>
      </c>
    </row>
    <row r="160" spans="1:4" x14ac:dyDescent="0.25">
      <c r="A160" s="7">
        <v>361</v>
      </c>
      <c r="B160" s="12">
        <v>352</v>
      </c>
      <c r="C160" s="12">
        <v>7</v>
      </c>
      <c r="D160" s="12" t="s">
        <v>14268</v>
      </c>
    </row>
    <row r="161" spans="1:4" x14ac:dyDescent="0.25">
      <c r="A161" s="7">
        <v>362</v>
      </c>
      <c r="B161" s="12">
        <v>352</v>
      </c>
      <c r="C161" s="12">
        <v>7</v>
      </c>
      <c r="D161" s="12" t="s">
        <v>14228</v>
      </c>
    </row>
    <row r="162" spans="1:4" x14ac:dyDescent="0.25">
      <c r="A162" s="7">
        <v>363</v>
      </c>
      <c r="B162" s="12">
        <v>352</v>
      </c>
      <c r="C162" s="12">
        <v>7</v>
      </c>
      <c r="D162" s="12" t="s">
        <v>14269</v>
      </c>
    </row>
    <row r="163" spans="1:4" x14ac:dyDescent="0.25">
      <c r="A163" s="7">
        <v>364</v>
      </c>
      <c r="B163" s="12">
        <v>351</v>
      </c>
      <c r="C163" s="12">
        <v>7</v>
      </c>
      <c r="D163" s="12" t="s">
        <v>689</v>
      </c>
    </row>
    <row r="164" spans="1:4" x14ac:dyDescent="0.25">
      <c r="A164" s="7">
        <v>365</v>
      </c>
      <c r="B164" s="12">
        <v>352</v>
      </c>
      <c r="C164" s="12">
        <v>7</v>
      </c>
      <c r="D164" s="12" t="s">
        <v>158</v>
      </c>
    </row>
    <row r="165" spans="1:4" x14ac:dyDescent="0.25">
      <c r="A165" s="7">
        <v>366</v>
      </c>
      <c r="B165" s="12">
        <v>352</v>
      </c>
      <c r="C165" s="12">
        <v>7</v>
      </c>
      <c r="D165" s="12" t="s">
        <v>14270</v>
      </c>
    </row>
    <row r="166" spans="1:4" x14ac:dyDescent="0.25">
      <c r="A166" s="7">
        <v>367</v>
      </c>
      <c r="B166" s="12">
        <v>350</v>
      </c>
      <c r="C166" s="12">
        <v>7</v>
      </c>
      <c r="D166" s="12" t="s">
        <v>568</v>
      </c>
    </row>
    <row r="167" spans="1:4" x14ac:dyDescent="0.25">
      <c r="A167" s="7">
        <v>368</v>
      </c>
      <c r="B167" s="12">
        <v>350</v>
      </c>
      <c r="C167" s="12">
        <v>7</v>
      </c>
      <c r="D167" s="12" t="s">
        <v>9427</v>
      </c>
    </row>
    <row r="168" spans="1:4" x14ac:dyDescent="0.25">
      <c r="A168" s="7">
        <v>369</v>
      </c>
      <c r="B168" s="12">
        <v>352</v>
      </c>
      <c r="C168" s="12">
        <v>7</v>
      </c>
      <c r="D168" s="12" t="s">
        <v>14271</v>
      </c>
    </row>
    <row r="169" spans="1:4" x14ac:dyDescent="0.25">
      <c r="A169" s="7">
        <v>370</v>
      </c>
      <c r="B169" s="12">
        <v>352</v>
      </c>
      <c r="C169" s="12">
        <v>7</v>
      </c>
      <c r="D169" s="12" t="s">
        <v>14272</v>
      </c>
    </row>
    <row r="170" spans="1:4" x14ac:dyDescent="0.25">
      <c r="A170" s="7">
        <v>371</v>
      </c>
      <c r="B170" s="12">
        <v>350</v>
      </c>
      <c r="C170" s="12">
        <v>7</v>
      </c>
      <c r="D170" s="12" t="s">
        <v>14244</v>
      </c>
    </row>
    <row r="171" spans="1:4" x14ac:dyDescent="0.25">
      <c r="A171" s="7">
        <v>372</v>
      </c>
      <c r="B171" s="12">
        <v>352</v>
      </c>
      <c r="C171" s="12">
        <v>7</v>
      </c>
      <c r="D171" s="12" t="s">
        <v>14273</v>
      </c>
    </row>
    <row r="172" spans="1:4" x14ac:dyDescent="0.25">
      <c r="A172" s="7">
        <v>99</v>
      </c>
      <c r="B172" s="12" t="s">
        <v>64</v>
      </c>
      <c r="C172" s="12">
        <v>8</v>
      </c>
      <c r="D172" s="12" t="s">
        <v>14274</v>
      </c>
    </row>
    <row r="173" spans="1:4" x14ac:dyDescent="0.25">
      <c r="A173" s="7">
        <v>100</v>
      </c>
      <c r="B173" s="12">
        <v>99</v>
      </c>
      <c r="C173" s="12">
        <v>8</v>
      </c>
      <c r="D173" s="12" t="s">
        <v>14275</v>
      </c>
    </row>
    <row r="174" spans="1:4" x14ac:dyDescent="0.25">
      <c r="A174" s="7">
        <v>101</v>
      </c>
      <c r="B174" s="12">
        <v>99</v>
      </c>
      <c r="C174" s="12">
        <v>8</v>
      </c>
      <c r="D174" s="12" t="s">
        <v>14187</v>
      </c>
    </row>
    <row r="175" spans="1:4" x14ac:dyDescent="0.25">
      <c r="A175" s="7">
        <v>102</v>
      </c>
      <c r="B175" s="12">
        <v>99</v>
      </c>
      <c r="C175" s="12">
        <v>8</v>
      </c>
      <c r="D175" s="12" t="s">
        <v>14276</v>
      </c>
    </row>
    <row r="176" spans="1:4" x14ac:dyDescent="0.25">
      <c r="A176" s="7">
        <v>103</v>
      </c>
      <c r="B176" s="12">
        <v>99</v>
      </c>
      <c r="C176" s="12">
        <v>8</v>
      </c>
      <c r="D176" s="12" t="s">
        <v>14156</v>
      </c>
    </row>
    <row r="177" spans="1:4" x14ac:dyDescent="0.25">
      <c r="A177" s="7">
        <v>104</v>
      </c>
      <c r="B177" s="12">
        <v>102</v>
      </c>
      <c r="C177" s="12">
        <v>8</v>
      </c>
      <c r="D177" s="12" t="s">
        <v>297</v>
      </c>
    </row>
    <row r="178" spans="1:4" x14ac:dyDescent="0.25">
      <c r="A178" s="7">
        <v>105</v>
      </c>
      <c r="B178" s="12">
        <v>100</v>
      </c>
      <c r="C178" s="12">
        <v>8</v>
      </c>
      <c r="D178" s="12" t="s">
        <v>14277</v>
      </c>
    </row>
    <row r="179" spans="1:4" x14ac:dyDescent="0.25">
      <c r="A179" s="7">
        <v>106</v>
      </c>
      <c r="B179" s="12">
        <v>101</v>
      </c>
      <c r="C179" s="12">
        <v>8</v>
      </c>
      <c r="D179" s="12" t="s">
        <v>14148</v>
      </c>
    </row>
    <row r="180" spans="1:4" x14ac:dyDescent="0.25">
      <c r="A180" s="7">
        <v>107</v>
      </c>
      <c r="B180" s="12">
        <v>102</v>
      </c>
      <c r="C180" s="12">
        <v>8</v>
      </c>
      <c r="D180" s="12" t="s">
        <v>14278</v>
      </c>
    </row>
    <row r="181" spans="1:4" x14ac:dyDescent="0.25">
      <c r="A181" s="7">
        <v>108</v>
      </c>
      <c r="B181" s="12">
        <v>101</v>
      </c>
      <c r="C181" s="12">
        <v>8</v>
      </c>
      <c r="D181" s="12" t="s">
        <v>14279</v>
      </c>
    </row>
    <row r="182" spans="1:4" x14ac:dyDescent="0.25">
      <c r="A182" s="7">
        <v>109</v>
      </c>
      <c r="B182" s="12">
        <v>100</v>
      </c>
      <c r="C182" s="12">
        <v>8</v>
      </c>
      <c r="D182" s="12" t="s">
        <v>14280</v>
      </c>
    </row>
    <row r="183" spans="1:4" x14ac:dyDescent="0.25">
      <c r="A183" s="7">
        <v>110</v>
      </c>
      <c r="B183" s="12">
        <v>103</v>
      </c>
      <c r="C183" s="12">
        <v>8</v>
      </c>
      <c r="D183" s="12" t="s">
        <v>14281</v>
      </c>
    </row>
    <row r="184" spans="1:4" x14ac:dyDescent="0.25">
      <c r="A184" s="7">
        <v>111</v>
      </c>
      <c r="B184" s="12">
        <v>102</v>
      </c>
      <c r="C184" s="12">
        <v>8</v>
      </c>
      <c r="D184" s="12" t="s">
        <v>14282</v>
      </c>
    </row>
    <row r="185" spans="1:4" x14ac:dyDescent="0.25">
      <c r="A185" s="7">
        <v>112</v>
      </c>
      <c r="B185" s="12">
        <v>102</v>
      </c>
      <c r="C185" s="12">
        <v>8</v>
      </c>
      <c r="D185" s="12" t="s">
        <v>385</v>
      </c>
    </row>
    <row r="186" spans="1:4" x14ac:dyDescent="0.25">
      <c r="A186" s="7">
        <v>113</v>
      </c>
      <c r="B186" s="12">
        <v>102</v>
      </c>
      <c r="C186" s="12">
        <v>8</v>
      </c>
      <c r="D186" s="12" t="s">
        <v>14283</v>
      </c>
    </row>
    <row r="187" spans="1:4" x14ac:dyDescent="0.25">
      <c r="A187" s="7">
        <v>114</v>
      </c>
      <c r="B187" s="12">
        <v>101</v>
      </c>
      <c r="C187" s="12">
        <v>8</v>
      </c>
      <c r="D187" s="12" t="s">
        <v>14204</v>
      </c>
    </row>
    <row r="188" spans="1:4" x14ac:dyDescent="0.25">
      <c r="A188" s="7">
        <v>115</v>
      </c>
      <c r="B188" s="12">
        <v>103</v>
      </c>
      <c r="C188" s="12">
        <v>8</v>
      </c>
      <c r="D188" s="12" t="s">
        <v>489</v>
      </c>
    </row>
    <row r="189" spans="1:4" x14ac:dyDescent="0.25">
      <c r="A189" s="7">
        <v>116</v>
      </c>
      <c r="B189" s="12">
        <v>99</v>
      </c>
      <c r="C189" s="12">
        <v>8</v>
      </c>
      <c r="D189" s="12" t="s">
        <v>14284</v>
      </c>
    </row>
    <row r="190" spans="1:4" x14ac:dyDescent="0.25">
      <c r="A190" s="7">
        <v>117</v>
      </c>
      <c r="B190" s="12">
        <v>99</v>
      </c>
      <c r="C190" s="12">
        <v>8</v>
      </c>
      <c r="D190" s="12" t="s">
        <v>14221</v>
      </c>
    </row>
    <row r="191" spans="1:4" x14ac:dyDescent="0.25">
      <c r="A191" s="7">
        <v>118</v>
      </c>
      <c r="B191" s="12">
        <v>103</v>
      </c>
      <c r="C191" s="12">
        <v>8</v>
      </c>
      <c r="D191" s="12" t="s">
        <v>14285</v>
      </c>
    </row>
    <row r="192" spans="1:4" x14ac:dyDescent="0.25">
      <c r="A192" s="7">
        <v>119</v>
      </c>
      <c r="B192" s="12">
        <v>103</v>
      </c>
      <c r="C192" s="12">
        <v>8</v>
      </c>
      <c r="D192" s="12" t="s">
        <v>14286</v>
      </c>
    </row>
    <row r="193" spans="1:4" x14ac:dyDescent="0.25">
      <c r="A193" s="7">
        <v>120</v>
      </c>
      <c r="B193" s="12">
        <v>99</v>
      </c>
      <c r="C193" s="12">
        <v>8</v>
      </c>
      <c r="D193" s="12" t="s">
        <v>14287</v>
      </c>
    </row>
    <row r="194" spans="1:4" x14ac:dyDescent="0.25">
      <c r="A194" s="7">
        <v>121</v>
      </c>
      <c r="B194" s="12">
        <v>100</v>
      </c>
      <c r="C194" s="12">
        <v>8</v>
      </c>
      <c r="D194" s="12" t="s">
        <v>14288</v>
      </c>
    </row>
    <row r="195" spans="1:4" x14ac:dyDescent="0.25">
      <c r="A195" s="7">
        <v>122</v>
      </c>
      <c r="B195" s="12">
        <v>101</v>
      </c>
      <c r="C195" s="12">
        <v>8</v>
      </c>
      <c r="D195" s="12" t="s">
        <v>14289</v>
      </c>
    </row>
    <row r="196" spans="1:4" x14ac:dyDescent="0.25">
      <c r="A196" s="7">
        <v>123</v>
      </c>
      <c r="B196" s="12">
        <v>101</v>
      </c>
      <c r="C196" s="12">
        <v>8</v>
      </c>
      <c r="D196" s="12" t="s">
        <v>14290</v>
      </c>
    </row>
    <row r="197" spans="1:4" x14ac:dyDescent="0.25">
      <c r="A197" s="7">
        <v>124</v>
      </c>
      <c r="B197" s="12">
        <v>102</v>
      </c>
      <c r="C197" s="12">
        <v>8</v>
      </c>
      <c r="D197" s="12" t="s">
        <v>14291</v>
      </c>
    </row>
    <row r="198" spans="1:4" x14ac:dyDescent="0.25">
      <c r="A198" s="7">
        <v>125</v>
      </c>
      <c r="B198" s="12">
        <v>101</v>
      </c>
      <c r="C198" s="12">
        <v>8</v>
      </c>
      <c r="D198" s="12" t="s">
        <v>779</v>
      </c>
    </row>
    <row r="199" spans="1:4" x14ac:dyDescent="0.25">
      <c r="A199" s="7">
        <v>126</v>
      </c>
      <c r="B199" s="12">
        <v>102</v>
      </c>
      <c r="C199" s="12">
        <v>8</v>
      </c>
      <c r="D199" s="12" t="s">
        <v>14292</v>
      </c>
    </row>
    <row r="200" spans="1:4" x14ac:dyDescent="0.25">
      <c r="A200" s="7">
        <v>127</v>
      </c>
      <c r="B200" s="12">
        <v>101</v>
      </c>
      <c r="C200" s="12">
        <v>8</v>
      </c>
      <c r="D200" s="12" t="s">
        <v>14293</v>
      </c>
    </row>
    <row r="201" spans="1:4" x14ac:dyDescent="0.25">
      <c r="A201" s="7">
        <v>128</v>
      </c>
      <c r="B201" s="12">
        <v>101</v>
      </c>
      <c r="C201" s="12">
        <v>8</v>
      </c>
      <c r="D201" s="12" t="s">
        <v>14285</v>
      </c>
    </row>
    <row r="202" spans="1:4" x14ac:dyDescent="0.25">
      <c r="A202" s="7">
        <v>129</v>
      </c>
      <c r="B202" s="12">
        <v>101</v>
      </c>
      <c r="C202" s="12">
        <v>8</v>
      </c>
      <c r="D202" s="12" t="s">
        <v>14294</v>
      </c>
    </row>
    <row r="203" spans="1:4" x14ac:dyDescent="0.25">
      <c r="A203" s="7">
        <v>130</v>
      </c>
      <c r="B203" s="12">
        <v>101</v>
      </c>
      <c r="C203" s="12">
        <v>8</v>
      </c>
      <c r="D203" s="12" t="s">
        <v>14237</v>
      </c>
    </row>
    <row r="204" spans="1:4" x14ac:dyDescent="0.25">
      <c r="A204" s="7">
        <v>131</v>
      </c>
      <c r="B204" s="12">
        <v>102</v>
      </c>
      <c r="C204" s="12">
        <v>8</v>
      </c>
      <c r="D204" s="12" t="s">
        <v>14295</v>
      </c>
    </row>
    <row r="205" spans="1:4" x14ac:dyDescent="0.25">
      <c r="A205" s="7">
        <v>132</v>
      </c>
      <c r="B205" s="12" t="s">
        <v>64</v>
      </c>
      <c r="C205" s="12">
        <v>9</v>
      </c>
      <c r="D205" s="12" t="s">
        <v>14296</v>
      </c>
    </row>
    <row r="206" spans="1:4" x14ac:dyDescent="0.25">
      <c r="A206" s="7">
        <v>133</v>
      </c>
      <c r="B206" s="12">
        <v>132</v>
      </c>
      <c r="C206" s="12">
        <v>9</v>
      </c>
      <c r="D206" s="12" t="s">
        <v>14297</v>
      </c>
    </row>
    <row r="207" spans="1:4" x14ac:dyDescent="0.25">
      <c r="A207" s="7">
        <v>134</v>
      </c>
      <c r="B207" s="12">
        <v>132</v>
      </c>
      <c r="C207" s="12">
        <v>9</v>
      </c>
      <c r="D207" s="12" t="s">
        <v>14298</v>
      </c>
    </row>
    <row r="208" spans="1:4" x14ac:dyDescent="0.25">
      <c r="A208" s="7">
        <v>135</v>
      </c>
      <c r="B208" s="12">
        <v>132</v>
      </c>
      <c r="C208" s="12">
        <v>9</v>
      </c>
      <c r="D208" s="12" t="s">
        <v>14299</v>
      </c>
    </row>
    <row r="209" spans="1:4" x14ac:dyDescent="0.25">
      <c r="A209" s="7">
        <v>136</v>
      </c>
      <c r="B209" s="12">
        <v>132</v>
      </c>
      <c r="C209" s="12">
        <v>9</v>
      </c>
      <c r="D209" s="12" t="s">
        <v>14204</v>
      </c>
    </row>
    <row r="210" spans="1:4" x14ac:dyDescent="0.25">
      <c r="A210" s="7">
        <v>137</v>
      </c>
      <c r="B210" s="12">
        <v>136</v>
      </c>
      <c r="C210" s="12">
        <v>9</v>
      </c>
      <c r="D210" s="12" t="s">
        <v>581</v>
      </c>
    </row>
    <row r="211" spans="1:4" x14ac:dyDescent="0.25">
      <c r="A211" s="7">
        <v>138</v>
      </c>
      <c r="B211" s="12">
        <v>134</v>
      </c>
      <c r="C211" s="12">
        <v>9</v>
      </c>
      <c r="D211" s="12" t="s">
        <v>14300</v>
      </c>
    </row>
    <row r="212" spans="1:4" x14ac:dyDescent="0.25">
      <c r="A212" s="7">
        <v>139</v>
      </c>
      <c r="B212" s="12">
        <v>136</v>
      </c>
      <c r="C212" s="12">
        <v>9</v>
      </c>
      <c r="D212" s="12" t="s">
        <v>14301</v>
      </c>
    </row>
    <row r="213" spans="1:4" x14ac:dyDescent="0.25">
      <c r="A213" s="7">
        <v>140</v>
      </c>
      <c r="B213" s="12">
        <v>133</v>
      </c>
      <c r="C213" s="12">
        <v>9</v>
      </c>
      <c r="D213" s="12" t="s">
        <v>14212</v>
      </c>
    </row>
    <row r="214" spans="1:4" x14ac:dyDescent="0.25">
      <c r="A214" s="7">
        <v>141</v>
      </c>
      <c r="B214" s="12">
        <v>133</v>
      </c>
      <c r="C214" s="12">
        <v>9</v>
      </c>
      <c r="D214" s="12" t="s">
        <v>14302</v>
      </c>
    </row>
    <row r="215" spans="1:4" x14ac:dyDescent="0.25">
      <c r="A215" s="7">
        <v>142</v>
      </c>
      <c r="B215" s="12">
        <v>136</v>
      </c>
      <c r="C215" s="12">
        <v>9</v>
      </c>
      <c r="D215" s="12" t="s">
        <v>14303</v>
      </c>
    </row>
    <row r="216" spans="1:4" x14ac:dyDescent="0.25">
      <c r="A216" s="7">
        <v>143</v>
      </c>
      <c r="B216" s="12">
        <v>135</v>
      </c>
      <c r="C216" s="12">
        <v>9</v>
      </c>
      <c r="D216" s="12" t="s">
        <v>14304</v>
      </c>
    </row>
    <row r="217" spans="1:4" x14ac:dyDescent="0.25">
      <c r="A217" s="7">
        <v>144</v>
      </c>
      <c r="B217" s="12">
        <v>132</v>
      </c>
      <c r="C217" s="12">
        <v>9</v>
      </c>
      <c r="D217" s="12" t="s">
        <v>14199</v>
      </c>
    </row>
    <row r="218" spans="1:4" x14ac:dyDescent="0.25">
      <c r="A218" s="7">
        <v>145</v>
      </c>
      <c r="B218" s="12">
        <v>135</v>
      </c>
      <c r="C218" s="12">
        <v>9</v>
      </c>
      <c r="D218" s="12" t="s">
        <v>14305</v>
      </c>
    </row>
    <row r="219" spans="1:4" x14ac:dyDescent="0.25">
      <c r="A219" s="7">
        <v>146</v>
      </c>
      <c r="B219" s="12">
        <v>133</v>
      </c>
      <c r="C219" s="12">
        <v>9</v>
      </c>
      <c r="D219" s="12" t="s">
        <v>14306</v>
      </c>
    </row>
    <row r="220" spans="1:4" x14ac:dyDescent="0.25">
      <c r="A220" s="7">
        <v>147</v>
      </c>
      <c r="B220" s="12">
        <v>134</v>
      </c>
      <c r="C220" s="12">
        <v>9</v>
      </c>
      <c r="D220" s="12" t="s">
        <v>91</v>
      </c>
    </row>
    <row r="221" spans="1:4" x14ac:dyDescent="0.25">
      <c r="A221" s="7">
        <v>148</v>
      </c>
      <c r="B221" s="12">
        <v>135</v>
      </c>
      <c r="C221" s="12">
        <v>9</v>
      </c>
      <c r="D221" s="12" t="s">
        <v>138</v>
      </c>
    </row>
    <row r="222" spans="1:4" x14ac:dyDescent="0.25">
      <c r="A222" s="7">
        <v>149</v>
      </c>
      <c r="B222" s="12">
        <v>136</v>
      </c>
      <c r="C222" s="12">
        <v>9</v>
      </c>
      <c r="D222" s="12" t="s">
        <v>14271</v>
      </c>
    </row>
    <row r="223" spans="1:4" x14ac:dyDescent="0.25">
      <c r="A223" s="7">
        <v>150</v>
      </c>
      <c r="B223" s="12">
        <v>134</v>
      </c>
      <c r="C223" s="12">
        <v>9</v>
      </c>
      <c r="D223" s="12" t="s">
        <v>14307</v>
      </c>
    </row>
    <row r="224" spans="1:4" x14ac:dyDescent="0.25">
      <c r="A224" s="7">
        <v>151</v>
      </c>
      <c r="B224" s="12">
        <v>136</v>
      </c>
      <c r="C224" s="12">
        <v>9</v>
      </c>
      <c r="D224" s="12" t="s">
        <v>266</v>
      </c>
    </row>
    <row r="225" spans="1:4" x14ac:dyDescent="0.25">
      <c r="A225" s="7">
        <v>152</v>
      </c>
      <c r="B225" s="12">
        <v>135</v>
      </c>
      <c r="C225" s="12">
        <v>9</v>
      </c>
      <c r="D225" s="12" t="s">
        <v>14226</v>
      </c>
    </row>
    <row r="226" spans="1:4" x14ac:dyDescent="0.25">
      <c r="A226" s="7">
        <v>153</v>
      </c>
      <c r="B226" s="12">
        <v>134</v>
      </c>
      <c r="C226" s="12">
        <v>9</v>
      </c>
      <c r="D226" s="12" t="s">
        <v>6369</v>
      </c>
    </row>
    <row r="227" spans="1:4" x14ac:dyDescent="0.25">
      <c r="A227" s="7">
        <v>154</v>
      </c>
      <c r="B227" s="12">
        <v>136</v>
      </c>
      <c r="C227" s="12">
        <v>9</v>
      </c>
      <c r="D227" s="12" t="s">
        <v>3382</v>
      </c>
    </row>
    <row r="228" spans="1:4" x14ac:dyDescent="0.25">
      <c r="A228" s="7">
        <v>155</v>
      </c>
      <c r="B228" s="12">
        <v>136</v>
      </c>
      <c r="C228" s="12">
        <v>9</v>
      </c>
      <c r="D228" s="12" t="s">
        <v>14308</v>
      </c>
    </row>
    <row r="229" spans="1:4" x14ac:dyDescent="0.25">
      <c r="A229" s="7">
        <v>156</v>
      </c>
      <c r="B229" s="12">
        <v>135</v>
      </c>
      <c r="C229" s="12">
        <v>9</v>
      </c>
      <c r="D229" s="12" t="s">
        <v>14206</v>
      </c>
    </row>
    <row r="230" spans="1:4" x14ac:dyDescent="0.25">
      <c r="A230" s="7">
        <v>157</v>
      </c>
      <c r="B230" s="12">
        <v>132</v>
      </c>
      <c r="C230" s="12">
        <v>9</v>
      </c>
      <c r="D230" s="12" t="s">
        <v>14309</v>
      </c>
    </row>
    <row r="231" spans="1:4" x14ac:dyDescent="0.25">
      <c r="A231" s="7">
        <v>158</v>
      </c>
      <c r="B231" s="12">
        <v>134</v>
      </c>
      <c r="C231" s="12">
        <v>9</v>
      </c>
      <c r="D231" s="12" t="s">
        <v>383</v>
      </c>
    </row>
    <row r="232" spans="1:4" x14ac:dyDescent="0.25">
      <c r="A232" s="7">
        <v>159</v>
      </c>
      <c r="B232" s="12">
        <v>136</v>
      </c>
      <c r="C232" s="12">
        <v>9</v>
      </c>
      <c r="D232" s="12" t="s">
        <v>14310</v>
      </c>
    </row>
    <row r="233" spans="1:4" x14ac:dyDescent="0.25">
      <c r="A233" s="7">
        <v>160</v>
      </c>
      <c r="B233" s="12">
        <v>132</v>
      </c>
      <c r="C233" s="12">
        <v>9</v>
      </c>
      <c r="D233" s="12" t="s">
        <v>14311</v>
      </c>
    </row>
    <row r="234" spans="1:4" x14ac:dyDescent="0.25">
      <c r="A234" s="7">
        <v>161</v>
      </c>
      <c r="B234" s="12">
        <v>132</v>
      </c>
      <c r="C234" s="12">
        <v>9</v>
      </c>
      <c r="D234" s="12" t="s">
        <v>14312</v>
      </c>
    </row>
    <row r="235" spans="1:4" x14ac:dyDescent="0.25">
      <c r="A235" s="7">
        <v>162</v>
      </c>
      <c r="B235" s="12">
        <v>132</v>
      </c>
      <c r="C235" s="12">
        <v>9</v>
      </c>
      <c r="D235" s="12" t="s">
        <v>14313</v>
      </c>
    </row>
    <row r="236" spans="1:4" x14ac:dyDescent="0.25">
      <c r="A236" s="7">
        <v>163</v>
      </c>
      <c r="B236" s="12">
        <v>132</v>
      </c>
      <c r="C236" s="12">
        <v>9</v>
      </c>
      <c r="D236" s="12" t="s">
        <v>304</v>
      </c>
    </row>
    <row r="237" spans="1:4" x14ac:dyDescent="0.25">
      <c r="A237" s="7">
        <v>164</v>
      </c>
      <c r="B237" s="12">
        <v>133</v>
      </c>
      <c r="C237" s="12">
        <v>9</v>
      </c>
      <c r="D237" s="12" t="s">
        <v>1593</v>
      </c>
    </row>
    <row r="238" spans="1:4" x14ac:dyDescent="0.25">
      <c r="A238" s="7">
        <v>165</v>
      </c>
      <c r="B238" s="12">
        <v>136</v>
      </c>
      <c r="C238" s="12">
        <v>9</v>
      </c>
      <c r="D238" s="12" t="s">
        <v>14314</v>
      </c>
    </row>
    <row r="239" spans="1:4" x14ac:dyDescent="0.25">
      <c r="A239" s="7">
        <v>459</v>
      </c>
      <c r="B239" s="12" t="s">
        <v>64</v>
      </c>
      <c r="C239" s="12">
        <v>10</v>
      </c>
      <c r="D239" s="12" t="s">
        <v>14315</v>
      </c>
    </row>
    <row r="240" spans="1:4" x14ac:dyDescent="0.25">
      <c r="A240" s="7">
        <v>460</v>
      </c>
      <c r="B240" s="12">
        <v>459</v>
      </c>
      <c r="C240" s="12">
        <v>10</v>
      </c>
      <c r="D240" s="12" t="s">
        <v>14296</v>
      </c>
    </row>
    <row r="241" spans="1:4" x14ac:dyDescent="0.25">
      <c r="A241" s="7">
        <v>461</v>
      </c>
      <c r="B241" s="12">
        <v>459</v>
      </c>
      <c r="C241" s="12">
        <v>10</v>
      </c>
      <c r="D241" s="12" t="s">
        <v>14316</v>
      </c>
    </row>
    <row r="242" spans="1:4" x14ac:dyDescent="0.25">
      <c r="A242" s="7">
        <v>462</v>
      </c>
      <c r="B242" s="12">
        <v>459</v>
      </c>
      <c r="C242" s="12">
        <v>10</v>
      </c>
      <c r="D242" s="12" t="s">
        <v>14297</v>
      </c>
    </row>
    <row r="243" spans="1:4" x14ac:dyDescent="0.25">
      <c r="A243" s="7">
        <v>463</v>
      </c>
      <c r="B243" s="12">
        <v>459</v>
      </c>
      <c r="C243" s="12">
        <v>10</v>
      </c>
      <c r="D243" s="12" t="s">
        <v>14317</v>
      </c>
    </row>
    <row r="244" spans="1:4" x14ac:dyDescent="0.25">
      <c r="A244" s="7">
        <v>464</v>
      </c>
      <c r="B244" s="12">
        <v>459</v>
      </c>
      <c r="C244" s="12">
        <v>10</v>
      </c>
      <c r="D244" s="12" t="s">
        <v>14318</v>
      </c>
    </row>
    <row r="245" spans="1:4" x14ac:dyDescent="0.25">
      <c r="A245" s="7">
        <v>465</v>
      </c>
      <c r="B245" s="12">
        <v>461</v>
      </c>
      <c r="C245" s="12">
        <v>10</v>
      </c>
      <c r="D245" s="12" t="s">
        <v>14319</v>
      </c>
    </row>
    <row r="246" spans="1:4" x14ac:dyDescent="0.25">
      <c r="A246" s="7">
        <v>466</v>
      </c>
      <c r="B246" s="12">
        <v>459</v>
      </c>
      <c r="C246" s="12">
        <v>10</v>
      </c>
      <c r="D246" s="12" t="s">
        <v>257</v>
      </c>
    </row>
    <row r="247" spans="1:4" x14ac:dyDescent="0.25">
      <c r="A247" s="7">
        <v>467</v>
      </c>
      <c r="B247" s="12">
        <v>459</v>
      </c>
      <c r="C247" s="12">
        <v>10</v>
      </c>
      <c r="D247" s="12" t="s">
        <v>14307</v>
      </c>
    </row>
    <row r="248" spans="1:4" x14ac:dyDescent="0.25">
      <c r="A248" s="7">
        <v>468</v>
      </c>
      <c r="B248" s="12">
        <v>461</v>
      </c>
      <c r="C248" s="12">
        <v>10</v>
      </c>
      <c r="D248" s="12" t="s">
        <v>14320</v>
      </c>
    </row>
    <row r="249" spans="1:4" x14ac:dyDescent="0.25">
      <c r="A249" s="7">
        <v>469</v>
      </c>
      <c r="B249" s="12">
        <v>459</v>
      </c>
      <c r="C249" s="12">
        <v>10</v>
      </c>
      <c r="D249" s="12" t="s">
        <v>14321</v>
      </c>
    </row>
    <row r="250" spans="1:4" x14ac:dyDescent="0.25">
      <c r="A250" s="7">
        <v>470</v>
      </c>
      <c r="B250" s="12">
        <v>460</v>
      </c>
      <c r="C250" s="12">
        <v>10</v>
      </c>
      <c r="D250" s="12" t="s">
        <v>14322</v>
      </c>
    </row>
    <row r="251" spans="1:4" x14ac:dyDescent="0.25">
      <c r="A251" s="7">
        <v>471</v>
      </c>
      <c r="B251" s="12">
        <v>461</v>
      </c>
      <c r="C251" s="12">
        <v>10</v>
      </c>
      <c r="D251" s="12" t="s">
        <v>14323</v>
      </c>
    </row>
    <row r="252" spans="1:4" x14ac:dyDescent="0.25">
      <c r="A252" s="7">
        <v>472</v>
      </c>
      <c r="B252" s="12">
        <v>459</v>
      </c>
      <c r="C252" s="12">
        <v>10</v>
      </c>
      <c r="D252" s="12" t="s">
        <v>14324</v>
      </c>
    </row>
    <row r="253" spans="1:4" x14ac:dyDescent="0.25">
      <c r="A253" s="7">
        <v>473</v>
      </c>
      <c r="B253" s="12">
        <v>461</v>
      </c>
      <c r="C253" s="12">
        <v>10</v>
      </c>
      <c r="D253" s="12" t="s">
        <v>2249</v>
      </c>
    </row>
    <row r="254" spans="1:4" x14ac:dyDescent="0.25">
      <c r="A254" s="7">
        <v>474</v>
      </c>
      <c r="B254" s="12">
        <v>460</v>
      </c>
      <c r="C254" s="12">
        <v>10</v>
      </c>
      <c r="D254" s="12" t="s">
        <v>14214</v>
      </c>
    </row>
    <row r="255" spans="1:4" x14ac:dyDescent="0.25">
      <c r="A255" s="7">
        <v>475</v>
      </c>
      <c r="B255" s="12">
        <v>461</v>
      </c>
      <c r="C255" s="12">
        <v>10</v>
      </c>
      <c r="D255" s="12" t="s">
        <v>14325</v>
      </c>
    </row>
    <row r="256" spans="1:4" x14ac:dyDescent="0.25">
      <c r="A256" s="7">
        <v>476</v>
      </c>
      <c r="B256" s="12">
        <v>460</v>
      </c>
      <c r="C256" s="12">
        <v>10</v>
      </c>
      <c r="D256" s="12" t="s">
        <v>14326</v>
      </c>
    </row>
    <row r="257" spans="1:4" x14ac:dyDescent="0.25">
      <c r="A257" s="7">
        <v>477</v>
      </c>
      <c r="B257" s="12">
        <v>461</v>
      </c>
      <c r="C257" s="12">
        <v>10</v>
      </c>
      <c r="D257" s="12" t="s">
        <v>14327</v>
      </c>
    </row>
    <row r="258" spans="1:4" x14ac:dyDescent="0.25">
      <c r="A258" s="7">
        <v>441</v>
      </c>
      <c r="B258" s="12" t="s">
        <v>64</v>
      </c>
      <c r="C258" s="12">
        <v>11</v>
      </c>
      <c r="D258" s="12" t="s">
        <v>14328</v>
      </c>
    </row>
    <row r="259" spans="1:4" x14ac:dyDescent="0.25">
      <c r="A259" s="7">
        <v>442</v>
      </c>
      <c r="B259" s="12">
        <v>441</v>
      </c>
      <c r="C259" s="12">
        <v>11</v>
      </c>
      <c r="D259" s="12" t="s">
        <v>14329</v>
      </c>
    </row>
    <row r="260" spans="1:4" x14ac:dyDescent="0.25">
      <c r="A260" s="7">
        <v>443</v>
      </c>
      <c r="B260" s="12">
        <v>441</v>
      </c>
      <c r="C260" s="12">
        <v>11</v>
      </c>
      <c r="D260" s="12" t="s">
        <v>14169</v>
      </c>
    </row>
    <row r="261" spans="1:4" x14ac:dyDescent="0.25">
      <c r="A261" s="7">
        <v>444</v>
      </c>
      <c r="B261" s="12">
        <v>441</v>
      </c>
      <c r="C261" s="12">
        <v>11</v>
      </c>
      <c r="D261" s="12" t="s">
        <v>14244</v>
      </c>
    </row>
    <row r="262" spans="1:4" x14ac:dyDescent="0.25">
      <c r="A262" s="7">
        <v>445</v>
      </c>
      <c r="B262" s="12">
        <v>441</v>
      </c>
      <c r="C262" s="12">
        <v>11</v>
      </c>
      <c r="D262" s="12" t="s">
        <v>14286</v>
      </c>
    </row>
    <row r="263" spans="1:4" x14ac:dyDescent="0.25">
      <c r="A263" s="7">
        <v>446</v>
      </c>
      <c r="B263" s="12">
        <v>442</v>
      </c>
      <c r="C263" s="12">
        <v>11</v>
      </c>
      <c r="D263" s="12" t="s">
        <v>14154</v>
      </c>
    </row>
    <row r="264" spans="1:4" x14ac:dyDescent="0.25">
      <c r="A264" s="7">
        <v>447</v>
      </c>
      <c r="B264" s="12">
        <v>443</v>
      </c>
      <c r="C264" s="12">
        <v>11</v>
      </c>
      <c r="D264" s="12" t="s">
        <v>14330</v>
      </c>
    </row>
    <row r="265" spans="1:4" x14ac:dyDescent="0.25">
      <c r="A265" s="7">
        <v>448</v>
      </c>
      <c r="B265" s="12">
        <v>443</v>
      </c>
      <c r="C265" s="12">
        <v>11</v>
      </c>
      <c r="D265" s="12" t="s">
        <v>14243</v>
      </c>
    </row>
    <row r="266" spans="1:4" x14ac:dyDescent="0.25">
      <c r="A266" s="7">
        <v>449</v>
      </c>
      <c r="B266" s="12">
        <v>442</v>
      </c>
      <c r="C266" s="12">
        <v>11</v>
      </c>
      <c r="D266" s="12" t="s">
        <v>633</v>
      </c>
    </row>
    <row r="267" spans="1:4" x14ac:dyDescent="0.25">
      <c r="A267" s="7">
        <v>450</v>
      </c>
      <c r="B267" s="12">
        <v>442</v>
      </c>
      <c r="C267" s="12">
        <v>11</v>
      </c>
      <c r="D267" s="12" t="s">
        <v>14331</v>
      </c>
    </row>
    <row r="268" spans="1:4" x14ac:dyDescent="0.25">
      <c r="A268" s="7">
        <v>451</v>
      </c>
      <c r="B268" s="12">
        <v>443</v>
      </c>
      <c r="C268" s="12">
        <v>11</v>
      </c>
      <c r="D268" s="12" t="s">
        <v>14332</v>
      </c>
    </row>
    <row r="269" spans="1:4" x14ac:dyDescent="0.25">
      <c r="A269" s="7">
        <v>452</v>
      </c>
      <c r="B269" s="12">
        <v>442</v>
      </c>
      <c r="C269" s="12">
        <v>11</v>
      </c>
      <c r="D269" s="12" t="s">
        <v>14333</v>
      </c>
    </row>
    <row r="270" spans="1:4" x14ac:dyDescent="0.25">
      <c r="A270" s="7">
        <v>453</v>
      </c>
      <c r="B270" s="12">
        <v>442</v>
      </c>
      <c r="C270" s="12">
        <v>11</v>
      </c>
      <c r="D270" s="12" t="s">
        <v>14334</v>
      </c>
    </row>
    <row r="271" spans="1:4" x14ac:dyDescent="0.25">
      <c r="A271" s="7">
        <v>454</v>
      </c>
      <c r="B271" s="12">
        <v>443</v>
      </c>
      <c r="C271" s="12">
        <v>11</v>
      </c>
      <c r="D271" s="12" t="s">
        <v>453</v>
      </c>
    </row>
    <row r="272" spans="1:4" x14ac:dyDescent="0.25">
      <c r="A272" s="7">
        <v>455</v>
      </c>
      <c r="B272" s="12">
        <v>442</v>
      </c>
      <c r="C272" s="12">
        <v>11</v>
      </c>
      <c r="D272" s="12" t="s">
        <v>14335</v>
      </c>
    </row>
    <row r="273" spans="1:4" x14ac:dyDescent="0.25">
      <c r="A273" s="7">
        <v>456</v>
      </c>
      <c r="B273" s="12">
        <v>443</v>
      </c>
      <c r="C273" s="12">
        <v>11</v>
      </c>
      <c r="D273" s="12" t="s">
        <v>14336</v>
      </c>
    </row>
    <row r="274" spans="1:4" x14ac:dyDescent="0.25">
      <c r="A274" s="7">
        <v>457</v>
      </c>
      <c r="B274" s="12">
        <v>443</v>
      </c>
      <c r="C274" s="12">
        <v>11</v>
      </c>
      <c r="D274" s="12" t="s">
        <v>14337</v>
      </c>
    </row>
    <row r="275" spans="1:4" x14ac:dyDescent="0.25">
      <c r="A275" s="7">
        <v>458</v>
      </c>
      <c r="B275" s="12">
        <v>442</v>
      </c>
      <c r="C275" s="12">
        <v>11</v>
      </c>
      <c r="D275" s="12" t="s">
        <v>14338</v>
      </c>
    </row>
    <row r="276" spans="1:4" x14ac:dyDescent="0.25">
      <c r="A276" s="7">
        <v>67</v>
      </c>
      <c r="B276" s="12" t="s">
        <v>64</v>
      </c>
      <c r="C276" s="12">
        <v>12</v>
      </c>
      <c r="D276" s="12" t="s">
        <v>14234</v>
      </c>
    </row>
    <row r="277" spans="1:4" x14ac:dyDescent="0.25">
      <c r="A277" s="7">
        <v>68</v>
      </c>
      <c r="B277" s="12">
        <v>67</v>
      </c>
      <c r="C277" s="12">
        <v>12</v>
      </c>
      <c r="D277" s="12" t="s">
        <v>14248</v>
      </c>
    </row>
    <row r="278" spans="1:4" x14ac:dyDescent="0.25">
      <c r="A278" s="7">
        <v>69</v>
      </c>
      <c r="B278" s="12">
        <v>67</v>
      </c>
      <c r="C278" s="12">
        <v>12</v>
      </c>
      <c r="D278" s="12" t="s">
        <v>14339</v>
      </c>
    </row>
    <row r="279" spans="1:4" x14ac:dyDescent="0.25">
      <c r="A279" s="7">
        <v>70</v>
      </c>
      <c r="B279" s="12">
        <v>67</v>
      </c>
      <c r="C279" s="12">
        <v>12</v>
      </c>
      <c r="D279" s="12" t="s">
        <v>14340</v>
      </c>
    </row>
    <row r="280" spans="1:4" x14ac:dyDescent="0.25">
      <c r="A280" s="7">
        <v>71</v>
      </c>
      <c r="B280" s="12">
        <v>69</v>
      </c>
      <c r="C280" s="12">
        <v>12</v>
      </c>
      <c r="D280" s="12" t="s">
        <v>14341</v>
      </c>
    </row>
    <row r="281" spans="1:4" x14ac:dyDescent="0.25">
      <c r="A281" s="7">
        <v>72</v>
      </c>
      <c r="B281" s="12">
        <v>69</v>
      </c>
      <c r="C281" s="12">
        <v>12</v>
      </c>
      <c r="D281" s="12" t="s">
        <v>14342</v>
      </c>
    </row>
    <row r="282" spans="1:4" x14ac:dyDescent="0.25">
      <c r="A282" s="7">
        <v>73</v>
      </c>
      <c r="B282" s="12">
        <v>67</v>
      </c>
      <c r="C282" s="12">
        <v>12</v>
      </c>
      <c r="D282" s="12" t="s">
        <v>14343</v>
      </c>
    </row>
    <row r="283" spans="1:4" x14ac:dyDescent="0.25">
      <c r="A283" s="7">
        <v>74</v>
      </c>
      <c r="B283" s="12">
        <v>69</v>
      </c>
      <c r="C283" s="12">
        <v>12</v>
      </c>
      <c r="D283" s="12" t="s">
        <v>14344</v>
      </c>
    </row>
    <row r="284" spans="1:4" x14ac:dyDescent="0.25">
      <c r="A284" s="7">
        <v>75</v>
      </c>
      <c r="B284" s="12">
        <v>69</v>
      </c>
      <c r="C284" s="12">
        <v>12</v>
      </c>
      <c r="D284" s="12" t="s">
        <v>14313</v>
      </c>
    </row>
    <row r="285" spans="1:4" x14ac:dyDescent="0.25">
      <c r="A285" s="7">
        <v>76</v>
      </c>
      <c r="B285" s="12">
        <v>69</v>
      </c>
      <c r="C285" s="12">
        <v>12</v>
      </c>
      <c r="D285" s="12" t="s">
        <v>627</v>
      </c>
    </row>
    <row r="286" spans="1:4" x14ac:dyDescent="0.25">
      <c r="A286" s="7">
        <v>77</v>
      </c>
      <c r="B286" s="12">
        <v>69</v>
      </c>
      <c r="C286" s="12">
        <v>12</v>
      </c>
      <c r="D286" s="12" t="s">
        <v>14314</v>
      </c>
    </row>
    <row r="287" spans="1:4" x14ac:dyDescent="0.25">
      <c r="A287" s="7">
        <v>78</v>
      </c>
      <c r="B287" s="12">
        <v>68</v>
      </c>
      <c r="C287" s="12">
        <v>12</v>
      </c>
      <c r="D287" s="12" t="s">
        <v>14345</v>
      </c>
    </row>
    <row r="288" spans="1:4" x14ac:dyDescent="0.25">
      <c r="A288" s="7">
        <v>79</v>
      </c>
      <c r="B288" s="12">
        <v>67</v>
      </c>
      <c r="C288" s="12">
        <v>12</v>
      </c>
      <c r="D288" s="12" t="s">
        <v>14261</v>
      </c>
    </row>
    <row r="289" spans="1:4" x14ac:dyDescent="0.25">
      <c r="A289" s="7">
        <v>80</v>
      </c>
      <c r="B289" s="12">
        <v>70</v>
      </c>
      <c r="C289" s="12">
        <v>12</v>
      </c>
      <c r="D289" s="12" t="s">
        <v>14346</v>
      </c>
    </row>
    <row r="290" spans="1:4" x14ac:dyDescent="0.25">
      <c r="A290" s="7">
        <v>81</v>
      </c>
      <c r="B290" s="12">
        <v>68</v>
      </c>
      <c r="C290" s="12">
        <v>12</v>
      </c>
      <c r="D290" s="12" t="s">
        <v>14347</v>
      </c>
    </row>
    <row r="291" spans="1:4" x14ac:dyDescent="0.25">
      <c r="A291" s="7">
        <v>82</v>
      </c>
      <c r="B291" s="12">
        <v>70</v>
      </c>
      <c r="C291" s="12">
        <v>12</v>
      </c>
      <c r="D291" s="12" t="s">
        <v>14348</v>
      </c>
    </row>
    <row r="292" spans="1:4" x14ac:dyDescent="0.25">
      <c r="A292" s="7">
        <v>83</v>
      </c>
      <c r="B292" s="12">
        <v>67</v>
      </c>
      <c r="C292" s="12">
        <v>12</v>
      </c>
      <c r="D292" s="12" t="s">
        <v>14349</v>
      </c>
    </row>
    <row r="293" spans="1:4" x14ac:dyDescent="0.25">
      <c r="A293" s="7">
        <v>84</v>
      </c>
      <c r="B293" s="12">
        <v>69</v>
      </c>
      <c r="C293" s="12">
        <v>12</v>
      </c>
      <c r="D293" s="12" t="s">
        <v>14350</v>
      </c>
    </row>
    <row r="294" spans="1:4" x14ac:dyDescent="0.25">
      <c r="A294" s="7">
        <v>85</v>
      </c>
      <c r="B294" s="12">
        <v>67</v>
      </c>
      <c r="C294" s="12">
        <v>12</v>
      </c>
      <c r="D294" s="12" t="s">
        <v>14351</v>
      </c>
    </row>
    <row r="295" spans="1:4" x14ac:dyDescent="0.25">
      <c r="A295" s="7">
        <v>86</v>
      </c>
      <c r="B295" s="12">
        <v>69</v>
      </c>
      <c r="C295" s="12">
        <v>12</v>
      </c>
      <c r="D295" s="12" t="s">
        <v>598</v>
      </c>
    </row>
    <row r="296" spans="1:4" x14ac:dyDescent="0.25">
      <c r="A296" s="7">
        <v>87</v>
      </c>
      <c r="B296" s="12">
        <v>67</v>
      </c>
      <c r="C296" s="12">
        <v>12</v>
      </c>
      <c r="D296" s="12" t="s">
        <v>14352</v>
      </c>
    </row>
    <row r="297" spans="1:4" x14ac:dyDescent="0.25">
      <c r="A297" s="7">
        <v>88</v>
      </c>
      <c r="B297" s="12">
        <v>67</v>
      </c>
      <c r="C297" s="12">
        <v>12</v>
      </c>
      <c r="D297" s="12" t="s">
        <v>670</v>
      </c>
    </row>
    <row r="298" spans="1:4" x14ac:dyDescent="0.25">
      <c r="A298" s="7">
        <v>89</v>
      </c>
      <c r="B298" s="12">
        <v>69</v>
      </c>
      <c r="C298" s="12">
        <v>12</v>
      </c>
      <c r="D298" s="12" t="s">
        <v>14342</v>
      </c>
    </row>
    <row r="299" spans="1:4" x14ac:dyDescent="0.25">
      <c r="A299" s="7">
        <v>90</v>
      </c>
      <c r="B299" s="12">
        <v>68</v>
      </c>
      <c r="C299" s="12">
        <v>12</v>
      </c>
      <c r="D299" s="12" t="s">
        <v>14315</v>
      </c>
    </row>
    <row r="300" spans="1:4" x14ac:dyDescent="0.25">
      <c r="A300" s="7">
        <v>91</v>
      </c>
      <c r="B300" s="12">
        <v>68</v>
      </c>
      <c r="C300" s="12">
        <v>12</v>
      </c>
      <c r="D300" s="12" t="s">
        <v>14353</v>
      </c>
    </row>
    <row r="301" spans="1:4" x14ac:dyDescent="0.25">
      <c r="A301" s="7">
        <v>92</v>
      </c>
      <c r="B301" s="12">
        <v>67</v>
      </c>
      <c r="C301" s="12">
        <v>12</v>
      </c>
      <c r="D301" s="12" t="s">
        <v>14354</v>
      </c>
    </row>
    <row r="302" spans="1:4" x14ac:dyDescent="0.25">
      <c r="A302" s="7">
        <v>93</v>
      </c>
      <c r="B302" s="12">
        <v>68</v>
      </c>
      <c r="C302" s="12">
        <v>12</v>
      </c>
      <c r="D302" s="12" t="s">
        <v>14355</v>
      </c>
    </row>
    <row r="303" spans="1:4" x14ac:dyDescent="0.25">
      <c r="A303" s="7">
        <v>94</v>
      </c>
      <c r="B303" s="12">
        <v>67</v>
      </c>
      <c r="C303" s="12">
        <v>12</v>
      </c>
      <c r="D303" s="12" t="s">
        <v>3056</v>
      </c>
    </row>
    <row r="304" spans="1:4" x14ac:dyDescent="0.25">
      <c r="A304" s="7">
        <v>95</v>
      </c>
      <c r="B304" s="12">
        <v>68</v>
      </c>
      <c r="C304" s="12">
        <v>12</v>
      </c>
      <c r="D304" s="12" t="s">
        <v>14356</v>
      </c>
    </row>
    <row r="305" spans="1:4" x14ac:dyDescent="0.25">
      <c r="A305" s="7">
        <v>96</v>
      </c>
      <c r="B305" s="12">
        <v>67</v>
      </c>
      <c r="C305" s="12">
        <v>12</v>
      </c>
      <c r="D305" s="12" t="s">
        <v>257</v>
      </c>
    </row>
    <row r="306" spans="1:4" x14ac:dyDescent="0.25">
      <c r="A306" s="7">
        <v>97</v>
      </c>
      <c r="B306" s="12">
        <v>68</v>
      </c>
      <c r="C306" s="12">
        <v>12</v>
      </c>
      <c r="D306" s="12" t="s">
        <v>174</v>
      </c>
    </row>
    <row r="307" spans="1:4" x14ac:dyDescent="0.25">
      <c r="A307" s="7">
        <v>98</v>
      </c>
      <c r="B307" s="12">
        <v>68</v>
      </c>
      <c r="C307" s="12">
        <v>12</v>
      </c>
      <c r="D307" s="12" t="s">
        <v>14357</v>
      </c>
    </row>
    <row r="308" spans="1:4" x14ac:dyDescent="0.25">
      <c r="A308" s="7">
        <v>1</v>
      </c>
      <c r="B308" s="12" t="s">
        <v>64</v>
      </c>
      <c r="C308" s="12">
        <v>13</v>
      </c>
      <c r="D308" s="12" t="s">
        <v>14243</v>
      </c>
    </row>
    <row r="309" spans="1:4" x14ac:dyDescent="0.25">
      <c r="A309" s="7">
        <v>2</v>
      </c>
      <c r="B309" s="12">
        <v>1</v>
      </c>
      <c r="C309" s="12">
        <v>13</v>
      </c>
      <c r="D309" s="12" t="s">
        <v>14358</v>
      </c>
    </row>
    <row r="310" spans="1:4" x14ac:dyDescent="0.25">
      <c r="A310" s="7">
        <v>3</v>
      </c>
      <c r="B310" s="12">
        <v>1</v>
      </c>
      <c r="C310" s="12">
        <v>13</v>
      </c>
      <c r="D310" s="12" t="s">
        <v>14359</v>
      </c>
    </row>
    <row r="311" spans="1:4" x14ac:dyDescent="0.25">
      <c r="A311" s="7">
        <v>4</v>
      </c>
      <c r="B311" s="12">
        <v>1</v>
      </c>
      <c r="C311" s="12">
        <v>13</v>
      </c>
      <c r="D311" s="12" t="s">
        <v>415</v>
      </c>
    </row>
    <row r="312" spans="1:4" x14ac:dyDescent="0.25">
      <c r="A312" s="7">
        <v>5</v>
      </c>
      <c r="B312" s="12">
        <v>1</v>
      </c>
      <c r="C312" s="12">
        <v>13</v>
      </c>
      <c r="D312" s="12" t="s">
        <v>14360</v>
      </c>
    </row>
    <row r="313" spans="1:4" x14ac:dyDescent="0.25">
      <c r="A313" s="7">
        <v>6</v>
      </c>
      <c r="B313" s="12">
        <v>3</v>
      </c>
      <c r="C313" s="12">
        <v>13</v>
      </c>
      <c r="D313" s="12" t="s">
        <v>14302</v>
      </c>
    </row>
    <row r="314" spans="1:4" x14ac:dyDescent="0.25">
      <c r="A314" s="7">
        <v>7</v>
      </c>
      <c r="B314" s="12">
        <v>3</v>
      </c>
      <c r="C314" s="12">
        <v>13</v>
      </c>
      <c r="D314" s="12" t="s">
        <v>14361</v>
      </c>
    </row>
    <row r="315" spans="1:4" x14ac:dyDescent="0.25">
      <c r="A315" s="7">
        <v>8</v>
      </c>
      <c r="B315" s="12">
        <v>2</v>
      </c>
      <c r="C315" s="12">
        <v>13</v>
      </c>
      <c r="D315" s="12" t="s">
        <v>14248</v>
      </c>
    </row>
    <row r="316" spans="1:4" x14ac:dyDescent="0.25">
      <c r="A316" s="7">
        <v>9</v>
      </c>
      <c r="B316" s="12">
        <v>4</v>
      </c>
      <c r="C316" s="12">
        <v>13</v>
      </c>
      <c r="D316" s="12" t="s">
        <v>14362</v>
      </c>
    </row>
    <row r="317" spans="1:4" x14ac:dyDescent="0.25">
      <c r="A317" s="7">
        <v>10</v>
      </c>
      <c r="B317" s="12">
        <v>1</v>
      </c>
      <c r="C317" s="12">
        <v>13</v>
      </c>
      <c r="D317" s="12" t="s">
        <v>1377</v>
      </c>
    </row>
    <row r="318" spans="1:4" x14ac:dyDescent="0.25">
      <c r="A318" s="7">
        <v>11</v>
      </c>
      <c r="B318" s="12">
        <v>4</v>
      </c>
      <c r="C318" s="12">
        <v>13</v>
      </c>
      <c r="D318" s="12" t="s">
        <v>14296</v>
      </c>
    </row>
    <row r="319" spans="1:4" x14ac:dyDescent="0.25">
      <c r="A319" s="7">
        <v>12</v>
      </c>
      <c r="B319" s="12">
        <v>4</v>
      </c>
      <c r="C319" s="12">
        <v>13</v>
      </c>
      <c r="D319" s="12" t="s">
        <v>14363</v>
      </c>
    </row>
    <row r="320" spans="1:4" x14ac:dyDescent="0.25">
      <c r="A320" s="7">
        <v>13</v>
      </c>
      <c r="B320" s="12">
        <v>4</v>
      </c>
      <c r="C320" s="12">
        <v>13</v>
      </c>
      <c r="D320" s="12" t="s">
        <v>929</v>
      </c>
    </row>
    <row r="321" spans="1:4" x14ac:dyDescent="0.25">
      <c r="A321" s="7">
        <v>14</v>
      </c>
      <c r="B321" s="12">
        <v>2</v>
      </c>
      <c r="C321" s="12">
        <v>13</v>
      </c>
      <c r="D321" s="12" t="s">
        <v>14364</v>
      </c>
    </row>
    <row r="322" spans="1:4" x14ac:dyDescent="0.25">
      <c r="A322" s="7">
        <v>15</v>
      </c>
      <c r="B322" s="12">
        <v>3</v>
      </c>
      <c r="C322" s="12">
        <v>13</v>
      </c>
      <c r="D322" s="12" t="s">
        <v>589</v>
      </c>
    </row>
    <row r="323" spans="1:4" x14ac:dyDescent="0.25">
      <c r="A323" s="7">
        <v>16</v>
      </c>
      <c r="B323" s="12">
        <v>4</v>
      </c>
      <c r="C323" s="12">
        <v>13</v>
      </c>
      <c r="D323" s="12" t="s">
        <v>14365</v>
      </c>
    </row>
    <row r="324" spans="1:4" x14ac:dyDescent="0.25">
      <c r="A324" s="7">
        <v>17</v>
      </c>
      <c r="B324" s="12">
        <v>1</v>
      </c>
      <c r="C324" s="12">
        <v>13</v>
      </c>
      <c r="D324" s="12" t="s">
        <v>14366</v>
      </c>
    </row>
    <row r="325" spans="1:4" x14ac:dyDescent="0.25">
      <c r="A325" s="7">
        <v>18</v>
      </c>
      <c r="B325" s="12">
        <v>1</v>
      </c>
      <c r="C325" s="12">
        <v>13</v>
      </c>
      <c r="D325" s="12" t="s">
        <v>14367</v>
      </c>
    </row>
    <row r="326" spans="1:4" x14ac:dyDescent="0.25">
      <c r="A326" s="7">
        <v>19</v>
      </c>
      <c r="B326" s="12">
        <v>5</v>
      </c>
      <c r="C326" s="12">
        <v>13</v>
      </c>
      <c r="D326" s="12" t="s">
        <v>4863</v>
      </c>
    </row>
    <row r="327" spans="1:4" x14ac:dyDescent="0.25">
      <c r="A327" s="7">
        <v>20</v>
      </c>
      <c r="B327" s="12">
        <v>5</v>
      </c>
      <c r="C327" s="12">
        <v>13</v>
      </c>
      <c r="D327" s="12" t="s">
        <v>14368</v>
      </c>
    </row>
    <row r="328" spans="1:4" x14ac:dyDescent="0.25">
      <c r="A328" s="7">
        <v>21</v>
      </c>
      <c r="B328" s="12">
        <v>5</v>
      </c>
      <c r="C328" s="12">
        <v>13</v>
      </c>
      <c r="D328" s="12" t="s">
        <v>14173</v>
      </c>
    </row>
    <row r="329" spans="1:4" x14ac:dyDescent="0.25">
      <c r="A329" s="7">
        <v>22</v>
      </c>
      <c r="B329" s="12">
        <v>3</v>
      </c>
      <c r="C329" s="12">
        <v>13</v>
      </c>
      <c r="D329" s="12" t="s">
        <v>14369</v>
      </c>
    </row>
    <row r="330" spans="1:4" x14ac:dyDescent="0.25">
      <c r="A330" s="7">
        <v>23</v>
      </c>
      <c r="B330" s="12">
        <v>4</v>
      </c>
      <c r="C330" s="12">
        <v>13</v>
      </c>
      <c r="D330" s="12" t="s">
        <v>14370</v>
      </c>
    </row>
    <row r="331" spans="1:4" x14ac:dyDescent="0.25">
      <c r="A331" s="7">
        <v>24</v>
      </c>
      <c r="B331" s="12">
        <v>5</v>
      </c>
      <c r="C331" s="12">
        <v>13</v>
      </c>
      <c r="D331" s="12" t="s">
        <v>14223</v>
      </c>
    </row>
    <row r="332" spans="1:4" x14ac:dyDescent="0.25">
      <c r="A332" s="7">
        <v>25</v>
      </c>
      <c r="B332" s="12">
        <v>1</v>
      </c>
      <c r="C332" s="12">
        <v>13</v>
      </c>
      <c r="D332" s="12" t="s">
        <v>14371</v>
      </c>
    </row>
    <row r="333" spans="1:4" x14ac:dyDescent="0.25">
      <c r="A333" s="7">
        <v>26</v>
      </c>
      <c r="B333" s="12">
        <v>1</v>
      </c>
      <c r="C333" s="12">
        <v>13</v>
      </c>
      <c r="D333" s="12" t="s">
        <v>14372</v>
      </c>
    </row>
    <row r="334" spans="1:4" x14ac:dyDescent="0.25">
      <c r="A334" s="7">
        <v>27</v>
      </c>
      <c r="B334" s="12">
        <v>2</v>
      </c>
      <c r="C334" s="12">
        <v>13</v>
      </c>
      <c r="D334" s="12" t="s">
        <v>14373</v>
      </c>
    </row>
    <row r="335" spans="1:4" x14ac:dyDescent="0.25">
      <c r="A335" s="7">
        <v>28</v>
      </c>
      <c r="B335" s="12">
        <v>3</v>
      </c>
      <c r="C335" s="12">
        <v>13</v>
      </c>
      <c r="D335" s="12" t="s">
        <v>365</v>
      </c>
    </row>
    <row r="336" spans="1:4" x14ac:dyDescent="0.25">
      <c r="A336" s="7">
        <v>29</v>
      </c>
      <c r="B336" s="12">
        <v>3</v>
      </c>
      <c r="C336" s="12">
        <v>13</v>
      </c>
      <c r="D336" s="12" t="s">
        <v>14374</v>
      </c>
    </row>
    <row r="337" spans="1:4" x14ac:dyDescent="0.25">
      <c r="A337" s="7">
        <v>30</v>
      </c>
      <c r="B337" s="12">
        <v>4</v>
      </c>
      <c r="C337" s="12">
        <v>13</v>
      </c>
      <c r="D337" s="12" t="s">
        <v>14375</v>
      </c>
    </row>
    <row r="338" spans="1:4" x14ac:dyDescent="0.25">
      <c r="A338" s="7">
        <v>31</v>
      </c>
      <c r="B338" s="12">
        <v>4</v>
      </c>
      <c r="C338" s="12">
        <v>13</v>
      </c>
      <c r="D338" s="12" t="s">
        <v>193</v>
      </c>
    </row>
    <row r="339" spans="1:4" x14ac:dyDescent="0.25">
      <c r="A339" s="7">
        <v>32</v>
      </c>
      <c r="B339" s="12">
        <v>5</v>
      </c>
      <c r="C339" s="12">
        <v>13</v>
      </c>
      <c r="D339" s="12" t="s">
        <v>14376</v>
      </c>
    </row>
    <row r="340" spans="1:4" x14ac:dyDescent="0.25">
      <c r="A340" s="7">
        <v>321</v>
      </c>
      <c r="B340" s="12" t="s">
        <v>64</v>
      </c>
      <c r="C340" s="12">
        <v>14</v>
      </c>
      <c r="D340" s="12" t="s">
        <v>922</v>
      </c>
    </row>
    <row r="341" spans="1:4" x14ac:dyDescent="0.25">
      <c r="A341" s="7">
        <v>322</v>
      </c>
      <c r="B341" s="12">
        <v>321</v>
      </c>
      <c r="C341" s="12">
        <v>14</v>
      </c>
      <c r="D341" s="12" t="s">
        <v>14377</v>
      </c>
    </row>
    <row r="342" spans="1:4" x14ac:dyDescent="0.25">
      <c r="A342" s="7">
        <v>323</v>
      </c>
      <c r="B342" s="12">
        <v>321</v>
      </c>
      <c r="C342" s="12">
        <v>14</v>
      </c>
      <c r="D342" s="12" t="s">
        <v>14197</v>
      </c>
    </row>
    <row r="343" spans="1:4" x14ac:dyDescent="0.25">
      <c r="A343" s="7">
        <v>324</v>
      </c>
      <c r="B343" s="12">
        <v>321</v>
      </c>
      <c r="C343" s="12">
        <v>14</v>
      </c>
      <c r="D343" s="12" t="s">
        <v>14378</v>
      </c>
    </row>
    <row r="344" spans="1:4" x14ac:dyDescent="0.25">
      <c r="A344" s="7">
        <v>325</v>
      </c>
      <c r="B344" s="12">
        <v>324</v>
      </c>
      <c r="C344" s="12">
        <v>14</v>
      </c>
      <c r="D344" s="12" t="s">
        <v>14364</v>
      </c>
    </row>
    <row r="345" spans="1:4" x14ac:dyDescent="0.25">
      <c r="A345" s="7">
        <v>326</v>
      </c>
      <c r="B345" s="12">
        <v>321</v>
      </c>
      <c r="C345" s="12">
        <v>14</v>
      </c>
      <c r="D345" s="12" t="s">
        <v>461</v>
      </c>
    </row>
    <row r="346" spans="1:4" x14ac:dyDescent="0.25">
      <c r="A346" s="7">
        <v>327</v>
      </c>
      <c r="B346" s="12">
        <v>322</v>
      </c>
      <c r="C346" s="12">
        <v>14</v>
      </c>
      <c r="D346" s="12" t="s">
        <v>14379</v>
      </c>
    </row>
    <row r="347" spans="1:4" x14ac:dyDescent="0.25">
      <c r="A347" s="7">
        <v>328</v>
      </c>
      <c r="B347" s="12">
        <v>321</v>
      </c>
      <c r="C347" s="12">
        <v>14</v>
      </c>
      <c r="D347" s="12" t="s">
        <v>461</v>
      </c>
    </row>
    <row r="348" spans="1:4" x14ac:dyDescent="0.25">
      <c r="A348" s="7">
        <v>329</v>
      </c>
      <c r="B348" s="12">
        <v>323</v>
      </c>
      <c r="C348" s="12">
        <v>14</v>
      </c>
      <c r="D348" s="12" t="s">
        <v>14380</v>
      </c>
    </row>
    <row r="349" spans="1:4" x14ac:dyDescent="0.25">
      <c r="A349" s="7">
        <v>330</v>
      </c>
      <c r="B349" s="12">
        <v>323</v>
      </c>
      <c r="C349" s="12">
        <v>14</v>
      </c>
      <c r="D349" s="12" t="s">
        <v>14381</v>
      </c>
    </row>
    <row r="350" spans="1:4" x14ac:dyDescent="0.25">
      <c r="A350" s="7">
        <v>331</v>
      </c>
      <c r="B350" s="12">
        <v>321</v>
      </c>
      <c r="C350" s="12">
        <v>14</v>
      </c>
      <c r="D350" s="12" t="s">
        <v>14382</v>
      </c>
    </row>
    <row r="351" spans="1:4" x14ac:dyDescent="0.25">
      <c r="A351" s="7">
        <v>332</v>
      </c>
      <c r="B351" s="12">
        <v>321</v>
      </c>
      <c r="C351" s="12">
        <v>14</v>
      </c>
      <c r="D351" s="12" t="s">
        <v>14383</v>
      </c>
    </row>
    <row r="352" spans="1:4" x14ac:dyDescent="0.25">
      <c r="A352" s="7">
        <v>333</v>
      </c>
      <c r="B352" s="12">
        <v>322</v>
      </c>
      <c r="C352" s="12">
        <v>14</v>
      </c>
      <c r="D352" s="12" t="s">
        <v>1192</v>
      </c>
    </row>
    <row r="353" spans="1:4" x14ac:dyDescent="0.25">
      <c r="A353" s="7">
        <v>334</v>
      </c>
      <c r="B353" s="12">
        <v>322</v>
      </c>
      <c r="C353" s="12">
        <v>14</v>
      </c>
      <c r="D353" s="12" t="s">
        <v>14384</v>
      </c>
    </row>
    <row r="354" spans="1:4" x14ac:dyDescent="0.25">
      <c r="A354" s="7">
        <v>335</v>
      </c>
      <c r="B354" s="12">
        <v>321</v>
      </c>
      <c r="C354" s="12">
        <v>14</v>
      </c>
      <c r="D354" s="12" t="s">
        <v>14385</v>
      </c>
    </row>
    <row r="355" spans="1:4" x14ac:dyDescent="0.25">
      <c r="A355" s="7">
        <v>336</v>
      </c>
      <c r="B355" s="12">
        <v>322</v>
      </c>
      <c r="C355" s="12">
        <v>14</v>
      </c>
      <c r="D355" s="12" t="s">
        <v>14386</v>
      </c>
    </row>
    <row r="356" spans="1:4" x14ac:dyDescent="0.25">
      <c r="A356" s="7">
        <v>337</v>
      </c>
      <c r="B356" s="12">
        <v>321</v>
      </c>
      <c r="C356" s="12">
        <v>14</v>
      </c>
      <c r="D356" s="12" t="s">
        <v>14363</v>
      </c>
    </row>
    <row r="357" spans="1:4" x14ac:dyDescent="0.25">
      <c r="A357" s="7">
        <v>338</v>
      </c>
      <c r="B357" s="12">
        <v>321</v>
      </c>
      <c r="C357" s="12">
        <v>14</v>
      </c>
      <c r="D357" s="12" t="s">
        <v>14387</v>
      </c>
    </row>
    <row r="358" spans="1:4" x14ac:dyDescent="0.25">
      <c r="A358" s="7">
        <v>339</v>
      </c>
      <c r="B358" s="12">
        <v>323</v>
      </c>
      <c r="C358" s="12">
        <v>14</v>
      </c>
      <c r="D358" s="12" t="s">
        <v>14200</v>
      </c>
    </row>
    <row r="359" spans="1:4" x14ac:dyDescent="0.25">
      <c r="A359" s="7">
        <v>340</v>
      </c>
      <c r="B359" s="12">
        <v>321</v>
      </c>
      <c r="C359" s="12">
        <v>14</v>
      </c>
      <c r="D359" s="12" t="s">
        <v>2249</v>
      </c>
    </row>
    <row r="360" spans="1:4" x14ac:dyDescent="0.25">
      <c r="A360" s="7">
        <v>341</v>
      </c>
      <c r="B360" s="12">
        <v>324</v>
      </c>
      <c r="C360" s="12">
        <v>14</v>
      </c>
      <c r="D360" s="12" t="s">
        <v>14388</v>
      </c>
    </row>
    <row r="361" spans="1:4" x14ac:dyDescent="0.25">
      <c r="A361" s="7">
        <v>342</v>
      </c>
      <c r="B361" s="12">
        <v>322</v>
      </c>
      <c r="C361" s="12">
        <v>14</v>
      </c>
      <c r="D361" s="12" t="s">
        <v>14387</v>
      </c>
    </row>
    <row r="362" spans="1:4" x14ac:dyDescent="0.25">
      <c r="A362" s="7">
        <v>343</v>
      </c>
      <c r="B362" s="12">
        <v>323</v>
      </c>
      <c r="C362" s="12">
        <v>14</v>
      </c>
      <c r="D362" s="12" t="s">
        <v>14389</v>
      </c>
    </row>
    <row r="363" spans="1:4" x14ac:dyDescent="0.25">
      <c r="A363" s="7">
        <v>344</v>
      </c>
      <c r="B363" s="12">
        <v>321</v>
      </c>
      <c r="C363" s="12">
        <v>14</v>
      </c>
      <c r="D363" s="12" t="s">
        <v>14390</v>
      </c>
    </row>
    <row r="364" spans="1:4" x14ac:dyDescent="0.25">
      <c r="A364" s="7">
        <v>345</v>
      </c>
      <c r="B364" s="12">
        <v>322</v>
      </c>
      <c r="C364" s="12">
        <v>14</v>
      </c>
      <c r="D364" s="12" t="s">
        <v>14391</v>
      </c>
    </row>
    <row r="365" spans="1:4" x14ac:dyDescent="0.25">
      <c r="A365" s="7">
        <v>346</v>
      </c>
      <c r="B365" s="12">
        <v>321</v>
      </c>
      <c r="C365" s="12">
        <v>14</v>
      </c>
      <c r="D365" s="12" t="s">
        <v>14392</v>
      </c>
    </row>
    <row r="366" spans="1:4" x14ac:dyDescent="0.25">
      <c r="A366" s="7">
        <v>347</v>
      </c>
      <c r="B366" s="12">
        <v>322</v>
      </c>
      <c r="C366" s="12">
        <v>14</v>
      </c>
      <c r="D366" s="12" t="s">
        <v>14393</v>
      </c>
    </row>
    <row r="367" spans="1:4" x14ac:dyDescent="0.25">
      <c r="A367" s="7">
        <v>348</v>
      </c>
      <c r="B367" s="12">
        <v>323</v>
      </c>
      <c r="C367" s="12">
        <v>14</v>
      </c>
      <c r="D367" s="12" t="s">
        <v>276</v>
      </c>
    </row>
    <row r="368" spans="1:4" x14ac:dyDescent="0.25">
      <c r="A368" s="7">
        <v>349</v>
      </c>
      <c r="B368" s="12">
        <v>324</v>
      </c>
      <c r="C368" s="12">
        <v>14</v>
      </c>
      <c r="D368" s="12" t="s">
        <v>14394</v>
      </c>
    </row>
    <row r="369" spans="1:4" x14ac:dyDescent="0.25">
      <c r="A369" s="7">
        <v>396</v>
      </c>
      <c r="B369" s="12" t="s">
        <v>64</v>
      </c>
      <c r="C369" s="12">
        <v>15</v>
      </c>
      <c r="D369" s="12" t="s">
        <v>14395</v>
      </c>
    </row>
    <row r="370" spans="1:4" x14ac:dyDescent="0.25">
      <c r="A370" s="7">
        <v>397</v>
      </c>
      <c r="B370" s="12">
        <v>396</v>
      </c>
      <c r="C370" s="12">
        <v>15</v>
      </c>
      <c r="D370" s="12" t="s">
        <v>14396</v>
      </c>
    </row>
    <row r="371" spans="1:4" x14ac:dyDescent="0.25">
      <c r="A371" s="7">
        <v>398</v>
      </c>
      <c r="B371" s="12">
        <v>396</v>
      </c>
      <c r="C371" s="12">
        <v>15</v>
      </c>
      <c r="D371" s="12" t="s">
        <v>14296</v>
      </c>
    </row>
    <row r="372" spans="1:4" x14ac:dyDescent="0.25">
      <c r="A372" s="7">
        <v>399</v>
      </c>
      <c r="B372" s="12">
        <v>396</v>
      </c>
      <c r="C372" s="12">
        <v>15</v>
      </c>
      <c r="D372" s="12" t="s">
        <v>14192</v>
      </c>
    </row>
    <row r="373" spans="1:4" x14ac:dyDescent="0.25">
      <c r="A373" s="7">
        <v>400</v>
      </c>
      <c r="B373" s="12">
        <v>398</v>
      </c>
      <c r="C373" s="12">
        <v>15</v>
      </c>
      <c r="D373" s="12" t="s">
        <v>114</v>
      </c>
    </row>
    <row r="374" spans="1:4" x14ac:dyDescent="0.25">
      <c r="A374" s="7">
        <v>401</v>
      </c>
      <c r="B374" s="12">
        <v>396</v>
      </c>
      <c r="C374" s="12">
        <v>15</v>
      </c>
      <c r="D374" s="12" t="s">
        <v>14315</v>
      </c>
    </row>
    <row r="375" spans="1:4" x14ac:dyDescent="0.25">
      <c r="A375" s="7">
        <v>402</v>
      </c>
      <c r="B375" s="12">
        <v>396</v>
      </c>
      <c r="C375" s="12">
        <v>15</v>
      </c>
      <c r="D375" s="12" t="s">
        <v>14397</v>
      </c>
    </row>
    <row r="376" spans="1:4" x14ac:dyDescent="0.25">
      <c r="A376" s="7">
        <v>403</v>
      </c>
      <c r="B376" s="12">
        <v>396</v>
      </c>
      <c r="C376" s="12">
        <v>15</v>
      </c>
      <c r="D376" s="12" t="s">
        <v>14398</v>
      </c>
    </row>
    <row r="377" spans="1:4" x14ac:dyDescent="0.25">
      <c r="A377" s="7">
        <v>404</v>
      </c>
      <c r="B377" s="12">
        <v>396</v>
      </c>
      <c r="C377" s="12">
        <v>15</v>
      </c>
      <c r="D377" s="12" t="s">
        <v>140</v>
      </c>
    </row>
    <row r="378" spans="1:4" x14ac:dyDescent="0.25">
      <c r="A378" s="7">
        <v>405</v>
      </c>
      <c r="B378" s="12">
        <v>396</v>
      </c>
      <c r="C378" s="12">
        <v>15</v>
      </c>
      <c r="D378" s="12" t="s">
        <v>14399</v>
      </c>
    </row>
    <row r="379" spans="1:4" x14ac:dyDescent="0.25">
      <c r="A379" s="7">
        <v>406</v>
      </c>
      <c r="B379" s="12">
        <v>398</v>
      </c>
      <c r="C379" s="12">
        <v>15</v>
      </c>
      <c r="D379" s="12" t="s">
        <v>14400</v>
      </c>
    </row>
    <row r="380" spans="1:4" x14ac:dyDescent="0.25">
      <c r="A380" s="7">
        <v>407</v>
      </c>
      <c r="B380" s="12">
        <v>398</v>
      </c>
      <c r="C380" s="12">
        <v>15</v>
      </c>
      <c r="D380" s="12" t="s">
        <v>14401</v>
      </c>
    </row>
    <row r="381" spans="1:4" x14ac:dyDescent="0.25">
      <c r="A381" s="7">
        <v>408</v>
      </c>
      <c r="B381" s="12">
        <v>398</v>
      </c>
      <c r="C381" s="12">
        <v>15</v>
      </c>
      <c r="D381" s="12" t="s">
        <v>14402</v>
      </c>
    </row>
    <row r="382" spans="1:4" x14ac:dyDescent="0.25">
      <c r="A382" s="7">
        <v>409</v>
      </c>
      <c r="B382" s="12">
        <v>397</v>
      </c>
      <c r="C382" s="12">
        <v>15</v>
      </c>
      <c r="D382" s="12" t="s">
        <v>14403</v>
      </c>
    </row>
    <row r="383" spans="1:4" x14ac:dyDescent="0.25">
      <c r="A383" s="7">
        <v>410</v>
      </c>
      <c r="B383" s="12">
        <v>398</v>
      </c>
      <c r="C383" s="12">
        <v>15</v>
      </c>
      <c r="D383" s="12" t="s">
        <v>211</v>
      </c>
    </row>
    <row r="384" spans="1:4" x14ac:dyDescent="0.25">
      <c r="A384" s="7">
        <v>411</v>
      </c>
      <c r="B384" s="12">
        <v>396</v>
      </c>
      <c r="C384" s="12">
        <v>15</v>
      </c>
      <c r="D384" s="12" t="s">
        <v>14404</v>
      </c>
    </row>
    <row r="385" spans="1:4" x14ac:dyDescent="0.25">
      <c r="A385" s="7">
        <v>412</v>
      </c>
      <c r="B385" s="12">
        <v>398</v>
      </c>
      <c r="C385" s="12">
        <v>15</v>
      </c>
      <c r="D385" s="12" t="s">
        <v>14405</v>
      </c>
    </row>
    <row r="386" spans="1:4" x14ac:dyDescent="0.25">
      <c r="A386" s="7">
        <v>413</v>
      </c>
      <c r="B386" s="12">
        <v>398</v>
      </c>
      <c r="C386" s="12">
        <v>15</v>
      </c>
      <c r="D386" s="12" t="s">
        <v>14406</v>
      </c>
    </row>
    <row r="387" spans="1:4" x14ac:dyDescent="0.25">
      <c r="A387" s="7">
        <v>414</v>
      </c>
      <c r="B387" s="12">
        <v>396</v>
      </c>
      <c r="C387" s="12">
        <v>15</v>
      </c>
      <c r="D387" s="12" t="s">
        <v>14381</v>
      </c>
    </row>
    <row r="388" spans="1:4" x14ac:dyDescent="0.25">
      <c r="A388" s="7">
        <v>415</v>
      </c>
      <c r="B388" s="12">
        <v>398</v>
      </c>
      <c r="C388" s="12">
        <v>15</v>
      </c>
      <c r="D388" s="12" t="s">
        <v>14407</v>
      </c>
    </row>
    <row r="389" spans="1:4" x14ac:dyDescent="0.25">
      <c r="A389" s="7">
        <v>416</v>
      </c>
      <c r="B389" s="12">
        <v>396</v>
      </c>
      <c r="C389" s="12">
        <v>15</v>
      </c>
      <c r="D389" s="12" t="s">
        <v>14408</v>
      </c>
    </row>
    <row r="390" spans="1:4" x14ac:dyDescent="0.25">
      <c r="A390" s="7">
        <v>417</v>
      </c>
      <c r="B390" s="12">
        <v>396</v>
      </c>
      <c r="C390" s="12">
        <v>15</v>
      </c>
      <c r="D390" s="12" t="s">
        <v>14351</v>
      </c>
    </row>
    <row r="391" spans="1:4" x14ac:dyDescent="0.25">
      <c r="A391" s="7">
        <v>418</v>
      </c>
      <c r="B391" s="12" t="s">
        <v>64</v>
      </c>
      <c r="C391" s="12">
        <v>16</v>
      </c>
      <c r="D391" s="12" t="s">
        <v>14409</v>
      </c>
    </row>
    <row r="392" spans="1:4" x14ac:dyDescent="0.25">
      <c r="A392" s="7">
        <v>419</v>
      </c>
      <c r="B392" s="12">
        <v>418</v>
      </c>
      <c r="C392" s="12">
        <v>16</v>
      </c>
      <c r="D392" s="12" t="s">
        <v>14373</v>
      </c>
    </row>
    <row r="393" spans="1:4" x14ac:dyDescent="0.25">
      <c r="A393" s="7">
        <v>420</v>
      </c>
      <c r="B393" s="12">
        <v>418</v>
      </c>
      <c r="C393" s="12">
        <v>16</v>
      </c>
      <c r="D393" s="12" t="s">
        <v>14410</v>
      </c>
    </row>
    <row r="394" spans="1:4" x14ac:dyDescent="0.25">
      <c r="A394" s="7">
        <v>421</v>
      </c>
      <c r="B394" s="12">
        <v>420</v>
      </c>
      <c r="C394" s="12">
        <v>16</v>
      </c>
      <c r="D394" s="12" t="s">
        <v>14337</v>
      </c>
    </row>
    <row r="395" spans="1:4" x14ac:dyDescent="0.25">
      <c r="A395" s="7">
        <v>422</v>
      </c>
      <c r="B395" s="12">
        <v>420</v>
      </c>
      <c r="C395" s="12">
        <v>16</v>
      </c>
      <c r="D395" s="12" t="s">
        <v>14411</v>
      </c>
    </row>
    <row r="396" spans="1:4" x14ac:dyDescent="0.25">
      <c r="A396" s="7">
        <v>423</v>
      </c>
      <c r="B396" s="12">
        <v>419</v>
      </c>
      <c r="C396" s="12">
        <v>16</v>
      </c>
      <c r="D396" s="12" t="s">
        <v>14412</v>
      </c>
    </row>
    <row r="397" spans="1:4" x14ac:dyDescent="0.25">
      <c r="A397" s="7">
        <v>424</v>
      </c>
      <c r="B397" s="12">
        <v>418</v>
      </c>
      <c r="C397" s="12">
        <v>16</v>
      </c>
      <c r="D397" s="12" t="s">
        <v>14413</v>
      </c>
    </row>
    <row r="398" spans="1:4" x14ac:dyDescent="0.25">
      <c r="A398" s="7">
        <v>425</v>
      </c>
      <c r="B398" s="12">
        <v>418</v>
      </c>
      <c r="C398" s="12">
        <v>16</v>
      </c>
      <c r="D398" s="12" t="s">
        <v>718</v>
      </c>
    </row>
    <row r="399" spans="1:4" x14ac:dyDescent="0.25">
      <c r="A399" s="7">
        <v>426</v>
      </c>
      <c r="B399" s="12">
        <v>419</v>
      </c>
      <c r="C399" s="12">
        <v>16</v>
      </c>
      <c r="D399" s="12" t="s">
        <v>14344</v>
      </c>
    </row>
    <row r="400" spans="1:4" x14ac:dyDescent="0.25">
      <c r="A400" s="7">
        <v>427</v>
      </c>
      <c r="B400" s="12">
        <v>418</v>
      </c>
      <c r="C400" s="12">
        <v>16</v>
      </c>
      <c r="D400" s="12" t="s">
        <v>14414</v>
      </c>
    </row>
    <row r="401" spans="1:4" x14ac:dyDescent="0.25">
      <c r="A401" s="7">
        <v>428</v>
      </c>
      <c r="B401" s="12">
        <v>420</v>
      </c>
      <c r="C401" s="12">
        <v>16</v>
      </c>
      <c r="D401" s="12" t="s">
        <v>14415</v>
      </c>
    </row>
    <row r="402" spans="1:4" x14ac:dyDescent="0.25">
      <c r="A402" s="7">
        <v>429</v>
      </c>
      <c r="B402" s="12">
        <v>418</v>
      </c>
      <c r="C402" s="12">
        <v>16</v>
      </c>
      <c r="D402" s="12" t="s">
        <v>14366</v>
      </c>
    </row>
    <row r="403" spans="1:4" x14ac:dyDescent="0.25">
      <c r="A403" s="7">
        <v>430</v>
      </c>
      <c r="B403" s="12">
        <v>418</v>
      </c>
      <c r="C403" s="12">
        <v>16</v>
      </c>
      <c r="D403" s="12" t="s">
        <v>14416</v>
      </c>
    </row>
    <row r="404" spans="1:4" x14ac:dyDescent="0.25">
      <c r="A404" s="7">
        <v>431</v>
      </c>
      <c r="B404" s="12">
        <v>420</v>
      </c>
      <c r="C404" s="12">
        <v>16</v>
      </c>
      <c r="D404" s="12" t="s">
        <v>14417</v>
      </c>
    </row>
    <row r="405" spans="1:4" x14ac:dyDescent="0.25">
      <c r="A405" s="7">
        <v>432</v>
      </c>
      <c r="B405" s="12">
        <v>420</v>
      </c>
      <c r="C405" s="12">
        <v>16</v>
      </c>
      <c r="D405" s="12" t="s">
        <v>14418</v>
      </c>
    </row>
    <row r="406" spans="1:4" x14ac:dyDescent="0.25">
      <c r="A406" s="7">
        <v>433</v>
      </c>
      <c r="B406" s="12">
        <v>420</v>
      </c>
      <c r="C406" s="12">
        <v>16</v>
      </c>
      <c r="D406" s="12" t="s">
        <v>14175</v>
      </c>
    </row>
    <row r="407" spans="1:4" x14ac:dyDescent="0.25">
      <c r="A407" s="7">
        <v>434</v>
      </c>
      <c r="B407" s="12">
        <v>419</v>
      </c>
      <c r="C407" s="12">
        <v>16</v>
      </c>
      <c r="D407" s="12" t="s">
        <v>7066</v>
      </c>
    </row>
    <row r="408" spans="1:4" x14ac:dyDescent="0.25">
      <c r="A408" s="7">
        <v>435</v>
      </c>
      <c r="B408" s="12">
        <v>418</v>
      </c>
      <c r="C408" s="12">
        <v>16</v>
      </c>
      <c r="D408" s="12" t="s">
        <v>14399</v>
      </c>
    </row>
    <row r="409" spans="1:4" x14ac:dyDescent="0.25">
      <c r="A409" s="7">
        <v>436</v>
      </c>
      <c r="B409" s="12">
        <v>419</v>
      </c>
      <c r="C409" s="12">
        <v>16</v>
      </c>
      <c r="D409" s="12" t="s">
        <v>14419</v>
      </c>
    </row>
    <row r="410" spans="1:4" x14ac:dyDescent="0.25">
      <c r="A410" s="7">
        <v>437</v>
      </c>
      <c r="B410" s="12">
        <v>418</v>
      </c>
      <c r="C410" s="12">
        <v>16</v>
      </c>
      <c r="D410" s="12" t="s">
        <v>14420</v>
      </c>
    </row>
    <row r="411" spans="1:4" x14ac:dyDescent="0.25">
      <c r="A411" s="7">
        <v>438</v>
      </c>
      <c r="B411" s="12">
        <v>418</v>
      </c>
      <c r="C411" s="12">
        <v>16</v>
      </c>
      <c r="D411" s="12" t="s">
        <v>14421</v>
      </c>
    </row>
    <row r="412" spans="1:4" x14ac:dyDescent="0.25">
      <c r="A412" s="7">
        <v>439</v>
      </c>
      <c r="B412" s="12">
        <v>419</v>
      </c>
      <c r="C412" s="12">
        <v>16</v>
      </c>
      <c r="D412" s="12" t="s">
        <v>14422</v>
      </c>
    </row>
    <row r="413" spans="1:4" x14ac:dyDescent="0.25">
      <c r="A413" s="7">
        <v>440</v>
      </c>
      <c r="B413" s="12">
        <v>418</v>
      </c>
      <c r="C413" s="12">
        <v>16</v>
      </c>
      <c r="D413" s="12" t="s">
        <v>14423</v>
      </c>
    </row>
    <row r="414" spans="1:4" x14ac:dyDescent="0.25">
      <c r="A414" s="7">
        <v>293</v>
      </c>
      <c r="B414" s="12" t="s">
        <v>64</v>
      </c>
      <c r="C414" s="12">
        <v>17</v>
      </c>
      <c r="D414" s="12" t="s">
        <v>14336</v>
      </c>
    </row>
    <row r="415" spans="1:4" x14ac:dyDescent="0.25">
      <c r="A415" s="7">
        <v>294</v>
      </c>
      <c r="B415" s="12">
        <v>293</v>
      </c>
      <c r="C415" s="12">
        <v>17</v>
      </c>
      <c r="D415" s="12" t="s">
        <v>1352</v>
      </c>
    </row>
    <row r="416" spans="1:4" x14ac:dyDescent="0.25">
      <c r="A416" s="7">
        <v>295</v>
      </c>
      <c r="B416" s="12">
        <v>293</v>
      </c>
      <c r="C416" s="12">
        <v>17</v>
      </c>
      <c r="D416" s="12" t="s">
        <v>430</v>
      </c>
    </row>
    <row r="417" spans="1:4" x14ac:dyDescent="0.25">
      <c r="A417" s="7">
        <v>296</v>
      </c>
      <c r="B417" s="12">
        <v>293</v>
      </c>
      <c r="C417" s="12">
        <v>17</v>
      </c>
      <c r="D417" s="12" t="s">
        <v>14171</v>
      </c>
    </row>
    <row r="418" spans="1:4" x14ac:dyDescent="0.25">
      <c r="A418" s="7">
        <v>297</v>
      </c>
      <c r="B418" s="12">
        <v>295</v>
      </c>
      <c r="C418" s="12">
        <v>17</v>
      </c>
      <c r="D418" s="12" t="s">
        <v>14424</v>
      </c>
    </row>
    <row r="419" spans="1:4" x14ac:dyDescent="0.25">
      <c r="A419" s="7">
        <v>298</v>
      </c>
      <c r="B419" s="12">
        <v>296</v>
      </c>
      <c r="C419" s="12">
        <v>17</v>
      </c>
      <c r="D419" s="12" t="s">
        <v>293</v>
      </c>
    </row>
    <row r="420" spans="1:4" x14ac:dyDescent="0.25">
      <c r="A420" s="7">
        <v>299</v>
      </c>
      <c r="B420" s="12">
        <v>295</v>
      </c>
      <c r="C420" s="12">
        <v>17</v>
      </c>
      <c r="D420" s="12" t="s">
        <v>14425</v>
      </c>
    </row>
    <row r="421" spans="1:4" x14ac:dyDescent="0.25">
      <c r="A421" s="7">
        <v>300</v>
      </c>
      <c r="B421" s="12">
        <v>295</v>
      </c>
      <c r="C421" s="12">
        <v>17</v>
      </c>
      <c r="D421" s="12" t="s">
        <v>14426</v>
      </c>
    </row>
    <row r="422" spans="1:4" x14ac:dyDescent="0.25">
      <c r="A422" s="7">
        <v>301</v>
      </c>
      <c r="B422" s="12">
        <v>295</v>
      </c>
      <c r="C422" s="12">
        <v>17</v>
      </c>
      <c r="D422" s="12" t="s">
        <v>14427</v>
      </c>
    </row>
    <row r="423" spans="1:4" x14ac:dyDescent="0.25">
      <c r="A423" s="7">
        <v>302</v>
      </c>
      <c r="B423" s="12">
        <v>296</v>
      </c>
      <c r="C423" s="12">
        <v>17</v>
      </c>
      <c r="D423" s="12" t="s">
        <v>14155</v>
      </c>
    </row>
    <row r="424" spans="1:4" x14ac:dyDescent="0.25">
      <c r="A424" s="7">
        <v>303</v>
      </c>
      <c r="B424" s="12">
        <v>296</v>
      </c>
      <c r="C424" s="12">
        <v>17</v>
      </c>
      <c r="D424" s="12" t="s">
        <v>14428</v>
      </c>
    </row>
    <row r="425" spans="1:4" x14ac:dyDescent="0.25">
      <c r="A425" s="7">
        <v>304</v>
      </c>
      <c r="B425" s="12">
        <v>294</v>
      </c>
      <c r="C425" s="12">
        <v>17</v>
      </c>
      <c r="D425" s="12" t="s">
        <v>14366</v>
      </c>
    </row>
    <row r="426" spans="1:4" x14ac:dyDescent="0.25">
      <c r="A426" s="7">
        <v>305</v>
      </c>
      <c r="B426" s="12">
        <v>295</v>
      </c>
      <c r="C426" s="12">
        <v>17</v>
      </c>
      <c r="D426" s="12" t="s">
        <v>14429</v>
      </c>
    </row>
    <row r="427" spans="1:4" x14ac:dyDescent="0.25">
      <c r="A427" s="7">
        <v>306</v>
      </c>
      <c r="B427" s="12">
        <v>293</v>
      </c>
      <c r="C427" s="12">
        <v>17</v>
      </c>
      <c r="D427" s="12" t="s">
        <v>2249</v>
      </c>
    </row>
    <row r="428" spans="1:4" x14ac:dyDescent="0.25">
      <c r="A428" s="7">
        <v>307</v>
      </c>
      <c r="B428" s="12">
        <v>295</v>
      </c>
      <c r="C428" s="12">
        <v>17</v>
      </c>
      <c r="D428" s="12" t="s">
        <v>14354</v>
      </c>
    </row>
    <row r="429" spans="1:4" x14ac:dyDescent="0.25">
      <c r="A429" s="7">
        <v>308</v>
      </c>
      <c r="B429" s="12">
        <v>294</v>
      </c>
      <c r="C429" s="12">
        <v>17</v>
      </c>
      <c r="D429" s="12" t="s">
        <v>14293</v>
      </c>
    </row>
    <row r="430" spans="1:4" x14ac:dyDescent="0.25">
      <c r="A430" s="7">
        <v>309</v>
      </c>
      <c r="B430" s="12">
        <v>296</v>
      </c>
      <c r="C430" s="12">
        <v>17</v>
      </c>
      <c r="D430" s="12" t="s">
        <v>14430</v>
      </c>
    </row>
    <row r="431" spans="1:4" x14ac:dyDescent="0.25">
      <c r="A431" s="7">
        <v>310</v>
      </c>
      <c r="B431" s="12">
        <v>295</v>
      </c>
      <c r="C431" s="12">
        <v>17</v>
      </c>
      <c r="D431" s="12" t="s">
        <v>13607</v>
      </c>
    </row>
    <row r="432" spans="1:4" x14ac:dyDescent="0.25">
      <c r="A432" s="7">
        <v>311</v>
      </c>
      <c r="B432" s="12">
        <v>295</v>
      </c>
      <c r="C432" s="12">
        <v>17</v>
      </c>
      <c r="D432" s="12" t="s">
        <v>14419</v>
      </c>
    </row>
    <row r="433" spans="1:4" x14ac:dyDescent="0.25">
      <c r="A433" s="7">
        <v>312</v>
      </c>
      <c r="B433" s="12">
        <v>296</v>
      </c>
      <c r="C433" s="12">
        <v>17</v>
      </c>
      <c r="D433" s="12" t="s">
        <v>14431</v>
      </c>
    </row>
    <row r="434" spans="1:4" x14ac:dyDescent="0.25">
      <c r="A434" s="7">
        <v>313</v>
      </c>
      <c r="B434" s="12">
        <v>294</v>
      </c>
      <c r="C434" s="12">
        <v>17</v>
      </c>
      <c r="D434" s="12" t="s">
        <v>14432</v>
      </c>
    </row>
    <row r="435" spans="1:4" x14ac:dyDescent="0.25">
      <c r="A435" s="7">
        <v>314</v>
      </c>
      <c r="B435" s="12">
        <v>295</v>
      </c>
      <c r="C435" s="12">
        <v>17</v>
      </c>
      <c r="D435" s="12" t="s">
        <v>310</v>
      </c>
    </row>
    <row r="436" spans="1:4" x14ac:dyDescent="0.25">
      <c r="A436" s="7">
        <v>315</v>
      </c>
      <c r="B436" s="12">
        <v>296</v>
      </c>
      <c r="C436" s="12">
        <v>17</v>
      </c>
      <c r="D436" s="12" t="s">
        <v>14433</v>
      </c>
    </row>
    <row r="437" spans="1:4" x14ac:dyDescent="0.25">
      <c r="A437" s="7">
        <v>316</v>
      </c>
      <c r="B437" s="12">
        <v>294</v>
      </c>
      <c r="C437" s="12">
        <v>17</v>
      </c>
      <c r="D437" s="12" t="s">
        <v>14434</v>
      </c>
    </row>
    <row r="438" spans="1:4" x14ac:dyDescent="0.25">
      <c r="A438" s="7">
        <v>317</v>
      </c>
      <c r="B438" s="12">
        <v>296</v>
      </c>
      <c r="C438" s="12">
        <v>17</v>
      </c>
      <c r="D438" s="12" t="s">
        <v>14342</v>
      </c>
    </row>
    <row r="439" spans="1:4" x14ac:dyDescent="0.25">
      <c r="A439" s="7">
        <v>318</v>
      </c>
      <c r="B439" s="12">
        <v>294</v>
      </c>
      <c r="C439" s="12">
        <v>17</v>
      </c>
      <c r="D439" s="12" t="s">
        <v>14435</v>
      </c>
    </row>
    <row r="440" spans="1:4" x14ac:dyDescent="0.25">
      <c r="A440" s="7">
        <v>319</v>
      </c>
      <c r="B440" s="12">
        <v>296</v>
      </c>
      <c r="C440" s="12">
        <v>17</v>
      </c>
      <c r="D440" s="12" t="s">
        <v>689</v>
      </c>
    </row>
    <row r="441" spans="1:4" x14ac:dyDescent="0.25">
      <c r="A441" s="7">
        <v>320</v>
      </c>
      <c r="B441" s="12">
        <v>293</v>
      </c>
      <c r="C441" s="12">
        <v>17</v>
      </c>
      <c r="D441" s="12" t="s">
        <v>752</v>
      </c>
    </row>
    <row r="442" spans="1:4" x14ac:dyDescent="0.25">
      <c r="A442" s="7">
        <v>219</v>
      </c>
      <c r="B442" s="12" t="s">
        <v>64</v>
      </c>
      <c r="C442" s="12">
        <v>18</v>
      </c>
      <c r="D442" s="12" t="s">
        <v>689</v>
      </c>
    </row>
    <row r="443" spans="1:4" x14ac:dyDescent="0.25">
      <c r="A443" s="7">
        <v>220</v>
      </c>
      <c r="B443" s="12">
        <v>219</v>
      </c>
      <c r="C443" s="12">
        <v>18</v>
      </c>
      <c r="D443" s="12" t="s">
        <v>14348</v>
      </c>
    </row>
    <row r="444" spans="1:4" x14ac:dyDescent="0.25">
      <c r="A444" s="7">
        <v>221</v>
      </c>
      <c r="B444" s="12">
        <v>219</v>
      </c>
      <c r="C444" s="12">
        <v>18</v>
      </c>
      <c r="D444" s="12" t="s">
        <v>537</v>
      </c>
    </row>
    <row r="445" spans="1:4" x14ac:dyDescent="0.25">
      <c r="A445" s="7">
        <v>222</v>
      </c>
      <c r="B445" s="12">
        <v>219</v>
      </c>
      <c r="C445" s="12">
        <v>18</v>
      </c>
      <c r="D445" s="12" t="s">
        <v>437</v>
      </c>
    </row>
    <row r="446" spans="1:4" x14ac:dyDescent="0.25">
      <c r="A446" s="7">
        <v>223</v>
      </c>
      <c r="B446" s="12">
        <v>219</v>
      </c>
      <c r="C446" s="12">
        <v>18</v>
      </c>
      <c r="D446" s="12" t="s">
        <v>14436</v>
      </c>
    </row>
    <row r="447" spans="1:4" x14ac:dyDescent="0.25">
      <c r="A447" s="7">
        <v>224</v>
      </c>
      <c r="B447" s="12">
        <v>221</v>
      </c>
      <c r="C447" s="12">
        <v>18</v>
      </c>
      <c r="D447" s="12" t="s">
        <v>14437</v>
      </c>
    </row>
    <row r="448" spans="1:4" x14ac:dyDescent="0.25">
      <c r="A448" s="7">
        <v>225</v>
      </c>
      <c r="B448" s="12">
        <v>219</v>
      </c>
      <c r="C448" s="12">
        <v>18</v>
      </c>
      <c r="D448" s="12" t="s">
        <v>13607</v>
      </c>
    </row>
    <row r="449" spans="1:4" x14ac:dyDescent="0.25">
      <c r="A449" s="7">
        <v>226</v>
      </c>
      <c r="B449" s="12">
        <v>221</v>
      </c>
      <c r="C449" s="12">
        <v>18</v>
      </c>
      <c r="D449" s="12" t="s">
        <v>77</v>
      </c>
    </row>
    <row r="450" spans="1:4" x14ac:dyDescent="0.25">
      <c r="A450" s="7">
        <v>227</v>
      </c>
      <c r="B450" s="12">
        <v>220</v>
      </c>
      <c r="C450" s="12">
        <v>18</v>
      </c>
      <c r="D450" s="12" t="s">
        <v>14258</v>
      </c>
    </row>
    <row r="451" spans="1:4" x14ac:dyDescent="0.25">
      <c r="A451" s="7">
        <v>228</v>
      </c>
      <c r="B451" s="12">
        <v>219</v>
      </c>
      <c r="C451" s="12">
        <v>18</v>
      </c>
      <c r="D451" s="12" t="s">
        <v>14375</v>
      </c>
    </row>
    <row r="452" spans="1:4" x14ac:dyDescent="0.25">
      <c r="A452" s="7">
        <v>229</v>
      </c>
      <c r="B452" s="12">
        <v>219</v>
      </c>
      <c r="C452" s="12">
        <v>18</v>
      </c>
      <c r="D452" s="12" t="s">
        <v>14438</v>
      </c>
    </row>
    <row r="453" spans="1:4" x14ac:dyDescent="0.25">
      <c r="A453" s="7">
        <v>230</v>
      </c>
      <c r="B453" s="12">
        <v>221</v>
      </c>
      <c r="C453" s="12">
        <v>18</v>
      </c>
      <c r="D453" s="12" t="s">
        <v>14439</v>
      </c>
    </row>
    <row r="454" spans="1:4" x14ac:dyDescent="0.25">
      <c r="A454" s="7">
        <v>231</v>
      </c>
      <c r="B454" s="12">
        <v>220</v>
      </c>
      <c r="C454" s="12">
        <v>18</v>
      </c>
      <c r="D454" s="12" t="s">
        <v>14174</v>
      </c>
    </row>
    <row r="455" spans="1:4" x14ac:dyDescent="0.25">
      <c r="A455" s="7">
        <v>232</v>
      </c>
      <c r="B455" s="12">
        <v>221</v>
      </c>
      <c r="C455" s="12">
        <v>18</v>
      </c>
      <c r="D455" s="12" t="s">
        <v>14440</v>
      </c>
    </row>
    <row r="456" spans="1:4" x14ac:dyDescent="0.25">
      <c r="A456" s="7">
        <v>233</v>
      </c>
      <c r="B456" s="12">
        <v>219</v>
      </c>
      <c r="C456" s="12">
        <v>18</v>
      </c>
      <c r="D456" s="12" t="s">
        <v>228</v>
      </c>
    </row>
    <row r="457" spans="1:4" x14ac:dyDescent="0.25">
      <c r="A457" s="7">
        <v>234</v>
      </c>
      <c r="B457" s="12">
        <v>220</v>
      </c>
      <c r="C457" s="12">
        <v>18</v>
      </c>
      <c r="D457" s="12" t="s">
        <v>585</v>
      </c>
    </row>
    <row r="458" spans="1:4" x14ac:dyDescent="0.25">
      <c r="A458" s="7">
        <v>235</v>
      </c>
      <c r="B458" s="12">
        <v>220</v>
      </c>
      <c r="C458" s="12">
        <v>18</v>
      </c>
      <c r="D458" s="12" t="s">
        <v>14190</v>
      </c>
    </row>
    <row r="459" spans="1:4" x14ac:dyDescent="0.25">
      <c r="A459" s="7">
        <v>236</v>
      </c>
      <c r="B459" s="12">
        <v>219</v>
      </c>
      <c r="C459" s="12">
        <v>18</v>
      </c>
      <c r="D459" s="12" t="s">
        <v>14441</v>
      </c>
    </row>
    <row r="460" spans="1:4" x14ac:dyDescent="0.25">
      <c r="A460" s="7">
        <v>237</v>
      </c>
      <c r="B460" s="12">
        <v>221</v>
      </c>
      <c r="C460" s="12">
        <v>18</v>
      </c>
      <c r="D460" s="12" t="s">
        <v>14442</v>
      </c>
    </row>
    <row r="461" spans="1:4" x14ac:dyDescent="0.25">
      <c r="A461" s="7">
        <v>238</v>
      </c>
      <c r="B461" s="12">
        <v>220</v>
      </c>
      <c r="C461" s="12">
        <v>18</v>
      </c>
      <c r="D461" s="12" t="s">
        <v>14443</v>
      </c>
    </row>
    <row r="462" spans="1:4" x14ac:dyDescent="0.25">
      <c r="A462" s="7">
        <v>239</v>
      </c>
      <c r="B462" s="12">
        <v>221</v>
      </c>
      <c r="C462" s="12">
        <v>18</v>
      </c>
      <c r="D462" s="12" t="s">
        <v>548</v>
      </c>
    </row>
    <row r="463" spans="1:4" x14ac:dyDescent="0.25">
      <c r="A463" s="7">
        <v>240</v>
      </c>
      <c r="B463" s="12">
        <v>219</v>
      </c>
      <c r="C463" s="12">
        <v>18</v>
      </c>
      <c r="D463" s="12" t="s">
        <v>14433</v>
      </c>
    </row>
    <row r="464" spans="1:4" x14ac:dyDescent="0.25">
      <c r="A464" s="7">
        <v>241</v>
      </c>
      <c r="B464" s="12">
        <v>219</v>
      </c>
      <c r="C464" s="12">
        <v>18</v>
      </c>
      <c r="D464" s="12" t="s">
        <v>14254</v>
      </c>
    </row>
    <row r="465" spans="1:4" x14ac:dyDescent="0.25">
      <c r="A465" s="7">
        <v>190</v>
      </c>
      <c r="B465" s="12" t="s">
        <v>64</v>
      </c>
      <c r="C465" s="12">
        <v>19</v>
      </c>
      <c r="D465" s="12" t="s">
        <v>14444</v>
      </c>
    </row>
    <row r="466" spans="1:4" x14ac:dyDescent="0.25">
      <c r="A466" s="7">
        <v>191</v>
      </c>
      <c r="B466" s="12">
        <v>190</v>
      </c>
      <c r="C466" s="12">
        <v>19</v>
      </c>
      <c r="D466" s="12" t="s">
        <v>14445</v>
      </c>
    </row>
    <row r="467" spans="1:4" x14ac:dyDescent="0.25">
      <c r="A467" s="7">
        <v>192</v>
      </c>
      <c r="B467" s="12">
        <v>190</v>
      </c>
      <c r="C467" s="12">
        <v>19</v>
      </c>
      <c r="D467" s="12" t="s">
        <v>735</v>
      </c>
    </row>
    <row r="468" spans="1:4" x14ac:dyDescent="0.25">
      <c r="A468" s="7">
        <v>193</v>
      </c>
      <c r="B468" s="12">
        <v>192</v>
      </c>
      <c r="C468" s="12">
        <v>19</v>
      </c>
      <c r="D468" s="12" t="s">
        <v>14446</v>
      </c>
    </row>
    <row r="469" spans="1:4" x14ac:dyDescent="0.25">
      <c r="A469" s="7">
        <v>194</v>
      </c>
      <c r="B469" s="12">
        <v>191</v>
      </c>
      <c r="C469" s="12">
        <v>19</v>
      </c>
      <c r="D469" s="12" t="s">
        <v>14447</v>
      </c>
    </row>
    <row r="470" spans="1:4" x14ac:dyDescent="0.25">
      <c r="A470" s="7">
        <v>195</v>
      </c>
      <c r="B470" s="12">
        <v>192</v>
      </c>
      <c r="C470" s="12">
        <v>19</v>
      </c>
      <c r="D470" s="12" t="s">
        <v>14375</v>
      </c>
    </row>
    <row r="471" spans="1:4" x14ac:dyDescent="0.25">
      <c r="A471" s="7">
        <v>196</v>
      </c>
      <c r="B471" s="12">
        <v>191</v>
      </c>
      <c r="C471" s="12">
        <v>19</v>
      </c>
      <c r="D471" s="12" t="s">
        <v>14448</v>
      </c>
    </row>
    <row r="472" spans="1:4" x14ac:dyDescent="0.25">
      <c r="A472" s="7">
        <v>197</v>
      </c>
      <c r="B472" s="12">
        <v>191</v>
      </c>
      <c r="C472" s="12">
        <v>19</v>
      </c>
      <c r="D472" s="12" t="s">
        <v>14354</v>
      </c>
    </row>
    <row r="473" spans="1:4" x14ac:dyDescent="0.25">
      <c r="A473" s="7">
        <v>198</v>
      </c>
      <c r="B473" s="12">
        <v>192</v>
      </c>
      <c r="C473" s="12">
        <v>19</v>
      </c>
      <c r="D473" s="12" t="s">
        <v>417</v>
      </c>
    </row>
    <row r="474" spans="1:4" x14ac:dyDescent="0.25">
      <c r="A474" s="7">
        <v>199</v>
      </c>
      <c r="B474" s="12">
        <v>191</v>
      </c>
      <c r="C474" s="12">
        <v>19</v>
      </c>
      <c r="D474" s="12" t="s">
        <v>14449</v>
      </c>
    </row>
    <row r="475" spans="1:4" x14ac:dyDescent="0.25">
      <c r="A475" s="7">
        <v>200</v>
      </c>
      <c r="B475" s="12">
        <v>192</v>
      </c>
      <c r="C475" s="12">
        <v>19</v>
      </c>
      <c r="D475" s="12" t="s">
        <v>293</v>
      </c>
    </row>
    <row r="476" spans="1:4" x14ac:dyDescent="0.25">
      <c r="A476" s="7">
        <v>201</v>
      </c>
      <c r="B476" s="12">
        <v>192</v>
      </c>
      <c r="C476" s="12">
        <v>19</v>
      </c>
      <c r="D476" s="12" t="s">
        <v>14450</v>
      </c>
    </row>
    <row r="477" spans="1:4" x14ac:dyDescent="0.25">
      <c r="A477" s="7">
        <v>202</v>
      </c>
      <c r="B477" s="12">
        <v>192</v>
      </c>
      <c r="C477" s="12">
        <v>19</v>
      </c>
      <c r="D477" s="12" t="s">
        <v>14318</v>
      </c>
    </row>
    <row r="478" spans="1:4" x14ac:dyDescent="0.25">
      <c r="A478" s="7">
        <v>203</v>
      </c>
      <c r="B478" s="12">
        <v>190</v>
      </c>
      <c r="C478" s="12">
        <v>19</v>
      </c>
      <c r="D478" s="12" t="s">
        <v>14227</v>
      </c>
    </row>
    <row r="479" spans="1:4" x14ac:dyDescent="0.25">
      <c r="A479" s="7">
        <v>204</v>
      </c>
      <c r="B479" s="12">
        <v>191</v>
      </c>
      <c r="C479" s="12">
        <v>19</v>
      </c>
      <c r="D479" s="12" t="s">
        <v>14451</v>
      </c>
    </row>
    <row r="480" spans="1:4" x14ac:dyDescent="0.25">
      <c r="A480" s="7">
        <v>205</v>
      </c>
      <c r="B480" s="12">
        <v>192</v>
      </c>
      <c r="C480" s="12">
        <v>19</v>
      </c>
      <c r="D480" s="12" t="s">
        <v>14389</v>
      </c>
    </row>
    <row r="481" spans="1:4" x14ac:dyDescent="0.25">
      <c r="A481" s="7">
        <v>206</v>
      </c>
      <c r="B481" s="12">
        <v>191</v>
      </c>
      <c r="C481" s="12">
        <v>19</v>
      </c>
      <c r="D481" s="12" t="s">
        <v>14238</v>
      </c>
    </row>
    <row r="482" spans="1:4" x14ac:dyDescent="0.25">
      <c r="A482" s="7">
        <v>207</v>
      </c>
      <c r="B482" s="12">
        <v>191</v>
      </c>
      <c r="C482" s="12">
        <v>19</v>
      </c>
      <c r="D482" s="12" t="s">
        <v>14452</v>
      </c>
    </row>
    <row r="483" spans="1:4" x14ac:dyDescent="0.25">
      <c r="A483" s="7">
        <v>208</v>
      </c>
      <c r="B483" s="12">
        <v>191</v>
      </c>
      <c r="C483" s="12">
        <v>19</v>
      </c>
      <c r="D483" s="12" t="s">
        <v>314</v>
      </c>
    </row>
    <row r="484" spans="1:4" x14ac:dyDescent="0.25">
      <c r="A484" s="7">
        <v>209</v>
      </c>
      <c r="B484" s="12">
        <v>190</v>
      </c>
      <c r="C484" s="12">
        <v>19</v>
      </c>
      <c r="D484" s="12" t="s">
        <v>14254</v>
      </c>
    </row>
    <row r="485" spans="1:4" x14ac:dyDescent="0.25">
      <c r="A485" s="7">
        <v>210</v>
      </c>
      <c r="B485" s="12">
        <v>190</v>
      </c>
      <c r="C485" s="12">
        <v>19</v>
      </c>
      <c r="D485" s="12" t="s">
        <v>14453</v>
      </c>
    </row>
    <row r="486" spans="1:4" x14ac:dyDescent="0.25">
      <c r="A486" s="7">
        <v>211</v>
      </c>
      <c r="B486" s="12">
        <v>191</v>
      </c>
      <c r="C486" s="12">
        <v>19</v>
      </c>
      <c r="D486" s="12" t="s">
        <v>304</v>
      </c>
    </row>
    <row r="487" spans="1:4" x14ac:dyDescent="0.25">
      <c r="A487" s="7">
        <v>212</v>
      </c>
      <c r="B487" s="12">
        <v>191</v>
      </c>
      <c r="C487" s="12">
        <v>19</v>
      </c>
      <c r="D487" s="12" t="s">
        <v>14454</v>
      </c>
    </row>
    <row r="488" spans="1:4" x14ac:dyDescent="0.25">
      <c r="A488" s="7">
        <v>213</v>
      </c>
      <c r="B488" s="12">
        <v>190</v>
      </c>
      <c r="C488" s="12">
        <v>19</v>
      </c>
      <c r="D488" s="12" t="s">
        <v>14340</v>
      </c>
    </row>
    <row r="489" spans="1:4" x14ac:dyDescent="0.25">
      <c r="A489" s="7">
        <v>214</v>
      </c>
      <c r="B489" s="12">
        <v>190</v>
      </c>
      <c r="C489" s="12">
        <v>19</v>
      </c>
      <c r="D489" s="12" t="s">
        <v>14455</v>
      </c>
    </row>
    <row r="490" spans="1:4" x14ac:dyDescent="0.25">
      <c r="A490" s="7">
        <v>215</v>
      </c>
      <c r="B490" s="12">
        <v>190</v>
      </c>
      <c r="C490" s="12">
        <v>19</v>
      </c>
      <c r="D490" s="12" t="s">
        <v>14333</v>
      </c>
    </row>
    <row r="491" spans="1:4" x14ac:dyDescent="0.25">
      <c r="A491" s="7">
        <v>216</v>
      </c>
      <c r="B491" s="12">
        <v>190</v>
      </c>
      <c r="C491" s="12">
        <v>19</v>
      </c>
      <c r="D491" s="12" t="s">
        <v>14456</v>
      </c>
    </row>
    <row r="492" spans="1:4" x14ac:dyDescent="0.25">
      <c r="A492" s="7">
        <v>217</v>
      </c>
      <c r="B492" s="12">
        <v>190</v>
      </c>
      <c r="C492" s="12">
        <v>19</v>
      </c>
      <c r="D492" s="12" t="s">
        <v>270</v>
      </c>
    </row>
    <row r="493" spans="1:4" x14ac:dyDescent="0.25">
      <c r="A493" s="7">
        <v>218</v>
      </c>
      <c r="B493" s="12">
        <v>191</v>
      </c>
      <c r="C493" s="12">
        <v>19</v>
      </c>
      <c r="D493" s="12" t="s">
        <v>14211</v>
      </c>
    </row>
    <row r="494" spans="1:4" x14ac:dyDescent="0.25">
      <c r="A494" s="7">
        <v>166</v>
      </c>
      <c r="B494" s="12" t="s">
        <v>64</v>
      </c>
      <c r="C494" s="12">
        <v>20</v>
      </c>
      <c r="D494" s="12" t="s">
        <v>14165</v>
      </c>
    </row>
    <row r="495" spans="1:4" x14ac:dyDescent="0.25">
      <c r="A495" s="7">
        <v>167</v>
      </c>
      <c r="B495" s="12">
        <v>166</v>
      </c>
      <c r="C495" s="12">
        <v>20</v>
      </c>
      <c r="D495" s="12" t="s">
        <v>10218</v>
      </c>
    </row>
    <row r="496" spans="1:4" x14ac:dyDescent="0.25">
      <c r="A496" s="7">
        <v>168</v>
      </c>
      <c r="B496" s="12">
        <v>166</v>
      </c>
      <c r="C496" s="12">
        <v>20</v>
      </c>
      <c r="D496" s="12" t="s">
        <v>1251</v>
      </c>
    </row>
    <row r="497" spans="1:4" x14ac:dyDescent="0.25">
      <c r="A497" s="7">
        <v>169</v>
      </c>
      <c r="B497" s="12">
        <v>167</v>
      </c>
      <c r="C497" s="12">
        <v>20</v>
      </c>
      <c r="D497" s="12" t="s">
        <v>14327</v>
      </c>
    </row>
    <row r="498" spans="1:4" x14ac:dyDescent="0.25">
      <c r="A498" s="7">
        <v>170</v>
      </c>
      <c r="B498" s="12">
        <v>167</v>
      </c>
      <c r="C498" s="12">
        <v>20</v>
      </c>
      <c r="D498" s="12" t="s">
        <v>14457</v>
      </c>
    </row>
    <row r="499" spans="1:4" x14ac:dyDescent="0.25">
      <c r="A499" s="7">
        <v>171</v>
      </c>
      <c r="B499" s="12">
        <v>168</v>
      </c>
      <c r="C499" s="12">
        <v>20</v>
      </c>
      <c r="D499" s="12" t="s">
        <v>14155</v>
      </c>
    </row>
    <row r="500" spans="1:4" x14ac:dyDescent="0.25">
      <c r="A500" s="7">
        <v>172</v>
      </c>
      <c r="B500" s="12">
        <v>166</v>
      </c>
      <c r="C500" s="12">
        <v>20</v>
      </c>
      <c r="D500" s="12" t="s">
        <v>14330</v>
      </c>
    </row>
    <row r="501" spans="1:4" x14ac:dyDescent="0.25">
      <c r="A501" s="7">
        <v>173</v>
      </c>
      <c r="B501" s="12">
        <v>167</v>
      </c>
      <c r="C501" s="12">
        <v>20</v>
      </c>
      <c r="D501" s="12" t="s">
        <v>14183</v>
      </c>
    </row>
    <row r="502" spans="1:4" x14ac:dyDescent="0.25">
      <c r="A502" s="7">
        <v>174</v>
      </c>
      <c r="B502" s="12">
        <v>167</v>
      </c>
      <c r="C502" s="12">
        <v>20</v>
      </c>
      <c r="D502" s="12" t="s">
        <v>14388</v>
      </c>
    </row>
    <row r="503" spans="1:4" x14ac:dyDescent="0.25">
      <c r="A503" s="7">
        <v>175</v>
      </c>
      <c r="B503" s="12">
        <v>168</v>
      </c>
      <c r="C503" s="12">
        <v>20</v>
      </c>
      <c r="D503" s="12" t="s">
        <v>14458</v>
      </c>
    </row>
    <row r="504" spans="1:4" x14ac:dyDescent="0.25">
      <c r="A504" s="7">
        <v>176</v>
      </c>
      <c r="B504" s="12">
        <v>168</v>
      </c>
      <c r="C504" s="12">
        <v>20</v>
      </c>
      <c r="D504" s="12" t="s">
        <v>14267</v>
      </c>
    </row>
    <row r="505" spans="1:4" x14ac:dyDescent="0.25">
      <c r="A505" s="7">
        <v>177</v>
      </c>
      <c r="B505" s="12">
        <v>168</v>
      </c>
      <c r="C505" s="12">
        <v>20</v>
      </c>
      <c r="D505" s="12" t="s">
        <v>1192</v>
      </c>
    </row>
    <row r="506" spans="1:4" x14ac:dyDescent="0.25">
      <c r="A506" s="7">
        <v>178</v>
      </c>
      <c r="B506" s="12">
        <v>167</v>
      </c>
      <c r="C506" s="12">
        <v>20</v>
      </c>
      <c r="D506" s="12" t="s">
        <v>432</v>
      </c>
    </row>
    <row r="507" spans="1:4" x14ac:dyDescent="0.25">
      <c r="A507" s="7">
        <v>179</v>
      </c>
      <c r="B507" s="12">
        <v>167</v>
      </c>
      <c r="C507" s="12">
        <v>20</v>
      </c>
      <c r="D507" s="12" t="s">
        <v>14459</v>
      </c>
    </row>
    <row r="508" spans="1:4" x14ac:dyDescent="0.25">
      <c r="A508" s="7">
        <v>180</v>
      </c>
      <c r="B508" s="12">
        <v>167</v>
      </c>
      <c r="C508" s="12">
        <v>20</v>
      </c>
      <c r="D508" s="12" t="s">
        <v>14339</v>
      </c>
    </row>
    <row r="509" spans="1:4" x14ac:dyDescent="0.25">
      <c r="A509" s="7">
        <v>181</v>
      </c>
      <c r="B509" s="12">
        <v>167</v>
      </c>
      <c r="C509" s="12">
        <v>20</v>
      </c>
      <c r="D509" s="12" t="s">
        <v>14460</v>
      </c>
    </row>
    <row r="510" spans="1:4" x14ac:dyDescent="0.25">
      <c r="A510" s="7">
        <v>182</v>
      </c>
      <c r="B510" s="12">
        <v>167</v>
      </c>
      <c r="C510" s="12">
        <v>20</v>
      </c>
      <c r="D510" s="12" t="s">
        <v>14461</v>
      </c>
    </row>
    <row r="511" spans="1:4" x14ac:dyDescent="0.25">
      <c r="A511" s="7">
        <v>183</v>
      </c>
      <c r="B511" s="12">
        <v>168</v>
      </c>
      <c r="C511" s="12">
        <v>20</v>
      </c>
      <c r="D511" s="12" t="s">
        <v>14462</v>
      </c>
    </row>
    <row r="512" spans="1:4" x14ac:dyDescent="0.25">
      <c r="A512" s="7">
        <v>184</v>
      </c>
      <c r="B512" s="12">
        <v>167</v>
      </c>
      <c r="C512" s="12">
        <v>20</v>
      </c>
      <c r="D512" s="12" t="s">
        <v>14412</v>
      </c>
    </row>
    <row r="513" spans="1:4" x14ac:dyDescent="0.25">
      <c r="A513" s="7">
        <v>185</v>
      </c>
      <c r="B513" s="12">
        <v>168</v>
      </c>
      <c r="C513" s="12">
        <v>20</v>
      </c>
      <c r="D513" s="12" t="s">
        <v>14463</v>
      </c>
    </row>
    <row r="514" spans="1:4" x14ac:dyDescent="0.25">
      <c r="A514" s="7">
        <v>186</v>
      </c>
      <c r="B514" s="12">
        <v>168</v>
      </c>
      <c r="C514" s="12">
        <v>20</v>
      </c>
      <c r="D514" s="12" t="s">
        <v>77</v>
      </c>
    </row>
    <row r="515" spans="1:4" x14ac:dyDescent="0.25">
      <c r="A515" s="7">
        <v>187</v>
      </c>
      <c r="B515" s="12">
        <v>166</v>
      </c>
      <c r="C515" s="12">
        <v>20</v>
      </c>
      <c r="D515" s="12" t="s">
        <v>14464</v>
      </c>
    </row>
    <row r="516" spans="1:4" x14ac:dyDescent="0.25">
      <c r="A516" s="7">
        <v>188</v>
      </c>
      <c r="B516" s="12">
        <v>167</v>
      </c>
      <c r="C516" s="12">
        <v>20</v>
      </c>
      <c r="D516" s="12" t="s">
        <v>14403</v>
      </c>
    </row>
    <row r="517" spans="1:4" x14ac:dyDescent="0.25">
      <c r="A517" s="7">
        <v>189</v>
      </c>
      <c r="B517" s="12">
        <v>166</v>
      </c>
      <c r="C517" s="12">
        <v>20</v>
      </c>
      <c r="D517" s="12" t="s">
        <v>14465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C689B-B1B1-4534-9CEE-2C9FEE1619A3}">
  <dimension ref="A1:E32082"/>
  <sheetViews>
    <sheetView workbookViewId="0">
      <selection activeCell="E1" sqref="E1"/>
    </sheetView>
  </sheetViews>
  <sheetFormatPr defaultRowHeight="15" x14ac:dyDescent="0.25"/>
  <cols>
    <col min="1" max="1" width="36.5703125" bestFit="1" customWidth="1"/>
    <col min="3" max="3" width="15.140625" bestFit="1" customWidth="1"/>
  </cols>
  <sheetData>
    <row r="1" spans="1:5" x14ac:dyDescent="0.25">
      <c r="A1" s="10" t="s">
        <v>14466</v>
      </c>
      <c r="B1" t="s">
        <v>60</v>
      </c>
      <c r="C1" t="s">
        <v>14467</v>
      </c>
      <c r="D1" t="s">
        <v>0</v>
      </c>
      <c r="E1" t="s">
        <v>14144</v>
      </c>
    </row>
    <row r="2" spans="1:5" x14ac:dyDescent="0.25">
      <c r="A2" s="10">
        <v>1013113</v>
      </c>
      <c r="B2">
        <v>0</v>
      </c>
      <c r="C2" s="17">
        <v>43831</v>
      </c>
      <c r="D2">
        <v>1</v>
      </c>
      <c r="E2" t="s">
        <v>64</v>
      </c>
    </row>
    <row r="3" spans="1:5" x14ac:dyDescent="0.25">
      <c r="A3" s="10">
        <v>1013112</v>
      </c>
      <c r="B3">
        <v>0</v>
      </c>
      <c r="C3" s="17">
        <v>43831</v>
      </c>
      <c r="D3">
        <v>1</v>
      </c>
      <c r="E3">
        <v>383</v>
      </c>
    </row>
    <row r="4" spans="1:5" x14ac:dyDescent="0.25">
      <c r="A4" s="10">
        <v>1013111</v>
      </c>
      <c r="B4">
        <v>5926</v>
      </c>
      <c r="C4" s="17">
        <v>43831</v>
      </c>
      <c r="D4">
        <v>1</v>
      </c>
      <c r="E4" t="s">
        <v>64</v>
      </c>
    </row>
    <row r="5" spans="1:5" x14ac:dyDescent="0.25">
      <c r="A5" s="10">
        <v>1013110</v>
      </c>
      <c r="B5">
        <v>0</v>
      </c>
      <c r="C5" s="17">
        <v>43831</v>
      </c>
      <c r="D5">
        <v>1</v>
      </c>
      <c r="E5" t="s">
        <v>64</v>
      </c>
    </row>
    <row r="6" spans="1:5" x14ac:dyDescent="0.25">
      <c r="A6" s="10">
        <v>1013109</v>
      </c>
      <c r="B6">
        <v>0</v>
      </c>
      <c r="C6" s="17">
        <v>43831</v>
      </c>
      <c r="D6">
        <v>1</v>
      </c>
      <c r="E6" t="s">
        <v>64</v>
      </c>
    </row>
    <row r="7" spans="1:5" x14ac:dyDescent="0.25">
      <c r="A7" s="10">
        <v>1013108</v>
      </c>
      <c r="B7">
        <v>0</v>
      </c>
      <c r="C7" s="17">
        <v>43831</v>
      </c>
      <c r="D7">
        <v>1</v>
      </c>
      <c r="E7" t="s">
        <v>64</v>
      </c>
    </row>
    <row r="8" spans="1:5" x14ac:dyDescent="0.25">
      <c r="A8" s="10">
        <v>1013107</v>
      </c>
      <c r="B8">
        <v>0</v>
      </c>
      <c r="C8" s="17">
        <v>43831</v>
      </c>
      <c r="D8">
        <v>1</v>
      </c>
      <c r="E8" t="s">
        <v>64</v>
      </c>
    </row>
    <row r="9" spans="1:5" x14ac:dyDescent="0.25">
      <c r="A9" s="10">
        <v>1013106</v>
      </c>
      <c r="B9">
        <v>0</v>
      </c>
      <c r="C9" s="17">
        <v>43831</v>
      </c>
      <c r="D9">
        <v>1</v>
      </c>
      <c r="E9" t="s">
        <v>64</v>
      </c>
    </row>
    <row r="10" spans="1:5" x14ac:dyDescent="0.25">
      <c r="A10" s="10">
        <v>1013105</v>
      </c>
      <c r="B10">
        <v>0</v>
      </c>
      <c r="C10" s="17">
        <v>43831</v>
      </c>
      <c r="D10">
        <v>1</v>
      </c>
      <c r="E10" t="s">
        <v>64</v>
      </c>
    </row>
    <row r="11" spans="1:5" x14ac:dyDescent="0.25">
      <c r="A11" s="10">
        <v>1013104</v>
      </c>
      <c r="B11">
        <v>4309</v>
      </c>
      <c r="C11" s="17">
        <v>43831</v>
      </c>
      <c r="D11">
        <v>1</v>
      </c>
      <c r="E11">
        <v>375</v>
      </c>
    </row>
    <row r="12" spans="1:5" x14ac:dyDescent="0.25">
      <c r="A12" s="10">
        <v>1013103</v>
      </c>
      <c r="B12">
        <v>3877</v>
      </c>
      <c r="C12" s="17">
        <v>43831</v>
      </c>
      <c r="D12">
        <v>1</v>
      </c>
      <c r="E12" t="s">
        <v>64</v>
      </c>
    </row>
    <row r="13" spans="1:5" x14ac:dyDescent="0.25">
      <c r="A13" s="10">
        <v>1013102</v>
      </c>
      <c r="B13">
        <v>0</v>
      </c>
      <c r="C13" s="17">
        <v>43831</v>
      </c>
      <c r="D13">
        <v>1</v>
      </c>
      <c r="E13" t="s">
        <v>64</v>
      </c>
    </row>
    <row r="14" spans="1:5" x14ac:dyDescent="0.25">
      <c r="A14" s="10">
        <v>1013101</v>
      </c>
      <c r="B14">
        <v>0</v>
      </c>
      <c r="C14" s="17">
        <v>43831</v>
      </c>
      <c r="D14">
        <v>1</v>
      </c>
      <c r="E14" t="s">
        <v>64</v>
      </c>
    </row>
    <row r="15" spans="1:5" x14ac:dyDescent="0.25">
      <c r="A15" s="10">
        <v>1013100</v>
      </c>
      <c r="B15">
        <v>0</v>
      </c>
      <c r="C15" s="17">
        <v>43831</v>
      </c>
      <c r="D15">
        <v>1</v>
      </c>
      <c r="E15" t="s">
        <v>64</v>
      </c>
    </row>
    <row r="16" spans="1:5" x14ac:dyDescent="0.25">
      <c r="A16" s="10">
        <v>1013099</v>
      </c>
      <c r="B16">
        <v>0</v>
      </c>
      <c r="C16" s="17">
        <v>43831</v>
      </c>
      <c r="D16">
        <v>1</v>
      </c>
      <c r="E16" t="s">
        <v>64</v>
      </c>
    </row>
    <row r="17" spans="1:5" x14ac:dyDescent="0.25">
      <c r="A17" s="10">
        <v>1013098</v>
      </c>
      <c r="B17">
        <v>4671</v>
      </c>
      <c r="C17" s="17">
        <v>43831</v>
      </c>
      <c r="D17">
        <v>1</v>
      </c>
      <c r="E17" t="s">
        <v>64</v>
      </c>
    </row>
    <row r="18" spans="1:5" x14ac:dyDescent="0.25">
      <c r="A18" s="10">
        <v>1013097</v>
      </c>
      <c r="B18">
        <v>0</v>
      </c>
      <c r="C18" s="17">
        <v>43831</v>
      </c>
      <c r="D18">
        <v>1</v>
      </c>
      <c r="E18" t="s">
        <v>64</v>
      </c>
    </row>
    <row r="19" spans="1:5" x14ac:dyDescent="0.25">
      <c r="A19" s="10">
        <v>1013096</v>
      </c>
      <c r="B19">
        <v>0</v>
      </c>
      <c r="C19" s="17">
        <v>43831</v>
      </c>
      <c r="D19">
        <v>1</v>
      </c>
      <c r="E19" t="s">
        <v>64</v>
      </c>
    </row>
    <row r="20" spans="1:5" x14ac:dyDescent="0.25">
      <c r="A20" s="10">
        <v>1013095</v>
      </c>
      <c r="B20">
        <v>4346</v>
      </c>
      <c r="C20" s="17">
        <v>43831</v>
      </c>
      <c r="D20">
        <v>1</v>
      </c>
      <c r="E20" t="s">
        <v>64</v>
      </c>
    </row>
    <row r="21" spans="1:5" x14ac:dyDescent="0.25">
      <c r="A21" s="10">
        <v>1013094</v>
      </c>
      <c r="B21">
        <v>4037</v>
      </c>
      <c r="C21" s="17">
        <v>43831</v>
      </c>
      <c r="D21">
        <v>1</v>
      </c>
      <c r="E21" t="s">
        <v>64</v>
      </c>
    </row>
    <row r="22" spans="1:5" x14ac:dyDescent="0.25">
      <c r="A22" s="10">
        <v>1013093</v>
      </c>
      <c r="B22">
        <v>0</v>
      </c>
      <c r="C22" s="17">
        <v>43831</v>
      </c>
      <c r="D22">
        <v>1</v>
      </c>
      <c r="E22">
        <v>377</v>
      </c>
    </row>
    <row r="23" spans="1:5" x14ac:dyDescent="0.25">
      <c r="A23" s="10">
        <v>1013092</v>
      </c>
      <c r="B23">
        <v>0</v>
      </c>
      <c r="C23" s="17">
        <v>43831</v>
      </c>
      <c r="D23">
        <v>1</v>
      </c>
      <c r="E23" t="s">
        <v>64</v>
      </c>
    </row>
    <row r="24" spans="1:5" x14ac:dyDescent="0.25">
      <c r="A24" s="10">
        <v>1013091</v>
      </c>
      <c r="B24">
        <v>7441</v>
      </c>
      <c r="C24" s="17">
        <v>43831</v>
      </c>
      <c r="D24">
        <v>1</v>
      </c>
      <c r="E24">
        <v>382</v>
      </c>
    </row>
    <row r="25" spans="1:5" x14ac:dyDescent="0.25">
      <c r="A25" s="10">
        <v>1013090</v>
      </c>
      <c r="B25">
        <v>0</v>
      </c>
      <c r="C25" s="17">
        <v>43831</v>
      </c>
      <c r="D25">
        <v>1</v>
      </c>
      <c r="E25" t="s">
        <v>64</v>
      </c>
    </row>
    <row r="26" spans="1:5" x14ac:dyDescent="0.25">
      <c r="A26" s="10">
        <v>1013089</v>
      </c>
      <c r="B26">
        <v>0</v>
      </c>
      <c r="C26" s="17">
        <v>43831</v>
      </c>
      <c r="D26">
        <v>1</v>
      </c>
      <c r="E26" t="s">
        <v>64</v>
      </c>
    </row>
    <row r="27" spans="1:5" x14ac:dyDescent="0.25">
      <c r="A27" s="10">
        <v>1013088</v>
      </c>
      <c r="B27">
        <v>0</v>
      </c>
      <c r="C27" s="17">
        <v>43831</v>
      </c>
      <c r="D27">
        <v>1</v>
      </c>
      <c r="E27" t="s">
        <v>64</v>
      </c>
    </row>
    <row r="28" spans="1:5" x14ac:dyDescent="0.25">
      <c r="A28" s="10">
        <v>1013087</v>
      </c>
      <c r="B28">
        <v>0</v>
      </c>
      <c r="C28" s="17">
        <v>43831</v>
      </c>
      <c r="D28">
        <v>1</v>
      </c>
      <c r="E28" t="s">
        <v>64</v>
      </c>
    </row>
    <row r="29" spans="1:5" x14ac:dyDescent="0.25">
      <c r="A29" s="10">
        <v>1013086</v>
      </c>
      <c r="B29">
        <v>0</v>
      </c>
      <c r="C29" s="17">
        <v>43831</v>
      </c>
      <c r="D29">
        <v>1</v>
      </c>
      <c r="E29" t="s">
        <v>64</v>
      </c>
    </row>
    <row r="30" spans="1:5" x14ac:dyDescent="0.25">
      <c r="A30" s="10">
        <v>1013085</v>
      </c>
      <c r="B30">
        <v>0</v>
      </c>
      <c r="C30" s="17">
        <v>43831</v>
      </c>
      <c r="D30">
        <v>1</v>
      </c>
      <c r="E30" t="s">
        <v>64</v>
      </c>
    </row>
    <row r="31" spans="1:5" x14ac:dyDescent="0.25">
      <c r="A31" s="10">
        <v>1013084</v>
      </c>
      <c r="B31">
        <v>0</v>
      </c>
      <c r="C31" s="17">
        <v>43831</v>
      </c>
      <c r="D31">
        <v>1</v>
      </c>
      <c r="E31">
        <v>391</v>
      </c>
    </row>
    <row r="32" spans="1:5" x14ac:dyDescent="0.25">
      <c r="A32" s="10">
        <v>1013083</v>
      </c>
      <c r="B32">
        <v>1719</v>
      </c>
      <c r="C32" s="17">
        <v>43831</v>
      </c>
      <c r="D32">
        <v>1</v>
      </c>
      <c r="E32" t="s">
        <v>64</v>
      </c>
    </row>
    <row r="33" spans="1:5" x14ac:dyDescent="0.25">
      <c r="A33" s="10">
        <v>1013082</v>
      </c>
      <c r="B33">
        <v>0</v>
      </c>
      <c r="C33" s="17">
        <v>43831</v>
      </c>
      <c r="D33">
        <v>1</v>
      </c>
      <c r="E33" t="s">
        <v>64</v>
      </c>
    </row>
    <row r="34" spans="1:5" x14ac:dyDescent="0.25">
      <c r="A34" s="10">
        <v>1013081</v>
      </c>
      <c r="B34">
        <v>0</v>
      </c>
      <c r="C34" s="17">
        <v>43831</v>
      </c>
      <c r="D34">
        <v>1</v>
      </c>
      <c r="E34" t="s">
        <v>64</v>
      </c>
    </row>
    <row r="35" spans="1:5" x14ac:dyDescent="0.25">
      <c r="A35" s="10">
        <v>1013080</v>
      </c>
      <c r="B35">
        <v>0</v>
      </c>
      <c r="C35" s="17">
        <v>43831</v>
      </c>
      <c r="D35">
        <v>1</v>
      </c>
      <c r="E35" t="s">
        <v>64</v>
      </c>
    </row>
    <row r="36" spans="1:5" x14ac:dyDescent="0.25">
      <c r="A36" s="10">
        <v>1013079</v>
      </c>
      <c r="B36">
        <v>0</v>
      </c>
      <c r="C36" s="17">
        <v>43831</v>
      </c>
      <c r="D36">
        <v>1</v>
      </c>
      <c r="E36" t="s">
        <v>64</v>
      </c>
    </row>
    <row r="37" spans="1:5" x14ac:dyDescent="0.25">
      <c r="A37" s="10">
        <v>1013078</v>
      </c>
      <c r="B37">
        <v>1753</v>
      </c>
      <c r="C37" s="17">
        <v>43831</v>
      </c>
      <c r="D37">
        <v>1</v>
      </c>
      <c r="E37" t="s">
        <v>64</v>
      </c>
    </row>
    <row r="38" spans="1:5" x14ac:dyDescent="0.25">
      <c r="A38" s="10">
        <v>1013077</v>
      </c>
      <c r="B38">
        <v>0</v>
      </c>
      <c r="C38" s="17">
        <v>43831</v>
      </c>
      <c r="D38">
        <v>1</v>
      </c>
      <c r="E38" t="s">
        <v>64</v>
      </c>
    </row>
    <row r="39" spans="1:5" x14ac:dyDescent="0.25">
      <c r="A39" s="10">
        <v>1013076</v>
      </c>
      <c r="B39">
        <v>2234</v>
      </c>
      <c r="C39" s="17">
        <v>43831</v>
      </c>
      <c r="D39">
        <v>1</v>
      </c>
      <c r="E39" t="s">
        <v>64</v>
      </c>
    </row>
    <row r="40" spans="1:5" x14ac:dyDescent="0.25">
      <c r="A40" s="10">
        <v>1013075</v>
      </c>
      <c r="B40">
        <v>0</v>
      </c>
      <c r="C40" s="17">
        <v>43831</v>
      </c>
      <c r="D40">
        <v>1</v>
      </c>
      <c r="E40" t="s">
        <v>64</v>
      </c>
    </row>
    <row r="41" spans="1:5" x14ac:dyDescent="0.25">
      <c r="A41" s="10">
        <v>1013074</v>
      </c>
      <c r="B41">
        <v>6979</v>
      </c>
      <c r="C41" s="17">
        <v>43831</v>
      </c>
      <c r="D41">
        <v>1</v>
      </c>
      <c r="E41">
        <v>377</v>
      </c>
    </row>
    <row r="42" spans="1:5" x14ac:dyDescent="0.25">
      <c r="A42" s="10">
        <v>1013073</v>
      </c>
      <c r="B42">
        <v>0</v>
      </c>
      <c r="C42" s="17">
        <v>43831</v>
      </c>
      <c r="D42">
        <v>1</v>
      </c>
      <c r="E42" t="s">
        <v>64</v>
      </c>
    </row>
    <row r="43" spans="1:5" x14ac:dyDescent="0.25">
      <c r="A43" s="10">
        <v>1013072</v>
      </c>
      <c r="B43">
        <v>6861</v>
      </c>
      <c r="C43" s="17">
        <v>43831</v>
      </c>
      <c r="D43">
        <v>1</v>
      </c>
      <c r="E43" t="s">
        <v>64</v>
      </c>
    </row>
    <row r="44" spans="1:5" x14ac:dyDescent="0.25">
      <c r="A44" s="10">
        <v>1013071</v>
      </c>
      <c r="B44">
        <v>0</v>
      </c>
      <c r="C44" s="17">
        <v>43831</v>
      </c>
      <c r="D44">
        <v>1</v>
      </c>
      <c r="E44" t="s">
        <v>64</v>
      </c>
    </row>
    <row r="45" spans="1:5" x14ac:dyDescent="0.25">
      <c r="A45" s="10">
        <v>1013070</v>
      </c>
      <c r="B45">
        <v>2099</v>
      </c>
      <c r="C45" s="17">
        <v>43831</v>
      </c>
      <c r="D45">
        <v>1</v>
      </c>
      <c r="E45">
        <v>389</v>
      </c>
    </row>
    <row r="46" spans="1:5" x14ac:dyDescent="0.25">
      <c r="A46" s="10">
        <v>1013069</v>
      </c>
      <c r="B46">
        <v>365</v>
      </c>
      <c r="C46" s="17">
        <v>43831</v>
      </c>
      <c r="D46">
        <v>1</v>
      </c>
      <c r="E46" t="s">
        <v>64</v>
      </c>
    </row>
    <row r="47" spans="1:5" x14ac:dyDescent="0.25">
      <c r="A47" s="10">
        <v>1013068</v>
      </c>
      <c r="B47">
        <v>0</v>
      </c>
      <c r="C47" s="17">
        <v>43831</v>
      </c>
      <c r="D47">
        <v>1</v>
      </c>
      <c r="E47" t="s">
        <v>64</v>
      </c>
    </row>
    <row r="48" spans="1:5" x14ac:dyDescent="0.25">
      <c r="A48" s="10">
        <v>1013067</v>
      </c>
      <c r="B48">
        <v>0</v>
      </c>
      <c r="C48" s="17">
        <v>43831</v>
      </c>
      <c r="D48">
        <v>1</v>
      </c>
      <c r="E48">
        <v>382</v>
      </c>
    </row>
    <row r="49" spans="1:5" x14ac:dyDescent="0.25">
      <c r="A49" s="10">
        <v>1013066</v>
      </c>
      <c r="B49">
        <v>0</v>
      </c>
      <c r="C49" s="17">
        <v>43831</v>
      </c>
      <c r="D49">
        <v>1</v>
      </c>
      <c r="E49" t="s">
        <v>64</v>
      </c>
    </row>
    <row r="50" spans="1:5" x14ac:dyDescent="0.25">
      <c r="A50" s="10">
        <v>1013065</v>
      </c>
      <c r="B50">
        <v>0</v>
      </c>
      <c r="C50" s="17">
        <v>43831</v>
      </c>
      <c r="D50">
        <v>1</v>
      </c>
      <c r="E50">
        <v>377</v>
      </c>
    </row>
    <row r="51" spans="1:5" x14ac:dyDescent="0.25">
      <c r="A51" s="10">
        <v>1013064</v>
      </c>
      <c r="B51">
        <v>0</v>
      </c>
      <c r="C51" s="17">
        <v>43831</v>
      </c>
      <c r="D51">
        <v>1</v>
      </c>
      <c r="E51" t="s">
        <v>64</v>
      </c>
    </row>
    <row r="52" spans="1:5" x14ac:dyDescent="0.25">
      <c r="A52" s="10">
        <v>1013063</v>
      </c>
      <c r="B52">
        <v>0</v>
      </c>
      <c r="C52" s="17">
        <v>43831</v>
      </c>
      <c r="D52">
        <v>1</v>
      </c>
      <c r="E52" t="s">
        <v>64</v>
      </c>
    </row>
    <row r="53" spans="1:5" x14ac:dyDescent="0.25">
      <c r="A53" s="10">
        <v>1013062</v>
      </c>
      <c r="B53">
        <v>0</v>
      </c>
      <c r="C53" s="17">
        <v>43831</v>
      </c>
      <c r="D53">
        <v>1</v>
      </c>
      <c r="E53" t="s">
        <v>64</v>
      </c>
    </row>
    <row r="54" spans="1:5" x14ac:dyDescent="0.25">
      <c r="A54" s="10">
        <v>1013061</v>
      </c>
      <c r="B54">
        <v>0</v>
      </c>
      <c r="C54" s="17">
        <v>43831</v>
      </c>
      <c r="D54">
        <v>1</v>
      </c>
      <c r="E54" t="s">
        <v>64</v>
      </c>
    </row>
    <row r="55" spans="1:5" x14ac:dyDescent="0.25">
      <c r="A55" s="10">
        <v>1013060</v>
      </c>
      <c r="B55">
        <v>1097</v>
      </c>
      <c r="C55" s="17">
        <v>43831</v>
      </c>
      <c r="D55">
        <v>1</v>
      </c>
      <c r="E55" t="s">
        <v>64</v>
      </c>
    </row>
    <row r="56" spans="1:5" x14ac:dyDescent="0.25">
      <c r="A56" s="10">
        <v>1013059</v>
      </c>
      <c r="B56">
        <v>0</v>
      </c>
      <c r="C56" s="17">
        <v>43831</v>
      </c>
      <c r="D56">
        <v>1</v>
      </c>
      <c r="E56" t="s">
        <v>64</v>
      </c>
    </row>
    <row r="57" spans="1:5" x14ac:dyDescent="0.25">
      <c r="A57" s="10">
        <v>1013058</v>
      </c>
      <c r="B57">
        <v>5520</v>
      </c>
      <c r="C57" s="17">
        <v>43831</v>
      </c>
      <c r="D57">
        <v>1</v>
      </c>
      <c r="E57" t="s">
        <v>64</v>
      </c>
    </row>
    <row r="58" spans="1:5" x14ac:dyDescent="0.25">
      <c r="A58" s="10">
        <v>1013057</v>
      </c>
      <c r="B58">
        <v>0</v>
      </c>
      <c r="C58" s="17">
        <v>43831</v>
      </c>
      <c r="D58">
        <v>1</v>
      </c>
      <c r="E58" t="s">
        <v>64</v>
      </c>
    </row>
    <row r="59" spans="1:5" x14ac:dyDescent="0.25">
      <c r="A59" s="10">
        <v>1013056</v>
      </c>
      <c r="B59">
        <v>4689</v>
      </c>
      <c r="C59" s="17">
        <v>43831</v>
      </c>
      <c r="D59">
        <v>1</v>
      </c>
      <c r="E59" t="s">
        <v>64</v>
      </c>
    </row>
    <row r="60" spans="1:5" x14ac:dyDescent="0.25">
      <c r="A60" s="10">
        <v>1013055</v>
      </c>
      <c r="B60">
        <v>0</v>
      </c>
      <c r="C60" s="17">
        <v>43831</v>
      </c>
      <c r="D60">
        <v>1</v>
      </c>
      <c r="E60" t="s">
        <v>64</v>
      </c>
    </row>
    <row r="61" spans="1:5" x14ac:dyDescent="0.25">
      <c r="A61" s="10">
        <v>1013054</v>
      </c>
      <c r="B61">
        <v>0</v>
      </c>
      <c r="C61" s="17">
        <v>43831</v>
      </c>
      <c r="D61">
        <v>1</v>
      </c>
      <c r="E61" t="s">
        <v>64</v>
      </c>
    </row>
    <row r="62" spans="1:5" x14ac:dyDescent="0.25">
      <c r="A62" s="10">
        <v>1013053</v>
      </c>
      <c r="B62">
        <v>1065</v>
      </c>
      <c r="C62" s="17">
        <v>43831</v>
      </c>
      <c r="D62">
        <v>1</v>
      </c>
      <c r="E62" t="s">
        <v>64</v>
      </c>
    </row>
    <row r="63" spans="1:5" x14ac:dyDescent="0.25">
      <c r="A63" s="10">
        <v>1013052</v>
      </c>
      <c r="B63">
        <v>0</v>
      </c>
      <c r="C63" s="17">
        <v>43831</v>
      </c>
      <c r="D63">
        <v>1</v>
      </c>
      <c r="E63">
        <v>388</v>
      </c>
    </row>
    <row r="64" spans="1:5" x14ac:dyDescent="0.25">
      <c r="A64" s="10">
        <v>1013051</v>
      </c>
      <c r="B64">
        <v>0</v>
      </c>
      <c r="C64" s="17">
        <v>43831</v>
      </c>
      <c r="D64">
        <v>1</v>
      </c>
      <c r="E64">
        <v>391</v>
      </c>
    </row>
    <row r="65" spans="1:5" x14ac:dyDescent="0.25">
      <c r="A65" s="10">
        <v>1013050</v>
      </c>
      <c r="B65">
        <v>0</v>
      </c>
      <c r="C65" s="17">
        <v>43831</v>
      </c>
      <c r="D65">
        <v>1</v>
      </c>
      <c r="E65" t="s">
        <v>64</v>
      </c>
    </row>
    <row r="66" spans="1:5" x14ac:dyDescent="0.25">
      <c r="A66" s="10">
        <v>1013049</v>
      </c>
      <c r="B66">
        <v>0</v>
      </c>
      <c r="C66" s="17">
        <v>43831</v>
      </c>
      <c r="D66">
        <v>1</v>
      </c>
      <c r="E66" t="s">
        <v>64</v>
      </c>
    </row>
    <row r="67" spans="1:5" x14ac:dyDescent="0.25">
      <c r="A67" s="10">
        <v>1013048</v>
      </c>
      <c r="B67">
        <v>0</v>
      </c>
      <c r="C67" s="17">
        <v>43831</v>
      </c>
      <c r="D67">
        <v>1</v>
      </c>
      <c r="E67">
        <v>388</v>
      </c>
    </row>
    <row r="68" spans="1:5" x14ac:dyDescent="0.25">
      <c r="A68" s="10">
        <v>1013047</v>
      </c>
      <c r="B68">
        <v>5737</v>
      </c>
      <c r="C68" s="17">
        <v>43831</v>
      </c>
      <c r="D68">
        <v>1</v>
      </c>
      <c r="E68" t="s">
        <v>64</v>
      </c>
    </row>
    <row r="69" spans="1:5" x14ac:dyDescent="0.25">
      <c r="A69" s="10">
        <v>1013046</v>
      </c>
      <c r="B69">
        <v>0</v>
      </c>
      <c r="C69" s="17">
        <v>43831</v>
      </c>
      <c r="D69">
        <v>1</v>
      </c>
      <c r="E69" t="s">
        <v>64</v>
      </c>
    </row>
    <row r="70" spans="1:5" x14ac:dyDescent="0.25">
      <c r="A70" s="10">
        <v>1013045</v>
      </c>
      <c r="B70">
        <v>0</v>
      </c>
      <c r="C70" s="17">
        <v>43831</v>
      </c>
      <c r="D70">
        <v>1</v>
      </c>
      <c r="E70" t="s">
        <v>64</v>
      </c>
    </row>
    <row r="71" spans="1:5" x14ac:dyDescent="0.25">
      <c r="A71" s="10">
        <v>1013044</v>
      </c>
      <c r="B71">
        <v>0</v>
      </c>
      <c r="C71" s="17">
        <v>43831</v>
      </c>
      <c r="D71">
        <v>1</v>
      </c>
      <c r="E71">
        <v>386</v>
      </c>
    </row>
    <row r="72" spans="1:5" x14ac:dyDescent="0.25">
      <c r="A72" s="10">
        <v>1013043</v>
      </c>
      <c r="B72">
        <v>6185</v>
      </c>
      <c r="C72" s="17">
        <v>43831</v>
      </c>
      <c r="D72">
        <v>1</v>
      </c>
      <c r="E72" t="s">
        <v>64</v>
      </c>
    </row>
    <row r="73" spans="1:5" x14ac:dyDescent="0.25">
      <c r="A73" s="10">
        <v>1013042</v>
      </c>
      <c r="B73">
        <v>0</v>
      </c>
      <c r="C73" s="17">
        <v>43831</v>
      </c>
      <c r="D73">
        <v>1</v>
      </c>
      <c r="E73" t="s">
        <v>64</v>
      </c>
    </row>
    <row r="74" spans="1:5" x14ac:dyDescent="0.25">
      <c r="A74" s="10">
        <v>1013041</v>
      </c>
      <c r="B74">
        <v>0</v>
      </c>
      <c r="C74" s="17">
        <v>43831</v>
      </c>
      <c r="D74">
        <v>1</v>
      </c>
      <c r="E74" t="s">
        <v>64</v>
      </c>
    </row>
    <row r="75" spans="1:5" x14ac:dyDescent="0.25">
      <c r="A75" s="10">
        <v>1013040</v>
      </c>
      <c r="B75">
        <v>4897</v>
      </c>
      <c r="C75" s="17">
        <v>43831</v>
      </c>
      <c r="D75">
        <v>1</v>
      </c>
      <c r="E75">
        <v>395</v>
      </c>
    </row>
    <row r="76" spans="1:5" x14ac:dyDescent="0.25">
      <c r="A76" s="10">
        <v>1013039</v>
      </c>
      <c r="B76">
        <v>0</v>
      </c>
      <c r="C76" s="17">
        <v>43831</v>
      </c>
      <c r="D76">
        <v>1</v>
      </c>
      <c r="E76" t="s">
        <v>64</v>
      </c>
    </row>
    <row r="77" spans="1:5" x14ac:dyDescent="0.25">
      <c r="A77" s="10">
        <v>1013038</v>
      </c>
      <c r="B77">
        <v>0</v>
      </c>
      <c r="C77" s="17">
        <v>43831</v>
      </c>
      <c r="D77">
        <v>1</v>
      </c>
      <c r="E77" t="s">
        <v>64</v>
      </c>
    </row>
    <row r="78" spans="1:5" x14ac:dyDescent="0.25">
      <c r="A78" s="10">
        <v>1013037</v>
      </c>
      <c r="B78">
        <v>2542</v>
      </c>
      <c r="C78" s="17">
        <v>43831</v>
      </c>
      <c r="D78">
        <v>1</v>
      </c>
      <c r="E78" t="s">
        <v>64</v>
      </c>
    </row>
    <row r="79" spans="1:5" x14ac:dyDescent="0.25">
      <c r="A79" s="10">
        <v>1013036</v>
      </c>
      <c r="B79">
        <v>0</v>
      </c>
      <c r="C79" s="17">
        <v>43831</v>
      </c>
      <c r="D79">
        <v>1</v>
      </c>
      <c r="E79" t="s">
        <v>64</v>
      </c>
    </row>
    <row r="80" spans="1:5" x14ac:dyDescent="0.25">
      <c r="A80" s="10">
        <v>1013035</v>
      </c>
      <c r="B80">
        <v>1535</v>
      </c>
      <c r="C80" s="17">
        <v>43831</v>
      </c>
      <c r="D80">
        <v>1</v>
      </c>
      <c r="E80" t="s">
        <v>64</v>
      </c>
    </row>
    <row r="81" spans="1:5" x14ac:dyDescent="0.25">
      <c r="A81" s="10">
        <v>1013034</v>
      </c>
      <c r="B81">
        <v>0</v>
      </c>
      <c r="C81" s="17">
        <v>43831</v>
      </c>
      <c r="D81">
        <v>1</v>
      </c>
      <c r="E81" t="s">
        <v>64</v>
      </c>
    </row>
    <row r="82" spans="1:5" x14ac:dyDescent="0.25">
      <c r="A82" s="10">
        <v>1013033</v>
      </c>
      <c r="B82">
        <v>0</v>
      </c>
      <c r="C82" s="17">
        <v>43831</v>
      </c>
      <c r="D82">
        <v>1</v>
      </c>
      <c r="E82">
        <v>377</v>
      </c>
    </row>
    <row r="83" spans="1:5" x14ac:dyDescent="0.25">
      <c r="A83" s="10">
        <v>1013032</v>
      </c>
      <c r="B83">
        <v>0</v>
      </c>
      <c r="C83" s="17">
        <v>43831</v>
      </c>
      <c r="D83">
        <v>1</v>
      </c>
      <c r="E83" t="s">
        <v>64</v>
      </c>
    </row>
    <row r="84" spans="1:5" x14ac:dyDescent="0.25">
      <c r="A84" s="10">
        <v>1013031</v>
      </c>
      <c r="B84">
        <v>0</v>
      </c>
      <c r="C84" s="17">
        <v>43831</v>
      </c>
      <c r="D84">
        <v>1</v>
      </c>
      <c r="E84" t="s">
        <v>64</v>
      </c>
    </row>
    <row r="85" spans="1:5" x14ac:dyDescent="0.25">
      <c r="A85" s="10">
        <v>1013030</v>
      </c>
      <c r="B85">
        <v>0</v>
      </c>
      <c r="C85" s="17">
        <v>43831</v>
      </c>
      <c r="D85">
        <v>1</v>
      </c>
      <c r="E85">
        <v>373</v>
      </c>
    </row>
    <row r="86" spans="1:5" x14ac:dyDescent="0.25">
      <c r="A86" s="10">
        <v>1013029</v>
      </c>
      <c r="B86">
        <v>0</v>
      </c>
      <c r="C86" s="17">
        <v>43831</v>
      </c>
      <c r="D86">
        <v>1</v>
      </c>
      <c r="E86" t="s">
        <v>64</v>
      </c>
    </row>
    <row r="87" spans="1:5" x14ac:dyDescent="0.25">
      <c r="A87" s="10">
        <v>1016226</v>
      </c>
      <c r="B87">
        <v>0</v>
      </c>
      <c r="C87" s="17">
        <v>43832</v>
      </c>
      <c r="D87">
        <v>1</v>
      </c>
      <c r="E87" t="s">
        <v>64</v>
      </c>
    </row>
    <row r="88" spans="1:5" x14ac:dyDescent="0.25">
      <c r="A88" s="10">
        <v>1016225</v>
      </c>
      <c r="B88">
        <v>0</v>
      </c>
      <c r="C88" s="17">
        <v>43832</v>
      </c>
      <c r="D88">
        <v>1</v>
      </c>
      <c r="E88" t="s">
        <v>64</v>
      </c>
    </row>
    <row r="89" spans="1:5" x14ac:dyDescent="0.25">
      <c r="A89" s="10">
        <v>1016224</v>
      </c>
      <c r="B89">
        <v>0</v>
      </c>
      <c r="C89" s="17">
        <v>43832</v>
      </c>
      <c r="D89">
        <v>1</v>
      </c>
      <c r="E89">
        <v>378</v>
      </c>
    </row>
    <row r="90" spans="1:5" x14ac:dyDescent="0.25">
      <c r="A90" s="10">
        <v>1016223</v>
      </c>
      <c r="B90">
        <v>0</v>
      </c>
      <c r="C90" s="17">
        <v>43832</v>
      </c>
      <c r="D90">
        <v>1</v>
      </c>
      <c r="E90">
        <v>383</v>
      </c>
    </row>
    <row r="91" spans="1:5" x14ac:dyDescent="0.25">
      <c r="A91" s="10">
        <v>1016222</v>
      </c>
      <c r="B91">
        <v>0</v>
      </c>
      <c r="C91" s="17">
        <v>43832</v>
      </c>
      <c r="D91">
        <v>1</v>
      </c>
      <c r="E91" t="s">
        <v>64</v>
      </c>
    </row>
    <row r="92" spans="1:5" x14ac:dyDescent="0.25">
      <c r="A92" s="10">
        <v>1016221</v>
      </c>
      <c r="B92">
        <v>0</v>
      </c>
      <c r="C92" s="17">
        <v>43832</v>
      </c>
      <c r="D92">
        <v>1</v>
      </c>
      <c r="E92" t="s">
        <v>64</v>
      </c>
    </row>
    <row r="93" spans="1:5" x14ac:dyDescent="0.25">
      <c r="A93" s="10">
        <v>1016220</v>
      </c>
      <c r="B93">
        <v>6030</v>
      </c>
      <c r="C93" s="17">
        <v>43832</v>
      </c>
      <c r="D93">
        <v>1</v>
      </c>
      <c r="E93">
        <v>378</v>
      </c>
    </row>
    <row r="94" spans="1:5" x14ac:dyDescent="0.25">
      <c r="A94" s="10">
        <v>1016219</v>
      </c>
      <c r="B94">
        <v>94</v>
      </c>
      <c r="C94" s="17">
        <v>43832</v>
      </c>
      <c r="D94">
        <v>1</v>
      </c>
      <c r="E94" t="s">
        <v>64</v>
      </c>
    </row>
    <row r="95" spans="1:5" x14ac:dyDescent="0.25">
      <c r="A95" s="10">
        <v>1016218</v>
      </c>
      <c r="B95">
        <v>0</v>
      </c>
      <c r="C95" s="17">
        <v>43832</v>
      </c>
      <c r="D95">
        <v>1</v>
      </c>
      <c r="E95">
        <v>387</v>
      </c>
    </row>
    <row r="96" spans="1:5" x14ac:dyDescent="0.25">
      <c r="A96" s="10">
        <v>1016217</v>
      </c>
      <c r="B96">
        <v>0</v>
      </c>
      <c r="C96" s="17">
        <v>43832</v>
      </c>
      <c r="D96">
        <v>1</v>
      </c>
      <c r="E96" t="s">
        <v>64</v>
      </c>
    </row>
    <row r="97" spans="1:5" x14ac:dyDescent="0.25">
      <c r="A97" s="10">
        <v>1016216</v>
      </c>
      <c r="B97">
        <v>0</v>
      </c>
      <c r="C97" s="17">
        <v>43832</v>
      </c>
      <c r="D97">
        <v>1</v>
      </c>
      <c r="E97" t="s">
        <v>64</v>
      </c>
    </row>
    <row r="98" spans="1:5" x14ac:dyDescent="0.25">
      <c r="A98" s="10">
        <v>1016215</v>
      </c>
      <c r="B98">
        <v>7780</v>
      </c>
      <c r="C98" s="17">
        <v>43832</v>
      </c>
      <c r="D98">
        <v>1</v>
      </c>
      <c r="E98">
        <v>382</v>
      </c>
    </row>
    <row r="99" spans="1:5" x14ac:dyDescent="0.25">
      <c r="A99" s="10">
        <v>1016214</v>
      </c>
      <c r="B99">
        <v>0</v>
      </c>
      <c r="C99" s="17">
        <v>43832</v>
      </c>
      <c r="D99">
        <v>1</v>
      </c>
      <c r="E99" t="s">
        <v>64</v>
      </c>
    </row>
    <row r="100" spans="1:5" x14ac:dyDescent="0.25">
      <c r="A100" s="10">
        <v>1016213</v>
      </c>
      <c r="B100">
        <v>0</v>
      </c>
      <c r="C100" s="17">
        <v>43832</v>
      </c>
      <c r="D100">
        <v>1</v>
      </c>
      <c r="E100" t="s">
        <v>64</v>
      </c>
    </row>
    <row r="101" spans="1:5" x14ac:dyDescent="0.25">
      <c r="A101" s="10">
        <v>1016212</v>
      </c>
      <c r="B101">
        <v>3503</v>
      </c>
      <c r="C101" s="17">
        <v>43832</v>
      </c>
      <c r="D101">
        <v>1</v>
      </c>
      <c r="E101">
        <v>390</v>
      </c>
    </row>
    <row r="102" spans="1:5" x14ac:dyDescent="0.25">
      <c r="A102" s="10">
        <v>1016211</v>
      </c>
      <c r="B102">
        <v>0</v>
      </c>
      <c r="C102" s="17">
        <v>43832</v>
      </c>
      <c r="D102">
        <v>1</v>
      </c>
      <c r="E102" t="s">
        <v>64</v>
      </c>
    </row>
    <row r="103" spans="1:5" x14ac:dyDescent="0.25">
      <c r="A103" s="10">
        <v>1016210</v>
      </c>
      <c r="B103">
        <v>0</v>
      </c>
      <c r="C103" s="17">
        <v>43832</v>
      </c>
      <c r="D103">
        <v>1</v>
      </c>
      <c r="E103" t="s">
        <v>64</v>
      </c>
    </row>
    <row r="104" spans="1:5" x14ac:dyDescent="0.25">
      <c r="A104" s="10">
        <v>1016209</v>
      </c>
      <c r="B104">
        <v>0</v>
      </c>
      <c r="C104" s="17">
        <v>43832</v>
      </c>
      <c r="D104">
        <v>1</v>
      </c>
      <c r="E104" t="s">
        <v>64</v>
      </c>
    </row>
    <row r="105" spans="1:5" x14ac:dyDescent="0.25">
      <c r="A105" s="10">
        <v>1016208</v>
      </c>
      <c r="B105">
        <v>0</v>
      </c>
      <c r="C105" s="17">
        <v>43832</v>
      </c>
      <c r="D105">
        <v>1</v>
      </c>
      <c r="E105">
        <v>388</v>
      </c>
    </row>
    <row r="106" spans="1:5" x14ac:dyDescent="0.25">
      <c r="A106" s="10">
        <v>1016207</v>
      </c>
      <c r="B106">
        <v>0</v>
      </c>
      <c r="C106" s="17">
        <v>43832</v>
      </c>
      <c r="D106">
        <v>1</v>
      </c>
      <c r="E106" t="s">
        <v>64</v>
      </c>
    </row>
    <row r="107" spans="1:5" x14ac:dyDescent="0.25">
      <c r="A107" s="10">
        <v>1016206</v>
      </c>
      <c r="B107">
        <v>0</v>
      </c>
      <c r="C107" s="17">
        <v>43832</v>
      </c>
      <c r="D107">
        <v>1</v>
      </c>
      <c r="E107" t="s">
        <v>64</v>
      </c>
    </row>
    <row r="108" spans="1:5" x14ac:dyDescent="0.25">
      <c r="A108" s="10">
        <v>1016205</v>
      </c>
      <c r="B108">
        <v>7398</v>
      </c>
      <c r="C108" s="17">
        <v>43832</v>
      </c>
      <c r="D108">
        <v>1</v>
      </c>
      <c r="E108" t="s">
        <v>64</v>
      </c>
    </row>
    <row r="109" spans="1:5" x14ac:dyDescent="0.25">
      <c r="A109" s="10">
        <v>1016204</v>
      </c>
      <c r="B109">
        <v>0</v>
      </c>
      <c r="C109" s="17">
        <v>43832</v>
      </c>
      <c r="D109">
        <v>1</v>
      </c>
      <c r="E109" t="s">
        <v>64</v>
      </c>
    </row>
    <row r="110" spans="1:5" x14ac:dyDescent="0.25">
      <c r="A110" s="10">
        <v>1016203</v>
      </c>
      <c r="B110">
        <v>0</v>
      </c>
      <c r="C110" s="17">
        <v>43832</v>
      </c>
      <c r="D110">
        <v>1</v>
      </c>
      <c r="E110" t="s">
        <v>64</v>
      </c>
    </row>
    <row r="111" spans="1:5" x14ac:dyDescent="0.25">
      <c r="A111" s="10">
        <v>1016202</v>
      </c>
      <c r="B111">
        <v>2894</v>
      </c>
      <c r="C111" s="17">
        <v>43832</v>
      </c>
      <c r="D111">
        <v>1</v>
      </c>
      <c r="E111" t="s">
        <v>64</v>
      </c>
    </row>
    <row r="112" spans="1:5" x14ac:dyDescent="0.25">
      <c r="A112" s="10">
        <v>1016201</v>
      </c>
      <c r="B112">
        <v>2</v>
      </c>
      <c r="C112" s="17">
        <v>43832</v>
      </c>
      <c r="D112">
        <v>1</v>
      </c>
      <c r="E112" t="s">
        <v>64</v>
      </c>
    </row>
    <row r="113" spans="1:5" x14ac:dyDescent="0.25">
      <c r="A113" s="10">
        <v>1016200</v>
      </c>
      <c r="B113">
        <v>0</v>
      </c>
      <c r="C113" s="17">
        <v>43832</v>
      </c>
      <c r="D113">
        <v>1</v>
      </c>
      <c r="E113" t="s">
        <v>64</v>
      </c>
    </row>
    <row r="114" spans="1:5" x14ac:dyDescent="0.25">
      <c r="A114" s="10">
        <v>1016199</v>
      </c>
      <c r="B114">
        <v>7202</v>
      </c>
      <c r="C114" s="17">
        <v>43832</v>
      </c>
      <c r="D114">
        <v>1</v>
      </c>
      <c r="E114" t="s">
        <v>64</v>
      </c>
    </row>
    <row r="115" spans="1:5" x14ac:dyDescent="0.25">
      <c r="A115" s="10">
        <v>1016198</v>
      </c>
      <c r="B115">
        <v>0</v>
      </c>
      <c r="C115" s="17">
        <v>43832</v>
      </c>
      <c r="D115">
        <v>1</v>
      </c>
      <c r="E115" t="s">
        <v>64</v>
      </c>
    </row>
    <row r="116" spans="1:5" x14ac:dyDescent="0.25">
      <c r="A116" s="10">
        <v>1016197</v>
      </c>
      <c r="B116">
        <v>1474</v>
      </c>
      <c r="C116" s="17">
        <v>43832</v>
      </c>
      <c r="D116">
        <v>1</v>
      </c>
      <c r="E116" t="s">
        <v>64</v>
      </c>
    </row>
    <row r="117" spans="1:5" x14ac:dyDescent="0.25">
      <c r="A117" s="10">
        <v>1016196</v>
      </c>
      <c r="B117">
        <v>0</v>
      </c>
      <c r="C117" s="17">
        <v>43832</v>
      </c>
      <c r="D117">
        <v>1</v>
      </c>
      <c r="E117" t="s">
        <v>64</v>
      </c>
    </row>
    <row r="118" spans="1:5" x14ac:dyDescent="0.25">
      <c r="A118" s="10">
        <v>1016195</v>
      </c>
      <c r="B118">
        <v>7315</v>
      </c>
      <c r="C118" s="17">
        <v>43832</v>
      </c>
      <c r="D118">
        <v>1</v>
      </c>
      <c r="E118" t="s">
        <v>64</v>
      </c>
    </row>
    <row r="119" spans="1:5" x14ac:dyDescent="0.25">
      <c r="A119" s="10">
        <v>1016194</v>
      </c>
      <c r="B119">
        <v>0</v>
      </c>
      <c r="C119" s="17">
        <v>43832</v>
      </c>
      <c r="D119">
        <v>1</v>
      </c>
      <c r="E119" t="s">
        <v>64</v>
      </c>
    </row>
    <row r="120" spans="1:5" x14ac:dyDescent="0.25">
      <c r="A120" s="10">
        <v>1016193</v>
      </c>
      <c r="B120">
        <v>1426</v>
      </c>
      <c r="C120" s="17">
        <v>43832</v>
      </c>
      <c r="D120">
        <v>1</v>
      </c>
      <c r="E120">
        <v>383</v>
      </c>
    </row>
    <row r="121" spans="1:5" x14ac:dyDescent="0.25">
      <c r="A121" s="10">
        <v>1016192</v>
      </c>
      <c r="B121">
        <v>5422</v>
      </c>
      <c r="C121" s="17">
        <v>43832</v>
      </c>
      <c r="D121">
        <v>1</v>
      </c>
      <c r="E121" t="s">
        <v>64</v>
      </c>
    </row>
    <row r="122" spans="1:5" x14ac:dyDescent="0.25">
      <c r="A122" s="10">
        <v>1016191</v>
      </c>
      <c r="B122">
        <v>0</v>
      </c>
      <c r="C122" s="17">
        <v>43832</v>
      </c>
      <c r="D122">
        <v>1</v>
      </c>
      <c r="E122" t="s">
        <v>64</v>
      </c>
    </row>
    <row r="123" spans="1:5" x14ac:dyDescent="0.25">
      <c r="A123" s="10">
        <v>1016190</v>
      </c>
      <c r="B123">
        <v>552</v>
      </c>
      <c r="C123" s="17">
        <v>43832</v>
      </c>
      <c r="D123">
        <v>1</v>
      </c>
      <c r="E123" t="s">
        <v>64</v>
      </c>
    </row>
    <row r="124" spans="1:5" x14ac:dyDescent="0.25">
      <c r="A124" s="10">
        <v>1016189</v>
      </c>
      <c r="B124">
        <v>5693</v>
      </c>
      <c r="C124" s="17">
        <v>43832</v>
      </c>
      <c r="D124">
        <v>1</v>
      </c>
      <c r="E124" t="s">
        <v>64</v>
      </c>
    </row>
    <row r="125" spans="1:5" x14ac:dyDescent="0.25">
      <c r="A125" s="10">
        <v>1016188</v>
      </c>
      <c r="B125">
        <v>0</v>
      </c>
      <c r="C125" s="17">
        <v>43832</v>
      </c>
      <c r="D125">
        <v>1</v>
      </c>
      <c r="E125">
        <v>374</v>
      </c>
    </row>
    <row r="126" spans="1:5" x14ac:dyDescent="0.25">
      <c r="A126" s="10">
        <v>1016187</v>
      </c>
      <c r="B126">
        <v>2335</v>
      </c>
      <c r="C126" s="17">
        <v>43832</v>
      </c>
      <c r="D126">
        <v>1</v>
      </c>
      <c r="E126" t="s">
        <v>64</v>
      </c>
    </row>
    <row r="127" spans="1:5" x14ac:dyDescent="0.25">
      <c r="A127" s="10">
        <v>1016186</v>
      </c>
      <c r="B127">
        <v>6497</v>
      </c>
      <c r="C127" s="17">
        <v>43832</v>
      </c>
      <c r="D127">
        <v>1</v>
      </c>
      <c r="E127" t="s">
        <v>64</v>
      </c>
    </row>
    <row r="128" spans="1:5" x14ac:dyDescent="0.25">
      <c r="A128" s="10">
        <v>1016185</v>
      </c>
      <c r="B128">
        <v>0</v>
      </c>
      <c r="C128" s="17">
        <v>43832</v>
      </c>
      <c r="D128">
        <v>1</v>
      </c>
      <c r="E128" t="s">
        <v>64</v>
      </c>
    </row>
    <row r="129" spans="1:5" x14ac:dyDescent="0.25">
      <c r="A129" s="10">
        <v>1016184</v>
      </c>
      <c r="B129">
        <v>0</v>
      </c>
      <c r="C129" s="17">
        <v>43832</v>
      </c>
      <c r="D129">
        <v>1</v>
      </c>
      <c r="E129" t="s">
        <v>64</v>
      </c>
    </row>
    <row r="130" spans="1:5" x14ac:dyDescent="0.25">
      <c r="A130" s="10">
        <v>1016183</v>
      </c>
      <c r="B130">
        <v>1228</v>
      </c>
      <c r="C130" s="17">
        <v>43832</v>
      </c>
      <c r="D130">
        <v>1</v>
      </c>
      <c r="E130">
        <v>395</v>
      </c>
    </row>
    <row r="131" spans="1:5" x14ac:dyDescent="0.25">
      <c r="A131" s="10">
        <v>1016182</v>
      </c>
      <c r="B131">
        <v>0</v>
      </c>
      <c r="C131" s="17">
        <v>43832</v>
      </c>
      <c r="D131">
        <v>1</v>
      </c>
      <c r="E131" t="s">
        <v>64</v>
      </c>
    </row>
    <row r="132" spans="1:5" x14ac:dyDescent="0.25">
      <c r="A132" s="10">
        <v>1016181</v>
      </c>
      <c r="B132">
        <v>2866</v>
      </c>
      <c r="C132" s="17">
        <v>43832</v>
      </c>
      <c r="D132">
        <v>1</v>
      </c>
      <c r="E132">
        <v>387</v>
      </c>
    </row>
    <row r="133" spans="1:5" x14ac:dyDescent="0.25">
      <c r="A133" s="10">
        <v>1016180</v>
      </c>
      <c r="B133">
        <v>0</v>
      </c>
      <c r="C133" s="17">
        <v>43832</v>
      </c>
      <c r="D133">
        <v>1</v>
      </c>
      <c r="E133">
        <v>376</v>
      </c>
    </row>
    <row r="134" spans="1:5" x14ac:dyDescent="0.25">
      <c r="A134" s="10">
        <v>1016179</v>
      </c>
      <c r="B134">
        <v>0</v>
      </c>
      <c r="C134" s="17">
        <v>43832</v>
      </c>
      <c r="D134">
        <v>1</v>
      </c>
      <c r="E134" t="s">
        <v>64</v>
      </c>
    </row>
    <row r="135" spans="1:5" x14ac:dyDescent="0.25">
      <c r="A135" s="10">
        <v>1016178</v>
      </c>
      <c r="B135">
        <v>0</v>
      </c>
      <c r="C135" s="17">
        <v>43832</v>
      </c>
      <c r="D135">
        <v>1</v>
      </c>
      <c r="E135" t="s">
        <v>64</v>
      </c>
    </row>
    <row r="136" spans="1:5" x14ac:dyDescent="0.25">
      <c r="A136" s="10">
        <v>1016177</v>
      </c>
      <c r="B136">
        <v>0</v>
      </c>
      <c r="C136" s="17">
        <v>43832</v>
      </c>
      <c r="D136">
        <v>1</v>
      </c>
      <c r="E136" t="s">
        <v>64</v>
      </c>
    </row>
    <row r="137" spans="1:5" x14ac:dyDescent="0.25">
      <c r="A137" s="10">
        <v>1016176</v>
      </c>
      <c r="B137">
        <v>0</v>
      </c>
      <c r="C137" s="17">
        <v>43832</v>
      </c>
      <c r="D137">
        <v>1</v>
      </c>
      <c r="E137" t="s">
        <v>64</v>
      </c>
    </row>
    <row r="138" spans="1:5" x14ac:dyDescent="0.25">
      <c r="A138" s="10">
        <v>1016175</v>
      </c>
      <c r="B138">
        <v>0</v>
      </c>
      <c r="C138" s="17">
        <v>43832</v>
      </c>
      <c r="D138">
        <v>1</v>
      </c>
      <c r="E138" t="s">
        <v>64</v>
      </c>
    </row>
    <row r="139" spans="1:5" x14ac:dyDescent="0.25">
      <c r="A139" s="10">
        <v>1016174</v>
      </c>
      <c r="B139">
        <v>0</v>
      </c>
      <c r="C139" s="17">
        <v>43832</v>
      </c>
      <c r="D139">
        <v>1</v>
      </c>
      <c r="E139" t="s">
        <v>64</v>
      </c>
    </row>
    <row r="140" spans="1:5" x14ac:dyDescent="0.25">
      <c r="A140" s="10">
        <v>1016173</v>
      </c>
      <c r="B140">
        <v>0</v>
      </c>
      <c r="C140" s="17">
        <v>43832</v>
      </c>
      <c r="D140">
        <v>1</v>
      </c>
      <c r="E140" t="s">
        <v>64</v>
      </c>
    </row>
    <row r="141" spans="1:5" x14ac:dyDescent="0.25">
      <c r="A141" s="10">
        <v>1016172</v>
      </c>
      <c r="B141">
        <v>0</v>
      </c>
      <c r="C141" s="17">
        <v>43832</v>
      </c>
      <c r="D141">
        <v>1</v>
      </c>
      <c r="E141" t="s">
        <v>64</v>
      </c>
    </row>
    <row r="142" spans="1:5" x14ac:dyDescent="0.25">
      <c r="A142" s="10">
        <v>1016171</v>
      </c>
      <c r="B142">
        <v>3655</v>
      </c>
      <c r="C142" s="17">
        <v>43832</v>
      </c>
      <c r="D142">
        <v>1</v>
      </c>
      <c r="E142">
        <v>379</v>
      </c>
    </row>
    <row r="143" spans="1:5" x14ac:dyDescent="0.25">
      <c r="A143" s="10">
        <v>1016170</v>
      </c>
      <c r="B143">
        <v>351</v>
      </c>
      <c r="C143" s="17">
        <v>43832</v>
      </c>
      <c r="D143">
        <v>1</v>
      </c>
      <c r="E143" t="s">
        <v>64</v>
      </c>
    </row>
    <row r="144" spans="1:5" x14ac:dyDescent="0.25">
      <c r="A144" s="10">
        <v>1016169</v>
      </c>
      <c r="B144">
        <v>3726</v>
      </c>
      <c r="C144" s="17">
        <v>43832</v>
      </c>
      <c r="D144">
        <v>1</v>
      </c>
      <c r="E144" t="s">
        <v>64</v>
      </c>
    </row>
    <row r="145" spans="1:5" x14ac:dyDescent="0.25">
      <c r="A145" s="10">
        <v>1016168</v>
      </c>
      <c r="B145">
        <v>6423</v>
      </c>
      <c r="C145" s="17">
        <v>43832</v>
      </c>
      <c r="D145">
        <v>1</v>
      </c>
      <c r="E145" t="s">
        <v>64</v>
      </c>
    </row>
    <row r="146" spans="1:5" x14ac:dyDescent="0.25">
      <c r="A146" s="10">
        <v>1016167</v>
      </c>
      <c r="B146">
        <v>0</v>
      </c>
      <c r="C146" s="17">
        <v>43832</v>
      </c>
      <c r="D146">
        <v>1</v>
      </c>
      <c r="E146">
        <v>391</v>
      </c>
    </row>
    <row r="147" spans="1:5" x14ac:dyDescent="0.25">
      <c r="A147" s="10">
        <v>1016166</v>
      </c>
      <c r="B147">
        <v>0</v>
      </c>
      <c r="C147" s="17">
        <v>43832</v>
      </c>
      <c r="D147">
        <v>1</v>
      </c>
      <c r="E147" t="s">
        <v>64</v>
      </c>
    </row>
    <row r="148" spans="1:5" x14ac:dyDescent="0.25">
      <c r="A148" s="10">
        <v>1016165</v>
      </c>
      <c r="B148">
        <v>0</v>
      </c>
      <c r="C148" s="17">
        <v>43832</v>
      </c>
      <c r="D148">
        <v>1</v>
      </c>
      <c r="E148" t="s">
        <v>64</v>
      </c>
    </row>
    <row r="149" spans="1:5" x14ac:dyDescent="0.25">
      <c r="A149" s="10">
        <v>1016164</v>
      </c>
      <c r="B149">
        <v>0</v>
      </c>
      <c r="C149" s="17">
        <v>43832</v>
      </c>
      <c r="D149">
        <v>1</v>
      </c>
      <c r="E149" t="s">
        <v>64</v>
      </c>
    </row>
    <row r="150" spans="1:5" x14ac:dyDescent="0.25">
      <c r="A150" s="10">
        <v>1016163</v>
      </c>
      <c r="B150">
        <v>0</v>
      </c>
      <c r="C150" s="17">
        <v>43832</v>
      </c>
      <c r="D150">
        <v>1</v>
      </c>
      <c r="E150" t="s">
        <v>64</v>
      </c>
    </row>
    <row r="151" spans="1:5" x14ac:dyDescent="0.25">
      <c r="A151" s="10">
        <v>1016162</v>
      </c>
      <c r="B151">
        <v>0</v>
      </c>
      <c r="C151" s="17">
        <v>43832</v>
      </c>
      <c r="D151">
        <v>1</v>
      </c>
      <c r="E151" t="s">
        <v>64</v>
      </c>
    </row>
    <row r="152" spans="1:5" x14ac:dyDescent="0.25">
      <c r="A152" s="10">
        <v>1016161</v>
      </c>
      <c r="B152">
        <v>0</v>
      </c>
      <c r="C152" s="17">
        <v>43832</v>
      </c>
      <c r="D152">
        <v>1</v>
      </c>
      <c r="E152" t="s">
        <v>64</v>
      </c>
    </row>
    <row r="153" spans="1:5" x14ac:dyDescent="0.25">
      <c r="A153" s="10">
        <v>1016160</v>
      </c>
      <c r="B153">
        <v>6493</v>
      </c>
      <c r="C153" s="17">
        <v>43832</v>
      </c>
      <c r="D153">
        <v>1</v>
      </c>
      <c r="E153" t="s">
        <v>64</v>
      </c>
    </row>
    <row r="154" spans="1:5" x14ac:dyDescent="0.25">
      <c r="A154" s="10">
        <v>1016159</v>
      </c>
      <c r="B154">
        <v>425</v>
      </c>
      <c r="C154" s="17">
        <v>43832</v>
      </c>
      <c r="D154">
        <v>1</v>
      </c>
      <c r="E154" t="s">
        <v>64</v>
      </c>
    </row>
    <row r="155" spans="1:5" x14ac:dyDescent="0.25">
      <c r="A155" s="10">
        <v>1016158</v>
      </c>
      <c r="B155">
        <v>1685</v>
      </c>
      <c r="C155" s="17">
        <v>43832</v>
      </c>
      <c r="D155">
        <v>1</v>
      </c>
      <c r="E155" t="s">
        <v>64</v>
      </c>
    </row>
    <row r="156" spans="1:5" x14ac:dyDescent="0.25">
      <c r="A156" s="10">
        <v>1016157</v>
      </c>
      <c r="B156">
        <v>0</v>
      </c>
      <c r="C156" s="17">
        <v>43832</v>
      </c>
      <c r="D156">
        <v>1</v>
      </c>
      <c r="E156" t="s">
        <v>64</v>
      </c>
    </row>
    <row r="157" spans="1:5" x14ac:dyDescent="0.25">
      <c r="A157" s="10">
        <v>1016156</v>
      </c>
      <c r="B157">
        <v>0</v>
      </c>
      <c r="C157" s="17">
        <v>43832</v>
      </c>
      <c r="D157">
        <v>1</v>
      </c>
      <c r="E157" t="s">
        <v>64</v>
      </c>
    </row>
    <row r="158" spans="1:5" x14ac:dyDescent="0.25">
      <c r="A158" s="10">
        <v>1016155</v>
      </c>
      <c r="B158">
        <v>2231</v>
      </c>
      <c r="C158" s="17">
        <v>43832</v>
      </c>
      <c r="D158">
        <v>1</v>
      </c>
      <c r="E158" t="s">
        <v>64</v>
      </c>
    </row>
    <row r="159" spans="1:5" x14ac:dyDescent="0.25">
      <c r="A159" s="10">
        <v>1016154</v>
      </c>
      <c r="B159">
        <v>1688</v>
      </c>
      <c r="C159" s="17">
        <v>43832</v>
      </c>
      <c r="D159">
        <v>1</v>
      </c>
      <c r="E159" t="s">
        <v>64</v>
      </c>
    </row>
    <row r="160" spans="1:5" x14ac:dyDescent="0.25">
      <c r="A160" s="10">
        <v>1016153</v>
      </c>
      <c r="B160">
        <v>0</v>
      </c>
      <c r="C160" s="17">
        <v>43832</v>
      </c>
      <c r="D160">
        <v>1</v>
      </c>
      <c r="E160">
        <v>384</v>
      </c>
    </row>
    <row r="161" spans="1:5" x14ac:dyDescent="0.25">
      <c r="A161" s="10">
        <v>1016152</v>
      </c>
      <c r="B161">
        <v>911</v>
      </c>
      <c r="C161" s="17">
        <v>43832</v>
      </c>
      <c r="D161">
        <v>1</v>
      </c>
      <c r="E161" t="s">
        <v>64</v>
      </c>
    </row>
    <row r="162" spans="1:5" x14ac:dyDescent="0.25">
      <c r="A162" s="10">
        <v>1016151</v>
      </c>
      <c r="B162">
        <v>0</v>
      </c>
      <c r="C162" s="17">
        <v>43832</v>
      </c>
      <c r="D162">
        <v>1</v>
      </c>
      <c r="E162" t="s">
        <v>64</v>
      </c>
    </row>
    <row r="163" spans="1:5" x14ac:dyDescent="0.25">
      <c r="A163" s="10">
        <v>1016150</v>
      </c>
      <c r="B163">
        <v>0</v>
      </c>
      <c r="C163" s="17">
        <v>43832</v>
      </c>
      <c r="D163">
        <v>1</v>
      </c>
      <c r="E163" t="s">
        <v>64</v>
      </c>
    </row>
    <row r="164" spans="1:5" x14ac:dyDescent="0.25">
      <c r="A164" s="10">
        <v>1016149</v>
      </c>
      <c r="B164">
        <v>7252</v>
      </c>
      <c r="C164" s="17">
        <v>43832</v>
      </c>
      <c r="D164">
        <v>1</v>
      </c>
      <c r="E164" t="s">
        <v>64</v>
      </c>
    </row>
    <row r="165" spans="1:5" x14ac:dyDescent="0.25">
      <c r="A165" s="10">
        <v>1016148</v>
      </c>
      <c r="B165">
        <v>0</v>
      </c>
      <c r="C165" s="17">
        <v>43832</v>
      </c>
      <c r="D165">
        <v>1</v>
      </c>
      <c r="E165" t="s">
        <v>64</v>
      </c>
    </row>
    <row r="166" spans="1:5" x14ac:dyDescent="0.25">
      <c r="A166" s="10">
        <v>1016147</v>
      </c>
      <c r="B166">
        <v>0</v>
      </c>
      <c r="C166" s="17">
        <v>43832</v>
      </c>
      <c r="D166">
        <v>1</v>
      </c>
      <c r="E166" t="s">
        <v>64</v>
      </c>
    </row>
    <row r="167" spans="1:5" x14ac:dyDescent="0.25">
      <c r="A167" s="10">
        <v>1016146</v>
      </c>
      <c r="B167">
        <v>2169</v>
      </c>
      <c r="C167" s="17">
        <v>43832</v>
      </c>
      <c r="D167">
        <v>1</v>
      </c>
      <c r="E167">
        <v>392</v>
      </c>
    </row>
    <row r="168" spans="1:5" x14ac:dyDescent="0.25">
      <c r="A168" s="10">
        <v>1016145</v>
      </c>
      <c r="B168">
        <v>0</v>
      </c>
      <c r="C168" s="17">
        <v>43832</v>
      </c>
      <c r="D168">
        <v>1</v>
      </c>
      <c r="E168">
        <v>389</v>
      </c>
    </row>
    <row r="169" spans="1:5" x14ac:dyDescent="0.25">
      <c r="A169" s="10">
        <v>1016144</v>
      </c>
      <c r="B169">
        <v>3264</v>
      </c>
      <c r="C169" s="17">
        <v>43832</v>
      </c>
      <c r="D169">
        <v>1</v>
      </c>
      <c r="E169" t="s">
        <v>64</v>
      </c>
    </row>
    <row r="170" spans="1:5" x14ac:dyDescent="0.25">
      <c r="A170" s="10">
        <v>1016143</v>
      </c>
      <c r="B170">
        <v>0</v>
      </c>
      <c r="C170" s="17">
        <v>43832</v>
      </c>
      <c r="D170">
        <v>1</v>
      </c>
      <c r="E170" t="s">
        <v>64</v>
      </c>
    </row>
    <row r="171" spans="1:5" x14ac:dyDescent="0.25">
      <c r="A171" s="10">
        <v>1016142</v>
      </c>
      <c r="B171">
        <v>0</v>
      </c>
      <c r="C171" s="17">
        <v>43832</v>
      </c>
      <c r="D171">
        <v>1</v>
      </c>
      <c r="E171" t="s">
        <v>64</v>
      </c>
    </row>
    <row r="172" spans="1:5" x14ac:dyDescent="0.25">
      <c r="A172" s="10">
        <v>1016141</v>
      </c>
      <c r="B172">
        <v>0</v>
      </c>
      <c r="C172" s="17">
        <v>43832</v>
      </c>
      <c r="D172">
        <v>1</v>
      </c>
      <c r="E172" t="s">
        <v>64</v>
      </c>
    </row>
    <row r="173" spans="1:5" x14ac:dyDescent="0.25">
      <c r="A173" s="10">
        <v>1016140</v>
      </c>
      <c r="B173">
        <v>0</v>
      </c>
      <c r="C173" s="17">
        <v>43832</v>
      </c>
      <c r="D173">
        <v>1</v>
      </c>
      <c r="E173" t="s">
        <v>64</v>
      </c>
    </row>
    <row r="174" spans="1:5" x14ac:dyDescent="0.25">
      <c r="A174" s="10">
        <v>1016139</v>
      </c>
      <c r="B174">
        <v>0</v>
      </c>
      <c r="C174" s="17">
        <v>43832</v>
      </c>
      <c r="D174">
        <v>1</v>
      </c>
      <c r="E174">
        <v>389</v>
      </c>
    </row>
    <row r="175" spans="1:5" x14ac:dyDescent="0.25">
      <c r="A175" s="10">
        <v>1016138</v>
      </c>
      <c r="B175">
        <v>0</v>
      </c>
      <c r="C175" s="17">
        <v>43832</v>
      </c>
      <c r="D175">
        <v>1</v>
      </c>
      <c r="E175" t="s">
        <v>64</v>
      </c>
    </row>
    <row r="176" spans="1:5" x14ac:dyDescent="0.25">
      <c r="A176" s="10">
        <v>1016137</v>
      </c>
      <c r="B176">
        <v>0</v>
      </c>
      <c r="C176" s="17">
        <v>43832</v>
      </c>
      <c r="D176">
        <v>1</v>
      </c>
      <c r="E176">
        <v>382</v>
      </c>
    </row>
    <row r="177" spans="1:5" x14ac:dyDescent="0.25">
      <c r="A177" s="10">
        <v>1016136</v>
      </c>
      <c r="B177">
        <v>2547</v>
      </c>
      <c r="C177" s="17">
        <v>43832</v>
      </c>
      <c r="D177">
        <v>1</v>
      </c>
      <c r="E177" t="s">
        <v>64</v>
      </c>
    </row>
    <row r="178" spans="1:5" x14ac:dyDescent="0.25">
      <c r="A178" s="10">
        <v>1019300</v>
      </c>
      <c r="B178">
        <v>0</v>
      </c>
      <c r="C178" s="17">
        <v>43833</v>
      </c>
      <c r="D178">
        <v>1</v>
      </c>
      <c r="E178" t="s">
        <v>64</v>
      </c>
    </row>
    <row r="179" spans="1:5" x14ac:dyDescent="0.25">
      <c r="A179" s="10">
        <v>1019299</v>
      </c>
      <c r="B179">
        <v>0</v>
      </c>
      <c r="C179" s="17">
        <v>43833</v>
      </c>
      <c r="D179">
        <v>1</v>
      </c>
      <c r="E179" t="s">
        <v>64</v>
      </c>
    </row>
    <row r="180" spans="1:5" x14ac:dyDescent="0.25">
      <c r="A180" s="10">
        <v>1019298</v>
      </c>
      <c r="B180">
        <v>743</v>
      </c>
      <c r="C180" s="17">
        <v>43833</v>
      </c>
      <c r="D180">
        <v>1</v>
      </c>
      <c r="E180" t="s">
        <v>64</v>
      </c>
    </row>
    <row r="181" spans="1:5" x14ac:dyDescent="0.25">
      <c r="A181" s="10">
        <v>1019297</v>
      </c>
      <c r="B181">
        <v>0</v>
      </c>
      <c r="C181" s="17">
        <v>43833</v>
      </c>
      <c r="D181">
        <v>1</v>
      </c>
      <c r="E181" t="s">
        <v>64</v>
      </c>
    </row>
    <row r="182" spans="1:5" x14ac:dyDescent="0.25">
      <c r="A182" s="10">
        <v>1019296</v>
      </c>
      <c r="B182">
        <v>0</v>
      </c>
      <c r="C182" s="17">
        <v>43833</v>
      </c>
      <c r="D182">
        <v>1</v>
      </c>
      <c r="E182" t="s">
        <v>64</v>
      </c>
    </row>
    <row r="183" spans="1:5" x14ac:dyDescent="0.25">
      <c r="A183" s="10">
        <v>1019295</v>
      </c>
      <c r="B183">
        <v>0</v>
      </c>
      <c r="C183" s="17">
        <v>43833</v>
      </c>
      <c r="D183">
        <v>1</v>
      </c>
      <c r="E183" t="s">
        <v>64</v>
      </c>
    </row>
    <row r="184" spans="1:5" x14ac:dyDescent="0.25">
      <c r="A184" s="10">
        <v>1019294</v>
      </c>
      <c r="B184">
        <v>0</v>
      </c>
      <c r="C184" s="17">
        <v>43833</v>
      </c>
      <c r="D184">
        <v>1</v>
      </c>
      <c r="E184">
        <v>386</v>
      </c>
    </row>
    <row r="185" spans="1:5" x14ac:dyDescent="0.25">
      <c r="A185" s="10">
        <v>1019293</v>
      </c>
      <c r="B185">
        <v>0</v>
      </c>
      <c r="C185" s="17">
        <v>43833</v>
      </c>
      <c r="D185">
        <v>1</v>
      </c>
      <c r="E185" t="s">
        <v>64</v>
      </c>
    </row>
    <row r="186" spans="1:5" x14ac:dyDescent="0.25">
      <c r="A186" s="10">
        <v>1019292</v>
      </c>
      <c r="B186">
        <v>7815</v>
      </c>
      <c r="C186" s="17">
        <v>43833</v>
      </c>
      <c r="D186">
        <v>1</v>
      </c>
      <c r="E186" t="s">
        <v>64</v>
      </c>
    </row>
    <row r="187" spans="1:5" x14ac:dyDescent="0.25">
      <c r="A187" s="10">
        <v>1019291</v>
      </c>
      <c r="B187">
        <v>0</v>
      </c>
      <c r="C187" s="17">
        <v>43833</v>
      </c>
      <c r="D187">
        <v>1</v>
      </c>
      <c r="E187" t="s">
        <v>64</v>
      </c>
    </row>
    <row r="188" spans="1:5" x14ac:dyDescent="0.25">
      <c r="A188" s="10">
        <v>1019290</v>
      </c>
      <c r="B188">
        <v>0</v>
      </c>
      <c r="C188" s="17">
        <v>43833</v>
      </c>
      <c r="D188">
        <v>1</v>
      </c>
      <c r="E188" t="s">
        <v>64</v>
      </c>
    </row>
    <row r="189" spans="1:5" x14ac:dyDescent="0.25">
      <c r="A189" s="10">
        <v>1019289</v>
      </c>
      <c r="B189">
        <v>0</v>
      </c>
      <c r="C189" s="17">
        <v>43833</v>
      </c>
      <c r="D189">
        <v>1</v>
      </c>
      <c r="E189" t="s">
        <v>64</v>
      </c>
    </row>
    <row r="190" spans="1:5" x14ac:dyDescent="0.25">
      <c r="A190" s="10">
        <v>1019288</v>
      </c>
      <c r="B190">
        <v>0</v>
      </c>
      <c r="C190" s="17">
        <v>43833</v>
      </c>
      <c r="D190">
        <v>1</v>
      </c>
      <c r="E190" t="s">
        <v>64</v>
      </c>
    </row>
    <row r="191" spans="1:5" x14ac:dyDescent="0.25">
      <c r="A191" s="10">
        <v>1019287</v>
      </c>
      <c r="B191">
        <v>0</v>
      </c>
      <c r="C191" s="17">
        <v>43833</v>
      </c>
      <c r="D191">
        <v>1</v>
      </c>
      <c r="E191" t="s">
        <v>64</v>
      </c>
    </row>
    <row r="192" spans="1:5" x14ac:dyDescent="0.25">
      <c r="A192" s="10">
        <v>1019286</v>
      </c>
      <c r="B192">
        <v>0</v>
      </c>
      <c r="C192" s="17">
        <v>43833</v>
      </c>
      <c r="D192">
        <v>1</v>
      </c>
      <c r="E192" t="s">
        <v>64</v>
      </c>
    </row>
    <row r="193" spans="1:5" x14ac:dyDescent="0.25">
      <c r="A193" s="10">
        <v>1019285</v>
      </c>
      <c r="B193">
        <v>7821</v>
      </c>
      <c r="C193" s="17">
        <v>43833</v>
      </c>
      <c r="D193">
        <v>1</v>
      </c>
      <c r="E193" t="s">
        <v>64</v>
      </c>
    </row>
    <row r="194" spans="1:5" x14ac:dyDescent="0.25">
      <c r="A194" s="10">
        <v>1019284</v>
      </c>
      <c r="B194">
        <v>2261</v>
      </c>
      <c r="C194" s="17">
        <v>43833</v>
      </c>
      <c r="D194">
        <v>1</v>
      </c>
      <c r="E194" t="s">
        <v>64</v>
      </c>
    </row>
    <row r="195" spans="1:5" x14ac:dyDescent="0.25">
      <c r="A195" s="10">
        <v>1019283</v>
      </c>
      <c r="B195">
        <v>0</v>
      </c>
      <c r="C195" s="17">
        <v>43833</v>
      </c>
      <c r="D195">
        <v>1</v>
      </c>
      <c r="E195" t="s">
        <v>64</v>
      </c>
    </row>
    <row r="196" spans="1:5" x14ac:dyDescent="0.25">
      <c r="A196" s="10">
        <v>1019282</v>
      </c>
      <c r="B196">
        <v>0</v>
      </c>
      <c r="C196" s="17">
        <v>43833</v>
      </c>
      <c r="D196">
        <v>1</v>
      </c>
      <c r="E196" t="s">
        <v>64</v>
      </c>
    </row>
    <row r="197" spans="1:5" x14ac:dyDescent="0.25">
      <c r="A197" s="10">
        <v>1019281</v>
      </c>
      <c r="B197">
        <v>0</v>
      </c>
      <c r="C197" s="17">
        <v>43833</v>
      </c>
      <c r="D197">
        <v>1</v>
      </c>
      <c r="E197" t="s">
        <v>64</v>
      </c>
    </row>
    <row r="198" spans="1:5" x14ac:dyDescent="0.25">
      <c r="A198" s="10">
        <v>1019280</v>
      </c>
      <c r="B198">
        <v>0</v>
      </c>
      <c r="C198" s="17">
        <v>43833</v>
      </c>
      <c r="D198">
        <v>1</v>
      </c>
      <c r="E198" t="s">
        <v>64</v>
      </c>
    </row>
    <row r="199" spans="1:5" x14ac:dyDescent="0.25">
      <c r="A199" s="10">
        <v>1019279</v>
      </c>
      <c r="B199">
        <v>860</v>
      </c>
      <c r="C199" s="17">
        <v>43833</v>
      </c>
      <c r="D199">
        <v>1</v>
      </c>
      <c r="E199" t="s">
        <v>64</v>
      </c>
    </row>
    <row r="200" spans="1:5" x14ac:dyDescent="0.25">
      <c r="A200" s="10">
        <v>1019278</v>
      </c>
      <c r="B200">
        <v>0</v>
      </c>
      <c r="C200" s="17">
        <v>43833</v>
      </c>
      <c r="D200">
        <v>1</v>
      </c>
      <c r="E200" t="s">
        <v>64</v>
      </c>
    </row>
    <row r="201" spans="1:5" x14ac:dyDescent="0.25">
      <c r="A201" s="10">
        <v>1019277</v>
      </c>
      <c r="B201">
        <v>3918</v>
      </c>
      <c r="C201" s="17">
        <v>43833</v>
      </c>
      <c r="D201">
        <v>1</v>
      </c>
      <c r="E201">
        <v>376</v>
      </c>
    </row>
    <row r="202" spans="1:5" x14ac:dyDescent="0.25">
      <c r="A202" s="10">
        <v>1019276</v>
      </c>
      <c r="B202">
        <v>0</v>
      </c>
      <c r="C202" s="17">
        <v>43833</v>
      </c>
      <c r="D202">
        <v>1</v>
      </c>
      <c r="E202" t="s">
        <v>64</v>
      </c>
    </row>
    <row r="203" spans="1:5" x14ac:dyDescent="0.25">
      <c r="A203" s="10">
        <v>1019275</v>
      </c>
      <c r="B203">
        <v>0</v>
      </c>
      <c r="C203" s="17">
        <v>43833</v>
      </c>
      <c r="D203">
        <v>1</v>
      </c>
      <c r="E203" t="s">
        <v>64</v>
      </c>
    </row>
    <row r="204" spans="1:5" x14ac:dyDescent="0.25">
      <c r="A204" s="10">
        <v>1019274</v>
      </c>
      <c r="B204">
        <v>2847</v>
      </c>
      <c r="C204" s="17">
        <v>43833</v>
      </c>
      <c r="D204">
        <v>1</v>
      </c>
      <c r="E204" t="s">
        <v>64</v>
      </c>
    </row>
    <row r="205" spans="1:5" x14ac:dyDescent="0.25">
      <c r="A205" s="10">
        <v>1019273</v>
      </c>
      <c r="B205">
        <v>0</v>
      </c>
      <c r="C205" s="17">
        <v>43833</v>
      </c>
      <c r="D205">
        <v>1</v>
      </c>
      <c r="E205" t="s">
        <v>64</v>
      </c>
    </row>
    <row r="206" spans="1:5" x14ac:dyDescent="0.25">
      <c r="A206" s="10">
        <v>1019272</v>
      </c>
      <c r="B206">
        <v>0</v>
      </c>
      <c r="C206" s="17">
        <v>43833</v>
      </c>
      <c r="D206">
        <v>1</v>
      </c>
      <c r="E206" t="s">
        <v>64</v>
      </c>
    </row>
    <row r="207" spans="1:5" x14ac:dyDescent="0.25">
      <c r="A207" s="10">
        <v>1019271</v>
      </c>
      <c r="B207">
        <v>2354</v>
      </c>
      <c r="C207" s="17">
        <v>43833</v>
      </c>
      <c r="D207">
        <v>1</v>
      </c>
      <c r="E207" t="s">
        <v>64</v>
      </c>
    </row>
    <row r="208" spans="1:5" x14ac:dyDescent="0.25">
      <c r="A208" s="10">
        <v>1019270</v>
      </c>
      <c r="B208">
        <v>0</v>
      </c>
      <c r="C208" s="17">
        <v>43833</v>
      </c>
      <c r="D208">
        <v>1</v>
      </c>
      <c r="E208" t="s">
        <v>64</v>
      </c>
    </row>
    <row r="209" spans="1:5" x14ac:dyDescent="0.25">
      <c r="A209" s="10">
        <v>1019269</v>
      </c>
      <c r="B209">
        <v>0</v>
      </c>
      <c r="C209" s="17">
        <v>43833</v>
      </c>
      <c r="D209">
        <v>1</v>
      </c>
      <c r="E209" t="s">
        <v>64</v>
      </c>
    </row>
    <row r="210" spans="1:5" x14ac:dyDescent="0.25">
      <c r="A210" s="10">
        <v>1019268</v>
      </c>
      <c r="B210">
        <v>0</v>
      </c>
      <c r="C210" s="17">
        <v>43833</v>
      </c>
      <c r="D210">
        <v>1</v>
      </c>
      <c r="E210" t="s">
        <v>64</v>
      </c>
    </row>
    <row r="211" spans="1:5" x14ac:dyDescent="0.25">
      <c r="A211" s="10">
        <v>1019267</v>
      </c>
      <c r="B211">
        <v>0</v>
      </c>
      <c r="C211" s="17">
        <v>43833</v>
      </c>
      <c r="D211">
        <v>1</v>
      </c>
      <c r="E211" t="s">
        <v>64</v>
      </c>
    </row>
    <row r="212" spans="1:5" x14ac:dyDescent="0.25">
      <c r="A212" s="10">
        <v>1019266</v>
      </c>
      <c r="B212">
        <v>6133</v>
      </c>
      <c r="C212" s="17">
        <v>43833</v>
      </c>
      <c r="D212">
        <v>1</v>
      </c>
      <c r="E212" t="s">
        <v>64</v>
      </c>
    </row>
    <row r="213" spans="1:5" x14ac:dyDescent="0.25">
      <c r="A213" s="10">
        <v>1019265</v>
      </c>
      <c r="B213">
        <v>0</v>
      </c>
      <c r="C213" s="17">
        <v>43833</v>
      </c>
      <c r="D213">
        <v>1</v>
      </c>
      <c r="E213" t="s">
        <v>64</v>
      </c>
    </row>
    <row r="214" spans="1:5" x14ac:dyDescent="0.25">
      <c r="A214" s="10">
        <v>1019264</v>
      </c>
      <c r="B214">
        <v>0</v>
      </c>
      <c r="C214" s="17">
        <v>43833</v>
      </c>
      <c r="D214">
        <v>1</v>
      </c>
      <c r="E214" t="s">
        <v>64</v>
      </c>
    </row>
    <row r="215" spans="1:5" x14ac:dyDescent="0.25">
      <c r="A215" s="10">
        <v>1019263</v>
      </c>
      <c r="B215">
        <v>0</v>
      </c>
      <c r="C215" s="17">
        <v>43833</v>
      </c>
      <c r="D215">
        <v>1</v>
      </c>
      <c r="E215" t="s">
        <v>64</v>
      </c>
    </row>
    <row r="216" spans="1:5" x14ac:dyDescent="0.25">
      <c r="A216" s="10">
        <v>1019262</v>
      </c>
      <c r="B216">
        <v>0</v>
      </c>
      <c r="C216" s="17">
        <v>43833</v>
      </c>
      <c r="D216">
        <v>1</v>
      </c>
      <c r="E216" t="s">
        <v>64</v>
      </c>
    </row>
    <row r="217" spans="1:5" x14ac:dyDescent="0.25">
      <c r="A217" s="10">
        <v>1019261</v>
      </c>
      <c r="B217">
        <v>0</v>
      </c>
      <c r="C217" s="17">
        <v>43833</v>
      </c>
      <c r="D217">
        <v>1</v>
      </c>
      <c r="E217" t="s">
        <v>64</v>
      </c>
    </row>
    <row r="218" spans="1:5" x14ac:dyDescent="0.25">
      <c r="A218" s="10">
        <v>1019260</v>
      </c>
      <c r="B218">
        <v>313</v>
      </c>
      <c r="C218" s="17">
        <v>43833</v>
      </c>
      <c r="D218">
        <v>1</v>
      </c>
      <c r="E218" t="s">
        <v>64</v>
      </c>
    </row>
    <row r="219" spans="1:5" x14ac:dyDescent="0.25">
      <c r="A219" s="10">
        <v>1019259</v>
      </c>
      <c r="B219">
        <v>0</v>
      </c>
      <c r="C219" s="17">
        <v>43833</v>
      </c>
      <c r="D219">
        <v>1</v>
      </c>
      <c r="E219" t="s">
        <v>64</v>
      </c>
    </row>
    <row r="220" spans="1:5" x14ac:dyDescent="0.25">
      <c r="A220" s="10">
        <v>1019258</v>
      </c>
      <c r="B220">
        <v>0</v>
      </c>
      <c r="C220" s="17">
        <v>43833</v>
      </c>
      <c r="D220">
        <v>1</v>
      </c>
      <c r="E220" t="s">
        <v>64</v>
      </c>
    </row>
    <row r="221" spans="1:5" x14ac:dyDescent="0.25">
      <c r="A221" s="10">
        <v>1019257</v>
      </c>
      <c r="B221">
        <v>7417</v>
      </c>
      <c r="C221" s="17">
        <v>43833</v>
      </c>
      <c r="D221">
        <v>1</v>
      </c>
      <c r="E221" t="s">
        <v>64</v>
      </c>
    </row>
    <row r="222" spans="1:5" x14ac:dyDescent="0.25">
      <c r="A222" s="10">
        <v>1019256</v>
      </c>
      <c r="B222">
        <v>2564</v>
      </c>
      <c r="C222" s="17">
        <v>43833</v>
      </c>
      <c r="D222">
        <v>1</v>
      </c>
      <c r="E222" t="s">
        <v>64</v>
      </c>
    </row>
    <row r="223" spans="1:5" x14ac:dyDescent="0.25">
      <c r="A223" s="10">
        <v>1019255</v>
      </c>
      <c r="B223">
        <v>0</v>
      </c>
      <c r="C223" s="17">
        <v>43833</v>
      </c>
      <c r="D223">
        <v>1</v>
      </c>
      <c r="E223" t="s">
        <v>64</v>
      </c>
    </row>
    <row r="224" spans="1:5" x14ac:dyDescent="0.25">
      <c r="A224" s="10">
        <v>1019254</v>
      </c>
      <c r="B224">
        <v>0</v>
      </c>
      <c r="C224" s="17">
        <v>43833</v>
      </c>
      <c r="D224">
        <v>1</v>
      </c>
      <c r="E224" t="s">
        <v>64</v>
      </c>
    </row>
    <row r="225" spans="1:5" x14ac:dyDescent="0.25">
      <c r="A225" s="10">
        <v>1019253</v>
      </c>
      <c r="B225">
        <v>4174</v>
      </c>
      <c r="C225" s="17">
        <v>43833</v>
      </c>
      <c r="D225">
        <v>1</v>
      </c>
      <c r="E225">
        <v>375</v>
      </c>
    </row>
    <row r="226" spans="1:5" x14ac:dyDescent="0.25">
      <c r="A226" s="10">
        <v>1019252</v>
      </c>
      <c r="B226">
        <v>2186</v>
      </c>
      <c r="C226" s="17">
        <v>43833</v>
      </c>
      <c r="D226">
        <v>1</v>
      </c>
      <c r="E226" t="s">
        <v>64</v>
      </c>
    </row>
    <row r="227" spans="1:5" x14ac:dyDescent="0.25">
      <c r="A227" s="10">
        <v>1019251</v>
      </c>
      <c r="B227">
        <v>5845</v>
      </c>
      <c r="C227" s="17">
        <v>43833</v>
      </c>
      <c r="D227">
        <v>1</v>
      </c>
      <c r="E227" t="s">
        <v>64</v>
      </c>
    </row>
    <row r="228" spans="1:5" x14ac:dyDescent="0.25">
      <c r="A228" s="10">
        <v>1019250</v>
      </c>
      <c r="B228">
        <v>0</v>
      </c>
      <c r="C228" s="17">
        <v>43833</v>
      </c>
      <c r="D228">
        <v>1</v>
      </c>
      <c r="E228" t="s">
        <v>64</v>
      </c>
    </row>
    <row r="229" spans="1:5" x14ac:dyDescent="0.25">
      <c r="A229" s="10">
        <v>1019249</v>
      </c>
      <c r="B229">
        <v>0</v>
      </c>
      <c r="C229" s="17">
        <v>43833</v>
      </c>
      <c r="D229">
        <v>1</v>
      </c>
      <c r="E229" t="s">
        <v>64</v>
      </c>
    </row>
    <row r="230" spans="1:5" x14ac:dyDescent="0.25">
      <c r="A230" s="10">
        <v>1019248</v>
      </c>
      <c r="B230">
        <v>0</v>
      </c>
      <c r="C230" s="17">
        <v>43833</v>
      </c>
      <c r="D230">
        <v>1</v>
      </c>
      <c r="E230">
        <v>380</v>
      </c>
    </row>
    <row r="231" spans="1:5" x14ac:dyDescent="0.25">
      <c r="A231" s="10">
        <v>1019247</v>
      </c>
      <c r="B231">
        <v>1475</v>
      </c>
      <c r="C231" s="17">
        <v>43833</v>
      </c>
      <c r="D231">
        <v>1</v>
      </c>
      <c r="E231" t="s">
        <v>64</v>
      </c>
    </row>
    <row r="232" spans="1:5" x14ac:dyDescent="0.25">
      <c r="A232" s="10">
        <v>1019246</v>
      </c>
      <c r="B232">
        <v>0</v>
      </c>
      <c r="C232" s="17">
        <v>43833</v>
      </c>
      <c r="D232">
        <v>1</v>
      </c>
      <c r="E232" t="s">
        <v>64</v>
      </c>
    </row>
    <row r="233" spans="1:5" x14ac:dyDescent="0.25">
      <c r="A233" s="10">
        <v>1019245</v>
      </c>
      <c r="B233">
        <v>705</v>
      </c>
      <c r="C233" s="17">
        <v>43833</v>
      </c>
      <c r="D233">
        <v>1</v>
      </c>
      <c r="E233" t="s">
        <v>64</v>
      </c>
    </row>
    <row r="234" spans="1:5" x14ac:dyDescent="0.25">
      <c r="A234" s="10">
        <v>1019244</v>
      </c>
      <c r="B234">
        <v>0</v>
      </c>
      <c r="C234" s="17">
        <v>43833</v>
      </c>
      <c r="D234">
        <v>1</v>
      </c>
      <c r="E234" t="s">
        <v>64</v>
      </c>
    </row>
    <row r="235" spans="1:5" x14ac:dyDescent="0.25">
      <c r="A235" s="10">
        <v>1019243</v>
      </c>
      <c r="B235">
        <v>7231</v>
      </c>
      <c r="C235" s="17">
        <v>43833</v>
      </c>
      <c r="D235">
        <v>1</v>
      </c>
      <c r="E235" t="s">
        <v>64</v>
      </c>
    </row>
    <row r="236" spans="1:5" x14ac:dyDescent="0.25">
      <c r="A236" s="10">
        <v>1019242</v>
      </c>
      <c r="B236">
        <v>0</v>
      </c>
      <c r="C236" s="17">
        <v>43833</v>
      </c>
      <c r="D236">
        <v>1</v>
      </c>
      <c r="E236" t="s">
        <v>64</v>
      </c>
    </row>
    <row r="237" spans="1:5" x14ac:dyDescent="0.25">
      <c r="A237" s="10">
        <v>1019241</v>
      </c>
      <c r="B237">
        <v>0</v>
      </c>
      <c r="C237" s="17">
        <v>43833</v>
      </c>
      <c r="D237">
        <v>1</v>
      </c>
      <c r="E237" t="s">
        <v>64</v>
      </c>
    </row>
    <row r="238" spans="1:5" x14ac:dyDescent="0.25">
      <c r="A238" s="10">
        <v>1019240</v>
      </c>
      <c r="B238">
        <v>0</v>
      </c>
      <c r="C238" s="17">
        <v>43833</v>
      </c>
      <c r="D238">
        <v>1</v>
      </c>
      <c r="E238" t="s">
        <v>64</v>
      </c>
    </row>
    <row r="239" spans="1:5" x14ac:dyDescent="0.25">
      <c r="A239" s="10">
        <v>1019239</v>
      </c>
      <c r="B239">
        <v>3357</v>
      </c>
      <c r="C239" s="17">
        <v>43833</v>
      </c>
      <c r="D239">
        <v>1</v>
      </c>
      <c r="E239" t="s">
        <v>64</v>
      </c>
    </row>
    <row r="240" spans="1:5" x14ac:dyDescent="0.25">
      <c r="A240" s="10">
        <v>1019238</v>
      </c>
      <c r="B240">
        <v>43</v>
      </c>
      <c r="C240" s="17">
        <v>43833</v>
      </c>
      <c r="D240">
        <v>1</v>
      </c>
      <c r="E240" t="s">
        <v>64</v>
      </c>
    </row>
    <row r="241" spans="1:5" x14ac:dyDescent="0.25">
      <c r="A241" s="10">
        <v>1019237</v>
      </c>
      <c r="B241">
        <v>1023</v>
      </c>
      <c r="C241" s="17">
        <v>43833</v>
      </c>
      <c r="D241">
        <v>1</v>
      </c>
      <c r="E241" t="s">
        <v>64</v>
      </c>
    </row>
    <row r="242" spans="1:5" x14ac:dyDescent="0.25">
      <c r="A242" s="10">
        <v>1019236</v>
      </c>
      <c r="B242">
        <v>0</v>
      </c>
      <c r="C242" s="17">
        <v>43833</v>
      </c>
      <c r="D242">
        <v>1</v>
      </c>
      <c r="E242" t="s">
        <v>64</v>
      </c>
    </row>
    <row r="243" spans="1:5" x14ac:dyDescent="0.25">
      <c r="A243" s="10">
        <v>1019235</v>
      </c>
      <c r="B243">
        <v>836</v>
      </c>
      <c r="C243" s="17">
        <v>43833</v>
      </c>
      <c r="D243">
        <v>1</v>
      </c>
      <c r="E243" t="s">
        <v>64</v>
      </c>
    </row>
    <row r="244" spans="1:5" x14ac:dyDescent="0.25">
      <c r="A244" s="10">
        <v>1019234</v>
      </c>
      <c r="B244">
        <v>0</v>
      </c>
      <c r="C244" s="17">
        <v>43833</v>
      </c>
      <c r="D244">
        <v>1</v>
      </c>
      <c r="E244" t="s">
        <v>64</v>
      </c>
    </row>
    <row r="245" spans="1:5" x14ac:dyDescent="0.25">
      <c r="A245" s="10">
        <v>1019233</v>
      </c>
      <c r="B245">
        <v>0</v>
      </c>
      <c r="C245" s="17">
        <v>43833</v>
      </c>
      <c r="D245">
        <v>1</v>
      </c>
      <c r="E245" t="s">
        <v>64</v>
      </c>
    </row>
    <row r="246" spans="1:5" x14ac:dyDescent="0.25">
      <c r="A246" s="10">
        <v>1019232</v>
      </c>
      <c r="B246">
        <v>0</v>
      </c>
      <c r="C246" s="17">
        <v>43833</v>
      </c>
      <c r="D246">
        <v>1</v>
      </c>
      <c r="E246" t="s">
        <v>64</v>
      </c>
    </row>
    <row r="247" spans="1:5" x14ac:dyDescent="0.25">
      <c r="A247" s="10">
        <v>1019231</v>
      </c>
      <c r="B247">
        <v>0</v>
      </c>
      <c r="C247" s="17">
        <v>43833</v>
      </c>
      <c r="D247">
        <v>1</v>
      </c>
      <c r="E247" t="s">
        <v>64</v>
      </c>
    </row>
    <row r="248" spans="1:5" x14ac:dyDescent="0.25">
      <c r="A248" s="10">
        <v>1022472</v>
      </c>
      <c r="B248">
        <v>0</v>
      </c>
      <c r="C248" s="17">
        <v>43834</v>
      </c>
      <c r="D248">
        <v>1</v>
      </c>
      <c r="E248" t="s">
        <v>64</v>
      </c>
    </row>
    <row r="249" spans="1:5" x14ac:dyDescent="0.25">
      <c r="A249" s="10">
        <v>1022471</v>
      </c>
      <c r="B249">
        <v>0</v>
      </c>
      <c r="C249" s="17">
        <v>43834</v>
      </c>
      <c r="D249">
        <v>1</v>
      </c>
      <c r="E249">
        <v>392</v>
      </c>
    </row>
    <row r="250" spans="1:5" x14ac:dyDescent="0.25">
      <c r="A250" s="10">
        <v>1022470</v>
      </c>
      <c r="B250">
        <v>7308</v>
      </c>
      <c r="C250" s="17">
        <v>43834</v>
      </c>
      <c r="D250">
        <v>1</v>
      </c>
      <c r="E250" t="s">
        <v>64</v>
      </c>
    </row>
    <row r="251" spans="1:5" x14ac:dyDescent="0.25">
      <c r="A251" s="10">
        <v>1022469</v>
      </c>
      <c r="B251">
        <v>0</v>
      </c>
      <c r="C251" s="17">
        <v>43834</v>
      </c>
      <c r="D251">
        <v>1</v>
      </c>
      <c r="E251">
        <v>382</v>
      </c>
    </row>
    <row r="252" spans="1:5" x14ac:dyDescent="0.25">
      <c r="A252" s="10">
        <v>1022468</v>
      </c>
      <c r="B252">
        <v>0</v>
      </c>
      <c r="C252" s="17">
        <v>43834</v>
      </c>
      <c r="D252">
        <v>1</v>
      </c>
      <c r="E252" t="s">
        <v>64</v>
      </c>
    </row>
    <row r="253" spans="1:5" x14ac:dyDescent="0.25">
      <c r="A253" s="10">
        <v>1022467</v>
      </c>
      <c r="B253">
        <v>0</v>
      </c>
      <c r="C253" s="17">
        <v>43834</v>
      </c>
      <c r="D253">
        <v>1</v>
      </c>
      <c r="E253" t="s">
        <v>64</v>
      </c>
    </row>
    <row r="254" spans="1:5" x14ac:dyDescent="0.25">
      <c r="A254" s="10">
        <v>1022466</v>
      </c>
      <c r="B254">
        <v>1760</v>
      </c>
      <c r="C254" s="17">
        <v>43834</v>
      </c>
      <c r="D254">
        <v>1</v>
      </c>
      <c r="E254" t="s">
        <v>64</v>
      </c>
    </row>
    <row r="255" spans="1:5" x14ac:dyDescent="0.25">
      <c r="A255" s="10">
        <v>1022465</v>
      </c>
      <c r="B255">
        <v>0</v>
      </c>
      <c r="C255" s="17">
        <v>43834</v>
      </c>
      <c r="D255">
        <v>1</v>
      </c>
      <c r="E255">
        <v>380</v>
      </c>
    </row>
    <row r="256" spans="1:5" x14ac:dyDescent="0.25">
      <c r="A256" s="10">
        <v>1022464</v>
      </c>
      <c r="B256">
        <v>0</v>
      </c>
      <c r="C256" s="17">
        <v>43834</v>
      </c>
      <c r="D256">
        <v>1</v>
      </c>
      <c r="E256" t="s">
        <v>64</v>
      </c>
    </row>
    <row r="257" spans="1:5" x14ac:dyDescent="0.25">
      <c r="A257" s="10">
        <v>1022463</v>
      </c>
      <c r="B257">
        <v>0</v>
      </c>
      <c r="C257" s="17">
        <v>43834</v>
      </c>
      <c r="D257">
        <v>1</v>
      </c>
      <c r="E257" t="s">
        <v>64</v>
      </c>
    </row>
    <row r="258" spans="1:5" x14ac:dyDescent="0.25">
      <c r="A258" s="10">
        <v>1022462</v>
      </c>
      <c r="B258">
        <v>0</v>
      </c>
      <c r="C258" s="17">
        <v>43834</v>
      </c>
      <c r="D258">
        <v>1</v>
      </c>
      <c r="E258" t="s">
        <v>64</v>
      </c>
    </row>
    <row r="259" spans="1:5" x14ac:dyDescent="0.25">
      <c r="A259" s="10">
        <v>1022461</v>
      </c>
      <c r="B259">
        <v>2512</v>
      </c>
      <c r="C259" s="17">
        <v>43834</v>
      </c>
      <c r="D259">
        <v>1</v>
      </c>
      <c r="E259" t="s">
        <v>64</v>
      </c>
    </row>
    <row r="260" spans="1:5" x14ac:dyDescent="0.25">
      <c r="A260" s="10">
        <v>1022460</v>
      </c>
      <c r="B260">
        <v>0</v>
      </c>
      <c r="C260" s="17">
        <v>43834</v>
      </c>
      <c r="D260">
        <v>1</v>
      </c>
      <c r="E260" t="s">
        <v>64</v>
      </c>
    </row>
    <row r="261" spans="1:5" x14ac:dyDescent="0.25">
      <c r="A261" s="10">
        <v>1022459</v>
      </c>
      <c r="B261">
        <v>0</v>
      </c>
      <c r="C261" s="17">
        <v>43834</v>
      </c>
      <c r="D261">
        <v>1</v>
      </c>
      <c r="E261" t="s">
        <v>64</v>
      </c>
    </row>
    <row r="262" spans="1:5" x14ac:dyDescent="0.25">
      <c r="A262" s="10">
        <v>1022458</v>
      </c>
      <c r="B262">
        <v>5856</v>
      </c>
      <c r="C262" s="17">
        <v>43834</v>
      </c>
      <c r="D262">
        <v>1</v>
      </c>
      <c r="E262" t="s">
        <v>64</v>
      </c>
    </row>
    <row r="263" spans="1:5" x14ac:dyDescent="0.25">
      <c r="A263" s="10">
        <v>1022457</v>
      </c>
      <c r="B263">
        <v>0</v>
      </c>
      <c r="C263" s="17">
        <v>43834</v>
      </c>
      <c r="D263">
        <v>1</v>
      </c>
      <c r="E263" t="s">
        <v>64</v>
      </c>
    </row>
    <row r="264" spans="1:5" x14ac:dyDescent="0.25">
      <c r="A264" s="10">
        <v>1022456</v>
      </c>
      <c r="B264">
        <v>6311</v>
      </c>
      <c r="C264" s="17">
        <v>43834</v>
      </c>
      <c r="D264">
        <v>1</v>
      </c>
      <c r="E264" t="s">
        <v>64</v>
      </c>
    </row>
    <row r="265" spans="1:5" x14ac:dyDescent="0.25">
      <c r="A265" s="10">
        <v>1022455</v>
      </c>
      <c r="B265">
        <v>0</v>
      </c>
      <c r="C265" s="17">
        <v>43834</v>
      </c>
      <c r="D265">
        <v>1</v>
      </c>
      <c r="E265" t="s">
        <v>64</v>
      </c>
    </row>
    <row r="266" spans="1:5" x14ac:dyDescent="0.25">
      <c r="A266" s="10">
        <v>1022454</v>
      </c>
      <c r="B266">
        <v>0</v>
      </c>
      <c r="C266" s="17">
        <v>43834</v>
      </c>
      <c r="D266">
        <v>1</v>
      </c>
      <c r="E266" t="s">
        <v>64</v>
      </c>
    </row>
    <row r="267" spans="1:5" x14ac:dyDescent="0.25">
      <c r="A267" s="10">
        <v>1022453</v>
      </c>
      <c r="B267">
        <v>0</v>
      </c>
      <c r="C267" s="17">
        <v>43834</v>
      </c>
      <c r="D267">
        <v>1</v>
      </c>
      <c r="E267">
        <v>376</v>
      </c>
    </row>
    <row r="268" spans="1:5" x14ac:dyDescent="0.25">
      <c r="A268" s="10">
        <v>1022452</v>
      </c>
      <c r="B268">
        <v>0</v>
      </c>
      <c r="C268" s="17">
        <v>43834</v>
      </c>
      <c r="D268">
        <v>1</v>
      </c>
      <c r="E268" t="s">
        <v>64</v>
      </c>
    </row>
    <row r="269" spans="1:5" x14ac:dyDescent="0.25">
      <c r="A269" s="10">
        <v>1022451</v>
      </c>
      <c r="B269">
        <v>0</v>
      </c>
      <c r="C269" s="17">
        <v>43834</v>
      </c>
      <c r="D269">
        <v>1</v>
      </c>
      <c r="E269" t="s">
        <v>64</v>
      </c>
    </row>
    <row r="270" spans="1:5" x14ac:dyDescent="0.25">
      <c r="A270" s="10">
        <v>1022450</v>
      </c>
      <c r="B270">
        <v>0</v>
      </c>
      <c r="C270" s="17">
        <v>43834</v>
      </c>
      <c r="D270">
        <v>1</v>
      </c>
      <c r="E270" t="s">
        <v>64</v>
      </c>
    </row>
    <row r="271" spans="1:5" x14ac:dyDescent="0.25">
      <c r="A271" s="10">
        <v>1022449</v>
      </c>
      <c r="B271">
        <v>0</v>
      </c>
      <c r="C271" s="17">
        <v>43834</v>
      </c>
      <c r="D271">
        <v>1</v>
      </c>
      <c r="E271">
        <v>395</v>
      </c>
    </row>
    <row r="272" spans="1:5" x14ac:dyDescent="0.25">
      <c r="A272" s="10">
        <v>1022448</v>
      </c>
      <c r="B272">
        <v>0</v>
      </c>
      <c r="C272" s="17">
        <v>43834</v>
      </c>
      <c r="D272">
        <v>1</v>
      </c>
      <c r="E272" t="s">
        <v>64</v>
      </c>
    </row>
    <row r="273" spans="1:5" x14ac:dyDescent="0.25">
      <c r="A273" s="10">
        <v>1022447</v>
      </c>
      <c r="B273">
        <v>0</v>
      </c>
      <c r="C273" s="17">
        <v>43834</v>
      </c>
      <c r="D273">
        <v>1</v>
      </c>
      <c r="E273" t="s">
        <v>64</v>
      </c>
    </row>
    <row r="274" spans="1:5" x14ac:dyDescent="0.25">
      <c r="A274" s="10">
        <v>1022446</v>
      </c>
      <c r="B274">
        <v>6669</v>
      </c>
      <c r="C274" s="17">
        <v>43834</v>
      </c>
      <c r="D274">
        <v>1</v>
      </c>
      <c r="E274" t="s">
        <v>64</v>
      </c>
    </row>
    <row r="275" spans="1:5" x14ac:dyDescent="0.25">
      <c r="A275" s="10">
        <v>1022445</v>
      </c>
      <c r="B275">
        <v>0</v>
      </c>
      <c r="C275" s="17">
        <v>43834</v>
      </c>
      <c r="D275">
        <v>1</v>
      </c>
      <c r="E275" t="s">
        <v>64</v>
      </c>
    </row>
    <row r="276" spans="1:5" x14ac:dyDescent="0.25">
      <c r="A276" s="10">
        <v>1022444</v>
      </c>
      <c r="B276">
        <v>3888</v>
      </c>
      <c r="C276" s="17">
        <v>43834</v>
      </c>
      <c r="D276">
        <v>1</v>
      </c>
      <c r="E276" t="s">
        <v>64</v>
      </c>
    </row>
    <row r="277" spans="1:5" x14ac:dyDescent="0.25">
      <c r="A277" s="10">
        <v>1022443</v>
      </c>
      <c r="B277">
        <v>0</v>
      </c>
      <c r="C277" s="17">
        <v>43834</v>
      </c>
      <c r="D277">
        <v>1</v>
      </c>
      <c r="E277">
        <v>392</v>
      </c>
    </row>
    <row r="278" spans="1:5" x14ac:dyDescent="0.25">
      <c r="A278" s="10">
        <v>1022442</v>
      </c>
      <c r="B278">
        <v>0</v>
      </c>
      <c r="C278" s="17">
        <v>43834</v>
      </c>
      <c r="D278">
        <v>1</v>
      </c>
      <c r="E278" t="s">
        <v>64</v>
      </c>
    </row>
    <row r="279" spans="1:5" x14ac:dyDescent="0.25">
      <c r="A279" s="10">
        <v>1022441</v>
      </c>
      <c r="B279">
        <v>5509</v>
      </c>
      <c r="C279" s="17">
        <v>43834</v>
      </c>
      <c r="D279">
        <v>1</v>
      </c>
      <c r="E279">
        <v>386</v>
      </c>
    </row>
    <row r="280" spans="1:5" x14ac:dyDescent="0.25">
      <c r="A280" s="10">
        <v>1022440</v>
      </c>
      <c r="B280">
        <v>0</v>
      </c>
      <c r="C280" s="17">
        <v>43834</v>
      </c>
      <c r="D280">
        <v>1</v>
      </c>
      <c r="E280">
        <v>390</v>
      </c>
    </row>
    <row r="281" spans="1:5" x14ac:dyDescent="0.25">
      <c r="A281" s="10">
        <v>1022439</v>
      </c>
      <c r="B281">
        <v>0</v>
      </c>
      <c r="C281" s="17">
        <v>43834</v>
      </c>
      <c r="D281">
        <v>1</v>
      </c>
      <c r="E281">
        <v>388</v>
      </c>
    </row>
    <row r="282" spans="1:5" x14ac:dyDescent="0.25">
      <c r="A282" s="10">
        <v>1022438</v>
      </c>
      <c r="B282">
        <v>451</v>
      </c>
      <c r="C282" s="17">
        <v>43834</v>
      </c>
      <c r="D282">
        <v>1</v>
      </c>
      <c r="E282" t="s">
        <v>64</v>
      </c>
    </row>
    <row r="283" spans="1:5" x14ac:dyDescent="0.25">
      <c r="A283" s="10">
        <v>1022437</v>
      </c>
      <c r="B283">
        <v>868</v>
      </c>
      <c r="C283" s="17">
        <v>43834</v>
      </c>
      <c r="D283">
        <v>1</v>
      </c>
      <c r="E283" t="s">
        <v>64</v>
      </c>
    </row>
    <row r="284" spans="1:5" x14ac:dyDescent="0.25">
      <c r="A284" s="10">
        <v>1022436</v>
      </c>
      <c r="B284">
        <v>0</v>
      </c>
      <c r="C284" s="17">
        <v>43834</v>
      </c>
      <c r="D284">
        <v>1</v>
      </c>
      <c r="E284" t="s">
        <v>64</v>
      </c>
    </row>
    <row r="285" spans="1:5" x14ac:dyDescent="0.25">
      <c r="A285" s="10">
        <v>1022435</v>
      </c>
      <c r="B285">
        <v>0</v>
      </c>
      <c r="C285" s="17">
        <v>43834</v>
      </c>
      <c r="D285">
        <v>1</v>
      </c>
      <c r="E285" t="s">
        <v>64</v>
      </c>
    </row>
    <row r="286" spans="1:5" x14ac:dyDescent="0.25">
      <c r="A286" s="10">
        <v>1022434</v>
      </c>
      <c r="B286">
        <v>0</v>
      </c>
      <c r="C286" s="17">
        <v>43834</v>
      </c>
      <c r="D286">
        <v>1</v>
      </c>
      <c r="E286" t="s">
        <v>64</v>
      </c>
    </row>
    <row r="287" spans="1:5" x14ac:dyDescent="0.25">
      <c r="A287" s="10">
        <v>1022433</v>
      </c>
      <c r="B287">
        <v>0</v>
      </c>
      <c r="C287" s="17">
        <v>43834</v>
      </c>
      <c r="D287">
        <v>1</v>
      </c>
      <c r="E287" t="s">
        <v>64</v>
      </c>
    </row>
    <row r="288" spans="1:5" x14ac:dyDescent="0.25">
      <c r="A288" s="10">
        <v>1022432</v>
      </c>
      <c r="B288">
        <v>0</v>
      </c>
      <c r="C288" s="17">
        <v>43834</v>
      </c>
      <c r="D288">
        <v>1</v>
      </c>
      <c r="E288" t="s">
        <v>64</v>
      </c>
    </row>
    <row r="289" spans="1:5" x14ac:dyDescent="0.25">
      <c r="A289" s="10">
        <v>1022431</v>
      </c>
      <c r="B289">
        <v>1028</v>
      </c>
      <c r="C289" s="17">
        <v>43834</v>
      </c>
      <c r="D289">
        <v>1</v>
      </c>
      <c r="E289" t="s">
        <v>64</v>
      </c>
    </row>
    <row r="290" spans="1:5" x14ac:dyDescent="0.25">
      <c r="A290" s="10">
        <v>1022430</v>
      </c>
      <c r="B290">
        <v>0</v>
      </c>
      <c r="C290" s="17">
        <v>43834</v>
      </c>
      <c r="D290">
        <v>1</v>
      </c>
      <c r="E290" t="s">
        <v>64</v>
      </c>
    </row>
    <row r="291" spans="1:5" x14ac:dyDescent="0.25">
      <c r="A291" s="10">
        <v>1022429</v>
      </c>
      <c r="B291">
        <v>0</v>
      </c>
      <c r="C291" s="17">
        <v>43834</v>
      </c>
      <c r="D291">
        <v>1</v>
      </c>
      <c r="E291" t="s">
        <v>64</v>
      </c>
    </row>
    <row r="292" spans="1:5" x14ac:dyDescent="0.25">
      <c r="A292" s="10">
        <v>1022428</v>
      </c>
      <c r="B292">
        <v>0</v>
      </c>
      <c r="C292" s="17">
        <v>43834</v>
      </c>
      <c r="D292">
        <v>1</v>
      </c>
      <c r="E292" t="s">
        <v>64</v>
      </c>
    </row>
    <row r="293" spans="1:5" x14ac:dyDescent="0.25">
      <c r="A293" s="10">
        <v>1022427</v>
      </c>
      <c r="B293">
        <v>0</v>
      </c>
      <c r="C293" s="17">
        <v>43834</v>
      </c>
      <c r="D293">
        <v>1</v>
      </c>
      <c r="E293" t="s">
        <v>64</v>
      </c>
    </row>
    <row r="294" spans="1:5" x14ac:dyDescent="0.25">
      <c r="A294" s="10">
        <v>1022426</v>
      </c>
      <c r="B294">
        <v>0</v>
      </c>
      <c r="C294" s="17">
        <v>43834</v>
      </c>
      <c r="D294">
        <v>1</v>
      </c>
      <c r="E294">
        <v>392</v>
      </c>
    </row>
    <row r="295" spans="1:5" x14ac:dyDescent="0.25">
      <c r="A295" s="10">
        <v>1022425</v>
      </c>
      <c r="B295">
        <v>0</v>
      </c>
      <c r="C295" s="17">
        <v>43834</v>
      </c>
      <c r="D295">
        <v>1</v>
      </c>
      <c r="E295" t="s">
        <v>64</v>
      </c>
    </row>
    <row r="296" spans="1:5" x14ac:dyDescent="0.25">
      <c r="A296" s="10">
        <v>1022424</v>
      </c>
      <c r="B296">
        <v>0</v>
      </c>
      <c r="C296" s="17">
        <v>43834</v>
      </c>
      <c r="D296">
        <v>1</v>
      </c>
      <c r="E296" t="s">
        <v>64</v>
      </c>
    </row>
    <row r="297" spans="1:5" x14ac:dyDescent="0.25">
      <c r="A297" s="10">
        <v>1022423</v>
      </c>
      <c r="B297">
        <v>0</v>
      </c>
      <c r="C297" s="17">
        <v>43834</v>
      </c>
      <c r="D297">
        <v>1</v>
      </c>
      <c r="E297" t="s">
        <v>64</v>
      </c>
    </row>
    <row r="298" spans="1:5" x14ac:dyDescent="0.25">
      <c r="A298" s="10">
        <v>1022422</v>
      </c>
      <c r="B298">
        <v>0</v>
      </c>
      <c r="C298" s="17">
        <v>43834</v>
      </c>
      <c r="D298">
        <v>1</v>
      </c>
      <c r="E298" t="s">
        <v>64</v>
      </c>
    </row>
    <row r="299" spans="1:5" x14ac:dyDescent="0.25">
      <c r="A299" s="10">
        <v>1022421</v>
      </c>
      <c r="B299">
        <v>0</v>
      </c>
      <c r="C299" s="17">
        <v>43834</v>
      </c>
      <c r="D299">
        <v>1</v>
      </c>
      <c r="E299">
        <v>384</v>
      </c>
    </row>
    <row r="300" spans="1:5" x14ac:dyDescent="0.25">
      <c r="A300" s="10">
        <v>1022420</v>
      </c>
      <c r="B300">
        <v>2724</v>
      </c>
      <c r="C300" s="17">
        <v>43834</v>
      </c>
      <c r="D300">
        <v>1</v>
      </c>
      <c r="E300" t="s">
        <v>64</v>
      </c>
    </row>
    <row r="301" spans="1:5" x14ac:dyDescent="0.25">
      <c r="A301" s="10">
        <v>1022419</v>
      </c>
      <c r="B301">
        <v>0</v>
      </c>
      <c r="C301" s="17">
        <v>43834</v>
      </c>
      <c r="D301">
        <v>1</v>
      </c>
      <c r="E301" t="s">
        <v>64</v>
      </c>
    </row>
    <row r="302" spans="1:5" x14ac:dyDescent="0.25">
      <c r="A302" s="10">
        <v>1022418</v>
      </c>
      <c r="B302">
        <v>0</v>
      </c>
      <c r="C302" s="17">
        <v>43834</v>
      </c>
      <c r="D302">
        <v>1</v>
      </c>
      <c r="E302" t="s">
        <v>64</v>
      </c>
    </row>
    <row r="303" spans="1:5" x14ac:dyDescent="0.25">
      <c r="A303" s="10">
        <v>1022417</v>
      </c>
      <c r="B303">
        <v>0</v>
      </c>
      <c r="C303" s="17">
        <v>43834</v>
      </c>
      <c r="D303">
        <v>1</v>
      </c>
      <c r="E303" t="s">
        <v>64</v>
      </c>
    </row>
    <row r="304" spans="1:5" x14ac:dyDescent="0.25">
      <c r="A304" s="10">
        <v>1022416</v>
      </c>
      <c r="B304">
        <v>4158</v>
      </c>
      <c r="C304" s="17">
        <v>43834</v>
      </c>
      <c r="D304">
        <v>1</v>
      </c>
      <c r="E304" t="s">
        <v>64</v>
      </c>
    </row>
    <row r="305" spans="1:5" x14ac:dyDescent="0.25">
      <c r="A305" s="10">
        <v>1022415</v>
      </c>
      <c r="B305">
        <v>4873</v>
      </c>
      <c r="C305" s="17">
        <v>43834</v>
      </c>
      <c r="D305">
        <v>1</v>
      </c>
      <c r="E305" t="s">
        <v>64</v>
      </c>
    </row>
    <row r="306" spans="1:5" x14ac:dyDescent="0.25">
      <c r="A306" s="10">
        <v>1022414</v>
      </c>
      <c r="B306">
        <v>0</v>
      </c>
      <c r="C306" s="17">
        <v>43834</v>
      </c>
      <c r="D306">
        <v>1</v>
      </c>
      <c r="E306" t="s">
        <v>64</v>
      </c>
    </row>
    <row r="307" spans="1:5" x14ac:dyDescent="0.25">
      <c r="A307" s="10">
        <v>1022413</v>
      </c>
      <c r="B307">
        <v>7730</v>
      </c>
      <c r="C307" s="17">
        <v>43834</v>
      </c>
      <c r="D307">
        <v>1</v>
      </c>
      <c r="E307" t="s">
        <v>64</v>
      </c>
    </row>
    <row r="308" spans="1:5" x14ac:dyDescent="0.25">
      <c r="A308" s="10">
        <v>1022412</v>
      </c>
      <c r="B308">
        <v>1137</v>
      </c>
      <c r="C308" s="17">
        <v>43834</v>
      </c>
      <c r="D308">
        <v>1</v>
      </c>
      <c r="E308" t="s">
        <v>64</v>
      </c>
    </row>
    <row r="309" spans="1:5" x14ac:dyDescent="0.25">
      <c r="A309" s="10">
        <v>1022411</v>
      </c>
      <c r="B309">
        <v>0</v>
      </c>
      <c r="C309" s="17">
        <v>43834</v>
      </c>
      <c r="D309">
        <v>1</v>
      </c>
      <c r="E309" t="s">
        <v>64</v>
      </c>
    </row>
    <row r="310" spans="1:5" x14ac:dyDescent="0.25">
      <c r="A310" s="10">
        <v>1022410</v>
      </c>
      <c r="B310">
        <v>0</v>
      </c>
      <c r="C310" s="17">
        <v>43834</v>
      </c>
      <c r="D310">
        <v>1</v>
      </c>
      <c r="E310" t="s">
        <v>64</v>
      </c>
    </row>
    <row r="311" spans="1:5" x14ac:dyDescent="0.25">
      <c r="A311" s="10">
        <v>1022409</v>
      </c>
      <c r="B311">
        <v>0</v>
      </c>
      <c r="C311" s="17">
        <v>43834</v>
      </c>
      <c r="D311">
        <v>1</v>
      </c>
      <c r="E311" t="s">
        <v>64</v>
      </c>
    </row>
    <row r="312" spans="1:5" x14ac:dyDescent="0.25">
      <c r="A312" s="10">
        <v>1022408</v>
      </c>
      <c r="B312">
        <v>0</v>
      </c>
      <c r="C312" s="17">
        <v>43834</v>
      </c>
      <c r="D312">
        <v>1</v>
      </c>
      <c r="E312">
        <v>380</v>
      </c>
    </row>
    <row r="313" spans="1:5" x14ac:dyDescent="0.25">
      <c r="A313" s="10">
        <v>1022407</v>
      </c>
      <c r="B313">
        <v>0</v>
      </c>
      <c r="C313" s="17">
        <v>43834</v>
      </c>
      <c r="D313">
        <v>1</v>
      </c>
      <c r="E313">
        <v>391</v>
      </c>
    </row>
    <row r="314" spans="1:5" x14ac:dyDescent="0.25">
      <c r="A314" s="10">
        <v>1022406</v>
      </c>
      <c r="B314">
        <v>849</v>
      </c>
      <c r="C314" s="17">
        <v>43834</v>
      </c>
      <c r="D314">
        <v>1</v>
      </c>
      <c r="E314" t="s">
        <v>64</v>
      </c>
    </row>
    <row r="315" spans="1:5" x14ac:dyDescent="0.25">
      <c r="A315" s="10">
        <v>1022405</v>
      </c>
      <c r="B315">
        <v>0</v>
      </c>
      <c r="C315" s="17">
        <v>43834</v>
      </c>
      <c r="D315">
        <v>1</v>
      </c>
      <c r="E315" t="s">
        <v>64</v>
      </c>
    </row>
    <row r="316" spans="1:5" x14ac:dyDescent="0.25">
      <c r="A316" s="10">
        <v>1022404</v>
      </c>
      <c r="B316">
        <v>594</v>
      </c>
      <c r="C316" s="17">
        <v>43834</v>
      </c>
      <c r="D316">
        <v>1</v>
      </c>
      <c r="E316" t="s">
        <v>64</v>
      </c>
    </row>
    <row r="317" spans="1:5" x14ac:dyDescent="0.25">
      <c r="A317" s="10">
        <v>1022403</v>
      </c>
      <c r="B317">
        <v>0</v>
      </c>
      <c r="C317" s="17">
        <v>43834</v>
      </c>
      <c r="D317">
        <v>1</v>
      </c>
      <c r="E317" t="s">
        <v>64</v>
      </c>
    </row>
    <row r="318" spans="1:5" x14ac:dyDescent="0.25">
      <c r="A318" s="10">
        <v>1022402</v>
      </c>
      <c r="B318">
        <v>0</v>
      </c>
      <c r="C318" s="17">
        <v>43834</v>
      </c>
      <c r="D318">
        <v>1</v>
      </c>
      <c r="E318" t="s">
        <v>64</v>
      </c>
    </row>
    <row r="319" spans="1:5" x14ac:dyDescent="0.25">
      <c r="A319" s="10">
        <v>1022401</v>
      </c>
      <c r="B319">
        <v>0</v>
      </c>
      <c r="C319" s="17">
        <v>43834</v>
      </c>
      <c r="D319">
        <v>1</v>
      </c>
      <c r="E319" t="s">
        <v>64</v>
      </c>
    </row>
    <row r="320" spans="1:5" x14ac:dyDescent="0.25">
      <c r="A320" s="10">
        <v>1022400</v>
      </c>
      <c r="B320">
        <v>1798</v>
      </c>
      <c r="C320" s="17">
        <v>43834</v>
      </c>
      <c r="D320">
        <v>1</v>
      </c>
      <c r="E320" t="s">
        <v>64</v>
      </c>
    </row>
    <row r="321" spans="1:5" x14ac:dyDescent="0.25">
      <c r="A321" s="10">
        <v>1025756</v>
      </c>
      <c r="B321">
        <v>0</v>
      </c>
      <c r="C321" s="17">
        <v>43835</v>
      </c>
      <c r="D321">
        <v>1</v>
      </c>
      <c r="E321" t="s">
        <v>64</v>
      </c>
    </row>
    <row r="322" spans="1:5" x14ac:dyDescent="0.25">
      <c r="A322" s="10">
        <v>1025755</v>
      </c>
      <c r="B322">
        <v>837</v>
      </c>
      <c r="C322" s="17">
        <v>43835</v>
      </c>
      <c r="D322">
        <v>1</v>
      </c>
      <c r="E322">
        <v>376</v>
      </c>
    </row>
    <row r="323" spans="1:5" x14ac:dyDescent="0.25">
      <c r="A323" s="10">
        <v>1025754</v>
      </c>
      <c r="B323">
        <v>0</v>
      </c>
      <c r="C323" s="17">
        <v>43835</v>
      </c>
      <c r="D323">
        <v>1</v>
      </c>
      <c r="E323">
        <v>394</v>
      </c>
    </row>
    <row r="324" spans="1:5" x14ac:dyDescent="0.25">
      <c r="A324" s="10">
        <v>1025753</v>
      </c>
      <c r="B324">
        <v>6133</v>
      </c>
      <c r="C324" s="17">
        <v>43835</v>
      </c>
      <c r="D324">
        <v>1</v>
      </c>
      <c r="E324" t="s">
        <v>64</v>
      </c>
    </row>
    <row r="325" spans="1:5" x14ac:dyDescent="0.25">
      <c r="A325" s="10">
        <v>1025752</v>
      </c>
      <c r="B325">
        <v>5495</v>
      </c>
      <c r="C325" s="17">
        <v>43835</v>
      </c>
      <c r="D325">
        <v>1</v>
      </c>
      <c r="E325" t="s">
        <v>64</v>
      </c>
    </row>
    <row r="326" spans="1:5" x14ac:dyDescent="0.25">
      <c r="A326" s="10">
        <v>1025751</v>
      </c>
      <c r="B326">
        <v>5298</v>
      </c>
      <c r="C326" s="17">
        <v>43835</v>
      </c>
      <c r="D326">
        <v>1</v>
      </c>
      <c r="E326" t="s">
        <v>64</v>
      </c>
    </row>
    <row r="327" spans="1:5" x14ac:dyDescent="0.25">
      <c r="A327" s="10">
        <v>1025750</v>
      </c>
      <c r="B327">
        <v>0</v>
      </c>
      <c r="C327" s="17">
        <v>43835</v>
      </c>
      <c r="D327">
        <v>1</v>
      </c>
      <c r="E327" t="s">
        <v>64</v>
      </c>
    </row>
    <row r="328" spans="1:5" x14ac:dyDescent="0.25">
      <c r="A328" s="10">
        <v>1025749</v>
      </c>
      <c r="B328">
        <v>5754</v>
      </c>
      <c r="C328" s="17">
        <v>43835</v>
      </c>
      <c r="D328">
        <v>1</v>
      </c>
      <c r="E328" t="s">
        <v>64</v>
      </c>
    </row>
    <row r="329" spans="1:5" x14ac:dyDescent="0.25">
      <c r="A329" s="10">
        <v>1025748</v>
      </c>
      <c r="B329">
        <v>0</v>
      </c>
      <c r="C329" s="17">
        <v>43835</v>
      </c>
      <c r="D329">
        <v>1</v>
      </c>
      <c r="E329" t="s">
        <v>64</v>
      </c>
    </row>
    <row r="330" spans="1:5" x14ac:dyDescent="0.25">
      <c r="A330" s="10">
        <v>1025747</v>
      </c>
      <c r="B330">
        <v>6579</v>
      </c>
      <c r="C330" s="17">
        <v>43835</v>
      </c>
      <c r="D330">
        <v>1</v>
      </c>
      <c r="E330" t="s">
        <v>64</v>
      </c>
    </row>
    <row r="331" spans="1:5" x14ac:dyDescent="0.25">
      <c r="A331" s="10">
        <v>1025746</v>
      </c>
      <c r="B331">
        <v>2553</v>
      </c>
      <c r="C331" s="17">
        <v>43835</v>
      </c>
      <c r="D331">
        <v>1</v>
      </c>
      <c r="E331" t="s">
        <v>64</v>
      </c>
    </row>
    <row r="332" spans="1:5" x14ac:dyDescent="0.25">
      <c r="A332" s="10">
        <v>1025745</v>
      </c>
      <c r="B332">
        <v>6834</v>
      </c>
      <c r="C332" s="17">
        <v>43835</v>
      </c>
      <c r="D332">
        <v>1</v>
      </c>
      <c r="E332" t="s">
        <v>64</v>
      </c>
    </row>
    <row r="333" spans="1:5" x14ac:dyDescent="0.25">
      <c r="A333" s="10">
        <v>1025744</v>
      </c>
      <c r="B333">
        <v>0</v>
      </c>
      <c r="C333" s="17">
        <v>43835</v>
      </c>
      <c r="D333">
        <v>1</v>
      </c>
      <c r="E333">
        <v>373</v>
      </c>
    </row>
    <row r="334" spans="1:5" x14ac:dyDescent="0.25">
      <c r="A334" s="10">
        <v>1025743</v>
      </c>
      <c r="B334">
        <v>0</v>
      </c>
      <c r="C334" s="17">
        <v>43835</v>
      </c>
      <c r="D334">
        <v>1</v>
      </c>
      <c r="E334" t="s">
        <v>64</v>
      </c>
    </row>
    <row r="335" spans="1:5" x14ac:dyDescent="0.25">
      <c r="A335" s="10">
        <v>1025742</v>
      </c>
      <c r="B335">
        <v>0</v>
      </c>
      <c r="C335" s="17">
        <v>43835</v>
      </c>
      <c r="D335">
        <v>1</v>
      </c>
      <c r="E335" t="s">
        <v>64</v>
      </c>
    </row>
    <row r="336" spans="1:5" x14ac:dyDescent="0.25">
      <c r="A336" s="10">
        <v>1025741</v>
      </c>
      <c r="B336">
        <v>0</v>
      </c>
      <c r="C336" s="17">
        <v>43835</v>
      </c>
      <c r="D336">
        <v>1</v>
      </c>
      <c r="E336">
        <v>395</v>
      </c>
    </row>
    <row r="337" spans="1:5" x14ac:dyDescent="0.25">
      <c r="A337" s="10">
        <v>1025740</v>
      </c>
      <c r="B337">
        <v>0</v>
      </c>
      <c r="C337" s="17">
        <v>43835</v>
      </c>
      <c r="D337">
        <v>1</v>
      </c>
      <c r="E337" t="s">
        <v>64</v>
      </c>
    </row>
    <row r="338" spans="1:5" x14ac:dyDescent="0.25">
      <c r="A338" s="10">
        <v>1025739</v>
      </c>
      <c r="B338">
        <v>0</v>
      </c>
      <c r="C338" s="17">
        <v>43835</v>
      </c>
      <c r="D338">
        <v>1</v>
      </c>
      <c r="E338" t="s">
        <v>64</v>
      </c>
    </row>
    <row r="339" spans="1:5" x14ac:dyDescent="0.25">
      <c r="A339" s="10">
        <v>1025738</v>
      </c>
      <c r="B339">
        <v>0</v>
      </c>
      <c r="C339" s="17">
        <v>43835</v>
      </c>
      <c r="D339">
        <v>1</v>
      </c>
      <c r="E339" t="s">
        <v>64</v>
      </c>
    </row>
    <row r="340" spans="1:5" x14ac:dyDescent="0.25">
      <c r="A340" s="10">
        <v>1025737</v>
      </c>
      <c r="B340">
        <v>3136</v>
      </c>
      <c r="C340" s="17">
        <v>43835</v>
      </c>
      <c r="D340">
        <v>1</v>
      </c>
      <c r="E340" t="s">
        <v>64</v>
      </c>
    </row>
    <row r="341" spans="1:5" x14ac:dyDescent="0.25">
      <c r="A341" s="10">
        <v>1025736</v>
      </c>
      <c r="B341">
        <v>0</v>
      </c>
      <c r="C341" s="17">
        <v>43835</v>
      </c>
      <c r="D341">
        <v>1</v>
      </c>
      <c r="E341" t="s">
        <v>64</v>
      </c>
    </row>
    <row r="342" spans="1:5" x14ac:dyDescent="0.25">
      <c r="A342" s="10">
        <v>1025735</v>
      </c>
      <c r="B342">
        <v>0</v>
      </c>
      <c r="C342" s="17">
        <v>43835</v>
      </c>
      <c r="D342">
        <v>1</v>
      </c>
      <c r="E342" t="s">
        <v>64</v>
      </c>
    </row>
    <row r="343" spans="1:5" x14ac:dyDescent="0.25">
      <c r="A343" s="10">
        <v>1025734</v>
      </c>
      <c r="B343">
        <v>3005</v>
      </c>
      <c r="C343" s="17">
        <v>43835</v>
      </c>
      <c r="D343">
        <v>1</v>
      </c>
      <c r="E343" t="s">
        <v>64</v>
      </c>
    </row>
    <row r="344" spans="1:5" x14ac:dyDescent="0.25">
      <c r="A344" s="10">
        <v>1025733</v>
      </c>
      <c r="B344">
        <v>0</v>
      </c>
      <c r="C344" s="17">
        <v>43835</v>
      </c>
      <c r="D344">
        <v>1</v>
      </c>
      <c r="E344">
        <v>383</v>
      </c>
    </row>
    <row r="345" spans="1:5" x14ac:dyDescent="0.25">
      <c r="A345" s="10">
        <v>1025732</v>
      </c>
      <c r="B345">
        <v>4290</v>
      </c>
      <c r="C345" s="17">
        <v>43835</v>
      </c>
      <c r="D345">
        <v>1</v>
      </c>
      <c r="E345" t="s">
        <v>64</v>
      </c>
    </row>
    <row r="346" spans="1:5" x14ac:dyDescent="0.25">
      <c r="A346" s="10">
        <v>1025731</v>
      </c>
      <c r="B346">
        <v>0</v>
      </c>
      <c r="C346" s="17">
        <v>43835</v>
      </c>
      <c r="D346">
        <v>1</v>
      </c>
      <c r="E346" t="s">
        <v>64</v>
      </c>
    </row>
    <row r="347" spans="1:5" x14ac:dyDescent="0.25">
      <c r="A347" s="10">
        <v>1025730</v>
      </c>
      <c r="B347">
        <v>0</v>
      </c>
      <c r="C347" s="17">
        <v>43835</v>
      </c>
      <c r="D347">
        <v>1</v>
      </c>
      <c r="E347" t="s">
        <v>64</v>
      </c>
    </row>
    <row r="348" spans="1:5" x14ac:dyDescent="0.25">
      <c r="A348" s="10">
        <v>1025729</v>
      </c>
      <c r="B348">
        <v>0</v>
      </c>
      <c r="C348" s="17">
        <v>43835</v>
      </c>
      <c r="D348">
        <v>1</v>
      </c>
      <c r="E348" t="s">
        <v>64</v>
      </c>
    </row>
    <row r="349" spans="1:5" x14ac:dyDescent="0.25">
      <c r="A349" s="10">
        <v>1025728</v>
      </c>
      <c r="B349">
        <v>7085</v>
      </c>
      <c r="C349" s="17">
        <v>43835</v>
      </c>
      <c r="D349">
        <v>1</v>
      </c>
      <c r="E349" t="s">
        <v>64</v>
      </c>
    </row>
    <row r="350" spans="1:5" x14ac:dyDescent="0.25">
      <c r="A350" s="10">
        <v>1025727</v>
      </c>
      <c r="B350">
        <v>854</v>
      </c>
      <c r="C350" s="17">
        <v>43835</v>
      </c>
      <c r="D350">
        <v>1</v>
      </c>
      <c r="E350" t="s">
        <v>64</v>
      </c>
    </row>
    <row r="351" spans="1:5" x14ac:dyDescent="0.25">
      <c r="A351" s="10">
        <v>1025726</v>
      </c>
      <c r="B351">
        <v>0</v>
      </c>
      <c r="C351" s="17">
        <v>43835</v>
      </c>
      <c r="D351">
        <v>1</v>
      </c>
      <c r="E351" t="s">
        <v>64</v>
      </c>
    </row>
    <row r="352" spans="1:5" x14ac:dyDescent="0.25">
      <c r="A352" s="10">
        <v>1025725</v>
      </c>
      <c r="B352">
        <v>0</v>
      </c>
      <c r="C352" s="17">
        <v>43835</v>
      </c>
      <c r="D352">
        <v>1</v>
      </c>
      <c r="E352" t="s">
        <v>64</v>
      </c>
    </row>
    <row r="353" spans="1:5" x14ac:dyDescent="0.25">
      <c r="A353" s="10">
        <v>1025724</v>
      </c>
      <c r="B353">
        <v>6700</v>
      </c>
      <c r="C353" s="17">
        <v>43835</v>
      </c>
      <c r="D353">
        <v>1</v>
      </c>
      <c r="E353" t="s">
        <v>64</v>
      </c>
    </row>
    <row r="354" spans="1:5" x14ac:dyDescent="0.25">
      <c r="A354" s="10">
        <v>1025723</v>
      </c>
      <c r="B354">
        <v>6530</v>
      </c>
      <c r="C354" s="17">
        <v>43835</v>
      </c>
      <c r="D354">
        <v>1</v>
      </c>
      <c r="E354" t="s">
        <v>64</v>
      </c>
    </row>
    <row r="355" spans="1:5" x14ac:dyDescent="0.25">
      <c r="A355" s="10">
        <v>1025722</v>
      </c>
      <c r="B355">
        <v>0</v>
      </c>
      <c r="C355" s="17">
        <v>43835</v>
      </c>
      <c r="D355">
        <v>1</v>
      </c>
      <c r="E355" t="s">
        <v>64</v>
      </c>
    </row>
    <row r="356" spans="1:5" x14ac:dyDescent="0.25">
      <c r="A356" s="10">
        <v>1025721</v>
      </c>
      <c r="B356">
        <v>0</v>
      </c>
      <c r="C356" s="17">
        <v>43835</v>
      </c>
      <c r="D356">
        <v>1</v>
      </c>
      <c r="E356" t="s">
        <v>64</v>
      </c>
    </row>
    <row r="357" spans="1:5" x14ac:dyDescent="0.25">
      <c r="A357" s="10">
        <v>1025720</v>
      </c>
      <c r="B357">
        <v>0</v>
      </c>
      <c r="C357" s="17">
        <v>43835</v>
      </c>
      <c r="D357">
        <v>1</v>
      </c>
      <c r="E357">
        <v>393</v>
      </c>
    </row>
    <row r="358" spans="1:5" x14ac:dyDescent="0.25">
      <c r="A358" s="10">
        <v>1025719</v>
      </c>
      <c r="B358">
        <v>0</v>
      </c>
      <c r="C358" s="17">
        <v>43835</v>
      </c>
      <c r="D358">
        <v>1</v>
      </c>
      <c r="E358" t="s">
        <v>64</v>
      </c>
    </row>
    <row r="359" spans="1:5" x14ac:dyDescent="0.25">
      <c r="A359" s="10">
        <v>1025718</v>
      </c>
      <c r="B359">
        <v>0</v>
      </c>
      <c r="C359" s="17">
        <v>43835</v>
      </c>
      <c r="D359">
        <v>1</v>
      </c>
      <c r="E359" t="s">
        <v>64</v>
      </c>
    </row>
    <row r="360" spans="1:5" x14ac:dyDescent="0.25">
      <c r="A360" s="10">
        <v>1025717</v>
      </c>
      <c r="B360">
        <v>5403</v>
      </c>
      <c r="C360" s="17">
        <v>43835</v>
      </c>
      <c r="D360">
        <v>1</v>
      </c>
      <c r="E360" t="s">
        <v>64</v>
      </c>
    </row>
    <row r="361" spans="1:5" x14ac:dyDescent="0.25">
      <c r="A361" s="10">
        <v>1025716</v>
      </c>
      <c r="B361">
        <v>0</v>
      </c>
      <c r="C361" s="17">
        <v>43835</v>
      </c>
      <c r="D361">
        <v>1</v>
      </c>
      <c r="E361" t="s">
        <v>64</v>
      </c>
    </row>
    <row r="362" spans="1:5" x14ac:dyDescent="0.25">
      <c r="A362" s="10">
        <v>1025715</v>
      </c>
      <c r="B362">
        <v>0</v>
      </c>
      <c r="C362" s="17">
        <v>43835</v>
      </c>
      <c r="D362">
        <v>1</v>
      </c>
      <c r="E362" t="s">
        <v>64</v>
      </c>
    </row>
    <row r="363" spans="1:5" x14ac:dyDescent="0.25">
      <c r="A363" s="10">
        <v>1025714</v>
      </c>
      <c r="B363">
        <v>2919</v>
      </c>
      <c r="C363" s="17">
        <v>43835</v>
      </c>
      <c r="D363">
        <v>1</v>
      </c>
      <c r="E363" t="s">
        <v>64</v>
      </c>
    </row>
    <row r="364" spans="1:5" x14ac:dyDescent="0.25">
      <c r="A364" s="10">
        <v>1025713</v>
      </c>
      <c r="B364">
        <v>0</v>
      </c>
      <c r="C364" s="17">
        <v>43835</v>
      </c>
      <c r="D364">
        <v>1</v>
      </c>
      <c r="E364">
        <v>381</v>
      </c>
    </row>
    <row r="365" spans="1:5" x14ac:dyDescent="0.25">
      <c r="A365" s="10">
        <v>1025712</v>
      </c>
      <c r="B365">
        <v>0</v>
      </c>
      <c r="C365" s="17">
        <v>43835</v>
      </c>
      <c r="D365">
        <v>1</v>
      </c>
      <c r="E365" t="s">
        <v>64</v>
      </c>
    </row>
    <row r="366" spans="1:5" x14ac:dyDescent="0.25">
      <c r="A366" s="10">
        <v>1025711</v>
      </c>
      <c r="B366">
        <v>0</v>
      </c>
      <c r="C366" s="17">
        <v>43835</v>
      </c>
      <c r="D366">
        <v>1</v>
      </c>
      <c r="E366" t="s">
        <v>64</v>
      </c>
    </row>
    <row r="367" spans="1:5" x14ac:dyDescent="0.25">
      <c r="A367" s="10">
        <v>1025710</v>
      </c>
      <c r="B367">
        <v>0</v>
      </c>
      <c r="C367" s="17">
        <v>43835</v>
      </c>
      <c r="D367">
        <v>1</v>
      </c>
      <c r="E367" t="s">
        <v>64</v>
      </c>
    </row>
    <row r="368" spans="1:5" x14ac:dyDescent="0.25">
      <c r="A368" s="10">
        <v>1025709</v>
      </c>
      <c r="B368">
        <v>0</v>
      </c>
      <c r="C368" s="17">
        <v>43835</v>
      </c>
      <c r="D368">
        <v>1</v>
      </c>
      <c r="E368">
        <v>389</v>
      </c>
    </row>
    <row r="369" spans="1:5" x14ac:dyDescent="0.25">
      <c r="A369" s="10">
        <v>1025708</v>
      </c>
      <c r="B369">
        <v>0</v>
      </c>
      <c r="C369" s="17">
        <v>43835</v>
      </c>
      <c r="D369">
        <v>1</v>
      </c>
      <c r="E369" t="s">
        <v>64</v>
      </c>
    </row>
    <row r="370" spans="1:5" x14ac:dyDescent="0.25">
      <c r="A370" s="10">
        <v>1025707</v>
      </c>
      <c r="B370">
        <v>0</v>
      </c>
      <c r="C370" s="17">
        <v>43835</v>
      </c>
      <c r="D370">
        <v>1</v>
      </c>
      <c r="E370">
        <v>377</v>
      </c>
    </row>
    <row r="371" spans="1:5" x14ac:dyDescent="0.25">
      <c r="A371" s="10">
        <v>1025706</v>
      </c>
      <c r="B371">
        <v>0</v>
      </c>
      <c r="C371" s="17">
        <v>43835</v>
      </c>
      <c r="D371">
        <v>1</v>
      </c>
      <c r="E371" t="s">
        <v>64</v>
      </c>
    </row>
    <row r="372" spans="1:5" x14ac:dyDescent="0.25">
      <c r="A372" s="10">
        <v>1025705</v>
      </c>
      <c r="B372">
        <v>0</v>
      </c>
      <c r="C372" s="17">
        <v>43835</v>
      </c>
      <c r="D372">
        <v>1</v>
      </c>
      <c r="E372" t="s">
        <v>64</v>
      </c>
    </row>
    <row r="373" spans="1:5" x14ac:dyDescent="0.25">
      <c r="A373" s="10">
        <v>1025704</v>
      </c>
      <c r="B373">
        <v>0</v>
      </c>
      <c r="C373" s="17">
        <v>43835</v>
      </c>
      <c r="D373">
        <v>1</v>
      </c>
      <c r="E373" t="s">
        <v>64</v>
      </c>
    </row>
    <row r="374" spans="1:5" x14ac:dyDescent="0.25">
      <c r="A374" s="10">
        <v>1025703</v>
      </c>
      <c r="B374">
        <v>6802</v>
      </c>
      <c r="C374" s="17">
        <v>43835</v>
      </c>
      <c r="D374">
        <v>1</v>
      </c>
      <c r="E374" t="s">
        <v>64</v>
      </c>
    </row>
    <row r="375" spans="1:5" x14ac:dyDescent="0.25">
      <c r="A375" s="10">
        <v>1025702</v>
      </c>
      <c r="B375">
        <v>0</v>
      </c>
      <c r="C375" s="17">
        <v>43835</v>
      </c>
      <c r="D375">
        <v>1</v>
      </c>
      <c r="E375" t="s">
        <v>64</v>
      </c>
    </row>
    <row r="376" spans="1:5" x14ac:dyDescent="0.25">
      <c r="A376" s="10">
        <v>1025701</v>
      </c>
      <c r="B376">
        <v>0</v>
      </c>
      <c r="C376" s="17">
        <v>43835</v>
      </c>
      <c r="D376">
        <v>1</v>
      </c>
      <c r="E376" t="s">
        <v>64</v>
      </c>
    </row>
    <row r="377" spans="1:5" x14ac:dyDescent="0.25">
      <c r="A377" s="10">
        <v>1025700</v>
      </c>
      <c r="B377">
        <v>0</v>
      </c>
      <c r="C377" s="17">
        <v>43835</v>
      </c>
      <c r="D377">
        <v>1</v>
      </c>
      <c r="E377" t="s">
        <v>64</v>
      </c>
    </row>
    <row r="378" spans="1:5" x14ac:dyDescent="0.25">
      <c r="A378" s="10">
        <v>1025699</v>
      </c>
      <c r="B378">
        <v>0</v>
      </c>
      <c r="C378" s="17">
        <v>43835</v>
      </c>
      <c r="D378">
        <v>1</v>
      </c>
      <c r="E378" t="s">
        <v>64</v>
      </c>
    </row>
    <row r="379" spans="1:5" x14ac:dyDescent="0.25">
      <c r="A379" s="10">
        <v>1025698</v>
      </c>
      <c r="B379">
        <v>0</v>
      </c>
      <c r="C379" s="17">
        <v>43835</v>
      </c>
      <c r="D379">
        <v>1</v>
      </c>
      <c r="E379" t="s">
        <v>64</v>
      </c>
    </row>
    <row r="380" spans="1:5" x14ac:dyDescent="0.25">
      <c r="A380" s="10">
        <v>1025697</v>
      </c>
      <c r="B380">
        <v>0</v>
      </c>
      <c r="C380" s="17">
        <v>43835</v>
      </c>
      <c r="D380">
        <v>1</v>
      </c>
      <c r="E380">
        <v>391</v>
      </c>
    </row>
    <row r="381" spans="1:5" x14ac:dyDescent="0.25">
      <c r="A381" s="10">
        <v>1025696</v>
      </c>
      <c r="B381">
        <v>0</v>
      </c>
      <c r="C381" s="17">
        <v>43835</v>
      </c>
      <c r="D381">
        <v>1</v>
      </c>
      <c r="E381" t="s">
        <v>64</v>
      </c>
    </row>
    <row r="382" spans="1:5" x14ac:dyDescent="0.25">
      <c r="A382" s="10">
        <v>1025695</v>
      </c>
      <c r="B382">
        <v>0</v>
      </c>
      <c r="C382" s="17">
        <v>43835</v>
      </c>
      <c r="D382">
        <v>1</v>
      </c>
      <c r="E382">
        <v>393</v>
      </c>
    </row>
    <row r="383" spans="1:5" x14ac:dyDescent="0.25">
      <c r="A383" s="10">
        <v>1025694</v>
      </c>
      <c r="B383">
        <v>0</v>
      </c>
      <c r="C383" s="17">
        <v>43835</v>
      </c>
      <c r="D383">
        <v>1</v>
      </c>
      <c r="E383" t="s">
        <v>64</v>
      </c>
    </row>
    <row r="384" spans="1:5" x14ac:dyDescent="0.25">
      <c r="A384" s="10">
        <v>1025693</v>
      </c>
      <c r="B384">
        <v>0</v>
      </c>
      <c r="C384" s="17">
        <v>43835</v>
      </c>
      <c r="D384">
        <v>1</v>
      </c>
      <c r="E384" t="s">
        <v>64</v>
      </c>
    </row>
    <row r="385" spans="1:5" x14ac:dyDescent="0.25">
      <c r="A385" s="10">
        <v>1025692</v>
      </c>
      <c r="B385">
        <v>0</v>
      </c>
      <c r="C385" s="17">
        <v>43835</v>
      </c>
      <c r="D385">
        <v>1</v>
      </c>
      <c r="E385" t="s">
        <v>64</v>
      </c>
    </row>
    <row r="386" spans="1:5" x14ac:dyDescent="0.25">
      <c r="A386" s="10">
        <v>1025691</v>
      </c>
      <c r="B386">
        <v>0</v>
      </c>
      <c r="C386" s="17">
        <v>43835</v>
      </c>
      <c r="D386">
        <v>1</v>
      </c>
      <c r="E386" t="s">
        <v>64</v>
      </c>
    </row>
    <row r="387" spans="1:5" x14ac:dyDescent="0.25">
      <c r="A387" s="10">
        <v>1025690</v>
      </c>
      <c r="B387">
        <v>0</v>
      </c>
      <c r="C387" s="17">
        <v>43835</v>
      </c>
      <c r="D387">
        <v>1</v>
      </c>
      <c r="E387" t="s">
        <v>64</v>
      </c>
    </row>
    <row r="388" spans="1:5" x14ac:dyDescent="0.25">
      <c r="A388" s="10">
        <v>1025689</v>
      </c>
      <c r="B388">
        <v>0</v>
      </c>
      <c r="C388" s="17">
        <v>43835</v>
      </c>
      <c r="D388">
        <v>1</v>
      </c>
      <c r="E388">
        <v>391</v>
      </c>
    </row>
    <row r="389" spans="1:5" x14ac:dyDescent="0.25">
      <c r="A389" s="10">
        <v>1025688</v>
      </c>
      <c r="B389">
        <v>2686</v>
      </c>
      <c r="C389" s="17">
        <v>43835</v>
      </c>
      <c r="D389">
        <v>1</v>
      </c>
      <c r="E389" t="s">
        <v>64</v>
      </c>
    </row>
    <row r="390" spans="1:5" x14ac:dyDescent="0.25">
      <c r="A390" s="10">
        <v>1025687</v>
      </c>
      <c r="B390">
        <v>3051</v>
      </c>
      <c r="C390" s="17">
        <v>43835</v>
      </c>
      <c r="D390">
        <v>1</v>
      </c>
      <c r="E390">
        <v>381</v>
      </c>
    </row>
    <row r="391" spans="1:5" x14ac:dyDescent="0.25">
      <c r="A391" s="10">
        <v>1025686</v>
      </c>
      <c r="B391">
        <v>5186</v>
      </c>
      <c r="C391" s="17">
        <v>43835</v>
      </c>
      <c r="D391">
        <v>1</v>
      </c>
      <c r="E391" t="s">
        <v>64</v>
      </c>
    </row>
    <row r="392" spans="1:5" x14ac:dyDescent="0.25">
      <c r="A392" s="10">
        <v>1025685</v>
      </c>
      <c r="B392">
        <v>3068</v>
      </c>
      <c r="C392" s="17">
        <v>43835</v>
      </c>
      <c r="D392">
        <v>1</v>
      </c>
      <c r="E392">
        <v>383</v>
      </c>
    </row>
    <row r="393" spans="1:5" x14ac:dyDescent="0.25">
      <c r="A393" s="10">
        <v>1025684</v>
      </c>
      <c r="B393">
        <v>0</v>
      </c>
      <c r="C393" s="17">
        <v>43835</v>
      </c>
      <c r="D393">
        <v>1</v>
      </c>
      <c r="E393" t="s">
        <v>64</v>
      </c>
    </row>
    <row r="394" spans="1:5" x14ac:dyDescent="0.25">
      <c r="A394" s="10">
        <v>1025683</v>
      </c>
      <c r="B394">
        <v>0</v>
      </c>
      <c r="C394" s="17">
        <v>43835</v>
      </c>
      <c r="D394">
        <v>1</v>
      </c>
      <c r="E394" t="s">
        <v>64</v>
      </c>
    </row>
    <row r="395" spans="1:5" x14ac:dyDescent="0.25">
      <c r="A395" s="10">
        <v>1025682</v>
      </c>
      <c r="B395">
        <v>0</v>
      </c>
      <c r="C395" s="17">
        <v>43835</v>
      </c>
      <c r="D395">
        <v>1</v>
      </c>
      <c r="E395" t="s">
        <v>64</v>
      </c>
    </row>
    <row r="396" spans="1:5" x14ac:dyDescent="0.25">
      <c r="A396" s="10">
        <v>1025681</v>
      </c>
      <c r="B396">
        <v>0</v>
      </c>
      <c r="C396" s="17">
        <v>43835</v>
      </c>
      <c r="D396">
        <v>1</v>
      </c>
      <c r="E396">
        <v>383</v>
      </c>
    </row>
    <row r="397" spans="1:5" x14ac:dyDescent="0.25">
      <c r="A397" s="10">
        <v>1025680</v>
      </c>
      <c r="B397">
        <v>1520</v>
      </c>
      <c r="C397" s="17">
        <v>43835</v>
      </c>
      <c r="D397">
        <v>1</v>
      </c>
      <c r="E397" t="s">
        <v>64</v>
      </c>
    </row>
    <row r="398" spans="1:5" x14ac:dyDescent="0.25">
      <c r="A398" s="10">
        <v>1025679</v>
      </c>
      <c r="B398">
        <v>7117</v>
      </c>
      <c r="C398" s="17">
        <v>43835</v>
      </c>
      <c r="D398">
        <v>1</v>
      </c>
      <c r="E398" t="s">
        <v>64</v>
      </c>
    </row>
    <row r="399" spans="1:5" x14ac:dyDescent="0.25">
      <c r="A399" s="10">
        <v>1025678</v>
      </c>
      <c r="B399">
        <v>7076</v>
      </c>
      <c r="C399" s="17">
        <v>43835</v>
      </c>
      <c r="D399">
        <v>1</v>
      </c>
      <c r="E399" t="s">
        <v>64</v>
      </c>
    </row>
    <row r="400" spans="1:5" x14ac:dyDescent="0.25">
      <c r="A400" s="10">
        <v>1025677</v>
      </c>
      <c r="B400">
        <v>3621</v>
      </c>
      <c r="C400" s="17">
        <v>43835</v>
      </c>
      <c r="D400">
        <v>1</v>
      </c>
      <c r="E400" t="s">
        <v>64</v>
      </c>
    </row>
    <row r="401" spans="1:5" x14ac:dyDescent="0.25">
      <c r="A401" s="10">
        <v>1025676</v>
      </c>
      <c r="B401">
        <v>367</v>
      </c>
      <c r="C401" s="17">
        <v>43835</v>
      </c>
      <c r="D401">
        <v>1</v>
      </c>
      <c r="E401" t="s">
        <v>64</v>
      </c>
    </row>
    <row r="402" spans="1:5" x14ac:dyDescent="0.25">
      <c r="A402" s="10">
        <v>1025675</v>
      </c>
      <c r="B402">
        <v>0</v>
      </c>
      <c r="C402" s="17">
        <v>43835</v>
      </c>
      <c r="D402">
        <v>1</v>
      </c>
      <c r="E402" t="s">
        <v>64</v>
      </c>
    </row>
    <row r="403" spans="1:5" x14ac:dyDescent="0.25">
      <c r="A403" s="10">
        <v>1025674</v>
      </c>
      <c r="B403">
        <v>0</v>
      </c>
      <c r="C403" s="17">
        <v>43835</v>
      </c>
      <c r="D403">
        <v>1</v>
      </c>
      <c r="E403" t="s">
        <v>64</v>
      </c>
    </row>
    <row r="404" spans="1:5" x14ac:dyDescent="0.25">
      <c r="A404" s="10">
        <v>1025673</v>
      </c>
      <c r="B404">
        <v>6473</v>
      </c>
      <c r="C404" s="17">
        <v>43835</v>
      </c>
      <c r="D404">
        <v>1</v>
      </c>
      <c r="E404" t="s">
        <v>64</v>
      </c>
    </row>
    <row r="405" spans="1:5" x14ac:dyDescent="0.25">
      <c r="A405" s="10">
        <v>1025672</v>
      </c>
      <c r="B405">
        <v>0</v>
      </c>
      <c r="C405" s="17">
        <v>43835</v>
      </c>
      <c r="D405">
        <v>1</v>
      </c>
      <c r="E405">
        <v>373</v>
      </c>
    </row>
    <row r="406" spans="1:5" x14ac:dyDescent="0.25">
      <c r="A406" s="10">
        <v>1025671</v>
      </c>
      <c r="B406">
        <v>0</v>
      </c>
      <c r="C406" s="17">
        <v>43835</v>
      </c>
      <c r="D406">
        <v>1</v>
      </c>
      <c r="E406">
        <v>377</v>
      </c>
    </row>
    <row r="407" spans="1:5" x14ac:dyDescent="0.25">
      <c r="A407" s="10">
        <v>1025670</v>
      </c>
      <c r="B407">
        <v>0</v>
      </c>
      <c r="C407" s="17">
        <v>43835</v>
      </c>
      <c r="D407">
        <v>1</v>
      </c>
      <c r="E407" t="s">
        <v>64</v>
      </c>
    </row>
    <row r="408" spans="1:5" x14ac:dyDescent="0.25">
      <c r="A408" s="10">
        <v>1025669</v>
      </c>
      <c r="B408">
        <v>0</v>
      </c>
      <c r="C408" s="17">
        <v>43835</v>
      </c>
      <c r="D408">
        <v>1</v>
      </c>
      <c r="E408">
        <v>389</v>
      </c>
    </row>
    <row r="409" spans="1:5" x14ac:dyDescent="0.25">
      <c r="A409" s="10">
        <v>1025668</v>
      </c>
      <c r="B409">
        <v>0</v>
      </c>
      <c r="C409" s="17">
        <v>43835</v>
      </c>
      <c r="D409">
        <v>1</v>
      </c>
      <c r="E409">
        <v>388</v>
      </c>
    </row>
    <row r="410" spans="1:5" x14ac:dyDescent="0.25">
      <c r="A410" s="10">
        <v>1025667</v>
      </c>
      <c r="B410">
        <v>0</v>
      </c>
      <c r="C410" s="17">
        <v>43835</v>
      </c>
      <c r="D410">
        <v>1</v>
      </c>
      <c r="E410" t="s">
        <v>64</v>
      </c>
    </row>
    <row r="411" spans="1:5" x14ac:dyDescent="0.25">
      <c r="A411" s="10">
        <v>1025666</v>
      </c>
      <c r="B411">
        <v>0</v>
      </c>
      <c r="C411" s="17">
        <v>43835</v>
      </c>
      <c r="D411">
        <v>1</v>
      </c>
      <c r="E411" t="s">
        <v>64</v>
      </c>
    </row>
    <row r="412" spans="1:5" x14ac:dyDescent="0.25">
      <c r="A412" s="10">
        <v>1025665</v>
      </c>
      <c r="B412">
        <v>1479</v>
      </c>
      <c r="C412" s="17">
        <v>43835</v>
      </c>
      <c r="D412">
        <v>1</v>
      </c>
      <c r="E412" t="s">
        <v>64</v>
      </c>
    </row>
    <row r="413" spans="1:5" x14ac:dyDescent="0.25">
      <c r="A413" s="10">
        <v>1025664</v>
      </c>
      <c r="B413">
        <v>0</v>
      </c>
      <c r="C413" s="17">
        <v>43835</v>
      </c>
      <c r="D413">
        <v>1</v>
      </c>
      <c r="E413" t="s">
        <v>64</v>
      </c>
    </row>
    <row r="414" spans="1:5" x14ac:dyDescent="0.25">
      <c r="A414" s="10">
        <v>1025663</v>
      </c>
      <c r="B414">
        <v>0</v>
      </c>
      <c r="C414" s="17">
        <v>43835</v>
      </c>
      <c r="D414">
        <v>1</v>
      </c>
      <c r="E414" t="s">
        <v>64</v>
      </c>
    </row>
    <row r="415" spans="1:5" x14ac:dyDescent="0.25">
      <c r="A415" s="10">
        <v>1025662</v>
      </c>
      <c r="B415">
        <v>0</v>
      </c>
      <c r="C415" s="17">
        <v>43835</v>
      </c>
      <c r="D415">
        <v>1</v>
      </c>
      <c r="E415" t="s">
        <v>64</v>
      </c>
    </row>
    <row r="416" spans="1:5" x14ac:dyDescent="0.25">
      <c r="A416" s="10">
        <v>1025661</v>
      </c>
      <c r="B416">
        <v>0</v>
      </c>
      <c r="C416" s="17">
        <v>43835</v>
      </c>
      <c r="D416">
        <v>1</v>
      </c>
      <c r="E416" t="s">
        <v>64</v>
      </c>
    </row>
    <row r="417" spans="1:5" x14ac:dyDescent="0.25">
      <c r="A417" s="10">
        <v>1025660</v>
      </c>
      <c r="B417">
        <v>0</v>
      </c>
      <c r="C417" s="17">
        <v>43835</v>
      </c>
      <c r="D417">
        <v>1</v>
      </c>
      <c r="E417" t="s">
        <v>64</v>
      </c>
    </row>
    <row r="418" spans="1:5" x14ac:dyDescent="0.25">
      <c r="A418" s="10">
        <v>1025659</v>
      </c>
      <c r="B418">
        <v>3929</v>
      </c>
      <c r="C418" s="17">
        <v>43835</v>
      </c>
      <c r="D418">
        <v>1</v>
      </c>
      <c r="E418" t="s">
        <v>64</v>
      </c>
    </row>
    <row r="419" spans="1:5" x14ac:dyDescent="0.25">
      <c r="A419" s="10">
        <v>1025658</v>
      </c>
      <c r="B419">
        <v>2906</v>
      </c>
      <c r="C419" s="17">
        <v>43835</v>
      </c>
      <c r="D419">
        <v>1</v>
      </c>
      <c r="E419" t="s">
        <v>64</v>
      </c>
    </row>
    <row r="420" spans="1:5" x14ac:dyDescent="0.25">
      <c r="A420" s="10">
        <v>1025657</v>
      </c>
      <c r="B420">
        <v>0</v>
      </c>
      <c r="C420" s="17">
        <v>43835</v>
      </c>
      <c r="D420">
        <v>1</v>
      </c>
      <c r="E420" t="s">
        <v>64</v>
      </c>
    </row>
    <row r="421" spans="1:5" x14ac:dyDescent="0.25">
      <c r="A421" s="10">
        <v>1025656</v>
      </c>
      <c r="B421">
        <v>0</v>
      </c>
      <c r="C421" s="17">
        <v>43835</v>
      </c>
      <c r="D421">
        <v>1</v>
      </c>
      <c r="E421" t="s">
        <v>64</v>
      </c>
    </row>
    <row r="422" spans="1:5" x14ac:dyDescent="0.25">
      <c r="A422" s="10">
        <v>1025655</v>
      </c>
      <c r="B422">
        <v>0</v>
      </c>
      <c r="C422" s="17">
        <v>43835</v>
      </c>
      <c r="D422">
        <v>1</v>
      </c>
      <c r="E422">
        <v>374</v>
      </c>
    </row>
    <row r="423" spans="1:5" x14ac:dyDescent="0.25">
      <c r="A423" s="10">
        <v>1025654</v>
      </c>
      <c r="B423">
        <v>0</v>
      </c>
      <c r="C423" s="17">
        <v>43835</v>
      </c>
      <c r="D423">
        <v>1</v>
      </c>
      <c r="E423">
        <v>385</v>
      </c>
    </row>
    <row r="424" spans="1:5" x14ac:dyDescent="0.25">
      <c r="A424" s="10">
        <v>1025653</v>
      </c>
      <c r="B424">
        <v>7969</v>
      </c>
      <c r="C424" s="17">
        <v>43835</v>
      </c>
      <c r="D424">
        <v>1</v>
      </c>
      <c r="E424" t="s">
        <v>64</v>
      </c>
    </row>
    <row r="425" spans="1:5" x14ac:dyDescent="0.25">
      <c r="A425" s="10">
        <v>1028670</v>
      </c>
      <c r="B425">
        <v>0</v>
      </c>
      <c r="C425" s="17">
        <v>43836</v>
      </c>
      <c r="D425">
        <v>1</v>
      </c>
      <c r="E425" t="s">
        <v>64</v>
      </c>
    </row>
    <row r="426" spans="1:5" x14ac:dyDescent="0.25">
      <c r="A426" s="10">
        <v>1028669</v>
      </c>
      <c r="B426">
        <v>6321</v>
      </c>
      <c r="C426" s="17">
        <v>43836</v>
      </c>
      <c r="D426">
        <v>1</v>
      </c>
      <c r="E426">
        <v>393</v>
      </c>
    </row>
    <row r="427" spans="1:5" x14ac:dyDescent="0.25">
      <c r="A427" s="10">
        <v>1028668</v>
      </c>
      <c r="B427">
        <v>0</v>
      </c>
      <c r="C427" s="17">
        <v>43836</v>
      </c>
      <c r="D427">
        <v>1</v>
      </c>
      <c r="E427" t="s">
        <v>64</v>
      </c>
    </row>
    <row r="428" spans="1:5" x14ac:dyDescent="0.25">
      <c r="A428" s="10">
        <v>1028667</v>
      </c>
      <c r="B428">
        <v>1614</v>
      </c>
      <c r="C428" s="17">
        <v>43836</v>
      </c>
      <c r="D428">
        <v>1</v>
      </c>
      <c r="E428" t="s">
        <v>64</v>
      </c>
    </row>
    <row r="429" spans="1:5" x14ac:dyDescent="0.25">
      <c r="A429" s="10">
        <v>1028666</v>
      </c>
      <c r="B429">
        <v>0</v>
      </c>
      <c r="C429" s="17">
        <v>43836</v>
      </c>
      <c r="D429">
        <v>1</v>
      </c>
      <c r="E429" t="s">
        <v>64</v>
      </c>
    </row>
    <row r="430" spans="1:5" x14ac:dyDescent="0.25">
      <c r="A430" s="10">
        <v>1028665</v>
      </c>
      <c r="B430">
        <v>0</v>
      </c>
      <c r="C430" s="17">
        <v>43836</v>
      </c>
      <c r="D430">
        <v>1</v>
      </c>
      <c r="E430">
        <v>374</v>
      </c>
    </row>
    <row r="431" spans="1:5" x14ac:dyDescent="0.25">
      <c r="A431" s="10">
        <v>1028664</v>
      </c>
      <c r="B431">
        <v>0</v>
      </c>
      <c r="C431" s="17">
        <v>43836</v>
      </c>
      <c r="D431">
        <v>1</v>
      </c>
      <c r="E431" t="s">
        <v>64</v>
      </c>
    </row>
    <row r="432" spans="1:5" x14ac:dyDescent="0.25">
      <c r="A432" s="10">
        <v>1028663</v>
      </c>
      <c r="B432">
        <v>1897</v>
      </c>
      <c r="C432" s="17">
        <v>43836</v>
      </c>
      <c r="D432">
        <v>1</v>
      </c>
      <c r="E432" t="s">
        <v>64</v>
      </c>
    </row>
    <row r="433" spans="1:5" x14ac:dyDescent="0.25">
      <c r="A433" s="10">
        <v>1028662</v>
      </c>
      <c r="B433">
        <v>0</v>
      </c>
      <c r="C433" s="17">
        <v>43836</v>
      </c>
      <c r="D433">
        <v>1</v>
      </c>
      <c r="E433" t="s">
        <v>64</v>
      </c>
    </row>
    <row r="434" spans="1:5" x14ac:dyDescent="0.25">
      <c r="A434" s="10">
        <v>1028661</v>
      </c>
      <c r="B434">
        <v>4047</v>
      </c>
      <c r="C434" s="17">
        <v>43836</v>
      </c>
      <c r="D434">
        <v>1</v>
      </c>
      <c r="E434" t="s">
        <v>64</v>
      </c>
    </row>
    <row r="435" spans="1:5" x14ac:dyDescent="0.25">
      <c r="A435" s="10">
        <v>1028660</v>
      </c>
      <c r="B435">
        <v>4406</v>
      </c>
      <c r="C435" s="17">
        <v>43836</v>
      </c>
      <c r="D435">
        <v>1</v>
      </c>
      <c r="E435">
        <v>393</v>
      </c>
    </row>
    <row r="436" spans="1:5" x14ac:dyDescent="0.25">
      <c r="A436" s="10">
        <v>1028659</v>
      </c>
      <c r="B436">
        <v>0</v>
      </c>
      <c r="C436" s="17">
        <v>43836</v>
      </c>
      <c r="D436">
        <v>1</v>
      </c>
      <c r="E436" t="s">
        <v>64</v>
      </c>
    </row>
    <row r="437" spans="1:5" x14ac:dyDescent="0.25">
      <c r="A437" s="10">
        <v>1028658</v>
      </c>
      <c r="B437">
        <v>0</v>
      </c>
      <c r="C437" s="17">
        <v>43836</v>
      </c>
      <c r="D437">
        <v>1</v>
      </c>
      <c r="E437" t="s">
        <v>64</v>
      </c>
    </row>
    <row r="438" spans="1:5" x14ac:dyDescent="0.25">
      <c r="A438" s="10">
        <v>1028657</v>
      </c>
      <c r="B438">
        <v>1705</v>
      </c>
      <c r="C438" s="17">
        <v>43836</v>
      </c>
      <c r="D438">
        <v>1</v>
      </c>
      <c r="E438" t="s">
        <v>64</v>
      </c>
    </row>
    <row r="439" spans="1:5" x14ac:dyDescent="0.25">
      <c r="A439" s="10">
        <v>1028656</v>
      </c>
      <c r="B439">
        <v>3872</v>
      </c>
      <c r="C439" s="17">
        <v>43836</v>
      </c>
      <c r="D439">
        <v>1</v>
      </c>
      <c r="E439" t="s">
        <v>64</v>
      </c>
    </row>
    <row r="440" spans="1:5" x14ac:dyDescent="0.25">
      <c r="A440" s="10">
        <v>1028655</v>
      </c>
      <c r="B440">
        <v>2583</v>
      </c>
      <c r="C440" s="17">
        <v>43836</v>
      </c>
      <c r="D440">
        <v>1</v>
      </c>
      <c r="E440" t="s">
        <v>64</v>
      </c>
    </row>
    <row r="441" spans="1:5" x14ac:dyDescent="0.25">
      <c r="A441" s="10">
        <v>1028654</v>
      </c>
      <c r="B441">
        <v>0</v>
      </c>
      <c r="C441" s="17">
        <v>43836</v>
      </c>
      <c r="D441">
        <v>1</v>
      </c>
      <c r="E441" t="s">
        <v>64</v>
      </c>
    </row>
    <row r="442" spans="1:5" x14ac:dyDescent="0.25">
      <c r="A442" s="10">
        <v>1028653</v>
      </c>
      <c r="B442">
        <v>0</v>
      </c>
      <c r="C442" s="17">
        <v>43836</v>
      </c>
      <c r="D442">
        <v>1</v>
      </c>
      <c r="E442" t="s">
        <v>64</v>
      </c>
    </row>
    <row r="443" spans="1:5" x14ac:dyDescent="0.25">
      <c r="A443" s="10">
        <v>1028652</v>
      </c>
      <c r="B443">
        <v>1376</v>
      </c>
      <c r="C443" s="17">
        <v>43836</v>
      </c>
      <c r="D443">
        <v>1</v>
      </c>
      <c r="E443" t="s">
        <v>64</v>
      </c>
    </row>
    <row r="444" spans="1:5" x14ac:dyDescent="0.25">
      <c r="A444" s="10">
        <v>1028651</v>
      </c>
      <c r="B444">
        <v>0</v>
      </c>
      <c r="C444" s="17">
        <v>43836</v>
      </c>
      <c r="D444">
        <v>1</v>
      </c>
      <c r="E444" t="s">
        <v>64</v>
      </c>
    </row>
    <row r="445" spans="1:5" x14ac:dyDescent="0.25">
      <c r="A445" s="10">
        <v>1028650</v>
      </c>
      <c r="B445">
        <v>0</v>
      </c>
      <c r="C445" s="17">
        <v>43836</v>
      </c>
      <c r="D445">
        <v>1</v>
      </c>
      <c r="E445" t="s">
        <v>64</v>
      </c>
    </row>
    <row r="446" spans="1:5" x14ac:dyDescent="0.25">
      <c r="A446" s="10">
        <v>1028649</v>
      </c>
      <c r="B446">
        <v>0</v>
      </c>
      <c r="C446" s="17">
        <v>43836</v>
      </c>
      <c r="D446">
        <v>1</v>
      </c>
      <c r="E446" t="s">
        <v>64</v>
      </c>
    </row>
    <row r="447" spans="1:5" x14ac:dyDescent="0.25">
      <c r="A447" s="10">
        <v>1028648</v>
      </c>
      <c r="B447">
        <v>1930</v>
      </c>
      <c r="C447" s="17">
        <v>43836</v>
      </c>
      <c r="D447">
        <v>1</v>
      </c>
      <c r="E447" t="s">
        <v>64</v>
      </c>
    </row>
    <row r="448" spans="1:5" x14ac:dyDescent="0.25">
      <c r="A448" s="10">
        <v>1028647</v>
      </c>
      <c r="B448">
        <v>0</v>
      </c>
      <c r="C448" s="17">
        <v>43836</v>
      </c>
      <c r="D448">
        <v>1</v>
      </c>
      <c r="E448" t="s">
        <v>64</v>
      </c>
    </row>
    <row r="449" spans="1:5" x14ac:dyDescent="0.25">
      <c r="A449" s="10">
        <v>1028646</v>
      </c>
      <c r="B449">
        <v>0</v>
      </c>
      <c r="C449" s="17">
        <v>43836</v>
      </c>
      <c r="D449">
        <v>1</v>
      </c>
      <c r="E449" t="s">
        <v>64</v>
      </c>
    </row>
    <row r="450" spans="1:5" x14ac:dyDescent="0.25">
      <c r="A450" s="10">
        <v>1028645</v>
      </c>
      <c r="B450">
        <v>7032</v>
      </c>
      <c r="C450" s="17">
        <v>43836</v>
      </c>
      <c r="D450">
        <v>1</v>
      </c>
      <c r="E450" t="s">
        <v>64</v>
      </c>
    </row>
    <row r="451" spans="1:5" x14ac:dyDescent="0.25">
      <c r="A451" s="10">
        <v>1028644</v>
      </c>
      <c r="B451">
        <v>0</v>
      </c>
      <c r="C451" s="17">
        <v>43836</v>
      </c>
      <c r="D451">
        <v>1</v>
      </c>
      <c r="E451">
        <v>393</v>
      </c>
    </row>
    <row r="452" spans="1:5" x14ac:dyDescent="0.25">
      <c r="A452" s="10">
        <v>1028643</v>
      </c>
      <c r="B452">
        <v>2243</v>
      </c>
      <c r="C452" s="17">
        <v>43836</v>
      </c>
      <c r="D452">
        <v>1</v>
      </c>
      <c r="E452">
        <v>375</v>
      </c>
    </row>
    <row r="453" spans="1:5" x14ac:dyDescent="0.25">
      <c r="A453" s="10">
        <v>1028642</v>
      </c>
      <c r="B453">
        <v>0</v>
      </c>
      <c r="C453" s="17">
        <v>43836</v>
      </c>
      <c r="D453">
        <v>1</v>
      </c>
      <c r="E453" t="s">
        <v>64</v>
      </c>
    </row>
    <row r="454" spans="1:5" x14ac:dyDescent="0.25">
      <c r="A454" s="10">
        <v>1028641</v>
      </c>
      <c r="B454">
        <v>0</v>
      </c>
      <c r="C454" s="17">
        <v>43836</v>
      </c>
      <c r="D454">
        <v>1</v>
      </c>
      <c r="E454" t="s">
        <v>64</v>
      </c>
    </row>
    <row r="455" spans="1:5" x14ac:dyDescent="0.25">
      <c r="A455" s="10">
        <v>1028640</v>
      </c>
      <c r="B455">
        <v>1064</v>
      </c>
      <c r="C455" s="17">
        <v>43836</v>
      </c>
      <c r="D455">
        <v>1</v>
      </c>
      <c r="E455" t="s">
        <v>64</v>
      </c>
    </row>
    <row r="456" spans="1:5" x14ac:dyDescent="0.25">
      <c r="A456" s="10">
        <v>1028639</v>
      </c>
      <c r="B456">
        <v>0</v>
      </c>
      <c r="C456" s="17">
        <v>43836</v>
      </c>
      <c r="D456">
        <v>1</v>
      </c>
      <c r="E456" t="s">
        <v>64</v>
      </c>
    </row>
    <row r="457" spans="1:5" x14ac:dyDescent="0.25">
      <c r="A457" s="10">
        <v>1028638</v>
      </c>
      <c r="B457">
        <v>0</v>
      </c>
      <c r="C457" s="17">
        <v>43836</v>
      </c>
      <c r="D457">
        <v>1</v>
      </c>
      <c r="E457" t="s">
        <v>64</v>
      </c>
    </row>
    <row r="458" spans="1:5" x14ac:dyDescent="0.25">
      <c r="A458" s="10">
        <v>1028637</v>
      </c>
      <c r="B458">
        <v>0</v>
      </c>
      <c r="C458" s="17">
        <v>43836</v>
      </c>
      <c r="D458">
        <v>1</v>
      </c>
      <c r="E458" t="s">
        <v>64</v>
      </c>
    </row>
    <row r="459" spans="1:5" x14ac:dyDescent="0.25">
      <c r="A459" s="10">
        <v>1028636</v>
      </c>
      <c r="B459">
        <v>0</v>
      </c>
      <c r="C459" s="17">
        <v>43836</v>
      </c>
      <c r="D459">
        <v>1</v>
      </c>
      <c r="E459" t="s">
        <v>64</v>
      </c>
    </row>
    <row r="460" spans="1:5" x14ac:dyDescent="0.25">
      <c r="A460" s="10">
        <v>1028635</v>
      </c>
      <c r="B460">
        <v>0</v>
      </c>
      <c r="C460" s="17">
        <v>43836</v>
      </c>
      <c r="D460">
        <v>1</v>
      </c>
      <c r="E460">
        <v>388</v>
      </c>
    </row>
    <row r="461" spans="1:5" x14ac:dyDescent="0.25">
      <c r="A461" s="10">
        <v>1028634</v>
      </c>
      <c r="B461">
        <v>2935</v>
      </c>
      <c r="C461" s="17">
        <v>43836</v>
      </c>
      <c r="D461">
        <v>1</v>
      </c>
      <c r="E461" t="s">
        <v>64</v>
      </c>
    </row>
    <row r="462" spans="1:5" x14ac:dyDescent="0.25">
      <c r="A462" s="10">
        <v>1028633</v>
      </c>
      <c r="B462">
        <v>0</v>
      </c>
      <c r="C462" s="17">
        <v>43836</v>
      </c>
      <c r="D462">
        <v>1</v>
      </c>
      <c r="E462" t="s">
        <v>64</v>
      </c>
    </row>
    <row r="463" spans="1:5" x14ac:dyDescent="0.25">
      <c r="A463" s="10">
        <v>1028632</v>
      </c>
      <c r="B463">
        <v>6315</v>
      </c>
      <c r="C463" s="17">
        <v>43836</v>
      </c>
      <c r="D463">
        <v>1</v>
      </c>
      <c r="E463" t="s">
        <v>64</v>
      </c>
    </row>
    <row r="464" spans="1:5" x14ac:dyDescent="0.25">
      <c r="A464" s="10">
        <v>1028631</v>
      </c>
      <c r="B464">
        <v>586</v>
      </c>
      <c r="C464" s="17">
        <v>43836</v>
      </c>
      <c r="D464">
        <v>1</v>
      </c>
      <c r="E464" t="s">
        <v>64</v>
      </c>
    </row>
    <row r="465" spans="1:5" x14ac:dyDescent="0.25">
      <c r="A465" s="10">
        <v>1028630</v>
      </c>
      <c r="B465">
        <v>0</v>
      </c>
      <c r="C465" s="17">
        <v>43836</v>
      </c>
      <c r="D465">
        <v>1</v>
      </c>
      <c r="E465">
        <v>392</v>
      </c>
    </row>
    <row r="466" spans="1:5" x14ac:dyDescent="0.25">
      <c r="A466" s="10">
        <v>1028629</v>
      </c>
      <c r="B466">
        <v>0</v>
      </c>
      <c r="C466" s="17">
        <v>43836</v>
      </c>
      <c r="D466">
        <v>1</v>
      </c>
      <c r="E466" t="s">
        <v>64</v>
      </c>
    </row>
    <row r="467" spans="1:5" x14ac:dyDescent="0.25">
      <c r="A467" s="10">
        <v>1028628</v>
      </c>
      <c r="B467">
        <v>0</v>
      </c>
      <c r="C467" s="17">
        <v>43836</v>
      </c>
      <c r="D467">
        <v>1</v>
      </c>
      <c r="E467">
        <v>374</v>
      </c>
    </row>
    <row r="468" spans="1:5" x14ac:dyDescent="0.25">
      <c r="A468" s="10">
        <v>1028627</v>
      </c>
      <c r="B468">
        <v>0</v>
      </c>
      <c r="C468" s="17">
        <v>43836</v>
      </c>
      <c r="D468">
        <v>1</v>
      </c>
      <c r="E468" t="s">
        <v>64</v>
      </c>
    </row>
    <row r="469" spans="1:5" x14ac:dyDescent="0.25">
      <c r="A469" s="10">
        <v>1028626</v>
      </c>
      <c r="B469">
        <v>0</v>
      </c>
      <c r="C469" s="17">
        <v>43836</v>
      </c>
      <c r="D469">
        <v>1</v>
      </c>
      <c r="E469" t="s">
        <v>64</v>
      </c>
    </row>
    <row r="470" spans="1:5" x14ac:dyDescent="0.25">
      <c r="A470" s="10">
        <v>1028625</v>
      </c>
      <c r="B470">
        <v>0</v>
      </c>
      <c r="C470" s="17">
        <v>43836</v>
      </c>
      <c r="D470">
        <v>1</v>
      </c>
      <c r="E470" t="s">
        <v>64</v>
      </c>
    </row>
    <row r="471" spans="1:5" x14ac:dyDescent="0.25">
      <c r="A471" s="10">
        <v>1028624</v>
      </c>
      <c r="B471">
        <v>0</v>
      </c>
      <c r="C471" s="17">
        <v>43836</v>
      </c>
      <c r="D471">
        <v>1</v>
      </c>
      <c r="E471" t="s">
        <v>64</v>
      </c>
    </row>
    <row r="472" spans="1:5" x14ac:dyDescent="0.25">
      <c r="A472" s="10">
        <v>1028623</v>
      </c>
      <c r="B472">
        <v>0</v>
      </c>
      <c r="C472" s="17">
        <v>43836</v>
      </c>
      <c r="D472">
        <v>1</v>
      </c>
      <c r="E472">
        <v>395</v>
      </c>
    </row>
    <row r="473" spans="1:5" x14ac:dyDescent="0.25">
      <c r="A473" s="10">
        <v>1028622</v>
      </c>
      <c r="B473">
        <v>5122</v>
      </c>
      <c r="C473" s="17">
        <v>43836</v>
      </c>
      <c r="D473">
        <v>1</v>
      </c>
      <c r="E473" t="s">
        <v>64</v>
      </c>
    </row>
    <row r="474" spans="1:5" x14ac:dyDescent="0.25">
      <c r="A474" s="10">
        <v>1028621</v>
      </c>
      <c r="B474">
        <v>0</v>
      </c>
      <c r="C474" s="17">
        <v>43836</v>
      </c>
      <c r="D474">
        <v>1</v>
      </c>
      <c r="E474" t="s">
        <v>64</v>
      </c>
    </row>
    <row r="475" spans="1:5" x14ac:dyDescent="0.25">
      <c r="A475" s="10">
        <v>1028620</v>
      </c>
      <c r="B475">
        <v>0</v>
      </c>
      <c r="C475" s="17">
        <v>43836</v>
      </c>
      <c r="D475">
        <v>1</v>
      </c>
      <c r="E475" t="s">
        <v>64</v>
      </c>
    </row>
    <row r="476" spans="1:5" x14ac:dyDescent="0.25">
      <c r="A476" s="10">
        <v>1028619</v>
      </c>
      <c r="B476">
        <v>0</v>
      </c>
      <c r="C476" s="17">
        <v>43836</v>
      </c>
      <c r="D476">
        <v>1</v>
      </c>
      <c r="E476" t="s">
        <v>64</v>
      </c>
    </row>
    <row r="477" spans="1:5" x14ac:dyDescent="0.25">
      <c r="A477" s="10">
        <v>1028618</v>
      </c>
      <c r="B477">
        <v>0</v>
      </c>
      <c r="C477" s="17">
        <v>43836</v>
      </c>
      <c r="D477">
        <v>1</v>
      </c>
      <c r="E477" t="s">
        <v>64</v>
      </c>
    </row>
    <row r="478" spans="1:5" x14ac:dyDescent="0.25">
      <c r="A478" s="10">
        <v>1028617</v>
      </c>
      <c r="B478">
        <v>5954</v>
      </c>
      <c r="C478" s="17">
        <v>43836</v>
      </c>
      <c r="D478">
        <v>1</v>
      </c>
      <c r="E478" t="s">
        <v>64</v>
      </c>
    </row>
    <row r="479" spans="1:5" x14ac:dyDescent="0.25">
      <c r="A479" s="10">
        <v>1028616</v>
      </c>
      <c r="B479">
        <v>0</v>
      </c>
      <c r="C479" s="17">
        <v>43836</v>
      </c>
      <c r="D479">
        <v>1</v>
      </c>
      <c r="E479" t="s">
        <v>64</v>
      </c>
    </row>
    <row r="480" spans="1:5" x14ac:dyDescent="0.25">
      <c r="A480" s="10">
        <v>1028615</v>
      </c>
      <c r="B480">
        <v>1758</v>
      </c>
      <c r="C480" s="17">
        <v>43836</v>
      </c>
      <c r="D480">
        <v>1</v>
      </c>
      <c r="E480" t="s">
        <v>64</v>
      </c>
    </row>
    <row r="481" spans="1:5" x14ac:dyDescent="0.25">
      <c r="A481" s="10">
        <v>1028614</v>
      </c>
      <c r="B481">
        <v>0</v>
      </c>
      <c r="C481" s="17">
        <v>43836</v>
      </c>
      <c r="D481">
        <v>1</v>
      </c>
      <c r="E481" t="s">
        <v>64</v>
      </c>
    </row>
    <row r="482" spans="1:5" x14ac:dyDescent="0.25">
      <c r="A482" s="10">
        <v>1028613</v>
      </c>
      <c r="B482">
        <v>0</v>
      </c>
      <c r="C482" s="17">
        <v>43836</v>
      </c>
      <c r="D482">
        <v>1</v>
      </c>
      <c r="E482" t="s">
        <v>64</v>
      </c>
    </row>
    <row r="483" spans="1:5" x14ac:dyDescent="0.25">
      <c r="A483" s="10">
        <v>1028612</v>
      </c>
      <c r="B483">
        <v>0</v>
      </c>
      <c r="C483" s="17">
        <v>43836</v>
      </c>
      <c r="D483">
        <v>1</v>
      </c>
      <c r="E483" t="s">
        <v>64</v>
      </c>
    </row>
    <row r="484" spans="1:5" x14ac:dyDescent="0.25">
      <c r="A484" s="10">
        <v>1028611</v>
      </c>
      <c r="B484">
        <v>0</v>
      </c>
      <c r="C484" s="17">
        <v>43836</v>
      </c>
      <c r="D484">
        <v>1</v>
      </c>
      <c r="E484" t="s">
        <v>64</v>
      </c>
    </row>
    <row r="485" spans="1:5" x14ac:dyDescent="0.25">
      <c r="A485" s="10">
        <v>1028610</v>
      </c>
      <c r="B485">
        <v>4569</v>
      </c>
      <c r="C485" s="17">
        <v>43836</v>
      </c>
      <c r="D485">
        <v>1</v>
      </c>
      <c r="E485" t="s">
        <v>64</v>
      </c>
    </row>
    <row r="486" spans="1:5" x14ac:dyDescent="0.25">
      <c r="A486" s="10">
        <v>1028609</v>
      </c>
      <c r="B486">
        <v>0</v>
      </c>
      <c r="C486" s="17">
        <v>43836</v>
      </c>
      <c r="D486">
        <v>1</v>
      </c>
      <c r="E486" t="s">
        <v>64</v>
      </c>
    </row>
    <row r="487" spans="1:5" x14ac:dyDescent="0.25">
      <c r="A487" s="10">
        <v>1028608</v>
      </c>
      <c r="B487">
        <v>0</v>
      </c>
      <c r="C487" s="17">
        <v>43836</v>
      </c>
      <c r="D487">
        <v>1</v>
      </c>
      <c r="E487" t="s">
        <v>64</v>
      </c>
    </row>
    <row r="488" spans="1:5" x14ac:dyDescent="0.25">
      <c r="A488" s="10">
        <v>1028607</v>
      </c>
      <c r="B488">
        <v>0</v>
      </c>
      <c r="C488" s="17">
        <v>43836</v>
      </c>
      <c r="D488">
        <v>1</v>
      </c>
      <c r="E488" t="s">
        <v>64</v>
      </c>
    </row>
    <row r="489" spans="1:5" x14ac:dyDescent="0.25">
      <c r="A489" s="10">
        <v>1028606</v>
      </c>
      <c r="B489">
        <v>0</v>
      </c>
      <c r="C489" s="17">
        <v>43836</v>
      </c>
      <c r="D489">
        <v>1</v>
      </c>
      <c r="E489" t="s">
        <v>64</v>
      </c>
    </row>
    <row r="490" spans="1:5" x14ac:dyDescent="0.25">
      <c r="A490" s="10">
        <v>1028605</v>
      </c>
      <c r="B490">
        <v>0</v>
      </c>
      <c r="C490" s="17">
        <v>43836</v>
      </c>
      <c r="D490">
        <v>1</v>
      </c>
      <c r="E490" t="s">
        <v>64</v>
      </c>
    </row>
    <row r="491" spans="1:5" x14ac:dyDescent="0.25">
      <c r="A491" s="10">
        <v>1028604</v>
      </c>
      <c r="B491">
        <v>0</v>
      </c>
      <c r="C491" s="17">
        <v>43836</v>
      </c>
      <c r="D491">
        <v>1</v>
      </c>
      <c r="E491" t="s">
        <v>64</v>
      </c>
    </row>
    <row r="492" spans="1:5" x14ac:dyDescent="0.25">
      <c r="A492" s="10">
        <v>1028603</v>
      </c>
      <c r="B492">
        <v>0</v>
      </c>
      <c r="C492" s="17">
        <v>43836</v>
      </c>
      <c r="D492">
        <v>1</v>
      </c>
      <c r="E492">
        <v>386</v>
      </c>
    </row>
    <row r="493" spans="1:5" x14ac:dyDescent="0.25">
      <c r="A493" s="10">
        <v>1028602</v>
      </c>
      <c r="B493">
        <v>0</v>
      </c>
      <c r="C493" s="17">
        <v>43836</v>
      </c>
      <c r="D493">
        <v>1</v>
      </c>
      <c r="E493" t="s">
        <v>64</v>
      </c>
    </row>
    <row r="494" spans="1:5" x14ac:dyDescent="0.25">
      <c r="A494" s="10">
        <v>1028601</v>
      </c>
      <c r="B494">
        <v>0</v>
      </c>
      <c r="C494" s="17">
        <v>43836</v>
      </c>
      <c r="D494">
        <v>1</v>
      </c>
      <c r="E494" t="s">
        <v>64</v>
      </c>
    </row>
    <row r="495" spans="1:5" x14ac:dyDescent="0.25">
      <c r="A495" s="10">
        <v>1028600</v>
      </c>
      <c r="B495">
        <v>2949</v>
      </c>
      <c r="C495" s="17">
        <v>43836</v>
      </c>
      <c r="D495">
        <v>1</v>
      </c>
      <c r="E495" t="s">
        <v>64</v>
      </c>
    </row>
    <row r="496" spans="1:5" x14ac:dyDescent="0.25">
      <c r="A496" s="10">
        <v>1028599</v>
      </c>
      <c r="B496">
        <v>0</v>
      </c>
      <c r="C496" s="17">
        <v>43836</v>
      </c>
      <c r="D496">
        <v>1</v>
      </c>
      <c r="E496" t="s">
        <v>64</v>
      </c>
    </row>
    <row r="497" spans="1:5" x14ac:dyDescent="0.25">
      <c r="A497" s="10">
        <v>1028598</v>
      </c>
      <c r="B497">
        <v>0</v>
      </c>
      <c r="C497" s="17">
        <v>43836</v>
      </c>
      <c r="D497">
        <v>1</v>
      </c>
      <c r="E497" t="s">
        <v>64</v>
      </c>
    </row>
    <row r="498" spans="1:5" x14ac:dyDescent="0.25">
      <c r="A498" s="10">
        <v>1028597</v>
      </c>
      <c r="B498">
        <v>0</v>
      </c>
      <c r="C498" s="17">
        <v>43836</v>
      </c>
      <c r="D498">
        <v>1</v>
      </c>
      <c r="E498" t="s">
        <v>64</v>
      </c>
    </row>
    <row r="499" spans="1:5" x14ac:dyDescent="0.25">
      <c r="A499" s="10">
        <v>1028596</v>
      </c>
      <c r="B499">
        <v>0</v>
      </c>
      <c r="C499" s="17">
        <v>43836</v>
      </c>
      <c r="D499">
        <v>1</v>
      </c>
      <c r="E499">
        <v>376</v>
      </c>
    </row>
    <row r="500" spans="1:5" x14ac:dyDescent="0.25">
      <c r="A500" s="10">
        <v>1028595</v>
      </c>
      <c r="B500">
        <v>0</v>
      </c>
      <c r="C500" s="17">
        <v>43836</v>
      </c>
      <c r="D500">
        <v>1</v>
      </c>
      <c r="E500">
        <v>393</v>
      </c>
    </row>
    <row r="501" spans="1:5" x14ac:dyDescent="0.25">
      <c r="A501" s="10">
        <v>1028594</v>
      </c>
      <c r="B501">
        <v>0</v>
      </c>
      <c r="C501" s="17">
        <v>43836</v>
      </c>
      <c r="D501">
        <v>1</v>
      </c>
      <c r="E501" t="s">
        <v>64</v>
      </c>
    </row>
    <row r="502" spans="1:5" x14ac:dyDescent="0.25">
      <c r="A502" s="10">
        <v>1028593</v>
      </c>
      <c r="B502">
        <v>0</v>
      </c>
      <c r="C502" s="17">
        <v>43836</v>
      </c>
      <c r="D502">
        <v>1</v>
      </c>
      <c r="E502" t="s">
        <v>64</v>
      </c>
    </row>
    <row r="503" spans="1:5" x14ac:dyDescent="0.25">
      <c r="A503" s="10">
        <v>1028592</v>
      </c>
      <c r="B503">
        <v>0</v>
      </c>
      <c r="C503" s="17">
        <v>43836</v>
      </c>
      <c r="D503">
        <v>1</v>
      </c>
      <c r="E503" t="s">
        <v>64</v>
      </c>
    </row>
    <row r="504" spans="1:5" x14ac:dyDescent="0.25">
      <c r="A504" s="10">
        <v>1028591</v>
      </c>
      <c r="B504">
        <v>0</v>
      </c>
      <c r="C504" s="17">
        <v>43836</v>
      </c>
      <c r="D504">
        <v>1</v>
      </c>
      <c r="E504" t="s">
        <v>64</v>
      </c>
    </row>
    <row r="505" spans="1:5" x14ac:dyDescent="0.25">
      <c r="A505" s="10">
        <v>1028590</v>
      </c>
      <c r="B505">
        <v>0</v>
      </c>
      <c r="C505" s="17">
        <v>43836</v>
      </c>
      <c r="D505">
        <v>1</v>
      </c>
      <c r="E505">
        <v>384</v>
      </c>
    </row>
    <row r="506" spans="1:5" x14ac:dyDescent="0.25">
      <c r="A506" s="10">
        <v>1028589</v>
      </c>
      <c r="B506">
        <v>0</v>
      </c>
      <c r="C506" s="17">
        <v>43836</v>
      </c>
      <c r="D506">
        <v>1</v>
      </c>
      <c r="E506" t="s">
        <v>64</v>
      </c>
    </row>
    <row r="507" spans="1:5" x14ac:dyDescent="0.25">
      <c r="A507" s="10">
        <v>1028588</v>
      </c>
      <c r="B507">
        <v>0</v>
      </c>
      <c r="C507" s="17">
        <v>43836</v>
      </c>
      <c r="D507">
        <v>1</v>
      </c>
      <c r="E507" t="s">
        <v>64</v>
      </c>
    </row>
    <row r="508" spans="1:5" x14ac:dyDescent="0.25">
      <c r="A508" s="10">
        <v>1028587</v>
      </c>
      <c r="B508">
        <v>0</v>
      </c>
      <c r="C508" s="17">
        <v>43836</v>
      </c>
      <c r="D508">
        <v>1</v>
      </c>
      <c r="E508">
        <v>373</v>
      </c>
    </row>
    <row r="509" spans="1:5" x14ac:dyDescent="0.25">
      <c r="A509" s="10">
        <v>1028586</v>
      </c>
      <c r="B509">
        <v>0</v>
      </c>
      <c r="C509" s="17">
        <v>43836</v>
      </c>
      <c r="D509">
        <v>1</v>
      </c>
      <c r="E509">
        <v>385</v>
      </c>
    </row>
    <row r="510" spans="1:5" x14ac:dyDescent="0.25">
      <c r="A510" s="10">
        <v>1028585</v>
      </c>
      <c r="B510">
        <v>0</v>
      </c>
      <c r="C510" s="17">
        <v>43836</v>
      </c>
      <c r="D510">
        <v>1</v>
      </c>
      <c r="E510" t="s">
        <v>64</v>
      </c>
    </row>
    <row r="511" spans="1:5" x14ac:dyDescent="0.25">
      <c r="A511" s="10">
        <v>1028584</v>
      </c>
      <c r="B511">
        <v>0</v>
      </c>
      <c r="C511" s="17">
        <v>43836</v>
      </c>
      <c r="D511">
        <v>1</v>
      </c>
      <c r="E511" t="s">
        <v>64</v>
      </c>
    </row>
    <row r="512" spans="1:5" x14ac:dyDescent="0.25">
      <c r="A512" s="10">
        <v>1028583</v>
      </c>
      <c r="B512">
        <v>0</v>
      </c>
      <c r="C512" s="17">
        <v>43836</v>
      </c>
      <c r="D512">
        <v>1</v>
      </c>
      <c r="E512">
        <v>380</v>
      </c>
    </row>
    <row r="513" spans="1:5" x14ac:dyDescent="0.25">
      <c r="A513" s="10">
        <v>1028582</v>
      </c>
      <c r="B513">
        <v>5824</v>
      </c>
      <c r="C513" s="17">
        <v>43836</v>
      </c>
      <c r="D513">
        <v>1</v>
      </c>
      <c r="E513" t="s">
        <v>64</v>
      </c>
    </row>
    <row r="514" spans="1:5" x14ac:dyDescent="0.25">
      <c r="A514" s="10">
        <v>1028581</v>
      </c>
      <c r="B514">
        <v>0</v>
      </c>
      <c r="C514" s="17">
        <v>43836</v>
      </c>
      <c r="D514">
        <v>1</v>
      </c>
      <c r="E514" t="s">
        <v>64</v>
      </c>
    </row>
    <row r="515" spans="1:5" x14ac:dyDescent="0.25">
      <c r="A515" s="10">
        <v>1028580</v>
      </c>
      <c r="B515">
        <v>0</v>
      </c>
      <c r="C515" s="17">
        <v>43836</v>
      </c>
      <c r="D515">
        <v>1</v>
      </c>
      <c r="E515" t="s">
        <v>64</v>
      </c>
    </row>
    <row r="516" spans="1:5" x14ac:dyDescent="0.25">
      <c r="A516" s="10">
        <v>1028579</v>
      </c>
      <c r="B516">
        <v>0</v>
      </c>
      <c r="C516" s="17">
        <v>43836</v>
      </c>
      <c r="D516">
        <v>1</v>
      </c>
      <c r="E516" t="s">
        <v>64</v>
      </c>
    </row>
    <row r="517" spans="1:5" x14ac:dyDescent="0.25">
      <c r="A517" s="10">
        <v>1028578</v>
      </c>
      <c r="B517">
        <v>0</v>
      </c>
      <c r="C517" s="17">
        <v>43836</v>
      </c>
      <c r="D517">
        <v>1</v>
      </c>
      <c r="E517">
        <v>393</v>
      </c>
    </row>
    <row r="518" spans="1:5" x14ac:dyDescent="0.25">
      <c r="A518" s="10">
        <v>1028577</v>
      </c>
      <c r="B518">
        <v>0</v>
      </c>
      <c r="C518" s="17">
        <v>43836</v>
      </c>
      <c r="D518">
        <v>1</v>
      </c>
      <c r="E518" t="s">
        <v>64</v>
      </c>
    </row>
    <row r="519" spans="1:5" x14ac:dyDescent="0.25">
      <c r="A519" s="10">
        <v>1028576</v>
      </c>
      <c r="B519">
        <v>0</v>
      </c>
      <c r="C519" s="17">
        <v>43836</v>
      </c>
      <c r="D519">
        <v>1</v>
      </c>
      <c r="E519" t="s">
        <v>64</v>
      </c>
    </row>
    <row r="520" spans="1:5" x14ac:dyDescent="0.25">
      <c r="A520" s="10">
        <v>1028575</v>
      </c>
      <c r="B520">
        <v>0</v>
      </c>
      <c r="C520" s="17">
        <v>43836</v>
      </c>
      <c r="D520">
        <v>1</v>
      </c>
      <c r="E520" t="s">
        <v>64</v>
      </c>
    </row>
    <row r="521" spans="1:5" x14ac:dyDescent="0.25">
      <c r="A521" s="10">
        <v>1031968</v>
      </c>
      <c r="B521">
        <v>2644</v>
      </c>
      <c r="C521" s="17">
        <v>43837</v>
      </c>
      <c r="D521">
        <v>1</v>
      </c>
      <c r="E521" t="s">
        <v>64</v>
      </c>
    </row>
    <row r="522" spans="1:5" x14ac:dyDescent="0.25">
      <c r="A522" s="10">
        <v>1031967</v>
      </c>
      <c r="B522">
        <v>4123</v>
      </c>
      <c r="C522" s="17">
        <v>43837</v>
      </c>
      <c r="D522">
        <v>1</v>
      </c>
      <c r="E522" t="s">
        <v>64</v>
      </c>
    </row>
    <row r="523" spans="1:5" x14ac:dyDescent="0.25">
      <c r="A523" s="10">
        <v>1031966</v>
      </c>
      <c r="B523">
        <v>0</v>
      </c>
      <c r="C523" s="17">
        <v>43837</v>
      </c>
      <c r="D523">
        <v>1</v>
      </c>
      <c r="E523" t="s">
        <v>64</v>
      </c>
    </row>
    <row r="524" spans="1:5" x14ac:dyDescent="0.25">
      <c r="A524" s="10">
        <v>1031965</v>
      </c>
      <c r="B524">
        <v>0</v>
      </c>
      <c r="C524" s="17">
        <v>43837</v>
      </c>
      <c r="D524">
        <v>1</v>
      </c>
      <c r="E524" t="s">
        <v>64</v>
      </c>
    </row>
    <row r="525" spans="1:5" x14ac:dyDescent="0.25">
      <c r="A525" s="10">
        <v>1031964</v>
      </c>
      <c r="B525">
        <v>0</v>
      </c>
      <c r="C525" s="17">
        <v>43837</v>
      </c>
      <c r="D525">
        <v>1</v>
      </c>
      <c r="E525" t="s">
        <v>64</v>
      </c>
    </row>
    <row r="526" spans="1:5" x14ac:dyDescent="0.25">
      <c r="A526" s="10">
        <v>1031963</v>
      </c>
      <c r="B526">
        <v>0</v>
      </c>
      <c r="C526" s="17">
        <v>43837</v>
      </c>
      <c r="D526">
        <v>1</v>
      </c>
      <c r="E526" t="s">
        <v>64</v>
      </c>
    </row>
    <row r="527" spans="1:5" x14ac:dyDescent="0.25">
      <c r="A527" s="10">
        <v>1031962</v>
      </c>
      <c r="B527">
        <v>0</v>
      </c>
      <c r="C527" s="17">
        <v>43837</v>
      </c>
      <c r="D527">
        <v>1</v>
      </c>
      <c r="E527" t="s">
        <v>64</v>
      </c>
    </row>
    <row r="528" spans="1:5" x14ac:dyDescent="0.25">
      <c r="A528" s="10">
        <v>1031961</v>
      </c>
      <c r="B528">
        <v>0</v>
      </c>
      <c r="C528" s="17">
        <v>43837</v>
      </c>
      <c r="D528">
        <v>1</v>
      </c>
      <c r="E528" t="s">
        <v>64</v>
      </c>
    </row>
    <row r="529" spans="1:5" x14ac:dyDescent="0.25">
      <c r="A529" s="10">
        <v>1031960</v>
      </c>
      <c r="B529">
        <v>6616</v>
      </c>
      <c r="C529" s="17">
        <v>43837</v>
      </c>
      <c r="D529">
        <v>1</v>
      </c>
      <c r="E529">
        <v>385</v>
      </c>
    </row>
    <row r="530" spans="1:5" x14ac:dyDescent="0.25">
      <c r="A530" s="10">
        <v>1031959</v>
      </c>
      <c r="B530">
        <v>0</v>
      </c>
      <c r="C530" s="17">
        <v>43837</v>
      </c>
      <c r="D530">
        <v>1</v>
      </c>
      <c r="E530" t="s">
        <v>64</v>
      </c>
    </row>
    <row r="531" spans="1:5" x14ac:dyDescent="0.25">
      <c r="A531" s="10">
        <v>1031958</v>
      </c>
      <c r="B531">
        <v>0</v>
      </c>
      <c r="C531" s="17">
        <v>43837</v>
      </c>
      <c r="D531">
        <v>1</v>
      </c>
      <c r="E531" t="s">
        <v>64</v>
      </c>
    </row>
    <row r="532" spans="1:5" x14ac:dyDescent="0.25">
      <c r="A532" s="10">
        <v>1031957</v>
      </c>
      <c r="B532">
        <v>1452</v>
      </c>
      <c r="C532" s="17">
        <v>43837</v>
      </c>
      <c r="D532">
        <v>1</v>
      </c>
      <c r="E532">
        <v>378</v>
      </c>
    </row>
    <row r="533" spans="1:5" x14ac:dyDescent="0.25">
      <c r="A533" s="10">
        <v>1031956</v>
      </c>
      <c r="B533">
        <v>0</v>
      </c>
      <c r="C533" s="17">
        <v>43837</v>
      </c>
      <c r="D533">
        <v>1</v>
      </c>
      <c r="E533" t="s">
        <v>64</v>
      </c>
    </row>
    <row r="534" spans="1:5" x14ac:dyDescent="0.25">
      <c r="A534" s="10">
        <v>1031955</v>
      </c>
      <c r="B534">
        <v>0</v>
      </c>
      <c r="C534" s="17">
        <v>43837</v>
      </c>
      <c r="D534">
        <v>1</v>
      </c>
      <c r="E534" t="s">
        <v>64</v>
      </c>
    </row>
    <row r="535" spans="1:5" x14ac:dyDescent="0.25">
      <c r="A535" s="10">
        <v>1031954</v>
      </c>
      <c r="B535">
        <v>0</v>
      </c>
      <c r="C535" s="17">
        <v>43837</v>
      </c>
      <c r="D535">
        <v>1</v>
      </c>
      <c r="E535" t="s">
        <v>64</v>
      </c>
    </row>
    <row r="536" spans="1:5" x14ac:dyDescent="0.25">
      <c r="A536" s="10">
        <v>1031953</v>
      </c>
      <c r="B536">
        <v>0</v>
      </c>
      <c r="C536" s="17">
        <v>43837</v>
      </c>
      <c r="D536">
        <v>1</v>
      </c>
      <c r="E536">
        <v>384</v>
      </c>
    </row>
    <row r="537" spans="1:5" x14ac:dyDescent="0.25">
      <c r="A537" s="10">
        <v>1031952</v>
      </c>
      <c r="B537">
        <v>0</v>
      </c>
      <c r="C537" s="17">
        <v>43837</v>
      </c>
      <c r="D537">
        <v>1</v>
      </c>
      <c r="E537">
        <v>385</v>
      </c>
    </row>
    <row r="538" spans="1:5" x14ac:dyDescent="0.25">
      <c r="A538" s="10">
        <v>1031951</v>
      </c>
      <c r="B538">
        <v>0</v>
      </c>
      <c r="C538" s="17">
        <v>43837</v>
      </c>
      <c r="D538">
        <v>1</v>
      </c>
      <c r="E538" t="s">
        <v>64</v>
      </c>
    </row>
    <row r="539" spans="1:5" x14ac:dyDescent="0.25">
      <c r="A539" s="10">
        <v>1031950</v>
      </c>
      <c r="B539">
        <v>0</v>
      </c>
      <c r="C539" s="17">
        <v>43837</v>
      </c>
      <c r="D539">
        <v>1</v>
      </c>
      <c r="E539">
        <v>374</v>
      </c>
    </row>
    <row r="540" spans="1:5" x14ac:dyDescent="0.25">
      <c r="A540" s="10">
        <v>1031949</v>
      </c>
      <c r="B540">
        <v>0</v>
      </c>
      <c r="C540" s="17">
        <v>43837</v>
      </c>
      <c r="D540">
        <v>1</v>
      </c>
      <c r="E540">
        <v>388</v>
      </c>
    </row>
    <row r="541" spans="1:5" x14ac:dyDescent="0.25">
      <c r="A541" s="10">
        <v>1031948</v>
      </c>
      <c r="B541">
        <v>0</v>
      </c>
      <c r="C541" s="17">
        <v>43837</v>
      </c>
      <c r="D541">
        <v>1</v>
      </c>
      <c r="E541">
        <v>379</v>
      </c>
    </row>
    <row r="542" spans="1:5" x14ac:dyDescent="0.25">
      <c r="A542" s="10">
        <v>1031947</v>
      </c>
      <c r="B542">
        <v>3609</v>
      </c>
      <c r="C542" s="17">
        <v>43837</v>
      </c>
      <c r="D542">
        <v>1</v>
      </c>
      <c r="E542">
        <v>393</v>
      </c>
    </row>
    <row r="543" spans="1:5" x14ac:dyDescent="0.25">
      <c r="A543" s="10">
        <v>1031946</v>
      </c>
      <c r="B543">
        <v>0</v>
      </c>
      <c r="C543" s="17">
        <v>43837</v>
      </c>
      <c r="D543">
        <v>1</v>
      </c>
      <c r="E543" t="s">
        <v>64</v>
      </c>
    </row>
    <row r="544" spans="1:5" x14ac:dyDescent="0.25">
      <c r="A544" s="10">
        <v>1031945</v>
      </c>
      <c r="B544">
        <v>0</v>
      </c>
      <c r="C544" s="17">
        <v>43837</v>
      </c>
      <c r="D544">
        <v>1</v>
      </c>
      <c r="E544">
        <v>388</v>
      </c>
    </row>
    <row r="545" spans="1:5" x14ac:dyDescent="0.25">
      <c r="A545" s="10">
        <v>1031944</v>
      </c>
      <c r="B545">
        <v>0</v>
      </c>
      <c r="C545" s="17">
        <v>43837</v>
      </c>
      <c r="D545">
        <v>1</v>
      </c>
      <c r="E545">
        <v>387</v>
      </c>
    </row>
    <row r="546" spans="1:5" x14ac:dyDescent="0.25">
      <c r="A546" s="10">
        <v>1031943</v>
      </c>
      <c r="B546">
        <v>0</v>
      </c>
      <c r="C546" s="17">
        <v>43837</v>
      </c>
      <c r="D546">
        <v>1</v>
      </c>
      <c r="E546" t="s">
        <v>64</v>
      </c>
    </row>
    <row r="547" spans="1:5" x14ac:dyDescent="0.25">
      <c r="A547" s="10">
        <v>1031942</v>
      </c>
      <c r="B547">
        <v>0</v>
      </c>
      <c r="C547" s="17">
        <v>43837</v>
      </c>
      <c r="D547">
        <v>1</v>
      </c>
      <c r="E547" t="s">
        <v>64</v>
      </c>
    </row>
    <row r="548" spans="1:5" x14ac:dyDescent="0.25">
      <c r="A548" s="10">
        <v>1031941</v>
      </c>
      <c r="B548">
        <v>4177</v>
      </c>
      <c r="C548" s="17">
        <v>43837</v>
      </c>
      <c r="D548">
        <v>1</v>
      </c>
      <c r="E548" t="s">
        <v>64</v>
      </c>
    </row>
    <row r="549" spans="1:5" x14ac:dyDescent="0.25">
      <c r="A549" s="10">
        <v>1031940</v>
      </c>
      <c r="B549">
        <v>498</v>
      </c>
      <c r="C549" s="17">
        <v>43837</v>
      </c>
      <c r="D549">
        <v>1</v>
      </c>
      <c r="E549" t="s">
        <v>64</v>
      </c>
    </row>
    <row r="550" spans="1:5" x14ac:dyDescent="0.25">
      <c r="A550" s="10">
        <v>1031939</v>
      </c>
      <c r="B550">
        <v>0</v>
      </c>
      <c r="C550" s="17">
        <v>43837</v>
      </c>
      <c r="D550">
        <v>1</v>
      </c>
      <c r="E550" t="s">
        <v>64</v>
      </c>
    </row>
    <row r="551" spans="1:5" x14ac:dyDescent="0.25">
      <c r="A551" s="10">
        <v>1031938</v>
      </c>
      <c r="B551">
        <v>3147</v>
      </c>
      <c r="C551" s="17">
        <v>43837</v>
      </c>
      <c r="D551">
        <v>1</v>
      </c>
      <c r="E551" t="s">
        <v>64</v>
      </c>
    </row>
    <row r="552" spans="1:5" x14ac:dyDescent="0.25">
      <c r="A552" s="10">
        <v>1031937</v>
      </c>
      <c r="B552">
        <v>0</v>
      </c>
      <c r="C552" s="17">
        <v>43837</v>
      </c>
      <c r="D552">
        <v>1</v>
      </c>
      <c r="E552" t="s">
        <v>64</v>
      </c>
    </row>
    <row r="553" spans="1:5" x14ac:dyDescent="0.25">
      <c r="A553" s="10">
        <v>1031936</v>
      </c>
      <c r="B553">
        <v>0</v>
      </c>
      <c r="C553" s="17">
        <v>43837</v>
      </c>
      <c r="D553">
        <v>1</v>
      </c>
      <c r="E553" t="s">
        <v>64</v>
      </c>
    </row>
    <row r="554" spans="1:5" x14ac:dyDescent="0.25">
      <c r="A554" s="10">
        <v>1031935</v>
      </c>
      <c r="B554">
        <v>0</v>
      </c>
      <c r="C554" s="17">
        <v>43837</v>
      </c>
      <c r="D554">
        <v>1</v>
      </c>
      <c r="E554">
        <v>388</v>
      </c>
    </row>
    <row r="555" spans="1:5" x14ac:dyDescent="0.25">
      <c r="A555" s="10">
        <v>1031934</v>
      </c>
      <c r="B555">
        <v>4760</v>
      </c>
      <c r="C555" s="17">
        <v>43837</v>
      </c>
      <c r="D555">
        <v>1</v>
      </c>
      <c r="E555" t="s">
        <v>64</v>
      </c>
    </row>
    <row r="556" spans="1:5" x14ac:dyDescent="0.25">
      <c r="A556" s="10">
        <v>1031933</v>
      </c>
      <c r="B556">
        <v>0</v>
      </c>
      <c r="C556" s="17">
        <v>43837</v>
      </c>
      <c r="D556">
        <v>1</v>
      </c>
      <c r="E556" t="s">
        <v>64</v>
      </c>
    </row>
    <row r="557" spans="1:5" x14ac:dyDescent="0.25">
      <c r="A557" s="10">
        <v>1031932</v>
      </c>
      <c r="B557">
        <v>0</v>
      </c>
      <c r="C557" s="17">
        <v>43837</v>
      </c>
      <c r="D557">
        <v>1</v>
      </c>
      <c r="E557" t="s">
        <v>64</v>
      </c>
    </row>
    <row r="558" spans="1:5" x14ac:dyDescent="0.25">
      <c r="A558" s="10">
        <v>1031931</v>
      </c>
      <c r="B558">
        <v>0</v>
      </c>
      <c r="C558" s="17">
        <v>43837</v>
      </c>
      <c r="D558">
        <v>1</v>
      </c>
      <c r="E558">
        <v>393</v>
      </c>
    </row>
    <row r="559" spans="1:5" x14ac:dyDescent="0.25">
      <c r="A559" s="10">
        <v>1031930</v>
      </c>
      <c r="B559">
        <v>0</v>
      </c>
      <c r="C559" s="17">
        <v>43837</v>
      </c>
      <c r="D559">
        <v>1</v>
      </c>
      <c r="E559" t="s">
        <v>64</v>
      </c>
    </row>
    <row r="560" spans="1:5" x14ac:dyDescent="0.25">
      <c r="A560" s="10">
        <v>1031929</v>
      </c>
      <c r="B560">
        <v>0</v>
      </c>
      <c r="C560" s="17">
        <v>43837</v>
      </c>
      <c r="D560">
        <v>1</v>
      </c>
      <c r="E560" t="s">
        <v>64</v>
      </c>
    </row>
    <row r="561" spans="1:5" x14ac:dyDescent="0.25">
      <c r="A561" s="10">
        <v>1031928</v>
      </c>
      <c r="B561">
        <v>0</v>
      </c>
      <c r="C561" s="17">
        <v>43837</v>
      </c>
      <c r="D561">
        <v>1</v>
      </c>
      <c r="E561" t="s">
        <v>64</v>
      </c>
    </row>
    <row r="562" spans="1:5" x14ac:dyDescent="0.25">
      <c r="A562" s="10">
        <v>1031927</v>
      </c>
      <c r="B562">
        <v>0</v>
      </c>
      <c r="C562" s="17">
        <v>43837</v>
      </c>
      <c r="D562">
        <v>1</v>
      </c>
      <c r="E562" t="s">
        <v>64</v>
      </c>
    </row>
    <row r="563" spans="1:5" x14ac:dyDescent="0.25">
      <c r="A563" s="10">
        <v>1031926</v>
      </c>
      <c r="B563">
        <v>3798</v>
      </c>
      <c r="C563" s="17">
        <v>43837</v>
      </c>
      <c r="D563">
        <v>1</v>
      </c>
      <c r="E563" t="s">
        <v>64</v>
      </c>
    </row>
    <row r="564" spans="1:5" x14ac:dyDescent="0.25">
      <c r="A564" s="10">
        <v>1031925</v>
      </c>
      <c r="B564">
        <v>0</v>
      </c>
      <c r="C564" s="17">
        <v>43837</v>
      </c>
      <c r="D564">
        <v>1</v>
      </c>
      <c r="E564" t="s">
        <v>64</v>
      </c>
    </row>
    <row r="565" spans="1:5" x14ac:dyDescent="0.25">
      <c r="A565" s="10">
        <v>1031924</v>
      </c>
      <c r="B565">
        <v>0</v>
      </c>
      <c r="C565" s="17">
        <v>43837</v>
      </c>
      <c r="D565">
        <v>1</v>
      </c>
      <c r="E565" t="s">
        <v>64</v>
      </c>
    </row>
    <row r="566" spans="1:5" x14ac:dyDescent="0.25">
      <c r="A566" s="10">
        <v>1031923</v>
      </c>
      <c r="B566">
        <v>0</v>
      </c>
      <c r="C566" s="17">
        <v>43837</v>
      </c>
      <c r="D566">
        <v>1</v>
      </c>
      <c r="E566" t="s">
        <v>64</v>
      </c>
    </row>
    <row r="567" spans="1:5" x14ac:dyDescent="0.25">
      <c r="A567" s="10">
        <v>1031922</v>
      </c>
      <c r="B567">
        <v>6912</v>
      </c>
      <c r="C567" s="17">
        <v>43837</v>
      </c>
      <c r="D567">
        <v>1</v>
      </c>
      <c r="E567">
        <v>394</v>
      </c>
    </row>
    <row r="568" spans="1:5" x14ac:dyDescent="0.25">
      <c r="A568" s="10">
        <v>1031921</v>
      </c>
      <c r="B568">
        <v>0</v>
      </c>
      <c r="C568" s="17">
        <v>43837</v>
      </c>
      <c r="D568">
        <v>1</v>
      </c>
      <c r="E568" t="s">
        <v>64</v>
      </c>
    </row>
    <row r="569" spans="1:5" x14ac:dyDescent="0.25">
      <c r="A569" s="10">
        <v>1031920</v>
      </c>
      <c r="B569">
        <v>3693</v>
      </c>
      <c r="C569" s="17">
        <v>43837</v>
      </c>
      <c r="D569">
        <v>1</v>
      </c>
      <c r="E569" t="s">
        <v>64</v>
      </c>
    </row>
    <row r="570" spans="1:5" x14ac:dyDescent="0.25">
      <c r="A570" s="10">
        <v>1031919</v>
      </c>
      <c r="B570">
        <v>3484</v>
      </c>
      <c r="C570" s="17">
        <v>43837</v>
      </c>
      <c r="D570">
        <v>1</v>
      </c>
      <c r="E570" t="s">
        <v>64</v>
      </c>
    </row>
    <row r="571" spans="1:5" x14ac:dyDescent="0.25">
      <c r="A571" s="10">
        <v>1031918</v>
      </c>
      <c r="B571">
        <v>0</v>
      </c>
      <c r="C571" s="17">
        <v>43837</v>
      </c>
      <c r="D571">
        <v>1</v>
      </c>
      <c r="E571" t="s">
        <v>64</v>
      </c>
    </row>
    <row r="572" spans="1:5" x14ac:dyDescent="0.25">
      <c r="A572" s="10">
        <v>1031917</v>
      </c>
      <c r="B572">
        <v>0</v>
      </c>
      <c r="C572" s="17">
        <v>43837</v>
      </c>
      <c r="D572">
        <v>1</v>
      </c>
      <c r="E572" t="s">
        <v>64</v>
      </c>
    </row>
    <row r="573" spans="1:5" x14ac:dyDescent="0.25">
      <c r="A573" s="10">
        <v>1031916</v>
      </c>
      <c r="B573">
        <v>5772</v>
      </c>
      <c r="C573" s="17">
        <v>43837</v>
      </c>
      <c r="D573">
        <v>1</v>
      </c>
      <c r="E573">
        <v>394</v>
      </c>
    </row>
    <row r="574" spans="1:5" x14ac:dyDescent="0.25">
      <c r="A574" s="10">
        <v>1031915</v>
      </c>
      <c r="B574">
        <v>0</v>
      </c>
      <c r="C574" s="17">
        <v>43837</v>
      </c>
      <c r="D574">
        <v>1</v>
      </c>
      <c r="E574">
        <v>382</v>
      </c>
    </row>
    <row r="575" spans="1:5" x14ac:dyDescent="0.25">
      <c r="A575" s="10">
        <v>1031914</v>
      </c>
      <c r="B575">
        <v>2885</v>
      </c>
      <c r="C575" s="17">
        <v>43837</v>
      </c>
      <c r="D575">
        <v>1</v>
      </c>
      <c r="E575" t="s">
        <v>64</v>
      </c>
    </row>
    <row r="576" spans="1:5" x14ac:dyDescent="0.25">
      <c r="A576" s="10">
        <v>1031913</v>
      </c>
      <c r="B576">
        <v>7359</v>
      </c>
      <c r="C576" s="17">
        <v>43837</v>
      </c>
      <c r="D576">
        <v>1</v>
      </c>
      <c r="E576">
        <v>375</v>
      </c>
    </row>
    <row r="577" spans="1:5" x14ac:dyDescent="0.25">
      <c r="A577" s="10">
        <v>1031912</v>
      </c>
      <c r="B577">
        <v>0</v>
      </c>
      <c r="C577" s="17">
        <v>43837</v>
      </c>
      <c r="D577">
        <v>1</v>
      </c>
      <c r="E577" t="s">
        <v>64</v>
      </c>
    </row>
    <row r="578" spans="1:5" x14ac:dyDescent="0.25">
      <c r="A578" s="10">
        <v>1031911</v>
      </c>
      <c r="B578">
        <v>1051</v>
      </c>
      <c r="C578" s="17">
        <v>43837</v>
      </c>
      <c r="D578">
        <v>1</v>
      </c>
      <c r="E578" t="s">
        <v>64</v>
      </c>
    </row>
    <row r="579" spans="1:5" x14ac:dyDescent="0.25">
      <c r="A579" s="10">
        <v>1031910</v>
      </c>
      <c r="B579">
        <v>0</v>
      </c>
      <c r="C579" s="17">
        <v>43837</v>
      </c>
      <c r="D579">
        <v>1</v>
      </c>
      <c r="E579" t="s">
        <v>64</v>
      </c>
    </row>
    <row r="580" spans="1:5" x14ac:dyDescent="0.25">
      <c r="A580" s="10">
        <v>1031909</v>
      </c>
      <c r="B580">
        <v>0</v>
      </c>
      <c r="C580" s="17">
        <v>43837</v>
      </c>
      <c r="D580">
        <v>1</v>
      </c>
      <c r="E580" t="s">
        <v>64</v>
      </c>
    </row>
    <row r="581" spans="1:5" x14ac:dyDescent="0.25">
      <c r="A581" s="10">
        <v>1031908</v>
      </c>
      <c r="B581">
        <v>0</v>
      </c>
      <c r="C581" s="17">
        <v>43837</v>
      </c>
      <c r="D581">
        <v>1</v>
      </c>
      <c r="E581" t="s">
        <v>64</v>
      </c>
    </row>
    <row r="582" spans="1:5" x14ac:dyDescent="0.25">
      <c r="A582" s="10">
        <v>1031907</v>
      </c>
      <c r="B582">
        <v>0</v>
      </c>
      <c r="C582" s="17">
        <v>43837</v>
      </c>
      <c r="D582">
        <v>1</v>
      </c>
      <c r="E582" t="s">
        <v>64</v>
      </c>
    </row>
    <row r="583" spans="1:5" x14ac:dyDescent="0.25">
      <c r="A583" s="10">
        <v>1031906</v>
      </c>
      <c r="B583">
        <v>0</v>
      </c>
      <c r="C583" s="17">
        <v>43837</v>
      </c>
      <c r="D583">
        <v>1</v>
      </c>
      <c r="E583" t="s">
        <v>64</v>
      </c>
    </row>
    <row r="584" spans="1:5" x14ac:dyDescent="0.25">
      <c r="A584" s="10">
        <v>1031905</v>
      </c>
      <c r="B584">
        <v>0</v>
      </c>
      <c r="C584" s="17">
        <v>43837</v>
      </c>
      <c r="D584">
        <v>1</v>
      </c>
      <c r="E584">
        <v>389</v>
      </c>
    </row>
    <row r="585" spans="1:5" x14ac:dyDescent="0.25">
      <c r="A585" s="10">
        <v>1031904</v>
      </c>
      <c r="B585">
        <v>0</v>
      </c>
      <c r="C585" s="17">
        <v>43837</v>
      </c>
      <c r="D585">
        <v>1</v>
      </c>
      <c r="E585" t="s">
        <v>64</v>
      </c>
    </row>
    <row r="586" spans="1:5" x14ac:dyDescent="0.25">
      <c r="A586" s="10">
        <v>1031903</v>
      </c>
      <c r="B586">
        <v>0</v>
      </c>
      <c r="C586" s="17">
        <v>43837</v>
      </c>
      <c r="D586">
        <v>1</v>
      </c>
      <c r="E586" t="s">
        <v>64</v>
      </c>
    </row>
    <row r="587" spans="1:5" x14ac:dyDescent="0.25">
      <c r="A587" s="10">
        <v>1031902</v>
      </c>
      <c r="B587">
        <v>0</v>
      </c>
      <c r="C587" s="17">
        <v>43837</v>
      </c>
      <c r="D587">
        <v>1</v>
      </c>
      <c r="E587" t="s">
        <v>64</v>
      </c>
    </row>
    <row r="588" spans="1:5" x14ac:dyDescent="0.25">
      <c r="A588" s="10">
        <v>1031901</v>
      </c>
      <c r="B588">
        <v>0</v>
      </c>
      <c r="C588" s="17">
        <v>43837</v>
      </c>
      <c r="D588">
        <v>1</v>
      </c>
      <c r="E588" t="s">
        <v>64</v>
      </c>
    </row>
    <row r="589" spans="1:5" x14ac:dyDescent="0.25">
      <c r="A589" s="10">
        <v>1031900</v>
      </c>
      <c r="B589">
        <v>0</v>
      </c>
      <c r="C589" s="17">
        <v>43837</v>
      </c>
      <c r="D589">
        <v>1</v>
      </c>
      <c r="E589" t="s">
        <v>64</v>
      </c>
    </row>
    <row r="590" spans="1:5" x14ac:dyDescent="0.25">
      <c r="A590" s="10">
        <v>1031899</v>
      </c>
      <c r="B590">
        <v>0</v>
      </c>
      <c r="C590" s="17">
        <v>43837</v>
      </c>
      <c r="D590">
        <v>1</v>
      </c>
      <c r="E590" t="s">
        <v>64</v>
      </c>
    </row>
    <row r="591" spans="1:5" x14ac:dyDescent="0.25">
      <c r="A591" s="10">
        <v>1035105</v>
      </c>
      <c r="B591">
        <v>0</v>
      </c>
      <c r="C591" s="17">
        <v>43838</v>
      </c>
      <c r="D591">
        <v>1</v>
      </c>
      <c r="E591" t="s">
        <v>64</v>
      </c>
    </row>
    <row r="592" spans="1:5" x14ac:dyDescent="0.25">
      <c r="A592" s="10">
        <v>1035104</v>
      </c>
      <c r="B592">
        <v>0</v>
      </c>
      <c r="C592" s="17">
        <v>43838</v>
      </c>
      <c r="D592">
        <v>1</v>
      </c>
      <c r="E592" t="s">
        <v>64</v>
      </c>
    </row>
    <row r="593" spans="1:5" x14ac:dyDescent="0.25">
      <c r="A593" s="10">
        <v>1035103</v>
      </c>
      <c r="B593">
        <v>0</v>
      </c>
      <c r="C593" s="17">
        <v>43838</v>
      </c>
      <c r="D593">
        <v>1</v>
      </c>
      <c r="E593" t="s">
        <v>64</v>
      </c>
    </row>
    <row r="594" spans="1:5" x14ac:dyDescent="0.25">
      <c r="A594" s="10">
        <v>1035102</v>
      </c>
      <c r="B594">
        <v>0</v>
      </c>
      <c r="C594" s="17">
        <v>43838</v>
      </c>
      <c r="D594">
        <v>1</v>
      </c>
      <c r="E594" t="s">
        <v>64</v>
      </c>
    </row>
    <row r="595" spans="1:5" x14ac:dyDescent="0.25">
      <c r="A595" s="10">
        <v>1035101</v>
      </c>
      <c r="B595">
        <v>0</v>
      </c>
      <c r="C595" s="17">
        <v>43838</v>
      </c>
      <c r="D595">
        <v>1</v>
      </c>
      <c r="E595">
        <v>379</v>
      </c>
    </row>
    <row r="596" spans="1:5" x14ac:dyDescent="0.25">
      <c r="A596" s="10">
        <v>1035100</v>
      </c>
      <c r="B596">
        <v>734</v>
      </c>
      <c r="C596" s="17">
        <v>43838</v>
      </c>
      <c r="D596">
        <v>1</v>
      </c>
      <c r="E596">
        <v>388</v>
      </c>
    </row>
    <row r="597" spans="1:5" x14ac:dyDescent="0.25">
      <c r="A597" s="10">
        <v>1035099</v>
      </c>
      <c r="B597">
        <v>0</v>
      </c>
      <c r="C597" s="17">
        <v>43838</v>
      </c>
      <c r="D597">
        <v>1</v>
      </c>
      <c r="E597" t="s">
        <v>64</v>
      </c>
    </row>
    <row r="598" spans="1:5" x14ac:dyDescent="0.25">
      <c r="A598" s="10">
        <v>1035098</v>
      </c>
      <c r="B598">
        <v>0</v>
      </c>
      <c r="C598" s="17">
        <v>43838</v>
      </c>
      <c r="D598">
        <v>1</v>
      </c>
      <c r="E598" t="s">
        <v>64</v>
      </c>
    </row>
    <row r="599" spans="1:5" x14ac:dyDescent="0.25">
      <c r="A599" s="10">
        <v>1035097</v>
      </c>
      <c r="B599">
        <v>0</v>
      </c>
      <c r="C599" s="17">
        <v>43838</v>
      </c>
      <c r="D599">
        <v>1</v>
      </c>
      <c r="E599" t="s">
        <v>64</v>
      </c>
    </row>
    <row r="600" spans="1:5" x14ac:dyDescent="0.25">
      <c r="A600" s="10">
        <v>1035096</v>
      </c>
      <c r="B600">
        <v>7116</v>
      </c>
      <c r="C600" s="17">
        <v>43838</v>
      </c>
      <c r="D600">
        <v>1</v>
      </c>
      <c r="E600" t="s">
        <v>64</v>
      </c>
    </row>
    <row r="601" spans="1:5" x14ac:dyDescent="0.25">
      <c r="A601" s="10">
        <v>1035095</v>
      </c>
      <c r="B601">
        <v>0</v>
      </c>
      <c r="C601" s="17">
        <v>43838</v>
      </c>
      <c r="D601">
        <v>1</v>
      </c>
      <c r="E601" t="s">
        <v>64</v>
      </c>
    </row>
    <row r="602" spans="1:5" x14ac:dyDescent="0.25">
      <c r="A602" s="10">
        <v>1035094</v>
      </c>
      <c r="B602">
        <v>0</v>
      </c>
      <c r="C602" s="17">
        <v>43838</v>
      </c>
      <c r="D602">
        <v>1</v>
      </c>
      <c r="E602">
        <v>375</v>
      </c>
    </row>
    <row r="603" spans="1:5" x14ac:dyDescent="0.25">
      <c r="A603" s="10">
        <v>1035093</v>
      </c>
      <c r="B603">
        <v>0</v>
      </c>
      <c r="C603" s="17">
        <v>43838</v>
      </c>
      <c r="D603">
        <v>1</v>
      </c>
      <c r="E603">
        <v>386</v>
      </c>
    </row>
    <row r="604" spans="1:5" x14ac:dyDescent="0.25">
      <c r="A604" s="10">
        <v>1035092</v>
      </c>
      <c r="B604">
        <v>0</v>
      </c>
      <c r="C604" s="17">
        <v>43838</v>
      </c>
      <c r="D604">
        <v>1</v>
      </c>
      <c r="E604" t="s">
        <v>64</v>
      </c>
    </row>
    <row r="605" spans="1:5" x14ac:dyDescent="0.25">
      <c r="A605" s="10">
        <v>1035091</v>
      </c>
      <c r="B605">
        <v>0</v>
      </c>
      <c r="C605" s="17">
        <v>43838</v>
      </c>
      <c r="D605">
        <v>1</v>
      </c>
      <c r="E605" t="s">
        <v>64</v>
      </c>
    </row>
    <row r="606" spans="1:5" x14ac:dyDescent="0.25">
      <c r="A606" s="10">
        <v>1035090</v>
      </c>
      <c r="B606">
        <v>0</v>
      </c>
      <c r="C606" s="17">
        <v>43838</v>
      </c>
      <c r="D606">
        <v>1</v>
      </c>
      <c r="E606" t="s">
        <v>64</v>
      </c>
    </row>
    <row r="607" spans="1:5" x14ac:dyDescent="0.25">
      <c r="A607" s="10">
        <v>1035089</v>
      </c>
      <c r="B607">
        <v>434</v>
      </c>
      <c r="C607" s="17">
        <v>43838</v>
      </c>
      <c r="D607">
        <v>1</v>
      </c>
      <c r="E607" t="s">
        <v>64</v>
      </c>
    </row>
    <row r="608" spans="1:5" x14ac:dyDescent="0.25">
      <c r="A608" s="10">
        <v>1035088</v>
      </c>
      <c r="B608">
        <v>0</v>
      </c>
      <c r="C608" s="17">
        <v>43838</v>
      </c>
      <c r="D608">
        <v>1</v>
      </c>
      <c r="E608" t="s">
        <v>64</v>
      </c>
    </row>
    <row r="609" spans="1:5" x14ac:dyDescent="0.25">
      <c r="A609" s="10">
        <v>1035087</v>
      </c>
      <c r="B609">
        <v>1397</v>
      </c>
      <c r="C609" s="17">
        <v>43838</v>
      </c>
      <c r="D609">
        <v>1</v>
      </c>
      <c r="E609" t="s">
        <v>64</v>
      </c>
    </row>
    <row r="610" spans="1:5" x14ac:dyDescent="0.25">
      <c r="A610" s="10">
        <v>1035086</v>
      </c>
      <c r="B610">
        <v>0</v>
      </c>
      <c r="C610" s="17">
        <v>43838</v>
      </c>
      <c r="D610">
        <v>1</v>
      </c>
      <c r="E610" t="s">
        <v>64</v>
      </c>
    </row>
    <row r="611" spans="1:5" x14ac:dyDescent="0.25">
      <c r="A611" s="10">
        <v>1035085</v>
      </c>
      <c r="B611">
        <v>0</v>
      </c>
      <c r="C611" s="17">
        <v>43838</v>
      </c>
      <c r="D611">
        <v>1</v>
      </c>
      <c r="E611" t="s">
        <v>64</v>
      </c>
    </row>
    <row r="612" spans="1:5" x14ac:dyDescent="0.25">
      <c r="A612" s="10">
        <v>1035084</v>
      </c>
      <c r="B612">
        <v>2218</v>
      </c>
      <c r="C612" s="17">
        <v>43838</v>
      </c>
      <c r="D612">
        <v>1</v>
      </c>
      <c r="E612">
        <v>382</v>
      </c>
    </row>
    <row r="613" spans="1:5" x14ac:dyDescent="0.25">
      <c r="A613" s="10">
        <v>1035083</v>
      </c>
      <c r="B613">
        <v>7775</v>
      </c>
      <c r="C613" s="17">
        <v>43838</v>
      </c>
      <c r="D613">
        <v>1</v>
      </c>
      <c r="E613">
        <v>381</v>
      </c>
    </row>
    <row r="614" spans="1:5" x14ac:dyDescent="0.25">
      <c r="A614" s="10">
        <v>1035082</v>
      </c>
      <c r="B614">
        <v>0</v>
      </c>
      <c r="C614" s="17">
        <v>43838</v>
      </c>
      <c r="D614">
        <v>1</v>
      </c>
      <c r="E614" t="s">
        <v>64</v>
      </c>
    </row>
    <row r="615" spans="1:5" x14ac:dyDescent="0.25">
      <c r="A615" s="10">
        <v>1035081</v>
      </c>
      <c r="B615">
        <v>0</v>
      </c>
      <c r="C615" s="17">
        <v>43838</v>
      </c>
      <c r="D615">
        <v>1</v>
      </c>
      <c r="E615">
        <v>390</v>
      </c>
    </row>
    <row r="616" spans="1:5" x14ac:dyDescent="0.25">
      <c r="A616" s="10">
        <v>1035080</v>
      </c>
      <c r="B616">
        <v>3808</v>
      </c>
      <c r="C616" s="17">
        <v>43838</v>
      </c>
      <c r="D616">
        <v>1</v>
      </c>
      <c r="E616" t="s">
        <v>64</v>
      </c>
    </row>
    <row r="617" spans="1:5" x14ac:dyDescent="0.25">
      <c r="A617" s="10">
        <v>1035079</v>
      </c>
      <c r="B617">
        <v>0</v>
      </c>
      <c r="C617" s="17">
        <v>43838</v>
      </c>
      <c r="D617">
        <v>1</v>
      </c>
      <c r="E617" t="s">
        <v>64</v>
      </c>
    </row>
    <row r="618" spans="1:5" x14ac:dyDescent="0.25">
      <c r="A618" s="10">
        <v>1035078</v>
      </c>
      <c r="B618">
        <v>0</v>
      </c>
      <c r="C618" s="17">
        <v>43838</v>
      </c>
      <c r="D618">
        <v>1</v>
      </c>
      <c r="E618" t="s">
        <v>64</v>
      </c>
    </row>
    <row r="619" spans="1:5" x14ac:dyDescent="0.25">
      <c r="A619" s="10">
        <v>1035077</v>
      </c>
      <c r="B619">
        <v>0</v>
      </c>
      <c r="C619" s="17">
        <v>43838</v>
      </c>
      <c r="D619">
        <v>1</v>
      </c>
      <c r="E619">
        <v>390</v>
      </c>
    </row>
    <row r="620" spans="1:5" x14ac:dyDescent="0.25">
      <c r="A620" s="10">
        <v>1035076</v>
      </c>
      <c r="B620">
        <v>3585</v>
      </c>
      <c r="C620" s="17">
        <v>43838</v>
      </c>
      <c r="D620">
        <v>1</v>
      </c>
      <c r="E620" t="s">
        <v>64</v>
      </c>
    </row>
    <row r="621" spans="1:5" x14ac:dyDescent="0.25">
      <c r="A621" s="10">
        <v>1035075</v>
      </c>
      <c r="B621">
        <v>0</v>
      </c>
      <c r="C621" s="17">
        <v>43838</v>
      </c>
      <c r="D621">
        <v>1</v>
      </c>
      <c r="E621" t="s">
        <v>64</v>
      </c>
    </row>
    <row r="622" spans="1:5" x14ac:dyDescent="0.25">
      <c r="A622" s="10">
        <v>1035074</v>
      </c>
      <c r="B622">
        <v>0</v>
      </c>
      <c r="C622" s="17">
        <v>43838</v>
      </c>
      <c r="D622">
        <v>1</v>
      </c>
      <c r="E622" t="s">
        <v>64</v>
      </c>
    </row>
    <row r="623" spans="1:5" x14ac:dyDescent="0.25">
      <c r="A623" s="10">
        <v>1035073</v>
      </c>
      <c r="B623">
        <v>5110</v>
      </c>
      <c r="C623" s="17">
        <v>43838</v>
      </c>
      <c r="D623">
        <v>1</v>
      </c>
      <c r="E623" t="s">
        <v>64</v>
      </c>
    </row>
    <row r="624" spans="1:5" x14ac:dyDescent="0.25">
      <c r="A624" s="10">
        <v>1035072</v>
      </c>
      <c r="B624">
        <v>1048</v>
      </c>
      <c r="C624" s="17">
        <v>43838</v>
      </c>
      <c r="D624">
        <v>1</v>
      </c>
      <c r="E624" t="s">
        <v>64</v>
      </c>
    </row>
    <row r="625" spans="1:5" x14ac:dyDescent="0.25">
      <c r="A625" s="10">
        <v>1035071</v>
      </c>
      <c r="B625">
        <v>0</v>
      </c>
      <c r="C625" s="17">
        <v>43838</v>
      </c>
      <c r="D625">
        <v>1</v>
      </c>
      <c r="E625">
        <v>382</v>
      </c>
    </row>
    <row r="626" spans="1:5" x14ac:dyDescent="0.25">
      <c r="A626" s="10">
        <v>1035070</v>
      </c>
      <c r="B626">
        <v>0</v>
      </c>
      <c r="C626" s="17">
        <v>43838</v>
      </c>
      <c r="D626">
        <v>1</v>
      </c>
      <c r="E626">
        <v>381</v>
      </c>
    </row>
    <row r="627" spans="1:5" x14ac:dyDescent="0.25">
      <c r="A627" s="10">
        <v>1035069</v>
      </c>
      <c r="B627">
        <v>0</v>
      </c>
      <c r="C627" s="17">
        <v>43838</v>
      </c>
      <c r="D627">
        <v>1</v>
      </c>
      <c r="E627" t="s">
        <v>64</v>
      </c>
    </row>
    <row r="628" spans="1:5" x14ac:dyDescent="0.25">
      <c r="A628" s="10">
        <v>1035068</v>
      </c>
      <c r="B628">
        <v>0</v>
      </c>
      <c r="C628" s="17">
        <v>43838</v>
      </c>
      <c r="D628">
        <v>1</v>
      </c>
      <c r="E628" t="s">
        <v>64</v>
      </c>
    </row>
    <row r="629" spans="1:5" x14ac:dyDescent="0.25">
      <c r="A629" s="10">
        <v>1035067</v>
      </c>
      <c r="B629">
        <v>0</v>
      </c>
      <c r="C629" s="17">
        <v>43838</v>
      </c>
      <c r="D629">
        <v>1</v>
      </c>
      <c r="E629" t="s">
        <v>64</v>
      </c>
    </row>
    <row r="630" spans="1:5" x14ac:dyDescent="0.25">
      <c r="A630" s="10">
        <v>1035066</v>
      </c>
      <c r="B630">
        <v>0</v>
      </c>
      <c r="C630" s="17">
        <v>43838</v>
      </c>
      <c r="D630">
        <v>1</v>
      </c>
      <c r="E630" t="s">
        <v>64</v>
      </c>
    </row>
    <row r="631" spans="1:5" x14ac:dyDescent="0.25">
      <c r="A631" s="10">
        <v>1035065</v>
      </c>
      <c r="B631">
        <v>0</v>
      </c>
      <c r="C631" s="17">
        <v>43838</v>
      </c>
      <c r="D631">
        <v>1</v>
      </c>
      <c r="E631" t="s">
        <v>64</v>
      </c>
    </row>
    <row r="632" spans="1:5" x14ac:dyDescent="0.25">
      <c r="A632" s="10">
        <v>1035064</v>
      </c>
      <c r="B632">
        <v>0</v>
      </c>
      <c r="C632" s="17">
        <v>43838</v>
      </c>
      <c r="D632">
        <v>1</v>
      </c>
      <c r="E632">
        <v>388</v>
      </c>
    </row>
    <row r="633" spans="1:5" x14ac:dyDescent="0.25">
      <c r="A633" s="10">
        <v>1035063</v>
      </c>
      <c r="B633">
        <v>0</v>
      </c>
      <c r="C633" s="17">
        <v>43838</v>
      </c>
      <c r="D633">
        <v>1</v>
      </c>
      <c r="E633" t="s">
        <v>64</v>
      </c>
    </row>
    <row r="634" spans="1:5" x14ac:dyDescent="0.25">
      <c r="A634" s="10">
        <v>1035062</v>
      </c>
      <c r="B634">
        <v>0</v>
      </c>
      <c r="C634" s="17">
        <v>43838</v>
      </c>
      <c r="D634">
        <v>1</v>
      </c>
      <c r="E634" t="s">
        <v>64</v>
      </c>
    </row>
    <row r="635" spans="1:5" x14ac:dyDescent="0.25">
      <c r="A635" s="10">
        <v>1035061</v>
      </c>
      <c r="B635">
        <v>2561</v>
      </c>
      <c r="C635" s="17">
        <v>43838</v>
      </c>
      <c r="D635">
        <v>1</v>
      </c>
      <c r="E635" t="s">
        <v>64</v>
      </c>
    </row>
    <row r="636" spans="1:5" x14ac:dyDescent="0.25">
      <c r="A636" s="10">
        <v>1035060</v>
      </c>
      <c r="B636">
        <v>0</v>
      </c>
      <c r="C636" s="17">
        <v>43838</v>
      </c>
      <c r="D636">
        <v>1</v>
      </c>
      <c r="E636" t="s">
        <v>64</v>
      </c>
    </row>
    <row r="637" spans="1:5" x14ac:dyDescent="0.25">
      <c r="A637" s="10">
        <v>1035059</v>
      </c>
      <c r="B637">
        <v>0</v>
      </c>
      <c r="C637" s="17">
        <v>43838</v>
      </c>
      <c r="D637">
        <v>1</v>
      </c>
      <c r="E637" t="s">
        <v>64</v>
      </c>
    </row>
    <row r="638" spans="1:5" x14ac:dyDescent="0.25">
      <c r="A638" s="10">
        <v>1035058</v>
      </c>
      <c r="B638">
        <v>0</v>
      </c>
      <c r="C638" s="17">
        <v>43838</v>
      </c>
      <c r="D638">
        <v>1</v>
      </c>
      <c r="E638" t="s">
        <v>64</v>
      </c>
    </row>
    <row r="639" spans="1:5" x14ac:dyDescent="0.25">
      <c r="A639" s="10">
        <v>1035057</v>
      </c>
      <c r="B639">
        <v>0</v>
      </c>
      <c r="C639" s="17">
        <v>43838</v>
      </c>
      <c r="D639">
        <v>1</v>
      </c>
      <c r="E639">
        <v>390</v>
      </c>
    </row>
    <row r="640" spans="1:5" x14ac:dyDescent="0.25">
      <c r="A640" s="10">
        <v>1035056</v>
      </c>
      <c r="B640">
        <v>0</v>
      </c>
      <c r="C640" s="17">
        <v>43838</v>
      </c>
      <c r="D640">
        <v>1</v>
      </c>
      <c r="E640">
        <v>393</v>
      </c>
    </row>
    <row r="641" spans="1:5" x14ac:dyDescent="0.25">
      <c r="A641" s="10">
        <v>1035055</v>
      </c>
      <c r="B641">
        <v>219</v>
      </c>
      <c r="C641" s="17">
        <v>43838</v>
      </c>
      <c r="D641">
        <v>1</v>
      </c>
      <c r="E641" t="s">
        <v>64</v>
      </c>
    </row>
    <row r="642" spans="1:5" x14ac:dyDescent="0.25">
      <c r="A642" s="10">
        <v>1035054</v>
      </c>
      <c r="B642">
        <v>0</v>
      </c>
      <c r="C642" s="17">
        <v>43838</v>
      </c>
      <c r="D642">
        <v>1</v>
      </c>
      <c r="E642" t="s">
        <v>64</v>
      </c>
    </row>
    <row r="643" spans="1:5" x14ac:dyDescent="0.25">
      <c r="A643" s="10">
        <v>1035053</v>
      </c>
      <c r="B643">
        <v>0</v>
      </c>
      <c r="C643" s="17">
        <v>43838</v>
      </c>
      <c r="D643">
        <v>1</v>
      </c>
      <c r="E643" t="s">
        <v>64</v>
      </c>
    </row>
    <row r="644" spans="1:5" x14ac:dyDescent="0.25">
      <c r="A644" s="10">
        <v>1035052</v>
      </c>
      <c r="B644">
        <v>0</v>
      </c>
      <c r="C644" s="17">
        <v>43838</v>
      </c>
      <c r="D644">
        <v>1</v>
      </c>
      <c r="E644" t="s">
        <v>64</v>
      </c>
    </row>
    <row r="645" spans="1:5" x14ac:dyDescent="0.25">
      <c r="A645" s="10">
        <v>1035051</v>
      </c>
      <c r="B645">
        <v>2520</v>
      </c>
      <c r="C645" s="17">
        <v>43838</v>
      </c>
      <c r="D645">
        <v>1</v>
      </c>
      <c r="E645" t="s">
        <v>64</v>
      </c>
    </row>
    <row r="646" spans="1:5" x14ac:dyDescent="0.25">
      <c r="A646" s="10">
        <v>1035050</v>
      </c>
      <c r="B646">
        <v>0</v>
      </c>
      <c r="C646" s="17">
        <v>43838</v>
      </c>
      <c r="D646">
        <v>1</v>
      </c>
      <c r="E646" t="s">
        <v>64</v>
      </c>
    </row>
    <row r="647" spans="1:5" x14ac:dyDescent="0.25">
      <c r="A647" s="10">
        <v>1035049</v>
      </c>
      <c r="B647">
        <v>0</v>
      </c>
      <c r="C647" s="17">
        <v>43838</v>
      </c>
      <c r="D647">
        <v>1</v>
      </c>
      <c r="E647">
        <v>394</v>
      </c>
    </row>
    <row r="648" spans="1:5" x14ac:dyDescent="0.25">
      <c r="A648" s="10">
        <v>1035048</v>
      </c>
      <c r="B648">
        <v>0</v>
      </c>
      <c r="C648" s="17">
        <v>43838</v>
      </c>
      <c r="D648">
        <v>1</v>
      </c>
      <c r="E648" t="s">
        <v>64</v>
      </c>
    </row>
    <row r="649" spans="1:5" x14ac:dyDescent="0.25">
      <c r="A649" s="10">
        <v>1035047</v>
      </c>
      <c r="B649">
        <v>0</v>
      </c>
      <c r="C649" s="17">
        <v>43838</v>
      </c>
      <c r="D649">
        <v>1</v>
      </c>
      <c r="E649" t="s">
        <v>64</v>
      </c>
    </row>
    <row r="650" spans="1:5" x14ac:dyDescent="0.25">
      <c r="A650" s="10">
        <v>1035046</v>
      </c>
      <c r="B650">
        <v>0</v>
      </c>
      <c r="C650" s="17">
        <v>43838</v>
      </c>
      <c r="D650">
        <v>1</v>
      </c>
      <c r="E650" t="s">
        <v>64</v>
      </c>
    </row>
    <row r="651" spans="1:5" x14ac:dyDescent="0.25">
      <c r="A651" s="10">
        <v>1035045</v>
      </c>
      <c r="B651">
        <v>0</v>
      </c>
      <c r="C651" s="17">
        <v>43838</v>
      </c>
      <c r="D651">
        <v>1</v>
      </c>
      <c r="E651" t="s">
        <v>64</v>
      </c>
    </row>
    <row r="652" spans="1:5" x14ac:dyDescent="0.25">
      <c r="A652" s="10">
        <v>1035044</v>
      </c>
      <c r="B652">
        <v>0</v>
      </c>
      <c r="C652" s="17">
        <v>43838</v>
      </c>
      <c r="D652">
        <v>1</v>
      </c>
      <c r="E652" t="s">
        <v>64</v>
      </c>
    </row>
    <row r="653" spans="1:5" x14ac:dyDescent="0.25">
      <c r="A653" s="10">
        <v>1035043</v>
      </c>
      <c r="B653">
        <v>0</v>
      </c>
      <c r="C653" s="17">
        <v>43838</v>
      </c>
      <c r="D653">
        <v>1</v>
      </c>
      <c r="E653" t="s">
        <v>64</v>
      </c>
    </row>
    <row r="654" spans="1:5" x14ac:dyDescent="0.25">
      <c r="A654" s="10">
        <v>1035042</v>
      </c>
      <c r="B654">
        <v>6305</v>
      </c>
      <c r="C654" s="17">
        <v>43838</v>
      </c>
      <c r="D654">
        <v>1</v>
      </c>
      <c r="E654" t="s">
        <v>64</v>
      </c>
    </row>
    <row r="655" spans="1:5" x14ac:dyDescent="0.25">
      <c r="A655" s="10">
        <v>1035041</v>
      </c>
      <c r="B655">
        <v>0</v>
      </c>
      <c r="C655" s="17">
        <v>43838</v>
      </c>
      <c r="D655">
        <v>1</v>
      </c>
      <c r="E655" t="s">
        <v>64</v>
      </c>
    </row>
    <row r="656" spans="1:5" x14ac:dyDescent="0.25">
      <c r="A656" s="10">
        <v>1035040</v>
      </c>
      <c r="B656">
        <v>0</v>
      </c>
      <c r="C656" s="17">
        <v>43838</v>
      </c>
      <c r="D656">
        <v>1</v>
      </c>
      <c r="E656" t="s">
        <v>64</v>
      </c>
    </row>
    <row r="657" spans="1:5" x14ac:dyDescent="0.25">
      <c r="A657" s="10">
        <v>1038453</v>
      </c>
      <c r="B657">
        <v>0</v>
      </c>
      <c r="C657" s="17">
        <v>43839</v>
      </c>
      <c r="D657">
        <v>1</v>
      </c>
      <c r="E657" t="s">
        <v>64</v>
      </c>
    </row>
    <row r="658" spans="1:5" x14ac:dyDescent="0.25">
      <c r="A658" s="10">
        <v>1038452</v>
      </c>
      <c r="B658">
        <v>0</v>
      </c>
      <c r="C658" s="17">
        <v>43839</v>
      </c>
      <c r="D658">
        <v>1</v>
      </c>
      <c r="E658" t="s">
        <v>64</v>
      </c>
    </row>
    <row r="659" spans="1:5" x14ac:dyDescent="0.25">
      <c r="A659" s="10">
        <v>1038451</v>
      </c>
      <c r="B659">
        <v>0</v>
      </c>
      <c r="C659" s="17">
        <v>43839</v>
      </c>
      <c r="D659">
        <v>1</v>
      </c>
      <c r="E659" t="s">
        <v>64</v>
      </c>
    </row>
    <row r="660" spans="1:5" x14ac:dyDescent="0.25">
      <c r="A660" s="10">
        <v>1038450</v>
      </c>
      <c r="B660">
        <v>0</v>
      </c>
      <c r="C660" s="17">
        <v>43839</v>
      </c>
      <c r="D660">
        <v>1</v>
      </c>
      <c r="E660">
        <v>389</v>
      </c>
    </row>
    <row r="661" spans="1:5" x14ac:dyDescent="0.25">
      <c r="A661" s="10">
        <v>1038449</v>
      </c>
      <c r="B661">
        <v>0</v>
      </c>
      <c r="C661" s="17">
        <v>43839</v>
      </c>
      <c r="D661">
        <v>1</v>
      </c>
      <c r="E661" t="s">
        <v>64</v>
      </c>
    </row>
    <row r="662" spans="1:5" x14ac:dyDescent="0.25">
      <c r="A662" s="10">
        <v>1038448</v>
      </c>
      <c r="B662">
        <v>0</v>
      </c>
      <c r="C662" s="17">
        <v>43839</v>
      </c>
      <c r="D662">
        <v>1</v>
      </c>
      <c r="E662" t="s">
        <v>64</v>
      </c>
    </row>
    <row r="663" spans="1:5" x14ac:dyDescent="0.25">
      <c r="A663" s="10">
        <v>1038447</v>
      </c>
      <c r="B663">
        <v>882</v>
      </c>
      <c r="C663" s="17">
        <v>43839</v>
      </c>
      <c r="D663">
        <v>1</v>
      </c>
      <c r="E663">
        <v>390</v>
      </c>
    </row>
    <row r="664" spans="1:5" x14ac:dyDescent="0.25">
      <c r="A664" s="10">
        <v>1038446</v>
      </c>
      <c r="B664">
        <v>0</v>
      </c>
      <c r="C664" s="17">
        <v>43839</v>
      </c>
      <c r="D664">
        <v>1</v>
      </c>
      <c r="E664">
        <v>384</v>
      </c>
    </row>
    <row r="665" spans="1:5" x14ac:dyDescent="0.25">
      <c r="A665" s="10">
        <v>1038445</v>
      </c>
      <c r="B665">
        <v>0</v>
      </c>
      <c r="C665" s="17">
        <v>43839</v>
      </c>
      <c r="D665">
        <v>1</v>
      </c>
      <c r="E665" t="s">
        <v>64</v>
      </c>
    </row>
    <row r="666" spans="1:5" x14ac:dyDescent="0.25">
      <c r="A666" s="10">
        <v>1038444</v>
      </c>
      <c r="B666">
        <v>0</v>
      </c>
      <c r="C666" s="17">
        <v>43839</v>
      </c>
      <c r="D666">
        <v>1</v>
      </c>
      <c r="E666" t="s">
        <v>64</v>
      </c>
    </row>
    <row r="667" spans="1:5" x14ac:dyDescent="0.25">
      <c r="A667" s="10">
        <v>1038443</v>
      </c>
      <c r="B667">
        <v>0</v>
      </c>
      <c r="C667" s="17">
        <v>43839</v>
      </c>
      <c r="D667">
        <v>1</v>
      </c>
      <c r="E667" t="s">
        <v>64</v>
      </c>
    </row>
    <row r="668" spans="1:5" x14ac:dyDescent="0.25">
      <c r="A668" s="10">
        <v>1038442</v>
      </c>
      <c r="B668">
        <v>0</v>
      </c>
      <c r="C668" s="17">
        <v>43839</v>
      </c>
      <c r="D668">
        <v>1</v>
      </c>
      <c r="E668" t="s">
        <v>64</v>
      </c>
    </row>
    <row r="669" spans="1:5" x14ac:dyDescent="0.25">
      <c r="A669" s="10">
        <v>1038441</v>
      </c>
      <c r="B669">
        <v>3150</v>
      </c>
      <c r="C669" s="17">
        <v>43839</v>
      </c>
      <c r="D669">
        <v>1</v>
      </c>
      <c r="E669" t="s">
        <v>64</v>
      </c>
    </row>
    <row r="670" spans="1:5" x14ac:dyDescent="0.25">
      <c r="A670" s="10">
        <v>1038440</v>
      </c>
      <c r="B670">
        <v>0</v>
      </c>
      <c r="C670" s="17">
        <v>43839</v>
      </c>
      <c r="D670">
        <v>1</v>
      </c>
      <c r="E670">
        <v>375</v>
      </c>
    </row>
    <row r="671" spans="1:5" x14ac:dyDescent="0.25">
      <c r="A671" s="10">
        <v>1038439</v>
      </c>
      <c r="B671">
        <v>0</v>
      </c>
      <c r="C671" s="17">
        <v>43839</v>
      </c>
      <c r="D671">
        <v>1</v>
      </c>
      <c r="E671" t="s">
        <v>64</v>
      </c>
    </row>
    <row r="672" spans="1:5" x14ac:dyDescent="0.25">
      <c r="A672" s="10">
        <v>1038438</v>
      </c>
      <c r="B672">
        <v>0</v>
      </c>
      <c r="C672" s="17">
        <v>43839</v>
      </c>
      <c r="D672">
        <v>1</v>
      </c>
      <c r="E672" t="s">
        <v>64</v>
      </c>
    </row>
    <row r="673" spans="1:5" x14ac:dyDescent="0.25">
      <c r="A673" s="10">
        <v>1038437</v>
      </c>
      <c r="B673">
        <v>0</v>
      </c>
      <c r="C673" s="17">
        <v>43839</v>
      </c>
      <c r="D673">
        <v>1</v>
      </c>
      <c r="E673" t="s">
        <v>64</v>
      </c>
    </row>
    <row r="674" spans="1:5" x14ac:dyDescent="0.25">
      <c r="A674" s="10">
        <v>1038436</v>
      </c>
      <c r="B674">
        <v>0</v>
      </c>
      <c r="C674" s="17">
        <v>43839</v>
      </c>
      <c r="D674">
        <v>1</v>
      </c>
      <c r="E674" t="s">
        <v>64</v>
      </c>
    </row>
    <row r="675" spans="1:5" x14ac:dyDescent="0.25">
      <c r="A675" s="10">
        <v>1038435</v>
      </c>
      <c r="B675">
        <v>0</v>
      </c>
      <c r="C675" s="17">
        <v>43839</v>
      </c>
      <c r="D675">
        <v>1</v>
      </c>
      <c r="E675" t="s">
        <v>64</v>
      </c>
    </row>
    <row r="676" spans="1:5" x14ac:dyDescent="0.25">
      <c r="A676" s="10">
        <v>1038434</v>
      </c>
      <c r="B676">
        <v>7554</v>
      </c>
      <c r="C676" s="17">
        <v>43839</v>
      </c>
      <c r="D676">
        <v>1</v>
      </c>
      <c r="E676" t="s">
        <v>64</v>
      </c>
    </row>
    <row r="677" spans="1:5" x14ac:dyDescent="0.25">
      <c r="A677" s="10">
        <v>1038433</v>
      </c>
      <c r="B677">
        <v>234</v>
      </c>
      <c r="C677" s="17">
        <v>43839</v>
      </c>
      <c r="D677">
        <v>1</v>
      </c>
      <c r="E677" t="s">
        <v>64</v>
      </c>
    </row>
    <row r="678" spans="1:5" x14ac:dyDescent="0.25">
      <c r="A678" s="10">
        <v>1038432</v>
      </c>
      <c r="B678">
        <v>0</v>
      </c>
      <c r="C678" s="17">
        <v>43839</v>
      </c>
      <c r="D678">
        <v>1</v>
      </c>
      <c r="E678" t="s">
        <v>64</v>
      </c>
    </row>
    <row r="679" spans="1:5" x14ac:dyDescent="0.25">
      <c r="A679" s="10">
        <v>1038431</v>
      </c>
      <c r="B679">
        <v>1277</v>
      </c>
      <c r="C679" s="17">
        <v>43839</v>
      </c>
      <c r="D679">
        <v>1</v>
      </c>
      <c r="E679">
        <v>386</v>
      </c>
    </row>
    <row r="680" spans="1:5" x14ac:dyDescent="0.25">
      <c r="A680" s="10">
        <v>1038430</v>
      </c>
      <c r="B680">
        <v>0</v>
      </c>
      <c r="C680" s="17">
        <v>43839</v>
      </c>
      <c r="D680">
        <v>1</v>
      </c>
      <c r="E680">
        <v>382</v>
      </c>
    </row>
    <row r="681" spans="1:5" x14ac:dyDescent="0.25">
      <c r="A681" s="10">
        <v>1038429</v>
      </c>
      <c r="B681">
        <v>0</v>
      </c>
      <c r="C681" s="17">
        <v>43839</v>
      </c>
      <c r="D681">
        <v>1</v>
      </c>
      <c r="E681" t="s">
        <v>64</v>
      </c>
    </row>
    <row r="682" spans="1:5" x14ac:dyDescent="0.25">
      <c r="A682" s="10">
        <v>1038428</v>
      </c>
      <c r="B682">
        <v>0</v>
      </c>
      <c r="C682" s="17">
        <v>43839</v>
      </c>
      <c r="D682">
        <v>1</v>
      </c>
      <c r="E682" t="s">
        <v>64</v>
      </c>
    </row>
    <row r="683" spans="1:5" x14ac:dyDescent="0.25">
      <c r="A683" s="10">
        <v>1038427</v>
      </c>
      <c r="B683">
        <v>0</v>
      </c>
      <c r="C683" s="17">
        <v>43839</v>
      </c>
      <c r="D683">
        <v>1</v>
      </c>
      <c r="E683">
        <v>388</v>
      </c>
    </row>
    <row r="684" spans="1:5" x14ac:dyDescent="0.25">
      <c r="A684" s="10">
        <v>1038426</v>
      </c>
      <c r="B684">
        <v>5787</v>
      </c>
      <c r="C684" s="17">
        <v>43839</v>
      </c>
      <c r="D684">
        <v>1</v>
      </c>
      <c r="E684" t="s">
        <v>64</v>
      </c>
    </row>
    <row r="685" spans="1:5" x14ac:dyDescent="0.25">
      <c r="A685" s="10">
        <v>1038425</v>
      </c>
      <c r="B685">
        <v>0</v>
      </c>
      <c r="C685" s="17">
        <v>43839</v>
      </c>
      <c r="D685">
        <v>1</v>
      </c>
      <c r="E685" t="s">
        <v>64</v>
      </c>
    </row>
    <row r="686" spans="1:5" x14ac:dyDescent="0.25">
      <c r="A686" s="10">
        <v>1038424</v>
      </c>
      <c r="B686">
        <v>226</v>
      </c>
      <c r="C686" s="17">
        <v>43839</v>
      </c>
      <c r="D686">
        <v>1</v>
      </c>
      <c r="E686">
        <v>388</v>
      </c>
    </row>
    <row r="687" spans="1:5" x14ac:dyDescent="0.25">
      <c r="A687" s="10">
        <v>1038423</v>
      </c>
      <c r="B687">
        <v>0</v>
      </c>
      <c r="C687" s="17">
        <v>43839</v>
      </c>
      <c r="D687">
        <v>1</v>
      </c>
      <c r="E687" t="s">
        <v>64</v>
      </c>
    </row>
    <row r="688" spans="1:5" x14ac:dyDescent="0.25">
      <c r="A688" s="10">
        <v>1038422</v>
      </c>
      <c r="B688">
        <v>0</v>
      </c>
      <c r="C688" s="17">
        <v>43839</v>
      </c>
      <c r="D688">
        <v>1</v>
      </c>
      <c r="E688" t="s">
        <v>64</v>
      </c>
    </row>
    <row r="689" spans="1:5" x14ac:dyDescent="0.25">
      <c r="A689" s="10">
        <v>1038421</v>
      </c>
      <c r="B689">
        <v>6889</v>
      </c>
      <c r="C689" s="17">
        <v>43839</v>
      </c>
      <c r="D689">
        <v>1</v>
      </c>
      <c r="E689" t="s">
        <v>64</v>
      </c>
    </row>
    <row r="690" spans="1:5" x14ac:dyDescent="0.25">
      <c r="A690" s="10">
        <v>1038420</v>
      </c>
      <c r="B690">
        <v>1190</v>
      </c>
      <c r="C690" s="17">
        <v>43839</v>
      </c>
      <c r="D690">
        <v>1</v>
      </c>
      <c r="E690" t="s">
        <v>64</v>
      </c>
    </row>
    <row r="691" spans="1:5" x14ac:dyDescent="0.25">
      <c r="A691" s="10">
        <v>1038419</v>
      </c>
      <c r="B691">
        <v>4291</v>
      </c>
      <c r="C691" s="17">
        <v>43839</v>
      </c>
      <c r="D691">
        <v>1</v>
      </c>
      <c r="E691" t="s">
        <v>64</v>
      </c>
    </row>
    <row r="692" spans="1:5" x14ac:dyDescent="0.25">
      <c r="A692" s="10">
        <v>1038418</v>
      </c>
      <c r="B692">
        <v>0</v>
      </c>
      <c r="C692" s="17">
        <v>43839</v>
      </c>
      <c r="D692">
        <v>1</v>
      </c>
      <c r="E692" t="s">
        <v>64</v>
      </c>
    </row>
    <row r="693" spans="1:5" x14ac:dyDescent="0.25">
      <c r="A693" s="10">
        <v>1038417</v>
      </c>
      <c r="B693">
        <v>0</v>
      </c>
      <c r="C693" s="17">
        <v>43839</v>
      </c>
      <c r="D693">
        <v>1</v>
      </c>
      <c r="E693" t="s">
        <v>64</v>
      </c>
    </row>
    <row r="694" spans="1:5" x14ac:dyDescent="0.25">
      <c r="A694" s="10">
        <v>1038416</v>
      </c>
      <c r="B694">
        <v>0</v>
      </c>
      <c r="C694" s="17">
        <v>43839</v>
      </c>
      <c r="D694">
        <v>1</v>
      </c>
      <c r="E694" t="s">
        <v>64</v>
      </c>
    </row>
    <row r="695" spans="1:5" x14ac:dyDescent="0.25">
      <c r="A695" s="10">
        <v>1038415</v>
      </c>
      <c r="B695">
        <v>4192</v>
      </c>
      <c r="C695" s="17">
        <v>43839</v>
      </c>
      <c r="D695">
        <v>1</v>
      </c>
      <c r="E695" t="s">
        <v>64</v>
      </c>
    </row>
    <row r="696" spans="1:5" x14ac:dyDescent="0.25">
      <c r="A696" s="10">
        <v>1038414</v>
      </c>
      <c r="B696">
        <v>540</v>
      </c>
      <c r="C696" s="17">
        <v>43839</v>
      </c>
      <c r="D696">
        <v>1</v>
      </c>
      <c r="E696">
        <v>374</v>
      </c>
    </row>
    <row r="697" spans="1:5" x14ac:dyDescent="0.25">
      <c r="A697" s="10">
        <v>1038413</v>
      </c>
      <c r="B697">
        <v>0</v>
      </c>
      <c r="C697" s="17">
        <v>43839</v>
      </c>
      <c r="D697">
        <v>1</v>
      </c>
      <c r="E697" t="s">
        <v>64</v>
      </c>
    </row>
    <row r="698" spans="1:5" x14ac:dyDescent="0.25">
      <c r="A698" s="10">
        <v>1038412</v>
      </c>
      <c r="B698">
        <v>5090</v>
      </c>
      <c r="C698" s="17">
        <v>43839</v>
      </c>
      <c r="D698">
        <v>1</v>
      </c>
      <c r="E698">
        <v>388</v>
      </c>
    </row>
    <row r="699" spans="1:5" x14ac:dyDescent="0.25">
      <c r="A699" s="10">
        <v>1038411</v>
      </c>
      <c r="B699">
        <v>0</v>
      </c>
      <c r="C699" s="17">
        <v>43839</v>
      </c>
      <c r="D699">
        <v>1</v>
      </c>
      <c r="E699" t="s">
        <v>64</v>
      </c>
    </row>
    <row r="700" spans="1:5" x14ac:dyDescent="0.25">
      <c r="A700" s="10">
        <v>1038410</v>
      </c>
      <c r="B700">
        <v>1496</v>
      </c>
      <c r="C700" s="17">
        <v>43839</v>
      </c>
      <c r="D700">
        <v>1</v>
      </c>
      <c r="E700" t="s">
        <v>64</v>
      </c>
    </row>
    <row r="701" spans="1:5" x14ac:dyDescent="0.25">
      <c r="A701" s="10">
        <v>1038409</v>
      </c>
      <c r="B701">
        <v>7886</v>
      </c>
      <c r="C701" s="17">
        <v>43839</v>
      </c>
      <c r="D701">
        <v>1</v>
      </c>
      <c r="E701" t="s">
        <v>64</v>
      </c>
    </row>
    <row r="702" spans="1:5" x14ac:dyDescent="0.25">
      <c r="A702" s="10">
        <v>1038408</v>
      </c>
      <c r="B702">
        <v>2680</v>
      </c>
      <c r="C702" s="17">
        <v>43839</v>
      </c>
      <c r="D702">
        <v>1</v>
      </c>
      <c r="E702" t="s">
        <v>64</v>
      </c>
    </row>
    <row r="703" spans="1:5" x14ac:dyDescent="0.25">
      <c r="A703" s="10">
        <v>1038407</v>
      </c>
      <c r="B703">
        <v>6280</v>
      </c>
      <c r="C703" s="17">
        <v>43839</v>
      </c>
      <c r="D703">
        <v>1</v>
      </c>
      <c r="E703" t="s">
        <v>64</v>
      </c>
    </row>
    <row r="704" spans="1:5" x14ac:dyDescent="0.25">
      <c r="A704" s="10">
        <v>1038406</v>
      </c>
      <c r="B704">
        <v>5178</v>
      </c>
      <c r="C704" s="17">
        <v>43839</v>
      </c>
      <c r="D704">
        <v>1</v>
      </c>
      <c r="E704" t="s">
        <v>64</v>
      </c>
    </row>
    <row r="705" spans="1:5" x14ac:dyDescent="0.25">
      <c r="A705" s="10">
        <v>1038405</v>
      </c>
      <c r="B705">
        <v>0</v>
      </c>
      <c r="C705" s="17">
        <v>43839</v>
      </c>
      <c r="D705">
        <v>1</v>
      </c>
      <c r="E705">
        <v>376</v>
      </c>
    </row>
    <row r="706" spans="1:5" x14ac:dyDescent="0.25">
      <c r="A706" s="10">
        <v>1038404</v>
      </c>
      <c r="B706">
        <v>0</v>
      </c>
      <c r="C706" s="17">
        <v>43839</v>
      </c>
      <c r="D706">
        <v>1</v>
      </c>
      <c r="E706" t="s">
        <v>64</v>
      </c>
    </row>
    <row r="707" spans="1:5" x14ac:dyDescent="0.25">
      <c r="A707" s="10">
        <v>1038403</v>
      </c>
      <c r="B707">
        <v>0</v>
      </c>
      <c r="C707" s="17">
        <v>43839</v>
      </c>
      <c r="D707">
        <v>1</v>
      </c>
      <c r="E707" t="s">
        <v>64</v>
      </c>
    </row>
    <row r="708" spans="1:5" x14ac:dyDescent="0.25">
      <c r="A708" s="10">
        <v>1038402</v>
      </c>
      <c r="B708">
        <v>0</v>
      </c>
      <c r="C708" s="17">
        <v>43839</v>
      </c>
      <c r="D708">
        <v>1</v>
      </c>
      <c r="E708" t="s">
        <v>64</v>
      </c>
    </row>
    <row r="709" spans="1:5" x14ac:dyDescent="0.25">
      <c r="A709" s="10">
        <v>1038401</v>
      </c>
      <c r="B709">
        <v>0</v>
      </c>
      <c r="C709" s="17">
        <v>43839</v>
      </c>
      <c r="D709">
        <v>1</v>
      </c>
      <c r="E709" t="s">
        <v>64</v>
      </c>
    </row>
    <row r="710" spans="1:5" x14ac:dyDescent="0.25">
      <c r="A710" s="10">
        <v>1038400</v>
      </c>
      <c r="B710">
        <v>0</v>
      </c>
      <c r="C710" s="17">
        <v>43839</v>
      </c>
      <c r="D710">
        <v>1</v>
      </c>
      <c r="E710">
        <v>375</v>
      </c>
    </row>
    <row r="711" spans="1:5" x14ac:dyDescent="0.25">
      <c r="A711" s="10">
        <v>1038399</v>
      </c>
      <c r="B711">
        <v>606</v>
      </c>
      <c r="C711" s="17">
        <v>43839</v>
      </c>
      <c r="D711">
        <v>1</v>
      </c>
      <c r="E711" t="s">
        <v>64</v>
      </c>
    </row>
    <row r="712" spans="1:5" x14ac:dyDescent="0.25">
      <c r="A712" s="10">
        <v>1038398</v>
      </c>
      <c r="B712">
        <v>0</v>
      </c>
      <c r="C712" s="17">
        <v>43839</v>
      </c>
      <c r="D712">
        <v>1</v>
      </c>
      <c r="E712" t="s">
        <v>64</v>
      </c>
    </row>
    <row r="713" spans="1:5" x14ac:dyDescent="0.25">
      <c r="A713" s="10">
        <v>1038397</v>
      </c>
      <c r="B713">
        <v>0</v>
      </c>
      <c r="C713" s="17">
        <v>43839</v>
      </c>
      <c r="D713">
        <v>1</v>
      </c>
      <c r="E713">
        <v>387</v>
      </c>
    </row>
    <row r="714" spans="1:5" x14ac:dyDescent="0.25">
      <c r="A714" s="10">
        <v>1038396</v>
      </c>
      <c r="B714">
        <v>0</v>
      </c>
      <c r="C714" s="17">
        <v>43839</v>
      </c>
      <c r="D714">
        <v>1</v>
      </c>
      <c r="E714" t="s">
        <v>64</v>
      </c>
    </row>
    <row r="715" spans="1:5" x14ac:dyDescent="0.25">
      <c r="A715" s="10">
        <v>1038395</v>
      </c>
      <c r="B715">
        <v>0</v>
      </c>
      <c r="C715" s="17">
        <v>43839</v>
      </c>
      <c r="D715">
        <v>1</v>
      </c>
      <c r="E715">
        <v>384</v>
      </c>
    </row>
    <row r="716" spans="1:5" x14ac:dyDescent="0.25">
      <c r="A716" s="10">
        <v>1038394</v>
      </c>
      <c r="B716">
        <v>0</v>
      </c>
      <c r="C716" s="17">
        <v>43839</v>
      </c>
      <c r="D716">
        <v>1</v>
      </c>
      <c r="E716" t="s">
        <v>64</v>
      </c>
    </row>
    <row r="717" spans="1:5" x14ac:dyDescent="0.25">
      <c r="A717" s="10">
        <v>1038393</v>
      </c>
      <c r="B717">
        <v>0</v>
      </c>
      <c r="C717" s="17">
        <v>43839</v>
      </c>
      <c r="D717">
        <v>1</v>
      </c>
      <c r="E717" t="s">
        <v>64</v>
      </c>
    </row>
    <row r="718" spans="1:5" x14ac:dyDescent="0.25">
      <c r="A718" s="10">
        <v>1038392</v>
      </c>
      <c r="B718">
        <v>0</v>
      </c>
      <c r="C718" s="17">
        <v>43839</v>
      </c>
      <c r="D718">
        <v>1</v>
      </c>
      <c r="E718" t="s">
        <v>64</v>
      </c>
    </row>
    <row r="719" spans="1:5" x14ac:dyDescent="0.25">
      <c r="A719" s="10">
        <v>1038391</v>
      </c>
      <c r="B719">
        <v>2617</v>
      </c>
      <c r="C719" s="17">
        <v>43839</v>
      </c>
      <c r="D719">
        <v>1</v>
      </c>
      <c r="E719" t="s">
        <v>64</v>
      </c>
    </row>
    <row r="720" spans="1:5" x14ac:dyDescent="0.25">
      <c r="A720" s="10">
        <v>1038390</v>
      </c>
      <c r="B720">
        <v>0</v>
      </c>
      <c r="C720" s="17">
        <v>43839</v>
      </c>
      <c r="D720">
        <v>1</v>
      </c>
      <c r="E720" t="s">
        <v>64</v>
      </c>
    </row>
    <row r="721" spans="1:5" x14ac:dyDescent="0.25">
      <c r="A721" s="10">
        <v>1038389</v>
      </c>
      <c r="B721">
        <v>0</v>
      </c>
      <c r="C721" s="17">
        <v>43839</v>
      </c>
      <c r="D721">
        <v>1</v>
      </c>
      <c r="E721" t="s">
        <v>64</v>
      </c>
    </row>
    <row r="722" spans="1:5" x14ac:dyDescent="0.25">
      <c r="A722" s="10">
        <v>1038388</v>
      </c>
      <c r="B722">
        <v>0</v>
      </c>
      <c r="C722" s="17">
        <v>43839</v>
      </c>
      <c r="D722">
        <v>1</v>
      </c>
      <c r="E722" t="s">
        <v>64</v>
      </c>
    </row>
    <row r="723" spans="1:5" x14ac:dyDescent="0.25">
      <c r="A723" s="10">
        <v>1038387</v>
      </c>
      <c r="B723">
        <v>0</v>
      </c>
      <c r="C723" s="17">
        <v>43839</v>
      </c>
      <c r="D723">
        <v>1</v>
      </c>
      <c r="E723" t="s">
        <v>64</v>
      </c>
    </row>
    <row r="724" spans="1:5" x14ac:dyDescent="0.25">
      <c r="A724" s="10">
        <v>1038386</v>
      </c>
      <c r="B724">
        <v>0</v>
      </c>
      <c r="C724" s="17">
        <v>43839</v>
      </c>
      <c r="D724">
        <v>1</v>
      </c>
      <c r="E724" t="s">
        <v>64</v>
      </c>
    </row>
    <row r="725" spans="1:5" x14ac:dyDescent="0.25">
      <c r="A725" s="10">
        <v>1038385</v>
      </c>
      <c r="B725">
        <v>3554</v>
      </c>
      <c r="C725" s="17">
        <v>43839</v>
      </c>
      <c r="D725">
        <v>1</v>
      </c>
      <c r="E725" t="s">
        <v>64</v>
      </c>
    </row>
    <row r="726" spans="1:5" x14ac:dyDescent="0.25">
      <c r="A726" s="10">
        <v>1038384</v>
      </c>
      <c r="B726">
        <v>0</v>
      </c>
      <c r="C726" s="17">
        <v>43839</v>
      </c>
      <c r="D726">
        <v>1</v>
      </c>
      <c r="E726" t="s">
        <v>64</v>
      </c>
    </row>
    <row r="727" spans="1:5" x14ac:dyDescent="0.25">
      <c r="A727" s="10">
        <v>1038383</v>
      </c>
      <c r="B727">
        <v>0</v>
      </c>
      <c r="C727" s="17">
        <v>43839</v>
      </c>
      <c r="D727">
        <v>1</v>
      </c>
      <c r="E727" t="s">
        <v>64</v>
      </c>
    </row>
    <row r="728" spans="1:5" x14ac:dyDescent="0.25">
      <c r="A728" s="10">
        <v>1038382</v>
      </c>
      <c r="B728">
        <v>0</v>
      </c>
      <c r="C728" s="17">
        <v>43839</v>
      </c>
      <c r="D728">
        <v>1</v>
      </c>
      <c r="E728" t="s">
        <v>64</v>
      </c>
    </row>
    <row r="729" spans="1:5" x14ac:dyDescent="0.25">
      <c r="A729" s="10">
        <v>1038381</v>
      </c>
      <c r="B729">
        <v>0</v>
      </c>
      <c r="C729" s="17">
        <v>43839</v>
      </c>
      <c r="D729">
        <v>1</v>
      </c>
      <c r="E729" t="s">
        <v>64</v>
      </c>
    </row>
    <row r="730" spans="1:5" x14ac:dyDescent="0.25">
      <c r="A730" s="10">
        <v>1038380</v>
      </c>
      <c r="B730">
        <v>0</v>
      </c>
      <c r="C730" s="17">
        <v>43839</v>
      </c>
      <c r="D730">
        <v>1</v>
      </c>
      <c r="E730" t="s">
        <v>64</v>
      </c>
    </row>
    <row r="731" spans="1:5" x14ac:dyDescent="0.25">
      <c r="A731" s="10">
        <v>1038379</v>
      </c>
      <c r="B731">
        <v>7357</v>
      </c>
      <c r="C731" s="17">
        <v>43839</v>
      </c>
      <c r="D731">
        <v>1</v>
      </c>
      <c r="E731" t="s">
        <v>64</v>
      </c>
    </row>
    <row r="732" spans="1:5" x14ac:dyDescent="0.25">
      <c r="A732" s="10">
        <v>1038378</v>
      </c>
      <c r="B732">
        <v>0</v>
      </c>
      <c r="C732" s="17">
        <v>43839</v>
      </c>
      <c r="D732">
        <v>1</v>
      </c>
      <c r="E732" t="s">
        <v>64</v>
      </c>
    </row>
    <row r="733" spans="1:5" x14ac:dyDescent="0.25">
      <c r="A733" s="10">
        <v>1038377</v>
      </c>
      <c r="B733">
        <v>0</v>
      </c>
      <c r="C733" s="17">
        <v>43839</v>
      </c>
      <c r="D733">
        <v>1</v>
      </c>
      <c r="E733" t="s">
        <v>64</v>
      </c>
    </row>
    <row r="734" spans="1:5" x14ac:dyDescent="0.25">
      <c r="A734" s="10">
        <v>1038376</v>
      </c>
      <c r="B734">
        <v>0</v>
      </c>
      <c r="C734" s="17">
        <v>43839</v>
      </c>
      <c r="D734">
        <v>1</v>
      </c>
      <c r="E734" t="s">
        <v>64</v>
      </c>
    </row>
    <row r="735" spans="1:5" x14ac:dyDescent="0.25">
      <c r="A735" s="10">
        <v>1038375</v>
      </c>
      <c r="B735">
        <v>0</v>
      </c>
      <c r="C735" s="17">
        <v>43839</v>
      </c>
      <c r="D735">
        <v>1</v>
      </c>
      <c r="E735" t="s">
        <v>64</v>
      </c>
    </row>
    <row r="736" spans="1:5" x14ac:dyDescent="0.25">
      <c r="A736" s="10">
        <v>1038374</v>
      </c>
      <c r="B736">
        <v>0</v>
      </c>
      <c r="C736" s="17">
        <v>43839</v>
      </c>
      <c r="D736">
        <v>1</v>
      </c>
      <c r="E736">
        <v>373</v>
      </c>
    </row>
    <row r="737" spans="1:5" x14ac:dyDescent="0.25">
      <c r="A737" s="10">
        <v>1038373</v>
      </c>
      <c r="B737">
        <v>0</v>
      </c>
      <c r="C737" s="17">
        <v>43839</v>
      </c>
      <c r="D737">
        <v>1</v>
      </c>
      <c r="E737">
        <v>388</v>
      </c>
    </row>
    <row r="738" spans="1:5" x14ac:dyDescent="0.25">
      <c r="A738" s="10">
        <v>1038372</v>
      </c>
      <c r="B738">
        <v>0</v>
      </c>
      <c r="C738" s="17">
        <v>43839</v>
      </c>
      <c r="D738">
        <v>1</v>
      </c>
      <c r="E738" t="s">
        <v>64</v>
      </c>
    </row>
    <row r="739" spans="1:5" x14ac:dyDescent="0.25">
      <c r="A739" s="10">
        <v>1038371</v>
      </c>
      <c r="B739">
        <v>0</v>
      </c>
      <c r="C739" s="17">
        <v>43839</v>
      </c>
      <c r="D739">
        <v>1</v>
      </c>
      <c r="E739" t="s">
        <v>64</v>
      </c>
    </row>
    <row r="740" spans="1:5" x14ac:dyDescent="0.25">
      <c r="A740" s="10">
        <v>1041639</v>
      </c>
      <c r="B740">
        <v>1894</v>
      </c>
      <c r="C740" s="17">
        <v>43840</v>
      </c>
      <c r="D740">
        <v>1</v>
      </c>
      <c r="E740" t="s">
        <v>64</v>
      </c>
    </row>
    <row r="741" spans="1:5" x14ac:dyDescent="0.25">
      <c r="A741" s="10">
        <v>1041638</v>
      </c>
      <c r="B741">
        <v>0</v>
      </c>
      <c r="C741" s="17">
        <v>43840</v>
      </c>
      <c r="D741">
        <v>1</v>
      </c>
      <c r="E741">
        <v>373</v>
      </c>
    </row>
    <row r="742" spans="1:5" x14ac:dyDescent="0.25">
      <c r="A742" s="10">
        <v>1041637</v>
      </c>
      <c r="B742">
        <v>0</v>
      </c>
      <c r="C742" s="17">
        <v>43840</v>
      </c>
      <c r="D742">
        <v>1</v>
      </c>
      <c r="E742" t="s">
        <v>64</v>
      </c>
    </row>
    <row r="743" spans="1:5" x14ac:dyDescent="0.25">
      <c r="A743" s="10">
        <v>1041636</v>
      </c>
      <c r="B743">
        <v>0</v>
      </c>
      <c r="C743" s="17">
        <v>43840</v>
      </c>
      <c r="D743">
        <v>1</v>
      </c>
      <c r="E743" t="s">
        <v>64</v>
      </c>
    </row>
    <row r="744" spans="1:5" x14ac:dyDescent="0.25">
      <c r="A744" s="10">
        <v>1041635</v>
      </c>
      <c r="B744">
        <v>0</v>
      </c>
      <c r="C744" s="17">
        <v>43840</v>
      </c>
      <c r="D744">
        <v>1</v>
      </c>
      <c r="E744" t="s">
        <v>64</v>
      </c>
    </row>
    <row r="745" spans="1:5" x14ac:dyDescent="0.25">
      <c r="A745" s="10">
        <v>1041634</v>
      </c>
      <c r="B745">
        <v>0</v>
      </c>
      <c r="C745" s="17">
        <v>43840</v>
      </c>
      <c r="D745">
        <v>1</v>
      </c>
      <c r="E745" t="s">
        <v>64</v>
      </c>
    </row>
    <row r="746" spans="1:5" x14ac:dyDescent="0.25">
      <c r="A746" s="10">
        <v>1041633</v>
      </c>
      <c r="B746">
        <v>0</v>
      </c>
      <c r="C746" s="17">
        <v>43840</v>
      </c>
      <c r="D746">
        <v>1</v>
      </c>
      <c r="E746" t="s">
        <v>64</v>
      </c>
    </row>
    <row r="747" spans="1:5" x14ac:dyDescent="0.25">
      <c r="A747" s="10">
        <v>1041632</v>
      </c>
      <c r="B747">
        <v>1551</v>
      </c>
      <c r="C747" s="17">
        <v>43840</v>
      </c>
      <c r="D747">
        <v>1</v>
      </c>
      <c r="E747" t="s">
        <v>64</v>
      </c>
    </row>
    <row r="748" spans="1:5" x14ac:dyDescent="0.25">
      <c r="A748" s="10">
        <v>1041631</v>
      </c>
      <c r="B748">
        <v>7708</v>
      </c>
      <c r="C748" s="17">
        <v>43840</v>
      </c>
      <c r="D748">
        <v>1</v>
      </c>
      <c r="E748">
        <v>394</v>
      </c>
    </row>
    <row r="749" spans="1:5" x14ac:dyDescent="0.25">
      <c r="A749" s="10">
        <v>1041630</v>
      </c>
      <c r="B749">
        <v>3318</v>
      </c>
      <c r="C749" s="17">
        <v>43840</v>
      </c>
      <c r="D749">
        <v>1</v>
      </c>
      <c r="E749" t="s">
        <v>64</v>
      </c>
    </row>
    <row r="750" spans="1:5" x14ac:dyDescent="0.25">
      <c r="A750" s="10">
        <v>1041629</v>
      </c>
      <c r="B750">
        <v>2894</v>
      </c>
      <c r="C750" s="17">
        <v>43840</v>
      </c>
      <c r="D750">
        <v>1</v>
      </c>
      <c r="E750" t="s">
        <v>64</v>
      </c>
    </row>
    <row r="751" spans="1:5" x14ac:dyDescent="0.25">
      <c r="A751" s="10">
        <v>1041628</v>
      </c>
      <c r="B751">
        <v>0</v>
      </c>
      <c r="C751" s="17">
        <v>43840</v>
      </c>
      <c r="D751">
        <v>1</v>
      </c>
      <c r="E751" t="s">
        <v>64</v>
      </c>
    </row>
    <row r="752" spans="1:5" x14ac:dyDescent="0.25">
      <c r="A752" s="10">
        <v>1041627</v>
      </c>
      <c r="B752">
        <v>0</v>
      </c>
      <c r="C752" s="17">
        <v>43840</v>
      </c>
      <c r="D752">
        <v>1</v>
      </c>
      <c r="E752">
        <v>393</v>
      </c>
    </row>
    <row r="753" spans="1:5" x14ac:dyDescent="0.25">
      <c r="A753" s="10">
        <v>1041626</v>
      </c>
      <c r="B753">
        <v>2981</v>
      </c>
      <c r="C753" s="17">
        <v>43840</v>
      </c>
      <c r="D753">
        <v>1</v>
      </c>
      <c r="E753" t="s">
        <v>64</v>
      </c>
    </row>
    <row r="754" spans="1:5" x14ac:dyDescent="0.25">
      <c r="A754" s="10">
        <v>1041625</v>
      </c>
      <c r="B754">
        <v>0</v>
      </c>
      <c r="C754" s="17">
        <v>43840</v>
      </c>
      <c r="D754">
        <v>1</v>
      </c>
      <c r="E754">
        <v>387</v>
      </c>
    </row>
    <row r="755" spans="1:5" x14ac:dyDescent="0.25">
      <c r="A755" s="10">
        <v>1041624</v>
      </c>
      <c r="B755">
        <v>7383</v>
      </c>
      <c r="C755" s="17">
        <v>43840</v>
      </c>
      <c r="D755">
        <v>1</v>
      </c>
      <c r="E755">
        <v>393</v>
      </c>
    </row>
    <row r="756" spans="1:5" x14ac:dyDescent="0.25">
      <c r="A756" s="10">
        <v>1041623</v>
      </c>
      <c r="B756">
        <v>2022</v>
      </c>
      <c r="C756" s="17">
        <v>43840</v>
      </c>
      <c r="D756">
        <v>1</v>
      </c>
      <c r="E756">
        <v>374</v>
      </c>
    </row>
    <row r="757" spans="1:5" x14ac:dyDescent="0.25">
      <c r="A757" s="10">
        <v>1041622</v>
      </c>
      <c r="B757">
        <v>0</v>
      </c>
      <c r="C757" s="17">
        <v>43840</v>
      </c>
      <c r="D757">
        <v>1</v>
      </c>
      <c r="E757" t="s">
        <v>64</v>
      </c>
    </row>
    <row r="758" spans="1:5" x14ac:dyDescent="0.25">
      <c r="A758" s="10">
        <v>1041621</v>
      </c>
      <c r="B758">
        <v>0</v>
      </c>
      <c r="C758" s="17">
        <v>43840</v>
      </c>
      <c r="D758">
        <v>1</v>
      </c>
      <c r="E758" t="s">
        <v>64</v>
      </c>
    </row>
    <row r="759" spans="1:5" x14ac:dyDescent="0.25">
      <c r="A759" s="10">
        <v>1041620</v>
      </c>
      <c r="B759">
        <v>0</v>
      </c>
      <c r="C759" s="17">
        <v>43840</v>
      </c>
      <c r="D759">
        <v>1</v>
      </c>
      <c r="E759" t="s">
        <v>64</v>
      </c>
    </row>
    <row r="760" spans="1:5" x14ac:dyDescent="0.25">
      <c r="A760" s="10">
        <v>1041619</v>
      </c>
      <c r="B760">
        <v>6212</v>
      </c>
      <c r="C760" s="17">
        <v>43840</v>
      </c>
      <c r="D760">
        <v>1</v>
      </c>
      <c r="E760">
        <v>383</v>
      </c>
    </row>
    <row r="761" spans="1:5" x14ac:dyDescent="0.25">
      <c r="A761" s="10">
        <v>1041618</v>
      </c>
      <c r="B761">
        <v>0</v>
      </c>
      <c r="C761" s="17">
        <v>43840</v>
      </c>
      <c r="D761">
        <v>1</v>
      </c>
      <c r="E761" t="s">
        <v>64</v>
      </c>
    </row>
    <row r="762" spans="1:5" x14ac:dyDescent="0.25">
      <c r="A762" s="10">
        <v>1041617</v>
      </c>
      <c r="B762">
        <v>0</v>
      </c>
      <c r="C762" s="17">
        <v>43840</v>
      </c>
      <c r="D762">
        <v>1</v>
      </c>
      <c r="E762" t="s">
        <v>64</v>
      </c>
    </row>
    <row r="763" spans="1:5" x14ac:dyDescent="0.25">
      <c r="A763" s="10">
        <v>1041616</v>
      </c>
      <c r="B763">
        <v>0</v>
      </c>
      <c r="C763" s="17">
        <v>43840</v>
      </c>
      <c r="D763">
        <v>1</v>
      </c>
      <c r="E763" t="s">
        <v>64</v>
      </c>
    </row>
    <row r="764" spans="1:5" x14ac:dyDescent="0.25">
      <c r="A764" s="10">
        <v>1041615</v>
      </c>
      <c r="B764">
        <v>0</v>
      </c>
      <c r="C764" s="17">
        <v>43840</v>
      </c>
      <c r="D764">
        <v>1</v>
      </c>
      <c r="E764" t="s">
        <v>64</v>
      </c>
    </row>
    <row r="765" spans="1:5" x14ac:dyDescent="0.25">
      <c r="A765" s="10">
        <v>1041614</v>
      </c>
      <c r="B765">
        <v>0</v>
      </c>
      <c r="C765" s="17">
        <v>43840</v>
      </c>
      <c r="D765">
        <v>1</v>
      </c>
      <c r="E765" t="s">
        <v>64</v>
      </c>
    </row>
    <row r="766" spans="1:5" x14ac:dyDescent="0.25">
      <c r="A766" s="10">
        <v>1041613</v>
      </c>
      <c r="B766">
        <v>1485</v>
      </c>
      <c r="C766" s="17">
        <v>43840</v>
      </c>
      <c r="D766">
        <v>1</v>
      </c>
      <c r="E766" t="s">
        <v>64</v>
      </c>
    </row>
    <row r="767" spans="1:5" x14ac:dyDescent="0.25">
      <c r="A767" s="10">
        <v>1041612</v>
      </c>
      <c r="B767">
        <v>5438</v>
      </c>
      <c r="C767" s="17">
        <v>43840</v>
      </c>
      <c r="D767">
        <v>1</v>
      </c>
      <c r="E767" t="s">
        <v>64</v>
      </c>
    </row>
    <row r="768" spans="1:5" x14ac:dyDescent="0.25">
      <c r="A768" s="10">
        <v>1041611</v>
      </c>
      <c r="B768">
        <v>0</v>
      </c>
      <c r="C768" s="17">
        <v>43840</v>
      </c>
      <c r="D768">
        <v>1</v>
      </c>
      <c r="E768">
        <v>388</v>
      </c>
    </row>
    <row r="769" spans="1:5" x14ac:dyDescent="0.25">
      <c r="A769" s="10">
        <v>1041610</v>
      </c>
      <c r="B769">
        <v>1101</v>
      </c>
      <c r="C769" s="17">
        <v>43840</v>
      </c>
      <c r="D769">
        <v>1</v>
      </c>
      <c r="E769" t="s">
        <v>64</v>
      </c>
    </row>
    <row r="770" spans="1:5" x14ac:dyDescent="0.25">
      <c r="A770" s="10">
        <v>1041609</v>
      </c>
      <c r="B770">
        <v>5930</v>
      </c>
      <c r="C770" s="17">
        <v>43840</v>
      </c>
      <c r="D770">
        <v>1</v>
      </c>
      <c r="E770" t="s">
        <v>64</v>
      </c>
    </row>
    <row r="771" spans="1:5" x14ac:dyDescent="0.25">
      <c r="A771" s="10">
        <v>1041608</v>
      </c>
      <c r="B771">
        <v>0</v>
      </c>
      <c r="C771" s="17">
        <v>43840</v>
      </c>
      <c r="D771">
        <v>1</v>
      </c>
      <c r="E771" t="s">
        <v>64</v>
      </c>
    </row>
    <row r="772" spans="1:5" x14ac:dyDescent="0.25">
      <c r="A772" s="10">
        <v>1041607</v>
      </c>
      <c r="B772">
        <v>3668</v>
      </c>
      <c r="C772" s="17">
        <v>43840</v>
      </c>
      <c r="D772">
        <v>1</v>
      </c>
      <c r="E772" t="s">
        <v>64</v>
      </c>
    </row>
    <row r="773" spans="1:5" x14ac:dyDescent="0.25">
      <c r="A773" s="10">
        <v>1041606</v>
      </c>
      <c r="B773">
        <v>5344</v>
      </c>
      <c r="C773" s="17">
        <v>43840</v>
      </c>
      <c r="D773">
        <v>1</v>
      </c>
      <c r="E773" t="s">
        <v>64</v>
      </c>
    </row>
    <row r="774" spans="1:5" x14ac:dyDescent="0.25">
      <c r="A774" s="10">
        <v>1041605</v>
      </c>
      <c r="B774">
        <v>0</v>
      </c>
      <c r="C774" s="17">
        <v>43840</v>
      </c>
      <c r="D774">
        <v>1</v>
      </c>
      <c r="E774" t="s">
        <v>64</v>
      </c>
    </row>
    <row r="775" spans="1:5" x14ac:dyDescent="0.25">
      <c r="A775" s="10">
        <v>1041604</v>
      </c>
      <c r="B775">
        <v>0</v>
      </c>
      <c r="C775" s="17">
        <v>43840</v>
      </c>
      <c r="D775">
        <v>1</v>
      </c>
      <c r="E775" t="s">
        <v>64</v>
      </c>
    </row>
    <row r="776" spans="1:5" x14ac:dyDescent="0.25">
      <c r="A776" s="10">
        <v>1041603</v>
      </c>
      <c r="B776">
        <v>0</v>
      </c>
      <c r="C776" s="17">
        <v>43840</v>
      </c>
      <c r="D776">
        <v>1</v>
      </c>
      <c r="E776">
        <v>384</v>
      </c>
    </row>
    <row r="777" spans="1:5" x14ac:dyDescent="0.25">
      <c r="A777" s="10">
        <v>1041602</v>
      </c>
      <c r="B777">
        <v>0</v>
      </c>
      <c r="C777" s="17">
        <v>43840</v>
      </c>
      <c r="D777">
        <v>1</v>
      </c>
      <c r="E777" t="s">
        <v>64</v>
      </c>
    </row>
    <row r="778" spans="1:5" x14ac:dyDescent="0.25">
      <c r="A778" s="10">
        <v>1041601</v>
      </c>
      <c r="B778">
        <v>0</v>
      </c>
      <c r="C778" s="17">
        <v>43840</v>
      </c>
      <c r="D778">
        <v>1</v>
      </c>
      <c r="E778" t="s">
        <v>64</v>
      </c>
    </row>
    <row r="779" spans="1:5" x14ac:dyDescent="0.25">
      <c r="A779" s="10">
        <v>1041600</v>
      </c>
      <c r="B779">
        <v>0</v>
      </c>
      <c r="C779" s="17">
        <v>43840</v>
      </c>
      <c r="D779">
        <v>1</v>
      </c>
      <c r="E779" t="s">
        <v>64</v>
      </c>
    </row>
    <row r="780" spans="1:5" x14ac:dyDescent="0.25">
      <c r="A780" s="10">
        <v>1041599</v>
      </c>
      <c r="B780">
        <v>0</v>
      </c>
      <c r="C780" s="17">
        <v>43840</v>
      </c>
      <c r="D780">
        <v>1</v>
      </c>
      <c r="E780" t="s">
        <v>64</v>
      </c>
    </row>
    <row r="781" spans="1:5" x14ac:dyDescent="0.25">
      <c r="A781" s="10">
        <v>1041598</v>
      </c>
      <c r="B781">
        <v>0</v>
      </c>
      <c r="C781" s="17">
        <v>43840</v>
      </c>
      <c r="D781">
        <v>1</v>
      </c>
      <c r="E781" t="s">
        <v>64</v>
      </c>
    </row>
    <row r="782" spans="1:5" x14ac:dyDescent="0.25">
      <c r="A782" s="10">
        <v>1041597</v>
      </c>
      <c r="B782">
        <v>0</v>
      </c>
      <c r="C782" s="17">
        <v>43840</v>
      </c>
      <c r="D782">
        <v>1</v>
      </c>
      <c r="E782" t="s">
        <v>64</v>
      </c>
    </row>
    <row r="783" spans="1:5" x14ac:dyDescent="0.25">
      <c r="A783" s="10">
        <v>1041596</v>
      </c>
      <c r="B783">
        <v>4513</v>
      </c>
      <c r="C783" s="17">
        <v>43840</v>
      </c>
      <c r="D783">
        <v>1</v>
      </c>
      <c r="E783" t="s">
        <v>64</v>
      </c>
    </row>
    <row r="784" spans="1:5" x14ac:dyDescent="0.25">
      <c r="A784" s="10">
        <v>1041595</v>
      </c>
      <c r="B784">
        <v>0</v>
      </c>
      <c r="C784" s="17">
        <v>43840</v>
      </c>
      <c r="D784">
        <v>1</v>
      </c>
      <c r="E784" t="s">
        <v>64</v>
      </c>
    </row>
    <row r="785" spans="1:5" x14ac:dyDescent="0.25">
      <c r="A785" s="10">
        <v>1041594</v>
      </c>
      <c r="B785">
        <v>7587</v>
      </c>
      <c r="C785" s="17">
        <v>43840</v>
      </c>
      <c r="D785">
        <v>1</v>
      </c>
      <c r="E785" t="s">
        <v>64</v>
      </c>
    </row>
    <row r="786" spans="1:5" x14ac:dyDescent="0.25">
      <c r="A786" s="10">
        <v>1041593</v>
      </c>
      <c r="B786">
        <v>0</v>
      </c>
      <c r="C786" s="17">
        <v>43840</v>
      </c>
      <c r="D786">
        <v>1</v>
      </c>
      <c r="E786" t="s">
        <v>64</v>
      </c>
    </row>
    <row r="787" spans="1:5" x14ac:dyDescent="0.25">
      <c r="A787" s="10">
        <v>1041592</v>
      </c>
      <c r="B787">
        <v>0</v>
      </c>
      <c r="C787" s="17">
        <v>43840</v>
      </c>
      <c r="D787">
        <v>1</v>
      </c>
      <c r="E787" t="s">
        <v>64</v>
      </c>
    </row>
    <row r="788" spans="1:5" x14ac:dyDescent="0.25">
      <c r="A788" s="10">
        <v>1041591</v>
      </c>
      <c r="B788">
        <v>0</v>
      </c>
      <c r="C788" s="17">
        <v>43840</v>
      </c>
      <c r="D788">
        <v>1</v>
      </c>
      <c r="E788" t="s">
        <v>64</v>
      </c>
    </row>
    <row r="789" spans="1:5" x14ac:dyDescent="0.25">
      <c r="A789" s="10">
        <v>1041590</v>
      </c>
      <c r="B789">
        <v>0</v>
      </c>
      <c r="C789" s="17">
        <v>43840</v>
      </c>
      <c r="D789">
        <v>1</v>
      </c>
      <c r="E789" t="s">
        <v>64</v>
      </c>
    </row>
    <row r="790" spans="1:5" x14ac:dyDescent="0.25">
      <c r="A790" s="10">
        <v>1041589</v>
      </c>
      <c r="B790">
        <v>6044</v>
      </c>
      <c r="C790" s="17">
        <v>43840</v>
      </c>
      <c r="D790">
        <v>1</v>
      </c>
      <c r="E790" t="s">
        <v>64</v>
      </c>
    </row>
    <row r="791" spans="1:5" x14ac:dyDescent="0.25">
      <c r="A791" s="10">
        <v>1041588</v>
      </c>
      <c r="B791">
        <v>0</v>
      </c>
      <c r="C791" s="17">
        <v>43840</v>
      </c>
      <c r="D791">
        <v>1</v>
      </c>
      <c r="E791" t="s">
        <v>64</v>
      </c>
    </row>
    <row r="792" spans="1:5" x14ac:dyDescent="0.25">
      <c r="A792" s="10">
        <v>1041587</v>
      </c>
      <c r="B792">
        <v>0</v>
      </c>
      <c r="C792" s="17">
        <v>43840</v>
      </c>
      <c r="D792">
        <v>1</v>
      </c>
      <c r="E792" t="s">
        <v>64</v>
      </c>
    </row>
    <row r="793" spans="1:5" x14ac:dyDescent="0.25">
      <c r="A793" s="10">
        <v>1041586</v>
      </c>
      <c r="B793">
        <v>0</v>
      </c>
      <c r="C793" s="17">
        <v>43840</v>
      </c>
      <c r="D793">
        <v>1</v>
      </c>
      <c r="E793" t="s">
        <v>64</v>
      </c>
    </row>
    <row r="794" spans="1:5" x14ac:dyDescent="0.25">
      <c r="A794" s="10">
        <v>1041585</v>
      </c>
      <c r="B794">
        <v>0</v>
      </c>
      <c r="C794" s="17">
        <v>43840</v>
      </c>
      <c r="D794">
        <v>1</v>
      </c>
      <c r="E794" t="s">
        <v>64</v>
      </c>
    </row>
    <row r="795" spans="1:5" x14ac:dyDescent="0.25">
      <c r="A795" s="10">
        <v>1041584</v>
      </c>
      <c r="B795">
        <v>0</v>
      </c>
      <c r="C795" s="17">
        <v>43840</v>
      </c>
      <c r="D795">
        <v>1</v>
      </c>
      <c r="E795" t="s">
        <v>64</v>
      </c>
    </row>
    <row r="796" spans="1:5" x14ac:dyDescent="0.25">
      <c r="A796" s="10">
        <v>1044995</v>
      </c>
      <c r="B796">
        <v>0</v>
      </c>
      <c r="C796" s="17">
        <v>43841</v>
      </c>
      <c r="D796">
        <v>1</v>
      </c>
      <c r="E796" t="s">
        <v>64</v>
      </c>
    </row>
    <row r="797" spans="1:5" x14ac:dyDescent="0.25">
      <c r="A797" s="10">
        <v>1044994</v>
      </c>
      <c r="B797">
        <v>0</v>
      </c>
      <c r="C797" s="17">
        <v>43841</v>
      </c>
      <c r="D797">
        <v>1</v>
      </c>
      <c r="E797" t="s">
        <v>64</v>
      </c>
    </row>
    <row r="798" spans="1:5" x14ac:dyDescent="0.25">
      <c r="A798" s="10">
        <v>1044993</v>
      </c>
      <c r="B798">
        <v>0</v>
      </c>
      <c r="C798" s="17">
        <v>43841</v>
      </c>
      <c r="D798">
        <v>1</v>
      </c>
      <c r="E798" t="s">
        <v>64</v>
      </c>
    </row>
    <row r="799" spans="1:5" x14ac:dyDescent="0.25">
      <c r="A799" s="10">
        <v>1044992</v>
      </c>
      <c r="B799">
        <v>0</v>
      </c>
      <c r="C799" s="17">
        <v>43841</v>
      </c>
      <c r="D799">
        <v>1</v>
      </c>
      <c r="E799" t="s">
        <v>64</v>
      </c>
    </row>
    <row r="800" spans="1:5" x14ac:dyDescent="0.25">
      <c r="A800" s="10">
        <v>1044991</v>
      </c>
      <c r="B800">
        <v>0</v>
      </c>
      <c r="C800" s="17">
        <v>43841</v>
      </c>
      <c r="D800">
        <v>1</v>
      </c>
      <c r="E800" t="s">
        <v>64</v>
      </c>
    </row>
    <row r="801" spans="1:5" x14ac:dyDescent="0.25">
      <c r="A801" s="10">
        <v>1044990</v>
      </c>
      <c r="B801">
        <v>3266</v>
      </c>
      <c r="C801" s="17">
        <v>43841</v>
      </c>
      <c r="D801">
        <v>1</v>
      </c>
      <c r="E801">
        <v>390</v>
      </c>
    </row>
    <row r="802" spans="1:5" x14ac:dyDescent="0.25">
      <c r="A802" s="10">
        <v>1044989</v>
      </c>
      <c r="B802">
        <v>0</v>
      </c>
      <c r="C802" s="17">
        <v>43841</v>
      </c>
      <c r="D802">
        <v>1</v>
      </c>
      <c r="E802" t="s">
        <v>64</v>
      </c>
    </row>
    <row r="803" spans="1:5" x14ac:dyDescent="0.25">
      <c r="A803" s="10">
        <v>1044988</v>
      </c>
      <c r="B803">
        <v>0</v>
      </c>
      <c r="C803" s="17">
        <v>43841</v>
      </c>
      <c r="D803">
        <v>1</v>
      </c>
      <c r="E803" t="s">
        <v>64</v>
      </c>
    </row>
    <row r="804" spans="1:5" x14ac:dyDescent="0.25">
      <c r="A804" s="10">
        <v>1044987</v>
      </c>
      <c r="B804">
        <v>0</v>
      </c>
      <c r="C804" s="17">
        <v>43841</v>
      </c>
      <c r="D804">
        <v>1</v>
      </c>
      <c r="E804" t="s">
        <v>64</v>
      </c>
    </row>
    <row r="805" spans="1:5" x14ac:dyDescent="0.25">
      <c r="A805" s="10">
        <v>1044986</v>
      </c>
      <c r="B805">
        <v>0</v>
      </c>
      <c r="C805" s="17">
        <v>43841</v>
      </c>
      <c r="D805">
        <v>1</v>
      </c>
      <c r="E805" t="s">
        <v>64</v>
      </c>
    </row>
    <row r="806" spans="1:5" x14ac:dyDescent="0.25">
      <c r="A806" s="10">
        <v>1044985</v>
      </c>
      <c r="B806">
        <v>3790</v>
      </c>
      <c r="C806" s="17">
        <v>43841</v>
      </c>
      <c r="D806">
        <v>1</v>
      </c>
      <c r="E806" t="s">
        <v>64</v>
      </c>
    </row>
    <row r="807" spans="1:5" x14ac:dyDescent="0.25">
      <c r="A807" s="10">
        <v>1044984</v>
      </c>
      <c r="B807">
        <v>0</v>
      </c>
      <c r="C807" s="17">
        <v>43841</v>
      </c>
      <c r="D807">
        <v>1</v>
      </c>
      <c r="E807" t="s">
        <v>64</v>
      </c>
    </row>
    <row r="808" spans="1:5" x14ac:dyDescent="0.25">
      <c r="A808" s="10">
        <v>1044983</v>
      </c>
      <c r="B808">
        <v>0</v>
      </c>
      <c r="C808" s="17">
        <v>43841</v>
      </c>
      <c r="D808">
        <v>1</v>
      </c>
      <c r="E808">
        <v>395</v>
      </c>
    </row>
    <row r="809" spans="1:5" x14ac:dyDescent="0.25">
      <c r="A809" s="10">
        <v>1044982</v>
      </c>
      <c r="B809">
        <v>0</v>
      </c>
      <c r="C809" s="17">
        <v>43841</v>
      </c>
      <c r="D809">
        <v>1</v>
      </c>
      <c r="E809" t="s">
        <v>64</v>
      </c>
    </row>
    <row r="810" spans="1:5" x14ac:dyDescent="0.25">
      <c r="A810" s="10">
        <v>1044981</v>
      </c>
      <c r="B810">
        <v>0</v>
      </c>
      <c r="C810" s="17">
        <v>43841</v>
      </c>
      <c r="D810">
        <v>1</v>
      </c>
      <c r="E810" t="s">
        <v>64</v>
      </c>
    </row>
    <row r="811" spans="1:5" x14ac:dyDescent="0.25">
      <c r="A811" s="10">
        <v>1044980</v>
      </c>
      <c r="B811">
        <v>0</v>
      </c>
      <c r="C811" s="17">
        <v>43841</v>
      </c>
      <c r="D811">
        <v>1</v>
      </c>
      <c r="E811" t="s">
        <v>64</v>
      </c>
    </row>
    <row r="812" spans="1:5" x14ac:dyDescent="0.25">
      <c r="A812" s="10">
        <v>1044979</v>
      </c>
      <c r="B812">
        <v>0</v>
      </c>
      <c r="C812" s="17">
        <v>43841</v>
      </c>
      <c r="D812">
        <v>1</v>
      </c>
      <c r="E812" t="s">
        <v>64</v>
      </c>
    </row>
    <row r="813" spans="1:5" x14ac:dyDescent="0.25">
      <c r="A813" s="10">
        <v>1044978</v>
      </c>
      <c r="B813">
        <v>0</v>
      </c>
      <c r="C813" s="17">
        <v>43841</v>
      </c>
      <c r="D813">
        <v>1</v>
      </c>
      <c r="E813" t="s">
        <v>64</v>
      </c>
    </row>
    <row r="814" spans="1:5" x14ac:dyDescent="0.25">
      <c r="A814" s="10">
        <v>1044977</v>
      </c>
      <c r="B814">
        <v>5700</v>
      </c>
      <c r="C814" s="17">
        <v>43841</v>
      </c>
      <c r="D814">
        <v>1</v>
      </c>
      <c r="E814" t="s">
        <v>64</v>
      </c>
    </row>
    <row r="815" spans="1:5" x14ac:dyDescent="0.25">
      <c r="A815" s="10">
        <v>1044976</v>
      </c>
      <c r="B815">
        <v>0</v>
      </c>
      <c r="C815" s="17">
        <v>43841</v>
      </c>
      <c r="D815">
        <v>1</v>
      </c>
      <c r="E815" t="s">
        <v>64</v>
      </c>
    </row>
    <row r="816" spans="1:5" x14ac:dyDescent="0.25">
      <c r="A816" s="10">
        <v>1044975</v>
      </c>
      <c r="B816">
        <v>0</v>
      </c>
      <c r="C816" s="17">
        <v>43841</v>
      </c>
      <c r="D816">
        <v>1</v>
      </c>
      <c r="E816" t="s">
        <v>64</v>
      </c>
    </row>
    <row r="817" spans="1:5" x14ac:dyDescent="0.25">
      <c r="A817" s="10">
        <v>1044974</v>
      </c>
      <c r="B817">
        <v>0</v>
      </c>
      <c r="C817" s="17">
        <v>43841</v>
      </c>
      <c r="D817">
        <v>1</v>
      </c>
      <c r="E817" t="s">
        <v>64</v>
      </c>
    </row>
    <row r="818" spans="1:5" x14ac:dyDescent="0.25">
      <c r="A818" s="10">
        <v>1044973</v>
      </c>
      <c r="B818">
        <v>0</v>
      </c>
      <c r="C818" s="17">
        <v>43841</v>
      </c>
      <c r="D818">
        <v>1</v>
      </c>
      <c r="E818" t="s">
        <v>64</v>
      </c>
    </row>
    <row r="819" spans="1:5" x14ac:dyDescent="0.25">
      <c r="A819" s="10">
        <v>1044972</v>
      </c>
      <c r="B819">
        <v>0</v>
      </c>
      <c r="C819" s="17">
        <v>43841</v>
      </c>
      <c r="D819">
        <v>1</v>
      </c>
      <c r="E819" t="s">
        <v>64</v>
      </c>
    </row>
    <row r="820" spans="1:5" x14ac:dyDescent="0.25">
      <c r="A820" s="10">
        <v>1044971</v>
      </c>
      <c r="B820">
        <v>0</v>
      </c>
      <c r="C820" s="17">
        <v>43841</v>
      </c>
      <c r="D820">
        <v>1</v>
      </c>
      <c r="E820" t="s">
        <v>64</v>
      </c>
    </row>
    <row r="821" spans="1:5" x14ac:dyDescent="0.25">
      <c r="A821" s="10">
        <v>1044970</v>
      </c>
      <c r="B821">
        <v>0</v>
      </c>
      <c r="C821" s="17">
        <v>43841</v>
      </c>
      <c r="D821">
        <v>1</v>
      </c>
      <c r="E821" t="s">
        <v>64</v>
      </c>
    </row>
    <row r="822" spans="1:5" x14ac:dyDescent="0.25">
      <c r="A822" s="10">
        <v>1044969</v>
      </c>
      <c r="B822">
        <v>0</v>
      </c>
      <c r="C822" s="17">
        <v>43841</v>
      </c>
      <c r="D822">
        <v>1</v>
      </c>
      <c r="E822" t="s">
        <v>64</v>
      </c>
    </row>
    <row r="823" spans="1:5" x14ac:dyDescent="0.25">
      <c r="A823" s="10">
        <v>1044968</v>
      </c>
      <c r="B823">
        <v>0</v>
      </c>
      <c r="C823" s="17">
        <v>43841</v>
      </c>
      <c r="D823">
        <v>1</v>
      </c>
      <c r="E823" t="s">
        <v>64</v>
      </c>
    </row>
    <row r="824" spans="1:5" x14ac:dyDescent="0.25">
      <c r="A824" s="10">
        <v>1044967</v>
      </c>
      <c r="B824">
        <v>7613</v>
      </c>
      <c r="C824" s="17">
        <v>43841</v>
      </c>
      <c r="D824">
        <v>1</v>
      </c>
      <c r="E824">
        <v>390</v>
      </c>
    </row>
    <row r="825" spans="1:5" x14ac:dyDescent="0.25">
      <c r="A825" s="10">
        <v>1044966</v>
      </c>
      <c r="B825">
        <v>0</v>
      </c>
      <c r="C825" s="17">
        <v>43841</v>
      </c>
      <c r="D825">
        <v>1</v>
      </c>
      <c r="E825" t="s">
        <v>64</v>
      </c>
    </row>
    <row r="826" spans="1:5" x14ac:dyDescent="0.25">
      <c r="A826" s="10">
        <v>1044965</v>
      </c>
      <c r="B826">
        <v>0</v>
      </c>
      <c r="C826" s="17">
        <v>43841</v>
      </c>
      <c r="D826">
        <v>1</v>
      </c>
      <c r="E826" t="s">
        <v>64</v>
      </c>
    </row>
    <row r="827" spans="1:5" x14ac:dyDescent="0.25">
      <c r="A827" s="10">
        <v>1044964</v>
      </c>
      <c r="B827">
        <v>0</v>
      </c>
      <c r="C827" s="17">
        <v>43841</v>
      </c>
      <c r="D827">
        <v>1</v>
      </c>
      <c r="E827" t="s">
        <v>64</v>
      </c>
    </row>
    <row r="828" spans="1:5" x14ac:dyDescent="0.25">
      <c r="A828" s="10">
        <v>1044963</v>
      </c>
      <c r="B828">
        <v>0</v>
      </c>
      <c r="C828" s="17">
        <v>43841</v>
      </c>
      <c r="D828">
        <v>1</v>
      </c>
      <c r="E828" t="s">
        <v>64</v>
      </c>
    </row>
    <row r="829" spans="1:5" x14ac:dyDescent="0.25">
      <c r="A829" s="10">
        <v>1044962</v>
      </c>
      <c r="B829">
        <v>0</v>
      </c>
      <c r="C829" s="17">
        <v>43841</v>
      </c>
      <c r="D829">
        <v>1</v>
      </c>
      <c r="E829" t="s">
        <v>64</v>
      </c>
    </row>
    <row r="830" spans="1:5" x14ac:dyDescent="0.25">
      <c r="A830" s="10">
        <v>1044961</v>
      </c>
      <c r="B830">
        <v>0</v>
      </c>
      <c r="C830" s="17">
        <v>43841</v>
      </c>
      <c r="D830">
        <v>1</v>
      </c>
      <c r="E830" t="s">
        <v>64</v>
      </c>
    </row>
    <row r="831" spans="1:5" x14ac:dyDescent="0.25">
      <c r="A831" s="10">
        <v>1044960</v>
      </c>
      <c r="B831">
        <v>3807</v>
      </c>
      <c r="C831" s="17">
        <v>43841</v>
      </c>
      <c r="D831">
        <v>1</v>
      </c>
      <c r="E831" t="s">
        <v>64</v>
      </c>
    </row>
    <row r="832" spans="1:5" x14ac:dyDescent="0.25">
      <c r="A832" s="10">
        <v>1044959</v>
      </c>
      <c r="B832">
        <v>0</v>
      </c>
      <c r="C832" s="17">
        <v>43841</v>
      </c>
      <c r="D832">
        <v>1</v>
      </c>
      <c r="E832" t="s">
        <v>64</v>
      </c>
    </row>
    <row r="833" spans="1:5" x14ac:dyDescent="0.25">
      <c r="A833" s="10">
        <v>1044958</v>
      </c>
      <c r="B833">
        <v>0</v>
      </c>
      <c r="C833" s="17">
        <v>43841</v>
      </c>
      <c r="D833">
        <v>1</v>
      </c>
      <c r="E833" t="s">
        <v>64</v>
      </c>
    </row>
    <row r="834" spans="1:5" x14ac:dyDescent="0.25">
      <c r="A834" s="10">
        <v>1044957</v>
      </c>
      <c r="B834">
        <v>7639</v>
      </c>
      <c r="C834" s="17">
        <v>43841</v>
      </c>
      <c r="D834">
        <v>1</v>
      </c>
      <c r="E834" t="s">
        <v>64</v>
      </c>
    </row>
    <row r="835" spans="1:5" x14ac:dyDescent="0.25">
      <c r="A835" s="10">
        <v>1044956</v>
      </c>
      <c r="B835">
        <v>0</v>
      </c>
      <c r="C835" s="17">
        <v>43841</v>
      </c>
      <c r="D835">
        <v>1</v>
      </c>
      <c r="E835" t="s">
        <v>64</v>
      </c>
    </row>
    <row r="836" spans="1:5" x14ac:dyDescent="0.25">
      <c r="A836" s="10">
        <v>1044955</v>
      </c>
      <c r="B836">
        <v>0</v>
      </c>
      <c r="C836" s="17">
        <v>43841</v>
      </c>
      <c r="D836">
        <v>1</v>
      </c>
      <c r="E836" t="s">
        <v>64</v>
      </c>
    </row>
    <row r="837" spans="1:5" x14ac:dyDescent="0.25">
      <c r="A837" s="10">
        <v>1044954</v>
      </c>
      <c r="B837">
        <v>0</v>
      </c>
      <c r="C837" s="17">
        <v>43841</v>
      </c>
      <c r="D837">
        <v>1</v>
      </c>
      <c r="E837" t="s">
        <v>64</v>
      </c>
    </row>
    <row r="838" spans="1:5" x14ac:dyDescent="0.25">
      <c r="A838" s="10">
        <v>1044953</v>
      </c>
      <c r="B838">
        <v>0</v>
      </c>
      <c r="C838" s="17">
        <v>43841</v>
      </c>
      <c r="D838">
        <v>1</v>
      </c>
      <c r="E838" t="s">
        <v>64</v>
      </c>
    </row>
    <row r="839" spans="1:5" x14ac:dyDescent="0.25">
      <c r="A839" s="10">
        <v>1044952</v>
      </c>
      <c r="B839">
        <v>0</v>
      </c>
      <c r="C839" s="17">
        <v>43841</v>
      </c>
      <c r="D839">
        <v>1</v>
      </c>
      <c r="E839" t="s">
        <v>64</v>
      </c>
    </row>
    <row r="840" spans="1:5" x14ac:dyDescent="0.25">
      <c r="A840" s="10">
        <v>1044951</v>
      </c>
      <c r="B840">
        <v>5293</v>
      </c>
      <c r="C840" s="17">
        <v>43841</v>
      </c>
      <c r="D840">
        <v>1</v>
      </c>
      <c r="E840" t="s">
        <v>64</v>
      </c>
    </row>
    <row r="841" spans="1:5" x14ac:dyDescent="0.25">
      <c r="A841" s="10">
        <v>1044950</v>
      </c>
      <c r="B841">
        <v>0</v>
      </c>
      <c r="C841" s="17">
        <v>43841</v>
      </c>
      <c r="D841">
        <v>1</v>
      </c>
      <c r="E841" t="s">
        <v>64</v>
      </c>
    </row>
    <row r="842" spans="1:5" x14ac:dyDescent="0.25">
      <c r="A842" s="10">
        <v>1044949</v>
      </c>
      <c r="B842">
        <v>0</v>
      </c>
      <c r="C842" s="17">
        <v>43841</v>
      </c>
      <c r="D842">
        <v>1</v>
      </c>
      <c r="E842" t="s">
        <v>64</v>
      </c>
    </row>
    <row r="843" spans="1:5" x14ac:dyDescent="0.25">
      <c r="A843" s="10">
        <v>1044948</v>
      </c>
      <c r="B843">
        <v>2703</v>
      </c>
      <c r="C843" s="17">
        <v>43841</v>
      </c>
      <c r="D843">
        <v>1</v>
      </c>
      <c r="E843" t="s">
        <v>64</v>
      </c>
    </row>
    <row r="844" spans="1:5" x14ac:dyDescent="0.25">
      <c r="A844" s="10">
        <v>1044947</v>
      </c>
      <c r="B844">
        <v>6263</v>
      </c>
      <c r="C844" s="17">
        <v>43841</v>
      </c>
      <c r="D844">
        <v>1</v>
      </c>
      <c r="E844" t="s">
        <v>64</v>
      </c>
    </row>
    <row r="845" spans="1:5" x14ac:dyDescent="0.25">
      <c r="A845" s="10">
        <v>1044946</v>
      </c>
      <c r="B845">
        <v>3194</v>
      </c>
      <c r="C845" s="17">
        <v>43841</v>
      </c>
      <c r="D845">
        <v>1</v>
      </c>
      <c r="E845" t="s">
        <v>64</v>
      </c>
    </row>
    <row r="846" spans="1:5" x14ac:dyDescent="0.25">
      <c r="A846" s="10">
        <v>1044945</v>
      </c>
      <c r="B846">
        <v>0</v>
      </c>
      <c r="C846" s="17">
        <v>43841</v>
      </c>
      <c r="D846">
        <v>1</v>
      </c>
      <c r="E846">
        <v>385</v>
      </c>
    </row>
    <row r="847" spans="1:5" x14ac:dyDescent="0.25">
      <c r="A847" s="10">
        <v>1044944</v>
      </c>
      <c r="B847">
        <v>0</v>
      </c>
      <c r="C847" s="17">
        <v>43841</v>
      </c>
      <c r="D847">
        <v>1</v>
      </c>
      <c r="E847" t="s">
        <v>64</v>
      </c>
    </row>
    <row r="848" spans="1:5" x14ac:dyDescent="0.25">
      <c r="A848" s="10">
        <v>1044943</v>
      </c>
      <c r="B848">
        <v>0</v>
      </c>
      <c r="C848" s="17">
        <v>43841</v>
      </c>
      <c r="D848">
        <v>1</v>
      </c>
      <c r="E848">
        <v>376</v>
      </c>
    </row>
    <row r="849" spans="1:5" x14ac:dyDescent="0.25">
      <c r="A849" s="10">
        <v>1044942</v>
      </c>
      <c r="B849">
        <v>0</v>
      </c>
      <c r="C849" s="17">
        <v>43841</v>
      </c>
      <c r="D849">
        <v>1</v>
      </c>
      <c r="E849">
        <v>381</v>
      </c>
    </row>
    <row r="850" spans="1:5" x14ac:dyDescent="0.25">
      <c r="A850" s="10">
        <v>1044941</v>
      </c>
      <c r="B850">
        <v>0</v>
      </c>
      <c r="C850" s="17">
        <v>43841</v>
      </c>
      <c r="D850">
        <v>1</v>
      </c>
      <c r="E850" t="s">
        <v>64</v>
      </c>
    </row>
    <row r="851" spans="1:5" x14ac:dyDescent="0.25">
      <c r="A851" s="10">
        <v>1044940</v>
      </c>
      <c r="B851">
        <v>0</v>
      </c>
      <c r="C851" s="17">
        <v>43841</v>
      </c>
      <c r="D851">
        <v>1</v>
      </c>
      <c r="E851" t="s">
        <v>64</v>
      </c>
    </row>
    <row r="852" spans="1:5" x14ac:dyDescent="0.25">
      <c r="A852" s="10">
        <v>1044939</v>
      </c>
      <c r="B852">
        <v>21</v>
      </c>
      <c r="C852" s="17">
        <v>43841</v>
      </c>
      <c r="D852">
        <v>1</v>
      </c>
      <c r="E852" t="s">
        <v>64</v>
      </c>
    </row>
    <row r="853" spans="1:5" x14ac:dyDescent="0.25">
      <c r="A853" s="10">
        <v>1044938</v>
      </c>
      <c r="B853">
        <v>2275</v>
      </c>
      <c r="C853" s="17">
        <v>43841</v>
      </c>
      <c r="D853">
        <v>1</v>
      </c>
      <c r="E853" t="s">
        <v>64</v>
      </c>
    </row>
    <row r="854" spans="1:5" x14ac:dyDescent="0.25">
      <c r="A854" s="10">
        <v>1044937</v>
      </c>
      <c r="B854">
        <v>2623</v>
      </c>
      <c r="C854" s="17">
        <v>43841</v>
      </c>
      <c r="D854">
        <v>1</v>
      </c>
      <c r="E854" t="s">
        <v>64</v>
      </c>
    </row>
    <row r="855" spans="1:5" x14ac:dyDescent="0.25">
      <c r="A855" s="10">
        <v>1044936</v>
      </c>
      <c r="B855">
        <v>0</v>
      </c>
      <c r="C855" s="17">
        <v>43841</v>
      </c>
      <c r="D855">
        <v>1</v>
      </c>
      <c r="E855" t="s">
        <v>64</v>
      </c>
    </row>
    <row r="856" spans="1:5" x14ac:dyDescent="0.25">
      <c r="A856" s="10">
        <v>1044935</v>
      </c>
      <c r="B856">
        <v>0</v>
      </c>
      <c r="C856" s="17">
        <v>43841</v>
      </c>
      <c r="D856">
        <v>1</v>
      </c>
      <c r="E856">
        <v>379</v>
      </c>
    </row>
    <row r="857" spans="1:5" x14ac:dyDescent="0.25">
      <c r="A857" s="10">
        <v>1044934</v>
      </c>
      <c r="B857">
        <v>0</v>
      </c>
      <c r="C857" s="17">
        <v>43841</v>
      </c>
      <c r="D857">
        <v>1</v>
      </c>
      <c r="E857" t="s">
        <v>64</v>
      </c>
    </row>
    <row r="858" spans="1:5" x14ac:dyDescent="0.25">
      <c r="A858" s="10">
        <v>1044933</v>
      </c>
      <c r="B858">
        <v>7748</v>
      </c>
      <c r="C858" s="17">
        <v>43841</v>
      </c>
      <c r="D858">
        <v>1</v>
      </c>
      <c r="E858">
        <v>388</v>
      </c>
    </row>
    <row r="859" spans="1:5" x14ac:dyDescent="0.25">
      <c r="A859" s="10">
        <v>1044932</v>
      </c>
      <c r="B859">
        <v>0</v>
      </c>
      <c r="C859" s="17">
        <v>43841</v>
      </c>
      <c r="D859">
        <v>1</v>
      </c>
      <c r="E859" t="s">
        <v>64</v>
      </c>
    </row>
    <row r="860" spans="1:5" x14ac:dyDescent="0.25">
      <c r="A860" s="10">
        <v>1044931</v>
      </c>
      <c r="B860">
        <v>0</v>
      </c>
      <c r="C860" s="17">
        <v>43841</v>
      </c>
      <c r="D860">
        <v>1</v>
      </c>
      <c r="E860" t="s">
        <v>64</v>
      </c>
    </row>
    <row r="861" spans="1:5" x14ac:dyDescent="0.25">
      <c r="A861" s="10">
        <v>1044930</v>
      </c>
      <c r="B861">
        <v>0</v>
      </c>
      <c r="C861" s="17">
        <v>43841</v>
      </c>
      <c r="D861">
        <v>1</v>
      </c>
      <c r="E861" t="s">
        <v>64</v>
      </c>
    </row>
    <row r="862" spans="1:5" x14ac:dyDescent="0.25">
      <c r="A862" s="10">
        <v>1044929</v>
      </c>
      <c r="B862">
        <v>0</v>
      </c>
      <c r="C862" s="17">
        <v>43841</v>
      </c>
      <c r="D862">
        <v>1</v>
      </c>
      <c r="E862" t="s">
        <v>64</v>
      </c>
    </row>
    <row r="863" spans="1:5" x14ac:dyDescent="0.25">
      <c r="A863" s="10">
        <v>1044928</v>
      </c>
      <c r="B863">
        <v>0</v>
      </c>
      <c r="C863" s="17">
        <v>43841</v>
      </c>
      <c r="D863">
        <v>1</v>
      </c>
      <c r="E863" t="s">
        <v>64</v>
      </c>
    </row>
    <row r="864" spans="1:5" x14ac:dyDescent="0.25">
      <c r="A864" s="10">
        <v>1044927</v>
      </c>
      <c r="B864">
        <v>0</v>
      </c>
      <c r="C864" s="17">
        <v>43841</v>
      </c>
      <c r="D864">
        <v>1</v>
      </c>
      <c r="E864">
        <v>382</v>
      </c>
    </row>
    <row r="865" spans="1:5" x14ac:dyDescent="0.25">
      <c r="A865" s="10">
        <v>1044926</v>
      </c>
      <c r="B865">
        <v>0</v>
      </c>
      <c r="C865" s="17">
        <v>43841</v>
      </c>
      <c r="D865">
        <v>1</v>
      </c>
      <c r="E865" t="s">
        <v>64</v>
      </c>
    </row>
    <row r="866" spans="1:5" x14ac:dyDescent="0.25">
      <c r="A866" s="10">
        <v>1044925</v>
      </c>
      <c r="B866">
        <v>1379</v>
      </c>
      <c r="C866" s="17">
        <v>43841</v>
      </c>
      <c r="D866">
        <v>1</v>
      </c>
      <c r="E866" t="s">
        <v>64</v>
      </c>
    </row>
    <row r="867" spans="1:5" x14ac:dyDescent="0.25">
      <c r="A867" s="10">
        <v>1044924</v>
      </c>
      <c r="B867">
        <v>0</v>
      </c>
      <c r="C867" s="17">
        <v>43841</v>
      </c>
      <c r="D867">
        <v>1</v>
      </c>
      <c r="E867">
        <v>378</v>
      </c>
    </row>
    <row r="868" spans="1:5" x14ac:dyDescent="0.25">
      <c r="A868" s="10">
        <v>1044923</v>
      </c>
      <c r="B868">
        <v>0</v>
      </c>
      <c r="C868" s="17">
        <v>43841</v>
      </c>
      <c r="D868">
        <v>1</v>
      </c>
      <c r="E868" t="s">
        <v>64</v>
      </c>
    </row>
    <row r="869" spans="1:5" x14ac:dyDescent="0.25">
      <c r="A869" s="10">
        <v>1044922</v>
      </c>
      <c r="B869">
        <v>4239</v>
      </c>
      <c r="C869" s="17">
        <v>43841</v>
      </c>
      <c r="D869">
        <v>1</v>
      </c>
      <c r="E869" t="s">
        <v>64</v>
      </c>
    </row>
    <row r="870" spans="1:5" x14ac:dyDescent="0.25">
      <c r="A870" s="10">
        <v>1044921</v>
      </c>
      <c r="B870">
        <v>846</v>
      </c>
      <c r="C870" s="17">
        <v>43841</v>
      </c>
      <c r="D870">
        <v>1</v>
      </c>
      <c r="E870" t="s">
        <v>64</v>
      </c>
    </row>
    <row r="871" spans="1:5" x14ac:dyDescent="0.25">
      <c r="A871" s="10">
        <v>1044920</v>
      </c>
      <c r="B871">
        <v>0</v>
      </c>
      <c r="C871" s="17">
        <v>43841</v>
      </c>
      <c r="D871">
        <v>1</v>
      </c>
      <c r="E871" t="s">
        <v>64</v>
      </c>
    </row>
    <row r="872" spans="1:5" x14ac:dyDescent="0.25">
      <c r="A872" s="10">
        <v>1044919</v>
      </c>
      <c r="B872">
        <v>0</v>
      </c>
      <c r="C872" s="17">
        <v>43841</v>
      </c>
      <c r="D872">
        <v>1</v>
      </c>
      <c r="E872" t="s">
        <v>64</v>
      </c>
    </row>
    <row r="873" spans="1:5" x14ac:dyDescent="0.25">
      <c r="A873" s="10">
        <v>1044918</v>
      </c>
      <c r="B873">
        <v>0</v>
      </c>
      <c r="C873" s="17">
        <v>43841</v>
      </c>
      <c r="D873">
        <v>1</v>
      </c>
      <c r="E873" t="s">
        <v>64</v>
      </c>
    </row>
    <row r="874" spans="1:5" x14ac:dyDescent="0.25">
      <c r="A874" s="10">
        <v>1044917</v>
      </c>
      <c r="B874">
        <v>0</v>
      </c>
      <c r="C874" s="17">
        <v>43841</v>
      </c>
      <c r="D874">
        <v>1</v>
      </c>
      <c r="E874" t="s">
        <v>64</v>
      </c>
    </row>
    <row r="875" spans="1:5" x14ac:dyDescent="0.25">
      <c r="A875" s="10">
        <v>1044916</v>
      </c>
      <c r="B875">
        <v>0</v>
      </c>
      <c r="C875" s="17">
        <v>43841</v>
      </c>
      <c r="D875">
        <v>1</v>
      </c>
      <c r="E875">
        <v>384</v>
      </c>
    </row>
    <row r="876" spans="1:5" x14ac:dyDescent="0.25">
      <c r="A876" s="10">
        <v>1044915</v>
      </c>
      <c r="B876">
        <v>0</v>
      </c>
      <c r="C876" s="17">
        <v>43841</v>
      </c>
      <c r="D876">
        <v>1</v>
      </c>
      <c r="E876" t="s">
        <v>64</v>
      </c>
    </row>
    <row r="877" spans="1:5" x14ac:dyDescent="0.25">
      <c r="A877" s="10">
        <v>1044914</v>
      </c>
      <c r="B877">
        <v>0</v>
      </c>
      <c r="C877" s="17">
        <v>43841</v>
      </c>
      <c r="D877">
        <v>1</v>
      </c>
      <c r="E877" t="s">
        <v>64</v>
      </c>
    </row>
    <row r="878" spans="1:5" x14ac:dyDescent="0.25">
      <c r="A878" s="10">
        <v>1044913</v>
      </c>
      <c r="B878">
        <v>1462</v>
      </c>
      <c r="C878" s="17">
        <v>43841</v>
      </c>
      <c r="D878">
        <v>1</v>
      </c>
      <c r="E878" t="s">
        <v>64</v>
      </c>
    </row>
    <row r="879" spans="1:5" x14ac:dyDescent="0.25">
      <c r="A879" s="10">
        <v>1044912</v>
      </c>
      <c r="B879">
        <v>0</v>
      </c>
      <c r="C879" s="17">
        <v>43841</v>
      </c>
      <c r="D879">
        <v>1</v>
      </c>
      <c r="E879" t="s">
        <v>64</v>
      </c>
    </row>
    <row r="880" spans="1:5" x14ac:dyDescent="0.25">
      <c r="A880" s="10">
        <v>1044911</v>
      </c>
      <c r="B880">
        <v>0</v>
      </c>
      <c r="C880" s="17">
        <v>43841</v>
      </c>
      <c r="D880">
        <v>1</v>
      </c>
      <c r="E880" t="s">
        <v>64</v>
      </c>
    </row>
    <row r="881" spans="1:5" x14ac:dyDescent="0.25">
      <c r="A881" s="10">
        <v>1044910</v>
      </c>
      <c r="B881">
        <v>5652</v>
      </c>
      <c r="C881" s="17">
        <v>43841</v>
      </c>
      <c r="D881">
        <v>1</v>
      </c>
      <c r="E881" t="s">
        <v>64</v>
      </c>
    </row>
    <row r="882" spans="1:5" x14ac:dyDescent="0.25">
      <c r="A882" s="10">
        <v>1044909</v>
      </c>
      <c r="B882">
        <v>7182</v>
      </c>
      <c r="C882" s="17">
        <v>43841</v>
      </c>
      <c r="D882">
        <v>1</v>
      </c>
      <c r="E882" t="s">
        <v>64</v>
      </c>
    </row>
    <row r="883" spans="1:5" x14ac:dyDescent="0.25">
      <c r="A883" s="10">
        <v>1044908</v>
      </c>
      <c r="B883">
        <v>0</v>
      </c>
      <c r="C883" s="17">
        <v>43841</v>
      </c>
      <c r="D883">
        <v>1</v>
      </c>
      <c r="E883">
        <v>388</v>
      </c>
    </row>
    <row r="884" spans="1:5" x14ac:dyDescent="0.25">
      <c r="A884" s="10">
        <v>1044907</v>
      </c>
      <c r="B884">
        <v>0</v>
      </c>
      <c r="C884" s="17">
        <v>43841</v>
      </c>
      <c r="D884">
        <v>1</v>
      </c>
      <c r="E884" t="s">
        <v>64</v>
      </c>
    </row>
    <row r="885" spans="1:5" x14ac:dyDescent="0.25">
      <c r="A885" s="10">
        <v>1044906</v>
      </c>
      <c r="B885">
        <v>0</v>
      </c>
      <c r="C885" s="17">
        <v>43841</v>
      </c>
      <c r="D885">
        <v>1</v>
      </c>
      <c r="E885">
        <v>387</v>
      </c>
    </row>
    <row r="886" spans="1:5" x14ac:dyDescent="0.25">
      <c r="A886" s="10">
        <v>1044905</v>
      </c>
      <c r="B886">
        <v>0</v>
      </c>
      <c r="C886" s="17">
        <v>43841</v>
      </c>
      <c r="D886">
        <v>1</v>
      </c>
      <c r="E886" t="s">
        <v>64</v>
      </c>
    </row>
    <row r="887" spans="1:5" x14ac:dyDescent="0.25">
      <c r="A887" s="10">
        <v>1044904</v>
      </c>
      <c r="B887">
        <v>0</v>
      </c>
      <c r="C887" s="17">
        <v>43841</v>
      </c>
      <c r="D887">
        <v>1</v>
      </c>
      <c r="E887" t="s">
        <v>64</v>
      </c>
    </row>
    <row r="888" spans="1:5" x14ac:dyDescent="0.25">
      <c r="A888" s="10">
        <v>1044903</v>
      </c>
      <c r="B888">
        <v>0</v>
      </c>
      <c r="C888" s="17">
        <v>43841</v>
      </c>
      <c r="D888">
        <v>1</v>
      </c>
      <c r="E888" t="s">
        <v>64</v>
      </c>
    </row>
    <row r="889" spans="1:5" x14ac:dyDescent="0.25">
      <c r="A889" s="10">
        <v>1044902</v>
      </c>
      <c r="B889">
        <v>0</v>
      </c>
      <c r="C889" s="17">
        <v>43841</v>
      </c>
      <c r="D889">
        <v>1</v>
      </c>
      <c r="E889" t="s">
        <v>64</v>
      </c>
    </row>
    <row r="890" spans="1:5" x14ac:dyDescent="0.25">
      <c r="A890" s="10">
        <v>1044901</v>
      </c>
      <c r="B890">
        <v>5925</v>
      </c>
      <c r="C890" s="17">
        <v>43841</v>
      </c>
      <c r="D890">
        <v>1</v>
      </c>
      <c r="E890" t="s">
        <v>64</v>
      </c>
    </row>
    <row r="891" spans="1:5" x14ac:dyDescent="0.25">
      <c r="A891" s="10">
        <v>1044900</v>
      </c>
      <c r="B891">
        <v>0</v>
      </c>
      <c r="C891" s="17">
        <v>43841</v>
      </c>
      <c r="D891">
        <v>1</v>
      </c>
      <c r="E891">
        <v>391</v>
      </c>
    </row>
    <row r="892" spans="1:5" x14ac:dyDescent="0.25">
      <c r="A892" s="10">
        <v>1044899</v>
      </c>
      <c r="B892">
        <v>0</v>
      </c>
      <c r="C892" s="17">
        <v>43841</v>
      </c>
      <c r="D892">
        <v>1</v>
      </c>
      <c r="E892" t="s">
        <v>64</v>
      </c>
    </row>
    <row r="893" spans="1:5" x14ac:dyDescent="0.25">
      <c r="A893" s="10">
        <v>1044898</v>
      </c>
      <c r="B893">
        <v>0</v>
      </c>
      <c r="C893" s="17">
        <v>43841</v>
      </c>
      <c r="D893">
        <v>1</v>
      </c>
      <c r="E893">
        <v>385</v>
      </c>
    </row>
    <row r="894" spans="1:5" x14ac:dyDescent="0.25">
      <c r="A894" s="10">
        <v>1044897</v>
      </c>
      <c r="B894">
        <v>7989</v>
      </c>
      <c r="C894" s="17">
        <v>43841</v>
      </c>
      <c r="D894">
        <v>1</v>
      </c>
      <c r="E894" t="s">
        <v>64</v>
      </c>
    </row>
    <row r="895" spans="1:5" x14ac:dyDescent="0.25">
      <c r="A895" s="10">
        <v>1044896</v>
      </c>
      <c r="B895">
        <v>0</v>
      </c>
      <c r="C895" s="17">
        <v>43841</v>
      </c>
      <c r="D895">
        <v>1</v>
      </c>
      <c r="E895" t="s">
        <v>64</v>
      </c>
    </row>
    <row r="896" spans="1:5" x14ac:dyDescent="0.25">
      <c r="A896" s="10">
        <v>1044895</v>
      </c>
      <c r="B896">
        <v>4369</v>
      </c>
      <c r="C896" s="17">
        <v>43841</v>
      </c>
      <c r="D896">
        <v>1</v>
      </c>
      <c r="E896" t="s">
        <v>64</v>
      </c>
    </row>
    <row r="897" spans="1:5" x14ac:dyDescent="0.25">
      <c r="A897" s="10">
        <v>1044894</v>
      </c>
      <c r="B897">
        <v>0</v>
      </c>
      <c r="C897" s="17">
        <v>43841</v>
      </c>
      <c r="D897">
        <v>1</v>
      </c>
      <c r="E897" t="s">
        <v>64</v>
      </c>
    </row>
    <row r="898" spans="1:5" x14ac:dyDescent="0.25">
      <c r="A898" s="10">
        <v>1044893</v>
      </c>
      <c r="B898">
        <v>0</v>
      </c>
      <c r="C898" s="17">
        <v>43841</v>
      </c>
      <c r="D898">
        <v>1</v>
      </c>
      <c r="E898" t="s">
        <v>64</v>
      </c>
    </row>
    <row r="899" spans="1:5" x14ac:dyDescent="0.25">
      <c r="A899" s="10">
        <v>1044892</v>
      </c>
      <c r="B899">
        <v>7911</v>
      </c>
      <c r="C899" s="17">
        <v>43841</v>
      </c>
      <c r="D899">
        <v>1</v>
      </c>
      <c r="E899" t="s">
        <v>64</v>
      </c>
    </row>
    <row r="900" spans="1:5" x14ac:dyDescent="0.25">
      <c r="A900" s="10">
        <v>1044891</v>
      </c>
      <c r="B900">
        <v>0</v>
      </c>
      <c r="C900" s="17">
        <v>43841</v>
      </c>
      <c r="D900">
        <v>1</v>
      </c>
      <c r="E900" t="s">
        <v>64</v>
      </c>
    </row>
    <row r="901" spans="1:5" x14ac:dyDescent="0.25">
      <c r="A901" s="10">
        <v>1044890</v>
      </c>
      <c r="B901">
        <v>0</v>
      </c>
      <c r="C901" s="17">
        <v>43841</v>
      </c>
      <c r="D901">
        <v>1</v>
      </c>
      <c r="E901" t="s">
        <v>64</v>
      </c>
    </row>
    <row r="902" spans="1:5" x14ac:dyDescent="0.25">
      <c r="A902" s="10">
        <v>1044889</v>
      </c>
      <c r="B902">
        <v>0</v>
      </c>
      <c r="C902" s="17">
        <v>43841</v>
      </c>
      <c r="D902">
        <v>1</v>
      </c>
      <c r="E902" t="s">
        <v>64</v>
      </c>
    </row>
    <row r="903" spans="1:5" x14ac:dyDescent="0.25">
      <c r="A903" s="10">
        <v>1044888</v>
      </c>
      <c r="B903">
        <v>0</v>
      </c>
      <c r="C903" s="17">
        <v>43841</v>
      </c>
      <c r="D903">
        <v>1</v>
      </c>
      <c r="E903" t="s">
        <v>64</v>
      </c>
    </row>
    <row r="904" spans="1:5" x14ac:dyDescent="0.25">
      <c r="A904" s="10">
        <v>1044887</v>
      </c>
      <c r="B904">
        <v>0</v>
      </c>
      <c r="C904" s="17">
        <v>43841</v>
      </c>
      <c r="D904">
        <v>1</v>
      </c>
      <c r="E904" t="s">
        <v>64</v>
      </c>
    </row>
    <row r="905" spans="1:5" x14ac:dyDescent="0.25">
      <c r="A905" s="10">
        <v>1044886</v>
      </c>
      <c r="B905">
        <v>0</v>
      </c>
      <c r="C905" s="17">
        <v>43841</v>
      </c>
      <c r="D905">
        <v>1</v>
      </c>
      <c r="E905" t="s">
        <v>64</v>
      </c>
    </row>
    <row r="906" spans="1:5" x14ac:dyDescent="0.25">
      <c r="A906" s="10">
        <v>1044885</v>
      </c>
      <c r="B906">
        <v>0</v>
      </c>
      <c r="C906" s="17">
        <v>43841</v>
      </c>
      <c r="D906">
        <v>1</v>
      </c>
      <c r="E906" t="s">
        <v>64</v>
      </c>
    </row>
    <row r="907" spans="1:5" x14ac:dyDescent="0.25">
      <c r="A907" s="10">
        <v>1048326</v>
      </c>
      <c r="B907">
        <v>0</v>
      </c>
      <c r="C907" s="17">
        <v>43842</v>
      </c>
      <c r="D907">
        <v>1</v>
      </c>
      <c r="E907" t="s">
        <v>64</v>
      </c>
    </row>
    <row r="908" spans="1:5" x14ac:dyDescent="0.25">
      <c r="A908" s="10">
        <v>1048325</v>
      </c>
      <c r="B908">
        <v>0</v>
      </c>
      <c r="C908" s="17">
        <v>43842</v>
      </c>
      <c r="D908">
        <v>1</v>
      </c>
      <c r="E908" t="s">
        <v>64</v>
      </c>
    </row>
    <row r="909" spans="1:5" x14ac:dyDescent="0.25">
      <c r="A909" s="10">
        <v>1048324</v>
      </c>
      <c r="B909">
        <v>0</v>
      </c>
      <c r="C909" s="17">
        <v>43842</v>
      </c>
      <c r="D909">
        <v>1</v>
      </c>
      <c r="E909" t="s">
        <v>64</v>
      </c>
    </row>
    <row r="910" spans="1:5" x14ac:dyDescent="0.25">
      <c r="A910" s="10">
        <v>1048323</v>
      </c>
      <c r="B910">
        <v>0</v>
      </c>
      <c r="C910" s="17">
        <v>43842</v>
      </c>
      <c r="D910">
        <v>1</v>
      </c>
      <c r="E910" t="s">
        <v>64</v>
      </c>
    </row>
    <row r="911" spans="1:5" x14ac:dyDescent="0.25">
      <c r="A911" s="10">
        <v>1048322</v>
      </c>
      <c r="B911">
        <v>0</v>
      </c>
      <c r="C911" s="17">
        <v>43842</v>
      </c>
      <c r="D911">
        <v>1</v>
      </c>
      <c r="E911">
        <v>383</v>
      </c>
    </row>
    <row r="912" spans="1:5" x14ac:dyDescent="0.25">
      <c r="A912" s="10">
        <v>1048321</v>
      </c>
      <c r="B912">
        <v>0</v>
      </c>
      <c r="C912" s="17">
        <v>43842</v>
      </c>
      <c r="D912">
        <v>1</v>
      </c>
      <c r="E912" t="s">
        <v>64</v>
      </c>
    </row>
    <row r="913" spans="1:5" x14ac:dyDescent="0.25">
      <c r="A913" s="10">
        <v>1048320</v>
      </c>
      <c r="B913">
        <v>0</v>
      </c>
      <c r="C913" s="17">
        <v>43842</v>
      </c>
      <c r="D913">
        <v>1</v>
      </c>
      <c r="E913" t="s">
        <v>64</v>
      </c>
    </row>
    <row r="914" spans="1:5" x14ac:dyDescent="0.25">
      <c r="A914" s="10">
        <v>1048319</v>
      </c>
      <c r="B914">
        <v>0</v>
      </c>
      <c r="C914" s="17">
        <v>43842</v>
      </c>
      <c r="D914">
        <v>1</v>
      </c>
      <c r="E914" t="s">
        <v>64</v>
      </c>
    </row>
    <row r="915" spans="1:5" x14ac:dyDescent="0.25">
      <c r="A915" s="10">
        <v>1048318</v>
      </c>
      <c r="B915">
        <v>1815</v>
      </c>
      <c r="C915" s="17">
        <v>43842</v>
      </c>
      <c r="D915">
        <v>1</v>
      </c>
      <c r="E915" t="s">
        <v>64</v>
      </c>
    </row>
    <row r="916" spans="1:5" x14ac:dyDescent="0.25">
      <c r="A916" s="10">
        <v>1048317</v>
      </c>
      <c r="B916">
        <v>0</v>
      </c>
      <c r="C916" s="17">
        <v>43842</v>
      </c>
      <c r="D916">
        <v>1</v>
      </c>
      <c r="E916" t="s">
        <v>64</v>
      </c>
    </row>
    <row r="917" spans="1:5" x14ac:dyDescent="0.25">
      <c r="A917" s="10">
        <v>1048316</v>
      </c>
      <c r="B917">
        <v>0</v>
      </c>
      <c r="C917" s="17">
        <v>43842</v>
      </c>
      <c r="D917">
        <v>1</v>
      </c>
      <c r="E917" t="s">
        <v>64</v>
      </c>
    </row>
    <row r="918" spans="1:5" x14ac:dyDescent="0.25">
      <c r="A918" s="10">
        <v>1048315</v>
      </c>
      <c r="B918">
        <v>0</v>
      </c>
      <c r="C918" s="17">
        <v>43842</v>
      </c>
      <c r="D918">
        <v>1</v>
      </c>
      <c r="E918" t="s">
        <v>64</v>
      </c>
    </row>
    <row r="919" spans="1:5" x14ac:dyDescent="0.25">
      <c r="A919" s="10">
        <v>1048314</v>
      </c>
      <c r="B919">
        <v>0</v>
      </c>
      <c r="C919" s="17">
        <v>43842</v>
      </c>
      <c r="D919">
        <v>1</v>
      </c>
      <c r="E919" t="s">
        <v>64</v>
      </c>
    </row>
    <row r="920" spans="1:5" x14ac:dyDescent="0.25">
      <c r="A920" s="10">
        <v>1048313</v>
      </c>
      <c r="B920">
        <v>0</v>
      </c>
      <c r="C920" s="17">
        <v>43842</v>
      </c>
      <c r="D920">
        <v>1</v>
      </c>
      <c r="E920" t="s">
        <v>64</v>
      </c>
    </row>
    <row r="921" spans="1:5" x14ac:dyDescent="0.25">
      <c r="A921" s="10">
        <v>1048312</v>
      </c>
      <c r="B921">
        <v>4694</v>
      </c>
      <c r="C921" s="17">
        <v>43842</v>
      </c>
      <c r="D921">
        <v>1</v>
      </c>
      <c r="E921" t="s">
        <v>64</v>
      </c>
    </row>
    <row r="922" spans="1:5" x14ac:dyDescent="0.25">
      <c r="A922" s="10">
        <v>1048311</v>
      </c>
      <c r="B922">
        <v>5183</v>
      </c>
      <c r="C922" s="17">
        <v>43842</v>
      </c>
      <c r="D922">
        <v>1</v>
      </c>
      <c r="E922">
        <v>381</v>
      </c>
    </row>
    <row r="923" spans="1:5" x14ac:dyDescent="0.25">
      <c r="A923" s="10">
        <v>1048310</v>
      </c>
      <c r="B923">
        <v>0</v>
      </c>
      <c r="C923" s="17">
        <v>43842</v>
      </c>
      <c r="D923">
        <v>1</v>
      </c>
      <c r="E923" t="s">
        <v>64</v>
      </c>
    </row>
    <row r="924" spans="1:5" x14ac:dyDescent="0.25">
      <c r="A924" s="10">
        <v>1048309</v>
      </c>
      <c r="B924">
        <v>0</v>
      </c>
      <c r="C924" s="17">
        <v>43842</v>
      </c>
      <c r="D924">
        <v>1</v>
      </c>
      <c r="E924" t="s">
        <v>64</v>
      </c>
    </row>
    <row r="925" spans="1:5" x14ac:dyDescent="0.25">
      <c r="A925" s="10">
        <v>1048308</v>
      </c>
      <c r="B925">
        <v>0</v>
      </c>
      <c r="C925" s="17">
        <v>43842</v>
      </c>
      <c r="D925">
        <v>1</v>
      </c>
      <c r="E925" t="s">
        <v>64</v>
      </c>
    </row>
    <row r="926" spans="1:5" x14ac:dyDescent="0.25">
      <c r="A926" s="10">
        <v>1048307</v>
      </c>
      <c r="B926">
        <v>0</v>
      </c>
      <c r="C926" s="17">
        <v>43842</v>
      </c>
      <c r="D926">
        <v>1</v>
      </c>
      <c r="E926">
        <v>388</v>
      </c>
    </row>
    <row r="927" spans="1:5" x14ac:dyDescent="0.25">
      <c r="A927" s="10">
        <v>1048306</v>
      </c>
      <c r="B927">
        <v>0</v>
      </c>
      <c r="C927" s="17">
        <v>43842</v>
      </c>
      <c r="D927">
        <v>1</v>
      </c>
      <c r="E927">
        <v>388</v>
      </c>
    </row>
    <row r="928" spans="1:5" x14ac:dyDescent="0.25">
      <c r="A928" s="10">
        <v>1048305</v>
      </c>
      <c r="B928">
        <v>0</v>
      </c>
      <c r="C928" s="17">
        <v>43842</v>
      </c>
      <c r="D928">
        <v>1</v>
      </c>
      <c r="E928" t="s">
        <v>64</v>
      </c>
    </row>
    <row r="929" spans="1:5" x14ac:dyDescent="0.25">
      <c r="A929" s="10">
        <v>1048304</v>
      </c>
      <c r="B929">
        <v>0</v>
      </c>
      <c r="C929" s="17">
        <v>43842</v>
      </c>
      <c r="D929">
        <v>1</v>
      </c>
      <c r="E929" t="s">
        <v>64</v>
      </c>
    </row>
    <row r="930" spans="1:5" x14ac:dyDescent="0.25">
      <c r="A930" s="10">
        <v>1048303</v>
      </c>
      <c r="B930">
        <v>0</v>
      </c>
      <c r="C930" s="17">
        <v>43842</v>
      </c>
      <c r="D930">
        <v>1</v>
      </c>
      <c r="E930" t="s">
        <v>64</v>
      </c>
    </row>
    <row r="931" spans="1:5" x14ac:dyDescent="0.25">
      <c r="A931" s="10">
        <v>1048302</v>
      </c>
      <c r="B931">
        <v>0</v>
      </c>
      <c r="C931" s="17">
        <v>43842</v>
      </c>
      <c r="D931">
        <v>1</v>
      </c>
      <c r="E931" t="s">
        <v>64</v>
      </c>
    </row>
    <row r="932" spans="1:5" x14ac:dyDescent="0.25">
      <c r="A932" s="10">
        <v>1048301</v>
      </c>
      <c r="B932">
        <v>0</v>
      </c>
      <c r="C932" s="17">
        <v>43842</v>
      </c>
      <c r="D932">
        <v>1</v>
      </c>
      <c r="E932">
        <v>395</v>
      </c>
    </row>
    <row r="933" spans="1:5" x14ac:dyDescent="0.25">
      <c r="A933" s="10">
        <v>1048300</v>
      </c>
      <c r="B933">
        <v>1447</v>
      </c>
      <c r="C933" s="17">
        <v>43842</v>
      </c>
      <c r="D933">
        <v>1</v>
      </c>
      <c r="E933">
        <v>385</v>
      </c>
    </row>
    <row r="934" spans="1:5" x14ac:dyDescent="0.25">
      <c r="A934" s="10">
        <v>1048299</v>
      </c>
      <c r="B934">
        <v>4707</v>
      </c>
      <c r="C934" s="17">
        <v>43842</v>
      </c>
      <c r="D934">
        <v>1</v>
      </c>
      <c r="E934" t="s">
        <v>64</v>
      </c>
    </row>
    <row r="935" spans="1:5" x14ac:dyDescent="0.25">
      <c r="A935" s="10">
        <v>1048298</v>
      </c>
      <c r="B935">
        <v>0</v>
      </c>
      <c r="C935" s="17">
        <v>43842</v>
      </c>
      <c r="D935">
        <v>1</v>
      </c>
      <c r="E935" t="s">
        <v>64</v>
      </c>
    </row>
    <row r="936" spans="1:5" x14ac:dyDescent="0.25">
      <c r="A936" s="10">
        <v>1048297</v>
      </c>
      <c r="B936">
        <v>0</v>
      </c>
      <c r="C936" s="17">
        <v>43842</v>
      </c>
      <c r="D936">
        <v>1</v>
      </c>
      <c r="E936" t="s">
        <v>64</v>
      </c>
    </row>
    <row r="937" spans="1:5" x14ac:dyDescent="0.25">
      <c r="A937" s="10">
        <v>1048296</v>
      </c>
      <c r="B937">
        <v>4748</v>
      </c>
      <c r="C937" s="17">
        <v>43842</v>
      </c>
      <c r="D937">
        <v>1</v>
      </c>
      <c r="E937" t="s">
        <v>64</v>
      </c>
    </row>
    <row r="938" spans="1:5" x14ac:dyDescent="0.25">
      <c r="A938" s="10">
        <v>1048295</v>
      </c>
      <c r="B938">
        <v>1387</v>
      </c>
      <c r="C938" s="17">
        <v>43842</v>
      </c>
      <c r="D938">
        <v>1</v>
      </c>
      <c r="E938" t="s">
        <v>64</v>
      </c>
    </row>
    <row r="939" spans="1:5" x14ac:dyDescent="0.25">
      <c r="A939" s="10">
        <v>1048294</v>
      </c>
      <c r="B939">
        <v>0</v>
      </c>
      <c r="C939" s="17">
        <v>43842</v>
      </c>
      <c r="D939">
        <v>1</v>
      </c>
      <c r="E939">
        <v>374</v>
      </c>
    </row>
    <row r="940" spans="1:5" x14ac:dyDescent="0.25">
      <c r="A940" s="10">
        <v>1048293</v>
      </c>
      <c r="B940">
        <v>0</v>
      </c>
      <c r="C940" s="17">
        <v>43842</v>
      </c>
      <c r="D940">
        <v>1</v>
      </c>
      <c r="E940" t="s">
        <v>64</v>
      </c>
    </row>
    <row r="941" spans="1:5" x14ac:dyDescent="0.25">
      <c r="A941" s="10">
        <v>1048292</v>
      </c>
      <c r="B941">
        <v>0</v>
      </c>
      <c r="C941" s="17">
        <v>43842</v>
      </c>
      <c r="D941">
        <v>1</v>
      </c>
      <c r="E941" t="s">
        <v>64</v>
      </c>
    </row>
    <row r="942" spans="1:5" x14ac:dyDescent="0.25">
      <c r="A942" s="10">
        <v>1048291</v>
      </c>
      <c r="B942">
        <v>5874</v>
      </c>
      <c r="C942" s="17">
        <v>43842</v>
      </c>
      <c r="D942">
        <v>1</v>
      </c>
      <c r="E942">
        <v>389</v>
      </c>
    </row>
    <row r="943" spans="1:5" x14ac:dyDescent="0.25">
      <c r="A943" s="10">
        <v>1048290</v>
      </c>
      <c r="B943">
        <v>0</v>
      </c>
      <c r="C943" s="17">
        <v>43842</v>
      </c>
      <c r="D943">
        <v>1</v>
      </c>
      <c r="E943" t="s">
        <v>64</v>
      </c>
    </row>
    <row r="944" spans="1:5" x14ac:dyDescent="0.25">
      <c r="A944" s="10">
        <v>1048289</v>
      </c>
      <c r="B944">
        <v>0</v>
      </c>
      <c r="C944" s="17">
        <v>43842</v>
      </c>
      <c r="D944">
        <v>1</v>
      </c>
      <c r="E944">
        <v>386</v>
      </c>
    </row>
    <row r="945" spans="1:5" x14ac:dyDescent="0.25">
      <c r="A945" s="10">
        <v>1048288</v>
      </c>
      <c r="B945">
        <v>0</v>
      </c>
      <c r="C945" s="17">
        <v>43842</v>
      </c>
      <c r="D945">
        <v>1</v>
      </c>
      <c r="E945" t="s">
        <v>64</v>
      </c>
    </row>
    <row r="946" spans="1:5" x14ac:dyDescent="0.25">
      <c r="A946" s="10">
        <v>1048287</v>
      </c>
      <c r="B946">
        <v>5581</v>
      </c>
      <c r="C946" s="17">
        <v>43842</v>
      </c>
      <c r="D946">
        <v>1</v>
      </c>
      <c r="E946" t="s">
        <v>64</v>
      </c>
    </row>
    <row r="947" spans="1:5" x14ac:dyDescent="0.25">
      <c r="A947" s="10">
        <v>1048286</v>
      </c>
      <c r="B947">
        <v>0</v>
      </c>
      <c r="C947" s="17">
        <v>43842</v>
      </c>
      <c r="D947">
        <v>1</v>
      </c>
      <c r="E947" t="s">
        <v>64</v>
      </c>
    </row>
    <row r="948" spans="1:5" x14ac:dyDescent="0.25">
      <c r="A948" s="10">
        <v>1048285</v>
      </c>
      <c r="B948">
        <v>7742</v>
      </c>
      <c r="C948" s="17">
        <v>43842</v>
      </c>
      <c r="D948">
        <v>1</v>
      </c>
      <c r="E948" t="s">
        <v>64</v>
      </c>
    </row>
    <row r="949" spans="1:5" x14ac:dyDescent="0.25">
      <c r="A949" s="10">
        <v>1048284</v>
      </c>
      <c r="B949">
        <v>0</v>
      </c>
      <c r="C949" s="17">
        <v>43842</v>
      </c>
      <c r="D949">
        <v>1</v>
      </c>
      <c r="E949" t="s">
        <v>64</v>
      </c>
    </row>
    <row r="950" spans="1:5" x14ac:dyDescent="0.25">
      <c r="A950" s="10">
        <v>1048283</v>
      </c>
      <c r="B950">
        <v>0</v>
      </c>
      <c r="C950" s="17">
        <v>43842</v>
      </c>
      <c r="D950">
        <v>1</v>
      </c>
      <c r="E950" t="s">
        <v>64</v>
      </c>
    </row>
    <row r="951" spans="1:5" x14ac:dyDescent="0.25">
      <c r="A951" s="10">
        <v>1048282</v>
      </c>
      <c r="B951">
        <v>1640</v>
      </c>
      <c r="C951" s="17">
        <v>43842</v>
      </c>
      <c r="D951">
        <v>1</v>
      </c>
      <c r="E951">
        <v>385</v>
      </c>
    </row>
    <row r="952" spans="1:5" x14ac:dyDescent="0.25">
      <c r="A952" s="10">
        <v>1048281</v>
      </c>
      <c r="B952">
        <v>0</v>
      </c>
      <c r="C952" s="17">
        <v>43842</v>
      </c>
      <c r="D952">
        <v>1</v>
      </c>
      <c r="E952" t="s">
        <v>64</v>
      </c>
    </row>
    <row r="953" spans="1:5" x14ac:dyDescent="0.25">
      <c r="A953" s="10">
        <v>1048280</v>
      </c>
      <c r="B953">
        <v>0</v>
      </c>
      <c r="C953" s="17">
        <v>43842</v>
      </c>
      <c r="D953">
        <v>1</v>
      </c>
      <c r="E953" t="s">
        <v>64</v>
      </c>
    </row>
    <row r="954" spans="1:5" x14ac:dyDescent="0.25">
      <c r="A954" s="10">
        <v>1048279</v>
      </c>
      <c r="B954">
        <v>5668</v>
      </c>
      <c r="C954" s="17">
        <v>43842</v>
      </c>
      <c r="D954">
        <v>1</v>
      </c>
      <c r="E954" t="s">
        <v>64</v>
      </c>
    </row>
    <row r="955" spans="1:5" x14ac:dyDescent="0.25">
      <c r="A955" s="10">
        <v>1048278</v>
      </c>
      <c r="B955">
        <v>0</v>
      </c>
      <c r="C955" s="17">
        <v>43842</v>
      </c>
      <c r="D955">
        <v>1</v>
      </c>
      <c r="E955" t="s">
        <v>64</v>
      </c>
    </row>
    <row r="956" spans="1:5" x14ac:dyDescent="0.25">
      <c r="A956" s="10">
        <v>1048277</v>
      </c>
      <c r="B956">
        <v>4372</v>
      </c>
      <c r="C956" s="17">
        <v>43842</v>
      </c>
      <c r="D956">
        <v>1</v>
      </c>
      <c r="E956" t="s">
        <v>64</v>
      </c>
    </row>
    <row r="957" spans="1:5" x14ac:dyDescent="0.25">
      <c r="A957" s="10">
        <v>1048276</v>
      </c>
      <c r="B957">
        <v>0</v>
      </c>
      <c r="C957" s="17">
        <v>43842</v>
      </c>
      <c r="D957">
        <v>1</v>
      </c>
      <c r="E957" t="s">
        <v>64</v>
      </c>
    </row>
    <row r="958" spans="1:5" x14ac:dyDescent="0.25">
      <c r="A958" s="10">
        <v>1048275</v>
      </c>
      <c r="B958">
        <v>526</v>
      </c>
      <c r="C958" s="17">
        <v>43842</v>
      </c>
      <c r="D958">
        <v>1</v>
      </c>
      <c r="E958" t="s">
        <v>64</v>
      </c>
    </row>
    <row r="959" spans="1:5" x14ac:dyDescent="0.25">
      <c r="A959" s="10">
        <v>1048274</v>
      </c>
      <c r="B959">
        <v>0</v>
      </c>
      <c r="C959" s="17">
        <v>43842</v>
      </c>
      <c r="D959">
        <v>1</v>
      </c>
      <c r="E959">
        <v>383</v>
      </c>
    </row>
    <row r="960" spans="1:5" x14ac:dyDescent="0.25">
      <c r="A960" s="10">
        <v>1048273</v>
      </c>
      <c r="B960">
        <v>0</v>
      </c>
      <c r="C960" s="17">
        <v>43842</v>
      </c>
      <c r="D960">
        <v>1</v>
      </c>
      <c r="E960" t="s">
        <v>64</v>
      </c>
    </row>
    <row r="961" spans="1:5" x14ac:dyDescent="0.25">
      <c r="A961" s="10">
        <v>1048272</v>
      </c>
      <c r="B961">
        <v>0</v>
      </c>
      <c r="C961" s="17">
        <v>43842</v>
      </c>
      <c r="D961">
        <v>1</v>
      </c>
      <c r="E961" t="s">
        <v>64</v>
      </c>
    </row>
    <row r="962" spans="1:5" x14ac:dyDescent="0.25">
      <c r="A962" s="10">
        <v>1048271</v>
      </c>
      <c r="B962">
        <v>4660</v>
      </c>
      <c r="C962" s="17">
        <v>43842</v>
      </c>
      <c r="D962">
        <v>1</v>
      </c>
      <c r="E962" t="s">
        <v>64</v>
      </c>
    </row>
    <row r="963" spans="1:5" x14ac:dyDescent="0.25">
      <c r="A963" s="10">
        <v>1048270</v>
      </c>
      <c r="B963">
        <v>0</v>
      </c>
      <c r="C963" s="17">
        <v>43842</v>
      </c>
      <c r="D963">
        <v>1</v>
      </c>
      <c r="E963" t="s">
        <v>64</v>
      </c>
    </row>
    <row r="964" spans="1:5" x14ac:dyDescent="0.25">
      <c r="A964" s="10">
        <v>1048269</v>
      </c>
      <c r="B964">
        <v>0</v>
      </c>
      <c r="C964" s="17">
        <v>43842</v>
      </c>
      <c r="D964">
        <v>1</v>
      </c>
      <c r="E964" t="s">
        <v>64</v>
      </c>
    </row>
    <row r="965" spans="1:5" x14ac:dyDescent="0.25">
      <c r="A965" s="10">
        <v>1048268</v>
      </c>
      <c r="B965">
        <v>5239</v>
      </c>
      <c r="C965" s="17">
        <v>43842</v>
      </c>
      <c r="D965">
        <v>1</v>
      </c>
      <c r="E965" t="s">
        <v>64</v>
      </c>
    </row>
    <row r="966" spans="1:5" x14ac:dyDescent="0.25">
      <c r="A966" s="10">
        <v>1048267</v>
      </c>
      <c r="B966">
        <v>936</v>
      </c>
      <c r="C966" s="17">
        <v>43842</v>
      </c>
      <c r="D966">
        <v>1</v>
      </c>
      <c r="E966" t="s">
        <v>64</v>
      </c>
    </row>
    <row r="967" spans="1:5" x14ac:dyDescent="0.25">
      <c r="A967" s="10">
        <v>1048266</v>
      </c>
      <c r="B967">
        <v>0</v>
      </c>
      <c r="C967" s="17">
        <v>43842</v>
      </c>
      <c r="D967">
        <v>1</v>
      </c>
      <c r="E967" t="s">
        <v>64</v>
      </c>
    </row>
    <row r="968" spans="1:5" x14ac:dyDescent="0.25">
      <c r="A968" s="10">
        <v>1048265</v>
      </c>
      <c r="B968">
        <v>0</v>
      </c>
      <c r="C968" s="17">
        <v>43842</v>
      </c>
      <c r="D968">
        <v>1</v>
      </c>
      <c r="E968" t="s">
        <v>64</v>
      </c>
    </row>
    <row r="969" spans="1:5" x14ac:dyDescent="0.25">
      <c r="A969" s="10">
        <v>1048264</v>
      </c>
      <c r="B969">
        <v>0</v>
      </c>
      <c r="C969" s="17">
        <v>43842</v>
      </c>
      <c r="D969">
        <v>1</v>
      </c>
      <c r="E969" t="s">
        <v>64</v>
      </c>
    </row>
    <row r="970" spans="1:5" x14ac:dyDescent="0.25">
      <c r="A970" s="10">
        <v>1048263</v>
      </c>
      <c r="B970">
        <v>1239</v>
      </c>
      <c r="C970" s="17">
        <v>43842</v>
      </c>
      <c r="D970">
        <v>1</v>
      </c>
      <c r="E970">
        <v>390</v>
      </c>
    </row>
    <row r="971" spans="1:5" x14ac:dyDescent="0.25">
      <c r="A971" s="10">
        <v>1048262</v>
      </c>
      <c r="B971">
        <v>0</v>
      </c>
      <c r="C971" s="17">
        <v>43842</v>
      </c>
      <c r="D971">
        <v>1</v>
      </c>
      <c r="E971" t="s">
        <v>64</v>
      </c>
    </row>
    <row r="972" spans="1:5" x14ac:dyDescent="0.25">
      <c r="A972" s="10">
        <v>1048261</v>
      </c>
      <c r="B972">
        <v>0</v>
      </c>
      <c r="C972" s="17">
        <v>43842</v>
      </c>
      <c r="D972">
        <v>1</v>
      </c>
      <c r="E972" t="s">
        <v>64</v>
      </c>
    </row>
    <row r="973" spans="1:5" x14ac:dyDescent="0.25">
      <c r="A973" s="10">
        <v>1048260</v>
      </c>
      <c r="B973">
        <v>0</v>
      </c>
      <c r="C973" s="17">
        <v>43842</v>
      </c>
      <c r="D973">
        <v>1</v>
      </c>
      <c r="E973" t="s">
        <v>64</v>
      </c>
    </row>
    <row r="974" spans="1:5" x14ac:dyDescent="0.25">
      <c r="A974" s="10">
        <v>1048259</v>
      </c>
      <c r="B974">
        <v>0</v>
      </c>
      <c r="C974" s="17">
        <v>43842</v>
      </c>
      <c r="D974">
        <v>1</v>
      </c>
      <c r="E974" t="s">
        <v>64</v>
      </c>
    </row>
    <row r="975" spans="1:5" x14ac:dyDescent="0.25">
      <c r="A975" s="10">
        <v>1048258</v>
      </c>
      <c r="B975">
        <v>5560</v>
      </c>
      <c r="C975" s="17">
        <v>43842</v>
      </c>
      <c r="D975">
        <v>1</v>
      </c>
      <c r="E975" t="s">
        <v>64</v>
      </c>
    </row>
    <row r="976" spans="1:5" x14ac:dyDescent="0.25">
      <c r="A976" s="10">
        <v>1048257</v>
      </c>
      <c r="B976">
        <v>0</v>
      </c>
      <c r="C976" s="17">
        <v>43842</v>
      </c>
      <c r="D976">
        <v>1</v>
      </c>
      <c r="E976" t="s">
        <v>64</v>
      </c>
    </row>
    <row r="977" spans="1:5" x14ac:dyDescent="0.25">
      <c r="A977" s="10">
        <v>1048256</v>
      </c>
      <c r="B977">
        <v>0</v>
      </c>
      <c r="C977" s="17">
        <v>43842</v>
      </c>
      <c r="D977">
        <v>1</v>
      </c>
      <c r="E977" t="s">
        <v>64</v>
      </c>
    </row>
    <row r="978" spans="1:5" x14ac:dyDescent="0.25">
      <c r="A978" s="10">
        <v>1048255</v>
      </c>
      <c r="B978">
        <v>0</v>
      </c>
      <c r="C978" s="17">
        <v>43842</v>
      </c>
      <c r="D978">
        <v>1</v>
      </c>
      <c r="E978" t="s">
        <v>64</v>
      </c>
    </row>
    <row r="979" spans="1:5" x14ac:dyDescent="0.25">
      <c r="A979" s="10">
        <v>1048254</v>
      </c>
      <c r="B979">
        <v>0</v>
      </c>
      <c r="C979" s="17">
        <v>43842</v>
      </c>
      <c r="D979">
        <v>1</v>
      </c>
      <c r="E979" t="s">
        <v>64</v>
      </c>
    </row>
    <row r="980" spans="1:5" x14ac:dyDescent="0.25">
      <c r="A980" s="10">
        <v>1048253</v>
      </c>
      <c r="B980">
        <v>0</v>
      </c>
      <c r="C980" s="17">
        <v>43842</v>
      </c>
      <c r="D980">
        <v>1</v>
      </c>
      <c r="E980" t="s">
        <v>64</v>
      </c>
    </row>
    <row r="981" spans="1:5" x14ac:dyDescent="0.25">
      <c r="A981" s="10">
        <v>1048252</v>
      </c>
      <c r="B981">
        <v>0</v>
      </c>
      <c r="C981" s="17">
        <v>43842</v>
      </c>
      <c r="D981">
        <v>1</v>
      </c>
      <c r="E981" t="s">
        <v>64</v>
      </c>
    </row>
    <row r="982" spans="1:5" x14ac:dyDescent="0.25">
      <c r="A982" s="10">
        <v>1048251</v>
      </c>
      <c r="B982">
        <v>0</v>
      </c>
      <c r="C982" s="17">
        <v>43842</v>
      </c>
      <c r="D982">
        <v>1</v>
      </c>
      <c r="E982" t="s">
        <v>64</v>
      </c>
    </row>
    <row r="983" spans="1:5" x14ac:dyDescent="0.25">
      <c r="A983" s="10">
        <v>1048250</v>
      </c>
      <c r="B983">
        <v>0</v>
      </c>
      <c r="C983" s="17">
        <v>43842</v>
      </c>
      <c r="D983">
        <v>1</v>
      </c>
      <c r="E983" t="s">
        <v>64</v>
      </c>
    </row>
    <row r="984" spans="1:5" x14ac:dyDescent="0.25">
      <c r="A984" s="10">
        <v>1048249</v>
      </c>
      <c r="B984">
        <v>1666</v>
      </c>
      <c r="C984" s="17">
        <v>43842</v>
      </c>
      <c r="D984">
        <v>1</v>
      </c>
      <c r="E984" t="s">
        <v>64</v>
      </c>
    </row>
    <row r="985" spans="1:5" x14ac:dyDescent="0.25">
      <c r="A985" s="10">
        <v>1048248</v>
      </c>
      <c r="B985">
        <v>0</v>
      </c>
      <c r="C985" s="17">
        <v>43842</v>
      </c>
      <c r="D985">
        <v>1</v>
      </c>
      <c r="E985" t="s">
        <v>64</v>
      </c>
    </row>
    <row r="986" spans="1:5" x14ac:dyDescent="0.25">
      <c r="A986" s="10">
        <v>1048247</v>
      </c>
      <c r="B986">
        <v>0</v>
      </c>
      <c r="C986" s="17">
        <v>43842</v>
      </c>
      <c r="D986">
        <v>1</v>
      </c>
      <c r="E986" t="s">
        <v>64</v>
      </c>
    </row>
    <row r="987" spans="1:5" x14ac:dyDescent="0.25">
      <c r="A987" s="10">
        <v>1048246</v>
      </c>
      <c r="B987">
        <v>0</v>
      </c>
      <c r="C987" s="17">
        <v>43842</v>
      </c>
      <c r="D987">
        <v>1</v>
      </c>
      <c r="E987" t="s">
        <v>64</v>
      </c>
    </row>
    <row r="988" spans="1:5" x14ac:dyDescent="0.25">
      <c r="A988" s="10">
        <v>1048245</v>
      </c>
      <c r="B988">
        <v>0</v>
      </c>
      <c r="C988" s="17">
        <v>43842</v>
      </c>
      <c r="D988">
        <v>1</v>
      </c>
      <c r="E988" t="s">
        <v>64</v>
      </c>
    </row>
    <row r="989" spans="1:5" x14ac:dyDescent="0.25">
      <c r="A989" s="10">
        <v>1048244</v>
      </c>
      <c r="B989">
        <v>0</v>
      </c>
      <c r="C989" s="17">
        <v>43842</v>
      </c>
      <c r="D989">
        <v>1</v>
      </c>
      <c r="E989" t="s">
        <v>64</v>
      </c>
    </row>
    <row r="990" spans="1:5" x14ac:dyDescent="0.25">
      <c r="A990" s="10">
        <v>1048243</v>
      </c>
      <c r="B990">
        <v>0</v>
      </c>
      <c r="C990" s="17">
        <v>43842</v>
      </c>
      <c r="D990">
        <v>1</v>
      </c>
      <c r="E990" t="s">
        <v>64</v>
      </c>
    </row>
    <row r="991" spans="1:5" x14ac:dyDescent="0.25">
      <c r="A991" s="10">
        <v>1048242</v>
      </c>
      <c r="B991">
        <v>0</v>
      </c>
      <c r="C991" s="17">
        <v>43842</v>
      </c>
      <c r="D991">
        <v>1</v>
      </c>
      <c r="E991" t="s">
        <v>64</v>
      </c>
    </row>
    <row r="992" spans="1:5" x14ac:dyDescent="0.25">
      <c r="A992" s="10">
        <v>1048241</v>
      </c>
      <c r="B992">
        <v>6043</v>
      </c>
      <c r="C992" s="17">
        <v>43842</v>
      </c>
      <c r="D992">
        <v>1</v>
      </c>
      <c r="E992">
        <v>384</v>
      </c>
    </row>
    <row r="993" spans="1:5" x14ac:dyDescent="0.25">
      <c r="A993" s="10">
        <v>1048240</v>
      </c>
      <c r="B993">
        <v>0</v>
      </c>
      <c r="C993" s="17">
        <v>43842</v>
      </c>
      <c r="D993">
        <v>1</v>
      </c>
      <c r="E993" t="s">
        <v>64</v>
      </c>
    </row>
    <row r="994" spans="1:5" x14ac:dyDescent="0.25">
      <c r="A994" s="10">
        <v>1048239</v>
      </c>
      <c r="B994">
        <v>0</v>
      </c>
      <c r="C994" s="17">
        <v>43842</v>
      </c>
      <c r="D994">
        <v>1</v>
      </c>
      <c r="E994" t="s">
        <v>64</v>
      </c>
    </row>
    <row r="995" spans="1:5" x14ac:dyDescent="0.25">
      <c r="A995" s="10">
        <v>1048238</v>
      </c>
      <c r="B995">
        <v>0</v>
      </c>
      <c r="C995" s="17">
        <v>43842</v>
      </c>
      <c r="D995">
        <v>1</v>
      </c>
      <c r="E995" t="s">
        <v>64</v>
      </c>
    </row>
    <row r="996" spans="1:5" x14ac:dyDescent="0.25">
      <c r="A996" s="10">
        <v>1048237</v>
      </c>
      <c r="B996">
        <v>0</v>
      </c>
      <c r="C996" s="17">
        <v>43842</v>
      </c>
      <c r="D996">
        <v>1</v>
      </c>
      <c r="E996" t="s">
        <v>64</v>
      </c>
    </row>
    <row r="997" spans="1:5" x14ac:dyDescent="0.25">
      <c r="A997" s="10">
        <v>1051827</v>
      </c>
      <c r="B997">
        <v>0</v>
      </c>
      <c r="C997" s="17">
        <v>43843</v>
      </c>
      <c r="D997">
        <v>1</v>
      </c>
      <c r="E997" t="s">
        <v>64</v>
      </c>
    </row>
    <row r="998" spans="1:5" x14ac:dyDescent="0.25">
      <c r="A998" s="10">
        <v>1051826</v>
      </c>
      <c r="B998">
        <v>0</v>
      </c>
      <c r="C998" s="17">
        <v>43843</v>
      </c>
      <c r="D998">
        <v>1</v>
      </c>
      <c r="E998" t="s">
        <v>64</v>
      </c>
    </row>
    <row r="999" spans="1:5" x14ac:dyDescent="0.25">
      <c r="A999" s="10">
        <v>1051825</v>
      </c>
      <c r="B999">
        <v>3145</v>
      </c>
      <c r="C999" s="17">
        <v>43843</v>
      </c>
      <c r="D999">
        <v>1</v>
      </c>
      <c r="E999" t="s">
        <v>64</v>
      </c>
    </row>
    <row r="1000" spans="1:5" x14ac:dyDescent="0.25">
      <c r="A1000" s="10">
        <v>1051824</v>
      </c>
      <c r="B1000">
        <v>4944</v>
      </c>
      <c r="C1000" s="17">
        <v>43843</v>
      </c>
      <c r="D1000">
        <v>1</v>
      </c>
      <c r="E1000">
        <v>391</v>
      </c>
    </row>
    <row r="1001" spans="1:5" x14ac:dyDescent="0.25">
      <c r="A1001" s="10">
        <v>1051823</v>
      </c>
      <c r="B1001">
        <v>0</v>
      </c>
      <c r="C1001" s="17">
        <v>43843</v>
      </c>
      <c r="D1001">
        <v>1</v>
      </c>
      <c r="E1001" t="s">
        <v>64</v>
      </c>
    </row>
    <row r="1002" spans="1:5" x14ac:dyDescent="0.25">
      <c r="A1002" s="10">
        <v>1051822</v>
      </c>
      <c r="B1002">
        <v>0</v>
      </c>
      <c r="C1002" s="17">
        <v>43843</v>
      </c>
      <c r="D1002">
        <v>1</v>
      </c>
      <c r="E1002" t="s">
        <v>64</v>
      </c>
    </row>
    <row r="1003" spans="1:5" x14ac:dyDescent="0.25">
      <c r="A1003" s="10">
        <v>1051821</v>
      </c>
      <c r="B1003">
        <v>2744</v>
      </c>
      <c r="C1003" s="17">
        <v>43843</v>
      </c>
      <c r="D1003">
        <v>1</v>
      </c>
      <c r="E1003" t="s">
        <v>64</v>
      </c>
    </row>
    <row r="1004" spans="1:5" x14ac:dyDescent="0.25">
      <c r="A1004" s="10">
        <v>1051820</v>
      </c>
      <c r="B1004">
        <v>0</v>
      </c>
      <c r="C1004" s="17">
        <v>43843</v>
      </c>
      <c r="D1004">
        <v>1</v>
      </c>
      <c r="E1004" t="s">
        <v>64</v>
      </c>
    </row>
    <row r="1005" spans="1:5" x14ac:dyDescent="0.25">
      <c r="A1005" s="10">
        <v>1051819</v>
      </c>
      <c r="B1005">
        <v>0</v>
      </c>
      <c r="C1005" s="17">
        <v>43843</v>
      </c>
      <c r="D1005">
        <v>1</v>
      </c>
      <c r="E1005" t="s">
        <v>64</v>
      </c>
    </row>
    <row r="1006" spans="1:5" x14ac:dyDescent="0.25">
      <c r="A1006" s="10">
        <v>1051818</v>
      </c>
      <c r="B1006">
        <v>0</v>
      </c>
      <c r="C1006" s="17">
        <v>43843</v>
      </c>
      <c r="D1006">
        <v>1</v>
      </c>
      <c r="E1006">
        <v>379</v>
      </c>
    </row>
    <row r="1007" spans="1:5" x14ac:dyDescent="0.25">
      <c r="A1007" s="10">
        <v>1051817</v>
      </c>
      <c r="B1007">
        <v>0</v>
      </c>
      <c r="C1007" s="17">
        <v>43843</v>
      </c>
      <c r="D1007">
        <v>1</v>
      </c>
      <c r="E1007" t="s">
        <v>64</v>
      </c>
    </row>
    <row r="1008" spans="1:5" x14ac:dyDescent="0.25">
      <c r="A1008" s="10">
        <v>1051816</v>
      </c>
      <c r="B1008">
        <v>0</v>
      </c>
      <c r="C1008" s="17">
        <v>43843</v>
      </c>
      <c r="D1008">
        <v>1</v>
      </c>
      <c r="E1008" t="s">
        <v>64</v>
      </c>
    </row>
    <row r="1009" spans="1:5" x14ac:dyDescent="0.25">
      <c r="A1009" s="10">
        <v>1051815</v>
      </c>
      <c r="B1009">
        <v>0</v>
      </c>
      <c r="C1009" s="17">
        <v>43843</v>
      </c>
      <c r="D1009">
        <v>1</v>
      </c>
      <c r="E1009" t="s">
        <v>64</v>
      </c>
    </row>
    <row r="1010" spans="1:5" x14ac:dyDescent="0.25">
      <c r="A1010" s="10">
        <v>1051814</v>
      </c>
      <c r="B1010">
        <v>0</v>
      </c>
      <c r="C1010" s="17">
        <v>43843</v>
      </c>
      <c r="D1010">
        <v>1</v>
      </c>
      <c r="E1010" t="s">
        <v>64</v>
      </c>
    </row>
    <row r="1011" spans="1:5" x14ac:dyDescent="0.25">
      <c r="A1011" s="10">
        <v>1051813</v>
      </c>
      <c r="B1011">
        <v>0</v>
      </c>
      <c r="C1011" s="17">
        <v>43843</v>
      </c>
      <c r="D1011">
        <v>1</v>
      </c>
      <c r="E1011" t="s">
        <v>64</v>
      </c>
    </row>
    <row r="1012" spans="1:5" x14ac:dyDescent="0.25">
      <c r="A1012" s="10">
        <v>1051812</v>
      </c>
      <c r="B1012">
        <v>0</v>
      </c>
      <c r="C1012" s="17">
        <v>43843</v>
      </c>
      <c r="D1012">
        <v>1</v>
      </c>
      <c r="E1012" t="s">
        <v>64</v>
      </c>
    </row>
    <row r="1013" spans="1:5" x14ac:dyDescent="0.25">
      <c r="A1013" s="10">
        <v>1051811</v>
      </c>
      <c r="B1013">
        <v>0</v>
      </c>
      <c r="C1013" s="17">
        <v>43843</v>
      </c>
      <c r="D1013">
        <v>1</v>
      </c>
      <c r="E1013" t="s">
        <v>64</v>
      </c>
    </row>
    <row r="1014" spans="1:5" x14ac:dyDescent="0.25">
      <c r="A1014" s="10">
        <v>1051810</v>
      </c>
      <c r="B1014">
        <v>5159</v>
      </c>
      <c r="C1014" s="17">
        <v>43843</v>
      </c>
      <c r="D1014">
        <v>1</v>
      </c>
      <c r="E1014" t="s">
        <v>64</v>
      </c>
    </row>
    <row r="1015" spans="1:5" x14ac:dyDescent="0.25">
      <c r="A1015" s="10">
        <v>1051809</v>
      </c>
      <c r="B1015">
        <v>0</v>
      </c>
      <c r="C1015" s="17">
        <v>43843</v>
      </c>
      <c r="D1015">
        <v>1</v>
      </c>
      <c r="E1015" t="s">
        <v>64</v>
      </c>
    </row>
    <row r="1016" spans="1:5" x14ac:dyDescent="0.25">
      <c r="A1016" s="10">
        <v>1051808</v>
      </c>
      <c r="B1016">
        <v>0</v>
      </c>
      <c r="C1016" s="17">
        <v>43843</v>
      </c>
      <c r="D1016">
        <v>1</v>
      </c>
      <c r="E1016">
        <v>380</v>
      </c>
    </row>
    <row r="1017" spans="1:5" x14ac:dyDescent="0.25">
      <c r="A1017" s="10">
        <v>1051807</v>
      </c>
      <c r="B1017">
        <v>0</v>
      </c>
      <c r="C1017" s="17">
        <v>43843</v>
      </c>
      <c r="D1017">
        <v>1</v>
      </c>
      <c r="E1017" t="s">
        <v>64</v>
      </c>
    </row>
    <row r="1018" spans="1:5" x14ac:dyDescent="0.25">
      <c r="A1018" s="10">
        <v>1051806</v>
      </c>
      <c r="B1018">
        <v>0</v>
      </c>
      <c r="C1018" s="17">
        <v>43843</v>
      </c>
      <c r="D1018">
        <v>1</v>
      </c>
      <c r="E1018" t="s">
        <v>64</v>
      </c>
    </row>
    <row r="1019" spans="1:5" x14ac:dyDescent="0.25">
      <c r="A1019" s="10">
        <v>1051805</v>
      </c>
      <c r="B1019">
        <v>0</v>
      </c>
      <c r="C1019" s="17">
        <v>43843</v>
      </c>
      <c r="D1019">
        <v>1</v>
      </c>
      <c r="E1019" t="s">
        <v>64</v>
      </c>
    </row>
    <row r="1020" spans="1:5" x14ac:dyDescent="0.25">
      <c r="A1020" s="10">
        <v>1051804</v>
      </c>
      <c r="B1020">
        <v>5082</v>
      </c>
      <c r="C1020" s="17">
        <v>43843</v>
      </c>
      <c r="D1020">
        <v>1</v>
      </c>
      <c r="E1020" t="s">
        <v>64</v>
      </c>
    </row>
    <row r="1021" spans="1:5" x14ac:dyDescent="0.25">
      <c r="A1021" s="10">
        <v>1051803</v>
      </c>
      <c r="B1021">
        <v>0</v>
      </c>
      <c r="C1021" s="17">
        <v>43843</v>
      </c>
      <c r="D1021">
        <v>1</v>
      </c>
      <c r="E1021" t="s">
        <v>64</v>
      </c>
    </row>
    <row r="1022" spans="1:5" x14ac:dyDescent="0.25">
      <c r="A1022" s="10">
        <v>1051802</v>
      </c>
      <c r="B1022">
        <v>3572</v>
      </c>
      <c r="C1022" s="17">
        <v>43843</v>
      </c>
      <c r="D1022">
        <v>1</v>
      </c>
      <c r="E1022" t="s">
        <v>64</v>
      </c>
    </row>
    <row r="1023" spans="1:5" x14ac:dyDescent="0.25">
      <c r="A1023" s="10">
        <v>1051801</v>
      </c>
      <c r="B1023">
        <v>0</v>
      </c>
      <c r="C1023" s="17">
        <v>43843</v>
      </c>
      <c r="D1023">
        <v>1</v>
      </c>
      <c r="E1023" t="s">
        <v>64</v>
      </c>
    </row>
    <row r="1024" spans="1:5" x14ac:dyDescent="0.25">
      <c r="A1024" s="10">
        <v>1051800</v>
      </c>
      <c r="B1024">
        <v>0</v>
      </c>
      <c r="C1024" s="17">
        <v>43843</v>
      </c>
      <c r="D1024">
        <v>1</v>
      </c>
      <c r="E1024" t="s">
        <v>64</v>
      </c>
    </row>
    <row r="1025" spans="1:5" x14ac:dyDescent="0.25">
      <c r="A1025" s="10">
        <v>1051799</v>
      </c>
      <c r="B1025">
        <v>0</v>
      </c>
      <c r="C1025" s="17">
        <v>43843</v>
      </c>
      <c r="D1025">
        <v>1</v>
      </c>
      <c r="E1025" t="s">
        <v>64</v>
      </c>
    </row>
    <row r="1026" spans="1:5" x14ac:dyDescent="0.25">
      <c r="A1026" s="10">
        <v>1051798</v>
      </c>
      <c r="B1026">
        <v>0</v>
      </c>
      <c r="C1026" s="17">
        <v>43843</v>
      </c>
      <c r="D1026">
        <v>1</v>
      </c>
      <c r="E1026">
        <v>393</v>
      </c>
    </row>
    <row r="1027" spans="1:5" x14ac:dyDescent="0.25">
      <c r="A1027" s="10">
        <v>1051797</v>
      </c>
      <c r="B1027">
        <v>4738</v>
      </c>
      <c r="C1027" s="17">
        <v>43843</v>
      </c>
      <c r="D1027">
        <v>1</v>
      </c>
      <c r="E1027" t="s">
        <v>64</v>
      </c>
    </row>
    <row r="1028" spans="1:5" x14ac:dyDescent="0.25">
      <c r="A1028" s="10">
        <v>1051796</v>
      </c>
      <c r="B1028">
        <v>6425</v>
      </c>
      <c r="C1028" s="17">
        <v>43843</v>
      </c>
      <c r="D1028">
        <v>1</v>
      </c>
      <c r="E1028" t="s">
        <v>64</v>
      </c>
    </row>
    <row r="1029" spans="1:5" x14ac:dyDescent="0.25">
      <c r="A1029" s="10">
        <v>1051795</v>
      </c>
      <c r="B1029">
        <v>6255</v>
      </c>
      <c r="C1029" s="17">
        <v>43843</v>
      </c>
      <c r="D1029">
        <v>1</v>
      </c>
      <c r="E1029" t="s">
        <v>64</v>
      </c>
    </row>
    <row r="1030" spans="1:5" x14ac:dyDescent="0.25">
      <c r="A1030" s="10">
        <v>1051794</v>
      </c>
      <c r="B1030">
        <v>0</v>
      </c>
      <c r="C1030" s="17">
        <v>43843</v>
      </c>
      <c r="D1030">
        <v>1</v>
      </c>
      <c r="E1030" t="s">
        <v>64</v>
      </c>
    </row>
    <row r="1031" spans="1:5" x14ac:dyDescent="0.25">
      <c r="A1031" s="10">
        <v>1051793</v>
      </c>
      <c r="B1031">
        <v>5981</v>
      </c>
      <c r="C1031" s="17">
        <v>43843</v>
      </c>
      <c r="D1031">
        <v>1</v>
      </c>
      <c r="E1031" t="s">
        <v>64</v>
      </c>
    </row>
    <row r="1032" spans="1:5" x14ac:dyDescent="0.25">
      <c r="A1032" s="10">
        <v>1051792</v>
      </c>
      <c r="B1032">
        <v>0</v>
      </c>
      <c r="C1032" s="17">
        <v>43843</v>
      </c>
      <c r="D1032">
        <v>1</v>
      </c>
      <c r="E1032" t="s">
        <v>64</v>
      </c>
    </row>
    <row r="1033" spans="1:5" x14ac:dyDescent="0.25">
      <c r="A1033" s="10">
        <v>1051791</v>
      </c>
      <c r="B1033">
        <v>0</v>
      </c>
      <c r="C1033" s="17">
        <v>43843</v>
      </c>
      <c r="D1033">
        <v>1</v>
      </c>
      <c r="E1033" t="s">
        <v>64</v>
      </c>
    </row>
    <row r="1034" spans="1:5" x14ac:dyDescent="0.25">
      <c r="A1034" s="10">
        <v>1051790</v>
      </c>
      <c r="B1034">
        <v>6638</v>
      </c>
      <c r="C1034" s="17">
        <v>43843</v>
      </c>
      <c r="D1034">
        <v>1</v>
      </c>
      <c r="E1034" t="s">
        <v>64</v>
      </c>
    </row>
    <row r="1035" spans="1:5" x14ac:dyDescent="0.25">
      <c r="A1035" s="10">
        <v>1051789</v>
      </c>
      <c r="B1035">
        <v>0</v>
      </c>
      <c r="C1035" s="17">
        <v>43843</v>
      </c>
      <c r="D1035">
        <v>1</v>
      </c>
      <c r="E1035" t="s">
        <v>64</v>
      </c>
    </row>
    <row r="1036" spans="1:5" x14ac:dyDescent="0.25">
      <c r="A1036" s="10">
        <v>1051788</v>
      </c>
      <c r="B1036">
        <v>0</v>
      </c>
      <c r="C1036" s="17">
        <v>43843</v>
      </c>
      <c r="D1036">
        <v>1</v>
      </c>
      <c r="E1036" t="s">
        <v>64</v>
      </c>
    </row>
    <row r="1037" spans="1:5" x14ac:dyDescent="0.25">
      <c r="A1037" s="10">
        <v>1051787</v>
      </c>
      <c r="B1037">
        <v>0</v>
      </c>
      <c r="C1037" s="17">
        <v>43843</v>
      </c>
      <c r="D1037">
        <v>1</v>
      </c>
      <c r="E1037" t="s">
        <v>64</v>
      </c>
    </row>
    <row r="1038" spans="1:5" x14ac:dyDescent="0.25">
      <c r="A1038" s="10">
        <v>1051786</v>
      </c>
      <c r="B1038">
        <v>6336</v>
      </c>
      <c r="C1038" s="17">
        <v>43843</v>
      </c>
      <c r="D1038">
        <v>1</v>
      </c>
      <c r="E1038">
        <v>388</v>
      </c>
    </row>
    <row r="1039" spans="1:5" x14ac:dyDescent="0.25">
      <c r="A1039" s="10">
        <v>1051785</v>
      </c>
      <c r="B1039">
        <v>0</v>
      </c>
      <c r="C1039" s="17">
        <v>43843</v>
      </c>
      <c r="D1039">
        <v>1</v>
      </c>
      <c r="E1039" t="s">
        <v>64</v>
      </c>
    </row>
    <row r="1040" spans="1:5" x14ac:dyDescent="0.25">
      <c r="A1040" s="10">
        <v>1051784</v>
      </c>
      <c r="B1040">
        <v>0</v>
      </c>
      <c r="C1040" s="17">
        <v>43843</v>
      </c>
      <c r="D1040">
        <v>1</v>
      </c>
      <c r="E1040" t="s">
        <v>64</v>
      </c>
    </row>
    <row r="1041" spans="1:5" x14ac:dyDescent="0.25">
      <c r="A1041" s="10">
        <v>1051783</v>
      </c>
      <c r="B1041">
        <v>0</v>
      </c>
      <c r="C1041" s="17">
        <v>43843</v>
      </c>
      <c r="D1041">
        <v>1</v>
      </c>
      <c r="E1041">
        <v>381</v>
      </c>
    </row>
    <row r="1042" spans="1:5" x14ac:dyDescent="0.25">
      <c r="A1042" s="10">
        <v>1051782</v>
      </c>
      <c r="B1042">
        <v>0</v>
      </c>
      <c r="C1042" s="17">
        <v>43843</v>
      </c>
      <c r="D1042">
        <v>1</v>
      </c>
      <c r="E1042" t="s">
        <v>64</v>
      </c>
    </row>
    <row r="1043" spans="1:5" x14ac:dyDescent="0.25">
      <c r="A1043" s="10">
        <v>1051781</v>
      </c>
      <c r="B1043">
        <v>0</v>
      </c>
      <c r="C1043" s="17">
        <v>43843</v>
      </c>
      <c r="D1043">
        <v>1</v>
      </c>
      <c r="E1043" t="s">
        <v>64</v>
      </c>
    </row>
    <row r="1044" spans="1:5" x14ac:dyDescent="0.25">
      <c r="A1044" s="10">
        <v>1051780</v>
      </c>
      <c r="B1044">
        <v>0</v>
      </c>
      <c r="C1044" s="17">
        <v>43843</v>
      </c>
      <c r="D1044">
        <v>1</v>
      </c>
      <c r="E1044">
        <v>386</v>
      </c>
    </row>
    <row r="1045" spans="1:5" x14ac:dyDescent="0.25">
      <c r="A1045" s="10">
        <v>1051779</v>
      </c>
      <c r="B1045">
        <v>0</v>
      </c>
      <c r="C1045" s="17">
        <v>43843</v>
      </c>
      <c r="D1045">
        <v>1</v>
      </c>
      <c r="E1045" t="s">
        <v>64</v>
      </c>
    </row>
    <row r="1046" spans="1:5" x14ac:dyDescent="0.25">
      <c r="A1046" s="10">
        <v>1051778</v>
      </c>
      <c r="B1046">
        <v>4267</v>
      </c>
      <c r="C1046" s="17">
        <v>43843</v>
      </c>
      <c r="D1046">
        <v>1</v>
      </c>
      <c r="E1046" t="s">
        <v>64</v>
      </c>
    </row>
    <row r="1047" spans="1:5" x14ac:dyDescent="0.25">
      <c r="A1047" s="10">
        <v>1051777</v>
      </c>
      <c r="B1047">
        <v>0</v>
      </c>
      <c r="C1047" s="17">
        <v>43843</v>
      </c>
      <c r="D1047">
        <v>1</v>
      </c>
      <c r="E1047" t="s">
        <v>64</v>
      </c>
    </row>
    <row r="1048" spans="1:5" x14ac:dyDescent="0.25">
      <c r="A1048" s="10">
        <v>1051776</v>
      </c>
      <c r="B1048">
        <v>0</v>
      </c>
      <c r="C1048" s="17">
        <v>43843</v>
      </c>
      <c r="D1048">
        <v>1</v>
      </c>
      <c r="E1048">
        <v>392</v>
      </c>
    </row>
    <row r="1049" spans="1:5" x14ac:dyDescent="0.25">
      <c r="A1049" s="10">
        <v>1051775</v>
      </c>
      <c r="B1049">
        <v>6728</v>
      </c>
      <c r="C1049" s="17">
        <v>43843</v>
      </c>
      <c r="D1049">
        <v>1</v>
      </c>
      <c r="E1049" t="s">
        <v>64</v>
      </c>
    </row>
    <row r="1050" spans="1:5" x14ac:dyDescent="0.25">
      <c r="A1050" s="10">
        <v>1051774</v>
      </c>
      <c r="B1050">
        <v>3202</v>
      </c>
      <c r="C1050" s="17">
        <v>43843</v>
      </c>
      <c r="D1050">
        <v>1</v>
      </c>
      <c r="E1050" t="s">
        <v>64</v>
      </c>
    </row>
    <row r="1051" spans="1:5" x14ac:dyDescent="0.25">
      <c r="A1051" s="10">
        <v>1051773</v>
      </c>
      <c r="B1051">
        <v>0</v>
      </c>
      <c r="C1051" s="17">
        <v>43843</v>
      </c>
      <c r="D1051">
        <v>1</v>
      </c>
      <c r="E1051" t="s">
        <v>64</v>
      </c>
    </row>
    <row r="1052" spans="1:5" x14ac:dyDescent="0.25">
      <c r="A1052" s="10">
        <v>1051772</v>
      </c>
      <c r="B1052">
        <v>112</v>
      </c>
      <c r="C1052" s="17">
        <v>43843</v>
      </c>
      <c r="D1052">
        <v>1</v>
      </c>
      <c r="E1052">
        <v>395</v>
      </c>
    </row>
    <row r="1053" spans="1:5" x14ac:dyDescent="0.25">
      <c r="A1053" s="10">
        <v>1051771</v>
      </c>
      <c r="B1053">
        <v>0</v>
      </c>
      <c r="C1053" s="17">
        <v>43843</v>
      </c>
      <c r="D1053">
        <v>1</v>
      </c>
      <c r="E1053" t="s">
        <v>64</v>
      </c>
    </row>
    <row r="1054" spans="1:5" x14ac:dyDescent="0.25">
      <c r="A1054" s="10">
        <v>1051770</v>
      </c>
      <c r="B1054">
        <v>0</v>
      </c>
      <c r="C1054" s="17">
        <v>43843</v>
      </c>
      <c r="D1054">
        <v>1</v>
      </c>
      <c r="E1054">
        <v>394</v>
      </c>
    </row>
    <row r="1055" spans="1:5" x14ac:dyDescent="0.25">
      <c r="A1055" s="10">
        <v>1051769</v>
      </c>
      <c r="B1055">
        <v>5750</v>
      </c>
      <c r="C1055" s="17">
        <v>43843</v>
      </c>
      <c r="D1055">
        <v>1</v>
      </c>
      <c r="E1055" t="s">
        <v>64</v>
      </c>
    </row>
    <row r="1056" spans="1:5" x14ac:dyDescent="0.25">
      <c r="A1056" s="10">
        <v>1051768</v>
      </c>
      <c r="B1056">
        <v>0</v>
      </c>
      <c r="C1056" s="17">
        <v>43843</v>
      </c>
      <c r="D1056">
        <v>1</v>
      </c>
      <c r="E1056" t="s">
        <v>64</v>
      </c>
    </row>
    <row r="1057" spans="1:5" x14ac:dyDescent="0.25">
      <c r="A1057" s="10">
        <v>1051767</v>
      </c>
      <c r="B1057">
        <v>1040</v>
      </c>
      <c r="C1057" s="17">
        <v>43843</v>
      </c>
      <c r="D1057">
        <v>1</v>
      </c>
      <c r="E1057" t="s">
        <v>64</v>
      </c>
    </row>
    <row r="1058" spans="1:5" x14ac:dyDescent="0.25">
      <c r="A1058" s="10">
        <v>1051766</v>
      </c>
      <c r="B1058">
        <v>0</v>
      </c>
      <c r="C1058" s="17">
        <v>43843</v>
      </c>
      <c r="D1058">
        <v>1</v>
      </c>
      <c r="E1058" t="s">
        <v>64</v>
      </c>
    </row>
    <row r="1059" spans="1:5" x14ac:dyDescent="0.25">
      <c r="A1059" s="10">
        <v>1051765</v>
      </c>
      <c r="B1059">
        <v>3012</v>
      </c>
      <c r="C1059" s="17">
        <v>43843</v>
      </c>
      <c r="D1059">
        <v>1</v>
      </c>
      <c r="E1059" t="s">
        <v>64</v>
      </c>
    </row>
    <row r="1060" spans="1:5" x14ac:dyDescent="0.25">
      <c r="A1060" s="10">
        <v>1051764</v>
      </c>
      <c r="B1060">
        <v>0</v>
      </c>
      <c r="C1060" s="17">
        <v>43843</v>
      </c>
      <c r="D1060">
        <v>1</v>
      </c>
      <c r="E1060" t="s">
        <v>64</v>
      </c>
    </row>
    <row r="1061" spans="1:5" x14ac:dyDescent="0.25">
      <c r="A1061" s="10">
        <v>1054848</v>
      </c>
      <c r="B1061">
        <v>0</v>
      </c>
      <c r="C1061" s="17">
        <v>43844</v>
      </c>
      <c r="D1061">
        <v>1</v>
      </c>
      <c r="E1061" t="s">
        <v>64</v>
      </c>
    </row>
    <row r="1062" spans="1:5" x14ac:dyDescent="0.25">
      <c r="A1062" s="10">
        <v>1054847</v>
      </c>
      <c r="B1062">
        <v>0</v>
      </c>
      <c r="C1062" s="17">
        <v>43844</v>
      </c>
      <c r="D1062">
        <v>1</v>
      </c>
      <c r="E1062" t="s">
        <v>64</v>
      </c>
    </row>
    <row r="1063" spans="1:5" x14ac:dyDescent="0.25">
      <c r="A1063" s="10">
        <v>1054846</v>
      </c>
      <c r="B1063">
        <v>0</v>
      </c>
      <c r="C1063" s="17">
        <v>43844</v>
      </c>
      <c r="D1063">
        <v>1</v>
      </c>
      <c r="E1063">
        <v>374</v>
      </c>
    </row>
    <row r="1064" spans="1:5" x14ac:dyDescent="0.25">
      <c r="A1064" s="10">
        <v>1054845</v>
      </c>
      <c r="B1064">
        <v>0</v>
      </c>
      <c r="C1064" s="17">
        <v>43844</v>
      </c>
      <c r="D1064">
        <v>1</v>
      </c>
      <c r="E1064">
        <v>378</v>
      </c>
    </row>
    <row r="1065" spans="1:5" x14ac:dyDescent="0.25">
      <c r="A1065" s="10">
        <v>1054844</v>
      </c>
      <c r="B1065">
        <v>0</v>
      </c>
      <c r="C1065" s="17">
        <v>43844</v>
      </c>
      <c r="D1065">
        <v>1</v>
      </c>
      <c r="E1065" t="s">
        <v>64</v>
      </c>
    </row>
    <row r="1066" spans="1:5" x14ac:dyDescent="0.25">
      <c r="A1066" s="10">
        <v>1054843</v>
      </c>
      <c r="B1066">
        <v>7467</v>
      </c>
      <c r="C1066" s="17">
        <v>43844</v>
      </c>
      <c r="D1066">
        <v>1</v>
      </c>
      <c r="E1066" t="s">
        <v>64</v>
      </c>
    </row>
    <row r="1067" spans="1:5" x14ac:dyDescent="0.25">
      <c r="A1067" s="10">
        <v>1054842</v>
      </c>
      <c r="B1067">
        <v>0</v>
      </c>
      <c r="C1067" s="17">
        <v>43844</v>
      </c>
      <c r="D1067">
        <v>1</v>
      </c>
      <c r="E1067" t="s">
        <v>64</v>
      </c>
    </row>
    <row r="1068" spans="1:5" x14ac:dyDescent="0.25">
      <c r="A1068" s="10">
        <v>1054841</v>
      </c>
      <c r="B1068">
        <v>0</v>
      </c>
      <c r="C1068" s="17">
        <v>43844</v>
      </c>
      <c r="D1068">
        <v>1</v>
      </c>
      <c r="E1068" t="s">
        <v>64</v>
      </c>
    </row>
    <row r="1069" spans="1:5" x14ac:dyDescent="0.25">
      <c r="A1069" s="10">
        <v>1054840</v>
      </c>
      <c r="B1069">
        <v>0</v>
      </c>
      <c r="C1069" s="17">
        <v>43844</v>
      </c>
      <c r="D1069">
        <v>1</v>
      </c>
      <c r="E1069" t="s">
        <v>64</v>
      </c>
    </row>
    <row r="1070" spans="1:5" x14ac:dyDescent="0.25">
      <c r="A1070" s="10">
        <v>1054839</v>
      </c>
      <c r="B1070">
        <v>0</v>
      </c>
      <c r="C1070" s="17">
        <v>43844</v>
      </c>
      <c r="D1070">
        <v>1</v>
      </c>
      <c r="E1070" t="s">
        <v>64</v>
      </c>
    </row>
    <row r="1071" spans="1:5" x14ac:dyDescent="0.25">
      <c r="A1071" s="10">
        <v>1054838</v>
      </c>
      <c r="B1071">
        <v>4423</v>
      </c>
      <c r="C1071" s="17">
        <v>43844</v>
      </c>
      <c r="D1071">
        <v>1</v>
      </c>
      <c r="E1071" t="s">
        <v>64</v>
      </c>
    </row>
    <row r="1072" spans="1:5" x14ac:dyDescent="0.25">
      <c r="A1072" s="10">
        <v>1054837</v>
      </c>
      <c r="B1072">
        <v>0</v>
      </c>
      <c r="C1072" s="17">
        <v>43844</v>
      </c>
      <c r="D1072">
        <v>1</v>
      </c>
      <c r="E1072" t="s">
        <v>64</v>
      </c>
    </row>
    <row r="1073" spans="1:5" x14ac:dyDescent="0.25">
      <c r="A1073" s="10">
        <v>1054836</v>
      </c>
      <c r="B1073">
        <v>0</v>
      </c>
      <c r="C1073" s="17">
        <v>43844</v>
      </c>
      <c r="D1073">
        <v>1</v>
      </c>
      <c r="E1073">
        <v>374</v>
      </c>
    </row>
    <row r="1074" spans="1:5" x14ac:dyDescent="0.25">
      <c r="A1074" s="10">
        <v>1054835</v>
      </c>
      <c r="B1074">
        <v>0</v>
      </c>
      <c r="C1074" s="17">
        <v>43844</v>
      </c>
      <c r="D1074">
        <v>1</v>
      </c>
      <c r="E1074" t="s">
        <v>64</v>
      </c>
    </row>
    <row r="1075" spans="1:5" x14ac:dyDescent="0.25">
      <c r="A1075" s="10">
        <v>1054834</v>
      </c>
      <c r="B1075">
        <v>0</v>
      </c>
      <c r="C1075" s="17">
        <v>43844</v>
      </c>
      <c r="D1075">
        <v>1</v>
      </c>
      <c r="E1075">
        <v>389</v>
      </c>
    </row>
    <row r="1076" spans="1:5" x14ac:dyDescent="0.25">
      <c r="A1076" s="10">
        <v>1054833</v>
      </c>
      <c r="B1076">
        <v>0</v>
      </c>
      <c r="C1076" s="17">
        <v>43844</v>
      </c>
      <c r="D1076">
        <v>1</v>
      </c>
      <c r="E1076" t="s">
        <v>64</v>
      </c>
    </row>
    <row r="1077" spans="1:5" x14ac:dyDescent="0.25">
      <c r="A1077" s="10">
        <v>1054832</v>
      </c>
      <c r="B1077">
        <v>0</v>
      </c>
      <c r="C1077" s="17">
        <v>43844</v>
      </c>
      <c r="D1077">
        <v>1</v>
      </c>
      <c r="E1077" t="s">
        <v>64</v>
      </c>
    </row>
    <row r="1078" spans="1:5" x14ac:dyDescent="0.25">
      <c r="A1078" s="10">
        <v>1054831</v>
      </c>
      <c r="B1078">
        <v>0</v>
      </c>
      <c r="C1078" s="17">
        <v>43844</v>
      </c>
      <c r="D1078">
        <v>1</v>
      </c>
      <c r="E1078">
        <v>375</v>
      </c>
    </row>
    <row r="1079" spans="1:5" x14ac:dyDescent="0.25">
      <c r="A1079" s="10">
        <v>1054830</v>
      </c>
      <c r="B1079">
        <v>0</v>
      </c>
      <c r="C1079" s="17">
        <v>43844</v>
      </c>
      <c r="D1079">
        <v>1</v>
      </c>
      <c r="E1079" t="s">
        <v>64</v>
      </c>
    </row>
    <row r="1080" spans="1:5" x14ac:dyDescent="0.25">
      <c r="A1080" s="10">
        <v>1054829</v>
      </c>
      <c r="B1080">
        <v>5858</v>
      </c>
      <c r="C1080" s="17">
        <v>43844</v>
      </c>
      <c r="D1080">
        <v>1</v>
      </c>
      <c r="E1080" t="s">
        <v>64</v>
      </c>
    </row>
    <row r="1081" spans="1:5" x14ac:dyDescent="0.25">
      <c r="A1081" s="10">
        <v>1054828</v>
      </c>
      <c r="B1081">
        <v>0</v>
      </c>
      <c r="C1081" s="17">
        <v>43844</v>
      </c>
      <c r="D1081">
        <v>1</v>
      </c>
      <c r="E1081" t="s">
        <v>64</v>
      </c>
    </row>
    <row r="1082" spans="1:5" x14ac:dyDescent="0.25">
      <c r="A1082" s="10">
        <v>1054827</v>
      </c>
      <c r="B1082">
        <v>0</v>
      </c>
      <c r="C1082" s="17">
        <v>43844</v>
      </c>
      <c r="D1082">
        <v>1</v>
      </c>
      <c r="E1082">
        <v>394</v>
      </c>
    </row>
    <row r="1083" spans="1:5" x14ac:dyDescent="0.25">
      <c r="A1083" s="10">
        <v>1054826</v>
      </c>
      <c r="B1083">
        <v>0</v>
      </c>
      <c r="C1083" s="17">
        <v>43844</v>
      </c>
      <c r="D1083">
        <v>1</v>
      </c>
      <c r="E1083" t="s">
        <v>64</v>
      </c>
    </row>
    <row r="1084" spans="1:5" x14ac:dyDescent="0.25">
      <c r="A1084" s="10">
        <v>1054825</v>
      </c>
      <c r="B1084">
        <v>0</v>
      </c>
      <c r="C1084" s="17">
        <v>43844</v>
      </c>
      <c r="D1084">
        <v>1</v>
      </c>
      <c r="E1084" t="s">
        <v>64</v>
      </c>
    </row>
    <row r="1085" spans="1:5" x14ac:dyDescent="0.25">
      <c r="A1085" s="10">
        <v>1054824</v>
      </c>
      <c r="B1085">
        <v>0</v>
      </c>
      <c r="C1085" s="17">
        <v>43844</v>
      </c>
      <c r="D1085">
        <v>1</v>
      </c>
      <c r="E1085" t="s">
        <v>64</v>
      </c>
    </row>
    <row r="1086" spans="1:5" x14ac:dyDescent="0.25">
      <c r="A1086" s="10">
        <v>1054823</v>
      </c>
      <c r="B1086">
        <v>0</v>
      </c>
      <c r="C1086" s="17">
        <v>43844</v>
      </c>
      <c r="D1086">
        <v>1</v>
      </c>
      <c r="E1086">
        <v>390</v>
      </c>
    </row>
    <row r="1087" spans="1:5" x14ac:dyDescent="0.25">
      <c r="A1087" s="10">
        <v>1054822</v>
      </c>
      <c r="B1087">
        <v>3256</v>
      </c>
      <c r="C1087" s="17">
        <v>43844</v>
      </c>
      <c r="D1087">
        <v>1</v>
      </c>
      <c r="E1087" t="s">
        <v>64</v>
      </c>
    </row>
    <row r="1088" spans="1:5" x14ac:dyDescent="0.25">
      <c r="A1088" s="10">
        <v>1054821</v>
      </c>
      <c r="B1088">
        <v>5917</v>
      </c>
      <c r="C1088" s="17">
        <v>43844</v>
      </c>
      <c r="D1088">
        <v>1</v>
      </c>
      <c r="E1088" t="s">
        <v>64</v>
      </c>
    </row>
    <row r="1089" spans="1:5" x14ac:dyDescent="0.25">
      <c r="A1089" s="10">
        <v>1054820</v>
      </c>
      <c r="B1089">
        <v>0</v>
      </c>
      <c r="C1089" s="17">
        <v>43844</v>
      </c>
      <c r="D1089">
        <v>1</v>
      </c>
      <c r="E1089" t="s">
        <v>64</v>
      </c>
    </row>
    <row r="1090" spans="1:5" x14ac:dyDescent="0.25">
      <c r="A1090" s="10">
        <v>1054819</v>
      </c>
      <c r="B1090">
        <v>0</v>
      </c>
      <c r="C1090" s="17">
        <v>43844</v>
      </c>
      <c r="D1090">
        <v>1</v>
      </c>
      <c r="E1090">
        <v>383</v>
      </c>
    </row>
    <row r="1091" spans="1:5" x14ac:dyDescent="0.25">
      <c r="A1091" s="10">
        <v>1054818</v>
      </c>
      <c r="B1091">
        <v>0</v>
      </c>
      <c r="C1091" s="17">
        <v>43844</v>
      </c>
      <c r="D1091">
        <v>1</v>
      </c>
      <c r="E1091">
        <v>379</v>
      </c>
    </row>
    <row r="1092" spans="1:5" x14ac:dyDescent="0.25">
      <c r="A1092" s="10">
        <v>1054817</v>
      </c>
      <c r="B1092">
        <v>0</v>
      </c>
      <c r="C1092" s="17">
        <v>43844</v>
      </c>
      <c r="D1092">
        <v>1</v>
      </c>
      <c r="E1092" t="s">
        <v>64</v>
      </c>
    </row>
    <row r="1093" spans="1:5" x14ac:dyDescent="0.25">
      <c r="A1093" s="10">
        <v>1054816</v>
      </c>
      <c r="B1093">
        <v>7459</v>
      </c>
      <c r="C1093" s="17">
        <v>43844</v>
      </c>
      <c r="D1093">
        <v>1</v>
      </c>
      <c r="E1093" t="s">
        <v>64</v>
      </c>
    </row>
    <row r="1094" spans="1:5" x14ac:dyDescent="0.25">
      <c r="A1094" s="10">
        <v>1054815</v>
      </c>
      <c r="B1094">
        <v>0</v>
      </c>
      <c r="C1094" s="17">
        <v>43844</v>
      </c>
      <c r="D1094">
        <v>1</v>
      </c>
      <c r="E1094" t="s">
        <v>64</v>
      </c>
    </row>
    <row r="1095" spans="1:5" x14ac:dyDescent="0.25">
      <c r="A1095" s="10">
        <v>1054814</v>
      </c>
      <c r="B1095">
        <v>0</v>
      </c>
      <c r="C1095" s="17">
        <v>43844</v>
      </c>
      <c r="D1095">
        <v>1</v>
      </c>
      <c r="E1095" t="s">
        <v>64</v>
      </c>
    </row>
    <row r="1096" spans="1:5" x14ac:dyDescent="0.25">
      <c r="A1096" s="10">
        <v>1054813</v>
      </c>
      <c r="B1096">
        <v>0</v>
      </c>
      <c r="C1096" s="17">
        <v>43844</v>
      </c>
      <c r="D1096">
        <v>1</v>
      </c>
      <c r="E1096" t="s">
        <v>64</v>
      </c>
    </row>
    <row r="1097" spans="1:5" x14ac:dyDescent="0.25">
      <c r="A1097" s="10">
        <v>1054812</v>
      </c>
      <c r="B1097">
        <v>0</v>
      </c>
      <c r="C1097" s="17">
        <v>43844</v>
      </c>
      <c r="D1097">
        <v>1</v>
      </c>
      <c r="E1097" t="s">
        <v>64</v>
      </c>
    </row>
    <row r="1098" spans="1:5" x14ac:dyDescent="0.25">
      <c r="A1098" s="10">
        <v>1054811</v>
      </c>
      <c r="B1098">
        <v>0</v>
      </c>
      <c r="C1098" s="17">
        <v>43844</v>
      </c>
      <c r="D1098">
        <v>1</v>
      </c>
      <c r="E1098" t="s">
        <v>64</v>
      </c>
    </row>
    <row r="1099" spans="1:5" x14ac:dyDescent="0.25">
      <c r="A1099" s="10">
        <v>1054810</v>
      </c>
      <c r="B1099">
        <v>0</v>
      </c>
      <c r="C1099" s="17">
        <v>43844</v>
      </c>
      <c r="D1099">
        <v>1</v>
      </c>
      <c r="E1099">
        <v>387</v>
      </c>
    </row>
    <row r="1100" spans="1:5" x14ac:dyDescent="0.25">
      <c r="A1100" s="10">
        <v>1054809</v>
      </c>
      <c r="B1100">
        <v>0</v>
      </c>
      <c r="C1100" s="17">
        <v>43844</v>
      </c>
      <c r="D1100">
        <v>1</v>
      </c>
      <c r="E1100" t="s">
        <v>64</v>
      </c>
    </row>
    <row r="1101" spans="1:5" x14ac:dyDescent="0.25">
      <c r="A1101" s="10">
        <v>1054808</v>
      </c>
      <c r="B1101">
        <v>0</v>
      </c>
      <c r="C1101" s="17">
        <v>43844</v>
      </c>
      <c r="D1101">
        <v>1</v>
      </c>
      <c r="E1101" t="s">
        <v>64</v>
      </c>
    </row>
    <row r="1102" spans="1:5" x14ac:dyDescent="0.25">
      <c r="A1102" s="10">
        <v>1054807</v>
      </c>
      <c r="B1102">
        <v>0</v>
      </c>
      <c r="C1102" s="17">
        <v>43844</v>
      </c>
      <c r="D1102">
        <v>1</v>
      </c>
      <c r="E1102" t="s">
        <v>64</v>
      </c>
    </row>
    <row r="1103" spans="1:5" x14ac:dyDescent="0.25">
      <c r="A1103" s="10">
        <v>1054806</v>
      </c>
      <c r="B1103">
        <v>0</v>
      </c>
      <c r="C1103" s="17">
        <v>43844</v>
      </c>
      <c r="D1103">
        <v>1</v>
      </c>
      <c r="E1103" t="s">
        <v>64</v>
      </c>
    </row>
    <row r="1104" spans="1:5" x14ac:dyDescent="0.25">
      <c r="A1104" s="10">
        <v>1054805</v>
      </c>
      <c r="B1104">
        <v>2936</v>
      </c>
      <c r="C1104" s="17">
        <v>43844</v>
      </c>
      <c r="D1104">
        <v>1</v>
      </c>
      <c r="E1104">
        <v>377</v>
      </c>
    </row>
    <row r="1105" spans="1:5" x14ac:dyDescent="0.25">
      <c r="A1105" s="10">
        <v>1054804</v>
      </c>
      <c r="B1105">
        <v>6957</v>
      </c>
      <c r="C1105" s="17">
        <v>43844</v>
      </c>
      <c r="D1105">
        <v>1</v>
      </c>
      <c r="E1105" t="s">
        <v>64</v>
      </c>
    </row>
    <row r="1106" spans="1:5" x14ac:dyDescent="0.25">
      <c r="A1106" s="10">
        <v>1054803</v>
      </c>
      <c r="B1106">
        <v>3716</v>
      </c>
      <c r="C1106" s="17">
        <v>43844</v>
      </c>
      <c r="D1106">
        <v>1</v>
      </c>
      <c r="E1106" t="s">
        <v>64</v>
      </c>
    </row>
    <row r="1107" spans="1:5" x14ac:dyDescent="0.25">
      <c r="A1107" s="10">
        <v>1054802</v>
      </c>
      <c r="B1107">
        <v>4329</v>
      </c>
      <c r="C1107" s="17">
        <v>43844</v>
      </c>
      <c r="D1107">
        <v>1</v>
      </c>
      <c r="E1107" t="s">
        <v>64</v>
      </c>
    </row>
    <row r="1108" spans="1:5" x14ac:dyDescent="0.25">
      <c r="A1108" s="10">
        <v>1054801</v>
      </c>
      <c r="B1108">
        <v>2504</v>
      </c>
      <c r="C1108" s="17">
        <v>43844</v>
      </c>
      <c r="D1108">
        <v>1</v>
      </c>
      <c r="E1108" t="s">
        <v>64</v>
      </c>
    </row>
    <row r="1109" spans="1:5" x14ac:dyDescent="0.25">
      <c r="A1109" s="10">
        <v>1054800</v>
      </c>
      <c r="B1109">
        <v>0</v>
      </c>
      <c r="C1109" s="17">
        <v>43844</v>
      </c>
      <c r="D1109">
        <v>1</v>
      </c>
      <c r="E1109" t="s">
        <v>64</v>
      </c>
    </row>
    <row r="1110" spans="1:5" x14ac:dyDescent="0.25">
      <c r="A1110" s="10">
        <v>1054799</v>
      </c>
      <c r="B1110">
        <v>3899</v>
      </c>
      <c r="C1110" s="17">
        <v>43844</v>
      </c>
      <c r="D1110">
        <v>1</v>
      </c>
      <c r="E1110" t="s">
        <v>64</v>
      </c>
    </row>
    <row r="1111" spans="1:5" x14ac:dyDescent="0.25">
      <c r="A1111" s="10">
        <v>1054798</v>
      </c>
      <c r="B1111">
        <v>0</v>
      </c>
      <c r="C1111" s="17">
        <v>43844</v>
      </c>
      <c r="D1111">
        <v>1</v>
      </c>
      <c r="E1111" t="s">
        <v>64</v>
      </c>
    </row>
    <row r="1112" spans="1:5" x14ac:dyDescent="0.25">
      <c r="A1112" s="10">
        <v>1054797</v>
      </c>
      <c r="B1112">
        <v>0</v>
      </c>
      <c r="C1112" s="17">
        <v>43844</v>
      </c>
      <c r="D1112">
        <v>1</v>
      </c>
      <c r="E1112" t="s">
        <v>64</v>
      </c>
    </row>
    <row r="1113" spans="1:5" x14ac:dyDescent="0.25">
      <c r="A1113" s="10">
        <v>1054796</v>
      </c>
      <c r="B1113">
        <v>6705</v>
      </c>
      <c r="C1113" s="17">
        <v>43844</v>
      </c>
      <c r="D1113">
        <v>1</v>
      </c>
      <c r="E1113" t="s">
        <v>64</v>
      </c>
    </row>
    <row r="1114" spans="1:5" x14ac:dyDescent="0.25">
      <c r="A1114" s="10">
        <v>1054795</v>
      </c>
      <c r="B1114">
        <v>0</v>
      </c>
      <c r="C1114" s="17">
        <v>43844</v>
      </c>
      <c r="D1114">
        <v>1</v>
      </c>
      <c r="E1114" t="s">
        <v>64</v>
      </c>
    </row>
    <row r="1115" spans="1:5" x14ac:dyDescent="0.25">
      <c r="A1115" s="10">
        <v>1054794</v>
      </c>
      <c r="B1115">
        <v>0</v>
      </c>
      <c r="C1115" s="17">
        <v>43844</v>
      </c>
      <c r="D1115">
        <v>1</v>
      </c>
      <c r="E1115">
        <v>394</v>
      </c>
    </row>
    <row r="1116" spans="1:5" x14ac:dyDescent="0.25">
      <c r="A1116" s="10">
        <v>1054793</v>
      </c>
      <c r="B1116">
        <v>0</v>
      </c>
      <c r="C1116" s="17">
        <v>43844</v>
      </c>
      <c r="D1116">
        <v>1</v>
      </c>
      <c r="E1116" t="s">
        <v>64</v>
      </c>
    </row>
    <row r="1117" spans="1:5" x14ac:dyDescent="0.25">
      <c r="A1117" s="10">
        <v>1054792</v>
      </c>
      <c r="B1117">
        <v>0</v>
      </c>
      <c r="C1117" s="17">
        <v>43844</v>
      </c>
      <c r="D1117">
        <v>1</v>
      </c>
      <c r="E1117" t="s">
        <v>64</v>
      </c>
    </row>
    <row r="1118" spans="1:5" x14ac:dyDescent="0.25">
      <c r="A1118" s="10">
        <v>1054791</v>
      </c>
      <c r="B1118">
        <v>0</v>
      </c>
      <c r="C1118" s="17">
        <v>43844</v>
      </c>
      <c r="D1118">
        <v>1</v>
      </c>
      <c r="E1118">
        <v>393</v>
      </c>
    </row>
    <row r="1119" spans="1:5" x14ac:dyDescent="0.25">
      <c r="A1119" s="10">
        <v>1054790</v>
      </c>
      <c r="B1119">
        <v>0</v>
      </c>
      <c r="C1119" s="17">
        <v>43844</v>
      </c>
      <c r="D1119">
        <v>1</v>
      </c>
      <c r="E1119" t="s">
        <v>64</v>
      </c>
    </row>
    <row r="1120" spans="1:5" x14ac:dyDescent="0.25">
      <c r="A1120" s="10">
        <v>1054789</v>
      </c>
      <c r="B1120">
        <v>670</v>
      </c>
      <c r="C1120" s="17">
        <v>43844</v>
      </c>
      <c r="D1120">
        <v>1</v>
      </c>
      <c r="E1120" t="s">
        <v>64</v>
      </c>
    </row>
    <row r="1121" spans="1:5" x14ac:dyDescent="0.25">
      <c r="A1121" s="10">
        <v>1054788</v>
      </c>
      <c r="B1121">
        <v>0</v>
      </c>
      <c r="C1121" s="17">
        <v>43844</v>
      </c>
      <c r="D1121">
        <v>1</v>
      </c>
      <c r="E1121" t="s">
        <v>64</v>
      </c>
    </row>
    <row r="1122" spans="1:5" x14ac:dyDescent="0.25">
      <c r="A1122" s="10">
        <v>1054787</v>
      </c>
      <c r="B1122">
        <v>0</v>
      </c>
      <c r="C1122" s="17">
        <v>43844</v>
      </c>
      <c r="D1122">
        <v>1</v>
      </c>
      <c r="E1122" t="s">
        <v>64</v>
      </c>
    </row>
    <row r="1123" spans="1:5" x14ac:dyDescent="0.25">
      <c r="A1123" s="10">
        <v>1054786</v>
      </c>
      <c r="B1123">
        <v>0</v>
      </c>
      <c r="C1123" s="17">
        <v>43844</v>
      </c>
      <c r="D1123">
        <v>1</v>
      </c>
      <c r="E1123" t="s">
        <v>64</v>
      </c>
    </row>
    <row r="1124" spans="1:5" x14ac:dyDescent="0.25">
      <c r="A1124" s="10">
        <v>1054785</v>
      </c>
      <c r="B1124">
        <v>0</v>
      </c>
      <c r="C1124" s="17">
        <v>43844</v>
      </c>
      <c r="D1124">
        <v>1</v>
      </c>
      <c r="E1124" t="s">
        <v>64</v>
      </c>
    </row>
    <row r="1125" spans="1:5" x14ac:dyDescent="0.25">
      <c r="A1125" s="10">
        <v>1054784</v>
      </c>
      <c r="B1125">
        <v>0</v>
      </c>
      <c r="C1125" s="17">
        <v>43844</v>
      </c>
      <c r="D1125">
        <v>1</v>
      </c>
      <c r="E1125" t="s">
        <v>64</v>
      </c>
    </row>
    <row r="1126" spans="1:5" x14ac:dyDescent="0.25">
      <c r="A1126" s="10">
        <v>1054783</v>
      </c>
      <c r="B1126">
        <v>0</v>
      </c>
      <c r="C1126" s="17">
        <v>43844</v>
      </c>
      <c r="D1126">
        <v>1</v>
      </c>
      <c r="E1126" t="s">
        <v>64</v>
      </c>
    </row>
    <row r="1127" spans="1:5" x14ac:dyDescent="0.25">
      <c r="A1127" s="10">
        <v>1054782</v>
      </c>
      <c r="B1127">
        <v>0</v>
      </c>
      <c r="C1127" s="17">
        <v>43844</v>
      </c>
      <c r="D1127">
        <v>1</v>
      </c>
      <c r="E1127" t="s">
        <v>64</v>
      </c>
    </row>
    <row r="1128" spans="1:5" x14ac:dyDescent="0.25">
      <c r="A1128" s="10">
        <v>1054781</v>
      </c>
      <c r="B1128">
        <v>0</v>
      </c>
      <c r="C1128" s="17">
        <v>43844</v>
      </c>
      <c r="D1128">
        <v>1</v>
      </c>
      <c r="E1128" t="s">
        <v>64</v>
      </c>
    </row>
    <row r="1129" spans="1:5" x14ac:dyDescent="0.25">
      <c r="A1129" s="10">
        <v>1054780</v>
      </c>
      <c r="B1129">
        <v>0</v>
      </c>
      <c r="C1129" s="17">
        <v>43844</v>
      </c>
      <c r="D1129">
        <v>1</v>
      </c>
      <c r="E1129" t="s">
        <v>64</v>
      </c>
    </row>
    <row r="1130" spans="1:5" x14ac:dyDescent="0.25">
      <c r="A1130" s="10">
        <v>1058103</v>
      </c>
      <c r="B1130">
        <v>1466</v>
      </c>
      <c r="C1130" s="17">
        <v>43845</v>
      </c>
      <c r="D1130">
        <v>1</v>
      </c>
      <c r="E1130">
        <v>380</v>
      </c>
    </row>
    <row r="1131" spans="1:5" x14ac:dyDescent="0.25">
      <c r="A1131" s="10">
        <v>1058102</v>
      </c>
      <c r="B1131">
        <v>0</v>
      </c>
      <c r="C1131" s="17">
        <v>43845</v>
      </c>
      <c r="D1131">
        <v>1</v>
      </c>
      <c r="E1131" t="s">
        <v>64</v>
      </c>
    </row>
    <row r="1132" spans="1:5" x14ac:dyDescent="0.25">
      <c r="A1132" s="10">
        <v>1058101</v>
      </c>
      <c r="B1132">
        <v>0</v>
      </c>
      <c r="C1132" s="17">
        <v>43845</v>
      </c>
      <c r="D1132">
        <v>1</v>
      </c>
      <c r="E1132">
        <v>375</v>
      </c>
    </row>
    <row r="1133" spans="1:5" x14ac:dyDescent="0.25">
      <c r="A1133" s="10">
        <v>1058100</v>
      </c>
      <c r="B1133">
        <v>6552</v>
      </c>
      <c r="C1133" s="17">
        <v>43845</v>
      </c>
      <c r="D1133">
        <v>1</v>
      </c>
      <c r="E1133">
        <v>386</v>
      </c>
    </row>
    <row r="1134" spans="1:5" x14ac:dyDescent="0.25">
      <c r="A1134" s="10">
        <v>1058099</v>
      </c>
      <c r="B1134">
        <v>6438</v>
      </c>
      <c r="C1134" s="17">
        <v>43845</v>
      </c>
      <c r="D1134">
        <v>1</v>
      </c>
      <c r="E1134" t="s">
        <v>64</v>
      </c>
    </row>
    <row r="1135" spans="1:5" x14ac:dyDescent="0.25">
      <c r="A1135" s="10">
        <v>1058098</v>
      </c>
      <c r="B1135">
        <v>0</v>
      </c>
      <c r="C1135" s="17">
        <v>43845</v>
      </c>
      <c r="D1135">
        <v>1</v>
      </c>
      <c r="E1135" t="s">
        <v>64</v>
      </c>
    </row>
    <row r="1136" spans="1:5" x14ac:dyDescent="0.25">
      <c r="A1136" s="10">
        <v>1058097</v>
      </c>
      <c r="B1136">
        <v>444</v>
      </c>
      <c r="C1136" s="17">
        <v>43845</v>
      </c>
      <c r="D1136">
        <v>1</v>
      </c>
      <c r="E1136" t="s">
        <v>64</v>
      </c>
    </row>
    <row r="1137" spans="1:5" x14ac:dyDescent="0.25">
      <c r="A1137" s="10">
        <v>1058096</v>
      </c>
      <c r="B1137">
        <v>2737</v>
      </c>
      <c r="C1137" s="17">
        <v>43845</v>
      </c>
      <c r="D1137">
        <v>1</v>
      </c>
      <c r="E1137" t="s">
        <v>64</v>
      </c>
    </row>
    <row r="1138" spans="1:5" x14ac:dyDescent="0.25">
      <c r="A1138" s="10">
        <v>1058095</v>
      </c>
      <c r="B1138">
        <v>0</v>
      </c>
      <c r="C1138" s="17">
        <v>43845</v>
      </c>
      <c r="D1138">
        <v>1</v>
      </c>
      <c r="E1138" t="s">
        <v>64</v>
      </c>
    </row>
    <row r="1139" spans="1:5" x14ac:dyDescent="0.25">
      <c r="A1139" s="10">
        <v>1058094</v>
      </c>
      <c r="B1139">
        <v>0</v>
      </c>
      <c r="C1139" s="17">
        <v>43845</v>
      </c>
      <c r="D1139">
        <v>1</v>
      </c>
      <c r="E1139" t="s">
        <v>64</v>
      </c>
    </row>
    <row r="1140" spans="1:5" x14ac:dyDescent="0.25">
      <c r="A1140" s="10">
        <v>1058093</v>
      </c>
      <c r="B1140">
        <v>0</v>
      </c>
      <c r="C1140" s="17">
        <v>43845</v>
      </c>
      <c r="D1140">
        <v>1</v>
      </c>
      <c r="E1140" t="s">
        <v>64</v>
      </c>
    </row>
    <row r="1141" spans="1:5" x14ac:dyDescent="0.25">
      <c r="A1141" s="10">
        <v>1058092</v>
      </c>
      <c r="B1141">
        <v>0</v>
      </c>
      <c r="C1141" s="17">
        <v>43845</v>
      </c>
      <c r="D1141">
        <v>1</v>
      </c>
      <c r="E1141" t="s">
        <v>64</v>
      </c>
    </row>
    <row r="1142" spans="1:5" x14ac:dyDescent="0.25">
      <c r="A1142" s="10">
        <v>1058091</v>
      </c>
      <c r="B1142">
        <v>0</v>
      </c>
      <c r="C1142" s="17">
        <v>43845</v>
      </c>
      <c r="D1142">
        <v>1</v>
      </c>
      <c r="E1142" t="s">
        <v>64</v>
      </c>
    </row>
    <row r="1143" spans="1:5" x14ac:dyDescent="0.25">
      <c r="A1143" s="10">
        <v>1058090</v>
      </c>
      <c r="B1143">
        <v>0</v>
      </c>
      <c r="C1143" s="17">
        <v>43845</v>
      </c>
      <c r="D1143">
        <v>1</v>
      </c>
      <c r="E1143" t="s">
        <v>64</v>
      </c>
    </row>
    <row r="1144" spans="1:5" x14ac:dyDescent="0.25">
      <c r="A1144" s="10">
        <v>1058089</v>
      </c>
      <c r="B1144">
        <v>0</v>
      </c>
      <c r="C1144" s="17">
        <v>43845</v>
      </c>
      <c r="D1144">
        <v>1</v>
      </c>
      <c r="E1144" t="s">
        <v>64</v>
      </c>
    </row>
    <row r="1145" spans="1:5" x14ac:dyDescent="0.25">
      <c r="A1145" s="10">
        <v>1058088</v>
      </c>
      <c r="B1145">
        <v>0</v>
      </c>
      <c r="C1145" s="17">
        <v>43845</v>
      </c>
      <c r="D1145">
        <v>1</v>
      </c>
      <c r="E1145" t="s">
        <v>64</v>
      </c>
    </row>
    <row r="1146" spans="1:5" x14ac:dyDescent="0.25">
      <c r="A1146" s="10">
        <v>1058087</v>
      </c>
      <c r="B1146">
        <v>0</v>
      </c>
      <c r="C1146" s="17">
        <v>43845</v>
      </c>
      <c r="D1146">
        <v>1</v>
      </c>
      <c r="E1146" t="s">
        <v>64</v>
      </c>
    </row>
    <row r="1147" spans="1:5" x14ac:dyDescent="0.25">
      <c r="A1147" s="10">
        <v>1058086</v>
      </c>
      <c r="B1147">
        <v>0</v>
      </c>
      <c r="C1147" s="17">
        <v>43845</v>
      </c>
      <c r="D1147">
        <v>1</v>
      </c>
      <c r="E1147">
        <v>387</v>
      </c>
    </row>
    <row r="1148" spans="1:5" x14ac:dyDescent="0.25">
      <c r="A1148" s="10">
        <v>1058085</v>
      </c>
      <c r="B1148">
        <v>7536</v>
      </c>
      <c r="C1148" s="17">
        <v>43845</v>
      </c>
      <c r="D1148">
        <v>1</v>
      </c>
      <c r="E1148" t="s">
        <v>64</v>
      </c>
    </row>
    <row r="1149" spans="1:5" x14ac:dyDescent="0.25">
      <c r="A1149" s="10">
        <v>1058084</v>
      </c>
      <c r="B1149">
        <v>3723</v>
      </c>
      <c r="C1149" s="17">
        <v>43845</v>
      </c>
      <c r="D1149">
        <v>1</v>
      </c>
      <c r="E1149" t="s">
        <v>64</v>
      </c>
    </row>
    <row r="1150" spans="1:5" x14ac:dyDescent="0.25">
      <c r="A1150" s="10">
        <v>1058083</v>
      </c>
      <c r="B1150">
        <v>0</v>
      </c>
      <c r="C1150" s="17">
        <v>43845</v>
      </c>
      <c r="D1150">
        <v>1</v>
      </c>
      <c r="E1150" t="s">
        <v>64</v>
      </c>
    </row>
    <row r="1151" spans="1:5" x14ac:dyDescent="0.25">
      <c r="A1151" s="10">
        <v>1058082</v>
      </c>
      <c r="B1151">
        <v>0</v>
      </c>
      <c r="C1151" s="17">
        <v>43845</v>
      </c>
      <c r="D1151">
        <v>1</v>
      </c>
      <c r="E1151" t="s">
        <v>64</v>
      </c>
    </row>
    <row r="1152" spans="1:5" x14ac:dyDescent="0.25">
      <c r="A1152" s="10">
        <v>1058081</v>
      </c>
      <c r="B1152">
        <v>0</v>
      </c>
      <c r="C1152" s="17">
        <v>43845</v>
      </c>
      <c r="D1152">
        <v>1</v>
      </c>
      <c r="E1152" t="s">
        <v>64</v>
      </c>
    </row>
    <row r="1153" spans="1:5" x14ac:dyDescent="0.25">
      <c r="A1153" s="10">
        <v>1058080</v>
      </c>
      <c r="B1153">
        <v>4261</v>
      </c>
      <c r="C1153" s="17">
        <v>43845</v>
      </c>
      <c r="D1153">
        <v>1</v>
      </c>
      <c r="E1153" t="s">
        <v>64</v>
      </c>
    </row>
    <row r="1154" spans="1:5" x14ac:dyDescent="0.25">
      <c r="A1154" s="10">
        <v>1058079</v>
      </c>
      <c r="B1154">
        <v>0</v>
      </c>
      <c r="C1154" s="17">
        <v>43845</v>
      </c>
      <c r="D1154">
        <v>1</v>
      </c>
      <c r="E1154" t="s">
        <v>64</v>
      </c>
    </row>
    <row r="1155" spans="1:5" x14ac:dyDescent="0.25">
      <c r="A1155" s="10">
        <v>1058078</v>
      </c>
      <c r="B1155">
        <v>0</v>
      </c>
      <c r="C1155" s="17">
        <v>43845</v>
      </c>
      <c r="D1155">
        <v>1</v>
      </c>
      <c r="E1155">
        <v>386</v>
      </c>
    </row>
    <row r="1156" spans="1:5" x14ac:dyDescent="0.25">
      <c r="A1156" s="10">
        <v>1058077</v>
      </c>
      <c r="B1156">
        <v>0</v>
      </c>
      <c r="C1156" s="17">
        <v>43845</v>
      </c>
      <c r="D1156">
        <v>1</v>
      </c>
      <c r="E1156" t="s">
        <v>64</v>
      </c>
    </row>
    <row r="1157" spans="1:5" x14ac:dyDescent="0.25">
      <c r="A1157" s="10">
        <v>1058076</v>
      </c>
      <c r="B1157">
        <v>0</v>
      </c>
      <c r="C1157" s="17">
        <v>43845</v>
      </c>
      <c r="D1157">
        <v>1</v>
      </c>
      <c r="E1157">
        <v>378</v>
      </c>
    </row>
    <row r="1158" spans="1:5" x14ac:dyDescent="0.25">
      <c r="A1158" s="10">
        <v>1058075</v>
      </c>
      <c r="B1158">
        <v>5316</v>
      </c>
      <c r="C1158" s="17">
        <v>43845</v>
      </c>
      <c r="D1158">
        <v>1</v>
      </c>
      <c r="E1158" t="s">
        <v>64</v>
      </c>
    </row>
    <row r="1159" spans="1:5" x14ac:dyDescent="0.25">
      <c r="A1159" s="10">
        <v>1058074</v>
      </c>
      <c r="B1159">
        <v>1830</v>
      </c>
      <c r="C1159" s="17">
        <v>43845</v>
      </c>
      <c r="D1159">
        <v>1</v>
      </c>
      <c r="E1159" t="s">
        <v>64</v>
      </c>
    </row>
    <row r="1160" spans="1:5" x14ac:dyDescent="0.25">
      <c r="A1160" s="10">
        <v>1058073</v>
      </c>
      <c r="B1160">
        <v>0</v>
      </c>
      <c r="C1160" s="17">
        <v>43845</v>
      </c>
      <c r="D1160">
        <v>1</v>
      </c>
      <c r="E1160" t="s">
        <v>64</v>
      </c>
    </row>
    <row r="1161" spans="1:5" x14ac:dyDescent="0.25">
      <c r="A1161" s="10">
        <v>1058072</v>
      </c>
      <c r="B1161">
        <v>0</v>
      </c>
      <c r="C1161" s="17">
        <v>43845</v>
      </c>
      <c r="D1161">
        <v>1</v>
      </c>
      <c r="E1161" t="s">
        <v>64</v>
      </c>
    </row>
    <row r="1162" spans="1:5" x14ac:dyDescent="0.25">
      <c r="A1162" s="10">
        <v>1058071</v>
      </c>
      <c r="B1162">
        <v>0</v>
      </c>
      <c r="C1162" s="17">
        <v>43845</v>
      </c>
      <c r="D1162">
        <v>1</v>
      </c>
      <c r="E1162" t="s">
        <v>64</v>
      </c>
    </row>
    <row r="1163" spans="1:5" x14ac:dyDescent="0.25">
      <c r="A1163" s="10">
        <v>1058070</v>
      </c>
      <c r="B1163">
        <v>7217</v>
      </c>
      <c r="C1163" s="17">
        <v>43845</v>
      </c>
      <c r="D1163">
        <v>1</v>
      </c>
      <c r="E1163" t="s">
        <v>64</v>
      </c>
    </row>
    <row r="1164" spans="1:5" x14ac:dyDescent="0.25">
      <c r="A1164" s="10">
        <v>1058069</v>
      </c>
      <c r="B1164">
        <v>3976</v>
      </c>
      <c r="C1164" s="17">
        <v>43845</v>
      </c>
      <c r="D1164">
        <v>1</v>
      </c>
      <c r="E1164" t="s">
        <v>64</v>
      </c>
    </row>
    <row r="1165" spans="1:5" x14ac:dyDescent="0.25">
      <c r="A1165" s="10">
        <v>1058068</v>
      </c>
      <c r="B1165">
        <v>4807</v>
      </c>
      <c r="C1165" s="17">
        <v>43845</v>
      </c>
      <c r="D1165">
        <v>1</v>
      </c>
      <c r="E1165" t="s">
        <v>64</v>
      </c>
    </row>
    <row r="1166" spans="1:5" x14ac:dyDescent="0.25">
      <c r="A1166" s="10">
        <v>1058067</v>
      </c>
      <c r="B1166">
        <v>0</v>
      </c>
      <c r="C1166" s="17">
        <v>43845</v>
      </c>
      <c r="D1166">
        <v>1</v>
      </c>
      <c r="E1166" t="s">
        <v>64</v>
      </c>
    </row>
    <row r="1167" spans="1:5" x14ac:dyDescent="0.25">
      <c r="A1167" s="10">
        <v>1058066</v>
      </c>
      <c r="B1167">
        <v>0</v>
      </c>
      <c r="C1167" s="17">
        <v>43845</v>
      </c>
      <c r="D1167">
        <v>1</v>
      </c>
      <c r="E1167" t="s">
        <v>64</v>
      </c>
    </row>
    <row r="1168" spans="1:5" x14ac:dyDescent="0.25">
      <c r="A1168" s="10">
        <v>1058065</v>
      </c>
      <c r="B1168">
        <v>0</v>
      </c>
      <c r="C1168" s="17">
        <v>43845</v>
      </c>
      <c r="D1168">
        <v>1</v>
      </c>
      <c r="E1168" t="s">
        <v>64</v>
      </c>
    </row>
    <row r="1169" spans="1:5" x14ac:dyDescent="0.25">
      <c r="A1169" s="10">
        <v>1058064</v>
      </c>
      <c r="B1169">
        <v>0</v>
      </c>
      <c r="C1169" s="17">
        <v>43845</v>
      </c>
      <c r="D1169">
        <v>1</v>
      </c>
      <c r="E1169" t="s">
        <v>64</v>
      </c>
    </row>
    <row r="1170" spans="1:5" x14ac:dyDescent="0.25">
      <c r="A1170" s="10">
        <v>1058063</v>
      </c>
      <c r="B1170">
        <v>0</v>
      </c>
      <c r="C1170" s="17">
        <v>43845</v>
      </c>
      <c r="D1170">
        <v>1</v>
      </c>
      <c r="E1170" t="s">
        <v>64</v>
      </c>
    </row>
    <row r="1171" spans="1:5" x14ac:dyDescent="0.25">
      <c r="A1171" s="10">
        <v>1058062</v>
      </c>
      <c r="B1171">
        <v>4018</v>
      </c>
      <c r="C1171" s="17">
        <v>43845</v>
      </c>
      <c r="D1171">
        <v>1</v>
      </c>
      <c r="E1171" t="s">
        <v>64</v>
      </c>
    </row>
    <row r="1172" spans="1:5" x14ac:dyDescent="0.25">
      <c r="A1172" s="10">
        <v>1058061</v>
      </c>
      <c r="B1172">
        <v>0</v>
      </c>
      <c r="C1172" s="17">
        <v>43845</v>
      </c>
      <c r="D1172">
        <v>1</v>
      </c>
      <c r="E1172" t="s">
        <v>64</v>
      </c>
    </row>
    <row r="1173" spans="1:5" x14ac:dyDescent="0.25">
      <c r="A1173" s="10">
        <v>1058060</v>
      </c>
      <c r="B1173">
        <v>4594</v>
      </c>
      <c r="C1173" s="17">
        <v>43845</v>
      </c>
      <c r="D1173">
        <v>1</v>
      </c>
      <c r="E1173" t="s">
        <v>64</v>
      </c>
    </row>
    <row r="1174" spans="1:5" x14ac:dyDescent="0.25">
      <c r="A1174" s="10">
        <v>1058059</v>
      </c>
      <c r="B1174">
        <v>920</v>
      </c>
      <c r="C1174" s="17">
        <v>43845</v>
      </c>
      <c r="D1174">
        <v>1</v>
      </c>
      <c r="E1174" t="s">
        <v>64</v>
      </c>
    </row>
    <row r="1175" spans="1:5" x14ac:dyDescent="0.25">
      <c r="A1175" s="10">
        <v>1058058</v>
      </c>
      <c r="B1175">
        <v>7661</v>
      </c>
      <c r="C1175" s="17">
        <v>43845</v>
      </c>
      <c r="D1175">
        <v>1</v>
      </c>
      <c r="E1175" t="s">
        <v>64</v>
      </c>
    </row>
    <row r="1176" spans="1:5" x14ac:dyDescent="0.25">
      <c r="A1176" s="10">
        <v>1058057</v>
      </c>
      <c r="B1176">
        <v>0</v>
      </c>
      <c r="C1176" s="17">
        <v>43845</v>
      </c>
      <c r="D1176">
        <v>1</v>
      </c>
      <c r="E1176" t="s">
        <v>64</v>
      </c>
    </row>
    <row r="1177" spans="1:5" x14ac:dyDescent="0.25">
      <c r="A1177" s="10">
        <v>1058056</v>
      </c>
      <c r="B1177">
        <v>0</v>
      </c>
      <c r="C1177" s="17">
        <v>43845</v>
      </c>
      <c r="D1177">
        <v>1</v>
      </c>
      <c r="E1177" t="s">
        <v>64</v>
      </c>
    </row>
    <row r="1178" spans="1:5" x14ac:dyDescent="0.25">
      <c r="A1178" s="10">
        <v>1058055</v>
      </c>
      <c r="B1178">
        <v>0</v>
      </c>
      <c r="C1178" s="17">
        <v>43845</v>
      </c>
      <c r="D1178">
        <v>1</v>
      </c>
      <c r="E1178">
        <v>382</v>
      </c>
    </row>
    <row r="1179" spans="1:5" x14ac:dyDescent="0.25">
      <c r="A1179" s="10">
        <v>1058054</v>
      </c>
      <c r="B1179">
        <v>0</v>
      </c>
      <c r="C1179" s="17">
        <v>43845</v>
      </c>
      <c r="D1179">
        <v>1</v>
      </c>
      <c r="E1179" t="s">
        <v>64</v>
      </c>
    </row>
    <row r="1180" spans="1:5" x14ac:dyDescent="0.25">
      <c r="A1180" s="10">
        <v>1058053</v>
      </c>
      <c r="B1180">
        <v>0</v>
      </c>
      <c r="C1180" s="17">
        <v>43845</v>
      </c>
      <c r="D1180">
        <v>1</v>
      </c>
      <c r="E1180" t="s">
        <v>64</v>
      </c>
    </row>
    <row r="1181" spans="1:5" x14ac:dyDescent="0.25">
      <c r="A1181" s="10">
        <v>1058052</v>
      </c>
      <c r="B1181">
        <v>0</v>
      </c>
      <c r="C1181" s="17">
        <v>43845</v>
      </c>
      <c r="D1181">
        <v>1</v>
      </c>
      <c r="E1181" t="s">
        <v>64</v>
      </c>
    </row>
    <row r="1182" spans="1:5" x14ac:dyDescent="0.25">
      <c r="A1182" s="10">
        <v>1058051</v>
      </c>
      <c r="B1182">
        <v>0</v>
      </c>
      <c r="C1182" s="17">
        <v>43845</v>
      </c>
      <c r="D1182">
        <v>1</v>
      </c>
      <c r="E1182" t="s">
        <v>64</v>
      </c>
    </row>
    <row r="1183" spans="1:5" x14ac:dyDescent="0.25">
      <c r="A1183" s="10">
        <v>1058050</v>
      </c>
      <c r="B1183">
        <v>1630</v>
      </c>
      <c r="C1183" s="17">
        <v>43845</v>
      </c>
      <c r="D1183">
        <v>1</v>
      </c>
      <c r="E1183">
        <v>377</v>
      </c>
    </row>
    <row r="1184" spans="1:5" x14ac:dyDescent="0.25">
      <c r="A1184" s="10">
        <v>1058049</v>
      </c>
      <c r="B1184">
        <v>5596</v>
      </c>
      <c r="C1184" s="17">
        <v>43845</v>
      </c>
      <c r="D1184">
        <v>1</v>
      </c>
      <c r="E1184" t="s">
        <v>64</v>
      </c>
    </row>
    <row r="1185" spans="1:5" x14ac:dyDescent="0.25">
      <c r="A1185" s="10">
        <v>1058048</v>
      </c>
      <c r="B1185">
        <v>0</v>
      </c>
      <c r="C1185" s="17">
        <v>43845</v>
      </c>
      <c r="D1185">
        <v>1</v>
      </c>
      <c r="E1185" t="s">
        <v>64</v>
      </c>
    </row>
    <row r="1186" spans="1:5" x14ac:dyDescent="0.25">
      <c r="A1186" s="10">
        <v>1058047</v>
      </c>
      <c r="B1186">
        <v>0</v>
      </c>
      <c r="C1186" s="17">
        <v>43845</v>
      </c>
      <c r="D1186">
        <v>1</v>
      </c>
      <c r="E1186" t="s">
        <v>64</v>
      </c>
    </row>
    <row r="1187" spans="1:5" x14ac:dyDescent="0.25">
      <c r="A1187" s="10">
        <v>1058046</v>
      </c>
      <c r="B1187">
        <v>0</v>
      </c>
      <c r="C1187" s="17">
        <v>43845</v>
      </c>
      <c r="D1187">
        <v>1</v>
      </c>
      <c r="E1187" t="s">
        <v>64</v>
      </c>
    </row>
    <row r="1188" spans="1:5" x14ac:dyDescent="0.25">
      <c r="A1188" s="10">
        <v>1058045</v>
      </c>
      <c r="B1188">
        <v>0</v>
      </c>
      <c r="C1188" s="17">
        <v>43845</v>
      </c>
      <c r="D1188">
        <v>1</v>
      </c>
      <c r="E1188" t="s">
        <v>64</v>
      </c>
    </row>
    <row r="1189" spans="1:5" x14ac:dyDescent="0.25">
      <c r="A1189" s="10">
        <v>1058044</v>
      </c>
      <c r="B1189">
        <v>7176</v>
      </c>
      <c r="C1189" s="17">
        <v>43845</v>
      </c>
      <c r="D1189">
        <v>1</v>
      </c>
      <c r="E1189" t="s">
        <v>64</v>
      </c>
    </row>
    <row r="1190" spans="1:5" x14ac:dyDescent="0.25">
      <c r="A1190" s="10">
        <v>1058043</v>
      </c>
      <c r="B1190">
        <v>0</v>
      </c>
      <c r="C1190" s="17">
        <v>43845</v>
      </c>
      <c r="D1190">
        <v>1</v>
      </c>
      <c r="E1190" t="s">
        <v>64</v>
      </c>
    </row>
    <row r="1191" spans="1:5" x14ac:dyDescent="0.25">
      <c r="A1191" s="10">
        <v>1058042</v>
      </c>
      <c r="B1191">
        <v>0</v>
      </c>
      <c r="C1191" s="17">
        <v>43845</v>
      </c>
      <c r="D1191">
        <v>1</v>
      </c>
      <c r="E1191" t="s">
        <v>64</v>
      </c>
    </row>
    <row r="1192" spans="1:5" x14ac:dyDescent="0.25">
      <c r="A1192" s="10">
        <v>1058041</v>
      </c>
      <c r="B1192">
        <v>4563</v>
      </c>
      <c r="C1192" s="17">
        <v>43845</v>
      </c>
      <c r="D1192">
        <v>1</v>
      </c>
      <c r="E1192" t="s">
        <v>64</v>
      </c>
    </row>
    <row r="1193" spans="1:5" x14ac:dyDescent="0.25">
      <c r="A1193" s="10">
        <v>1058040</v>
      </c>
      <c r="B1193">
        <v>480</v>
      </c>
      <c r="C1193" s="17">
        <v>43845</v>
      </c>
      <c r="D1193">
        <v>1</v>
      </c>
      <c r="E1193" t="s">
        <v>64</v>
      </c>
    </row>
    <row r="1194" spans="1:5" x14ac:dyDescent="0.25">
      <c r="A1194" s="10">
        <v>1058039</v>
      </c>
      <c r="B1194">
        <v>0</v>
      </c>
      <c r="C1194" s="17">
        <v>43845</v>
      </c>
      <c r="D1194">
        <v>1</v>
      </c>
      <c r="E1194" t="s">
        <v>64</v>
      </c>
    </row>
    <row r="1195" spans="1:5" x14ac:dyDescent="0.25">
      <c r="A1195" s="10">
        <v>1058038</v>
      </c>
      <c r="B1195">
        <v>0</v>
      </c>
      <c r="C1195" s="17">
        <v>43845</v>
      </c>
      <c r="D1195">
        <v>1</v>
      </c>
      <c r="E1195" t="s">
        <v>64</v>
      </c>
    </row>
    <row r="1196" spans="1:5" x14ac:dyDescent="0.25">
      <c r="A1196" s="10">
        <v>1058037</v>
      </c>
      <c r="B1196">
        <v>0</v>
      </c>
      <c r="C1196" s="17">
        <v>43845</v>
      </c>
      <c r="D1196">
        <v>1</v>
      </c>
      <c r="E1196" t="s">
        <v>64</v>
      </c>
    </row>
    <row r="1197" spans="1:5" x14ac:dyDescent="0.25">
      <c r="A1197" s="10">
        <v>1058036</v>
      </c>
      <c r="B1197">
        <v>3650</v>
      </c>
      <c r="C1197" s="17">
        <v>43845</v>
      </c>
      <c r="D1197">
        <v>1</v>
      </c>
      <c r="E1197" t="s">
        <v>64</v>
      </c>
    </row>
    <row r="1198" spans="1:5" x14ac:dyDescent="0.25">
      <c r="A1198" s="10">
        <v>1058035</v>
      </c>
      <c r="B1198">
        <v>0</v>
      </c>
      <c r="C1198" s="17">
        <v>43845</v>
      </c>
      <c r="D1198">
        <v>1</v>
      </c>
      <c r="E1198" t="s">
        <v>64</v>
      </c>
    </row>
    <row r="1199" spans="1:5" x14ac:dyDescent="0.25">
      <c r="A1199" s="10">
        <v>1058034</v>
      </c>
      <c r="B1199">
        <v>0</v>
      </c>
      <c r="C1199" s="17">
        <v>43845</v>
      </c>
      <c r="D1199">
        <v>1</v>
      </c>
      <c r="E1199">
        <v>384</v>
      </c>
    </row>
    <row r="1200" spans="1:5" x14ac:dyDescent="0.25">
      <c r="A1200" s="10">
        <v>1058033</v>
      </c>
      <c r="B1200">
        <v>0</v>
      </c>
      <c r="C1200" s="17">
        <v>43845</v>
      </c>
      <c r="D1200">
        <v>1</v>
      </c>
      <c r="E1200" t="s">
        <v>64</v>
      </c>
    </row>
    <row r="1201" spans="1:5" x14ac:dyDescent="0.25">
      <c r="A1201" s="10">
        <v>1058032</v>
      </c>
      <c r="B1201">
        <v>0</v>
      </c>
      <c r="C1201" s="17">
        <v>43845</v>
      </c>
      <c r="D1201">
        <v>1</v>
      </c>
      <c r="E1201" t="s">
        <v>64</v>
      </c>
    </row>
    <row r="1202" spans="1:5" x14ac:dyDescent="0.25">
      <c r="A1202" s="10">
        <v>1058031</v>
      </c>
      <c r="B1202">
        <v>0</v>
      </c>
      <c r="C1202" s="17">
        <v>43845</v>
      </c>
      <c r="D1202">
        <v>1</v>
      </c>
      <c r="E1202" t="s">
        <v>64</v>
      </c>
    </row>
    <row r="1203" spans="1:5" x14ac:dyDescent="0.25">
      <c r="A1203" s="10">
        <v>1058030</v>
      </c>
      <c r="B1203">
        <v>0</v>
      </c>
      <c r="C1203" s="17">
        <v>43845</v>
      </c>
      <c r="D1203">
        <v>1</v>
      </c>
      <c r="E1203">
        <v>379</v>
      </c>
    </row>
    <row r="1204" spans="1:5" x14ac:dyDescent="0.25">
      <c r="A1204" s="10">
        <v>1061244</v>
      </c>
      <c r="B1204">
        <v>0</v>
      </c>
      <c r="C1204" s="17">
        <v>43846</v>
      </c>
      <c r="D1204">
        <v>1</v>
      </c>
      <c r="E1204" t="s">
        <v>64</v>
      </c>
    </row>
    <row r="1205" spans="1:5" x14ac:dyDescent="0.25">
      <c r="A1205" s="10">
        <v>1061243</v>
      </c>
      <c r="B1205">
        <v>0</v>
      </c>
      <c r="C1205" s="17">
        <v>43846</v>
      </c>
      <c r="D1205">
        <v>1</v>
      </c>
      <c r="E1205" t="s">
        <v>64</v>
      </c>
    </row>
    <row r="1206" spans="1:5" x14ac:dyDescent="0.25">
      <c r="A1206" s="10">
        <v>1061242</v>
      </c>
      <c r="B1206">
        <v>0</v>
      </c>
      <c r="C1206" s="17">
        <v>43846</v>
      </c>
      <c r="D1206">
        <v>1</v>
      </c>
      <c r="E1206" t="s">
        <v>64</v>
      </c>
    </row>
    <row r="1207" spans="1:5" x14ac:dyDescent="0.25">
      <c r="A1207" s="10">
        <v>1061241</v>
      </c>
      <c r="B1207">
        <v>0</v>
      </c>
      <c r="C1207" s="17">
        <v>43846</v>
      </c>
      <c r="D1207">
        <v>1</v>
      </c>
      <c r="E1207" t="s">
        <v>64</v>
      </c>
    </row>
    <row r="1208" spans="1:5" x14ac:dyDescent="0.25">
      <c r="A1208" s="10">
        <v>1061240</v>
      </c>
      <c r="B1208">
        <v>0</v>
      </c>
      <c r="C1208" s="17">
        <v>43846</v>
      </c>
      <c r="D1208">
        <v>1</v>
      </c>
      <c r="E1208" t="s">
        <v>64</v>
      </c>
    </row>
    <row r="1209" spans="1:5" x14ac:dyDescent="0.25">
      <c r="A1209" s="10">
        <v>1061239</v>
      </c>
      <c r="B1209">
        <v>0</v>
      </c>
      <c r="C1209" s="17">
        <v>43846</v>
      </c>
      <c r="D1209">
        <v>1</v>
      </c>
      <c r="E1209">
        <v>383</v>
      </c>
    </row>
    <row r="1210" spans="1:5" x14ac:dyDescent="0.25">
      <c r="A1210" s="10">
        <v>1061238</v>
      </c>
      <c r="B1210">
        <v>0</v>
      </c>
      <c r="C1210" s="17">
        <v>43846</v>
      </c>
      <c r="D1210">
        <v>1</v>
      </c>
      <c r="E1210" t="s">
        <v>64</v>
      </c>
    </row>
    <row r="1211" spans="1:5" x14ac:dyDescent="0.25">
      <c r="A1211" s="10">
        <v>1061237</v>
      </c>
      <c r="B1211">
        <v>0</v>
      </c>
      <c r="C1211" s="17">
        <v>43846</v>
      </c>
      <c r="D1211">
        <v>1</v>
      </c>
      <c r="E1211" t="s">
        <v>64</v>
      </c>
    </row>
    <row r="1212" spans="1:5" x14ac:dyDescent="0.25">
      <c r="A1212" s="10">
        <v>1061236</v>
      </c>
      <c r="B1212">
        <v>0</v>
      </c>
      <c r="C1212" s="17">
        <v>43846</v>
      </c>
      <c r="D1212">
        <v>1</v>
      </c>
      <c r="E1212" t="s">
        <v>64</v>
      </c>
    </row>
    <row r="1213" spans="1:5" x14ac:dyDescent="0.25">
      <c r="A1213" s="10">
        <v>1061235</v>
      </c>
      <c r="B1213">
        <v>7838</v>
      </c>
      <c r="C1213" s="17">
        <v>43846</v>
      </c>
      <c r="D1213">
        <v>1</v>
      </c>
      <c r="E1213" t="s">
        <v>64</v>
      </c>
    </row>
    <row r="1214" spans="1:5" x14ac:dyDescent="0.25">
      <c r="A1214" s="10">
        <v>1061234</v>
      </c>
      <c r="B1214">
        <v>4647</v>
      </c>
      <c r="C1214" s="17">
        <v>43846</v>
      </c>
      <c r="D1214">
        <v>1</v>
      </c>
      <c r="E1214">
        <v>387</v>
      </c>
    </row>
    <row r="1215" spans="1:5" x14ac:dyDescent="0.25">
      <c r="A1215" s="10">
        <v>1061233</v>
      </c>
      <c r="B1215">
        <v>0</v>
      </c>
      <c r="C1215" s="17">
        <v>43846</v>
      </c>
      <c r="D1215">
        <v>1</v>
      </c>
      <c r="E1215" t="s">
        <v>64</v>
      </c>
    </row>
    <row r="1216" spans="1:5" x14ac:dyDescent="0.25">
      <c r="A1216" s="10">
        <v>1061232</v>
      </c>
      <c r="B1216">
        <v>6021</v>
      </c>
      <c r="C1216" s="17">
        <v>43846</v>
      </c>
      <c r="D1216">
        <v>1</v>
      </c>
      <c r="E1216" t="s">
        <v>64</v>
      </c>
    </row>
    <row r="1217" spans="1:5" x14ac:dyDescent="0.25">
      <c r="A1217" s="10">
        <v>1061231</v>
      </c>
      <c r="B1217">
        <v>0</v>
      </c>
      <c r="C1217" s="17">
        <v>43846</v>
      </c>
      <c r="D1217">
        <v>1</v>
      </c>
      <c r="E1217">
        <v>392</v>
      </c>
    </row>
    <row r="1218" spans="1:5" x14ac:dyDescent="0.25">
      <c r="A1218" s="10">
        <v>1061230</v>
      </c>
      <c r="B1218">
        <v>5189</v>
      </c>
      <c r="C1218" s="17">
        <v>43846</v>
      </c>
      <c r="D1218">
        <v>1</v>
      </c>
      <c r="E1218" t="s">
        <v>64</v>
      </c>
    </row>
    <row r="1219" spans="1:5" x14ac:dyDescent="0.25">
      <c r="A1219" s="10">
        <v>1061229</v>
      </c>
      <c r="B1219">
        <v>7929</v>
      </c>
      <c r="C1219" s="17">
        <v>43846</v>
      </c>
      <c r="D1219">
        <v>1</v>
      </c>
      <c r="E1219" t="s">
        <v>64</v>
      </c>
    </row>
    <row r="1220" spans="1:5" x14ac:dyDescent="0.25">
      <c r="A1220" s="10">
        <v>1061228</v>
      </c>
      <c r="B1220">
        <v>0</v>
      </c>
      <c r="C1220" s="17">
        <v>43846</v>
      </c>
      <c r="D1220">
        <v>1</v>
      </c>
      <c r="E1220" t="s">
        <v>64</v>
      </c>
    </row>
    <row r="1221" spans="1:5" x14ac:dyDescent="0.25">
      <c r="A1221" s="10">
        <v>1061227</v>
      </c>
      <c r="B1221">
        <v>0</v>
      </c>
      <c r="C1221" s="17">
        <v>43846</v>
      </c>
      <c r="D1221">
        <v>1</v>
      </c>
      <c r="E1221" t="s">
        <v>64</v>
      </c>
    </row>
    <row r="1222" spans="1:5" x14ac:dyDescent="0.25">
      <c r="A1222" s="10">
        <v>1061226</v>
      </c>
      <c r="B1222">
        <v>0</v>
      </c>
      <c r="C1222" s="17">
        <v>43846</v>
      </c>
      <c r="D1222">
        <v>1</v>
      </c>
      <c r="E1222" t="s">
        <v>64</v>
      </c>
    </row>
    <row r="1223" spans="1:5" x14ac:dyDescent="0.25">
      <c r="A1223" s="10">
        <v>1061225</v>
      </c>
      <c r="B1223">
        <v>0</v>
      </c>
      <c r="C1223" s="17">
        <v>43846</v>
      </c>
      <c r="D1223">
        <v>1</v>
      </c>
      <c r="E1223" t="s">
        <v>64</v>
      </c>
    </row>
    <row r="1224" spans="1:5" x14ac:dyDescent="0.25">
      <c r="A1224" s="10">
        <v>1061224</v>
      </c>
      <c r="B1224">
        <v>2947</v>
      </c>
      <c r="C1224" s="17">
        <v>43846</v>
      </c>
      <c r="D1224">
        <v>1</v>
      </c>
      <c r="E1224" t="s">
        <v>64</v>
      </c>
    </row>
    <row r="1225" spans="1:5" x14ac:dyDescent="0.25">
      <c r="A1225" s="10">
        <v>1061223</v>
      </c>
      <c r="B1225">
        <v>0</v>
      </c>
      <c r="C1225" s="17">
        <v>43846</v>
      </c>
      <c r="D1225">
        <v>1</v>
      </c>
      <c r="E1225" t="s">
        <v>64</v>
      </c>
    </row>
    <row r="1226" spans="1:5" x14ac:dyDescent="0.25">
      <c r="A1226" s="10">
        <v>1061222</v>
      </c>
      <c r="B1226">
        <v>2619</v>
      </c>
      <c r="C1226" s="17">
        <v>43846</v>
      </c>
      <c r="D1226">
        <v>1</v>
      </c>
      <c r="E1226" t="s">
        <v>64</v>
      </c>
    </row>
    <row r="1227" spans="1:5" x14ac:dyDescent="0.25">
      <c r="A1227" s="10">
        <v>1061221</v>
      </c>
      <c r="B1227">
        <v>0</v>
      </c>
      <c r="C1227" s="17">
        <v>43846</v>
      </c>
      <c r="D1227">
        <v>1</v>
      </c>
      <c r="E1227" t="s">
        <v>64</v>
      </c>
    </row>
    <row r="1228" spans="1:5" x14ac:dyDescent="0.25">
      <c r="A1228" s="10">
        <v>1061220</v>
      </c>
      <c r="B1228">
        <v>4557</v>
      </c>
      <c r="C1228" s="17">
        <v>43846</v>
      </c>
      <c r="D1228">
        <v>1</v>
      </c>
      <c r="E1228">
        <v>387</v>
      </c>
    </row>
    <row r="1229" spans="1:5" x14ac:dyDescent="0.25">
      <c r="A1229" s="10">
        <v>1061219</v>
      </c>
      <c r="B1229">
        <v>0</v>
      </c>
      <c r="C1229" s="17">
        <v>43846</v>
      </c>
      <c r="D1229">
        <v>1</v>
      </c>
      <c r="E1229" t="s">
        <v>64</v>
      </c>
    </row>
    <row r="1230" spans="1:5" x14ac:dyDescent="0.25">
      <c r="A1230" s="10">
        <v>1061218</v>
      </c>
      <c r="B1230">
        <v>0</v>
      </c>
      <c r="C1230" s="17">
        <v>43846</v>
      </c>
      <c r="D1230">
        <v>1</v>
      </c>
      <c r="E1230" t="s">
        <v>64</v>
      </c>
    </row>
    <row r="1231" spans="1:5" x14ac:dyDescent="0.25">
      <c r="A1231" s="10">
        <v>1061217</v>
      </c>
      <c r="B1231">
        <v>5245</v>
      </c>
      <c r="C1231" s="17">
        <v>43846</v>
      </c>
      <c r="D1231">
        <v>1</v>
      </c>
      <c r="E1231" t="s">
        <v>64</v>
      </c>
    </row>
    <row r="1232" spans="1:5" x14ac:dyDescent="0.25">
      <c r="A1232" s="10">
        <v>1061216</v>
      </c>
      <c r="B1232">
        <v>0</v>
      </c>
      <c r="C1232" s="17">
        <v>43846</v>
      </c>
      <c r="D1232">
        <v>1</v>
      </c>
      <c r="E1232" t="s">
        <v>64</v>
      </c>
    </row>
    <row r="1233" spans="1:5" x14ac:dyDescent="0.25">
      <c r="A1233" s="10">
        <v>1061215</v>
      </c>
      <c r="B1233">
        <v>4107</v>
      </c>
      <c r="C1233" s="17">
        <v>43846</v>
      </c>
      <c r="D1233">
        <v>1</v>
      </c>
      <c r="E1233" t="s">
        <v>64</v>
      </c>
    </row>
    <row r="1234" spans="1:5" x14ac:dyDescent="0.25">
      <c r="A1234" s="10">
        <v>1061214</v>
      </c>
      <c r="B1234">
        <v>6268</v>
      </c>
      <c r="C1234" s="17">
        <v>43846</v>
      </c>
      <c r="D1234">
        <v>1</v>
      </c>
      <c r="E1234" t="s">
        <v>64</v>
      </c>
    </row>
    <row r="1235" spans="1:5" x14ac:dyDescent="0.25">
      <c r="A1235" s="10">
        <v>1061213</v>
      </c>
      <c r="B1235">
        <v>5883</v>
      </c>
      <c r="C1235" s="17">
        <v>43846</v>
      </c>
      <c r="D1235">
        <v>1</v>
      </c>
      <c r="E1235" t="s">
        <v>64</v>
      </c>
    </row>
    <row r="1236" spans="1:5" x14ac:dyDescent="0.25">
      <c r="A1236" s="10">
        <v>1061212</v>
      </c>
      <c r="B1236">
        <v>0</v>
      </c>
      <c r="C1236" s="17">
        <v>43846</v>
      </c>
      <c r="D1236">
        <v>1</v>
      </c>
      <c r="E1236" t="s">
        <v>64</v>
      </c>
    </row>
    <row r="1237" spans="1:5" x14ac:dyDescent="0.25">
      <c r="A1237" s="10">
        <v>1061211</v>
      </c>
      <c r="B1237">
        <v>0</v>
      </c>
      <c r="C1237" s="17">
        <v>43846</v>
      </c>
      <c r="D1237">
        <v>1</v>
      </c>
      <c r="E1237" t="s">
        <v>64</v>
      </c>
    </row>
    <row r="1238" spans="1:5" x14ac:dyDescent="0.25">
      <c r="A1238" s="10">
        <v>1061210</v>
      </c>
      <c r="B1238">
        <v>0</v>
      </c>
      <c r="C1238" s="17">
        <v>43846</v>
      </c>
      <c r="D1238">
        <v>1</v>
      </c>
      <c r="E1238" t="s">
        <v>64</v>
      </c>
    </row>
    <row r="1239" spans="1:5" x14ac:dyDescent="0.25">
      <c r="A1239" s="10">
        <v>1061209</v>
      </c>
      <c r="B1239">
        <v>0</v>
      </c>
      <c r="C1239" s="17">
        <v>43846</v>
      </c>
      <c r="D1239">
        <v>1</v>
      </c>
      <c r="E1239">
        <v>373</v>
      </c>
    </row>
    <row r="1240" spans="1:5" x14ac:dyDescent="0.25">
      <c r="A1240" s="10">
        <v>1061208</v>
      </c>
      <c r="B1240">
        <v>1868</v>
      </c>
      <c r="C1240" s="17">
        <v>43846</v>
      </c>
      <c r="D1240">
        <v>1</v>
      </c>
      <c r="E1240" t="s">
        <v>64</v>
      </c>
    </row>
    <row r="1241" spans="1:5" x14ac:dyDescent="0.25">
      <c r="A1241" s="10">
        <v>1061207</v>
      </c>
      <c r="B1241">
        <v>4506</v>
      </c>
      <c r="C1241" s="17">
        <v>43846</v>
      </c>
      <c r="D1241">
        <v>1</v>
      </c>
      <c r="E1241" t="s">
        <v>64</v>
      </c>
    </row>
    <row r="1242" spans="1:5" x14ac:dyDescent="0.25">
      <c r="A1242" s="10">
        <v>1061206</v>
      </c>
      <c r="B1242">
        <v>0</v>
      </c>
      <c r="C1242" s="17">
        <v>43846</v>
      </c>
      <c r="D1242">
        <v>1</v>
      </c>
      <c r="E1242" t="s">
        <v>64</v>
      </c>
    </row>
    <row r="1243" spans="1:5" x14ac:dyDescent="0.25">
      <c r="A1243" s="10">
        <v>1061205</v>
      </c>
      <c r="B1243">
        <v>0</v>
      </c>
      <c r="C1243" s="17">
        <v>43846</v>
      </c>
      <c r="D1243">
        <v>1</v>
      </c>
      <c r="E1243" t="s">
        <v>64</v>
      </c>
    </row>
    <row r="1244" spans="1:5" x14ac:dyDescent="0.25">
      <c r="A1244" s="10">
        <v>1061204</v>
      </c>
      <c r="B1244">
        <v>0</v>
      </c>
      <c r="C1244" s="17">
        <v>43846</v>
      </c>
      <c r="D1244">
        <v>1</v>
      </c>
      <c r="E1244" t="s">
        <v>64</v>
      </c>
    </row>
    <row r="1245" spans="1:5" x14ac:dyDescent="0.25">
      <c r="A1245" s="10">
        <v>1061203</v>
      </c>
      <c r="B1245">
        <v>0</v>
      </c>
      <c r="C1245" s="17">
        <v>43846</v>
      </c>
      <c r="D1245">
        <v>1</v>
      </c>
      <c r="E1245" t="s">
        <v>64</v>
      </c>
    </row>
    <row r="1246" spans="1:5" x14ac:dyDescent="0.25">
      <c r="A1246" s="10">
        <v>1061202</v>
      </c>
      <c r="B1246">
        <v>0</v>
      </c>
      <c r="C1246" s="17">
        <v>43846</v>
      </c>
      <c r="D1246">
        <v>1</v>
      </c>
      <c r="E1246" t="s">
        <v>64</v>
      </c>
    </row>
    <row r="1247" spans="1:5" x14ac:dyDescent="0.25">
      <c r="A1247" s="10">
        <v>1061201</v>
      </c>
      <c r="B1247">
        <v>0</v>
      </c>
      <c r="C1247" s="17">
        <v>43846</v>
      </c>
      <c r="D1247">
        <v>1</v>
      </c>
      <c r="E1247" t="s">
        <v>64</v>
      </c>
    </row>
    <row r="1248" spans="1:5" x14ac:dyDescent="0.25">
      <c r="A1248" s="10">
        <v>1061200</v>
      </c>
      <c r="B1248">
        <v>0</v>
      </c>
      <c r="C1248" s="17">
        <v>43846</v>
      </c>
      <c r="D1248">
        <v>1</v>
      </c>
      <c r="E1248" t="s">
        <v>64</v>
      </c>
    </row>
    <row r="1249" spans="1:5" x14ac:dyDescent="0.25">
      <c r="A1249" s="10">
        <v>1061199</v>
      </c>
      <c r="B1249">
        <v>0</v>
      </c>
      <c r="C1249" s="17">
        <v>43846</v>
      </c>
      <c r="D1249">
        <v>1</v>
      </c>
      <c r="E1249" t="s">
        <v>64</v>
      </c>
    </row>
    <row r="1250" spans="1:5" x14ac:dyDescent="0.25">
      <c r="A1250" s="10">
        <v>1061198</v>
      </c>
      <c r="B1250">
        <v>0</v>
      </c>
      <c r="C1250" s="17">
        <v>43846</v>
      </c>
      <c r="D1250">
        <v>1</v>
      </c>
      <c r="E1250" t="s">
        <v>64</v>
      </c>
    </row>
    <row r="1251" spans="1:5" x14ac:dyDescent="0.25">
      <c r="A1251" s="10">
        <v>1061197</v>
      </c>
      <c r="B1251">
        <v>192</v>
      </c>
      <c r="C1251" s="17">
        <v>43846</v>
      </c>
      <c r="D1251">
        <v>1</v>
      </c>
      <c r="E1251" t="s">
        <v>64</v>
      </c>
    </row>
    <row r="1252" spans="1:5" x14ac:dyDescent="0.25">
      <c r="A1252" s="10">
        <v>1061196</v>
      </c>
      <c r="B1252">
        <v>0</v>
      </c>
      <c r="C1252" s="17">
        <v>43846</v>
      </c>
      <c r="D1252">
        <v>1</v>
      </c>
      <c r="E1252">
        <v>378</v>
      </c>
    </row>
    <row r="1253" spans="1:5" x14ac:dyDescent="0.25">
      <c r="A1253" s="10">
        <v>1061195</v>
      </c>
      <c r="B1253">
        <v>5447</v>
      </c>
      <c r="C1253" s="17">
        <v>43846</v>
      </c>
      <c r="D1253">
        <v>1</v>
      </c>
      <c r="E1253" t="s">
        <v>64</v>
      </c>
    </row>
    <row r="1254" spans="1:5" x14ac:dyDescent="0.25">
      <c r="A1254" s="10">
        <v>1061194</v>
      </c>
      <c r="B1254">
        <v>0</v>
      </c>
      <c r="C1254" s="17">
        <v>43846</v>
      </c>
      <c r="D1254">
        <v>1</v>
      </c>
      <c r="E1254" t="s">
        <v>64</v>
      </c>
    </row>
    <row r="1255" spans="1:5" x14ac:dyDescent="0.25">
      <c r="A1255" s="10">
        <v>1061193</v>
      </c>
      <c r="B1255">
        <v>0</v>
      </c>
      <c r="C1255" s="17">
        <v>43846</v>
      </c>
      <c r="D1255">
        <v>1</v>
      </c>
      <c r="E1255" t="s">
        <v>64</v>
      </c>
    </row>
    <row r="1256" spans="1:5" x14ac:dyDescent="0.25">
      <c r="A1256" s="10">
        <v>1061192</v>
      </c>
      <c r="B1256">
        <v>0</v>
      </c>
      <c r="C1256" s="17">
        <v>43846</v>
      </c>
      <c r="D1256">
        <v>1</v>
      </c>
      <c r="E1256" t="s">
        <v>64</v>
      </c>
    </row>
    <row r="1257" spans="1:5" x14ac:dyDescent="0.25">
      <c r="A1257" s="10">
        <v>1061191</v>
      </c>
      <c r="B1257">
        <v>0</v>
      </c>
      <c r="C1257" s="17">
        <v>43846</v>
      </c>
      <c r="D1257">
        <v>1</v>
      </c>
      <c r="E1257">
        <v>394</v>
      </c>
    </row>
    <row r="1258" spans="1:5" x14ac:dyDescent="0.25">
      <c r="A1258" s="10">
        <v>1061190</v>
      </c>
      <c r="B1258">
        <v>0</v>
      </c>
      <c r="C1258" s="17">
        <v>43846</v>
      </c>
      <c r="D1258">
        <v>1</v>
      </c>
      <c r="E1258" t="s">
        <v>64</v>
      </c>
    </row>
    <row r="1259" spans="1:5" x14ac:dyDescent="0.25">
      <c r="A1259" s="10">
        <v>1061189</v>
      </c>
      <c r="B1259">
        <v>0</v>
      </c>
      <c r="C1259" s="17">
        <v>43846</v>
      </c>
      <c r="D1259">
        <v>1</v>
      </c>
      <c r="E1259">
        <v>376</v>
      </c>
    </row>
    <row r="1260" spans="1:5" x14ac:dyDescent="0.25">
      <c r="A1260" s="10">
        <v>1061188</v>
      </c>
      <c r="B1260">
        <v>0</v>
      </c>
      <c r="C1260" s="17">
        <v>43846</v>
      </c>
      <c r="D1260">
        <v>1</v>
      </c>
      <c r="E1260">
        <v>376</v>
      </c>
    </row>
    <row r="1261" spans="1:5" x14ac:dyDescent="0.25">
      <c r="A1261" s="10">
        <v>1061187</v>
      </c>
      <c r="B1261">
        <v>0</v>
      </c>
      <c r="C1261" s="17">
        <v>43846</v>
      </c>
      <c r="D1261">
        <v>1</v>
      </c>
      <c r="E1261" t="s">
        <v>64</v>
      </c>
    </row>
    <row r="1262" spans="1:5" x14ac:dyDescent="0.25">
      <c r="A1262" s="10">
        <v>1061186</v>
      </c>
      <c r="B1262">
        <v>0</v>
      </c>
      <c r="C1262" s="17">
        <v>43846</v>
      </c>
      <c r="D1262">
        <v>1</v>
      </c>
      <c r="E1262">
        <v>395</v>
      </c>
    </row>
    <row r="1263" spans="1:5" x14ac:dyDescent="0.25">
      <c r="A1263" s="10">
        <v>1061185</v>
      </c>
      <c r="B1263">
        <v>0</v>
      </c>
      <c r="C1263" s="17">
        <v>43846</v>
      </c>
      <c r="D1263">
        <v>1</v>
      </c>
      <c r="E1263" t="s">
        <v>64</v>
      </c>
    </row>
    <row r="1264" spans="1:5" x14ac:dyDescent="0.25">
      <c r="A1264" s="10">
        <v>1061184</v>
      </c>
      <c r="B1264">
        <v>7080</v>
      </c>
      <c r="C1264" s="17">
        <v>43846</v>
      </c>
      <c r="D1264">
        <v>1</v>
      </c>
      <c r="E1264" t="s">
        <v>64</v>
      </c>
    </row>
    <row r="1265" spans="1:5" x14ac:dyDescent="0.25">
      <c r="A1265" s="10">
        <v>1061183</v>
      </c>
      <c r="B1265">
        <v>0</v>
      </c>
      <c r="C1265" s="17">
        <v>43846</v>
      </c>
      <c r="D1265">
        <v>1</v>
      </c>
      <c r="E1265">
        <v>389</v>
      </c>
    </row>
    <row r="1266" spans="1:5" x14ac:dyDescent="0.25">
      <c r="A1266" s="10">
        <v>1061182</v>
      </c>
      <c r="B1266">
        <v>0</v>
      </c>
      <c r="C1266" s="17">
        <v>43846</v>
      </c>
      <c r="D1266">
        <v>1</v>
      </c>
      <c r="E1266" t="s">
        <v>64</v>
      </c>
    </row>
    <row r="1267" spans="1:5" x14ac:dyDescent="0.25">
      <c r="A1267" s="10">
        <v>1061181</v>
      </c>
      <c r="B1267">
        <v>7433</v>
      </c>
      <c r="C1267" s="17">
        <v>43846</v>
      </c>
      <c r="D1267">
        <v>1</v>
      </c>
      <c r="E1267" t="s">
        <v>64</v>
      </c>
    </row>
    <row r="1268" spans="1:5" x14ac:dyDescent="0.25">
      <c r="A1268" s="10">
        <v>1061180</v>
      </c>
      <c r="B1268">
        <v>0</v>
      </c>
      <c r="C1268" s="17">
        <v>43846</v>
      </c>
      <c r="D1268">
        <v>1</v>
      </c>
      <c r="E1268" t="s">
        <v>64</v>
      </c>
    </row>
    <row r="1269" spans="1:5" x14ac:dyDescent="0.25">
      <c r="A1269" s="10">
        <v>1061179</v>
      </c>
      <c r="B1269">
        <v>0</v>
      </c>
      <c r="C1269" s="17">
        <v>43846</v>
      </c>
      <c r="D1269">
        <v>1</v>
      </c>
      <c r="E1269" t="s">
        <v>64</v>
      </c>
    </row>
    <row r="1270" spans="1:5" x14ac:dyDescent="0.25">
      <c r="A1270" s="10">
        <v>1061178</v>
      </c>
      <c r="B1270">
        <v>0</v>
      </c>
      <c r="C1270" s="17">
        <v>43846</v>
      </c>
      <c r="D1270">
        <v>1</v>
      </c>
      <c r="E1270" t="s">
        <v>64</v>
      </c>
    </row>
    <row r="1271" spans="1:5" x14ac:dyDescent="0.25">
      <c r="A1271" s="10">
        <v>1061177</v>
      </c>
      <c r="B1271">
        <v>0</v>
      </c>
      <c r="C1271" s="17">
        <v>43846</v>
      </c>
      <c r="D1271">
        <v>1</v>
      </c>
      <c r="E1271" t="s">
        <v>64</v>
      </c>
    </row>
    <row r="1272" spans="1:5" x14ac:dyDescent="0.25">
      <c r="A1272" s="10">
        <v>1061176</v>
      </c>
      <c r="B1272">
        <v>0</v>
      </c>
      <c r="C1272" s="17">
        <v>43846</v>
      </c>
      <c r="D1272">
        <v>1</v>
      </c>
      <c r="E1272">
        <v>388</v>
      </c>
    </row>
    <row r="1273" spans="1:5" x14ac:dyDescent="0.25">
      <c r="A1273" s="10">
        <v>1061175</v>
      </c>
      <c r="B1273">
        <v>0</v>
      </c>
      <c r="C1273" s="17">
        <v>43846</v>
      </c>
      <c r="D1273">
        <v>1</v>
      </c>
      <c r="E1273" t="s">
        <v>64</v>
      </c>
    </row>
    <row r="1274" spans="1:5" x14ac:dyDescent="0.25">
      <c r="A1274" s="10">
        <v>1061174</v>
      </c>
      <c r="B1274">
        <v>1531</v>
      </c>
      <c r="C1274" s="17">
        <v>43846</v>
      </c>
      <c r="D1274">
        <v>1</v>
      </c>
      <c r="E1274" t="s">
        <v>64</v>
      </c>
    </row>
    <row r="1275" spans="1:5" x14ac:dyDescent="0.25">
      <c r="A1275" s="10">
        <v>1061173</v>
      </c>
      <c r="B1275">
        <v>0</v>
      </c>
      <c r="C1275" s="17">
        <v>43846</v>
      </c>
      <c r="D1275">
        <v>1</v>
      </c>
      <c r="E1275" t="s">
        <v>64</v>
      </c>
    </row>
    <row r="1276" spans="1:5" x14ac:dyDescent="0.25">
      <c r="A1276" s="10">
        <v>1061172</v>
      </c>
      <c r="B1276">
        <v>0</v>
      </c>
      <c r="C1276" s="17">
        <v>43846</v>
      </c>
      <c r="D1276">
        <v>1</v>
      </c>
      <c r="E1276" t="s">
        <v>64</v>
      </c>
    </row>
    <row r="1277" spans="1:5" x14ac:dyDescent="0.25">
      <c r="A1277" s="10">
        <v>1061171</v>
      </c>
      <c r="B1277">
        <v>0</v>
      </c>
      <c r="C1277" s="17">
        <v>43846</v>
      </c>
      <c r="D1277">
        <v>1</v>
      </c>
      <c r="E1277" t="s">
        <v>64</v>
      </c>
    </row>
    <row r="1278" spans="1:5" x14ac:dyDescent="0.25">
      <c r="A1278" s="10">
        <v>1061170</v>
      </c>
      <c r="B1278">
        <v>5223</v>
      </c>
      <c r="C1278" s="17">
        <v>43846</v>
      </c>
      <c r="D1278">
        <v>1</v>
      </c>
      <c r="E1278" t="s">
        <v>64</v>
      </c>
    </row>
    <row r="1279" spans="1:5" x14ac:dyDescent="0.25">
      <c r="A1279" s="10">
        <v>1061169</v>
      </c>
      <c r="B1279">
        <v>0</v>
      </c>
      <c r="C1279" s="17">
        <v>43846</v>
      </c>
      <c r="D1279">
        <v>1</v>
      </c>
      <c r="E1279" t="s">
        <v>64</v>
      </c>
    </row>
    <row r="1280" spans="1:5" x14ac:dyDescent="0.25">
      <c r="A1280" s="10">
        <v>1061168</v>
      </c>
      <c r="B1280">
        <v>0</v>
      </c>
      <c r="C1280" s="17">
        <v>43846</v>
      </c>
      <c r="D1280">
        <v>1</v>
      </c>
      <c r="E1280" t="s">
        <v>64</v>
      </c>
    </row>
    <row r="1281" spans="1:5" x14ac:dyDescent="0.25">
      <c r="A1281" s="10">
        <v>1061167</v>
      </c>
      <c r="B1281">
        <v>0</v>
      </c>
      <c r="C1281" s="17">
        <v>43846</v>
      </c>
      <c r="D1281">
        <v>1</v>
      </c>
      <c r="E1281" t="s">
        <v>64</v>
      </c>
    </row>
    <row r="1282" spans="1:5" x14ac:dyDescent="0.25">
      <c r="A1282" s="10">
        <v>1061166</v>
      </c>
      <c r="B1282">
        <v>0</v>
      </c>
      <c r="C1282" s="17">
        <v>43846</v>
      </c>
      <c r="D1282">
        <v>1</v>
      </c>
      <c r="E1282" t="s">
        <v>64</v>
      </c>
    </row>
    <row r="1283" spans="1:5" x14ac:dyDescent="0.25">
      <c r="A1283" s="10">
        <v>1061165</v>
      </c>
      <c r="B1283">
        <v>6614</v>
      </c>
      <c r="C1283" s="17">
        <v>43846</v>
      </c>
      <c r="D1283">
        <v>1</v>
      </c>
      <c r="E1283" t="s">
        <v>64</v>
      </c>
    </row>
    <row r="1284" spans="1:5" x14ac:dyDescent="0.25">
      <c r="A1284" s="10">
        <v>1061164</v>
      </c>
      <c r="B1284">
        <v>0</v>
      </c>
      <c r="C1284" s="17">
        <v>43846</v>
      </c>
      <c r="D1284">
        <v>1</v>
      </c>
      <c r="E1284" t="s">
        <v>64</v>
      </c>
    </row>
    <row r="1285" spans="1:5" x14ac:dyDescent="0.25">
      <c r="A1285" s="10">
        <v>1061163</v>
      </c>
      <c r="B1285">
        <v>1215</v>
      </c>
      <c r="C1285" s="17">
        <v>43846</v>
      </c>
      <c r="D1285">
        <v>1</v>
      </c>
      <c r="E1285">
        <v>378</v>
      </c>
    </row>
    <row r="1286" spans="1:5" x14ac:dyDescent="0.25">
      <c r="A1286" s="10">
        <v>1061162</v>
      </c>
      <c r="B1286">
        <v>0</v>
      </c>
      <c r="C1286" s="17">
        <v>43846</v>
      </c>
      <c r="D1286">
        <v>1</v>
      </c>
      <c r="E1286" t="s">
        <v>64</v>
      </c>
    </row>
    <row r="1287" spans="1:5" x14ac:dyDescent="0.25">
      <c r="A1287" s="10">
        <v>1061161</v>
      </c>
      <c r="B1287">
        <v>0</v>
      </c>
      <c r="C1287" s="17">
        <v>43846</v>
      </c>
      <c r="D1287">
        <v>1</v>
      </c>
      <c r="E1287" t="s">
        <v>64</v>
      </c>
    </row>
    <row r="1288" spans="1:5" x14ac:dyDescent="0.25">
      <c r="A1288" s="10">
        <v>1061160</v>
      </c>
      <c r="B1288">
        <v>0</v>
      </c>
      <c r="C1288" s="17">
        <v>43846</v>
      </c>
      <c r="D1288">
        <v>1</v>
      </c>
      <c r="E1288" t="s">
        <v>64</v>
      </c>
    </row>
    <row r="1289" spans="1:5" x14ac:dyDescent="0.25">
      <c r="A1289" s="10">
        <v>1061159</v>
      </c>
      <c r="B1289">
        <v>0</v>
      </c>
      <c r="C1289" s="17">
        <v>43846</v>
      </c>
      <c r="D1289">
        <v>1</v>
      </c>
      <c r="E1289" t="s">
        <v>64</v>
      </c>
    </row>
    <row r="1290" spans="1:5" x14ac:dyDescent="0.25">
      <c r="A1290" s="10">
        <v>1061158</v>
      </c>
      <c r="B1290">
        <v>1252</v>
      </c>
      <c r="C1290" s="17">
        <v>43846</v>
      </c>
      <c r="D1290">
        <v>1</v>
      </c>
      <c r="E1290" t="s">
        <v>64</v>
      </c>
    </row>
    <row r="1291" spans="1:5" x14ac:dyDescent="0.25">
      <c r="A1291" s="10">
        <v>1061157</v>
      </c>
      <c r="B1291">
        <v>6176</v>
      </c>
      <c r="C1291" s="17">
        <v>43846</v>
      </c>
      <c r="D1291">
        <v>1</v>
      </c>
      <c r="E1291" t="s">
        <v>64</v>
      </c>
    </row>
    <row r="1292" spans="1:5" x14ac:dyDescent="0.25">
      <c r="A1292" s="10">
        <v>1061156</v>
      </c>
      <c r="B1292">
        <v>0</v>
      </c>
      <c r="C1292" s="17">
        <v>43846</v>
      </c>
      <c r="D1292">
        <v>1</v>
      </c>
      <c r="E1292" t="s">
        <v>64</v>
      </c>
    </row>
    <row r="1293" spans="1:5" x14ac:dyDescent="0.25">
      <c r="A1293" s="10">
        <v>1061155</v>
      </c>
      <c r="B1293">
        <v>0</v>
      </c>
      <c r="C1293" s="17">
        <v>43846</v>
      </c>
      <c r="D1293">
        <v>1</v>
      </c>
      <c r="E1293" t="s">
        <v>64</v>
      </c>
    </row>
    <row r="1294" spans="1:5" x14ac:dyDescent="0.25">
      <c r="A1294" s="10">
        <v>1061154</v>
      </c>
      <c r="B1294">
        <v>0</v>
      </c>
      <c r="C1294" s="17">
        <v>43846</v>
      </c>
      <c r="D1294">
        <v>1</v>
      </c>
      <c r="E1294">
        <v>390</v>
      </c>
    </row>
    <row r="1295" spans="1:5" x14ac:dyDescent="0.25">
      <c r="A1295" s="10">
        <v>1061153</v>
      </c>
      <c r="B1295">
        <v>7669</v>
      </c>
      <c r="C1295" s="17">
        <v>43846</v>
      </c>
      <c r="D1295">
        <v>1</v>
      </c>
      <c r="E1295" t="s">
        <v>64</v>
      </c>
    </row>
    <row r="1296" spans="1:5" x14ac:dyDescent="0.25">
      <c r="A1296" s="10">
        <v>1061152</v>
      </c>
      <c r="B1296">
        <v>0</v>
      </c>
      <c r="C1296" s="17">
        <v>43846</v>
      </c>
      <c r="D1296">
        <v>1</v>
      </c>
      <c r="E1296" t="s">
        <v>64</v>
      </c>
    </row>
    <row r="1297" spans="1:5" x14ac:dyDescent="0.25">
      <c r="A1297" s="10">
        <v>1061151</v>
      </c>
      <c r="B1297">
        <v>0</v>
      </c>
      <c r="C1297" s="17">
        <v>43846</v>
      </c>
      <c r="D1297">
        <v>1</v>
      </c>
      <c r="E1297" t="s">
        <v>64</v>
      </c>
    </row>
    <row r="1298" spans="1:5" x14ac:dyDescent="0.25">
      <c r="A1298" s="10">
        <v>1061150</v>
      </c>
      <c r="B1298">
        <v>0</v>
      </c>
      <c r="C1298" s="17">
        <v>43846</v>
      </c>
      <c r="D1298">
        <v>1</v>
      </c>
      <c r="E1298" t="s">
        <v>64</v>
      </c>
    </row>
    <row r="1299" spans="1:5" x14ac:dyDescent="0.25">
      <c r="A1299" s="10">
        <v>1061149</v>
      </c>
      <c r="B1299">
        <v>0</v>
      </c>
      <c r="C1299" s="17">
        <v>43846</v>
      </c>
      <c r="D1299">
        <v>1</v>
      </c>
      <c r="E1299" t="s">
        <v>64</v>
      </c>
    </row>
    <row r="1300" spans="1:5" x14ac:dyDescent="0.25">
      <c r="A1300" s="10">
        <v>1061148</v>
      </c>
      <c r="B1300">
        <v>2381</v>
      </c>
      <c r="C1300" s="17">
        <v>43846</v>
      </c>
      <c r="D1300">
        <v>1</v>
      </c>
      <c r="E1300">
        <v>378</v>
      </c>
    </row>
    <row r="1301" spans="1:5" x14ac:dyDescent="0.25">
      <c r="A1301" s="10">
        <v>1061147</v>
      </c>
      <c r="B1301">
        <v>0</v>
      </c>
      <c r="C1301" s="17">
        <v>43846</v>
      </c>
      <c r="D1301">
        <v>1</v>
      </c>
      <c r="E1301" t="s">
        <v>64</v>
      </c>
    </row>
    <row r="1302" spans="1:5" x14ac:dyDescent="0.25">
      <c r="A1302" s="10">
        <v>1061146</v>
      </c>
      <c r="B1302">
        <v>0</v>
      </c>
      <c r="C1302" s="17">
        <v>43846</v>
      </c>
      <c r="D1302">
        <v>1</v>
      </c>
      <c r="E1302" t="s">
        <v>64</v>
      </c>
    </row>
    <row r="1303" spans="1:5" x14ac:dyDescent="0.25">
      <c r="A1303" s="10">
        <v>1061145</v>
      </c>
      <c r="B1303">
        <v>0</v>
      </c>
      <c r="C1303" s="17">
        <v>43846</v>
      </c>
      <c r="D1303">
        <v>1</v>
      </c>
      <c r="E1303" t="s">
        <v>64</v>
      </c>
    </row>
    <row r="1304" spans="1:5" x14ac:dyDescent="0.25">
      <c r="A1304" s="10">
        <v>1061144</v>
      </c>
      <c r="B1304">
        <v>854</v>
      </c>
      <c r="C1304" s="17">
        <v>43846</v>
      </c>
      <c r="D1304">
        <v>1</v>
      </c>
      <c r="E1304" t="s">
        <v>64</v>
      </c>
    </row>
    <row r="1305" spans="1:5" x14ac:dyDescent="0.25">
      <c r="A1305" s="10">
        <v>1061143</v>
      </c>
      <c r="B1305">
        <v>0</v>
      </c>
      <c r="C1305" s="17">
        <v>43846</v>
      </c>
      <c r="D1305">
        <v>1</v>
      </c>
      <c r="E1305" t="s">
        <v>64</v>
      </c>
    </row>
    <row r="1306" spans="1:5" x14ac:dyDescent="0.25">
      <c r="A1306" s="10">
        <v>1061142</v>
      </c>
      <c r="B1306">
        <v>3443</v>
      </c>
      <c r="C1306" s="17">
        <v>43846</v>
      </c>
      <c r="D1306">
        <v>1</v>
      </c>
      <c r="E1306" t="s">
        <v>64</v>
      </c>
    </row>
    <row r="1307" spans="1:5" x14ac:dyDescent="0.25">
      <c r="A1307" s="10">
        <v>1061141</v>
      </c>
      <c r="B1307">
        <v>5123</v>
      </c>
      <c r="C1307" s="17">
        <v>43846</v>
      </c>
      <c r="D1307">
        <v>1</v>
      </c>
      <c r="E1307" t="s">
        <v>64</v>
      </c>
    </row>
    <row r="1308" spans="1:5" x14ac:dyDescent="0.25">
      <c r="A1308" s="10">
        <v>1064347</v>
      </c>
      <c r="B1308">
        <v>0</v>
      </c>
      <c r="C1308" s="17">
        <v>43847</v>
      </c>
      <c r="D1308">
        <v>1</v>
      </c>
      <c r="E1308" t="s">
        <v>64</v>
      </c>
    </row>
    <row r="1309" spans="1:5" x14ac:dyDescent="0.25">
      <c r="A1309" s="10">
        <v>1064346</v>
      </c>
      <c r="B1309">
        <v>0</v>
      </c>
      <c r="C1309" s="17">
        <v>43847</v>
      </c>
      <c r="D1309">
        <v>1</v>
      </c>
      <c r="E1309" t="s">
        <v>64</v>
      </c>
    </row>
    <row r="1310" spans="1:5" x14ac:dyDescent="0.25">
      <c r="A1310" s="10">
        <v>1064345</v>
      </c>
      <c r="B1310">
        <v>0</v>
      </c>
      <c r="C1310" s="17">
        <v>43847</v>
      </c>
      <c r="D1310">
        <v>1</v>
      </c>
      <c r="E1310" t="s">
        <v>64</v>
      </c>
    </row>
    <row r="1311" spans="1:5" x14ac:dyDescent="0.25">
      <c r="A1311" s="10">
        <v>1064344</v>
      </c>
      <c r="B1311">
        <v>0</v>
      </c>
      <c r="C1311" s="17">
        <v>43847</v>
      </c>
      <c r="D1311">
        <v>1</v>
      </c>
      <c r="E1311" t="s">
        <v>64</v>
      </c>
    </row>
    <row r="1312" spans="1:5" x14ac:dyDescent="0.25">
      <c r="A1312" s="10">
        <v>1064343</v>
      </c>
      <c r="B1312">
        <v>0</v>
      </c>
      <c r="C1312" s="17">
        <v>43847</v>
      </c>
      <c r="D1312">
        <v>1</v>
      </c>
      <c r="E1312" t="s">
        <v>64</v>
      </c>
    </row>
    <row r="1313" spans="1:5" x14ac:dyDescent="0.25">
      <c r="A1313" s="10">
        <v>1064342</v>
      </c>
      <c r="B1313">
        <v>0</v>
      </c>
      <c r="C1313" s="17">
        <v>43847</v>
      </c>
      <c r="D1313">
        <v>1</v>
      </c>
      <c r="E1313" t="s">
        <v>64</v>
      </c>
    </row>
    <row r="1314" spans="1:5" x14ac:dyDescent="0.25">
      <c r="A1314" s="10">
        <v>1064341</v>
      </c>
      <c r="B1314">
        <v>0</v>
      </c>
      <c r="C1314" s="17">
        <v>43847</v>
      </c>
      <c r="D1314">
        <v>1</v>
      </c>
      <c r="E1314" t="s">
        <v>64</v>
      </c>
    </row>
    <row r="1315" spans="1:5" x14ac:dyDescent="0.25">
      <c r="A1315" s="10">
        <v>1064340</v>
      </c>
      <c r="B1315">
        <v>0</v>
      </c>
      <c r="C1315" s="17">
        <v>43847</v>
      </c>
      <c r="D1315">
        <v>1</v>
      </c>
      <c r="E1315" t="s">
        <v>64</v>
      </c>
    </row>
    <row r="1316" spans="1:5" x14ac:dyDescent="0.25">
      <c r="A1316" s="10">
        <v>1064339</v>
      </c>
      <c r="B1316">
        <v>0</v>
      </c>
      <c r="C1316" s="17">
        <v>43847</v>
      </c>
      <c r="D1316">
        <v>1</v>
      </c>
      <c r="E1316" t="s">
        <v>64</v>
      </c>
    </row>
    <row r="1317" spans="1:5" x14ac:dyDescent="0.25">
      <c r="A1317" s="10">
        <v>1064338</v>
      </c>
      <c r="B1317">
        <v>0</v>
      </c>
      <c r="C1317" s="17">
        <v>43847</v>
      </c>
      <c r="D1317">
        <v>1</v>
      </c>
      <c r="E1317" t="s">
        <v>64</v>
      </c>
    </row>
    <row r="1318" spans="1:5" x14ac:dyDescent="0.25">
      <c r="A1318" s="10">
        <v>1064337</v>
      </c>
      <c r="B1318">
        <v>5998</v>
      </c>
      <c r="C1318" s="17">
        <v>43847</v>
      </c>
      <c r="D1318">
        <v>1</v>
      </c>
      <c r="E1318">
        <v>383</v>
      </c>
    </row>
    <row r="1319" spans="1:5" x14ac:dyDescent="0.25">
      <c r="A1319" s="10">
        <v>1064336</v>
      </c>
      <c r="B1319">
        <v>0</v>
      </c>
      <c r="C1319" s="17">
        <v>43847</v>
      </c>
      <c r="D1319">
        <v>1</v>
      </c>
      <c r="E1319" t="s">
        <v>64</v>
      </c>
    </row>
    <row r="1320" spans="1:5" x14ac:dyDescent="0.25">
      <c r="A1320" s="10">
        <v>1064335</v>
      </c>
      <c r="B1320">
        <v>0</v>
      </c>
      <c r="C1320" s="17">
        <v>43847</v>
      </c>
      <c r="D1320">
        <v>1</v>
      </c>
      <c r="E1320" t="s">
        <v>64</v>
      </c>
    </row>
    <row r="1321" spans="1:5" x14ac:dyDescent="0.25">
      <c r="A1321" s="10">
        <v>1064334</v>
      </c>
      <c r="B1321">
        <v>0</v>
      </c>
      <c r="C1321" s="17">
        <v>43847</v>
      </c>
      <c r="D1321">
        <v>1</v>
      </c>
      <c r="E1321" t="s">
        <v>64</v>
      </c>
    </row>
    <row r="1322" spans="1:5" x14ac:dyDescent="0.25">
      <c r="A1322" s="10">
        <v>1064333</v>
      </c>
      <c r="B1322">
        <v>0</v>
      </c>
      <c r="C1322" s="17">
        <v>43847</v>
      </c>
      <c r="D1322">
        <v>1</v>
      </c>
      <c r="E1322">
        <v>378</v>
      </c>
    </row>
    <row r="1323" spans="1:5" x14ac:dyDescent="0.25">
      <c r="A1323" s="10">
        <v>1064332</v>
      </c>
      <c r="B1323">
        <v>4271</v>
      </c>
      <c r="C1323" s="17">
        <v>43847</v>
      </c>
      <c r="D1323">
        <v>1</v>
      </c>
      <c r="E1323">
        <v>377</v>
      </c>
    </row>
    <row r="1324" spans="1:5" x14ac:dyDescent="0.25">
      <c r="A1324" s="10">
        <v>1064331</v>
      </c>
      <c r="B1324">
        <v>0</v>
      </c>
      <c r="C1324" s="17">
        <v>43847</v>
      </c>
      <c r="D1324">
        <v>1</v>
      </c>
      <c r="E1324" t="s">
        <v>64</v>
      </c>
    </row>
    <row r="1325" spans="1:5" x14ac:dyDescent="0.25">
      <c r="A1325" s="10">
        <v>1064330</v>
      </c>
      <c r="B1325">
        <v>0</v>
      </c>
      <c r="C1325" s="17">
        <v>43847</v>
      </c>
      <c r="D1325">
        <v>1</v>
      </c>
      <c r="E1325" t="s">
        <v>64</v>
      </c>
    </row>
    <row r="1326" spans="1:5" x14ac:dyDescent="0.25">
      <c r="A1326" s="10">
        <v>1064329</v>
      </c>
      <c r="B1326">
        <v>0</v>
      </c>
      <c r="C1326" s="17">
        <v>43847</v>
      </c>
      <c r="D1326">
        <v>1</v>
      </c>
      <c r="E1326" t="s">
        <v>64</v>
      </c>
    </row>
    <row r="1327" spans="1:5" x14ac:dyDescent="0.25">
      <c r="A1327" s="10">
        <v>1064328</v>
      </c>
      <c r="B1327">
        <v>0</v>
      </c>
      <c r="C1327" s="17">
        <v>43847</v>
      </c>
      <c r="D1327">
        <v>1</v>
      </c>
      <c r="E1327" t="s">
        <v>64</v>
      </c>
    </row>
    <row r="1328" spans="1:5" x14ac:dyDescent="0.25">
      <c r="A1328" s="10">
        <v>1064327</v>
      </c>
      <c r="B1328">
        <v>0</v>
      </c>
      <c r="C1328" s="17">
        <v>43847</v>
      </c>
      <c r="D1328">
        <v>1</v>
      </c>
      <c r="E1328" t="s">
        <v>64</v>
      </c>
    </row>
    <row r="1329" spans="1:5" x14ac:dyDescent="0.25">
      <c r="A1329" s="10">
        <v>1064326</v>
      </c>
      <c r="B1329">
        <v>0</v>
      </c>
      <c r="C1329" s="17">
        <v>43847</v>
      </c>
      <c r="D1329">
        <v>1</v>
      </c>
      <c r="E1329" t="s">
        <v>64</v>
      </c>
    </row>
    <row r="1330" spans="1:5" x14ac:dyDescent="0.25">
      <c r="A1330" s="10">
        <v>1064325</v>
      </c>
      <c r="B1330">
        <v>0</v>
      </c>
      <c r="C1330" s="17">
        <v>43847</v>
      </c>
      <c r="D1330">
        <v>1</v>
      </c>
      <c r="E1330" t="s">
        <v>64</v>
      </c>
    </row>
    <row r="1331" spans="1:5" x14ac:dyDescent="0.25">
      <c r="A1331" s="10">
        <v>1064324</v>
      </c>
      <c r="B1331">
        <v>0</v>
      </c>
      <c r="C1331" s="17">
        <v>43847</v>
      </c>
      <c r="D1331">
        <v>1</v>
      </c>
      <c r="E1331" t="s">
        <v>64</v>
      </c>
    </row>
    <row r="1332" spans="1:5" x14ac:dyDescent="0.25">
      <c r="A1332" s="10">
        <v>1064323</v>
      </c>
      <c r="B1332">
        <v>0</v>
      </c>
      <c r="C1332" s="17">
        <v>43847</v>
      </c>
      <c r="D1332">
        <v>1</v>
      </c>
      <c r="E1332" t="s">
        <v>64</v>
      </c>
    </row>
    <row r="1333" spans="1:5" x14ac:dyDescent="0.25">
      <c r="A1333" s="10">
        <v>1064322</v>
      </c>
      <c r="B1333">
        <v>0</v>
      </c>
      <c r="C1333" s="17">
        <v>43847</v>
      </c>
      <c r="D1333">
        <v>1</v>
      </c>
      <c r="E1333" t="s">
        <v>64</v>
      </c>
    </row>
    <row r="1334" spans="1:5" x14ac:dyDescent="0.25">
      <c r="A1334" s="10">
        <v>1064321</v>
      </c>
      <c r="B1334">
        <v>0</v>
      </c>
      <c r="C1334" s="17">
        <v>43847</v>
      </c>
      <c r="D1334">
        <v>1</v>
      </c>
      <c r="E1334" t="s">
        <v>64</v>
      </c>
    </row>
    <row r="1335" spans="1:5" x14ac:dyDescent="0.25">
      <c r="A1335" s="10">
        <v>1064320</v>
      </c>
      <c r="B1335">
        <v>0</v>
      </c>
      <c r="C1335" s="17">
        <v>43847</v>
      </c>
      <c r="D1335">
        <v>1</v>
      </c>
      <c r="E1335">
        <v>393</v>
      </c>
    </row>
    <row r="1336" spans="1:5" x14ac:dyDescent="0.25">
      <c r="A1336" s="10">
        <v>1064319</v>
      </c>
      <c r="B1336">
        <v>0</v>
      </c>
      <c r="C1336" s="17">
        <v>43847</v>
      </c>
      <c r="D1336">
        <v>1</v>
      </c>
      <c r="E1336">
        <v>390</v>
      </c>
    </row>
    <row r="1337" spans="1:5" x14ac:dyDescent="0.25">
      <c r="A1337" s="10">
        <v>1064318</v>
      </c>
      <c r="B1337">
        <v>6562</v>
      </c>
      <c r="C1337" s="17">
        <v>43847</v>
      </c>
      <c r="D1337">
        <v>1</v>
      </c>
      <c r="E1337" t="s">
        <v>64</v>
      </c>
    </row>
    <row r="1338" spans="1:5" x14ac:dyDescent="0.25">
      <c r="A1338" s="10">
        <v>1064317</v>
      </c>
      <c r="B1338">
        <v>0</v>
      </c>
      <c r="C1338" s="17">
        <v>43847</v>
      </c>
      <c r="D1338">
        <v>1</v>
      </c>
      <c r="E1338" t="s">
        <v>64</v>
      </c>
    </row>
    <row r="1339" spans="1:5" x14ac:dyDescent="0.25">
      <c r="A1339" s="10">
        <v>1064316</v>
      </c>
      <c r="B1339">
        <v>849</v>
      </c>
      <c r="C1339" s="17">
        <v>43847</v>
      </c>
      <c r="D1339">
        <v>1</v>
      </c>
      <c r="E1339" t="s">
        <v>64</v>
      </c>
    </row>
    <row r="1340" spans="1:5" x14ac:dyDescent="0.25">
      <c r="A1340" s="10">
        <v>1064315</v>
      </c>
      <c r="B1340">
        <v>0</v>
      </c>
      <c r="C1340" s="17">
        <v>43847</v>
      </c>
      <c r="D1340">
        <v>1</v>
      </c>
      <c r="E1340" t="s">
        <v>64</v>
      </c>
    </row>
    <row r="1341" spans="1:5" x14ac:dyDescent="0.25">
      <c r="A1341" s="10">
        <v>1064314</v>
      </c>
      <c r="B1341">
        <v>0</v>
      </c>
      <c r="C1341" s="17">
        <v>43847</v>
      </c>
      <c r="D1341">
        <v>1</v>
      </c>
      <c r="E1341">
        <v>390</v>
      </c>
    </row>
    <row r="1342" spans="1:5" x14ac:dyDescent="0.25">
      <c r="A1342" s="10">
        <v>1064313</v>
      </c>
      <c r="B1342">
        <v>0</v>
      </c>
      <c r="C1342" s="17">
        <v>43847</v>
      </c>
      <c r="D1342">
        <v>1</v>
      </c>
      <c r="E1342" t="s">
        <v>64</v>
      </c>
    </row>
    <row r="1343" spans="1:5" x14ac:dyDescent="0.25">
      <c r="A1343" s="10">
        <v>1064312</v>
      </c>
      <c r="B1343">
        <v>0</v>
      </c>
      <c r="C1343" s="17">
        <v>43847</v>
      </c>
      <c r="D1343">
        <v>1</v>
      </c>
      <c r="E1343">
        <v>386</v>
      </c>
    </row>
    <row r="1344" spans="1:5" x14ac:dyDescent="0.25">
      <c r="A1344" s="10">
        <v>1064311</v>
      </c>
      <c r="B1344">
        <v>3601</v>
      </c>
      <c r="C1344" s="17">
        <v>43847</v>
      </c>
      <c r="D1344">
        <v>1</v>
      </c>
      <c r="E1344" t="s">
        <v>64</v>
      </c>
    </row>
    <row r="1345" spans="1:5" x14ac:dyDescent="0.25">
      <c r="A1345" s="10">
        <v>1064310</v>
      </c>
      <c r="B1345">
        <v>0</v>
      </c>
      <c r="C1345" s="17">
        <v>43847</v>
      </c>
      <c r="D1345">
        <v>1</v>
      </c>
      <c r="E1345" t="s">
        <v>64</v>
      </c>
    </row>
    <row r="1346" spans="1:5" x14ac:dyDescent="0.25">
      <c r="A1346" s="10">
        <v>1064309</v>
      </c>
      <c r="B1346">
        <v>0</v>
      </c>
      <c r="C1346" s="17">
        <v>43847</v>
      </c>
      <c r="D1346">
        <v>1</v>
      </c>
      <c r="E1346" t="s">
        <v>64</v>
      </c>
    </row>
    <row r="1347" spans="1:5" x14ac:dyDescent="0.25">
      <c r="A1347" s="10">
        <v>1064308</v>
      </c>
      <c r="B1347">
        <v>0</v>
      </c>
      <c r="C1347" s="17">
        <v>43847</v>
      </c>
      <c r="D1347">
        <v>1</v>
      </c>
      <c r="E1347" t="s">
        <v>64</v>
      </c>
    </row>
    <row r="1348" spans="1:5" x14ac:dyDescent="0.25">
      <c r="A1348" s="10">
        <v>1064307</v>
      </c>
      <c r="B1348">
        <v>3693</v>
      </c>
      <c r="C1348" s="17">
        <v>43847</v>
      </c>
      <c r="D1348">
        <v>1</v>
      </c>
      <c r="E1348" t="s">
        <v>64</v>
      </c>
    </row>
    <row r="1349" spans="1:5" x14ac:dyDescent="0.25">
      <c r="A1349" s="10">
        <v>1064306</v>
      </c>
      <c r="B1349">
        <v>0</v>
      </c>
      <c r="C1349" s="17">
        <v>43847</v>
      </c>
      <c r="D1349">
        <v>1</v>
      </c>
      <c r="E1349" t="s">
        <v>64</v>
      </c>
    </row>
    <row r="1350" spans="1:5" x14ac:dyDescent="0.25">
      <c r="A1350" s="10">
        <v>1064305</v>
      </c>
      <c r="B1350">
        <v>3645</v>
      </c>
      <c r="C1350" s="17">
        <v>43847</v>
      </c>
      <c r="D1350">
        <v>1</v>
      </c>
      <c r="E1350">
        <v>381</v>
      </c>
    </row>
    <row r="1351" spans="1:5" x14ac:dyDescent="0.25">
      <c r="A1351" s="10">
        <v>1064304</v>
      </c>
      <c r="B1351">
        <v>6892</v>
      </c>
      <c r="C1351" s="17">
        <v>43847</v>
      </c>
      <c r="D1351">
        <v>1</v>
      </c>
      <c r="E1351" t="s">
        <v>64</v>
      </c>
    </row>
    <row r="1352" spans="1:5" x14ac:dyDescent="0.25">
      <c r="A1352" s="10">
        <v>1064303</v>
      </c>
      <c r="B1352">
        <v>5506</v>
      </c>
      <c r="C1352" s="17">
        <v>43847</v>
      </c>
      <c r="D1352">
        <v>1</v>
      </c>
      <c r="E1352" t="s">
        <v>64</v>
      </c>
    </row>
    <row r="1353" spans="1:5" x14ac:dyDescent="0.25">
      <c r="A1353" s="10">
        <v>1064302</v>
      </c>
      <c r="B1353">
        <v>0</v>
      </c>
      <c r="C1353" s="17">
        <v>43847</v>
      </c>
      <c r="D1353">
        <v>1</v>
      </c>
      <c r="E1353" t="s">
        <v>64</v>
      </c>
    </row>
    <row r="1354" spans="1:5" x14ac:dyDescent="0.25">
      <c r="A1354" s="10">
        <v>1064301</v>
      </c>
      <c r="B1354">
        <v>0</v>
      </c>
      <c r="C1354" s="17">
        <v>43847</v>
      </c>
      <c r="D1354">
        <v>1</v>
      </c>
      <c r="E1354" t="s">
        <v>64</v>
      </c>
    </row>
    <row r="1355" spans="1:5" x14ac:dyDescent="0.25">
      <c r="A1355" s="10">
        <v>1064300</v>
      </c>
      <c r="B1355">
        <v>3846</v>
      </c>
      <c r="C1355" s="17">
        <v>43847</v>
      </c>
      <c r="D1355">
        <v>1</v>
      </c>
      <c r="E1355" t="s">
        <v>64</v>
      </c>
    </row>
    <row r="1356" spans="1:5" x14ac:dyDescent="0.25">
      <c r="A1356" s="10">
        <v>1064299</v>
      </c>
      <c r="B1356">
        <v>4800</v>
      </c>
      <c r="C1356" s="17">
        <v>43847</v>
      </c>
      <c r="D1356">
        <v>1</v>
      </c>
      <c r="E1356" t="s">
        <v>64</v>
      </c>
    </row>
    <row r="1357" spans="1:5" x14ac:dyDescent="0.25">
      <c r="A1357" s="10">
        <v>1064298</v>
      </c>
      <c r="B1357">
        <v>0</v>
      </c>
      <c r="C1357" s="17">
        <v>43847</v>
      </c>
      <c r="D1357">
        <v>1</v>
      </c>
      <c r="E1357" t="s">
        <v>64</v>
      </c>
    </row>
    <row r="1358" spans="1:5" x14ac:dyDescent="0.25">
      <c r="A1358" s="10">
        <v>1064297</v>
      </c>
      <c r="B1358">
        <v>0</v>
      </c>
      <c r="C1358" s="17">
        <v>43847</v>
      </c>
      <c r="D1358">
        <v>1</v>
      </c>
      <c r="E1358" t="s">
        <v>64</v>
      </c>
    </row>
    <row r="1359" spans="1:5" x14ac:dyDescent="0.25">
      <c r="A1359" s="10">
        <v>1064296</v>
      </c>
      <c r="B1359">
        <v>0</v>
      </c>
      <c r="C1359" s="17">
        <v>43847</v>
      </c>
      <c r="D1359">
        <v>1</v>
      </c>
      <c r="E1359" t="s">
        <v>64</v>
      </c>
    </row>
    <row r="1360" spans="1:5" x14ac:dyDescent="0.25">
      <c r="A1360" s="10">
        <v>1064295</v>
      </c>
      <c r="B1360">
        <v>0</v>
      </c>
      <c r="C1360" s="17">
        <v>43847</v>
      </c>
      <c r="D1360">
        <v>1</v>
      </c>
      <c r="E1360" t="s">
        <v>64</v>
      </c>
    </row>
    <row r="1361" spans="1:5" x14ac:dyDescent="0.25">
      <c r="A1361" s="10">
        <v>1064294</v>
      </c>
      <c r="B1361">
        <v>0</v>
      </c>
      <c r="C1361" s="17">
        <v>43847</v>
      </c>
      <c r="D1361">
        <v>1</v>
      </c>
      <c r="E1361" t="s">
        <v>64</v>
      </c>
    </row>
    <row r="1362" spans="1:5" x14ac:dyDescent="0.25">
      <c r="A1362" s="10">
        <v>1064293</v>
      </c>
      <c r="B1362">
        <v>0</v>
      </c>
      <c r="C1362" s="17">
        <v>43847</v>
      </c>
      <c r="D1362">
        <v>1</v>
      </c>
      <c r="E1362" t="s">
        <v>64</v>
      </c>
    </row>
    <row r="1363" spans="1:5" x14ac:dyDescent="0.25">
      <c r="A1363" s="10">
        <v>1064292</v>
      </c>
      <c r="B1363">
        <v>0</v>
      </c>
      <c r="C1363" s="17">
        <v>43847</v>
      </c>
      <c r="D1363">
        <v>1</v>
      </c>
      <c r="E1363" t="s">
        <v>64</v>
      </c>
    </row>
    <row r="1364" spans="1:5" x14ac:dyDescent="0.25">
      <c r="A1364" s="10">
        <v>1064291</v>
      </c>
      <c r="B1364">
        <v>0</v>
      </c>
      <c r="C1364" s="17">
        <v>43847</v>
      </c>
      <c r="D1364">
        <v>1</v>
      </c>
      <c r="E1364" t="s">
        <v>64</v>
      </c>
    </row>
    <row r="1365" spans="1:5" x14ac:dyDescent="0.25">
      <c r="A1365" s="10">
        <v>1064290</v>
      </c>
      <c r="B1365">
        <v>0</v>
      </c>
      <c r="C1365" s="17">
        <v>43847</v>
      </c>
      <c r="D1365">
        <v>1</v>
      </c>
      <c r="E1365" t="s">
        <v>64</v>
      </c>
    </row>
    <row r="1366" spans="1:5" x14ac:dyDescent="0.25">
      <c r="A1366" s="10">
        <v>1064289</v>
      </c>
      <c r="B1366">
        <v>0</v>
      </c>
      <c r="C1366" s="17">
        <v>43847</v>
      </c>
      <c r="D1366">
        <v>1</v>
      </c>
      <c r="E1366">
        <v>376</v>
      </c>
    </row>
    <row r="1367" spans="1:5" x14ac:dyDescent="0.25">
      <c r="A1367" s="10">
        <v>1067469</v>
      </c>
      <c r="B1367">
        <v>0</v>
      </c>
      <c r="C1367" s="17">
        <v>43848</v>
      </c>
      <c r="D1367">
        <v>1</v>
      </c>
      <c r="E1367" t="s">
        <v>64</v>
      </c>
    </row>
    <row r="1368" spans="1:5" x14ac:dyDescent="0.25">
      <c r="A1368" s="10">
        <v>1067468</v>
      </c>
      <c r="B1368">
        <v>4371</v>
      </c>
      <c r="C1368" s="17">
        <v>43848</v>
      </c>
      <c r="D1368">
        <v>1</v>
      </c>
      <c r="E1368" t="s">
        <v>64</v>
      </c>
    </row>
    <row r="1369" spans="1:5" x14ac:dyDescent="0.25">
      <c r="A1369" s="10">
        <v>1067467</v>
      </c>
      <c r="B1369">
        <v>0</v>
      </c>
      <c r="C1369" s="17">
        <v>43848</v>
      </c>
      <c r="D1369">
        <v>1</v>
      </c>
      <c r="E1369" t="s">
        <v>64</v>
      </c>
    </row>
    <row r="1370" spans="1:5" x14ac:dyDescent="0.25">
      <c r="A1370" s="10">
        <v>1067466</v>
      </c>
      <c r="B1370">
        <v>0</v>
      </c>
      <c r="C1370" s="17">
        <v>43848</v>
      </c>
      <c r="D1370">
        <v>1</v>
      </c>
      <c r="E1370">
        <v>383</v>
      </c>
    </row>
    <row r="1371" spans="1:5" x14ac:dyDescent="0.25">
      <c r="A1371" s="10">
        <v>1067465</v>
      </c>
      <c r="B1371">
        <v>0</v>
      </c>
      <c r="C1371" s="17">
        <v>43848</v>
      </c>
      <c r="D1371">
        <v>1</v>
      </c>
      <c r="E1371" t="s">
        <v>64</v>
      </c>
    </row>
    <row r="1372" spans="1:5" x14ac:dyDescent="0.25">
      <c r="A1372" s="10">
        <v>1067464</v>
      </c>
      <c r="B1372">
        <v>0</v>
      </c>
      <c r="C1372" s="17">
        <v>43848</v>
      </c>
      <c r="D1372">
        <v>1</v>
      </c>
      <c r="E1372" t="s">
        <v>64</v>
      </c>
    </row>
    <row r="1373" spans="1:5" x14ac:dyDescent="0.25">
      <c r="A1373" s="10">
        <v>1067463</v>
      </c>
      <c r="B1373">
        <v>0</v>
      </c>
      <c r="C1373" s="17">
        <v>43848</v>
      </c>
      <c r="D1373">
        <v>1</v>
      </c>
      <c r="E1373" t="s">
        <v>64</v>
      </c>
    </row>
    <row r="1374" spans="1:5" x14ac:dyDescent="0.25">
      <c r="A1374" s="10">
        <v>1067462</v>
      </c>
      <c r="B1374">
        <v>0</v>
      </c>
      <c r="C1374" s="17">
        <v>43848</v>
      </c>
      <c r="D1374">
        <v>1</v>
      </c>
      <c r="E1374">
        <v>378</v>
      </c>
    </row>
    <row r="1375" spans="1:5" x14ac:dyDescent="0.25">
      <c r="A1375" s="10">
        <v>1067461</v>
      </c>
      <c r="B1375">
        <v>0</v>
      </c>
      <c r="C1375" s="17">
        <v>43848</v>
      </c>
      <c r="D1375">
        <v>1</v>
      </c>
      <c r="E1375" t="s">
        <v>64</v>
      </c>
    </row>
    <row r="1376" spans="1:5" x14ac:dyDescent="0.25">
      <c r="A1376" s="10">
        <v>1067460</v>
      </c>
      <c r="B1376">
        <v>0</v>
      </c>
      <c r="C1376" s="17">
        <v>43848</v>
      </c>
      <c r="D1376">
        <v>1</v>
      </c>
      <c r="E1376" t="s">
        <v>64</v>
      </c>
    </row>
    <row r="1377" spans="1:5" x14ac:dyDescent="0.25">
      <c r="A1377" s="10">
        <v>1067459</v>
      </c>
      <c r="B1377">
        <v>0</v>
      </c>
      <c r="C1377" s="17">
        <v>43848</v>
      </c>
      <c r="D1377">
        <v>1</v>
      </c>
      <c r="E1377">
        <v>385</v>
      </c>
    </row>
    <row r="1378" spans="1:5" x14ac:dyDescent="0.25">
      <c r="A1378" s="10">
        <v>1067458</v>
      </c>
      <c r="B1378">
        <v>6146</v>
      </c>
      <c r="C1378" s="17">
        <v>43848</v>
      </c>
      <c r="D1378">
        <v>1</v>
      </c>
      <c r="E1378" t="s">
        <v>64</v>
      </c>
    </row>
    <row r="1379" spans="1:5" x14ac:dyDescent="0.25">
      <c r="A1379" s="10">
        <v>1067457</v>
      </c>
      <c r="B1379">
        <v>0</v>
      </c>
      <c r="C1379" s="17">
        <v>43848</v>
      </c>
      <c r="D1379">
        <v>1</v>
      </c>
      <c r="E1379" t="s">
        <v>64</v>
      </c>
    </row>
    <row r="1380" spans="1:5" x14ac:dyDescent="0.25">
      <c r="A1380" s="10">
        <v>1067456</v>
      </c>
      <c r="B1380">
        <v>0</v>
      </c>
      <c r="C1380" s="17">
        <v>43848</v>
      </c>
      <c r="D1380">
        <v>1</v>
      </c>
      <c r="E1380">
        <v>394</v>
      </c>
    </row>
    <row r="1381" spans="1:5" x14ac:dyDescent="0.25">
      <c r="A1381" s="10">
        <v>1067455</v>
      </c>
      <c r="B1381">
        <v>0</v>
      </c>
      <c r="C1381" s="17">
        <v>43848</v>
      </c>
      <c r="D1381">
        <v>1</v>
      </c>
      <c r="E1381" t="s">
        <v>64</v>
      </c>
    </row>
    <row r="1382" spans="1:5" x14ac:dyDescent="0.25">
      <c r="A1382" s="10">
        <v>1067454</v>
      </c>
      <c r="B1382">
        <v>0</v>
      </c>
      <c r="C1382" s="17">
        <v>43848</v>
      </c>
      <c r="D1382">
        <v>1</v>
      </c>
      <c r="E1382" t="s">
        <v>64</v>
      </c>
    </row>
    <row r="1383" spans="1:5" x14ac:dyDescent="0.25">
      <c r="A1383" s="10">
        <v>1067453</v>
      </c>
      <c r="B1383">
        <v>0</v>
      </c>
      <c r="C1383" s="17">
        <v>43848</v>
      </c>
      <c r="D1383">
        <v>1</v>
      </c>
      <c r="E1383" t="s">
        <v>64</v>
      </c>
    </row>
    <row r="1384" spans="1:5" x14ac:dyDescent="0.25">
      <c r="A1384" s="10">
        <v>1067452</v>
      </c>
      <c r="B1384">
        <v>0</v>
      </c>
      <c r="C1384" s="17">
        <v>43848</v>
      </c>
      <c r="D1384">
        <v>1</v>
      </c>
      <c r="E1384">
        <v>390</v>
      </c>
    </row>
    <row r="1385" spans="1:5" x14ac:dyDescent="0.25">
      <c r="A1385" s="10">
        <v>1067451</v>
      </c>
      <c r="B1385">
        <v>0</v>
      </c>
      <c r="C1385" s="17">
        <v>43848</v>
      </c>
      <c r="D1385">
        <v>1</v>
      </c>
      <c r="E1385" t="s">
        <v>64</v>
      </c>
    </row>
    <row r="1386" spans="1:5" x14ac:dyDescent="0.25">
      <c r="A1386" s="10">
        <v>1067450</v>
      </c>
      <c r="B1386">
        <v>0</v>
      </c>
      <c r="C1386" s="17">
        <v>43848</v>
      </c>
      <c r="D1386">
        <v>1</v>
      </c>
      <c r="E1386" t="s">
        <v>64</v>
      </c>
    </row>
    <row r="1387" spans="1:5" x14ac:dyDescent="0.25">
      <c r="A1387" s="10">
        <v>1067449</v>
      </c>
      <c r="B1387">
        <v>2268</v>
      </c>
      <c r="C1387" s="17">
        <v>43848</v>
      </c>
      <c r="D1387">
        <v>1</v>
      </c>
      <c r="E1387" t="s">
        <v>64</v>
      </c>
    </row>
    <row r="1388" spans="1:5" x14ac:dyDescent="0.25">
      <c r="A1388" s="10">
        <v>1067448</v>
      </c>
      <c r="B1388">
        <v>0</v>
      </c>
      <c r="C1388" s="17">
        <v>43848</v>
      </c>
      <c r="D1388">
        <v>1</v>
      </c>
      <c r="E1388" t="s">
        <v>64</v>
      </c>
    </row>
    <row r="1389" spans="1:5" x14ac:dyDescent="0.25">
      <c r="A1389" s="10">
        <v>1067447</v>
      </c>
      <c r="B1389">
        <v>0</v>
      </c>
      <c r="C1389" s="17">
        <v>43848</v>
      </c>
      <c r="D1389">
        <v>1</v>
      </c>
      <c r="E1389" t="s">
        <v>64</v>
      </c>
    </row>
    <row r="1390" spans="1:5" x14ac:dyDescent="0.25">
      <c r="A1390" s="10">
        <v>1067446</v>
      </c>
      <c r="B1390">
        <v>0</v>
      </c>
      <c r="C1390" s="17">
        <v>43848</v>
      </c>
      <c r="D1390">
        <v>1</v>
      </c>
      <c r="E1390" t="s">
        <v>64</v>
      </c>
    </row>
    <row r="1391" spans="1:5" x14ac:dyDescent="0.25">
      <c r="A1391" s="10">
        <v>1067445</v>
      </c>
      <c r="B1391">
        <v>0</v>
      </c>
      <c r="C1391" s="17">
        <v>43848</v>
      </c>
      <c r="D1391">
        <v>1</v>
      </c>
      <c r="E1391" t="s">
        <v>64</v>
      </c>
    </row>
    <row r="1392" spans="1:5" x14ac:dyDescent="0.25">
      <c r="A1392" s="10">
        <v>1067444</v>
      </c>
      <c r="B1392">
        <v>0</v>
      </c>
      <c r="C1392" s="17">
        <v>43848</v>
      </c>
      <c r="D1392">
        <v>1</v>
      </c>
      <c r="E1392" t="s">
        <v>64</v>
      </c>
    </row>
    <row r="1393" spans="1:5" x14ac:dyDescent="0.25">
      <c r="A1393" s="10">
        <v>1067443</v>
      </c>
      <c r="B1393">
        <v>0</v>
      </c>
      <c r="C1393" s="17">
        <v>43848</v>
      </c>
      <c r="D1393">
        <v>1</v>
      </c>
      <c r="E1393" t="s">
        <v>64</v>
      </c>
    </row>
    <row r="1394" spans="1:5" x14ac:dyDescent="0.25">
      <c r="A1394" s="10">
        <v>1067442</v>
      </c>
      <c r="B1394">
        <v>3917</v>
      </c>
      <c r="C1394" s="17">
        <v>43848</v>
      </c>
      <c r="D1394">
        <v>1</v>
      </c>
      <c r="E1394" t="s">
        <v>64</v>
      </c>
    </row>
    <row r="1395" spans="1:5" x14ac:dyDescent="0.25">
      <c r="A1395" s="10">
        <v>1067441</v>
      </c>
      <c r="B1395">
        <v>0</v>
      </c>
      <c r="C1395" s="17">
        <v>43848</v>
      </c>
      <c r="D1395">
        <v>1</v>
      </c>
      <c r="E1395" t="s">
        <v>64</v>
      </c>
    </row>
    <row r="1396" spans="1:5" x14ac:dyDescent="0.25">
      <c r="A1396" s="10">
        <v>1067440</v>
      </c>
      <c r="B1396">
        <v>0</v>
      </c>
      <c r="C1396" s="17">
        <v>43848</v>
      </c>
      <c r="D1396">
        <v>1</v>
      </c>
      <c r="E1396">
        <v>384</v>
      </c>
    </row>
    <row r="1397" spans="1:5" x14ac:dyDescent="0.25">
      <c r="A1397" s="10">
        <v>1067439</v>
      </c>
      <c r="B1397">
        <v>4148</v>
      </c>
      <c r="C1397" s="17">
        <v>43848</v>
      </c>
      <c r="D1397">
        <v>1</v>
      </c>
      <c r="E1397" t="s">
        <v>64</v>
      </c>
    </row>
    <row r="1398" spans="1:5" x14ac:dyDescent="0.25">
      <c r="A1398" s="10">
        <v>1067438</v>
      </c>
      <c r="B1398">
        <v>0</v>
      </c>
      <c r="C1398" s="17">
        <v>43848</v>
      </c>
      <c r="D1398">
        <v>1</v>
      </c>
      <c r="E1398" t="s">
        <v>64</v>
      </c>
    </row>
    <row r="1399" spans="1:5" x14ac:dyDescent="0.25">
      <c r="A1399" s="10">
        <v>1067437</v>
      </c>
      <c r="B1399">
        <v>0</v>
      </c>
      <c r="C1399" s="17">
        <v>43848</v>
      </c>
      <c r="D1399">
        <v>1</v>
      </c>
      <c r="E1399" t="s">
        <v>64</v>
      </c>
    </row>
    <row r="1400" spans="1:5" x14ac:dyDescent="0.25">
      <c r="A1400" s="10">
        <v>1067436</v>
      </c>
      <c r="B1400">
        <v>0</v>
      </c>
      <c r="C1400" s="17">
        <v>43848</v>
      </c>
      <c r="D1400">
        <v>1</v>
      </c>
      <c r="E1400" t="s">
        <v>64</v>
      </c>
    </row>
    <row r="1401" spans="1:5" x14ac:dyDescent="0.25">
      <c r="A1401" s="10">
        <v>1067435</v>
      </c>
      <c r="B1401">
        <v>3626</v>
      </c>
      <c r="C1401" s="17">
        <v>43848</v>
      </c>
      <c r="D1401">
        <v>1</v>
      </c>
      <c r="E1401" t="s">
        <v>64</v>
      </c>
    </row>
    <row r="1402" spans="1:5" x14ac:dyDescent="0.25">
      <c r="A1402" s="10">
        <v>1067434</v>
      </c>
      <c r="B1402">
        <v>0</v>
      </c>
      <c r="C1402" s="17">
        <v>43848</v>
      </c>
      <c r="D1402">
        <v>1</v>
      </c>
      <c r="E1402" t="s">
        <v>64</v>
      </c>
    </row>
    <row r="1403" spans="1:5" x14ac:dyDescent="0.25">
      <c r="A1403" s="10">
        <v>1067433</v>
      </c>
      <c r="B1403">
        <v>0</v>
      </c>
      <c r="C1403" s="17">
        <v>43848</v>
      </c>
      <c r="D1403">
        <v>1</v>
      </c>
      <c r="E1403" t="s">
        <v>64</v>
      </c>
    </row>
    <row r="1404" spans="1:5" x14ac:dyDescent="0.25">
      <c r="A1404" s="10">
        <v>1067432</v>
      </c>
      <c r="B1404">
        <v>0</v>
      </c>
      <c r="C1404" s="17">
        <v>43848</v>
      </c>
      <c r="D1404">
        <v>1</v>
      </c>
      <c r="E1404" t="s">
        <v>64</v>
      </c>
    </row>
    <row r="1405" spans="1:5" x14ac:dyDescent="0.25">
      <c r="A1405" s="10">
        <v>1067431</v>
      </c>
      <c r="B1405">
        <v>7220</v>
      </c>
      <c r="C1405" s="17">
        <v>43848</v>
      </c>
      <c r="D1405">
        <v>1</v>
      </c>
      <c r="E1405" t="s">
        <v>64</v>
      </c>
    </row>
    <row r="1406" spans="1:5" x14ac:dyDescent="0.25">
      <c r="A1406" s="10">
        <v>1067430</v>
      </c>
      <c r="B1406">
        <v>0</v>
      </c>
      <c r="C1406" s="17">
        <v>43848</v>
      </c>
      <c r="D1406">
        <v>1</v>
      </c>
      <c r="E1406" t="s">
        <v>64</v>
      </c>
    </row>
    <row r="1407" spans="1:5" x14ac:dyDescent="0.25">
      <c r="A1407" s="10">
        <v>1067429</v>
      </c>
      <c r="B1407">
        <v>0</v>
      </c>
      <c r="C1407" s="17">
        <v>43848</v>
      </c>
      <c r="D1407">
        <v>1</v>
      </c>
      <c r="E1407" t="s">
        <v>64</v>
      </c>
    </row>
    <row r="1408" spans="1:5" x14ac:dyDescent="0.25">
      <c r="A1408" s="10">
        <v>1067428</v>
      </c>
      <c r="B1408">
        <v>0</v>
      </c>
      <c r="C1408" s="17">
        <v>43848</v>
      </c>
      <c r="D1408">
        <v>1</v>
      </c>
      <c r="E1408" t="s">
        <v>64</v>
      </c>
    </row>
    <row r="1409" spans="1:5" x14ac:dyDescent="0.25">
      <c r="A1409" s="10">
        <v>1067427</v>
      </c>
      <c r="B1409">
        <v>0</v>
      </c>
      <c r="C1409" s="17">
        <v>43848</v>
      </c>
      <c r="D1409">
        <v>1</v>
      </c>
      <c r="E1409" t="s">
        <v>64</v>
      </c>
    </row>
    <row r="1410" spans="1:5" x14ac:dyDescent="0.25">
      <c r="A1410" s="10">
        <v>1067426</v>
      </c>
      <c r="B1410">
        <v>0</v>
      </c>
      <c r="C1410" s="17">
        <v>43848</v>
      </c>
      <c r="D1410">
        <v>1</v>
      </c>
      <c r="E1410" t="s">
        <v>64</v>
      </c>
    </row>
    <row r="1411" spans="1:5" x14ac:dyDescent="0.25">
      <c r="A1411" s="10">
        <v>1067425</v>
      </c>
      <c r="B1411">
        <v>0</v>
      </c>
      <c r="C1411" s="17">
        <v>43848</v>
      </c>
      <c r="D1411">
        <v>1</v>
      </c>
      <c r="E1411" t="s">
        <v>64</v>
      </c>
    </row>
    <row r="1412" spans="1:5" x14ac:dyDescent="0.25">
      <c r="A1412" s="10">
        <v>1067424</v>
      </c>
      <c r="B1412">
        <v>0</v>
      </c>
      <c r="C1412" s="17">
        <v>43848</v>
      </c>
      <c r="D1412">
        <v>1</v>
      </c>
      <c r="E1412" t="s">
        <v>64</v>
      </c>
    </row>
    <row r="1413" spans="1:5" x14ac:dyDescent="0.25">
      <c r="A1413" s="10">
        <v>1067423</v>
      </c>
      <c r="B1413">
        <v>0</v>
      </c>
      <c r="C1413" s="17">
        <v>43848</v>
      </c>
      <c r="D1413">
        <v>1</v>
      </c>
      <c r="E1413" t="s">
        <v>64</v>
      </c>
    </row>
    <row r="1414" spans="1:5" x14ac:dyDescent="0.25">
      <c r="A1414" s="10">
        <v>1067422</v>
      </c>
      <c r="B1414">
        <v>0</v>
      </c>
      <c r="C1414" s="17">
        <v>43848</v>
      </c>
      <c r="D1414">
        <v>1</v>
      </c>
      <c r="E1414" t="s">
        <v>64</v>
      </c>
    </row>
    <row r="1415" spans="1:5" x14ac:dyDescent="0.25">
      <c r="A1415" s="10">
        <v>1067421</v>
      </c>
      <c r="B1415">
        <v>0</v>
      </c>
      <c r="C1415" s="17">
        <v>43848</v>
      </c>
      <c r="D1415">
        <v>1</v>
      </c>
      <c r="E1415" t="s">
        <v>64</v>
      </c>
    </row>
    <row r="1416" spans="1:5" x14ac:dyDescent="0.25">
      <c r="A1416" s="10">
        <v>1067420</v>
      </c>
      <c r="B1416">
        <v>0</v>
      </c>
      <c r="C1416" s="17">
        <v>43848</v>
      </c>
      <c r="D1416">
        <v>1</v>
      </c>
      <c r="E1416" t="s">
        <v>64</v>
      </c>
    </row>
    <row r="1417" spans="1:5" x14ac:dyDescent="0.25">
      <c r="A1417" s="10">
        <v>1067419</v>
      </c>
      <c r="B1417">
        <v>0</v>
      </c>
      <c r="C1417" s="17">
        <v>43848</v>
      </c>
      <c r="D1417">
        <v>1</v>
      </c>
      <c r="E1417" t="s">
        <v>64</v>
      </c>
    </row>
    <row r="1418" spans="1:5" x14ac:dyDescent="0.25">
      <c r="A1418" s="10">
        <v>1067418</v>
      </c>
      <c r="B1418">
        <v>3532</v>
      </c>
      <c r="C1418" s="17">
        <v>43848</v>
      </c>
      <c r="D1418">
        <v>1</v>
      </c>
      <c r="E1418" t="s">
        <v>64</v>
      </c>
    </row>
    <row r="1419" spans="1:5" x14ac:dyDescent="0.25">
      <c r="A1419" s="10">
        <v>1067417</v>
      </c>
      <c r="B1419">
        <v>0</v>
      </c>
      <c r="C1419" s="17">
        <v>43848</v>
      </c>
      <c r="D1419">
        <v>1</v>
      </c>
      <c r="E1419">
        <v>375</v>
      </c>
    </row>
    <row r="1420" spans="1:5" x14ac:dyDescent="0.25">
      <c r="A1420" s="10">
        <v>1067416</v>
      </c>
      <c r="B1420">
        <v>0</v>
      </c>
      <c r="C1420" s="17">
        <v>43848</v>
      </c>
      <c r="D1420">
        <v>1</v>
      </c>
      <c r="E1420" t="s">
        <v>64</v>
      </c>
    </row>
    <row r="1421" spans="1:5" x14ac:dyDescent="0.25">
      <c r="A1421" s="10">
        <v>1067415</v>
      </c>
      <c r="B1421">
        <v>0</v>
      </c>
      <c r="C1421" s="17">
        <v>43848</v>
      </c>
      <c r="D1421">
        <v>1</v>
      </c>
      <c r="E1421" t="s">
        <v>64</v>
      </c>
    </row>
    <row r="1422" spans="1:5" x14ac:dyDescent="0.25">
      <c r="A1422" s="10">
        <v>1067414</v>
      </c>
      <c r="B1422">
        <v>0</v>
      </c>
      <c r="C1422" s="17">
        <v>43848</v>
      </c>
      <c r="D1422">
        <v>1</v>
      </c>
      <c r="E1422" t="s">
        <v>64</v>
      </c>
    </row>
    <row r="1423" spans="1:5" x14ac:dyDescent="0.25">
      <c r="A1423" s="10">
        <v>1067413</v>
      </c>
      <c r="B1423">
        <v>0</v>
      </c>
      <c r="C1423" s="17">
        <v>43848</v>
      </c>
      <c r="D1423">
        <v>1</v>
      </c>
      <c r="E1423" t="s">
        <v>64</v>
      </c>
    </row>
    <row r="1424" spans="1:5" x14ac:dyDescent="0.25">
      <c r="A1424" s="10">
        <v>1070770</v>
      </c>
      <c r="B1424">
        <v>0</v>
      </c>
      <c r="C1424" s="17">
        <v>43849</v>
      </c>
      <c r="D1424">
        <v>1</v>
      </c>
      <c r="E1424" t="s">
        <v>64</v>
      </c>
    </row>
    <row r="1425" spans="1:5" x14ac:dyDescent="0.25">
      <c r="A1425" s="10">
        <v>1070769</v>
      </c>
      <c r="B1425">
        <v>0</v>
      </c>
      <c r="C1425" s="17">
        <v>43849</v>
      </c>
      <c r="D1425">
        <v>1</v>
      </c>
      <c r="E1425" t="s">
        <v>64</v>
      </c>
    </row>
    <row r="1426" spans="1:5" x14ac:dyDescent="0.25">
      <c r="A1426" s="10">
        <v>1070768</v>
      </c>
      <c r="B1426">
        <v>0</v>
      </c>
      <c r="C1426" s="17">
        <v>43849</v>
      </c>
      <c r="D1426">
        <v>1</v>
      </c>
      <c r="E1426" t="s">
        <v>64</v>
      </c>
    </row>
    <row r="1427" spans="1:5" x14ac:dyDescent="0.25">
      <c r="A1427" s="10">
        <v>1070767</v>
      </c>
      <c r="B1427">
        <v>0</v>
      </c>
      <c r="C1427" s="17">
        <v>43849</v>
      </c>
      <c r="D1427">
        <v>1</v>
      </c>
      <c r="E1427" t="s">
        <v>64</v>
      </c>
    </row>
    <row r="1428" spans="1:5" x14ac:dyDescent="0.25">
      <c r="A1428" s="10">
        <v>1070766</v>
      </c>
      <c r="B1428">
        <v>0</v>
      </c>
      <c r="C1428" s="17">
        <v>43849</v>
      </c>
      <c r="D1428">
        <v>1</v>
      </c>
      <c r="E1428" t="s">
        <v>64</v>
      </c>
    </row>
    <row r="1429" spans="1:5" x14ac:dyDescent="0.25">
      <c r="A1429" s="10">
        <v>1070765</v>
      </c>
      <c r="B1429">
        <v>4454</v>
      </c>
      <c r="C1429" s="17">
        <v>43849</v>
      </c>
      <c r="D1429">
        <v>1</v>
      </c>
      <c r="E1429" t="s">
        <v>64</v>
      </c>
    </row>
    <row r="1430" spans="1:5" x14ac:dyDescent="0.25">
      <c r="A1430" s="10">
        <v>1070764</v>
      </c>
      <c r="B1430">
        <v>0</v>
      </c>
      <c r="C1430" s="17">
        <v>43849</v>
      </c>
      <c r="D1430">
        <v>1</v>
      </c>
      <c r="E1430" t="s">
        <v>64</v>
      </c>
    </row>
    <row r="1431" spans="1:5" x14ac:dyDescent="0.25">
      <c r="A1431" s="10">
        <v>1070763</v>
      </c>
      <c r="B1431">
        <v>0</v>
      </c>
      <c r="C1431" s="17">
        <v>43849</v>
      </c>
      <c r="D1431">
        <v>1</v>
      </c>
      <c r="E1431" t="s">
        <v>64</v>
      </c>
    </row>
    <row r="1432" spans="1:5" x14ac:dyDescent="0.25">
      <c r="A1432" s="10">
        <v>1070762</v>
      </c>
      <c r="B1432">
        <v>7090</v>
      </c>
      <c r="C1432" s="17">
        <v>43849</v>
      </c>
      <c r="D1432">
        <v>1</v>
      </c>
      <c r="E1432" t="s">
        <v>64</v>
      </c>
    </row>
    <row r="1433" spans="1:5" x14ac:dyDescent="0.25">
      <c r="A1433" s="10">
        <v>1070761</v>
      </c>
      <c r="B1433">
        <v>3549</v>
      </c>
      <c r="C1433" s="17">
        <v>43849</v>
      </c>
      <c r="D1433">
        <v>1</v>
      </c>
      <c r="E1433" t="s">
        <v>64</v>
      </c>
    </row>
    <row r="1434" spans="1:5" x14ac:dyDescent="0.25">
      <c r="A1434" s="10">
        <v>1070760</v>
      </c>
      <c r="B1434">
        <v>0</v>
      </c>
      <c r="C1434" s="17">
        <v>43849</v>
      </c>
      <c r="D1434">
        <v>1</v>
      </c>
      <c r="E1434" t="s">
        <v>64</v>
      </c>
    </row>
    <row r="1435" spans="1:5" x14ac:dyDescent="0.25">
      <c r="A1435" s="10">
        <v>1070759</v>
      </c>
      <c r="B1435">
        <v>0</v>
      </c>
      <c r="C1435" s="17">
        <v>43849</v>
      </c>
      <c r="D1435">
        <v>1</v>
      </c>
      <c r="E1435" t="s">
        <v>64</v>
      </c>
    </row>
    <row r="1436" spans="1:5" x14ac:dyDescent="0.25">
      <c r="A1436" s="10">
        <v>1070758</v>
      </c>
      <c r="B1436">
        <v>0</v>
      </c>
      <c r="C1436" s="17">
        <v>43849</v>
      </c>
      <c r="D1436">
        <v>1</v>
      </c>
      <c r="E1436" t="s">
        <v>64</v>
      </c>
    </row>
    <row r="1437" spans="1:5" x14ac:dyDescent="0.25">
      <c r="A1437" s="10">
        <v>1070757</v>
      </c>
      <c r="B1437">
        <v>0</v>
      </c>
      <c r="C1437" s="17">
        <v>43849</v>
      </c>
      <c r="D1437">
        <v>1</v>
      </c>
      <c r="E1437" t="s">
        <v>64</v>
      </c>
    </row>
    <row r="1438" spans="1:5" x14ac:dyDescent="0.25">
      <c r="A1438" s="10">
        <v>1070756</v>
      </c>
      <c r="B1438">
        <v>0</v>
      </c>
      <c r="C1438" s="17">
        <v>43849</v>
      </c>
      <c r="D1438">
        <v>1</v>
      </c>
      <c r="E1438" t="s">
        <v>64</v>
      </c>
    </row>
    <row r="1439" spans="1:5" x14ac:dyDescent="0.25">
      <c r="A1439" s="10">
        <v>1070755</v>
      </c>
      <c r="B1439">
        <v>0</v>
      </c>
      <c r="C1439" s="17">
        <v>43849</v>
      </c>
      <c r="D1439">
        <v>1</v>
      </c>
      <c r="E1439" t="s">
        <v>64</v>
      </c>
    </row>
    <row r="1440" spans="1:5" x14ac:dyDescent="0.25">
      <c r="A1440" s="10">
        <v>1070754</v>
      </c>
      <c r="B1440">
        <v>0</v>
      </c>
      <c r="C1440" s="17">
        <v>43849</v>
      </c>
      <c r="D1440">
        <v>1</v>
      </c>
      <c r="E1440" t="s">
        <v>64</v>
      </c>
    </row>
    <row r="1441" spans="1:5" x14ac:dyDescent="0.25">
      <c r="A1441" s="10">
        <v>1070753</v>
      </c>
      <c r="B1441">
        <v>6818</v>
      </c>
      <c r="C1441" s="17">
        <v>43849</v>
      </c>
      <c r="D1441">
        <v>1</v>
      </c>
      <c r="E1441" t="s">
        <v>64</v>
      </c>
    </row>
    <row r="1442" spans="1:5" x14ac:dyDescent="0.25">
      <c r="A1442" s="10">
        <v>1070752</v>
      </c>
      <c r="B1442">
        <v>2940</v>
      </c>
      <c r="C1442" s="17">
        <v>43849</v>
      </c>
      <c r="D1442">
        <v>1</v>
      </c>
      <c r="E1442" t="s">
        <v>64</v>
      </c>
    </row>
    <row r="1443" spans="1:5" x14ac:dyDescent="0.25">
      <c r="A1443" s="10">
        <v>1070751</v>
      </c>
      <c r="B1443">
        <v>0</v>
      </c>
      <c r="C1443" s="17">
        <v>43849</v>
      </c>
      <c r="D1443">
        <v>1</v>
      </c>
      <c r="E1443">
        <v>383</v>
      </c>
    </row>
    <row r="1444" spans="1:5" x14ac:dyDescent="0.25">
      <c r="A1444" s="10">
        <v>1070750</v>
      </c>
      <c r="B1444">
        <v>0</v>
      </c>
      <c r="C1444" s="17">
        <v>43849</v>
      </c>
      <c r="D1444">
        <v>1</v>
      </c>
      <c r="E1444" t="s">
        <v>64</v>
      </c>
    </row>
    <row r="1445" spans="1:5" x14ac:dyDescent="0.25">
      <c r="A1445" s="10">
        <v>1070749</v>
      </c>
      <c r="B1445">
        <v>7070</v>
      </c>
      <c r="C1445" s="17">
        <v>43849</v>
      </c>
      <c r="D1445">
        <v>1</v>
      </c>
      <c r="E1445" t="s">
        <v>64</v>
      </c>
    </row>
    <row r="1446" spans="1:5" x14ac:dyDescent="0.25">
      <c r="A1446" s="10">
        <v>1070748</v>
      </c>
      <c r="B1446">
        <v>7860</v>
      </c>
      <c r="C1446" s="17">
        <v>43849</v>
      </c>
      <c r="D1446">
        <v>1</v>
      </c>
      <c r="E1446" t="s">
        <v>64</v>
      </c>
    </row>
    <row r="1447" spans="1:5" x14ac:dyDescent="0.25">
      <c r="A1447" s="10">
        <v>1070747</v>
      </c>
      <c r="B1447">
        <v>0</v>
      </c>
      <c r="C1447" s="17">
        <v>43849</v>
      </c>
      <c r="D1447">
        <v>1</v>
      </c>
      <c r="E1447" t="s">
        <v>64</v>
      </c>
    </row>
    <row r="1448" spans="1:5" x14ac:dyDescent="0.25">
      <c r="A1448" s="10">
        <v>1070746</v>
      </c>
      <c r="B1448">
        <v>4074</v>
      </c>
      <c r="C1448" s="17">
        <v>43849</v>
      </c>
      <c r="D1448">
        <v>1</v>
      </c>
      <c r="E1448">
        <v>390</v>
      </c>
    </row>
    <row r="1449" spans="1:5" x14ac:dyDescent="0.25">
      <c r="A1449" s="10">
        <v>1070745</v>
      </c>
      <c r="B1449">
        <v>0</v>
      </c>
      <c r="C1449" s="17">
        <v>43849</v>
      </c>
      <c r="D1449">
        <v>1</v>
      </c>
      <c r="E1449">
        <v>393</v>
      </c>
    </row>
    <row r="1450" spans="1:5" x14ac:dyDescent="0.25">
      <c r="A1450" s="10">
        <v>1070744</v>
      </c>
      <c r="B1450">
        <v>0</v>
      </c>
      <c r="C1450" s="17">
        <v>43849</v>
      </c>
      <c r="D1450">
        <v>1</v>
      </c>
      <c r="E1450" t="s">
        <v>64</v>
      </c>
    </row>
    <row r="1451" spans="1:5" x14ac:dyDescent="0.25">
      <c r="A1451" s="10">
        <v>1070743</v>
      </c>
      <c r="B1451">
        <v>0</v>
      </c>
      <c r="C1451" s="17">
        <v>43849</v>
      </c>
      <c r="D1451">
        <v>1</v>
      </c>
      <c r="E1451" t="s">
        <v>64</v>
      </c>
    </row>
    <row r="1452" spans="1:5" x14ac:dyDescent="0.25">
      <c r="A1452" s="10">
        <v>1070742</v>
      </c>
      <c r="B1452">
        <v>0</v>
      </c>
      <c r="C1452" s="17">
        <v>43849</v>
      </c>
      <c r="D1452">
        <v>1</v>
      </c>
      <c r="E1452" t="s">
        <v>64</v>
      </c>
    </row>
    <row r="1453" spans="1:5" x14ac:dyDescent="0.25">
      <c r="A1453" s="10">
        <v>1070741</v>
      </c>
      <c r="B1453">
        <v>3904</v>
      </c>
      <c r="C1453" s="17">
        <v>43849</v>
      </c>
      <c r="D1453">
        <v>1</v>
      </c>
      <c r="E1453" t="s">
        <v>64</v>
      </c>
    </row>
    <row r="1454" spans="1:5" x14ac:dyDescent="0.25">
      <c r="A1454" s="10">
        <v>1070740</v>
      </c>
      <c r="B1454">
        <v>0</v>
      </c>
      <c r="C1454" s="17">
        <v>43849</v>
      </c>
      <c r="D1454">
        <v>1</v>
      </c>
      <c r="E1454" t="s">
        <v>64</v>
      </c>
    </row>
    <row r="1455" spans="1:5" x14ac:dyDescent="0.25">
      <c r="A1455" s="10">
        <v>1070739</v>
      </c>
      <c r="B1455">
        <v>0</v>
      </c>
      <c r="C1455" s="17">
        <v>43849</v>
      </c>
      <c r="D1455">
        <v>1</v>
      </c>
      <c r="E1455" t="s">
        <v>64</v>
      </c>
    </row>
    <row r="1456" spans="1:5" x14ac:dyDescent="0.25">
      <c r="A1456" s="10">
        <v>1070738</v>
      </c>
      <c r="B1456">
        <v>0</v>
      </c>
      <c r="C1456" s="17">
        <v>43849</v>
      </c>
      <c r="D1456">
        <v>1</v>
      </c>
      <c r="E1456" t="s">
        <v>64</v>
      </c>
    </row>
    <row r="1457" spans="1:5" x14ac:dyDescent="0.25">
      <c r="A1457" s="10">
        <v>1070737</v>
      </c>
      <c r="B1457">
        <v>0</v>
      </c>
      <c r="C1457" s="17">
        <v>43849</v>
      </c>
      <c r="D1457">
        <v>1</v>
      </c>
      <c r="E1457" t="s">
        <v>64</v>
      </c>
    </row>
    <row r="1458" spans="1:5" x14ac:dyDescent="0.25">
      <c r="A1458" s="10">
        <v>1070736</v>
      </c>
      <c r="B1458">
        <v>0</v>
      </c>
      <c r="C1458" s="17">
        <v>43849</v>
      </c>
      <c r="D1458">
        <v>1</v>
      </c>
      <c r="E1458" t="s">
        <v>64</v>
      </c>
    </row>
    <row r="1459" spans="1:5" x14ac:dyDescent="0.25">
      <c r="A1459" s="10">
        <v>1070735</v>
      </c>
      <c r="B1459">
        <v>5127</v>
      </c>
      <c r="C1459" s="17">
        <v>43849</v>
      </c>
      <c r="D1459">
        <v>1</v>
      </c>
      <c r="E1459" t="s">
        <v>64</v>
      </c>
    </row>
    <row r="1460" spans="1:5" x14ac:dyDescent="0.25">
      <c r="A1460" s="10">
        <v>1070734</v>
      </c>
      <c r="B1460">
        <v>0</v>
      </c>
      <c r="C1460" s="17">
        <v>43849</v>
      </c>
      <c r="D1460">
        <v>1</v>
      </c>
      <c r="E1460" t="s">
        <v>64</v>
      </c>
    </row>
    <row r="1461" spans="1:5" x14ac:dyDescent="0.25">
      <c r="A1461" s="10">
        <v>1070733</v>
      </c>
      <c r="B1461">
        <v>0</v>
      </c>
      <c r="C1461" s="17">
        <v>43849</v>
      </c>
      <c r="D1461">
        <v>1</v>
      </c>
      <c r="E1461" t="s">
        <v>64</v>
      </c>
    </row>
    <row r="1462" spans="1:5" x14ac:dyDescent="0.25">
      <c r="A1462" s="10">
        <v>1070732</v>
      </c>
      <c r="B1462">
        <v>7942</v>
      </c>
      <c r="C1462" s="17">
        <v>43849</v>
      </c>
      <c r="D1462">
        <v>1</v>
      </c>
      <c r="E1462" t="s">
        <v>64</v>
      </c>
    </row>
    <row r="1463" spans="1:5" x14ac:dyDescent="0.25">
      <c r="A1463" s="10">
        <v>1070731</v>
      </c>
      <c r="B1463">
        <v>0</v>
      </c>
      <c r="C1463" s="17">
        <v>43849</v>
      </c>
      <c r="D1463">
        <v>1</v>
      </c>
      <c r="E1463" t="s">
        <v>64</v>
      </c>
    </row>
    <row r="1464" spans="1:5" x14ac:dyDescent="0.25">
      <c r="A1464" s="10">
        <v>1070730</v>
      </c>
      <c r="B1464">
        <v>0</v>
      </c>
      <c r="C1464" s="17">
        <v>43849</v>
      </c>
      <c r="D1464">
        <v>1</v>
      </c>
      <c r="E1464" t="s">
        <v>64</v>
      </c>
    </row>
    <row r="1465" spans="1:5" x14ac:dyDescent="0.25">
      <c r="A1465" s="10">
        <v>1070729</v>
      </c>
      <c r="B1465">
        <v>0</v>
      </c>
      <c r="C1465" s="17">
        <v>43849</v>
      </c>
      <c r="D1465">
        <v>1</v>
      </c>
      <c r="E1465" t="s">
        <v>64</v>
      </c>
    </row>
    <row r="1466" spans="1:5" x14ac:dyDescent="0.25">
      <c r="A1466" s="10">
        <v>1070728</v>
      </c>
      <c r="B1466">
        <v>0</v>
      </c>
      <c r="C1466" s="17">
        <v>43849</v>
      </c>
      <c r="D1466">
        <v>1</v>
      </c>
      <c r="E1466" t="s">
        <v>64</v>
      </c>
    </row>
    <row r="1467" spans="1:5" x14ac:dyDescent="0.25">
      <c r="A1467" s="10">
        <v>1070727</v>
      </c>
      <c r="B1467">
        <v>0</v>
      </c>
      <c r="C1467" s="17">
        <v>43849</v>
      </c>
      <c r="D1467">
        <v>1</v>
      </c>
      <c r="E1467" t="s">
        <v>64</v>
      </c>
    </row>
    <row r="1468" spans="1:5" x14ac:dyDescent="0.25">
      <c r="A1468" s="10">
        <v>1070726</v>
      </c>
      <c r="B1468">
        <v>0</v>
      </c>
      <c r="C1468" s="17">
        <v>43849</v>
      </c>
      <c r="D1468">
        <v>1</v>
      </c>
      <c r="E1468" t="s">
        <v>64</v>
      </c>
    </row>
    <row r="1469" spans="1:5" x14ac:dyDescent="0.25">
      <c r="A1469" s="10">
        <v>1070725</v>
      </c>
      <c r="B1469">
        <v>0</v>
      </c>
      <c r="C1469" s="17">
        <v>43849</v>
      </c>
      <c r="D1469">
        <v>1</v>
      </c>
      <c r="E1469" t="s">
        <v>64</v>
      </c>
    </row>
    <row r="1470" spans="1:5" x14ac:dyDescent="0.25">
      <c r="A1470" s="10">
        <v>1070724</v>
      </c>
      <c r="B1470">
        <v>0</v>
      </c>
      <c r="C1470" s="17">
        <v>43849</v>
      </c>
      <c r="D1470">
        <v>1</v>
      </c>
      <c r="E1470" t="s">
        <v>64</v>
      </c>
    </row>
    <row r="1471" spans="1:5" x14ac:dyDescent="0.25">
      <c r="A1471" s="10">
        <v>1070723</v>
      </c>
      <c r="B1471">
        <v>0</v>
      </c>
      <c r="C1471" s="17">
        <v>43849</v>
      </c>
      <c r="D1471">
        <v>1</v>
      </c>
      <c r="E1471" t="s">
        <v>64</v>
      </c>
    </row>
    <row r="1472" spans="1:5" x14ac:dyDescent="0.25">
      <c r="A1472" s="10">
        <v>1070722</v>
      </c>
      <c r="B1472">
        <v>0</v>
      </c>
      <c r="C1472" s="17">
        <v>43849</v>
      </c>
      <c r="D1472">
        <v>1</v>
      </c>
      <c r="E1472" t="s">
        <v>64</v>
      </c>
    </row>
    <row r="1473" spans="1:5" x14ac:dyDescent="0.25">
      <c r="A1473" s="10">
        <v>1070721</v>
      </c>
      <c r="B1473">
        <v>0</v>
      </c>
      <c r="C1473" s="17">
        <v>43849</v>
      </c>
      <c r="D1473">
        <v>1</v>
      </c>
      <c r="E1473" t="s">
        <v>64</v>
      </c>
    </row>
    <row r="1474" spans="1:5" x14ac:dyDescent="0.25">
      <c r="A1474" s="10">
        <v>1070720</v>
      </c>
      <c r="B1474">
        <v>0</v>
      </c>
      <c r="C1474" s="17">
        <v>43849</v>
      </c>
      <c r="D1474">
        <v>1</v>
      </c>
      <c r="E1474" t="s">
        <v>64</v>
      </c>
    </row>
    <row r="1475" spans="1:5" x14ac:dyDescent="0.25">
      <c r="A1475" s="10">
        <v>1070719</v>
      </c>
      <c r="B1475">
        <v>0</v>
      </c>
      <c r="C1475" s="17">
        <v>43849</v>
      </c>
      <c r="D1475">
        <v>1</v>
      </c>
      <c r="E1475" t="s">
        <v>64</v>
      </c>
    </row>
    <row r="1476" spans="1:5" x14ac:dyDescent="0.25">
      <c r="A1476" s="10">
        <v>1070718</v>
      </c>
      <c r="B1476">
        <v>0</v>
      </c>
      <c r="C1476" s="17">
        <v>43849</v>
      </c>
      <c r="D1476">
        <v>1</v>
      </c>
      <c r="E1476" t="s">
        <v>64</v>
      </c>
    </row>
    <row r="1477" spans="1:5" x14ac:dyDescent="0.25">
      <c r="A1477" s="10">
        <v>1070717</v>
      </c>
      <c r="B1477">
        <v>0</v>
      </c>
      <c r="C1477" s="17">
        <v>43849</v>
      </c>
      <c r="D1477">
        <v>1</v>
      </c>
      <c r="E1477">
        <v>385</v>
      </c>
    </row>
    <row r="1478" spans="1:5" x14ac:dyDescent="0.25">
      <c r="A1478" s="10">
        <v>1070716</v>
      </c>
      <c r="B1478">
        <v>0</v>
      </c>
      <c r="C1478" s="17">
        <v>43849</v>
      </c>
      <c r="D1478">
        <v>1</v>
      </c>
      <c r="E1478">
        <v>379</v>
      </c>
    </row>
    <row r="1479" spans="1:5" x14ac:dyDescent="0.25">
      <c r="A1479" s="10">
        <v>1070715</v>
      </c>
      <c r="B1479">
        <v>0</v>
      </c>
      <c r="C1479" s="17">
        <v>43849</v>
      </c>
      <c r="D1479">
        <v>1</v>
      </c>
      <c r="E1479" t="s">
        <v>64</v>
      </c>
    </row>
    <row r="1480" spans="1:5" x14ac:dyDescent="0.25">
      <c r="A1480" s="10">
        <v>1070714</v>
      </c>
      <c r="B1480">
        <v>5373</v>
      </c>
      <c r="C1480" s="17">
        <v>43849</v>
      </c>
      <c r="D1480">
        <v>1</v>
      </c>
      <c r="E1480">
        <v>393</v>
      </c>
    </row>
    <row r="1481" spans="1:5" x14ac:dyDescent="0.25">
      <c r="A1481" s="10">
        <v>1070713</v>
      </c>
      <c r="B1481">
        <v>0</v>
      </c>
      <c r="C1481" s="17">
        <v>43849</v>
      </c>
      <c r="D1481">
        <v>1</v>
      </c>
      <c r="E1481" t="s">
        <v>64</v>
      </c>
    </row>
    <row r="1482" spans="1:5" x14ac:dyDescent="0.25">
      <c r="A1482" s="10">
        <v>1070712</v>
      </c>
      <c r="B1482">
        <v>0</v>
      </c>
      <c r="C1482" s="17">
        <v>43849</v>
      </c>
      <c r="D1482">
        <v>1</v>
      </c>
      <c r="E1482" t="s">
        <v>64</v>
      </c>
    </row>
    <row r="1483" spans="1:5" x14ac:dyDescent="0.25">
      <c r="A1483" s="10">
        <v>1070711</v>
      </c>
      <c r="B1483">
        <v>0</v>
      </c>
      <c r="C1483" s="17">
        <v>43849</v>
      </c>
      <c r="D1483">
        <v>1</v>
      </c>
      <c r="E1483" t="s">
        <v>64</v>
      </c>
    </row>
    <row r="1484" spans="1:5" x14ac:dyDescent="0.25">
      <c r="A1484" s="10">
        <v>1070710</v>
      </c>
      <c r="B1484">
        <v>0</v>
      </c>
      <c r="C1484" s="17">
        <v>43849</v>
      </c>
      <c r="D1484">
        <v>1</v>
      </c>
      <c r="E1484">
        <v>373</v>
      </c>
    </row>
    <row r="1485" spans="1:5" x14ac:dyDescent="0.25">
      <c r="A1485" s="10">
        <v>1070709</v>
      </c>
      <c r="B1485">
        <v>0</v>
      </c>
      <c r="C1485" s="17">
        <v>43849</v>
      </c>
      <c r="D1485">
        <v>1</v>
      </c>
      <c r="E1485" t="s">
        <v>64</v>
      </c>
    </row>
    <row r="1486" spans="1:5" x14ac:dyDescent="0.25">
      <c r="A1486" s="10">
        <v>1070708</v>
      </c>
      <c r="B1486">
        <v>1620</v>
      </c>
      <c r="C1486" s="17">
        <v>43849</v>
      </c>
      <c r="D1486">
        <v>1</v>
      </c>
      <c r="E1486" t="s">
        <v>64</v>
      </c>
    </row>
    <row r="1487" spans="1:5" x14ac:dyDescent="0.25">
      <c r="A1487" s="10">
        <v>1070707</v>
      </c>
      <c r="B1487">
        <v>0</v>
      </c>
      <c r="C1487" s="17">
        <v>43849</v>
      </c>
      <c r="D1487">
        <v>1</v>
      </c>
      <c r="E1487" t="s">
        <v>64</v>
      </c>
    </row>
    <row r="1488" spans="1:5" x14ac:dyDescent="0.25">
      <c r="A1488" s="10">
        <v>1070706</v>
      </c>
      <c r="B1488">
        <v>0</v>
      </c>
      <c r="C1488" s="17">
        <v>43849</v>
      </c>
      <c r="D1488">
        <v>1</v>
      </c>
      <c r="E1488" t="s">
        <v>64</v>
      </c>
    </row>
    <row r="1489" spans="1:5" x14ac:dyDescent="0.25">
      <c r="A1489" s="10">
        <v>1070705</v>
      </c>
      <c r="B1489">
        <v>5913</v>
      </c>
      <c r="C1489" s="17">
        <v>43849</v>
      </c>
      <c r="D1489">
        <v>1</v>
      </c>
      <c r="E1489" t="s">
        <v>64</v>
      </c>
    </row>
    <row r="1490" spans="1:5" x14ac:dyDescent="0.25">
      <c r="A1490" s="10">
        <v>1070704</v>
      </c>
      <c r="B1490">
        <v>0</v>
      </c>
      <c r="C1490" s="17">
        <v>43849</v>
      </c>
      <c r="D1490">
        <v>1</v>
      </c>
      <c r="E1490" t="s">
        <v>64</v>
      </c>
    </row>
    <row r="1491" spans="1:5" x14ac:dyDescent="0.25">
      <c r="A1491" s="10">
        <v>1070703</v>
      </c>
      <c r="B1491">
        <v>0</v>
      </c>
      <c r="C1491" s="17">
        <v>43849</v>
      </c>
      <c r="D1491">
        <v>1</v>
      </c>
      <c r="E1491" t="s">
        <v>64</v>
      </c>
    </row>
    <row r="1492" spans="1:5" x14ac:dyDescent="0.25">
      <c r="A1492" s="10">
        <v>1070702</v>
      </c>
      <c r="B1492">
        <v>0</v>
      </c>
      <c r="C1492" s="17">
        <v>43849</v>
      </c>
      <c r="D1492">
        <v>1</v>
      </c>
      <c r="E1492">
        <v>393</v>
      </c>
    </row>
    <row r="1493" spans="1:5" x14ac:dyDescent="0.25">
      <c r="A1493" s="10">
        <v>1070701</v>
      </c>
      <c r="B1493">
        <v>0</v>
      </c>
      <c r="C1493" s="17">
        <v>43849</v>
      </c>
      <c r="D1493">
        <v>1</v>
      </c>
      <c r="E1493" t="s">
        <v>64</v>
      </c>
    </row>
    <row r="1494" spans="1:5" x14ac:dyDescent="0.25">
      <c r="A1494" s="10">
        <v>1070700</v>
      </c>
      <c r="B1494">
        <v>0</v>
      </c>
      <c r="C1494" s="17">
        <v>43849</v>
      </c>
      <c r="D1494">
        <v>1</v>
      </c>
      <c r="E1494" t="s">
        <v>64</v>
      </c>
    </row>
    <row r="1495" spans="1:5" x14ac:dyDescent="0.25">
      <c r="A1495" s="10">
        <v>1070699</v>
      </c>
      <c r="B1495">
        <v>0</v>
      </c>
      <c r="C1495" s="17">
        <v>43849</v>
      </c>
      <c r="D1495">
        <v>1</v>
      </c>
      <c r="E1495" t="s">
        <v>64</v>
      </c>
    </row>
    <row r="1496" spans="1:5" x14ac:dyDescent="0.25">
      <c r="A1496" s="10">
        <v>1070698</v>
      </c>
      <c r="B1496">
        <v>0</v>
      </c>
      <c r="C1496" s="17">
        <v>43849</v>
      </c>
      <c r="D1496">
        <v>1</v>
      </c>
      <c r="E1496">
        <v>375</v>
      </c>
    </row>
    <row r="1497" spans="1:5" x14ac:dyDescent="0.25">
      <c r="A1497" s="10">
        <v>1070697</v>
      </c>
      <c r="B1497">
        <v>0</v>
      </c>
      <c r="C1497" s="17">
        <v>43849</v>
      </c>
      <c r="D1497">
        <v>1</v>
      </c>
      <c r="E1497" t="s">
        <v>64</v>
      </c>
    </row>
    <row r="1498" spans="1:5" x14ac:dyDescent="0.25">
      <c r="A1498" s="10">
        <v>1070696</v>
      </c>
      <c r="B1498">
        <v>0</v>
      </c>
      <c r="C1498" s="17">
        <v>43849</v>
      </c>
      <c r="D1498">
        <v>1</v>
      </c>
      <c r="E1498" t="s">
        <v>64</v>
      </c>
    </row>
    <row r="1499" spans="1:5" x14ac:dyDescent="0.25">
      <c r="A1499" s="10">
        <v>1070695</v>
      </c>
      <c r="B1499">
        <v>0</v>
      </c>
      <c r="C1499" s="17">
        <v>43849</v>
      </c>
      <c r="D1499">
        <v>1</v>
      </c>
      <c r="E1499" t="s">
        <v>64</v>
      </c>
    </row>
    <row r="1500" spans="1:5" x14ac:dyDescent="0.25">
      <c r="A1500" s="10">
        <v>1070694</v>
      </c>
      <c r="B1500">
        <v>0</v>
      </c>
      <c r="C1500" s="17">
        <v>43849</v>
      </c>
      <c r="D1500">
        <v>1</v>
      </c>
      <c r="E1500" t="s">
        <v>64</v>
      </c>
    </row>
    <row r="1501" spans="1:5" x14ac:dyDescent="0.25">
      <c r="A1501" s="10">
        <v>1070693</v>
      </c>
      <c r="B1501">
        <v>4853</v>
      </c>
      <c r="C1501" s="17">
        <v>43849</v>
      </c>
      <c r="D1501">
        <v>1</v>
      </c>
      <c r="E1501" t="s">
        <v>64</v>
      </c>
    </row>
    <row r="1502" spans="1:5" x14ac:dyDescent="0.25">
      <c r="A1502" s="10">
        <v>1070692</v>
      </c>
      <c r="B1502">
        <v>4903</v>
      </c>
      <c r="C1502" s="17">
        <v>43849</v>
      </c>
      <c r="D1502">
        <v>1</v>
      </c>
      <c r="E1502" t="s">
        <v>64</v>
      </c>
    </row>
    <row r="1503" spans="1:5" x14ac:dyDescent="0.25">
      <c r="A1503" s="10">
        <v>1070691</v>
      </c>
      <c r="B1503">
        <v>0</v>
      </c>
      <c r="C1503" s="17">
        <v>43849</v>
      </c>
      <c r="D1503">
        <v>1</v>
      </c>
      <c r="E1503">
        <v>373</v>
      </c>
    </row>
    <row r="1504" spans="1:5" x14ac:dyDescent="0.25">
      <c r="A1504" s="10">
        <v>1070690</v>
      </c>
      <c r="B1504">
        <v>0</v>
      </c>
      <c r="C1504" s="17">
        <v>43849</v>
      </c>
      <c r="D1504">
        <v>1</v>
      </c>
      <c r="E1504" t="s">
        <v>64</v>
      </c>
    </row>
    <row r="1505" spans="1:5" x14ac:dyDescent="0.25">
      <c r="A1505" s="10">
        <v>1074141</v>
      </c>
      <c r="B1505">
        <v>0</v>
      </c>
      <c r="C1505" s="17">
        <v>43850</v>
      </c>
      <c r="D1505">
        <v>1</v>
      </c>
      <c r="E1505">
        <v>377</v>
      </c>
    </row>
    <row r="1506" spans="1:5" x14ac:dyDescent="0.25">
      <c r="A1506" s="10">
        <v>1074140</v>
      </c>
      <c r="B1506">
        <v>239</v>
      </c>
      <c r="C1506" s="17">
        <v>43850</v>
      </c>
      <c r="D1506">
        <v>1</v>
      </c>
      <c r="E1506" t="s">
        <v>64</v>
      </c>
    </row>
    <row r="1507" spans="1:5" x14ac:dyDescent="0.25">
      <c r="A1507" s="10">
        <v>1074139</v>
      </c>
      <c r="B1507">
        <v>1832</v>
      </c>
      <c r="C1507" s="17">
        <v>43850</v>
      </c>
      <c r="D1507">
        <v>1</v>
      </c>
      <c r="E1507" t="s">
        <v>64</v>
      </c>
    </row>
    <row r="1508" spans="1:5" x14ac:dyDescent="0.25">
      <c r="A1508" s="10">
        <v>1074138</v>
      </c>
      <c r="B1508">
        <v>0</v>
      </c>
      <c r="C1508" s="17">
        <v>43850</v>
      </c>
      <c r="D1508">
        <v>1</v>
      </c>
      <c r="E1508" t="s">
        <v>64</v>
      </c>
    </row>
    <row r="1509" spans="1:5" x14ac:dyDescent="0.25">
      <c r="A1509" s="10">
        <v>1074137</v>
      </c>
      <c r="B1509">
        <v>0</v>
      </c>
      <c r="C1509" s="17">
        <v>43850</v>
      </c>
      <c r="D1509">
        <v>1</v>
      </c>
      <c r="E1509">
        <v>393</v>
      </c>
    </row>
    <row r="1510" spans="1:5" x14ac:dyDescent="0.25">
      <c r="A1510" s="10">
        <v>1074136</v>
      </c>
      <c r="B1510">
        <v>5848</v>
      </c>
      <c r="C1510" s="17">
        <v>43850</v>
      </c>
      <c r="D1510">
        <v>1</v>
      </c>
      <c r="E1510">
        <v>375</v>
      </c>
    </row>
    <row r="1511" spans="1:5" x14ac:dyDescent="0.25">
      <c r="A1511" s="10">
        <v>1074135</v>
      </c>
      <c r="B1511">
        <v>0</v>
      </c>
      <c r="C1511" s="17">
        <v>43850</v>
      </c>
      <c r="D1511">
        <v>1</v>
      </c>
      <c r="E1511" t="s">
        <v>64</v>
      </c>
    </row>
    <row r="1512" spans="1:5" x14ac:dyDescent="0.25">
      <c r="A1512" s="10">
        <v>1074134</v>
      </c>
      <c r="B1512">
        <v>3500</v>
      </c>
      <c r="C1512" s="17">
        <v>43850</v>
      </c>
      <c r="D1512">
        <v>1</v>
      </c>
      <c r="E1512" t="s">
        <v>64</v>
      </c>
    </row>
    <row r="1513" spans="1:5" x14ac:dyDescent="0.25">
      <c r="A1513" s="10">
        <v>1074133</v>
      </c>
      <c r="B1513">
        <v>0</v>
      </c>
      <c r="C1513" s="17">
        <v>43850</v>
      </c>
      <c r="D1513">
        <v>1</v>
      </c>
      <c r="E1513" t="s">
        <v>64</v>
      </c>
    </row>
    <row r="1514" spans="1:5" x14ac:dyDescent="0.25">
      <c r="A1514" s="10">
        <v>1074132</v>
      </c>
      <c r="B1514">
        <v>0</v>
      </c>
      <c r="C1514" s="17">
        <v>43850</v>
      </c>
      <c r="D1514">
        <v>1</v>
      </c>
      <c r="E1514" t="s">
        <v>64</v>
      </c>
    </row>
    <row r="1515" spans="1:5" x14ac:dyDescent="0.25">
      <c r="A1515" s="10">
        <v>1074131</v>
      </c>
      <c r="B1515">
        <v>0</v>
      </c>
      <c r="C1515" s="17">
        <v>43850</v>
      </c>
      <c r="D1515">
        <v>1</v>
      </c>
      <c r="E1515" t="s">
        <v>64</v>
      </c>
    </row>
    <row r="1516" spans="1:5" x14ac:dyDescent="0.25">
      <c r="A1516" s="10">
        <v>1074130</v>
      </c>
      <c r="B1516">
        <v>0</v>
      </c>
      <c r="C1516" s="17">
        <v>43850</v>
      </c>
      <c r="D1516">
        <v>1</v>
      </c>
      <c r="E1516" t="s">
        <v>64</v>
      </c>
    </row>
    <row r="1517" spans="1:5" x14ac:dyDescent="0.25">
      <c r="A1517" s="10">
        <v>1074129</v>
      </c>
      <c r="B1517">
        <v>1779</v>
      </c>
      <c r="C1517" s="17">
        <v>43850</v>
      </c>
      <c r="D1517">
        <v>1</v>
      </c>
      <c r="E1517" t="s">
        <v>64</v>
      </c>
    </row>
    <row r="1518" spans="1:5" x14ac:dyDescent="0.25">
      <c r="A1518" s="10">
        <v>1074128</v>
      </c>
      <c r="B1518">
        <v>0</v>
      </c>
      <c r="C1518" s="17">
        <v>43850</v>
      </c>
      <c r="D1518">
        <v>1</v>
      </c>
      <c r="E1518" t="s">
        <v>64</v>
      </c>
    </row>
    <row r="1519" spans="1:5" x14ac:dyDescent="0.25">
      <c r="A1519" s="10">
        <v>1074127</v>
      </c>
      <c r="B1519">
        <v>0</v>
      </c>
      <c r="C1519" s="17">
        <v>43850</v>
      </c>
      <c r="D1519">
        <v>1</v>
      </c>
      <c r="E1519" t="s">
        <v>64</v>
      </c>
    </row>
    <row r="1520" spans="1:5" x14ac:dyDescent="0.25">
      <c r="A1520" s="10">
        <v>1074126</v>
      </c>
      <c r="B1520">
        <v>0</v>
      </c>
      <c r="C1520" s="17">
        <v>43850</v>
      </c>
      <c r="D1520">
        <v>1</v>
      </c>
      <c r="E1520" t="s">
        <v>64</v>
      </c>
    </row>
    <row r="1521" spans="1:5" x14ac:dyDescent="0.25">
      <c r="A1521" s="10">
        <v>1074125</v>
      </c>
      <c r="B1521">
        <v>0</v>
      </c>
      <c r="C1521" s="17">
        <v>43850</v>
      </c>
      <c r="D1521">
        <v>1</v>
      </c>
      <c r="E1521" t="s">
        <v>64</v>
      </c>
    </row>
    <row r="1522" spans="1:5" x14ac:dyDescent="0.25">
      <c r="A1522" s="10">
        <v>1074124</v>
      </c>
      <c r="B1522">
        <v>0</v>
      </c>
      <c r="C1522" s="17">
        <v>43850</v>
      </c>
      <c r="D1522">
        <v>1</v>
      </c>
      <c r="E1522">
        <v>377</v>
      </c>
    </row>
    <row r="1523" spans="1:5" x14ac:dyDescent="0.25">
      <c r="A1523" s="10">
        <v>1074123</v>
      </c>
      <c r="B1523">
        <v>0</v>
      </c>
      <c r="C1523" s="17">
        <v>43850</v>
      </c>
      <c r="D1523">
        <v>1</v>
      </c>
      <c r="E1523" t="s">
        <v>64</v>
      </c>
    </row>
    <row r="1524" spans="1:5" x14ac:dyDescent="0.25">
      <c r="A1524" s="10">
        <v>1074122</v>
      </c>
      <c r="B1524">
        <v>4298</v>
      </c>
      <c r="C1524" s="17">
        <v>43850</v>
      </c>
      <c r="D1524">
        <v>1</v>
      </c>
      <c r="E1524" t="s">
        <v>64</v>
      </c>
    </row>
    <row r="1525" spans="1:5" x14ac:dyDescent="0.25">
      <c r="A1525" s="10">
        <v>1074121</v>
      </c>
      <c r="B1525">
        <v>0</v>
      </c>
      <c r="C1525" s="17">
        <v>43850</v>
      </c>
      <c r="D1525">
        <v>1</v>
      </c>
      <c r="E1525" t="s">
        <v>64</v>
      </c>
    </row>
    <row r="1526" spans="1:5" x14ac:dyDescent="0.25">
      <c r="A1526" s="10">
        <v>1074120</v>
      </c>
      <c r="B1526">
        <v>1069</v>
      </c>
      <c r="C1526" s="17">
        <v>43850</v>
      </c>
      <c r="D1526">
        <v>1</v>
      </c>
      <c r="E1526" t="s">
        <v>64</v>
      </c>
    </row>
    <row r="1527" spans="1:5" x14ac:dyDescent="0.25">
      <c r="A1527" s="10">
        <v>1074119</v>
      </c>
      <c r="B1527">
        <v>0</v>
      </c>
      <c r="C1527" s="17">
        <v>43850</v>
      </c>
      <c r="D1527">
        <v>1</v>
      </c>
      <c r="E1527">
        <v>376</v>
      </c>
    </row>
    <row r="1528" spans="1:5" x14ac:dyDescent="0.25">
      <c r="A1528" s="10">
        <v>1074118</v>
      </c>
      <c r="B1528">
        <v>0</v>
      </c>
      <c r="C1528" s="17">
        <v>43850</v>
      </c>
      <c r="D1528">
        <v>1</v>
      </c>
      <c r="E1528">
        <v>374</v>
      </c>
    </row>
    <row r="1529" spans="1:5" x14ac:dyDescent="0.25">
      <c r="A1529" s="10">
        <v>1074117</v>
      </c>
      <c r="B1529">
        <v>0</v>
      </c>
      <c r="C1529" s="17">
        <v>43850</v>
      </c>
      <c r="D1529">
        <v>1</v>
      </c>
      <c r="E1529" t="s">
        <v>64</v>
      </c>
    </row>
    <row r="1530" spans="1:5" x14ac:dyDescent="0.25">
      <c r="A1530" s="10">
        <v>1074116</v>
      </c>
      <c r="B1530">
        <v>0</v>
      </c>
      <c r="C1530" s="17">
        <v>43850</v>
      </c>
      <c r="D1530">
        <v>1</v>
      </c>
      <c r="E1530" t="s">
        <v>64</v>
      </c>
    </row>
    <row r="1531" spans="1:5" x14ac:dyDescent="0.25">
      <c r="A1531" s="10">
        <v>1074115</v>
      </c>
      <c r="B1531">
        <v>6934</v>
      </c>
      <c r="C1531" s="17">
        <v>43850</v>
      </c>
      <c r="D1531">
        <v>1</v>
      </c>
      <c r="E1531" t="s">
        <v>64</v>
      </c>
    </row>
    <row r="1532" spans="1:5" x14ac:dyDescent="0.25">
      <c r="A1532" s="10">
        <v>1074114</v>
      </c>
      <c r="B1532">
        <v>0</v>
      </c>
      <c r="C1532" s="17">
        <v>43850</v>
      </c>
      <c r="D1532">
        <v>1</v>
      </c>
      <c r="E1532" t="s">
        <v>64</v>
      </c>
    </row>
    <row r="1533" spans="1:5" x14ac:dyDescent="0.25">
      <c r="A1533" s="10">
        <v>1074113</v>
      </c>
      <c r="B1533">
        <v>4589</v>
      </c>
      <c r="C1533" s="17">
        <v>43850</v>
      </c>
      <c r="D1533">
        <v>1</v>
      </c>
      <c r="E1533">
        <v>386</v>
      </c>
    </row>
    <row r="1534" spans="1:5" x14ac:dyDescent="0.25">
      <c r="A1534" s="10">
        <v>1074112</v>
      </c>
      <c r="B1534">
        <v>2272</v>
      </c>
      <c r="C1534" s="17">
        <v>43850</v>
      </c>
      <c r="D1534">
        <v>1</v>
      </c>
      <c r="E1534">
        <v>377</v>
      </c>
    </row>
    <row r="1535" spans="1:5" x14ac:dyDescent="0.25">
      <c r="A1535" s="10">
        <v>1074111</v>
      </c>
      <c r="B1535">
        <v>0</v>
      </c>
      <c r="C1535" s="17">
        <v>43850</v>
      </c>
      <c r="D1535">
        <v>1</v>
      </c>
      <c r="E1535">
        <v>380</v>
      </c>
    </row>
    <row r="1536" spans="1:5" x14ac:dyDescent="0.25">
      <c r="A1536" s="10">
        <v>1074110</v>
      </c>
      <c r="B1536">
        <v>0</v>
      </c>
      <c r="C1536" s="17">
        <v>43850</v>
      </c>
      <c r="D1536">
        <v>1</v>
      </c>
      <c r="E1536">
        <v>377</v>
      </c>
    </row>
    <row r="1537" spans="1:5" x14ac:dyDescent="0.25">
      <c r="A1537" s="10">
        <v>1074109</v>
      </c>
      <c r="B1537">
        <v>1538</v>
      </c>
      <c r="C1537" s="17">
        <v>43850</v>
      </c>
      <c r="D1537">
        <v>1</v>
      </c>
      <c r="E1537" t="s">
        <v>64</v>
      </c>
    </row>
    <row r="1538" spans="1:5" x14ac:dyDescent="0.25">
      <c r="A1538" s="10">
        <v>1074108</v>
      </c>
      <c r="B1538">
        <v>0</v>
      </c>
      <c r="C1538" s="17">
        <v>43850</v>
      </c>
      <c r="D1538">
        <v>1</v>
      </c>
      <c r="E1538" t="s">
        <v>64</v>
      </c>
    </row>
    <row r="1539" spans="1:5" x14ac:dyDescent="0.25">
      <c r="A1539" s="10">
        <v>1074107</v>
      </c>
      <c r="B1539">
        <v>0</v>
      </c>
      <c r="C1539" s="17">
        <v>43850</v>
      </c>
      <c r="D1539">
        <v>1</v>
      </c>
      <c r="E1539" t="s">
        <v>64</v>
      </c>
    </row>
    <row r="1540" spans="1:5" x14ac:dyDescent="0.25">
      <c r="A1540" s="10">
        <v>1074106</v>
      </c>
      <c r="B1540">
        <v>0</v>
      </c>
      <c r="C1540" s="17">
        <v>43850</v>
      </c>
      <c r="D1540">
        <v>1</v>
      </c>
      <c r="E1540" t="s">
        <v>64</v>
      </c>
    </row>
    <row r="1541" spans="1:5" x14ac:dyDescent="0.25">
      <c r="A1541" s="10">
        <v>1074105</v>
      </c>
      <c r="B1541">
        <v>4470</v>
      </c>
      <c r="C1541" s="17">
        <v>43850</v>
      </c>
      <c r="D1541">
        <v>1</v>
      </c>
      <c r="E1541" t="s">
        <v>64</v>
      </c>
    </row>
    <row r="1542" spans="1:5" x14ac:dyDescent="0.25">
      <c r="A1542" s="10">
        <v>1074104</v>
      </c>
      <c r="B1542">
        <v>0</v>
      </c>
      <c r="C1542" s="17">
        <v>43850</v>
      </c>
      <c r="D1542">
        <v>1</v>
      </c>
      <c r="E1542" t="s">
        <v>64</v>
      </c>
    </row>
    <row r="1543" spans="1:5" x14ac:dyDescent="0.25">
      <c r="A1543" s="10">
        <v>1074103</v>
      </c>
      <c r="B1543">
        <v>0</v>
      </c>
      <c r="C1543" s="17">
        <v>43850</v>
      </c>
      <c r="D1543">
        <v>1</v>
      </c>
      <c r="E1543" t="s">
        <v>64</v>
      </c>
    </row>
    <row r="1544" spans="1:5" x14ac:dyDescent="0.25">
      <c r="A1544" s="10">
        <v>1074102</v>
      </c>
      <c r="B1544">
        <v>1066</v>
      </c>
      <c r="C1544" s="17">
        <v>43850</v>
      </c>
      <c r="D1544">
        <v>1</v>
      </c>
      <c r="E1544" t="s">
        <v>64</v>
      </c>
    </row>
    <row r="1545" spans="1:5" x14ac:dyDescent="0.25">
      <c r="A1545" s="10">
        <v>1074101</v>
      </c>
      <c r="B1545">
        <v>2700</v>
      </c>
      <c r="C1545" s="17">
        <v>43850</v>
      </c>
      <c r="D1545">
        <v>1</v>
      </c>
      <c r="E1545" t="s">
        <v>64</v>
      </c>
    </row>
    <row r="1546" spans="1:5" x14ac:dyDescent="0.25">
      <c r="A1546" s="10">
        <v>1074100</v>
      </c>
      <c r="B1546">
        <v>1358</v>
      </c>
      <c r="C1546" s="17">
        <v>43850</v>
      </c>
      <c r="D1546">
        <v>1</v>
      </c>
      <c r="E1546">
        <v>393</v>
      </c>
    </row>
    <row r="1547" spans="1:5" x14ac:dyDescent="0.25">
      <c r="A1547" s="10">
        <v>1074099</v>
      </c>
      <c r="B1547">
        <v>0</v>
      </c>
      <c r="C1547" s="17">
        <v>43850</v>
      </c>
      <c r="D1547">
        <v>1</v>
      </c>
      <c r="E1547" t="s">
        <v>64</v>
      </c>
    </row>
    <row r="1548" spans="1:5" x14ac:dyDescent="0.25">
      <c r="A1548" s="10">
        <v>1074098</v>
      </c>
      <c r="B1548">
        <v>0</v>
      </c>
      <c r="C1548" s="17">
        <v>43850</v>
      </c>
      <c r="D1548">
        <v>1</v>
      </c>
      <c r="E1548" t="s">
        <v>64</v>
      </c>
    </row>
    <row r="1549" spans="1:5" x14ac:dyDescent="0.25">
      <c r="A1549" s="10">
        <v>1074097</v>
      </c>
      <c r="B1549">
        <v>0</v>
      </c>
      <c r="C1549" s="17">
        <v>43850</v>
      </c>
      <c r="D1549">
        <v>1</v>
      </c>
      <c r="E1549" t="s">
        <v>64</v>
      </c>
    </row>
    <row r="1550" spans="1:5" x14ac:dyDescent="0.25">
      <c r="A1550" s="10">
        <v>1074096</v>
      </c>
      <c r="B1550">
        <v>0</v>
      </c>
      <c r="C1550" s="17">
        <v>43850</v>
      </c>
      <c r="D1550">
        <v>1</v>
      </c>
      <c r="E1550" t="s">
        <v>64</v>
      </c>
    </row>
    <row r="1551" spans="1:5" x14ac:dyDescent="0.25">
      <c r="A1551" s="10">
        <v>1074095</v>
      </c>
      <c r="B1551">
        <v>0</v>
      </c>
      <c r="C1551" s="17">
        <v>43850</v>
      </c>
      <c r="D1551">
        <v>1</v>
      </c>
      <c r="E1551" t="s">
        <v>64</v>
      </c>
    </row>
    <row r="1552" spans="1:5" x14ac:dyDescent="0.25">
      <c r="A1552" s="10">
        <v>1074094</v>
      </c>
      <c r="B1552">
        <v>4504</v>
      </c>
      <c r="C1552" s="17">
        <v>43850</v>
      </c>
      <c r="D1552">
        <v>1</v>
      </c>
      <c r="E1552" t="s">
        <v>64</v>
      </c>
    </row>
    <row r="1553" spans="1:5" x14ac:dyDescent="0.25">
      <c r="A1553" s="10">
        <v>1074093</v>
      </c>
      <c r="B1553">
        <v>0</v>
      </c>
      <c r="C1553" s="17">
        <v>43850</v>
      </c>
      <c r="D1553">
        <v>1</v>
      </c>
      <c r="E1553" t="s">
        <v>64</v>
      </c>
    </row>
    <row r="1554" spans="1:5" x14ac:dyDescent="0.25">
      <c r="A1554" s="10">
        <v>1074092</v>
      </c>
      <c r="B1554">
        <v>0</v>
      </c>
      <c r="C1554" s="17">
        <v>43850</v>
      </c>
      <c r="D1554">
        <v>1</v>
      </c>
      <c r="E1554" t="s">
        <v>64</v>
      </c>
    </row>
    <row r="1555" spans="1:5" x14ac:dyDescent="0.25">
      <c r="A1555" s="10">
        <v>1074091</v>
      </c>
      <c r="B1555">
        <v>0</v>
      </c>
      <c r="C1555" s="17">
        <v>43850</v>
      </c>
      <c r="D1555">
        <v>1</v>
      </c>
      <c r="E1555" t="s">
        <v>64</v>
      </c>
    </row>
    <row r="1556" spans="1:5" x14ac:dyDescent="0.25">
      <c r="A1556" s="10">
        <v>1074090</v>
      </c>
      <c r="B1556">
        <v>0</v>
      </c>
      <c r="C1556" s="17">
        <v>43850</v>
      </c>
      <c r="D1556">
        <v>1</v>
      </c>
      <c r="E1556" t="s">
        <v>64</v>
      </c>
    </row>
    <row r="1557" spans="1:5" x14ac:dyDescent="0.25">
      <c r="A1557" s="10">
        <v>1074089</v>
      </c>
      <c r="B1557">
        <v>0</v>
      </c>
      <c r="C1557" s="17">
        <v>43850</v>
      </c>
      <c r="D1557">
        <v>1</v>
      </c>
      <c r="E1557" t="s">
        <v>64</v>
      </c>
    </row>
    <row r="1558" spans="1:5" x14ac:dyDescent="0.25">
      <c r="A1558" s="10">
        <v>1074088</v>
      </c>
      <c r="B1558">
        <v>0</v>
      </c>
      <c r="C1558" s="17">
        <v>43850</v>
      </c>
      <c r="D1558">
        <v>1</v>
      </c>
      <c r="E1558" t="s">
        <v>64</v>
      </c>
    </row>
    <row r="1559" spans="1:5" x14ac:dyDescent="0.25">
      <c r="A1559" s="10">
        <v>1074087</v>
      </c>
      <c r="B1559">
        <v>0</v>
      </c>
      <c r="C1559" s="17">
        <v>43850</v>
      </c>
      <c r="D1559">
        <v>1</v>
      </c>
      <c r="E1559" t="s">
        <v>64</v>
      </c>
    </row>
    <row r="1560" spans="1:5" x14ac:dyDescent="0.25">
      <c r="A1560" s="10">
        <v>1074086</v>
      </c>
      <c r="B1560">
        <v>0</v>
      </c>
      <c r="C1560" s="17">
        <v>43850</v>
      </c>
      <c r="D1560">
        <v>1</v>
      </c>
      <c r="E1560" t="s">
        <v>64</v>
      </c>
    </row>
    <row r="1561" spans="1:5" x14ac:dyDescent="0.25">
      <c r="A1561" s="10">
        <v>1074085</v>
      </c>
      <c r="B1561">
        <v>0</v>
      </c>
      <c r="C1561" s="17">
        <v>43850</v>
      </c>
      <c r="D1561">
        <v>1</v>
      </c>
      <c r="E1561" t="s">
        <v>64</v>
      </c>
    </row>
    <row r="1562" spans="1:5" x14ac:dyDescent="0.25">
      <c r="A1562" s="10">
        <v>1074084</v>
      </c>
      <c r="B1562">
        <v>0</v>
      </c>
      <c r="C1562" s="17">
        <v>43850</v>
      </c>
      <c r="D1562">
        <v>1</v>
      </c>
      <c r="E1562" t="s">
        <v>64</v>
      </c>
    </row>
    <row r="1563" spans="1:5" x14ac:dyDescent="0.25">
      <c r="A1563" s="10">
        <v>1074083</v>
      </c>
      <c r="B1563">
        <v>5350</v>
      </c>
      <c r="C1563" s="17">
        <v>43850</v>
      </c>
      <c r="D1563">
        <v>1</v>
      </c>
      <c r="E1563" t="s">
        <v>64</v>
      </c>
    </row>
    <row r="1564" spans="1:5" x14ac:dyDescent="0.25">
      <c r="A1564" s="10">
        <v>1074082</v>
      </c>
      <c r="B1564">
        <v>7508</v>
      </c>
      <c r="C1564" s="17">
        <v>43850</v>
      </c>
      <c r="D1564">
        <v>1</v>
      </c>
      <c r="E1564" t="s">
        <v>64</v>
      </c>
    </row>
    <row r="1565" spans="1:5" x14ac:dyDescent="0.25">
      <c r="A1565" s="10">
        <v>1074081</v>
      </c>
      <c r="B1565">
        <v>0</v>
      </c>
      <c r="C1565" s="17">
        <v>43850</v>
      </c>
      <c r="D1565">
        <v>1</v>
      </c>
      <c r="E1565">
        <v>382</v>
      </c>
    </row>
    <row r="1566" spans="1:5" x14ac:dyDescent="0.25">
      <c r="A1566" s="10">
        <v>1074080</v>
      </c>
      <c r="B1566">
        <v>3614</v>
      </c>
      <c r="C1566" s="17">
        <v>43850</v>
      </c>
      <c r="D1566">
        <v>1</v>
      </c>
      <c r="E1566" t="s">
        <v>64</v>
      </c>
    </row>
    <row r="1567" spans="1:5" x14ac:dyDescent="0.25">
      <c r="A1567" s="10">
        <v>1074079</v>
      </c>
      <c r="B1567">
        <v>0</v>
      </c>
      <c r="C1567" s="17">
        <v>43850</v>
      </c>
      <c r="D1567">
        <v>1</v>
      </c>
      <c r="E1567" t="s">
        <v>64</v>
      </c>
    </row>
    <row r="1568" spans="1:5" x14ac:dyDescent="0.25">
      <c r="A1568" s="10">
        <v>1074078</v>
      </c>
      <c r="B1568">
        <v>64</v>
      </c>
      <c r="C1568" s="17">
        <v>43850</v>
      </c>
      <c r="D1568">
        <v>1</v>
      </c>
      <c r="E1568" t="s">
        <v>64</v>
      </c>
    </row>
    <row r="1569" spans="1:5" x14ac:dyDescent="0.25">
      <c r="A1569" s="10">
        <v>1074077</v>
      </c>
      <c r="B1569">
        <v>0</v>
      </c>
      <c r="C1569" s="17">
        <v>43850</v>
      </c>
      <c r="D1569">
        <v>1</v>
      </c>
      <c r="E1569" t="s">
        <v>64</v>
      </c>
    </row>
    <row r="1570" spans="1:5" x14ac:dyDescent="0.25">
      <c r="A1570" s="10">
        <v>1074076</v>
      </c>
      <c r="B1570">
        <v>0</v>
      </c>
      <c r="C1570" s="17">
        <v>43850</v>
      </c>
      <c r="D1570">
        <v>1</v>
      </c>
      <c r="E1570" t="s">
        <v>64</v>
      </c>
    </row>
    <row r="1571" spans="1:5" x14ac:dyDescent="0.25">
      <c r="A1571" s="10">
        <v>1074075</v>
      </c>
      <c r="B1571">
        <v>2797</v>
      </c>
      <c r="C1571" s="17">
        <v>43850</v>
      </c>
      <c r="D1571">
        <v>1</v>
      </c>
      <c r="E1571" t="s">
        <v>64</v>
      </c>
    </row>
    <row r="1572" spans="1:5" x14ac:dyDescent="0.25">
      <c r="A1572" s="10">
        <v>1077175</v>
      </c>
      <c r="B1572">
        <v>0</v>
      </c>
      <c r="C1572" s="17">
        <v>43851</v>
      </c>
      <c r="D1572">
        <v>1</v>
      </c>
      <c r="E1572" t="s">
        <v>64</v>
      </c>
    </row>
    <row r="1573" spans="1:5" x14ac:dyDescent="0.25">
      <c r="A1573" s="10">
        <v>1077174</v>
      </c>
      <c r="B1573">
        <v>0</v>
      </c>
      <c r="C1573" s="17">
        <v>43851</v>
      </c>
      <c r="D1573">
        <v>1</v>
      </c>
      <c r="E1573" t="s">
        <v>64</v>
      </c>
    </row>
    <row r="1574" spans="1:5" x14ac:dyDescent="0.25">
      <c r="A1574" s="10">
        <v>1077173</v>
      </c>
      <c r="B1574">
        <v>0</v>
      </c>
      <c r="C1574" s="17">
        <v>43851</v>
      </c>
      <c r="D1574">
        <v>1</v>
      </c>
      <c r="E1574" t="s">
        <v>64</v>
      </c>
    </row>
    <row r="1575" spans="1:5" x14ac:dyDescent="0.25">
      <c r="A1575" s="10">
        <v>1077172</v>
      </c>
      <c r="B1575">
        <v>0</v>
      </c>
      <c r="C1575" s="17">
        <v>43851</v>
      </c>
      <c r="D1575">
        <v>1</v>
      </c>
      <c r="E1575" t="s">
        <v>64</v>
      </c>
    </row>
    <row r="1576" spans="1:5" x14ac:dyDescent="0.25">
      <c r="A1576" s="10">
        <v>1077171</v>
      </c>
      <c r="B1576">
        <v>0</v>
      </c>
      <c r="C1576" s="17">
        <v>43851</v>
      </c>
      <c r="D1576">
        <v>1</v>
      </c>
      <c r="E1576">
        <v>373</v>
      </c>
    </row>
    <row r="1577" spans="1:5" x14ac:dyDescent="0.25">
      <c r="A1577" s="10">
        <v>1077170</v>
      </c>
      <c r="B1577">
        <v>1242</v>
      </c>
      <c r="C1577" s="17">
        <v>43851</v>
      </c>
      <c r="D1577">
        <v>1</v>
      </c>
      <c r="E1577" t="s">
        <v>64</v>
      </c>
    </row>
    <row r="1578" spans="1:5" x14ac:dyDescent="0.25">
      <c r="A1578" s="10">
        <v>1077169</v>
      </c>
      <c r="B1578">
        <v>0</v>
      </c>
      <c r="C1578" s="17">
        <v>43851</v>
      </c>
      <c r="D1578">
        <v>1</v>
      </c>
      <c r="E1578" t="s">
        <v>64</v>
      </c>
    </row>
    <row r="1579" spans="1:5" x14ac:dyDescent="0.25">
      <c r="A1579" s="10">
        <v>1077168</v>
      </c>
      <c r="B1579">
        <v>0</v>
      </c>
      <c r="C1579" s="17">
        <v>43851</v>
      </c>
      <c r="D1579">
        <v>1</v>
      </c>
      <c r="E1579" t="s">
        <v>64</v>
      </c>
    </row>
    <row r="1580" spans="1:5" x14ac:dyDescent="0.25">
      <c r="A1580" s="10">
        <v>1077167</v>
      </c>
      <c r="B1580">
        <v>5977</v>
      </c>
      <c r="C1580" s="17">
        <v>43851</v>
      </c>
      <c r="D1580">
        <v>1</v>
      </c>
      <c r="E1580" t="s">
        <v>64</v>
      </c>
    </row>
    <row r="1581" spans="1:5" x14ac:dyDescent="0.25">
      <c r="A1581" s="10">
        <v>1077166</v>
      </c>
      <c r="B1581">
        <v>130</v>
      </c>
      <c r="C1581" s="17">
        <v>43851</v>
      </c>
      <c r="D1581">
        <v>1</v>
      </c>
      <c r="E1581" t="s">
        <v>64</v>
      </c>
    </row>
    <row r="1582" spans="1:5" x14ac:dyDescent="0.25">
      <c r="A1582" s="10">
        <v>1077165</v>
      </c>
      <c r="B1582">
        <v>0</v>
      </c>
      <c r="C1582" s="17">
        <v>43851</v>
      </c>
      <c r="D1582">
        <v>1</v>
      </c>
      <c r="E1582" t="s">
        <v>64</v>
      </c>
    </row>
    <row r="1583" spans="1:5" x14ac:dyDescent="0.25">
      <c r="A1583" s="10">
        <v>1077164</v>
      </c>
      <c r="B1583">
        <v>0</v>
      </c>
      <c r="C1583" s="17">
        <v>43851</v>
      </c>
      <c r="D1583">
        <v>1</v>
      </c>
      <c r="E1583" t="s">
        <v>64</v>
      </c>
    </row>
    <row r="1584" spans="1:5" x14ac:dyDescent="0.25">
      <c r="A1584" s="10">
        <v>1077163</v>
      </c>
      <c r="B1584">
        <v>0</v>
      </c>
      <c r="C1584" s="17">
        <v>43851</v>
      </c>
      <c r="D1584">
        <v>1</v>
      </c>
      <c r="E1584" t="s">
        <v>64</v>
      </c>
    </row>
    <row r="1585" spans="1:5" x14ac:dyDescent="0.25">
      <c r="A1585" s="10">
        <v>1077162</v>
      </c>
      <c r="B1585">
        <v>4053</v>
      </c>
      <c r="C1585" s="17">
        <v>43851</v>
      </c>
      <c r="D1585">
        <v>1</v>
      </c>
      <c r="E1585">
        <v>390</v>
      </c>
    </row>
    <row r="1586" spans="1:5" x14ac:dyDescent="0.25">
      <c r="A1586" s="10">
        <v>1077161</v>
      </c>
      <c r="B1586">
        <v>0</v>
      </c>
      <c r="C1586" s="17">
        <v>43851</v>
      </c>
      <c r="D1586">
        <v>1</v>
      </c>
      <c r="E1586" t="s">
        <v>64</v>
      </c>
    </row>
    <row r="1587" spans="1:5" x14ac:dyDescent="0.25">
      <c r="A1587" s="10">
        <v>1077160</v>
      </c>
      <c r="B1587">
        <v>0</v>
      </c>
      <c r="C1587" s="17">
        <v>43851</v>
      </c>
      <c r="D1587">
        <v>1</v>
      </c>
      <c r="E1587" t="s">
        <v>64</v>
      </c>
    </row>
    <row r="1588" spans="1:5" x14ac:dyDescent="0.25">
      <c r="A1588" s="10">
        <v>1077159</v>
      </c>
      <c r="B1588">
        <v>0</v>
      </c>
      <c r="C1588" s="17">
        <v>43851</v>
      </c>
      <c r="D1588">
        <v>1</v>
      </c>
      <c r="E1588" t="s">
        <v>64</v>
      </c>
    </row>
    <row r="1589" spans="1:5" x14ac:dyDescent="0.25">
      <c r="A1589" s="10">
        <v>1077158</v>
      </c>
      <c r="B1589">
        <v>7624</v>
      </c>
      <c r="C1589" s="17">
        <v>43851</v>
      </c>
      <c r="D1589">
        <v>1</v>
      </c>
      <c r="E1589" t="s">
        <v>64</v>
      </c>
    </row>
    <row r="1590" spans="1:5" x14ac:dyDescent="0.25">
      <c r="A1590" s="10">
        <v>1077157</v>
      </c>
      <c r="B1590">
        <v>0</v>
      </c>
      <c r="C1590" s="17">
        <v>43851</v>
      </c>
      <c r="D1590">
        <v>1</v>
      </c>
      <c r="E1590" t="s">
        <v>64</v>
      </c>
    </row>
    <row r="1591" spans="1:5" x14ac:dyDescent="0.25">
      <c r="A1591" s="10">
        <v>1077156</v>
      </c>
      <c r="B1591">
        <v>4615</v>
      </c>
      <c r="C1591" s="17">
        <v>43851</v>
      </c>
      <c r="D1591">
        <v>1</v>
      </c>
      <c r="E1591" t="s">
        <v>64</v>
      </c>
    </row>
    <row r="1592" spans="1:5" x14ac:dyDescent="0.25">
      <c r="A1592" s="10">
        <v>1077155</v>
      </c>
      <c r="B1592">
        <v>0</v>
      </c>
      <c r="C1592" s="17">
        <v>43851</v>
      </c>
      <c r="D1592">
        <v>1</v>
      </c>
      <c r="E1592" t="s">
        <v>64</v>
      </c>
    </row>
    <row r="1593" spans="1:5" x14ac:dyDescent="0.25">
      <c r="A1593" s="10">
        <v>1077154</v>
      </c>
      <c r="B1593">
        <v>0</v>
      </c>
      <c r="C1593" s="17">
        <v>43851</v>
      </c>
      <c r="D1593">
        <v>1</v>
      </c>
      <c r="E1593" t="s">
        <v>64</v>
      </c>
    </row>
    <row r="1594" spans="1:5" x14ac:dyDescent="0.25">
      <c r="A1594" s="10">
        <v>1077153</v>
      </c>
      <c r="B1594">
        <v>0</v>
      </c>
      <c r="C1594" s="17">
        <v>43851</v>
      </c>
      <c r="D1594">
        <v>1</v>
      </c>
      <c r="E1594">
        <v>386</v>
      </c>
    </row>
    <row r="1595" spans="1:5" x14ac:dyDescent="0.25">
      <c r="A1595" s="10">
        <v>1077152</v>
      </c>
      <c r="B1595">
        <v>0</v>
      </c>
      <c r="C1595" s="17">
        <v>43851</v>
      </c>
      <c r="D1595">
        <v>1</v>
      </c>
      <c r="E1595" t="s">
        <v>64</v>
      </c>
    </row>
    <row r="1596" spans="1:5" x14ac:dyDescent="0.25">
      <c r="A1596" s="10">
        <v>1077151</v>
      </c>
      <c r="B1596">
        <v>6437</v>
      </c>
      <c r="C1596" s="17">
        <v>43851</v>
      </c>
      <c r="D1596">
        <v>1</v>
      </c>
      <c r="E1596" t="s">
        <v>64</v>
      </c>
    </row>
    <row r="1597" spans="1:5" x14ac:dyDescent="0.25">
      <c r="A1597" s="10">
        <v>1077150</v>
      </c>
      <c r="B1597">
        <v>0</v>
      </c>
      <c r="C1597" s="17">
        <v>43851</v>
      </c>
      <c r="D1597">
        <v>1</v>
      </c>
      <c r="E1597" t="s">
        <v>64</v>
      </c>
    </row>
    <row r="1598" spans="1:5" x14ac:dyDescent="0.25">
      <c r="A1598" s="10">
        <v>1077149</v>
      </c>
      <c r="B1598">
        <v>0</v>
      </c>
      <c r="C1598" s="17">
        <v>43851</v>
      </c>
      <c r="D1598">
        <v>1</v>
      </c>
      <c r="E1598" t="s">
        <v>64</v>
      </c>
    </row>
    <row r="1599" spans="1:5" x14ac:dyDescent="0.25">
      <c r="A1599" s="10">
        <v>1077148</v>
      </c>
      <c r="B1599">
        <v>2643</v>
      </c>
      <c r="C1599" s="17">
        <v>43851</v>
      </c>
      <c r="D1599">
        <v>1</v>
      </c>
      <c r="E1599" t="s">
        <v>64</v>
      </c>
    </row>
    <row r="1600" spans="1:5" x14ac:dyDescent="0.25">
      <c r="A1600" s="10">
        <v>1077147</v>
      </c>
      <c r="B1600">
        <v>0</v>
      </c>
      <c r="C1600" s="17">
        <v>43851</v>
      </c>
      <c r="D1600">
        <v>1</v>
      </c>
      <c r="E1600" t="s">
        <v>64</v>
      </c>
    </row>
    <row r="1601" spans="1:5" x14ac:dyDescent="0.25">
      <c r="A1601" s="10">
        <v>1077146</v>
      </c>
      <c r="B1601">
        <v>0</v>
      </c>
      <c r="C1601" s="17">
        <v>43851</v>
      </c>
      <c r="D1601">
        <v>1</v>
      </c>
      <c r="E1601" t="s">
        <v>64</v>
      </c>
    </row>
    <row r="1602" spans="1:5" x14ac:dyDescent="0.25">
      <c r="A1602" s="10">
        <v>1077145</v>
      </c>
      <c r="B1602">
        <v>0</v>
      </c>
      <c r="C1602" s="17">
        <v>43851</v>
      </c>
      <c r="D1602">
        <v>1</v>
      </c>
      <c r="E1602" t="s">
        <v>64</v>
      </c>
    </row>
    <row r="1603" spans="1:5" x14ac:dyDescent="0.25">
      <c r="A1603" s="10">
        <v>1077144</v>
      </c>
      <c r="B1603">
        <v>0</v>
      </c>
      <c r="C1603" s="17">
        <v>43851</v>
      </c>
      <c r="D1603">
        <v>1</v>
      </c>
      <c r="E1603" t="s">
        <v>64</v>
      </c>
    </row>
    <row r="1604" spans="1:5" x14ac:dyDescent="0.25">
      <c r="A1604" s="10">
        <v>1077143</v>
      </c>
      <c r="B1604">
        <v>0</v>
      </c>
      <c r="C1604" s="17">
        <v>43851</v>
      </c>
      <c r="D1604">
        <v>1</v>
      </c>
      <c r="E1604" t="s">
        <v>64</v>
      </c>
    </row>
    <row r="1605" spans="1:5" x14ac:dyDescent="0.25">
      <c r="A1605" s="10">
        <v>1077142</v>
      </c>
      <c r="B1605">
        <v>7828</v>
      </c>
      <c r="C1605" s="17">
        <v>43851</v>
      </c>
      <c r="D1605">
        <v>1</v>
      </c>
      <c r="E1605" t="s">
        <v>64</v>
      </c>
    </row>
    <row r="1606" spans="1:5" x14ac:dyDescent="0.25">
      <c r="A1606" s="10">
        <v>1077141</v>
      </c>
      <c r="B1606">
        <v>0</v>
      </c>
      <c r="C1606" s="17">
        <v>43851</v>
      </c>
      <c r="D1606">
        <v>1</v>
      </c>
      <c r="E1606" t="s">
        <v>64</v>
      </c>
    </row>
    <row r="1607" spans="1:5" x14ac:dyDescent="0.25">
      <c r="A1607" s="10">
        <v>1077140</v>
      </c>
      <c r="B1607">
        <v>0</v>
      </c>
      <c r="C1607" s="17">
        <v>43851</v>
      </c>
      <c r="D1607">
        <v>1</v>
      </c>
      <c r="E1607" t="s">
        <v>64</v>
      </c>
    </row>
    <row r="1608" spans="1:5" x14ac:dyDescent="0.25">
      <c r="A1608" s="10">
        <v>1077139</v>
      </c>
      <c r="B1608">
        <v>0</v>
      </c>
      <c r="C1608" s="17">
        <v>43851</v>
      </c>
      <c r="D1608">
        <v>1</v>
      </c>
      <c r="E1608">
        <v>375</v>
      </c>
    </row>
    <row r="1609" spans="1:5" x14ac:dyDescent="0.25">
      <c r="A1609" s="10">
        <v>1077138</v>
      </c>
      <c r="B1609">
        <v>4366</v>
      </c>
      <c r="C1609" s="17">
        <v>43851</v>
      </c>
      <c r="D1609">
        <v>1</v>
      </c>
      <c r="E1609" t="s">
        <v>64</v>
      </c>
    </row>
    <row r="1610" spans="1:5" x14ac:dyDescent="0.25">
      <c r="A1610" s="10">
        <v>1077137</v>
      </c>
      <c r="B1610">
        <v>0</v>
      </c>
      <c r="C1610" s="17">
        <v>43851</v>
      </c>
      <c r="D1610">
        <v>1</v>
      </c>
      <c r="E1610">
        <v>376</v>
      </c>
    </row>
    <row r="1611" spans="1:5" x14ac:dyDescent="0.25">
      <c r="A1611" s="10">
        <v>1077136</v>
      </c>
      <c r="B1611">
        <v>0</v>
      </c>
      <c r="C1611" s="17">
        <v>43851</v>
      </c>
      <c r="D1611">
        <v>1</v>
      </c>
      <c r="E1611" t="s">
        <v>64</v>
      </c>
    </row>
    <row r="1612" spans="1:5" x14ac:dyDescent="0.25">
      <c r="A1612" s="10">
        <v>1077135</v>
      </c>
      <c r="B1612">
        <v>0</v>
      </c>
      <c r="C1612" s="17">
        <v>43851</v>
      </c>
      <c r="D1612">
        <v>1</v>
      </c>
      <c r="E1612" t="s">
        <v>64</v>
      </c>
    </row>
    <row r="1613" spans="1:5" x14ac:dyDescent="0.25">
      <c r="A1613" s="10">
        <v>1077134</v>
      </c>
      <c r="B1613">
        <v>6021</v>
      </c>
      <c r="C1613" s="17">
        <v>43851</v>
      </c>
      <c r="D1613">
        <v>1</v>
      </c>
      <c r="E1613" t="s">
        <v>64</v>
      </c>
    </row>
    <row r="1614" spans="1:5" x14ac:dyDescent="0.25">
      <c r="A1614" s="10">
        <v>1077133</v>
      </c>
      <c r="B1614">
        <v>0</v>
      </c>
      <c r="C1614" s="17">
        <v>43851</v>
      </c>
      <c r="D1614">
        <v>1</v>
      </c>
      <c r="E1614">
        <v>374</v>
      </c>
    </row>
    <row r="1615" spans="1:5" x14ac:dyDescent="0.25">
      <c r="A1615" s="10">
        <v>1077132</v>
      </c>
      <c r="B1615">
        <v>0</v>
      </c>
      <c r="C1615" s="17">
        <v>43851</v>
      </c>
      <c r="D1615">
        <v>1</v>
      </c>
      <c r="E1615" t="s">
        <v>64</v>
      </c>
    </row>
    <row r="1616" spans="1:5" x14ac:dyDescent="0.25">
      <c r="A1616" s="10">
        <v>1077131</v>
      </c>
      <c r="B1616">
        <v>0</v>
      </c>
      <c r="C1616" s="17">
        <v>43851</v>
      </c>
      <c r="D1616">
        <v>1</v>
      </c>
      <c r="E1616" t="s">
        <v>64</v>
      </c>
    </row>
    <row r="1617" spans="1:5" x14ac:dyDescent="0.25">
      <c r="A1617" s="10">
        <v>1077130</v>
      </c>
      <c r="B1617">
        <v>0</v>
      </c>
      <c r="C1617" s="17">
        <v>43851</v>
      </c>
      <c r="D1617">
        <v>1</v>
      </c>
      <c r="E1617" t="s">
        <v>64</v>
      </c>
    </row>
    <row r="1618" spans="1:5" x14ac:dyDescent="0.25">
      <c r="A1618" s="10">
        <v>1077129</v>
      </c>
      <c r="B1618">
        <v>3164</v>
      </c>
      <c r="C1618" s="17">
        <v>43851</v>
      </c>
      <c r="D1618">
        <v>1</v>
      </c>
      <c r="E1618" t="s">
        <v>64</v>
      </c>
    </row>
    <row r="1619" spans="1:5" x14ac:dyDescent="0.25">
      <c r="A1619" s="10">
        <v>1077128</v>
      </c>
      <c r="B1619">
        <v>441</v>
      </c>
      <c r="C1619" s="17">
        <v>43851</v>
      </c>
      <c r="D1619">
        <v>1</v>
      </c>
      <c r="E1619" t="s">
        <v>64</v>
      </c>
    </row>
    <row r="1620" spans="1:5" x14ac:dyDescent="0.25">
      <c r="A1620" s="10">
        <v>1077127</v>
      </c>
      <c r="B1620">
        <v>2359</v>
      </c>
      <c r="C1620" s="17">
        <v>43851</v>
      </c>
      <c r="D1620">
        <v>1</v>
      </c>
      <c r="E1620" t="s">
        <v>64</v>
      </c>
    </row>
    <row r="1621" spans="1:5" x14ac:dyDescent="0.25">
      <c r="A1621" s="10">
        <v>1077126</v>
      </c>
      <c r="B1621">
        <v>0</v>
      </c>
      <c r="C1621" s="17">
        <v>43851</v>
      </c>
      <c r="D1621">
        <v>1</v>
      </c>
      <c r="E1621">
        <v>380</v>
      </c>
    </row>
    <row r="1622" spans="1:5" x14ac:dyDescent="0.25">
      <c r="A1622" s="10">
        <v>1077125</v>
      </c>
      <c r="B1622">
        <v>0</v>
      </c>
      <c r="C1622" s="17">
        <v>43851</v>
      </c>
      <c r="D1622">
        <v>1</v>
      </c>
      <c r="E1622">
        <v>374</v>
      </c>
    </row>
    <row r="1623" spans="1:5" x14ac:dyDescent="0.25">
      <c r="A1623" s="10">
        <v>1077124</v>
      </c>
      <c r="B1623">
        <v>0</v>
      </c>
      <c r="C1623" s="17">
        <v>43851</v>
      </c>
      <c r="D1623">
        <v>1</v>
      </c>
      <c r="E1623" t="s">
        <v>64</v>
      </c>
    </row>
    <row r="1624" spans="1:5" x14ac:dyDescent="0.25">
      <c r="A1624" s="10">
        <v>1077123</v>
      </c>
      <c r="B1624">
        <v>0</v>
      </c>
      <c r="C1624" s="17">
        <v>43851</v>
      </c>
      <c r="D1624">
        <v>1</v>
      </c>
      <c r="E1624" t="s">
        <v>64</v>
      </c>
    </row>
    <row r="1625" spans="1:5" x14ac:dyDescent="0.25">
      <c r="A1625" s="10">
        <v>1077122</v>
      </c>
      <c r="B1625">
        <v>0</v>
      </c>
      <c r="C1625" s="17">
        <v>43851</v>
      </c>
      <c r="D1625">
        <v>1</v>
      </c>
      <c r="E1625" t="s">
        <v>64</v>
      </c>
    </row>
    <row r="1626" spans="1:5" x14ac:dyDescent="0.25">
      <c r="A1626" s="10">
        <v>1077121</v>
      </c>
      <c r="B1626">
        <v>0</v>
      </c>
      <c r="C1626" s="17">
        <v>43851</v>
      </c>
      <c r="D1626">
        <v>1</v>
      </c>
      <c r="E1626" t="s">
        <v>64</v>
      </c>
    </row>
    <row r="1627" spans="1:5" x14ac:dyDescent="0.25">
      <c r="A1627" s="10">
        <v>1077120</v>
      </c>
      <c r="B1627">
        <v>0</v>
      </c>
      <c r="C1627" s="17">
        <v>43851</v>
      </c>
      <c r="D1627">
        <v>1</v>
      </c>
      <c r="E1627" t="s">
        <v>64</v>
      </c>
    </row>
    <row r="1628" spans="1:5" x14ac:dyDescent="0.25">
      <c r="A1628" s="10">
        <v>1077119</v>
      </c>
      <c r="B1628">
        <v>5822</v>
      </c>
      <c r="C1628" s="17">
        <v>43851</v>
      </c>
      <c r="D1628">
        <v>1</v>
      </c>
      <c r="E1628" t="s">
        <v>64</v>
      </c>
    </row>
    <row r="1629" spans="1:5" x14ac:dyDescent="0.25">
      <c r="A1629" s="10">
        <v>1077118</v>
      </c>
      <c r="B1629">
        <v>6579</v>
      </c>
      <c r="C1629" s="17">
        <v>43851</v>
      </c>
      <c r="D1629">
        <v>1</v>
      </c>
      <c r="E1629">
        <v>381</v>
      </c>
    </row>
    <row r="1630" spans="1:5" x14ac:dyDescent="0.25">
      <c r="A1630" s="10">
        <v>1077117</v>
      </c>
      <c r="B1630">
        <v>0</v>
      </c>
      <c r="C1630" s="17">
        <v>43851</v>
      </c>
      <c r="D1630">
        <v>1</v>
      </c>
      <c r="E1630" t="s">
        <v>64</v>
      </c>
    </row>
    <row r="1631" spans="1:5" x14ac:dyDescent="0.25">
      <c r="A1631" s="10">
        <v>1077116</v>
      </c>
      <c r="B1631">
        <v>0</v>
      </c>
      <c r="C1631" s="17">
        <v>43851</v>
      </c>
      <c r="D1631">
        <v>1</v>
      </c>
      <c r="E1631" t="s">
        <v>64</v>
      </c>
    </row>
    <row r="1632" spans="1:5" x14ac:dyDescent="0.25">
      <c r="A1632" s="10">
        <v>1077115</v>
      </c>
      <c r="B1632">
        <v>4661</v>
      </c>
      <c r="C1632" s="17">
        <v>43851</v>
      </c>
      <c r="D1632">
        <v>1</v>
      </c>
      <c r="E1632" t="s">
        <v>64</v>
      </c>
    </row>
    <row r="1633" spans="1:5" x14ac:dyDescent="0.25">
      <c r="A1633" s="10">
        <v>1077114</v>
      </c>
      <c r="B1633">
        <v>0</v>
      </c>
      <c r="C1633" s="17">
        <v>43851</v>
      </c>
      <c r="D1633">
        <v>1</v>
      </c>
      <c r="E1633">
        <v>382</v>
      </c>
    </row>
    <row r="1634" spans="1:5" x14ac:dyDescent="0.25">
      <c r="A1634" s="10">
        <v>1077113</v>
      </c>
      <c r="B1634">
        <v>0</v>
      </c>
      <c r="C1634" s="17">
        <v>43851</v>
      </c>
      <c r="D1634">
        <v>1</v>
      </c>
      <c r="E1634" t="s">
        <v>64</v>
      </c>
    </row>
    <row r="1635" spans="1:5" x14ac:dyDescent="0.25">
      <c r="A1635" s="10">
        <v>1077112</v>
      </c>
      <c r="B1635">
        <v>0</v>
      </c>
      <c r="C1635" s="17">
        <v>43851</v>
      </c>
      <c r="D1635">
        <v>1</v>
      </c>
      <c r="E1635" t="s">
        <v>64</v>
      </c>
    </row>
    <row r="1636" spans="1:5" x14ac:dyDescent="0.25">
      <c r="A1636" s="10">
        <v>1077111</v>
      </c>
      <c r="B1636">
        <v>0</v>
      </c>
      <c r="C1636" s="17">
        <v>43851</v>
      </c>
      <c r="D1636">
        <v>1</v>
      </c>
      <c r="E1636" t="s">
        <v>64</v>
      </c>
    </row>
    <row r="1637" spans="1:5" x14ac:dyDescent="0.25">
      <c r="A1637" s="10">
        <v>1077110</v>
      </c>
      <c r="B1637">
        <v>78</v>
      </c>
      <c r="C1637" s="17">
        <v>43851</v>
      </c>
      <c r="D1637">
        <v>1</v>
      </c>
      <c r="E1637" t="s">
        <v>64</v>
      </c>
    </row>
    <row r="1638" spans="1:5" x14ac:dyDescent="0.25">
      <c r="A1638" s="10">
        <v>1077109</v>
      </c>
      <c r="B1638">
        <v>0</v>
      </c>
      <c r="C1638" s="17">
        <v>43851</v>
      </c>
      <c r="D1638">
        <v>1</v>
      </c>
      <c r="E1638" t="s">
        <v>64</v>
      </c>
    </row>
    <row r="1639" spans="1:5" x14ac:dyDescent="0.25">
      <c r="A1639" s="10">
        <v>1077108</v>
      </c>
      <c r="B1639">
        <v>0</v>
      </c>
      <c r="C1639" s="17">
        <v>43851</v>
      </c>
      <c r="D1639">
        <v>1</v>
      </c>
      <c r="E1639" t="s">
        <v>64</v>
      </c>
    </row>
    <row r="1640" spans="1:5" x14ac:dyDescent="0.25">
      <c r="A1640" s="10">
        <v>1077107</v>
      </c>
      <c r="B1640">
        <v>0</v>
      </c>
      <c r="C1640" s="17">
        <v>43851</v>
      </c>
      <c r="D1640">
        <v>1</v>
      </c>
      <c r="E1640" t="s">
        <v>64</v>
      </c>
    </row>
    <row r="1641" spans="1:5" x14ac:dyDescent="0.25">
      <c r="A1641" s="10">
        <v>1077106</v>
      </c>
      <c r="B1641">
        <v>2322</v>
      </c>
      <c r="C1641" s="17">
        <v>43851</v>
      </c>
      <c r="D1641">
        <v>1</v>
      </c>
      <c r="E1641" t="s">
        <v>64</v>
      </c>
    </row>
    <row r="1642" spans="1:5" x14ac:dyDescent="0.25">
      <c r="A1642" s="10">
        <v>1077105</v>
      </c>
      <c r="B1642">
        <v>0</v>
      </c>
      <c r="C1642" s="17">
        <v>43851</v>
      </c>
      <c r="D1642">
        <v>1</v>
      </c>
      <c r="E1642">
        <v>391</v>
      </c>
    </row>
    <row r="1643" spans="1:5" x14ac:dyDescent="0.25">
      <c r="A1643" s="10">
        <v>1077104</v>
      </c>
      <c r="B1643">
        <v>0</v>
      </c>
      <c r="C1643" s="17">
        <v>43851</v>
      </c>
      <c r="D1643">
        <v>1</v>
      </c>
      <c r="E1643" t="s">
        <v>64</v>
      </c>
    </row>
    <row r="1644" spans="1:5" x14ac:dyDescent="0.25">
      <c r="A1644" s="10">
        <v>1077103</v>
      </c>
      <c r="B1644">
        <v>0</v>
      </c>
      <c r="C1644" s="17">
        <v>43851</v>
      </c>
      <c r="D1644">
        <v>1</v>
      </c>
      <c r="E1644" t="s">
        <v>64</v>
      </c>
    </row>
    <row r="1645" spans="1:5" x14ac:dyDescent="0.25">
      <c r="A1645" s="10">
        <v>1077102</v>
      </c>
      <c r="B1645">
        <v>1554</v>
      </c>
      <c r="C1645" s="17">
        <v>43851</v>
      </c>
      <c r="D1645">
        <v>1</v>
      </c>
      <c r="E1645" t="s">
        <v>64</v>
      </c>
    </row>
    <row r="1646" spans="1:5" x14ac:dyDescent="0.25">
      <c r="A1646" s="10">
        <v>1077101</v>
      </c>
      <c r="B1646">
        <v>0</v>
      </c>
      <c r="C1646" s="17">
        <v>43851</v>
      </c>
      <c r="D1646">
        <v>1</v>
      </c>
      <c r="E1646" t="s">
        <v>64</v>
      </c>
    </row>
    <row r="1647" spans="1:5" x14ac:dyDescent="0.25">
      <c r="A1647" s="10">
        <v>1077100</v>
      </c>
      <c r="B1647">
        <v>0</v>
      </c>
      <c r="C1647" s="17">
        <v>43851</v>
      </c>
      <c r="D1647">
        <v>1</v>
      </c>
      <c r="E1647" t="s">
        <v>64</v>
      </c>
    </row>
    <row r="1648" spans="1:5" x14ac:dyDescent="0.25">
      <c r="A1648" s="10">
        <v>1077099</v>
      </c>
      <c r="B1648">
        <v>0</v>
      </c>
      <c r="C1648" s="17">
        <v>43851</v>
      </c>
      <c r="D1648">
        <v>1</v>
      </c>
      <c r="E1648" t="s">
        <v>64</v>
      </c>
    </row>
    <row r="1649" spans="1:5" x14ac:dyDescent="0.25">
      <c r="A1649" s="10">
        <v>1077098</v>
      </c>
      <c r="B1649">
        <v>0</v>
      </c>
      <c r="C1649" s="17">
        <v>43851</v>
      </c>
      <c r="D1649">
        <v>1</v>
      </c>
      <c r="E1649" t="s">
        <v>64</v>
      </c>
    </row>
    <row r="1650" spans="1:5" x14ac:dyDescent="0.25">
      <c r="A1650" s="10">
        <v>1077097</v>
      </c>
      <c r="B1650">
        <v>7162</v>
      </c>
      <c r="C1650" s="17">
        <v>43851</v>
      </c>
      <c r="D1650">
        <v>1</v>
      </c>
      <c r="E1650" t="s">
        <v>64</v>
      </c>
    </row>
    <row r="1651" spans="1:5" x14ac:dyDescent="0.25">
      <c r="A1651" s="10">
        <v>1077096</v>
      </c>
      <c r="B1651">
        <v>0</v>
      </c>
      <c r="C1651" s="17">
        <v>43851</v>
      </c>
      <c r="D1651">
        <v>1</v>
      </c>
      <c r="E1651">
        <v>392</v>
      </c>
    </row>
    <row r="1652" spans="1:5" x14ac:dyDescent="0.25">
      <c r="A1652" s="10">
        <v>1077095</v>
      </c>
      <c r="B1652">
        <v>0</v>
      </c>
      <c r="C1652" s="17">
        <v>43851</v>
      </c>
      <c r="D1652">
        <v>1</v>
      </c>
      <c r="E1652" t="s">
        <v>64</v>
      </c>
    </row>
    <row r="1653" spans="1:5" x14ac:dyDescent="0.25">
      <c r="A1653" s="10">
        <v>1080510</v>
      </c>
      <c r="B1653">
        <v>7270</v>
      </c>
      <c r="C1653" s="17">
        <v>43852</v>
      </c>
      <c r="D1653">
        <v>1</v>
      </c>
      <c r="E1653" t="s">
        <v>64</v>
      </c>
    </row>
    <row r="1654" spans="1:5" x14ac:dyDescent="0.25">
      <c r="A1654" s="10">
        <v>1080509</v>
      </c>
      <c r="B1654">
        <v>0</v>
      </c>
      <c r="C1654" s="17">
        <v>43852</v>
      </c>
      <c r="D1654">
        <v>1</v>
      </c>
      <c r="E1654" t="s">
        <v>64</v>
      </c>
    </row>
    <row r="1655" spans="1:5" x14ac:dyDescent="0.25">
      <c r="A1655" s="10">
        <v>1080508</v>
      </c>
      <c r="B1655">
        <v>0</v>
      </c>
      <c r="C1655" s="17">
        <v>43852</v>
      </c>
      <c r="D1655">
        <v>1</v>
      </c>
      <c r="E1655">
        <v>394</v>
      </c>
    </row>
    <row r="1656" spans="1:5" x14ac:dyDescent="0.25">
      <c r="A1656" s="10">
        <v>1080507</v>
      </c>
      <c r="B1656">
        <v>0</v>
      </c>
      <c r="C1656" s="17">
        <v>43852</v>
      </c>
      <c r="D1656">
        <v>1</v>
      </c>
      <c r="E1656" t="s">
        <v>64</v>
      </c>
    </row>
    <row r="1657" spans="1:5" x14ac:dyDescent="0.25">
      <c r="A1657" s="10">
        <v>1080506</v>
      </c>
      <c r="B1657">
        <v>0</v>
      </c>
      <c r="C1657" s="17">
        <v>43852</v>
      </c>
      <c r="D1657">
        <v>1</v>
      </c>
      <c r="E1657" t="s">
        <v>64</v>
      </c>
    </row>
    <row r="1658" spans="1:5" x14ac:dyDescent="0.25">
      <c r="A1658" s="10">
        <v>1080505</v>
      </c>
      <c r="B1658">
        <v>0</v>
      </c>
      <c r="C1658" s="17">
        <v>43852</v>
      </c>
      <c r="D1658">
        <v>1</v>
      </c>
      <c r="E1658" t="s">
        <v>64</v>
      </c>
    </row>
    <row r="1659" spans="1:5" x14ac:dyDescent="0.25">
      <c r="A1659" s="10">
        <v>1080504</v>
      </c>
      <c r="B1659">
        <v>2054</v>
      </c>
      <c r="C1659" s="17">
        <v>43852</v>
      </c>
      <c r="D1659">
        <v>1</v>
      </c>
      <c r="E1659" t="s">
        <v>64</v>
      </c>
    </row>
    <row r="1660" spans="1:5" x14ac:dyDescent="0.25">
      <c r="A1660" s="10">
        <v>1080503</v>
      </c>
      <c r="B1660">
        <v>3928</v>
      </c>
      <c r="C1660" s="17">
        <v>43852</v>
      </c>
      <c r="D1660">
        <v>1</v>
      </c>
      <c r="E1660" t="s">
        <v>64</v>
      </c>
    </row>
    <row r="1661" spans="1:5" x14ac:dyDescent="0.25">
      <c r="A1661" s="10">
        <v>1080502</v>
      </c>
      <c r="B1661">
        <v>0</v>
      </c>
      <c r="C1661" s="17">
        <v>43852</v>
      </c>
      <c r="D1661">
        <v>1</v>
      </c>
      <c r="E1661" t="s">
        <v>64</v>
      </c>
    </row>
    <row r="1662" spans="1:5" x14ac:dyDescent="0.25">
      <c r="A1662" s="10">
        <v>1080501</v>
      </c>
      <c r="B1662">
        <v>0</v>
      </c>
      <c r="C1662" s="17">
        <v>43852</v>
      </c>
      <c r="D1662">
        <v>1</v>
      </c>
      <c r="E1662" t="s">
        <v>64</v>
      </c>
    </row>
    <row r="1663" spans="1:5" x14ac:dyDescent="0.25">
      <c r="A1663" s="10">
        <v>1080500</v>
      </c>
      <c r="B1663">
        <v>0</v>
      </c>
      <c r="C1663" s="17">
        <v>43852</v>
      </c>
      <c r="D1663">
        <v>1</v>
      </c>
      <c r="E1663" t="s">
        <v>64</v>
      </c>
    </row>
    <row r="1664" spans="1:5" x14ac:dyDescent="0.25">
      <c r="A1664" s="10">
        <v>1080499</v>
      </c>
      <c r="B1664">
        <v>0</v>
      </c>
      <c r="C1664" s="17">
        <v>43852</v>
      </c>
      <c r="D1664">
        <v>1</v>
      </c>
      <c r="E1664">
        <v>385</v>
      </c>
    </row>
    <row r="1665" spans="1:5" x14ac:dyDescent="0.25">
      <c r="A1665" s="10">
        <v>1080498</v>
      </c>
      <c r="B1665">
        <v>0</v>
      </c>
      <c r="C1665" s="17">
        <v>43852</v>
      </c>
      <c r="D1665">
        <v>1</v>
      </c>
      <c r="E1665">
        <v>380</v>
      </c>
    </row>
    <row r="1666" spans="1:5" x14ac:dyDescent="0.25">
      <c r="A1666" s="10">
        <v>1080497</v>
      </c>
      <c r="B1666">
        <v>0</v>
      </c>
      <c r="C1666" s="17">
        <v>43852</v>
      </c>
      <c r="D1666">
        <v>1</v>
      </c>
      <c r="E1666">
        <v>383</v>
      </c>
    </row>
    <row r="1667" spans="1:5" x14ac:dyDescent="0.25">
      <c r="A1667" s="10">
        <v>1080496</v>
      </c>
      <c r="B1667">
        <v>0</v>
      </c>
      <c r="C1667" s="17">
        <v>43852</v>
      </c>
      <c r="D1667">
        <v>1</v>
      </c>
      <c r="E1667" t="s">
        <v>64</v>
      </c>
    </row>
    <row r="1668" spans="1:5" x14ac:dyDescent="0.25">
      <c r="A1668" s="10">
        <v>1080495</v>
      </c>
      <c r="B1668">
        <v>0</v>
      </c>
      <c r="C1668" s="17">
        <v>43852</v>
      </c>
      <c r="D1668">
        <v>1</v>
      </c>
      <c r="E1668" t="s">
        <v>64</v>
      </c>
    </row>
    <row r="1669" spans="1:5" x14ac:dyDescent="0.25">
      <c r="A1669" s="10">
        <v>1080494</v>
      </c>
      <c r="B1669">
        <v>7272</v>
      </c>
      <c r="C1669" s="17">
        <v>43852</v>
      </c>
      <c r="D1669">
        <v>1</v>
      </c>
      <c r="E1669" t="s">
        <v>64</v>
      </c>
    </row>
    <row r="1670" spans="1:5" x14ac:dyDescent="0.25">
      <c r="A1670" s="10">
        <v>1080493</v>
      </c>
      <c r="B1670">
        <v>0</v>
      </c>
      <c r="C1670" s="17">
        <v>43852</v>
      </c>
      <c r="D1670">
        <v>1</v>
      </c>
      <c r="E1670" t="s">
        <v>64</v>
      </c>
    </row>
    <row r="1671" spans="1:5" x14ac:dyDescent="0.25">
      <c r="A1671" s="10">
        <v>1080492</v>
      </c>
      <c r="B1671">
        <v>0</v>
      </c>
      <c r="C1671" s="17">
        <v>43852</v>
      </c>
      <c r="D1671">
        <v>1</v>
      </c>
      <c r="E1671" t="s">
        <v>64</v>
      </c>
    </row>
    <row r="1672" spans="1:5" x14ac:dyDescent="0.25">
      <c r="A1672" s="10">
        <v>1080491</v>
      </c>
      <c r="B1672">
        <v>1137</v>
      </c>
      <c r="C1672" s="17">
        <v>43852</v>
      </c>
      <c r="D1672">
        <v>1</v>
      </c>
      <c r="E1672" t="s">
        <v>64</v>
      </c>
    </row>
    <row r="1673" spans="1:5" x14ac:dyDescent="0.25">
      <c r="A1673" s="10">
        <v>1080490</v>
      </c>
      <c r="B1673">
        <v>0</v>
      </c>
      <c r="C1673" s="17">
        <v>43852</v>
      </c>
      <c r="D1673">
        <v>1</v>
      </c>
      <c r="E1673">
        <v>391</v>
      </c>
    </row>
    <row r="1674" spans="1:5" x14ac:dyDescent="0.25">
      <c r="A1674" s="10">
        <v>1080489</v>
      </c>
      <c r="B1674">
        <v>0</v>
      </c>
      <c r="C1674" s="17">
        <v>43852</v>
      </c>
      <c r="D1674">
        <v>1</v>
      </c>
      <c r="E1674" t="s">
        <v>64</v>
      </c>
    </row>
    <row r="1675" spans="1:5" x14ac:dyDescent="0.25">
      <c r="A1675" s="10">
        <v>1080488</v>
      </c>
      <c r="B1675">
        <v>7778</v>
      </c>
      <c r="C1675" s="17">
        <v>43852</v>
      </c>
      <c r="D1675">
        <v>1</v>
      </c>
      <c r="E1675" t="s">
        <v>64</v>
      </c>
    </row>
    <row r="1676" spans="1:5" x14ac:dyDescent="0.25">
      <c r="A1676" s="10">
        <v>1080487</v>
      </c>
      <c r="B1676">
        <v>0</v>
      </c>
      <c r="C1676" s="17">
        <v>43852</v>
      </c>
      <c r="D1676">
        <v>1</v>
      </c>
      <c r="E1676" t="s">
        <v>64</v>
      </c>
    </row>
    <row r="1677" spans="1:5" x14ac:dyDescent="0.25">
      <c r="A1677" s="10">
        <v>1080486</v>
      </c>
      <c r="B1677">
        <v>2383</v>
      </c>
      <c r="C1677" s="17">
        <v>43852</v>
      </c>
      <c r="D1677">
        <v>1</v>
      </c>
      <c r="E1677" t="s">
        <v>64</v>
      </c>
    </row>
    <row r="1678" spans="1:5" x14ac:dyDescent="0.25">
      <c r="A1678" s="10">
        <v>1080485</v>
      </c>
      <c r="B1678">
        <v>0</v>
      </c>
      <c r="C1678" s="17">
        <v>43852</v>
      </c>
      <c r="D1678">
        <v>1</v>
      </c>
      <c r="E1678" t="s">
        <v>64</v>
      </c>
    </row>
    <row r="1679" spans="1:5" x14ac:dyDescent="0.25">
      <c r="A1679" s="10">
        <v>1080484</v>
      </c>
      <c r="B1679">
        <v>0</v>
      </c>
      <c r="C1679" s="17">
        <v>43852</v>
      </c>
      <c r="D1679">
        <v>1</v>
      </c>
      <c r="E1679" t="s">
        <v>64</v>
      </c>
    </row>
    <row r="1680" spans="1:5" x14ac:dyDescent="0.25">
      <c r="A1680" s="10">
        <v>1080483</v>
      </c>
      <c r="B1680">
        <v>0</v>
      </c>
      <c r="C1680" s="17">
        <v>43852</v>
      </c>
      <c r="D1680">
        <v>1</v>
      </c>
      <c r="E1680">
        <v>395</v>
      </c>
    </row>
    <row r="1681" spans="1:5" x14ac:dyDescent="0.25">
      <c r="A1681" s="10">
        <v>1080482</v>
      </c>
      <c r="B1681">
        <v>0</v>
      </c>
      <c r="C1681" s="17">
        <v>43852</v>
      </c>
      <c r="D1681">
        <v>1</v>
      </c>
      <c r="E1681">
        <v>389</v>
      </c>
    </row>
    <row r="1682" spans="1:5" x14ac:dyDescent="0.25">
      <c r="A1682" s="10">
        <v>1080481</v>
      </c>
      <c r="B1682">
        <v>0</v>
      </c>
      <c r="C1682" s="17">
        <v>43852</v>
      </c>
      <c r="D1682">
        <v>1</v>
      </c>
      <c r="E1682" t="s">
        <v>64</v>
      </c>
    </row>
    <row r="1683" spans="1:5" x14ac:dyDescent="0.25">
      <c r="A1683" s="10">
        <v>1080480</v>
      </c>
      <c r="B1683">
        <v>0</v>
      </c>
      <c r="C1683" s="17">
        <v>43852</v>
      </c>
      <c r="D1683">
        <v>1</v>
      </c>
      <c r="E1683">
        <v>383</v>
      </c>
    </row>
    <row r="1684" spans="1:5" x14ac:dyDescent="0.25">
      <c r="A1684" s="10">
        <v>1080479</v>
      </c>
      <c r="B1684">
        <v>0</v>
      </c>
      <c r="C1684" s="17">
        <v>43852</v>
      </c>
      <c r="D1684">
        <v>1</v>
      </c>
      <c r="E1684" t="s">
        <v>64</v>
      </c>
    </row>
    <row r="1685" spans="1:5" x14ac:dyDescent="0.25">
      <c r="A1685" s="10">
        <v>1080478</v>
      </c>
      <c r="B1685">
        <v>0</v>
      </c>
      <c r="C1685" s="17">
        <v>43852</v>
      </c>
      <c r="D1685">
        <v>1</v>
      </c>
      <c r="E1685" t="s">
        <v>64</v>
      </c>
    </row>
    <row r="1686" spans="1:5" x14ac:dyDescent="0.25">
      <c r="A1686" s="10">
        <v>1080477</v>
      </c>
      <c r="B1686">
        <v>0</v>
      </c>
      <c r="C1686" s="17">
        <v>43852</v>
      </c>
      <c r="D1686">
        <v>1</v>
      </c>
      <c r="E1686" t="s">
        <v>64</v>
      </c>
    </row>
    <row r="1687" spans="1:5" x14ac:dyDescent="0.25">
      <c r="A1687" s="10">
        <v>1080476</v>
      </c>
      <c r="B1687">
        <v>0</v>
      </c>
      <c r="C1687" s="17">
        <v>43852</v>
      </c>
      <c r="D1687">
        <v>1</v>
      </c>
      <c r="E1687" t="s">
        <v>64</v>
      </c>
    </row>
    <row r="1688" spans="1:5" x14ac:dyDescent="0.25">
      <c r="A1688" s="10">
        <v>1080475</v>
      </c>
      <c r="B1688">
        <v>3141</v>
      </c>
      <c r="C1688" s="17">
        <v>43852</v>
      </c>
      <c r="D1688">
        <v>1</v>
      </c>
      <c r="E1688" t="s">
        <v>64</v>
      </c>
    </row>
    <row r="1689" spans="1:5" x14ac:dyDescent="0.25">
      <c r="A1689" s="10">
        <v>1080474</v>
      </c>
      <c r="B1689">
        <v>0</v>
      </c>
      <c r="C1689" s="17">
        <v>43852</v>
      </c>
      <c r="D1689">
        <v>1</v>
      </c>
      <c r="E1689">
        <v>378</v>
      </c>
    </row>
    <row r="1690" spans="1:5" x14ac:dyDescent="0.25">
      <c r="A1690" s="10">
        <v>1080473</v>
      </c>
      <c r="B1690">
        <v>5877</v>
      </c>
      <c r="C1690" s="17">
        <v>43852</v>
      </c>
      <c r="D1690">
        <v>1</v>
      </c>
      <c r="E1690" t="s">
        <v>64</v>
      </c>
    </row>
    <row r="1691" spans="1:5" x14ac:dyDescent="0.25">
      <c r="A1691" s="10">
        <v>1080472</v>
      </c>
      <c r="B1691">
        <v>0</v>
      </c>
      <c r="C1691" s="17">
        <v>43852</v>
      </c>
      <c r="D1691">
        <v>1</v>
      </c>
      <c r="E1691" t="s">
        <v>64</v>
      </c>
    </row>
    <row r="1692" spans="1:5" x14ac:dyDescent="0.25">
      <c r="A1692" s="10">
        <v>1080471</v>
      </c>
      <c r="B1692">
        <v>5114</v>
      </c>
      <c r="C1692" s="17">
        <v>43852</v>
      </c>
      <c r="D1692">
        <v>1</v>
      </c>
      <c r="E1692" t="s">
        <v>64</v>
      </c>
    </row>
    <row r="1693" spans="1:5" x14ac:dyDescent="0.25">
      <c r="A1693" s="10">
        <v>1080470</v>
      </c>
      <c r="B1693">
        <v>0</v>
      </c>
      <c r="C1693" s="17">
        <v>43852</v>
      </c>
      <c r="D1693">
        <v>1</v>
      </c>
      <c r="E1693">
        <v>385</v>
      </c>
    </row>
    <row r="1694" spans="1:5" x14ac:dyDescent="0.25">
      <c r="A1694" s="10">
        <v>1080469</v>
      </c>
      <c r="B1694">
        <v>0</v>
      </c>
      <c r="C1694" s="17">
        <v>43852</v>
      </c>
      <c r="D1694">
        <v>1</v>
      </c>
      <c r="E1694" t="s">
        <v>64</v>
      </c>
    </row>
    <row r="1695" spans="1:5" x14ac:dyDescent="0.25">
      <c r="A1695" s="10">
        <v>1080468</v>
      </c>
      <c r="B1695">
        <v>1473</v>
      </c>
      <c r="C1695" s="17">
        <v>43852</v>
      </c>
      <c r="D1695">
        <v>1</v>
      </c>
      <c r="E1695" t="s">
        <v>64</v>
      </c>
    </row>
    <row r="1696" spans="1:5" x14ac:dyDescent="0.25">
      <c r="A1696" s="10">
        <v>1080467</v>
      </c>
      <c r="B1696">
        <v>7036</v>
      </c>
      <c r="C1696" s="17">
        <v>43852</v>
      </c>
      <c r="D1696">
        <v>1</v>
      </c>
      <c r="E1696" t="s">
        <v>64</v>
      </c>
    </row>
    <row r="1697" spans="1:5" x14ac:dyDescent="0.25">
      <c r="A1697" s="10">
        <v>1080466</v>
      </c>
      <c r="B1697">
        <v>0</v>
      </c>
      <c r="C1697" s="17">
        <v>43852</v>
      </c>
      <c r="D1697">
        <v>1</v>
      </c>
      <c r="E1697" t="s">
        <v>64</v>
      </c>
    </row>
    <row r="1698" spans="1:5" x14ac:dyDescent="0.25">
      <c r="A1698" s="10">
        <v>1080465</v>
      </c>
      <c r="B1698">
        <v>0</v>
      </c>
      <c r="C1698" s="17">
        <v>43852</v>
      </c>
      <c r="D1698">
        <v>1</v>
      </c>
      <c r="E1698" t="s">
        <v>64</v>
      </c>
    </row>
    <row r="1699" spans="1:5" x14ac:dyDescent="0.25">
      <c r="A1699" s="10">
        <v>1080464</v>
      </c>
      <c r="B1699">
        <v>0</v>
      </c>
      <c r="C1699" s="17">
        <v>43852</v>
      </c>
      <c r="D1699">
        <v>1</v>
      </c>
      <c r="E1699" t="s">
        <v>64</v>
      </c>
    </row>
    <row r="1700" spans="1:5" x14ac:dyDescent="0.25">
      <c r="A1700" s="10">
        <v>1080463</v>
      </c>
      <c r="B1700">
        <v>0</v>
      </c>
      <c r="C1700" s="17">
        <v>43852</v>
      </c>
      <c r="D1700">
        <v>1</v>
      </c>
      <c r="E1700" t="s">
        <v>64</v>
      </c>
    </row>
    <row r="1701" spans="1:5" x14ac:dyDescent="0.25">
      <c r="A1701" s="10">
        <v>1080462</v>
      </c>
      <c r="B1701">
        <v>5475</v>
      </c>
      <c r="C1701" s="17">
        <v>43852</v>
      </c>
      <c r="D1701">
        <v>1</v>
      </c>
      <c r="E1701" t="s">
        <v>64</v>
      </c>
    </row>
    <row r="1702" spans="1:5" x14ac:dyDescent="0.25">
      <c r="A1702" s="10">
        <v>1080461</v>
      </c>
      <c r="B1702">
        <v>0</v>
      </c>
      <c r="C1702" s="17">
        <v>43852</v>
      </c>
      <c r="D1702">
        <v>1</v>
      </c>
      <c r="E1702" t="s">
        <v>64</v>
      </c>
    </row>
    <row r="1703" spans="1:5" x14ac:dyDescent="0.25">
      <c r="A1703" s="10">
        <v>1080460</v>
      </c>
      <c r="B1703">
        <v>0</v>
      </c>
      <c r="C1703" s="17">
        <v>43852</v>
      </c>
      <c r="D1703">
        <v>1</v>
      </c>
      <c r="E1703" t="s">
        <v>64</v>
      </c>
    </row>
    <row r="1704" spans="1:5" x14ac:dyDescent="0.25">
      <c r="A1704" s="10">
        <v>1080459</v>
      </c>
      <c r="B1704">
        <v>0</v>
      </c>
      <c r="C1704" s="17">
        <v>43852</v>
      </c>
      <c r="D1704">
        <v>1</v>
      </c>
      <c r="E1704" t="s">
        <v>64</v>
      </c>
    </row>
    <row r="1705" spans="1:5" x14ac:dyDescent="0.25">
      <c r="A1705" s="10">
        <v>1080458</v>
      </c>
      <c r="B1705">
        <v>0</v>
      </c>
      <c r="C1705" s="17">
        <v>43852</v>
      </c>
      <c r="D1705">
        <v>1</v>
      </c>
      <c r="E1705" t="s">
        <v>64</v>
      </c>
    </row>
    <row r="1706" spans="1:5" x14ac:dyDescent="0.25">
      <c r="A1706" s="10">
        <v>1080457</v>
      </c>
      <c r="B1706">
        <v>0</v>
      </c>
      <c r="C1706" s="17">
        <v>43852</v>
      </c>
      <c r="D1706">
        <v>1</v>
      </c>
      <c r="E1706">
        <v>393</v>
      </c>
    </row>
    <row r="1707" spans="1:5" x14ac:dyDescent="0.25">
      <c r="A1707" s="10">
        <v>1080456</v>
      </c>
      <c r="B1707">
        <v>1811</v>
      </c>
      <c r="C1707" s="17">
        <v>43852</v>
      </c>
      <c r="D1707">
        <v>1</v>
      </c>
      <c r="E1707">
        <v>373</v>
      </c>
    </row>
    <row r="1708" spans="1:5" x14ac:dyDescent="0.25">
      <c r="A1708" s="10">
        <v>1080455</v>
      </c>
      <c r="B1708">
        <v>0</v>
      </c>
      <c r="C1708" s="17">
        <v>43852</v>
      </c>
      <c r="D1708">
        <v>1</v>
      </c>
      <c r="E1708" t="s">
        <v>64</v>
      </c>
    </row>
    <row r="1709" spans="1:5" x14ac:dyDescent="0.25">
      <c r="A1709" s="10">
        <v>1080454</v>
      </c>
      <c r="B1709">
        <v>7044</v>
      </c>
      <c r="C1709" s="17">
        <v>43852</v>
      </c>
      <c r="D1709">
        <v>1</v>
      </c>
      <c r="E1709" t="s">
        <v>64</v>
      </c>
    </row>
    <row r="1710" spans="1:5" x14ac:dyDescent="0.25">
      <c r="A1710" s="10">
        <v>1080453</v>
      </c>
      <c r="B1710">
        <v>0</v>
      </c>
      <c r="C1710" s="17">
        <v>43852</v>
      </c>
      <c r="D1710">
        <v>1</v>
      </c>
      <c r="E1710" t="s">
        <v>64</v>
      </c>
    </row>
    <row r="1711" spans="1:5" x14ac:dyDescent="0.25">
      <c r="A1711" s="10">
        <v>1080452</v>
      </c>
      <c r="B1711">
        <v>0</v>
      </c>
      <c r="C1711" s="17">
        <v>43852</v>
      </c>
      <c r="D1711">
        <v>1</v>
      </c>
      <c r="E1711" t="s">
        <v>64</v>
      </c>
    </row>
    <row r="1712" spans="1:5" x14ac:dyDescent="0.25">
      <c r="A1712" s="10">
        <v>1080451</v>
      </c>
      <c r="B1712">
        <v>0</v>
      </c>
      <c r="C1712" s="17">
        <v>43852</v>
      </c>
      <c r="D1712">
        <v>1</v>
      </c>
      <c r="E1712" t="s">
        <v>64</v>
      </c>
    </row>
    <row r="1713" spans="1:5" x14ac:dyDescent="0.25">
      <c r="A1713" s="10">
        <v>1080450</v>
      </c>
      <c r="B1713">
        <v>0</v>
      </c>
      <c r="C1713" s="17">
        <v>43852</v>
      </c>
      <c r="D1713">
        <v>1</v>
      </c>
      <c r="E1713" t="s">
        <v>64</v>
      </c>
    </row>
    <row r="1714" spans="1:5" x14ac:dyDescent="0.25">
      <c r="A1714" s="10">
        <v>1080449</v>
      </c>
      <c r="B1714">
        <v>302</v>
      </c>
      <c r="C1714" s="17">
        <v>43852</v>
      </c>
      <c r="D1714">
        <v>1</v>
      </c>
      <c r="E1714">
        <v>385</v>
      </c>
    </row>
    <row r="1715" spans="1:5" x14ac:dyDescent="0.25">
      <c r="A1715" s="10">
        <v>1080448</v>
      </c>
      <c r="B1715">
        <v>0</v>
      </c>
      <c r="C1715" s="17">
        <v>43852</v>
      </c>
      <c r="D1715">
        <v>1</v>
      </c>
      <c r="E1715" t="s">
        <v>64</v>
      </c>
    </row>
    <row r="1716" spans="1:5" x14ac:dyDescent="0.25">
      <c r="A1716" s="10">
        <v>1080447</v>
      </c>
      <c r="B1716">
        <v>2912</v>
      </c>
      <c r="C1716" s="17">
        <v>43852</v>
      </c>
      <c r="D1716">
        <v>1</v>
      </c>
      <c r="E1716" t="s">
        <v>64</v>
      </c>
    </row>
    <row r="1717" spans="1:5" x14ac:dyDescent="0.25">
      <c r="A1717" s="10">
        <v>1080446</v>
      </c>
      <c r="B1717">
        <v>0</v>
      </c>
      <c r="C1717" s="17">
        <v>43852</v>
      </c>
      <c r="D1717">
        <v>1</v>
      </c>
      <c r="E1717" t="s">
        <v>64</v>
      </c>
    </row>
    <row r="1718" spans="1:5" x14ac:dyDescent="0.25">
      <c r="A1718" s="10">
        <v>1080445</v>
      </c>
      <c r="B1718">
        <v>0</v>
      </c>
      <c r="C1718" s="17">
        <v>43852</v>
      </c>
      <c r="D1718">
        <v>1</v>
      </c>
      <c r="E1718" t="s">
        <v>64</v>
      </c>
    </row>
    <row r="1719" spans="1:5" x14ac:dyDescent="0.25">
      <c r="A1719" s="10">
        <v>1080444</v>
      </c>
      <c r="B1719">
        <v>0</v>
      </c>
      <c r="C1719" s="17">
        <v>43852</v>
      </c>
      <c r="D1719">
        <v>1</v>
      </c>
      <c r="E1719" t="s">
        <v>64</v>
      </c>
    </row>
    <row r="1720" spans="1:5" x14ac:dyDescent="0.25">
      <c r="A1720" s="10">
        <v>1080443</v>
      </c>
      <c r="B1720">
        <v>0</v>
      </c>
      <c r="C1720" s="17">
        <v>43852</v>
      </c>
      <c r="D1720">
        <v>1</v>
      </c>
      <c r="E1720" t="s">
        <v>64</v>
      </c>
    </row>
    <row r="1721" spans="1:5" x14ac:dyDescent="0.25">
      <c r="A1721" s="10">
        <v>1080442</v>
      </c>
      <c r="B1721">
        <v>0</v>
      </c>
      <c r="C1721" s="17">
        <v>43852</v>
      </c>
      <c r="D1721">
        <v>1</v>
      </c>
      <c r="E1721" t="s">
        <v>64</v>
      </c>
    </row>
    <row r="1722" spans="1:5" x14ac:dyDescent="0.25">
      <c r="A1722" s="10">
        <v>1080441</v>
      </c>
      <c r="B1722">
        <v>4857</v>
      </c>
      <c r="C1722" s="17">
        <v>43852</v>
      </c>
      <c r="D1722">
        <v>1</v>
      </c>
      <c r="E1722" t="s">
        <v>64</v>
      </c>
    </row>
    <row r="1723" spans="1:5" x14ac:dyDescent="0.25">
      <c r="A1723" s="10">
        <v>1080440</v>
      </c>
      <c r="B1723">
        <v>4642</v>
      </c>
      <c r="C1723" s="17">
        <v>43852</v>
      </c>
      <c r="D1723">
        <v>1</v>
      </c>
      <c r="E1723" t="s">
        <v>64</v>
      </c>
    </row>
    <row r="1724" spans="1:5" x14ac:dyDescent="0.25">
      <c r="A1724" s="10">
        <v>1080439</v>
      </c>
      <c r="B1724">
        <v>6887</v>
      </c>
      <c r="C1724" s="17">
        <v>43852</v>
      </c>
      <c r="D1724">
        <v>1</v>
      </c>
      <c r="E1724">
        <v>373</v>
      </c>
    </row>
    <row r="1725" spans="1:5" x14ac:dyDescent="0.25">
      <c r="A1725" s="10">
        <v>1080438</v>
      </c>
      <c r="B1725">
        <v>0</v>
      </c>
      <c r="C1725" s="17">
        <v>43852</v>
      </c>
      <c r="D1725">
        <v>1</v>
      </c>
      <c r="E1725" t="s">
        <v>64</v>
      </c>
    </row>
    <row r="1726" spans="1:5" x14ac:dyDescent="0.25">
      <c r="A1726" s="10">
        <v>1080437</v>
      </c>
      <c r="B1726">
        <v>1862</v>
      </c>
      <c r="C1726" s="17">
        <v>43852</v>
      </c>
      <c r="D1726">
        <v>1</v>
      </c>
      <c r="E1726" t="s">
        <v>64</v>
      </c>
    </row>
    <row r="1727" spans="1:5" x14ac:dyDescent="0.25">
      <c r="A1727" s="10">
        <v>1080436</v>
      </c>
      <c r="B1727">
        <v>0</v>
      </c>
      <c r="C1727" s="17">
        <v>43852</v>
      </c>
      <c r="D1727">
        <v>1</v>
      </c>
      <c r="E1727" t="s">
        <v>64</v>
      </c>
    </row>
    <row r="1728" spans="1:5" x14ac:dyDescent="0.25">
      <c r="A1728" s="10">
        <v>1080435</v>
      </c>
      <c r="B1728">
        <v>2338</v>
      </c>
      <c r="C1728" s="17">
        <v>43852</v>
      </c>
      <c r="D1728">
        <v>1</v>
      </c>
      <c r="E1728" t="s">
        <v>64</v>
      </c>
    </row>
    <row r="1729" spans="1:5" x14ac:dyDescent="0.25">
      <c r="A1729" s="10">
        <v>1080434</v>
      </c>
      <c r="B1729">
        <v>0</v>
      </c>
      <c r="C1729" s="17">
        <v>43852</v>
      </c>
      <c r="D1729">
        <v>1</v>
      </c>
      <c r="E1729" t="s">
        <v>64</v>
      </c>
    </row>
    <row r="1730" spans="1:5" x14ac:dyDescent="0.25">
      <c r="A1730" s="10">
        <v>1080433</v>
      </c>
      <c r="B1730">
        <v>1006</v>
      </c>
      <c r="C1730" s="17">
        <v>43852</v>
      </c>
      <c r="D1730">
        <v>1</v>
      </c>
      <c r="E1730" t="s">
        <v>64</v>
      </c>
    </row>
    <row r="1731" spans="1:5" x14ac:dyDescent="0.25">
      <c r="A1731" s="10">
        <v>1080432</v>
      </c>
      <c r="B1731">
        <v>0</v>
      </c>
      <c r="C1731" s="17">
        <v>43852</v>
      </c>
      <c r="D1731">
        <v>1</v>
      </c>
      <c r="E1731" t="s">
        <v>64</v>
      </c>
    </row>
    <row r="1732" spans="1:5" x14ac:dyDescent="0.25">
      <c r="A1732" s="10">
        <v>1080431</v>
      </c>
      <c r="B1732">
        <v>0</v>
      </c>
      <c r="C1732" s="17">
        <v>43852</v>
      </c>
      <c r="D1732">
        <v>1</v>
      </c>
      <c r="E1732" t="s">
        <v>64</v>
      </c>
    </row>
    <row r="1733" spans="1:5" x14ac:dyDescent="0.25">
      <c r="A1733" s="10">
        <v>1080430</v>
      </c>
      <c r="B1733">
        <v>0</v>
      </c>
      <c r="C1733" s="17">
        <v>43852</v>
      </c>
      <c r="D1733">
        <v>1</v>
      </c>
      <c r="E1733" t="s">
        <v>64</v>
      </c>
    </row>
    <row r="1734" spans="1:5" x14ac:dyDescent="0.25">
      <c r="A1734" s="10">
        <v>1080429</v>
      </c>
      <c r="B1734">
        <v>803</v>
      </c>
      <c r="C1734" s="17">
        <v>43852</v>
      </c>
      <c r="D1734">
        <v>1</v>
      </c>
      <c r="E1734" t="s">
        <v>64</v>
      </c>
    </row>
    <row r="1735" spans="1:5" x14ac:dyDescent="0.25">
      <c r="A1735" s="10">
        <v>1080428</v>
      </c>
      <c r="B1735">
        <v>5129</v>
      </c>
      <c r="C1735" s="17">
        <v>43852</v>
      </c>
      <c r="D1735">
        <v>1</v>
      </c>
      <c r="E1735">
        <v>375</v>
      </c>
    </row>
    <row r="1736" spans="1:5" x14ac:dyDescent="0.25">
      <c r="A1736" s="10">
        <v>1080427</v>
      </c>
      <c r="B1736">
        <v>0</v>
      </c>
      <c r="C1736" s="17">
        <v>43852</v>
      </c>
      <c r="D1736">
        <v>1</v>
      </c>
      <c r="E1736">
        <v>394</v>
      </c>
    </row>
    <row r="1737" spans="1:5" x14ac:dyDescent="0.25">
      <c r="A1737" s="10">
        <v>1080426</v>
      </c>
      <c r="B1737">
        <v>0</v>
      </c>
      <c r="C1737" s="17">
        <v>43852</v>
      </c>
      <c r="D1737">
        <v>1</v>
      </c>
      <c r="E1737" t="s">
        <v>64</v>
      </c>
    </row>
    <row r="1738" spans="1:5" x14ac:dyDescent="0.25">
      <c r="A1738" s="10">
        <v>1080425</v>
      </c>
      <c r="B1738">
        <v>0</v>
      </c>
      <c r="C1738" s="17">
        <v>43852</v>
      </c>
      <c r="D1738">
        <v>1</v>
      </c>
      <c r="E1738" t="s">
        <v>64</v>
      </c>
    </row>
    <row r="1739" spans="1:5" x14ac:dyDescent="0.25">
      <c r="A1739" s="10">
        <v>1080424</v>
      </c>
      <c r="B1739">
        <v>0</v>
      </c>
      <c r="C1739" s="17">
        <v>43852</v>
      </c>
      <c r="D1739">
        <v>1</v>
      </c>
      <c r="E1739" t="s">
        <v>64</v>
      </c>
    </row>
    <row r="1740" spans="1:5" x14ac:dyDescent="0.25">
      <c r="A1740" s="10">
        <v>1080423</v>
      </c>
      <c r="B1740">
        <v>0</v>
      </c>
      <c r="C1740" s="17">
        <v>43852</v>
      </c>
      <c r="D1740">
        <v>1</v>
      </c>
      <c r="E1740" t="s">
        <v>64</v>
      </c>
    </row>
    <row r="1741" spans="1:5" x14ac:dyDescent="0.25">
      <c r="A1741" s="10">
        <v>1080422</v>
      </c>
      <c r="B1741">
        <v>4604</v>
      </c>
      <c r="C1741" s="17">
        <v>43852</v>
      </c>
      <c r="D1741">
        <v>1</v>
      </c>
      <c r="E1741" t="s">
        <v>64</v>
      </c>
    </row>
    <row r="1742" spans="1:5" x14ac:dyDescent="0.25">
      <c r="A1742" s="10">
        <v>1080421</v>
      </c>
      <c r="B1742">
        <v>1477</v>
      </c>
      <c r="C1742" s="17">
        <v>43852</v>
      </c>
      <c r="D1742">
        <v>1</v>
      </c>
      <c r="E1742" t="s">
        <v>64</v>
      </c>
    </row>
    <row r="1743" spans="1:5" x14ac:dyDescent="0.25">
      <c r="A1743" s="10">
        <v>1080420</v>
      </c>
      <c r="B1743">
        <v>0</v>
      </c>
      <c r="C1743" s="17">
        <v>43852</v>
      </c>
      <c r="D1743">
        <v>1</v>
      </c>
      <c r="E1743" t="s">
        <v>64</v>
      </c>
    </row>
    <row r="1744" spans="1:5" x14ac:dyDescent="0.25">
      <c r="A1744" s="10">
        <v>1080419</v>
      </c>
      <c r="B1744">
        <v>0</v>
      </c>
      <c r="C1744" s="17">
        <v>43852</v>
      </c>
      <c r="D1744">
        <v>1</v>
      </c>
      <c r="E1744" t="s">
        <v>64</v>
      </c>
    </row>
    <row r="1745" spans="1:5" x14ac:dyDescent="0.25">
      <c r="A1745" s="10">
        <v>1080418</v>
      </c>
      <c r="B1745">
        <v>0</v>
      </c>
      <c r="C1745" s="17">
        <v>43852</v>
      </c>
      <c r="D1745">
        <v>1</v>
      </c>
      <c r="E1745" t="s">
        <v>64</v>
      </c>
    </row>
    <row r="1746" spans="1:5" x14ac:dyDescent="0.25">
      <c r="A1746" s="10">
        <v>1080417</v>
      </c>
      <c r="B1746">
        <v>5029</v>
      </c>
      <c r="C1746" s="17">
        <v>43852</v>
      </c>
      <c r="D1746">
        <v>1</v>
      </c>
      <c r="E1746" t="s">
        <v>64</v>
      </c>
    </row>
    <row r="1747" spans="1:5" x14ac:dyDescent="0.25">
      <c r="A1747" s="10">
        <v>1080416</v>
      </c>
      <c r="B1747">
        <v>0</v>
      </c>
      <c r="C1747" s="17">
        <v>43852</v>
      </c>
      <c r="D1747">
        <v>1</v>
      </c>
      <c r="E1747">
        <v>375</v>
      </c>
    </row>
    <row r="1748" spans="1:5" x14ac:dyDescent="0.25">
      <c r="A1748" s="10">
        <v>1080415</v>
      </c>
      <c r="B1748">
        <v>0</v>
      </c>
      <c r="C1748" s="17">
        <v>43852</v>
      </c>
      <c r="D1748">
        <v>1</v>
      </c>
      <c r="E1748" t="s">
        <v>64</v>
      </c>
    </row>
    <row r="1749" spans="1:5" x14ac:dyDescent="0.25">
      <c r="A1749" s="10">
        <v>1080414</v>
      </c>
      <c r="B1749">
        <v>6997</v>
      </c>
      <c r="C1749" s="17">
        <v>43852</v>
      </c>
      <c r="D1749">
        <v>1</v>
      </c>
      <c r="E1749" t="s">
        <v>64</v>
      </c>
    </row>
    <row r="1750" spans="1:5" x14ac:dyDescent="0.25">
      <c r="A1750" s="10">
        <v>1080413</v>
      </c>
      <c r="B1750">
        <v>1545</v>
      </c>
      <c r="C1750" s="17">
        <v>43852</v>
      </c>
      <c r="D1750">
        <v>1</v>
      </c>
      <c r="E1750" t="s">
        <v>64</v>
      </c>
    </row>
    <row r="1751" spans="1:5" x14ac:dyDescent="0.25">
      <c r="A1751" s="10">
        <v>1080412</v>
      </c>
      <c r="B1751">
        <v>0</v>
      </c>
      <c r="C1751" s="17">
        <v>43852</v>
      </c>
      <c r="D1751">
        <v>1</v>
      </c>
      <c r="E1751">
        <v>376</v>
      </c>
    </row>
    <row r="1752" spans="1:5" x14ac:dyDescent="0.25">
      <c r="A1752" s="10">
        <v>1080411</v>
      </c>
      <c r="B1752">
        <v>0</v>
      </c>
      <c r="C1752" s="17">
        <v>43852</v>
      </c>
      <c r="D1752">
        <v>1</v>
      </c>
      <c r="E1752" t="s">
        <v>64</v>
      </c>
    </row>
    <row r="1753" spans="1:5" x14ac:dyDescent="0.25">
      <c r="A1753" s="10">
        <v>1080410</v>
      </c>
      <c r="B1753">
        <v>928</v>
      </c>
      <c r="C1753" s="17">
        <v>43852</v>
      </c>
      <c r="D1753">
        <v>1</v>
      </c>
      <c r="E1753">
        <v>394</v>
      </c>
    </row>
    <row r="1754" spans="1:5" x14ac:dyDescent="0.25">
      <c r="A1754" s="10">
        <v>1080409</v>
      </c>
      <c r="B1754">
        <v>0</v>
      </c>
      <c r="C1754" s="17">
        <v>43852</v>
      </c>
      <c r="D1754">
        <v>1</v>
      </c>
      <c r="E1754" t="s">
        <v>64</v>
      </c>
    </row>
    <row r="1755" spans="1:5" x14ac:dyDescent="0.25">
      <c r="A1755" s="10">
        <v>1080408</v>
      </c>
      <c r="B1755">
        <v>0</v>
      </c>
      <c r="C1755" s="17">
        <v>43852</v>
      </c>
      <c r="D1755">
        <v>1</v>
      </c>
      <c r="E1755" t="s">
        <v>64</v>
      </c>
    </row>
    <row r="1756" spans="1:5" x14ac:dyDescent="0.25">
      <c r="A1756" s="10">
        <v>1080407</v>
      </c>
      <c r="B1756">
        <v>3742</v>
      </c>
      <c r="C1756" s="17">
        <v>43852</v>
      </c>
      <c r="D1756">
        <v>1</v>
      </c>
      <c r="E1756" t="s">
        <v>64</v>
      </c>
    </row>
    <row r="1757" spans="1:5" x14ac:dyDescent="0.25">
      <c r="A1757" s="10">
        <v>1080406</v>
      </c>
      <c r="B1757">
        <v>0</v>
      </c>
      <c r="C1757" s="17">
        <v>43852</v>
      </c>
      <c r="D1757">
        <v>1</v>
      </c>
      <c r="E1757" t="s">
        <v>64</v>
      </c>
    </row>
    <row r="1758" spans="1:5" x14ac:dyDescent="0.25">
      <c r="A1758" s="10">
        <v>1080405</v>
      </c>
      <c r="B1758">
        <v>0</v>
      </c>
      <c r="C1758" s="17">
        <v>43852</v>
      </c>
      <c r="D1758">
        <v>1</v>
      </c>
      <c r="E1758" t="s">
        <v>64</v>
      </c>
    </row>
    <row r="1759" spans="1:5" x14ac:dyDescent="0.25">
      <c r="A1759" s="10">
        <v>1080404</v>
      </c>
      <c r="B1759">
        <v>831</v>
      </c>
      <c r="C1759" s="17">
        <v>43852</v>
      </c>
      <c r="D1759">
        <v>1</v>
      </c>
      <c r="E1759" t="s">
        <v>64</v>
      </c>
    </row>
    <row r="1760" spans="1:5" x14ac:dyDescent="0.25">
      <c r="A1760" s="10">
        <v>1080403</v>
      </c>
      <c r="B1760">
        <v>0</v>
      </c>
      <c r="C1760" s="17">
        <v>43852</v>
      </c>
      <c r="D1760">
        <v>1</v>
      </c>
      <c r="E1760">
        <v>394</v>
      </c>
    </row>
    <row r="1761" spans="1:5" x14ac:dyDescent="0.25">
      <c r="A1761" s="10">
        <v>1080402</v>
      </c>
      <c r="B1761">
        <v>4368</v>
      </c>
      <c r="C1761" s="17">
        <v>43852</v>
      </c>
      <c r="D1761">
        <v>1</v>
      </c>
      <c r="E1761" t="s">
        <v>64</v>
      </c>
    </row>
    <row r="1762" spans="1:5" x14ac:dyDescent="0.25">
      <c r="A1762" s="10">
        <v>1080401</v>
      </c>
      <c r="B1762">
        <v>0</v>
      </c>
      <c r="C1762" s="17">
        <v>43852</v>
      </c>
      <c r="D1762">
        <v>1</v>
      </c>
      <c r="E1762" t="s">
        <v>64</v>
      </c>
    </row>
    <row r="1763" spans="1:5" x14ac:dyDescent="0.25">
      <c r="A1763" s="10">
        <v>1080400</v>
      </c>
      <c r="B1763">
        <v>841</v>
      </c>
      <c r="C1763" s="17">
        <v>43852</v>
      </c>
      <c r="D1763">
        <v>1</v>
      </c>
      <c r="E1763" t="s">
        <v>64</v>
      </c>
    </row>
    <row r="1764" spans="1:5" x14ac:dyDescent="0.25">
      <c r="A1764" s="10">
        <v>1080399</v>
      </c>
      <c r="B1764">
        <v>0</v>
      </c>
      <c r="C1764" s="17">
        <v>43852</v>
      </c>
      <c r="D1764">
        <v>1</v>
      </c>
      <c r="E1764">
        <v>374</v>
      </c>
    </row>
    <row r="1765" spans="1:5" x14ac:dyDescent="0.25">
      <c r="A1765" s="10">
        <v>1083855</v>
      </c>
      <c r="B1765">
        <v>0</v>
      </c>
      <c r="C1765" s="17">
        <v>43853</v>
      </c>
      <c r="D1765">
        <v>1</v>
      </c>
      <c r="E1765">
        <v>373</v>
      </c>
    </row>
    <row r="1766" spans="1:5" x14ac:dyDescent="0.25">
      <c r="A1766" s="10">
        <v>1083854</v>
      </c>
      <c r="B1766">
        <v>0</v>
      </c>
      <c r="C1766" s="17">
        <v>43853</v>
      </c>
      <c r="D1766">
        <v>1</v>
      </c>
      <c r="E1766" t="s">
        <v>64</v>
      </c>
    </row>
    <row r="1767" spans="1:5" x14ac:dyDescent="0.25">
      <c r="A1767" s="10">
        <v>1083853</v>
      </c>
      <c r="B1767">
        <v>0</v>
      </c>
      <c r="C1767" s="17">
        <v>43853</v>
      </c>
      <c r="D1767">
        <v>1</v>
      </c>
      <c r="E1767" t="s">
        <v>64</v>
      </c>
    </row>
    <row r="1768" spans="1:5" x14ac:dyDescent="0.25">
      <c r="A1768" s="10">
        <v>1083852</v>
      </c>
      <c r="B1768">
        <v>525</v>
      </c>
      <c r="C1768" s="17">
        <v>43853</v>
      </c>
      <c r="D1768">
        <v>1</v>
      </c>
      <c r="E1768" t="s">
        <v>64</v>
      </c>
    </row>
    <row r="1769" spans="1:5" x14ac:dyDescent="0.25">
      <c r="A1769" s="10">
        <v>1083851</v>
      </c>
      <c r="B1769">
        <v>0</v>
      </c>
      <c r="C1769" s="17">
        <v>43853</v>
      </c>
      <c r="D1769">
        <v>1</v>
      </c>
      <c r="E1769">
        <v>393</v>
      </c>
    </row>
    <row r="1770" spans="1:5" x14ac:dyDescent="0.25">
      <c r="A1770" s="10">
        <v>1083850</v>
      </c>
      <c r="B1770">
        <v>0</v>
      </c>
      <c r="C1770" s="17">
        <v>43853</v>
      </c>
      <c r="D1770">
        <v>1</v>
      </c>
      <c r="E1770" t="s">
        <v>64</v>
      </c>
    </row>
    <row r="1771" spans="1:5" x14ac:dyDescent="0.25">
      <c r="A1771" s="10">
        <v>1083849</v>
      </c>
      <c r="B1771">
        <v>0</v>
      </c>
      <c r="C1771" s="17">
        <v>43853</v>
      </c>
      <c r="D1771">
        <v>1</v>
      </c>
      <c r="E1771" t="s">
        <v>64</v>
      </c>
    </row>
    <row r="1772" spans="1:5" x14ac:dyDescent="0.25">
      <c r="A1772" s="10">
        <v>1083848</v>
      </c>
      <c r="B1772">
        <v>6893</v>
      </c>
      <c r="C1772" s="17">
        <v>43853</v>
      </c>
      <c r="D1772">
        <v>1</v>
      </c>
      <c r="E1772" t="s">
        <v>64</v>
      </c>
    </row>
    <row r="1773" spans="1:5" x14ac:dyDescent="0.25">
      <c r="A1773" s="10">
        <v>1083847</v>
      </c>
      <c r="B1773">
        <v>0</v>
      </c>
      <c r="C1773" s="17">
        <v>43853</v>
      </c>
      <c r="D1773">
        <v>1</v>
      </c>
      <c r="E1773" t="s">
        <v>64</v>
      </c>
    </row>
    <row r="1774" spans="1:5" x14ac:dyDescent="0.25">
      <c r="A1774" s="10">
        <v>1083846</v>
      </c>
      <c r="B1774">
        <v>4794</v>
      </c>
      <c r="C1774" s="17">
        <v>43853</v>
      </c>
      <c r="D1774">
        <v>1</v>
      </c>
      <c r="E1774" t="s">
        <v>64</v>
      </c>
    </row>
    <row r="1775" spans="1:5" x14ac:dyDescent="0.25">
      <c r="A1775" s="10">
        <v>1083845</v>
      </c>
      <c r="B1775">
        <v>2371</v>
      </c>
      <c r="C1775" s="17">
        <v>43853</v>
      </c>
      <c r="D1775">
        <v>1</v>
      </c>
      <c r="E1775" t="s">
        <v>64</v>
      </c>
    </row>
    <row r="1776" spans="1:5" x14ac:dyDescent="0.25">
      <c r="A1776" s="10">
        <v>1083844</v>
      </c>
      <c r="B1776">
        <v>0</v>
      </c>
      <c r="C1776" s="17">
        <v>43853</v>
      </c>
      <c r="D1776">
        <v>1</v>
      </c>
      <c r="E1776" t="s">
        <v>64</v>
      </c>
    </row>
    <row r="1777" spans="1:5" x14ac:dyDescent="0.25">
      <c r="A1777" s="10">
        <v>1083843</v>
      </c>
      <c r="B1777">
        <v>0</v>
      </c>
      <c r="C1777" s="17">
        <v>43853</v>
      </c>
      <c r="D1777">
        <v>1</v>
      </c>
      <c r="E1777" t="s">
        <v>64</v>
      </c>
    </row>
    <row r="1778" spans="1:5" x14ac:dyDescent="0.25">
      <c r="A1778" s="10">
        <v>1083842</v>
      </c>
      <c r="B1778">
        <v>2419</v>
      </c>
      <c r="C1778" s="17">
        <v>43853</v>
      </c>
      <c r="D1778">
        <v>1</v>
      </c>
      <c r="E1778" t="s">
        <v>64</v>
      </c>
    </row>
    <row r="1779" spans="1:5" x14ac:dyDescent="0.25">
      <c r="A1779" s="10">
        <v>1083841</v>
      </c>
      <c r="B1779">
        <v>4789</v>
      </c>
      <c r="C1779" s="17">
        <v>43853</v>
      </c>
      <c r="D1779">
        <v>1</v>
      </c>
      <c r="E1779" t="s">
        <v>64</v>
      </c>
    </row>
    <row r="1780" spans="1:5" x14ac:dyDescent="0.25">
      <c r="A1780" s="10">
        <v>1083840</v>
      </c>
      <c r="B1780">
        <v>0</v>
      </c>
      <c r="C1780" s="17">
        <v>43853</v>
      </c>
      <c r="D1780">
        <v>1</v>
      </c>
      <c r="E1780" t="s">
        <v>64</v>
      </c>
    </row>
    <row r="1781" spans="1:5" x14ac:dyDescent="0.25">
      <c r="A1781" s="10">
        <v>1083839</v>
      </c>
      <c r="B1781">
        <v>0</v>
      </c>
      <c r="C1781" s="17">
        <v>43853</v>
      </c>
      <c r="D1781">
        <v>1</v>
      </c>
      <c r="E1781" t="s">
        <v>64</v>
      </c>
    </row>
    <row r="1782" spans="1:5" x14ac:dyDescent="0.25">
      <c r="A1782" s="10">
        <v>1083838</v>
      </c>
      <c r="B1782">
        <v>0</v>
      </c>
      <c r="C1782" s="17">
        <v>43853</v>
      </c>
      <c r="D1782">
        <v>1</v>
      </c>
      <c r="E1782" t="s">
        <v>64</v>
      </c>
    </row>
    <row r="1783" spans="1:5" x14ac:dyDescent="0.25">
      <c r="A1783" s="10">
        <v>1083837</v>
      </c>
      <c r="B1783">
        <v>0</v>
      </c>
      <c r="C1783" s="17">
        <v>43853</v>
      </c>
      <c r="D1783">
        <v>1</v>
      </c>
      <c r="E1783">
        <v>393</v>
      </c>
    </row>
    <row r="1784" spans="1:5" x14ac:dyDescent="0.25">
      <c r="A1784" s="10">
        <v>1083836</v>
      </c>
      <c r="B1784">
        <v>7101</v>
      </c>
      <c r="C1784" s="17">
        <v>43853</v>
      </c>
      <c r="D1784">
        <v>1</v>
      </c>
      <c r="E1784" t="s">
        <v>64</v>
      </c>
    </row>
    <row r="1785" spans="1:5" x14ac:dyDescent="0.25">
      <c r="A1785" s="10">
        <v>1083835</v>
      </c>
      <c r="B1785">
        <v>1937</v>
      </c>
      <c r="C1785" s="17">
        <v>43853</v>
      </c>
      <c r="D1785">
        <v>1</v>
      </c>
      <c r="E1785" t="s">
        <v>64</v>
      </c>
    </row>
    <row r="1786" spans="1:5" x14ac:dyDescent="0.25">
      <c r="A1786" s="10">
        <v>1083834</v>
      </c>
      <c r="B1786">
        <v>0</v>
      </c>
      <c r="C1786" s="17">
        <v>43853</v>
      </c>
      <c r="D1786">
        <v>1</v>
      </c>
      <c r="E1786" t="s">
        <v>64</v>
      </c>
    </row>
    <row r="1787" spans="1:5" x14ac:dyDescent="0.25">
      <c r="A1787" s="10">
        <v>1083833</v>
      </c>
      <c r="B1787">
        <v>1419</v>
      </c>
      <c r="C1787" s="17">
        <v>43853</v>
      </c>
      <c r="D1787">
        <v>1</v>
      </c>
      <c r="E1787" t="s">
        <v>64</v>
      </c>
    </row>
    <row r="1788" spans="1:5" x14ac:dyDescent="0.25">
      <c r="A1788" s="10">
        <v>1083832</v>
      </c>
      <c r="B1788">
        <v>0</v>
      </c>
      <c r="C1788" s="17">
        <v>43853</v>
      </c>
      <c r="D1788">
        <v>1</v>
      </c>
      <c r="E1788" t="s">
        <v>64</v>
      </c>
    </row>
    <row r="1789" spans="1:5" x14ac:dyDescent="0.25">
      <c r="A1789" s="10">
        <v>1083831</v>
      </c>
      <c r="B1789">
        <v>0</v>
      </c>
      <c r="C1789" s="17">
        <v>43853</v>
      </c>
      <c r="D1789">
        <v>1</v>
      </c>
      <c r="E1789" t="s">
        <v>64</v>
      </c>
    </row>
    <row r="1790" spans="1:5" x14ac:dyDescent="0.25">
      <c r="A1790" s="10">
        <v>1083830</v>
      </c>
      <c r="B1790">
        <v>0</v>
      </c>
      <c r="C1790" s="17">
        <v>43853</v>
      </c>
      <c r="D1790">
        <v>1</v>
      </c>
      <c r="E1790" t="s">
        <v>64</v>
      </c>
    </row>
    <row r="1791" spans="1:5" x14ac:dyDescent="0.25">
      <c r="A1791" s="10">
        <v>1083829</v>
      </c>
      <c r="B1791">
        <v>6601</v>
      </c>
      <c r="C1791" s="17">
        <v>43853</v>
      </c>
      <c r="D1791">
        <v>1</v>
      </c>
      <c r="E1791" t="s">
        <v>64</v>
      </c>
    </row>
    <row r="1792" spans="1:5" x14ac:dyDescent="0.25">
      <c r="A1792" s="10">
        <v>1083828</v>
      </c>
      <c r="B1792">
        <v>0</v>
      </c>
      <c r="C1792" s="17">
        <v>43853</v>
      </c>
      <c r="D1792">
        <v>1</v>
      </c>
      <c r="E1792" t="s">
        <v>64</v>
      </c>
    </row>
    <row r="1793" spans="1:5" x14ac:dyDescent="0.25">
      <c r="A1793" s="10">
        <v>1083827</v>
      </c>
      <c r="B1793">
        <v>0</v>
      </c>
      <c r="C1793" s="17">
        <v>43853</v>
      </c>
      <c r="D1793">
        <v>1</v>
      </c>
      <c r="E1793">
        <v>373</v>
      </c>
    </row>
    <row r="1794" spans="1:5" x14ac:dyDescent="0.25">
      <c r="A1794" s="10">
        <v>1083826</v>
      </c>
      <c r="B1794">
        <v>0</v>
      </c>
      <c r="C1794" s="17">
        <v>43853</v>
      </c>
      <c r="D1794">
        <v>1</v>
      </c>
      <c r="E1794" t="s">
        <v>64</v>
      </c>
    </row>
    <row r="1795" spans="1:5" x14ac:dyDescent="0.25">
      <c r="A1795" s="10">
        <v>1083825</v>
      </c>
      <c r="B1795">
        <v>0</v>
      </c>
      <c r="C1795" s="17">
        <v>43853</v>
      </c>
      <c r="D1795">
        <v>1</v>
      </c>
      <c r="E1795" t="s">
        <v>64</v>
      </c>
    </row>
    <row r="1796" spans="1:5" x14ac:dyDescent="0.25">
      <c r="A1796" s="10">
        <v>1083824</v>
      </c>
      <c r="B1796">
        <v>0</v>
      </c>
      <c r="C1796" s="17">
        <v>43853</v>
      </c>
      <c r="D1796">
        <v>1</v>
      </c>
      <c r="E1796">
        <v>395</v>
      </c>
    </row>
    <row r="1797" spans="1:5" x14ac:dyDescent="0.25">
      <c r="A1797" s="10">
        <v>1083823</v>
      </c>
      <c r="B1797">
        <v>0</v>
      </c>
      <c r="C1797" s="17">
        <v>43853</v>
      </c>
      <c r="D1797">
        <v>1</v>
      </c>
      <c r="E1797" t="s">
        <v>64</v>
      </c>
    </row>
    <row r="1798" spans="1:5" x14ac:dyDescent="0.25">
      <c r="A1798" s="10">
        <v>1083822</v>
      </c>
      <c r="B1798">
        <v>0</v>
      </c>
      <c r="C1798" s="17">
        <v>43853</v>
      </c>
      <c r="D1798">
        <v>1</v>
      </c>
      <c r="E1798" t="s">
        <v>64</v>
      </c>
    </row>
    <row r="1799" spans="1:5" x14ac:dyDescent="0.25">
      <c r="A1799" s="10">
        <v>1083821</v>
      </c>
      <c r="B1799">
        <v>0</v>
      </c>
      <c r="C1799" s="17">
        <v>43853</v>
      </c>
      <c r="D1799">
        <v>1</v>
      </c>
      <c r="E1799" t="s">
        <v>64</v>
      </c>
    </row>
    <row r="1800" spans="1:5" x14ac:dyDescent="0.25">
      <c r="A1800" s="10">
        <v>1083820</v>
      </c>
      <c r="B1800">
        <v>0</v>
      </c>
      <c r="C1800" s="17">
        <v>43853</v>
      </c>
      <c r="D1800">
        <v>1</v>
      </c>
      <c r="E1800" t="s">
        <v>64</v>
      </c>
    </row>
    <row r="1801" spans="1:5" x14ac:dyDescent="0.25">
      <c r="A1801" s="10">
        <v>1083819</v>
      </c>
      <c r="B1801">
        <v>0</v>
      </c>
      <c r="C1801" s="17">
        <v>43853</v>
      </c>
      <c r="D1801">
        <v>1</v>
      </c>
      <c r="E1801" t="s">
        <v>64</v>
      </c>
    </row>
    <row r="1802" spans="1:5" x14ac:dyDescent="0.25">
      <c r="A1802" s="10">
        <v>1083818</v>
      </c>
      <c r="B1802">
        <v>6884</v>
      </c>
      <c r="C1802" s="17">
        <v>43853</v>
      </c>
      <c r="D1802">
        <v>1</v>
      </c>
      <c r="E1802" t="s">
        <v>64</v>
      </c>
    </row>
    <row r="1803" spans="1:5" x14ac:dyDescent="0.25">
      <c r="A1803" s="10">
        <v>1083817</v>
      </c>
      <c r="B1803">
        <v>6824</v>
      </c>
      <c r="C1803" s="17">
        <v>43853</v>
      </c>
      <c r="D1803">
        <v>1</v>
      </c>
      <c r="E1803">
        <v>393</v>
      </c>
    </row>
    <row r="1804" spans="1:5" x14ac:dyDescent="0.25">
      <c r="A1804" s="10">
        <v>1083816</v>
      </c>
      <c r="B1804">
        <v>5037</v>
      </c>
      <c r="C1804" s="17">
        <v>43853</v>
      </c>
      <c r="D1804">
        <v>1</v>
      </c>
      <c r="E1804" t="s">
        <v>64</v>
      </c>
    </row>
    <row r="1805" spans="1:5" x14ac:dyDescent="0.25">
      <c r="A1805" s="10">
        <v>1083815</v>
      </c>
      <c r="B1805">
        <v>2621</v>
      </c>
      <c r="C1805" s="17">
        <v>43853</v>
      </c>
      <c r="D1805">
        <v>1</v>
      </c>
      <c r="E1805" t="s">
        <v>64</v>
      </c>
    </row>
    <row r="1806" spans="1:5" x14ac:dyDescent="0.25">
      <c r="A1806" s="10">
        <v>1083814</v>
      </c>
      <c r="B1806">
        <v>5380</v>
      </c>
      <c r="C1806" s="17">
        <v>43853</v>
      </c>
      <c r="D1806">
        <v>1</v>
      </c>
      <c r="E1806" t="s">
        <v>64</v>
      </c>
    </row>
    <row r="1807" spans="1:5" x14ac:dyDescent="0.25">
      <c r="A1807" s="10">
        <v>1083813</v>
      </c>
      <c r="B1807">
        <v>0</v>
      </c>
      <c r="C1807" s="17">
        <v>43853</v>
      </c>
      <c r="D1807">
        <v>1</v>
      </c>
      <c r="E1807" t="s">
        <v>64</v>
      </c>
    </row>
    <row r="1808" spans="1:5" x14ac:dyDescent="0.25">
      <c r="A1808" s="10">
        <v>1083812</v>
      </c>
      <c r="B1808">
        <v>0</v>
      </c>
      <c r="C1808" s="17">
        <v>43853</v>
      </c>
      <c r="D1808">
        <v>1</v>
      </c>
      <c r="E1808" t="s">
        <v>64</v>
      </c>
    </row>
    <row r="1809" spans="1:5" x14ac:dyDescent="0.25">
      <c r="A1809" s="10">
        <v>1083811</v>
      </c>
      <c r="B1809">
        <v>0</v>
      </c>
      <c r="C1809" s="17">
        <v>43853</v>
      </c>
      <c r="D1809">
        <v>1</v>
      </c>
      <c r="E1809" t="s">
        <v>64</v>
      </c>
    </row>
    <row r="1810" spans="1:5" x14ac:dyDescent="0.25">
      <c r="A1810" s="10">
        <v>1083810</v>
      </c>
      <c r="B1810">
        <v>0</v>
      </c>
      <c r="C1810" s="17">
        <v>43853</v>
      </c>
      <c r="D1810">
        <v>1</v>
      </c>
      <c r="E1810" t="s">
        <v>64</v>
      </c>
    </row>
    <row r="1811" spans="1:5" x14ac:dyDescent="0.25">
      <c r="A1811" s="10">
        <v>1083809</v>
      </c>
      <c r="B1811">
        <v>0</v>
      </c>
      <c r="C1811" s="17">
        <v>43853</v>
      </c>
      <c r="D1811">
        <v>1</v>
      </c>
      <c r="E1811" t="s">
        <v>64</v>
      </c>
    </row>
    <row r="1812" spans="1:5" x14ac:dyDescent="0.25">
      <c r="A1812" s="10">
        <v>1083808</v>
      </c>
      <c r="B1812">
        <v>0</v>
      </c>
      <c r="C1812" s="17">
        <v>43853</v>
      </c>
      <c r="D1812">
        <v>1</v>
      </c>
      <c r="E1812">
        <v>379</v>
      </c>
    </row>
    <row r="1813" spans="1:5" x14ac:dyDescent="0.25">
      <c r="A1813" s="10">
        <v>1083807</v>
      </c>
      <c r="B1813">
        <v>1558</v>
      </c>
      <c r="C1813" s="17">
        <v>43853</v>
      </c>
      <c r="D1813">
        <v>1</v>
      </c>
      <c r="E1813" t="s">
        <v>64</v>
      </c>
    </row>
    <row r="1814" spans="1:5" x14ac:dyDescent="0.25">
      <c r="A1814" s="10">
        <v>1083806</v>
      </c>
      <c r="B1814">
        <v>0</v>
      </c>
      <c r="C1814" s="17">
        <v>43853</v>
      </c>
      <c r="D1814">
        <v>1</v>
      </c>
      <c r="E1814" t="s">
        <v>64</v>
      </c>
    </row>
    <row r="1815" spans="1:5" x14ac:dyDescent="0.25">
      <c r="A1815" s="10">
        <v>1083805</v>
      </c>
      <c r="B1815">
        <v>0</v>
      </c>
      <c r="C1815" s="17">
        <v>43853</v>
      </c>
      <c r="D1815">
        <v>1</v>
      </c>
      <c r="E1815" t="s">
        <v>64</v>
      </c>
    </row>
    <row r="1816" spans="1:5" x14ac:dyDescent="0.25">
      <c r="A1816" s="10">
        <v>1083804</v>
      </c>
      <c r="B1816">
        <v>4538</v>
      </c>
      <c r="C1816" s="17">
        <v>43853</v>
      </c>
      <c r="D1816">
        <v>1</v>
      </c>
      <c r="E1816" t="s">
        <v>64</v>
      </c>
    </row>
    <row r="1817" spans="1:5" x14ac:dyDescent="0.25">
      <c r="A1817" s="10">
        <v>1083803</v>
      </c>
      <c r="B1817">
        <v>0</v>
      </c>
      <c r="C1817" s="17">
        <v>43853</v>
      </c>
      <c r="D1817">
        <v>1</v>
      </c>
      <c r="E1817" t="s">
        <v>64</v>
      </c>
    </row>
    <row r="1818" spans="1:5" x14ac:dyDescent="0.25">
      <c r="A1818" s="10">
        <v>1083802</v>
      </c>
      <c r="B1818">
        <v>0</v>
      </c>
      <c r="C1818" s="17">
        <v>43853</v>
      </c>
      <c r="D1818">
        <v>1</v>
      </c>
      <c r="E1818" t="s">
        <v>64</v>
      </c>
    </row>
    <row r="1819" spans="1:5" x14ac:dyDescent="0.25">
      <c r="A1819" s="10">
        <v>1083801</v>
      </c>
      <c r="B1819">
        <v>0</v>
      </c>
      <c r="C1819" s="17">
        <v>43853</v>
      </c>
      <c r="D1819">
        <v>1</v>
      </c>
      <c r="E1819" t="s">
        <v>64</v>
      </c>
    </row>
    <row r="1820" spans="1:5" x14ac:dyDescent="0.25">
      <c r="A1820" s="10">
        <v>1083800</v>
      </c>
      <c r="B1820">
        <v>0</v>
      </c>
      <c r="C1820" s="17">
        <v>43853</v>
      </c>
      <c r="D1820">
        <v>1</v>
      </c>
      <c r="E1820" t="s">
        <v>64</v>
      </c>
    </row>
    <row r="1821" spans="1:5" x14ac:dyDescent="0.25">
      <c r="A1821" s="10">
        <v>1083799</v>
      </c>
      <c r="B1821">
        <v>0</v>
      </c>
      <c r="C1821" s="17">
        <v>43853</v>
      </c>
      <c r="D1821">
        <v>1</v>
      </c>
      <c r="E1821">
        <v>379</v>
      </c>
    </row>
    <row r="1822" spans="1:5" x14ac:dyDescent="0.25">
      <c r="A1822" s="10">
        <v>1083798</v>
      </c>
      <c r="B1822">
        <v>0</v>
      </c>
      <c r="C1822" s="17">
        <v>43853</v>
      </c>
      <c r="D1822">
        <v>1</v>
      </c>
      <c r="E1822" t="s">
        <v>64</v>
      </c>
    </row>
    <row r="1823" spans="1:5" x14ac:dyDescent="0.25">
      <c r="A1823" s="10">
        <v>1083797</v>
      </c>
      <c r="B1823">
        <v>0</v>
      </c>
      <c r="C1823" s="17">
        <v>43853</v>
      </c>
      <c r="D1823">
        <v>1</v>
      </c>
      <c r="E1823" t="s">
        <v>64</v>
      </c>
    </row>
    <row r="1824" spans="1:5" x14ac:dyDescent="0.25">
      <c r="A1824" s="10">
        <v>1083796</v>
      </c>
      <c r="B1824">
        <v>0</v>
      </c>
      <c r="C1824" s="17">
        <v>43853</v>
      </c>
      <c r="D1824">
        <v>1</v>
      </c>
      <c r="E1824" t="s">
        <v>64</v>
      </c>
    </row>
    <row r="1825" spans="1:5" x14ac:dyDescent="0.25">
      <c r="A1825" s="10">
        <v>1083795</v>
      </c>
      <c r="B1825">
        <v>0</v>
      </c>
      <c r="C1825" s="17">
        <v>43853</v>
      </c>
      <c r="D1825">
        <v>1</v>
      </c>
      <c r="E1825" t="s">
        <v>64</v>
      </c>
    </row>
    <row r="1826" spans="1:5" x14ac:dyDescent="0.25">
      <c r="A1826" s="10">
        <v>1083794</v>
      </c>
      <c r="B1826">
        <v>0</v>
      </c>
      <c r="C1826" s="17">
        <v>43853</v>
      </c>
      <c r="D1826">
        <v>1</v>
      </c>
      <c r="E1826">
        <v>378</v>
      </c>
    </row>
    <row r="1827" spans="1:5" x14ac:dyDescent="0.25">
      <c r="A1827" s="10">
        <v>1083793</v>
      </c>
      <c r="B1827">
        <v>0</v>
      </c>
      <c r="C1827" s="17">
        <v>43853</v>
      </c>
      <c r="D1827">
        <v>1</v>
      </c>
      <c r="E1827" t="s">
        <v>64</v>
      </c>
    </row>
    <row r="1828" spans="1:5" x14ac:dyDescent="0.25">
      <c r="A1828" s="10">
        <v>1083792</v>
      </c>
      <c r="B1828">
        <v>0</v>
      </c>
      <c r="C1828" s="17">
        <v>43853</v>
      </c>
      <c r="D1828">
        <v>1</v>
      </c>
      <c r="E1828">
        <v>379</v>
      </c>
    </row>
    <row r="1829" spans="1:5" x14ac:dyDescent="0.25">
      <c r="A1829" s="10">
        <v>1083791</v>
      </c>
      <c r="B1829">
        <v>6345</v>
      </c>
      <c r="C1829" s="17">
        <v>43853</v>
      </c>
      <c r="D1829">
        <v>1</v>
      </c>
      <c r="E1829" t="s">
        <v>64</v>
      </c>
    </row>
    <row r="1830" spans="1:5" x14ac:dyDescent="0.25">
      <c r="A1830" s="10">
        <v>1083790</v>
      </c>
      <c r="B1830">
        <v>0</v>
      </c>
      <c r="C1830" s="17">
        <v>43853</v>
      </c>
      <c r="D1830">
        <v>1</v>
      </c>
      <c r="E1830" t="s">
        <v>64</v>
      </c>
    </row>
    <row r="1831" spans="1:5" x14ac:dyDescent="0.25">
      <c r="A1831" s="10">
        <v>1083789</v>
      </c>
      <c r="B1831">
        <v>4336</v>
      </c>
      <c r="C1831" s="17">
        <v>43853</v>
      </c>
      <c r="D1831">
        <v>1</v>
      </c>
      <c r="E1831" t="s">
        <v>64</v>
      </c>
    </row>
    <row r="1832" spans="1:5" x14ac:dyDescent="0.25">
      <c r="A1832" s="10">
        <v>1083788</v>
      </c>
      <c r="B1832">
        <v>1001</v>
      </c>
      <c r="C1832" s="17">
        <v>43853</v>
      </c>
      <c r="D1832">
        <v>1</v>
      </c>
      <c r="E1832" t="s">
        <v>64</v>
      </c>
    </row>
    <row r="1833" spans="1:5" x14ac:dyDescent="0.25">
      <c r="A1833" s="10">
        <v>1083787</v>
      </c>
      <c r="B1833">
        <v>374</v>
      </c>
      <c r="C1833" s="17">
        <v>43853</v>
      </c>
      <c r="D1833">
        <v>1</v>
      </c>
      <c r="E1833">
        <v>394</v>
      </c>
    </row>
    <row r="1834" spans="1:5" x14ac:dyDescent="0.25">
      <c r="A1834" s="10">
        <v>1083786</v>
      </c>
      <c r="B1834">
        <v>0</v>
      </c>
      <c r="C1834" s="17">
        <v>43853</v>
      </c>
      <c r="D1834">
        <v>1</v>
      </c>
      <c r="E1834" t="s">
        <v>64</v>
      </c>
    </row>
    <row r="1835" spans="1:5" x14ac:dyDescent="0.25">
      <c r="A1835" s="10">
        <v>1083785</v>
      </c>
      <c r="B1835">
        <v>0</v>
      </c>
      <c r="C1835" s="17">
        <v>43853</v>
      </c>
      <c r="D1835">
        <v>1</v>
      </c>
      <c r="E1835">
        <v>384</v>
      </c>
    </row>
    <row r="1836" spans="1:5" x14ac:dyDescent="0.25">
      <c r="A1836" s="10">
        <v>1083784</v>
      </c>
      <c r="B1836">
        <v>0</v>
      </c>
      <c r="C1836" s="17">
        <v>43853</v>
      </c>
      <c r="D1836">
        <v>1</v>
      </c>
      <c r="E1836">
        <v>389</v>
      </c>
    </row>
    <row r="1837" spans="1:5" x14ac:dyDescent="0.25">
      <c r="A1837" s="10">
        <v>1083783</v>
      </c>
      <c r="B1837">
        <v>0</v>
      </c>
      <c r="C1837" s="17">
        <v>43853</v>
      </c>
      <c r="D1837">
        <v>1</v>
      </c>
      <c r="E1837" t="s">
        <v>64</v>
      </c>
    </row>
    <row r="1838" spans="1:5" x14ac:dyDescent="0.25">
      <c r="A1838" s="10">
        <v>1083782</v>
      </c>
      <c r="B1838">
        <v>0</v>
      </c>
      <c r="C1838" s="17">
        <v>43853</v>
      </c>
      <c r="D1838">
        <v>1</v>
      </c>
      <c r="E1838" t="s">
        <v>64</v>
      </c>
    </row>
    <row r="1839" spans="1:5" x14ac:dyDescent="0.25">
      <c r="A1839" s="10">
        <v>1083781</v>
      </c>
      <c r="B1839">
        <v>0</v>
      </c>
      <c r="C1839" s="17">
        <v>43853</v>
      </c>
      <c r="D1839">
        <v>1</v>
      </c>
      <c r="E1839" t="s">
        <v>64</v>
      </c>
    </row>
    <row r="1840" spans="1:5" x14ac:dyDescent="0.25">
      <c r="A1840" s="10">
        <v>1083780</v>
      </c>
      <c r="B1840">
        <v>2837</v>
      </c>
      <c r="C1840" s="17">
        <v>43853</v>
      </c>
      <c r="D1840">
        <v>1</v>
      </c>
      <c r="E1840">
        <v>374</v>
      </c>
    </row>
    <row r="1841" spans="1:5" x14ac:dyDescent="0.25">
      <c r="A1841" s="10">
        <v>1083779</v>
      </c>
      <c r="B1841">
        <v>0</v>
      </c>
      <c r="C1841" s="17">
        <v>43853</v>
      </c>
      <c r="D1841">
        <v>1</v>
      </c>
      <c r="E1841">
        <v>383</v>
      </c>
    </row>
    <row r="1842" spans="1:5" x14ac:dyDescent="0.25">
      <c r="A1842" s="10">
        <v>1083778</v>
      </c>
      <c r="B1842">
        <v>0</v>
      </c>
      <c r="C1842" s="17">
        <v>43853</v>
      </c>
      <c r="D1842">
        <v>1</v>
      </c>
      <c r="E1842">
        <v>380</v>
      </c>
    </row>
    <row r="1843" spans="1:5" x14ac:dyDescent="0.25">
      <c r="A1843" s="10">
        <v>1083777</v>
      </c>
      <c r="B1843">
        <v>0</v>
      </c>
      <c r="C1843" s="17">
        <v>43853</v>
      </c>
      <c r="D1843">
        <v>1</v>
      </c>
      <c r="E1843" t="s">
        <v>64</v>
      </c>
    </row>
    <row r="1844" spans="1:5" x14ac:dyDescent="0.25">
      <c r="A1844" s="10">
        <v>1083776</v>
      </c>
      <c r="B1844">
        <v>0</v>
      </c>
      <c r="C1844" s="17">
        <v>43853</v>
      </c>
      <c r="D1844">
        <v>1</v>
      </c>
      <c r="E1844" t="s">
        <v>64</v>
      </c>
    </row>
    <row r="1845" spans="1:5" x14ac:dyDescent="0.25">
      <c r="A1845" s="10">
        <v>1083775</v>
      </c>
      <c r="B1845">
        <v>0</v>
      </c>
      <c r="C1845" s="17">
        <v>43853</v>
      </c>
      <c r="D1845">
        <v>1</v>
      </c>
      <c r="E1845" t="s">
        <v>64</v>
      </c>
    </row>
    <row r="1846" spans="1:5" x14ac:dyDescent="0.25">
      <c r="A1846" s="10">
        <v>1083774</v>
      </c>
      <c r="B1846">
        <v>0</v>
      </c>
      <c r="C1846" s="17">
        <v>43853</v>
      </c>
      <c r="D1846">
        <v>1</v>
      </c>
      <c r="E1846" t="s">
        <v>64</v>
      </c>
    </row>
    <row r="1847" spans="1:5" x14ac:dyDescent="0.25">
      <c r="A1847" s="10">
        <v>1083773</v>
      </c>
      <c r="B1847">
        <v>0</v>
      </c>
      <c r="C1847" s="17">
        <v>43853</v>
      </c>
      <c r="D1847">
        <v>1</v>
      </c>
      <c r="E1847" t="s">
        <v>64</v>
      </c>
    </row>
    <row r="1848" spans="1:5" x14ac:dyDescent="0.25">
      <c r="A1848" s="10">
        <v>1083772</v>
      </c>
      <c r="B1848">
        <v>0</v>
      </c>
      <c r="C1848" s="17">
        <v>43853</v>
      </c>
      <c r="D1848">
        <v>1</v>
      </c>
      <c r="E1848" t="s">
        <v>64</v>
      </c>
    </row>
    <row r="1849" spans="1:5" x14ac:dyDescent="0.25">
      <c r="A1849" s="10">
        <v>1083771</v>
      </c>
      <c r="B1849">
        <v>0</v>
      </c>
      <c r="C1849" s="17">
        <v>43853</v>
      </c>
      <c r="D1849">
        <v>1</v>
      </c>
      <c r="E1849" t="s">
        <v>64</v>
      </c>
    </row>
    <row r="1850" spans="1:5" x14ac:dyDescent="0.25">
      <c r="A1850" s="10">
        <v>1083770</v>
      </c>
      <c r="B1850">
        <v>0</v>
      </c>
      <c r="C1850" s="17">
        <v>43853</v>
      </c>
      <c r="D1850">
        <v>1</v>
      </c>
      <c r="E1850">
        <v>379</v>
      </c>
    </row>
    <row r="1851" spans="1:5" x14ac:dyDescent="0.25">
      <c r="A1851" s="10">
        <v>1083769</v>
      </c>
      <c r="B1851">
        <v>0</v>
      </c>
      <c r="C1851" s="17">
        <v>43853</v>
      </c>
      <c r="D1851">
        <v>1</v>
      </c>
      <c r="E1851" t="s">
        <v>64</v>
      </c>
    </row>
    <row r="1852" spans="1:5" x14ac:dyDescent="0.25">
      <c r="A1852" s="10">
        <v>1083768</v>
      </c>
      <c r="B1852">
        <v>7983</v>
      </c>
      <c r="C1852" s="17">
        <v>43853</v>
      </c>
      <c r="D1852">
        <v>1</v>
      </c>
      <c r="E1852" t="s">
        <v>64</v>
      </c>
    </row>
    <row r="1853" spans="1:5" x14ac:dyDescent="0.25">
      <c r="A1853" s="10">
        <v>1083767</v>
      </c>
      <c r="B1853">
        <v>659</v>
      </c>
      <c r="C1853" s="17">
        <v>43853</v>
      </c>
      <c r="D1853">
        <v>1</v>
      </c>
      <c r="E1853">
        <v>379</v>
      </c>
    </row>
    <row r="1854" spans="1:5" x14ac:dyDescent="0.25">
      <c r="A1854" s="10">
        <v>1083766</v>
      </c>
      <c r="B1854">
        <v>3429</v>
      </c>
      <c r="C1854" s="17">
        <v>43853</v>
      </c>
      <c r="D1854">
        <v>1</v>
      </c>
      <c r="E1854" t="s">
        <v>64</v>
      </c>
    </row>
    <row r="1855" spans="1:5" x14ac:dyDescent="0.25">
      <c r="A1855" s="10">
        <v>1083765</v>
      </c>
      <c r="B1855">
        <v>6043</v>
      </c>
      <c r="C1855" s="17">
        <v>43853</v>
      </c>
      <c r="D1855">
        <v>1</v>
      </c>
      <c r="E1855">
        <v>387</v>
      </c>
    </row>
    <row r="1856" spans="1:5" x14ac:dyDescent="0.25">
      <c r="A1856" s="10">
        <v>1083764</v>
      </c>
      <c r="B1856">
        <v>0</v>
      </c>
      <c r="C1856" s="17">
        <v>43853</v>
      </c>
      <c r="D1856">
        <v>1</v>
      </c>
      <c r="E1856" t="s">
        <v>64</v>
      </c>
    </row>
    <row r="1857" spans="1:5" x14ac:dyDescent="0.25">
      <c r="A1857" s="10">
        <v>1083763</v>
      </c>
      <c r="B1857">
        <v>0</v>
      </c>
      <c r="C1857" s="17">
        <v>43853</v>
      </c>
      <c r="D1857">
        <v>1</v>
      </c>
      <c r="E1857">
        <v>387</v>
      </c>
    </row>
    <row r="1858" spans="1:5" x14ac:dyDescent="0.25">
      <c r="A1858" s="10">
        <v>1087190</v>
      </c>
      <c r="B1858">
        <v>0</v>
      </c>
      <c r="C1858" s="17">
        <v>43854</v>
      </c>
      <c r="D1858">
        <v>1</v>
      </c>
      <c r="E1858" t="s">
        <v>64</v>
      </c>
    </row>
    <row r="1859" spans="1:5" x14ac:dyDescent="0.25">
      <c r="A1859" s="10">
        <v>1087189</v>
      </c>
      <c r="B1859">
        <v>0</v>
      </c>
      <c r="C1859" s="17">
        <v>43854</v>
      </c>
      <c r="D1859">
        <v>1</v>
      </c>
      <c r="E1859">
        <v>389</v>
      </c>
    </row>
    <row r="1860" spans="1:5" x14ac:dyDescent="0.25">
      <c r="A1860" s="10">
        <v>1087188</v>
      </c>
      <c r="B1860">
        <v>0</v>
      </c>
      <c r="C1860" s="17">
        <v>43854</v>
      </c>
      <c r="D1860">
        <v>1</v>
      </c>
      <c r="E1860" t="s">
        <v>64</v>
      </c>
    </row>
    <row r="1861" spans="1:5" x14ac:dyDescent="0.25">
      <c r="A1861" s="10">
        <v>1087187</v>
      </c>
      <c r="B1861">
        <v>0</v>
      </c>
      <c r="C1861" s="17">
        <v>43854</v>
      </c>
      <c r="D1861">
        <v>1</v>
      </c>
      <c r="E1861" t="s">
        <v>64</v>
      </c>
    </row>
    <row r="1862" spans="1:5" x14ac:dyDescent="0.25">
      <c r="A1862" s="10">
        <v>1087186</v>
      </c>
      <c r="B1862">
        <v>0</v>
      </c>
      <c r="C1862" s="17">
        <v>43854</v>
      </c>
      <c r="D1862">
        <v>1</v>
      </c>
      <c r="E1862" t="s">
        <v>64</v>
      </c>
    </row>
    <row r="1863" spans="1:5" x14ac:dyDescent="0.25">
      <c r="A1863" s="10">
        <v>1087185</v>
      </c>
      <c r="B1863">
        <v>0</v>
      </c>
      <c r="C1863" s="17">
        <v>43854</v>
      </c>
      <c r="D1863">
        <v>1</v>
      </c>
      <c r="E1863" t="s">
        <v>64</v>
      </c>
    </row>
    <row r="1864" spans="1:5" x14ac:dyDescent="0.25">
      <c r="A1864" s="10">
        <v>1087184</v>
      </c>
      <c r="B1864">
        <v>0</v>
      </c>
      <c r="C1864" s="17">
        <v>43854</v>
      </c>
      <c r="D1864">
        <v>1</v>
      </c>
      <c r="E1864" t="s">
        <v>64</v>
      </c>
    </row>
    <row r="1865" spans="1:5" x14ac:dyDescent="0.25">
      <c r="A1865" s="10">
        <v>1087183</v>
      </c>
      <c r="B1865">
        <v>0</v>
      </c>
      <c r="C1865" s="17">
        <v>43854</v>
      </c>
      <c r="D1865">
        <v>1</v>
      </c>
      <c r="E1865" t="s">
        <v>64</v>
      </c>
    </row>
    <row r="1866" spans="1:5" x14ac:dyDescent="0.25">
      <c r="A1866" s="10">
        <v>1087182</v>
      </c>
      <c r="B1866">
        <v>1675</v>
      </c>
      <c r="C1866" s="17">
        <v>43854</v>
      </c>
      <c r="D1866">
        <v>1</v>
      </c>
      <c r="E1866" t="s">
        <v>64</v>
      </c>
    </row>
    <row r="1867" spans="1:5" x14ac:dyDescent="0.25">
      <c r="A1867" s="10">
        <v>1087181</v>
      </c>
      <c r="B1867">
        <v>0</v>
      </c>
      <c r="C1867" s="17">
        <v>43854</v>
      </c>
      <c r="D1867">
        <v>1</v>
      </c>
      <c r="E1867" t="s">
        <v>64</v>
      </c>
    </row>
    <row r="1868" spans="1:5" x14ac:dyDescent="0.25">
      <c r="A1868" s="10">
        <v>1087180</v>
      </c>
      <c r="B1868">
        <v>0</v>
      </c>
      <c r="C1868" s="17">
        <v>43854</v>
      </c>
      <c r="D1868">
        <v>1</v>
      </c>
      <c r="E1868" t="s">
        <v>64</v>
      </c>
    </row>
    <row r="1869" spans="1:5" x14ac:dyDescent="0.25">
      <c r="A1869" s="10">
        <v>1087179</v>
      </c>
      <c r="B1869">
        <v>385</v>
      </c>
      <c r="C1869" s="17">
        <v>43854</v>
      </c>
      <c r="D1869">
        <v>1</v>
      </c>
      <c r="E1869" t="s">
        <v>64</v>
      </c>
    </row>
    <row r="1870" spans="1:5" x14ac:dyDescent="0.25">
      <c r="A1870" s="10">
        <v>1087178</v>
      </c>
      <c r="B1870">
        <v>0</v>
      </c>
      <c r="C1870" s="17">
        <v>43854</v>
      </c>
      <c r="D1870">
        <v>1</v>
      </c>
      <c r="E1870" t="s">
        <v>64</v>
      </c>
    </row>
    <row r="1871" spans="1:5" x14ac:dyDescent="0.25">
      <c r="A1871" s="10">
        <v>1087177</v>
      </c>
      <c r="B1871">
        <v>0</v>
      </c>
      <c r="C1871" s="17">
        <v>43854</v>
      </c>
      <c r="D1871">
        <v>1</v>
      </c>
      <c r="E1871" t="s">
        <v>64</v>
      </c>
    </row>
    <row r="1872" spans="1:5" x14ac:dyDescent="0.25">
      <c r="A1872" s="10">
        <v>1087176</v>
      </c>
      <c r="B1872">
        <v>1776</v>
      </c>
      <c r="C1872" s="17">
        <v>43854</v>
      </c>
      <c r="D1872">
        <v>1</v>
      </c>
      <c r="E1872">
        <v>387</v>
      </c>
    </row>
    <row r="1873" spans="1:5" x14ac:dyDescent="0.25">
      <c r="A1873" s="10">
        <v>1087175</v>
      </c>
      <c r="B1873">
        <v>0</v>
      </c>
      <c r="C1873" s="17">
        <v>43854</v>
      </c>
      <c r="D1873">
        <v>1</v>
      </c>
      <c r="E1873" t="s">
        <v>64</v>
      </c>
    </row>
    <row r="1874" spans="1:5" x14ac:dyDescent="0.25">
      <c r="A1874" s="10">
        <v>1087174</v>
      </c>
      <c r="B1874">
        <v>0</v>
      </c>
      <c r="C1874" s="17">
        <v>43854</v>
      </c>
      <c r="D1874">
        <v>1</v>
      </c>
      <c r="E1874">
        <v>393</v>
      </c>
    </row>
    <row r="1875" spans="1:5" x14ac:dyDescent="0.25">
      <c r="A1875" s="10">
        <v>1087173</v>
      </c>
      <c r="B1875">
        <v>0</v>
      </c>
      <c r="C1875" s="17">
        <v>43854</v>
      </c>
      <c r="D1875">
        <v>1</v>
      </c>
      <c r="E1875" t="s">
        <v>64</v>
      </c>
    </row>
    <row r="1876" spans="1:5" x14ac:dyDescent="0.25">
      <c r="A1876" s="10">
        <v>1087172</v>
      </c>
      <c r="B1876">
        <v>0</v>
      </c>
      <c r="C1876" s="17">
        <v>43854</v>
      </c>
      <c r="D1876">
        <v>1</v>
      </c>
      <c r="E1876" t="s">
        <v>64</v>
      </c>
    </row>
    <row r="1877" spans="1:5" x14ac:dyDescent="0.25">
      <c r="A1877" s="10">
        <v>1087171</v>
      </c>
      <c r="B1877">
        <v>0</v>
      </c>
      <c r="C1877" s="17">
        <v>43854</v>
      </c>
      <c r="D1877">
        <v>1</v>
      </c>
      <c r="E1877" t="s">
        <v>64</v>
      </c>
    </row>
    <row r="1878" spans="1:5" x14ac:dyDescent="0.25">
      <c r="A1878" s="10">
        <v>1087170</v>
      </c>
      <c r="B1878">
        <v>0</v>
      </c>
      <c r="C1878" s="17">
        <v>43854</v>
      </c>
      <c r="D1878">
        <v>1</v>
      </c>
      <c r="E1878" t="s">
        <v>64</v>
      </c>
    </row>
    <row r="1879" spans="1:5" x14ac:dyDescent="0.25">
      <c r="A1879" s="10">
        <v>1087169</v>
      </c>
      <c r="B1879">
        <v>0</v>
      </c>
      <c r="C1879" s="17">
        <v>43854</v>
      </c>
      <c r="D1879">
        <v>1</v>
      </c>
      <c r="E1879" t="s">
        <v>64</v>
      </c>
    </row>
    <row r="1880" spans="1:5" x14ac:dyDescent="0.25">
      <c r="A1880" s="10">
        <v>1087168</v>
      </c>
      <c r="B1880">
        <v>1071</v>
      </c>
      <c r="C1880" s="17">
        <v>43854</v>
      </c>
      <c r="D1880">
        <v>1</v>
      </c>
      <c r="E1880" t="s">
        <v>64</v>
      </c>
    </row>
    <row r="1881" spans="1:5" x14ac:dyDescent="0.25">
      <c r="A1881" s="10">
        <v>1087167</v>
      </c>
      <c r="B1881">
        <v>4159</v>
      </c>
      <c r="C1881" s="17">
        <v>43854</v>
      </c>
      <c r="D1881">
        <v>1</v>
      </c>
      <c r="E1881" t="s">
        <v>64</v>
      </c>
    </row>
    <row r="1882" spans="1:5" x14ac:dyDescent="0.25">
      <c r="A1882" s="10">
        <v>1087166</v>
      </c>
      <c r="B1882">
        <v>7471</v>
      </c>
      <c r="C1882" s="17">
        <v>43854</v>
      </c>
      <c r="D1882">
        <v>1</v>
      </c>
      <c r="E1882" t="s">
        <v>64</v>
      </c>
    </row>
    <row r="1883" spans="1:5" x14ac:dyDescent="0.25">
      <c r="A1883" s="10">
        <v>1087165</v>
      </c>
      <c r="B1883">
        <v>0</v>
      </c>
      <c r="C1883" s="17">
        <v>43854</v>
      </c>
      <c r="D1883">
        <v>1</v>
      </c>
      <c r="E1883" t="s">
        <v>64</v>
      </c>
    </row>
    <row r="1884" spans="1:5" x14ac:dyDescent="0.25">
      <c r="A1884" s="10">
        <v>1087164</v>
      </c>
      <c r="B1884">
        <v>0</v>
      </c>
      <c r="C1884" s="17">
        <v>43854</v>
      </c>
      <c r="D1884">
        <v>1</v>
      </c>
      <c r="E1884" t="s">
        <v>64</v>
      </c>
    </row>
    <row r="1885" spans="1:5" x14ac:dyDescent="0.25">
      <c r="A1885" s="10">
        <v>1087163</v>
      </c>
      <c r="B1885">
        <v>0</v>
      </c>
      <c r="C1885" s="17">
        <v>43854</v>
      </c>
      <c r="D1885">
        <v>1</v>
      </c>
      <c r="E1885" t="s">
        <v>64</v>
      </c>
    </row>
    <row r="1886" spans="1:5" x14ac:dyDescent="0.25">
      <c r="A1886" s="10">
        <v>1087162</v>
      </c>
      <c r="B1886">
        <v>5474</v>
      </c>
      <c r="C1886" s="17">
        <v>43854</v>
      </c>
      <c r="D1886">
        <v>1</v>
      </c>
      <c r="E1886">
        <v>381</v>
      </c>
    </row>
    <row r="1887" spans="1:5" x14ac:dyDescent="0.25">
      <c r="A1887" s="10">
        <v>1087161</v>
      </c>
      <c r="B1887">
        <v>0</v>
      </c>
      <c r="C1887" s="17">
        <v>43854</v>
      </c>
      <c r="D1887">
        <v>1</v>
      </c>
      <c r="E1887" t="s">
        <v>64</v>
      </c>
    </row>
    <row r="1888" spans="1:5" x14ac:dyDescent="0.25">
      <c r="A1888" s="10">
        <v>1087160</v>
      </c>
      <c r="B1888">
        <v>0</v>
      </c>
      <c r="C1888" s="17">
        <v>43854</v>
      </c>
      <c r="D1888">
        <v>1</v>
      </c>
      <c r="E1888" t="s">
        <v>64</v>
      </c>
    </row>
    <row r="1889" spans="1:5" x14ac:dyDescent="0.25">
      <c r="A1889" s="10">
        <v>1087159</v>
      </c>
      <c r="B1889">
        <v>4401</v>
      </c>
      <c r="C1889" s="17">
        <v>43854</v>
      </c>
      <c r="D1889">
        <v>1</v>
      </c>
      <c r="E1889" t="s">
        <v>64</v>
      </c>
    </row>
    <row r="1890" spans="1:5" x14ac:dyDescent="0.25">
      <c r="A1890" s="10">
        <v>1087158</v>
      </c>
      <c r="B1890">
        <v>0</v>
      </c>
      <c r="C1890" s="17">
        <v>43854</v>
      </c>
      <c r="D1890">
        <v>1</v>
      </c>
      <c r="E1890" t="s">
        <v>64</v>
      </c>
    </row>
    <row r="1891" spans="1:5" x14ac:dyDescent="0.25">
      <c r="A1891" s="10">
        <v>1087157</v>
      </c>
      <c r="B1891">
        <v>0</v>
      </c>
      <c r="C1891" s="17">
        <v>43854</v>
      </c>
      <c r="D1891">
        <v>1</v>
      </c>
      <c r="E1891" t="s">
        <v>64</v>
      </c>
    </row>
    <row r="1892" spans="1:5" x14ac:dyDescent="0.25">
      <c r="A1892" s="10">
        <v>1087156</v>
      </c>
      <c r="B1892">
        <v>0</v>
      </c>
      <c r="C1892" s="17">
        <v>43854</v>
      </c>
      <c r="D1892">
        <v>1</v>
      </c>
      <c r="E1892" t="s">
        <v>64</v>
      </c>
    </row>
    <row r="1893" spans="1:5" x14ac:dyDescent="0.25">
      <c r="A1893" s="10">
        <v>1087155</v>
      </c>
      <c r="B1893">
        <v>832</v>
      </c>
      <c r="C1893" s="17">
        <v>43854</v>
      </c>
      <c r="D1893">
        <v>1</v>
      </c>
      <c r="E1893" t="s">
        <v>64</v>
      </c>
    </row>
    <row r="1894" spans="1:5" x14ac:dyDescent="0.25">
      <c r="A1894" s="10">
        <v>1087154</v>
      </c>
      <c r="B1894">
        <v>0</v>
      </c>
      <c r="C1894" s="17">
        <v>43854</v>
      </c>
      <c r="D1894">
        <v>1</v>
      </c>
      <c r="E1894" t="s">
        <v>64</v>
      </c>
    </row>
    <row r="1895" spans="1:5" x14ac:dyDescent="0.25">
      <c r="A1895" s="10">
        <v>1087153</v>
      </c>
      <c r="B1895">
        <v>0</v>
      </c>
      <c r="C1895" s="17">
        <v>43854</v>
      </c>
      <c r="D1895">
        <v>1</v>
      </c>
      <c r="E1895" t="s">
        <v>64</v>
      </c>
    </row>
    <row r="1896" spans="1:5" x14ac:dyDescent="0.25">
      <c r="A1896" s="10">
        <v>1087152</v>
      </c>
      <c r="B1896">
        <v>0</v>
      </c>
      <c r="C1896" s="17">
        <v>43854</v>
      </c>
      <c r="D1896">
        <v>1</v>
      </c>
      <c r="E1896" t="s">
        <v>64</v>
      </c>
    </row>
    <row r="1897" spans="1:5" x14ac:dyDescent="0.25">
      <c r="A1897" s="10">
        <v>1087151</v>
      </c>
      <c r="B1897">
        <v>0</v>
      </c>
      <c r="C1897" s="17">
        <v>43854</v>
      </c>
      <c r="D1897">
        <v>1</v>
      </c>
      <c r="E1897" t="s">
        <v>64</v>
      </c>
    </row>
    <row r="1898" spans="1:5" x14ac:dyDescent="0.25">
      <c r="A1898" s="10">
        <v>1087150</v>
      </c>
      <c r="B1898">
        <v>0</v>
      </c>
      <c r="C1898" s="17">
        <v>43854</v>
      </c>
      <c r="D1898">
        <v>1</v>
      </c>
      <c r="E1898" t="s">
        <v>64</v>
      </c>
    </row>
    <row r="1899" spans="1:5" x14ac:dyDescent="0.25">
      <c r="A1899" s="10">
        <v>1087149</v>
      </c>
      <c r="B1899">
        <v>3706</v>
      </c>
      <c r="C1899" s="17">
        <v>43854</v>
      </c>
      <c r="D1899">
        <v>1</v>
      </c>
      <c r="E1899">
        <v>378</v>
      </c>
    </row>
    <row r="1900" spans="1:5" x14ac:dyDescent="0.25">
      <c r="A1900" s="10">
        <v>1087148</v>
      </c>
      <c r="B1900">
        <v>0</v>
      </c>
      <c r="C1900" s="17">
        <v>43854</v>
      </c>
      <c r="D1900">
        <v>1</v>
      </c>
      <c r="E1900" t="s">
        <v>64</v>
      </c>
    </row>
    <row r="1901" spans="1:5" x14ac:dyDescent="0.25">
      <c r="A1901" s="10">
        <v>1087147</v>
      </c>
      <c r="B1901">
        <v>7260</v>
      </c>
      <c r="C1901" s="17">
        <v>43854</v>
      </c>
      <c r="D1901">
        <v>1</v>
      </c>
      <c r="E1901" t="s">
        <v>64</v>
      </c>
    </row>
    <row r="1902" spans="1:5" x14ac:dyDescent="0.25">
      <c r="A1902" s="10">
        <v>1087146</v>
      </c>
      <c r="B1902">
        <v>646</v>
      </c>
      <c r="C1902" s="17">
        <v>43854</v>
      </c>
      <c r="D1902">
        <v>1</v>
      </c>
      <c r="E1902" t="s">
        <v>64</v>
      </c>
    </row>
    <row r="1903" spans="1:5" x14ac:dyDescent="0.25">
      <c r="A1903" s="10">
        <v>1087145</v>
      </c>
      <c r="B1903">
        <v>0</v>
      </c>
      <c r="C1903" s="17">
        <v>43854</v>
      </c>
      <c r="D1903">
        <v>1</v>
      </c>
      <c r="E1903">
        <v>378</v>
      </c>
    </row>
    <row r="1904" spans="1:5" x14ac:dyDescent="0.25">
      <c r="A1904" s="10">
        <v>1087144</v>
      </c>
      <c r="B1904">
        <v>0</v>
      </c>
      <c r="C1904" s="17">
        <v>43854</v>
      </c>
      <c r="D1904">
        <v>1</v>
      </c>
      <c r="E1904" t="s">
        <v>64</v>
      </c>
    </row>
    <row r="1905" spans="1:5" x14ac:dyDescent="0.25">
      <c r="A1905" s="10">
        <v>1087143</v>
      </c>
      <c r="B1905">
        <v>0</v>
      </c>
      <c r="C1905" s="17">
        <v>43854</v>
      </c>
      <c r="D1905">
        <v>1</v>
      </c>
      <c r="E1905" t="s">
        <v>64</v>
      </c>
    </row>
    <row r="1906" spans="1:5" x14ac:dyDescent="0.25">
      <c r="A1906" s="10">
        <v>1087142</v>
      </c>
      <c r="B1906">
        <v>799</v>
      </c>
      <c r="C1906" s="17">
        <v>43854</v>
      </c>
      <c r="D1906">
        <v>1</v>
      </c>
      <c r="E1906" t="s">
        <v>64</v>
      </c>
    </row>
    <row r="1907" spans="1:5" x14ac:dyDescent="0.25">
      <c r="A1907" s="10">
        <v>1087141</v>
      </c>
      <c r="B1907">
        <v>0</v>
      </c>
      <c r="C1907" s="17">
        <v>43854</v>
      </c>
      <c r="D1907">
        <v>1</v>
      </c>
      <c r="E1907" t="s">
        <v>64</v>
      </c>
    </row>
    <row r="1908" spans="1:5" x14ac:dyDescent="0.25">
      <c r="A1908" s="10">
        <v>1087140</v>
      </c>
      <c r="B1908">
        <v>0</v>
      </c>
      <c r="C1908" s="17">
        <v>43854</v>
      </c>
      <c r="D1908">
        <v>1</v>
      </c>
      <c r="E1908" t="s">
        <v>64</v>
      </c>
    </row>
    <row r="1909" spans="1:5" x14ac:dyDescent="0.25">
      <c r="A1909" s="10">
        <v>1087139</v>
      </c>
      <c r="B1909">
        <v>0</v>
      </c>
      <c r="C1909" s="17">
        <v>43854</v>
      </c>
      <c r="D1909">
        <v>1</v>
      </c>
      <c r="E1909" t="s">
        <v>64</v>
      </c>
    </row>
    <row r="1910" spans="1:5" x14ac:dyDescent="0.25">
      <c r="A1910" s="10">
        <v>1087138</v>
      </c>
      <c r="B1910">
        <v>0</v>
      </c>
      <c r="C1910" s="17">
        <v>43854</v>
      </c>
      <c r="D1910">
        <v>1</v>
      </c>
      <c r="E1910" t="s">
        <v>64</v>
      </c>
    </row>
    <row r="1911" spans="1:5" x14ac:dyDescent="0.25">
      <c r="A1911" s="10">
        <v>1087137</v>
      </c>
      <c r="B1911">
        <v>0</v>
      </c>
      <c r="C1911" s="17">
        <v>43854</v>
      </c>
      <c r="D1911">
        <v>1</v>
      </c>
      <c r="E1911" t="s">
        <v>64</v>
      </c>
    </row>
    <row r="1912" spans="1:5" x14ac:dyDescent="0.25">
      <c r="A1912" s="10">
        <v>1087136</v>
      </c>
      <c r="B1912">
        <v>0</v>
      </c>
      <c r="C1912" s="17">
        <v>43854</v>
      </c>
      <c r="D1912">
        <v>1</v>
      </c>
      <c r="E1912" t="s">
        <v>64</v>
      </c>
    </row>
    <row r="1913" spans="1:5" x14ac:dyDescent="0.25">
      <c r="A1913" s="10">
        <v>1087135</v>
      </c>
      <c r="B1913">
        <v>0</v>
      </c>
      <c r="C1913" s="17">
        <v>43854</v>
      </c>
      <c r="D1913">
        <v>1</v>
      </c>
      <c r="E1913" t="s">
        <v>64</v>
      </c>
    </row>
    <row r="1914" spans="1:5" x14ac:dyDescent="0.25">
      <c r="A1914" s="10">
        <v>1087134</v>
      </c>
      <c r="B1914">
        <v>0</v>
      </c>
      <c r="C1914" s="17">
        <v>43854</v>
      </c>
      <c r="D1914">
        <v>1</v>
      </c>
      <c r="E1914" t="s">
        <v>64</v>
      </c>
    </row>
    <row r="1915" spans="1:5" x14ac:dyDescent="0.25">
      <c r="A1915" s="10">
        <v>1087133</v>
      </c>
      <c r="B1915">
        <v>0</v>
      </c>
      <c r="C1915" s="17">
        <v>43854</v>
      </c>
      <c r="D1915">
        <v>1</v>
      </c>
      <c r="E1915" t="s">
        <v>64</v>
      </c>
    </row>
    <row r="1916" spans="1:5" x14ac:dyDescent="0.25">
      <c r="A1916" s="10">
        <v>1087132</v>
      </c>
      <c r="B1916">
        <v>0</v>
      </c>
      <c r="C1916" s="17">
        <v>43854</v>
      </c>
      <c r="D1916">
        <v>1</v>
      </c>
      <c r="E1916" t="s">
        <v>64</v>
      </c>
    </row>
    <row r="1917" spans="1:5" x14ac:dyDescent="0.25">
      <c r="A1917" s="10">
        <v>1087131</v>
      </c>
      <c r="B1917">
        <v>0</v>
      </c>
      <c r="C1917" s="17">
        <v>43854</v>
      </c>
      <c r="D1917">
        <v>1</v>
      </c>
      <c r="E1917" t="s">
        <v>64</v>
      </c>
    </row>
    <row r="1918" spans="1:5" x14ac:dyDescent="0.25">
      <c r="A1918" s="10">
        <v>1087130</v>
      </c>
      <c r="B1918">
        <v>4790</v>
      </c>
      <c r="C1918" s="17">
        <v>43854</v>
      </c>
      <c r="D1918">
        <v>1</v>
      </c>
      <c r="E1918" t="s">
        <v>64</v>
      </c>
    </row>
    <row r="1919" spans="1:5" x14ac:dyDescent="0.25">
      <c r="A1919" s="10">
        <v>1087129</v>
      </c>
      <c r="B1919">
        <v>0</v>
      </c>
      <c r="C1919" s="17">
        <v>43854</v>
      </c>
      <c r="D1919">
        <v>1</v>
      </c>
      <c r="E1919" t="s">
        <v>64</v>
      </c>
    </row>
    <row r="1920" spans="1:5" x14ac:dyDescent="0.25">
      <c r="A1920" s="10">
        <v>1087128</v>
      </c>
      <c r="B1920">
        <v>0</v>
      </c>
      <c r="C1920" s="17">
        <v>43854</v>
      </c>
      <c r="D1920">
        <v>1</v>
      </c>
      <c r="E1920">
        <v>387</v>
      </c>
    </row>
    <row r="1921" spans="1:5" x14ac:dyDescent="0.25">
      <c r="A1921" s="10">
        <v>1087127</v>
      </c>
      <c r="B1921">
        <v>0</v>
      </c>
      <c r="C1921" s="17">
        <v>43854</v>
      </c>
      <c r="D1921">
        <v>1</v>
      </c>
      <c r="E1921" t="s">
        <v>64</v>
      </c>
    </row>
    <row r="1922" spans="1:5" x14ac:dyDescent="0.25">
      <c r="A1922" s="10">
        <v>1087126</v>
      </c>
      <c r="B1922">
        <v>0</v>
      </c>
      <c r="C1922" s="17">
        <v>43854</v>
      </c>
      <c r="D1922">
        <v>1</v>
      </c>
      <c r="E1922" t="s">
        <v>64</v>
      </c>
    </row>
    <row r="1923" spans="1:5" x14ac:dyDescent="0.25">
      <c r="A1923" s="10">
        <v>1087125</v>
      </c>
      <c r="B1923">
        <v>0</v>
      </c>
      <c r="C1923" s="17">
        <v>43854</v>
      </c>
      <c r="D1923">
        <v>1</v>
      </c>
      <c r="E1923" t="s">
        <v>64</v>
      </c>
    </row>
    <row r="1924" spans="1:5" x14ac:dyDescent="0.25">
      <c r="A1924" s="10">
        <v>1087124</v>
      </c>
      <c r="B1924">
        <v>0</v>
      </c>
      <c r="C1924" s="17">
        <v>43854</v>
      </c>
      <c r="D1924">
        <v>1</v>
      </c>
      <c r="E1924" t="s">
        <v>64</v>
      </c>
    </row>
    <row r="1925" spans="1:5" x14ac:dyDescent="0.25">
      <c r="A1925" s="10">
        <v>1087123</v>
      </c>
      <c r="B1925">
        <v>0</v>
      </c>
      <c r="C1925" s="17">
        <v>43854</v>
      </c>
      <c r="D1925">
        <v>1</v>
      </c>
      <c r="E1925" t="s">
        <v>64</v>
      </c>
    </row>
    <row r="1926" spans="1:5" x14ac:dyDescent="0.25">
      <c r="A1926" s="10">
        <v>1087122</v>
      </c>
      <c r="B1926">
        <v>5085</v>
      </c>
      <c r="C1926" s="17">
        <v>43854</v>
      </c>
      <c r="D1926">
        <v>1</v>
      </c>
      <c r="E1926" t="s">
        <v>64</v>
      </c>
    </row>
    <row r="1927" spans="1:5" x14ac:dyDescent="0.25">
      <c r="A1927" s="10">
        <v>1087121</v>
      </c>
      <c r="B1927">
        <v>0</v>
      </c>
      <c r="C1927" s="17">
        <v>43854</v>
      </c>
      <c r="D1927">
        <v>1</v>
      </c>
      <c r="E1927" t="s">
        <v>64</v>
      </c>
    </row>
    <row r="1928" spans="1:5" x14ac:dyDescent="0.25">
      <c r="A1928" s="10">
        <v>1087120</v>
      </c>
      <c r="B1928">
        <v>0</v>
      </c>
      <c r="C1928" s="17">
        <v>43854</v>
      </c>
      <c r="D1928">
        <v>1</v>
      </c>
      <c r="E1928" t="s">
        <v>64</v>
      </c>
    </row>
    <row r="1929" spans="1:5" x14ac:dyDescent="0.25">
      <c r="A1929" s="10">
        <v>1087119</v>
      </c>
      <c r="B1929">
        <v>0</v>
      </c>
      <c r="C1929" s="17">
        <v>43854</v>
      </c>
      <c r="D1929">
        <v>1</v>
      </c>
      <c r="E1929" t="s">
        <v>64</v>
      </c>
    </row>
    <row r="1930" spans="1:5" x14ac:dyDescent="0.25">
      <c r="A1930" s="10">
        <v>1087118</v>
      </c>
      <c r="B1930">
        <v>354</v>
      </c>
      <c r="C1930" s="17">
        <v>43854</v>
      </c>
      <c r="D1930">
        <v>1</v>
      </c>
      <c r="E1930" t="s">
        <v>64</v>
      </c>
    </row>
    <row r="1931" spans="1:5" x14ac:dyDescent="0.25">
      <c r="A1931" s="10">
        <v>1087117</v>
      </c>
      <c r="B1931">
        <v>0</v>
      </c>
      <c r="C1931" s="17">
        <v>43854</v>
      </c>
      <c r="D1931">
        <v>1</v>
      </c>
      <c r="E1931" t="s">
        <v>64</v>
      </c>
    </row>
    <row r="1932" spans="1:5" x14ac:dyDescent="0.25">
      <c r="A1932" s="10">
        <v>1087116</v>
      </c>
      <c r="B1932">
        <v>0</v>
      </c>
      <c r="C1932" s="17">
        <v>43854</v>
      </c>
      <c r="D1932">
        <v>1</v>
      </c>
      <c r="E1932" t="s">
        <v>64</v>
      </c>
    </row>
    <row r="1933" spans="1:5" x14ac:dyDescent="0.25">
      <c r="A1933" s="10">
        <v>1087115</v>
      </c>
      <c r="B1933">
        <v>0</v>
      </c>
      <c r="C1933" s="17">
        <v>43854</v>
      </c>
      <c r="D1933">
        <v>1</v>
      </c>
      <c r="E1933" t="s">
        <v>64</v>
      </c>
    </row>
    <row r="1934" spans="1:5" x14ac:dyDescent="0.25">
      <c r="A1934" s="10">
        <v>1087114</v>
      </c>
      <c r="B1934">
        <v>4009</v>
      </c>
      <c r="C1934" s="17">
        <v>43854</v>
      </c>
      <c r="D1934">
        <v>1</v>
      </c>
      <c r="E1934" t="s">
        <v>64</v>
      </c>
    </row>
    <row r="1935" spans="1:5" x14ac:dyDescent="0.25">
      <c r="A1935" s="10">
        <v>1087113</v>
      </c>
      <c r="B1935">
        <v>0</v>
      </c>
      <c r="C1935" s="17">
        <v>43854</v>
      </c>
      <c r="D1935">
        <v>1</v>
      </c>
      <c r="E1935">
        <v>377</v>
      </c>
    </row>
    <row r="1936" spans="1:5" x14ac:dyDescent="0.25">
      <c r="A1936" s="10">
        <v>1087112</v>
      </c>
      <c r="B1936">
        <v>0</v>
      </c>
      <c r="C1936" s="17">
        <v>43854</v>
      </c>
      <c r="D1936">
        <v>1</v>
      </c>
      <c r="E1936" t="s">
        <v>64</v>
      </c>
    </row>
    <row r="1937" spans="1:5" x14ac:dyDescent="0.25">
      <c r="A1937" s="10">
        <v>1087111</v>
      </c>
      <c r="B1937">
        <v>0</v>
      </c>
      <c r="C1937" s="17">
        <v>43854</v>
      </c>
      <c r="D1937">
        <v>1</v>
      </c>
      <c r="E1937" t="s">
        <v>64</v>
      </c>
    </row>
    <row r="1938" spans="1:5" x14ac:dyDescent="0.25">
      <c r="A1938" s="10">
        <v>1087110</v>
      </c>
      <c r="B1938">
        <v>0</v>
      </c>
      <c r="C1938" s="17">
        <v>43854</v>
      </c>
      <c r="D1938">
        <v>1</v>
      </c>
      <c r="E1938" t="s">
        <v>64</v>
      </c>
    </row>
    <row r="1939" spans="1:5" x14ac:dyDescent="0.25">
      <c r="A1939" s="10">
        <v>1087109</v>
      </c>
      <c r="B1939">
        <v>0</v>
      </c>
      <c r="C1939" s="17">
        <v>43854</v>
      </c>
      <c r="D1939">
        <v>1</v>
      </c>
      <c r="E1939" t="s">
        <v>64</v>
      </c>
    </row>
    <row r="1940" spans="1:5" x14ac:dyDescent="0.25">
      <c r="A1940" s="10">
        <v>1087108</v>
      </c>
      <c r="B1940">
        <v>6201</v>
      </c>
      <c r="C1940" s="17">
        <v>43854</v>
      </c>
      <c r="D1940">
        <v>1</v>
      </c>
      <c r="E1940" t="s">
        <v>64</v>
      </c>
    </row>
    <row r="1941" spans="1:5" x14ac:dyDescent="0.25">
      <c r="A1941" s="10">
        <v>1087107</v>
      </c>
      <c r="B1941">
        <v>0</v>
      </c>
      <c r="C1941" s="17">
        <v>43854</v>
      </c>
      <c r="D1941">
        <v>1</v>
      </c>
      <c r="E1941" t="s">
        <v>64</v>
      </c>
    </row>
    <row r="1942" spans="1:5" x14ac:dyDescent="0.25">
      <c r="A1942" s="10">
        <v>1087106</v>
      </c>
      <c r="B1942">
        <v>0</v>
      </c>
      <c r="C1942" s="17">
        <v>43854</v>
      </c>
      <c r="D1942">
        <v>1</v>
      </c>
      <c r="E1942" t="s">
        <v>64</v>
      </c>
    </row>
    <row r="1943" spans="1:5" x14ac:dyDescent="0.25">
      <c r="A1943" s="10">
        <v>1087105</v>
      </c>
      <c r="B1943">
        <v>0</v>
      </c>
      <c r="C1943" s="17">
        <v>43854</v>
      </c>
      <c r="D1943">
        <v>1</v>
      </c>
      <c r="E1943" t="s">
        <v>64</v>
      </c>
    </row>
    <row r="1944" spans="1:5" x14ac:dyDescent="0.25">
      <c r="A1944" s="10">
        <v>1087104</v>
      </c>
      <c r="B1944">
        <v>0</v>
      </c>
      <c r="C1944" s="17">
        <v>43854</v>
      </c>
      <c r="D1944">
        <v>1</v>
      </c>
      <c r="E1944" t="s">
        <v>64</v>
      </c>
    </row>
    <row r="1945" spans="1:5" x14ac:dyDescent="0.25">
      <c r="A1945" s="10">
        <v>1087103</v>
      </c>
      <c r="B1945">
        <v>0</v>
      </c>
      <c r="C1945" s="17">
        <v>43854</v>
      </c>
      <c r="D1945">
        <v>1</v>
      </c>
      <c r="E1945" t="s">
        <v>64</v>
      </c>
    </row>
    <row r="1946" spans="1:5" x14ac:dyDescent="0.25">
      <c r="A1946" s="10">
        <v>1087102</v>
      </c>
      <c r="B1946">
        <v>0</v>
      </c>
      <c r="C1946" s="17">
        <v>43854</v>
      </c>
      <c r="D1946">
        <v>1</v>
      </c>
      <c r="E1946" t="s">
        <v>64</v>
      </c>
    </row>
    <row r="1947" spans="1:5" x14ac:dyDescent="0.25">
      <c r="A1947" s="10">
        <v>1087101</v>
      </c>
      <c r="B1947">
        <v>0</v>
      </c>
      <c r="C1947" s="17">
        <v>43854</v>
      </c>
      <c r="D1947">
        <v>1</v>
      </c>
      <c r="E1947" t="s">
        <v>64</v>
      </c>
    </row>
    <row r="1948" spans="1:5" x14ac:dyDescent="0.25">
      <c r="A1948" s="10">
        <v>1090324</v>
      </c>
      <c r="B1948">
        <v>0</v>
      </c>
      <c r="C1948" s="17">
        <v>43855</v>
      </c>
      <c r="D1948">
        <v>1</v>
      </c>
      <c r="E1948">
        <v>387</v>
      </c>
    </row>
    <row r="1949" spans="1:5" x14ac:dyDescent="0.25">
      <c r="A1949" s="10">
        <v>1090323</v>
      </c>
      <c r="B1949">
        <v>0</v>
      </c>
      <c r="C1949" s="17">
        <v>43855</v>
      </c>
      <c r="D1949">
        <v>1</v>
      </c>
      <c r="E1949" t="s">
        <v>64</v>
      </c>
    </row>
    <row r="1950" spans="1:5" x14ac:dyDescent="0.25">
      <c r="A1950" s="10">
        <v>1090322</v>
      </c>
      <c r="B1950">
        <v>0</v>
      </c>
      <c r="C1950" s="17">
        <v>43855</v>
      </c>
      <c r="D1950">
        <v>1</v>
      </c>
      <c r="E1950" t="s">
        <v>64</v>
      </c>
    </row>
    <row r="1951" spans="1:5" x14ac:dyDescent="0.25">
      <c r="A1951" s="10">
        <v>1090321</v>
      </c>
      <c r="B1951">
        <v>3355</v>
      </c>
      <c r="C1951" s="17">
        <v>43855</v>
      </c>
      <c r="D1951">
        <v>1</v>
      </c>
      <c r="E1951" t="s">
        <v>64</v>
      </c>
    </row>
    <row r="1952" spans="1:5" x14ac:dyDescent="0.25">
      <c r="A1952" s="10">
        <v>1090320</v>
      </c>
      <c r="B1952">
        <v>0</v>
      </c>
      <c r="C1952" s="17">
        <v>43855</v>
      </c>
      <c r="D1952">
        <v>1</v>
      </c>
      <c r="E1952" t="s">
        <v>64</v>
      </c>
    </row>
    <row r="1953" spans="1:5" x14ac:dyDescent="0.25">
      <c r="A1953" s="10">
        <v>1090319</v>
      </c>
      <c r="B1953">
        <v>0</v>
      </c>
      <c r="C1953" s="17">
        <v>43855</v>
      </c>
      <c r="D1953">
        <v>1</v>
      </c>
      <c r="E1953" t="s">
        <v>64</v>
      </c>
    </row>
    <row r="1954" spans="1:5" x14ac:dyDescent="0.25">
      <c r="A1954" s="10">
        <v>1090318</v>
      </c>
      <c r="B1954">
        <v>0</v>
      </c>
      <c r="C1954" s="17">
        <v>43855</v>
      </c>
      <c r="D1954">
        <v>1</v>
      </c>
      <c r="E1954" t="s">
        <v>64</v>
      </c>
    </row>
    <row r="1955" spans="1:5" x14ac:dyDescent="0.25">
      <c r="A1955" s="10">
        <v>1090317</v>
      </c>
      <c r="B1955">
        <v>0</v>
      </c>
      <c r="C1955" s="17">
        <v>43855</v>
      </c>
      <c r="D1955">
        <v>1</v>
      </c>
      <c r="E1955" t="s">
        <v>64</v>
      </c>
    </row>
    <row r="1956" spans="1:5" x14ac:dyDescent="0.25">
      <c r="A1956" s="10">
        <v>1090316</v>
      </c>
      <c r="B1956">
        <v>3002</v>
      </c>
      <c r="C1956" s="17">
        <v>43855</v>
      </c>
      <c r="D1956">
        <v>1</v>
      </c>
      <c r="E1956" t="s">
        <v>64</v>
      </c>
    </row>
    <row r="1957" spans="1:5" x14ac:dyDescent="0.25">
      <c r="A1957" s="10">
        <v>1090315</v>
      </c>
      <c r="B1957">
        <v>0</v>
      </c>
      <c r="C1957" s="17">
        <v>43855</v>
      </c>
      <c r="D1957">
        <v>1</v>
      </c>
      <c r="E1957">
        <v>375</v>
      </c>
    </row>
    <row r="1958" spans="1:5" x14ac:dyDescent="0.25">
      <c r="A1958" s="10">
        <v>1090314</v>
      </c>
      <c r="B1958">
        <v>0</v>
      </c>
      <c r="C1958" s="17">
        <v>43855</v>
      </c>
      <c r="D1958">
        <v>1</v>
      </c>
      <c r="E1958" t="s">
        <v>64</v>
      </c>
    </row>
    <row r="1959" spans="1:5" x14ac:dyDescent="0.25">
      <c r="A1959" s="10">
        <v>1090313</v>
      </c>
      <c r="B1959">
        <v>0</v>
      </c>
      <c r="C1959" s="17">
        <v>43855</v>
      </c>
      <c r="D1959">
        <v>1</v>
      </c>
      <c r="E1959" t="s">
        <v>64</v>
      </c>
    </row>
    <row r="1960" spans="1:5" x14ac:dyDescent="0.25">
      <c r="A1960" s="10">
        <v>1090312</v>
      </c>
      <c r="B1960">
        <v>0</v>
      </c>
      <c r="C1960" s="17">
        <v>43855</v>
      </c>
      <c r="D1960">
        <v>1</v>
      </c>
      <c r="E1960">
        <v>387</v>
      </c>
    </row>
    <row r="1961" spans="1:5" x14ac:dyDescent="0.25">
      <c r="A1961" s="10">
        <v>1090311</v>
      </c>
      <c r="B1961">
        <v>0</v>
      </c>
      <c r="C1961" s="17">
        <v>43855</v>
      </c>
      <c r="D1961">
        <v>1</v>
      </c>
      <c r="E1961" t="s">
        <v>64</v>
      </c>
    </row>
    <row r="1962" spans="1:5" x14ac:dyDescent="0.25">
      <c r="A1962" s="10">
        <v>1090310</v>
      </c>
      <c r="B1962">
        <v>0</v>
      </c>
      <c r="C1962" s="17">
        <v>43855</v>
      </c>
      <c r="D1962">
        <v>1</v>
      </c>
      <c r="E1962" t="s">
        <v>64</v>
      </c>
    </row>
    <row r="1963" spans="1:5" x14ac:dyDescent="0.25">
      <c r="A1963" s="10">
        <v>1090309</v>
      </c>
      <c r="B1963">
        <v>0</v>
      </c>
      <c r="C1963" s="17">
        <v>43855</v>
      </c>
      <c r="D1963">
        <v>1</v>
      </c>
      <c r="E1963" t="s">
        <v>64</v>
      </c>
    </row>
    <row r="1964" spans="1:5" x14ac:dyDescent="0.25">
      <c r="A1964" s="10">
        <v>1090308</v>
      </c>
      <c r="B1964">
        <v>0</v>
      </c>
      <c r="C1964" s="17">
        <v>43855</v>
      </c>
      <c r="D1964">
        <v>1</v>
      </c>
      <c r="E1964" t="s">
        <v>64</v>
      </c>
    </row>
    <row r="1965" spans="1:5" x14ac:dyDescent="0.25">
      <c r="A1965" s="10">
        <v>1090307</v>
      </c>
      <c r="B1965">
        <v>0</v>
      </c>
      <c r="C1965" s="17">
        <v>43855</v>
      </c>
      <c r="D1965">
        <v>1</v>
      </c>
      <c r="E1965" t="s">
        <v>64</v>
      </c>
    </row>
    <row r="1966" spans="1:5" x14ac:dyDescent="0.25">
      <c r="A1966" s="10">
        <v>1090306</v>
      </c>
      <c r="B1966">
        <v>0</v>
      </c>
      <c r="C1966" s="17">
        <v>43855</v>
      </c>
      <c r="D1966">
        <v>1</v>
      </c>
      <c r="E1966" t="s">
        <v>64</v>
      </c>
    </row>
    <row r="1967" spans="1:5" x14ac:dyDescent="0.25">
      <c r="A1967" s="10">
        <v>1090305</v>
      </c>
      <c r="B1967">
        <v>0</v>
      </c>
      <c r="C1967" s="17">
        <v>43855</v>
      </c>
      <c r="D1967">
        <v>1</v>
      </c>
      <c r="E1967" t="s">
        <v>64</v>
      </c>
    </row>
    <row r="1968" spans="1:5" x14ac:dyDescent="0.25">
      <c r="A1968" s="10">
        <v>1090304</v>
      </c>
      <c r="B1968">
        <v>0</v>
      </c>
      <c r="C1968" s="17">
        <v>43855</v>
      </c>
      <c r="D1968">
        <v>1</v>
      </c>
      <c r="E1968" t="s">
        <v>64</v>
      </c>
    </row>
    <row r="1969" spans="1:5" x14ac:dyDescent="0.25">
      <c r="A1969" s="10">
        <v>1090303</v>
      </c>
      <c r="B1969">
        <v>2496</v>
      </c>
      <c r="C1969" s="17">
        <v>43855</v>
      </c>
      <c r="D1969">
        <v>1</v>
      </c>
      <c r="E1969" t="s">
        <v>64</v>
      </c>
    </row>
    <row r="1970" spans="1:5" x14ac:dyDescent="0.25">
      <c r="A1970" s="10">
        <v>1090302</v>
      </c>
      <c r="B1970">
        <v>2878</v>
      </c>
      <c r="C1970" s="17">
        <v>43855</v>
      </c>
      <c r="D1970">
        <v>1</v>
      </c>
      <c r="E1970" t="s">
        <v>64</v>
      </c>
    </row>
    <row r="1971" spans="1:5" x14ac:dyDescent="0.25">
      <c r="A1971" s="10">
        <v>1090301</v>
      </c>
      <c r="B1971">
        <v>6184</v>
      </c>
      <c r="C1971" s="17">
        <v>43855</v>
      </c>
      <c r="D1971">
        <v>1</v>
      </c>
      <c r="E1971">
        <v>374</v>
      </c>
    </row>
    <row r="1972" spans="1:5" x14ac:dyDescent="0.25">
      <c r="A1972" s="10">
        <v>1090300</v>
      </c>
      <c r="B1972">
        <v>3592</v>
      </c>
      <c r="C1972" s="17">
        <v>43855</v>
      </c>
      <c r="D1972">
        <v>1</v>
      </c>
      <c r="E1972" t="s">
        <v>64</v>
      </c>
    </row>
    <row r="1973" spans="1:5" x14ac:dyDescent="0.25">
      <c r="A1973" s="10">
        <v>1090299</v>
      </c>
      <c r="B1973">
        <v>0</v>
      </c>
      <c r="C1973" s="17">
        <v>43855</v>
      </c>
      <c r="D1973">
        <v>1</v>
      </c>
      <c r="E1973" t="s">
        <v>64</v>
      </c>
    </row>
    <row r="1974" spans="1:5" x14ac:dyDescent="0.25">
      <c r="A1974" s="10">
        <v>1090298</v>
      </c>
      <c r="B1974">
        <v>273</v>
      </c>
      <c r="C1974" s="17">
        <v>43855</v>
      </c>
      <c r="D1974">
        <v>1</v>
      </c>
      <c r="E1974" t="s">
        <v>64</v>
      </c>
    </row>
    <row r="1975" spans="1:5" x14ac:dyDescent="0.25">
      <c r="A1975" s="10">
        <v>1090297</v>
      </c>
      <c r="B1975">
        <v>0</v>
      </c>
      <c r="C1975" s="17">
        <v>43855</v>
      </c>
      <c r="D1975">
        <v>1</v>
      </c>
      <c r="E1975" t="s">
        <v>64</v>
      </c>
    </row>
    <row r="1976" spans="1:5" x14ac:dyDescent="0.25">
      <c r="A1976" s="10">
        <v>1090296</v>
      </c>
      <c r="B1976">
        <v>7823</v>
      </c>
      <c r="C1976" s="17">
        <v>43855</v>
      </c>
      <c r="D1976">
        <v>1</v>
      </c>
      <c r="E1976" t="s">
        <v>64</v>
      </c>
    </row>
    <row r="1977" spans="1:5" x14ac:dyDescent="0.25">
      <c r="A1977" s="10">
        <v>1090295</v>
      </c>
      <c r="B1977">
        <v>3137</v>
      </c>
      <c r="C1977" s="17">
        <v>43855</v>
      </c>
      <c r="D1977">
        <v>1</v>
      </c>
      <c r="E1977">
        <v>383</v>
      </c>
    </row>
    <row r="1978" spans="1:5" x14ac:dyDescent="0.25">
      <c r="A1978" s="10">
        <v>1090294</v>
      </c>
      <c r="B1978">
        <v>0</v>
      </c>
      <c r="C1978" s="17">
        <v>43855</v>
      </c>
      <c r="D1978">
        <v>1</v>
      </c>
      <c r="E1978">
        <v>392</v>
      </c>
    </row>
    <row r="1979" spans="1:5" x14ac:dyDescent="0.25">
      <c r="A1979" s="10">
        <v>1090293</v>
      </c>
      <c r="B1979">
        <v>0</v>
      </c>
      <c r="C1979" s="17">
        <v>43855</v>
      </c>
      <c r="D1979">
        <v>1</v>
      </c>
      <c r="E1979" t="s">
        <v>64</v>
      </c>
    </row>
    <row r="1980" spans="1:5" x14ac:dyDescent="0.25">
      <c r="A1980" s="10">
        <v>1090292</v>
      </c>
      <c r="B1980">
        <v>0</v>
      </c>
      <c r="C1980" s="17">
        <v>43855</v>
      </c>
      <c r="D1980">
        <v>1</v>
      </c>
      <c r="E1980" t="s">
        <v>64</v>
      </c>
    </row>
    <row r="1981" spans="1:5" x14ac:dyDescent="0.25">
      <c r="A1981" s="10">
        <v>1090291</v>
      </c>
      <c r="B1981">
        <v>5612</v>
      </c>
      <c r="C1981" s="17">
        <v>43855</v>
      </c>
      <c r="D1981">
        <v>1</v>
      </c>
      <c r="E1981" t="s">
        <v>64</v>
      </c>
    </row>
    <row r="1982" spans="1:5" x14ac:dyDescent="0.25">
      <c r="A1982" s="10">
        <v>1090290</v>
      </c>
      <c r="B1982">
        <v>0</v>
      </c>
      <c r="C1982" s="17">
        <v>43855</v>
      </c>
      <c r="D1982">
        <v>1</v>
      </c>
      <c r="E1982" t="s">
        <v>64</v>
      </c>
    </row>
    <row r="1983" spans="1:5" x14ac:dyDescent="0.25">
      <c r="A1983" s="10">
        <v>1090289</v>
      </c>
      <c r="B1983">
        <v>4888</v>
      </c>
      <c r="C1983" s="17">
        <v>43855</v>
      </c>
      <c r="D1983">
        <v>1</v>
      </c>
      <c r="E1983">
        <v>389</v>
      </c>
    </row>
    <row r="1984" spans="1:5" x14ac:dyDescent="0.25">
      <c r="A1984" s="10">
        <v>1090288</v>
      </c>
      <c r="B1984">
        <v>6347</v>
      </c>
      <c r="C1984" s="17">
        <v>43855</v>
      </c>
      <c r="D1984">
        <v>1</v>
      </c>
      <c r="E1984" t="s">
        <v>64</v>
      </c>
    </row>
    <row r="1985" spans="1:5" x14ac:dyDescent="0.25">
      <c r="A1985" s="10">
        <v>1090287</v>
      </c>
      <c r="B1985">
        <v>0</v>
      </c>
      <c r="C1985" s="17">
        <v>43855</v>
      </c>
      <c r="D1985">
        <v>1</v>
      </c>
      <c r="E1985" t="s">
        <v>64</v>
      </c>
    </row>
    <row r="1986" spans="1:5" x14ac:dyDescent="0.25">
      <c r="A1986" s="10">
        <v>1090286</v>
      </c>
      <c r="B1986">
        <v>0</v>
      </c>
      <c r="C1986" s="17">
        <v>43855</v>
      </c>
      <c r="D1986">
        <v>1</v>
      </c>
      <c r="E1986">
        <v>389</v>
      </c>
    </row>
    <row r="1987" spans="1:5" x14ac:dyDescent="0.25">
      <c r="A1987" s="10">
        <v>1090285</v>
      </c>
      <c r="B1987">
        <v>0</v>
      </c>
      <c r="C1987" s="17">
        <v>43855</v>
      </c>
      <c r="D1987">
        <v>1</v>
      </c>
      <c r="E1987" t="s">
        <v>64</v>
      </c>
    </row>
    <row r="1988" spans="1:5" x14ac:dyDescent="0.25">
      <c r="A1988" s="10">
        <v>1090284</v>
      </c>
      <c r="B1988">
        <v>3770</v>
      </c>
      <c r="C1988" s="17">
        <v>43855</v>
      </c>
      <c r="D1988">
        <v>1</v>
      </c>
      <c r="E1988" t="s">
        <v>64</v>
      </c>
    </row>
    <row r="1989" spans="1:5" x14ac:dyDescent="0.25">
      <c r="A1989" s="10">
        <v>1090283</v>
      </c>
      <c r="B1989">
        <v>3092</v>
      </c>
      <c r="C1989" s="17">
        <v>43855</v>
      </c>
      <c r="D1989">
        <v>1</v>
      </c>
      <c r="E1989" t="s">
        <v>64</v>
      </c>
    </row>
    <row r="1990" spans="1:5" x14ac:dyDescent="0.25">
      <c r="A1990" s="10">
        <v>1090282</v>
      </c>
      <c r="B1990">
        <v>1139</v>
      </c>
      <c r="C1990" s="17">
        <v>43855</v>
      </c>
      <c r="D1990">
        <v>1</v>
      </c>
      <c r="E1990" t="s">
        <v>64</v>
      </c>
    </row>
    <row r="1991" spans="1:5" x14ac:dyDescent="0.25">
      <c r="A1991" s="10">
        <v>1090281</v>
      </c>
      <c r="B1991">
        <v>0</v>
      </c>
      <c r="C1991" s="17">
        <v>43855</v>
      </c>
      <c r="D1991">
        <v>1</v>
      </c>
      <c r="E1991" t="s">
        <v>64</v>
      </c>
    </row>
    <row r="1992" spans="1:5" x14ac:dyDescent="0.25">
      <c r="A1992" s="10">
        <v>1090280</v>
      </c>
      <c r="B1992">
        <v>0</v>
      </c>
      <c r="C1992" s="17">
        <v>43855</v>
      </c>
      <c r="D1992">
        <v>1</v>
      </c>
      <c r="E1992" t="s">
        <v>64</v>
      </c>
    </row>
    <row r="1993" spans="1:5" x14ac:dyDescent="0.25">
      <c r="A1993" s="10">
        <v>1090279</v>
      </c>
      <c r="B1993">
        <v>1205</v>
      </c>
      <c r="C1993" s="17">
        <v>43855</v>
      </c>
      <c r="D1993">
        <v>1</v>
      </c>
      <c r="E1993" t="s">
        <v>64</v>
      </c>
    </row>
    <row r="1994" spans="1:5" x14ac:dyDescent="0.25">
      <c r="A1994" s="10">
        <v>1090278</v>
      </c>
      <c r="B1994">
        <v>5263</v>
      </c>
      <c r="C1994" s="17">
        <v>43855</v>
      </c>
      <c r="D1994">
        <v>1</v>
      </c>
      <c r="E1994" t="s">
        <v>64</v>
      </c>
    </row>
    <row r="1995" spans="1:5" x14ac:dyDescent="0.25">
      <c r="A1995" s="10">
        <v>1090277</v>
      </c>
      <c r="B1995">
        <v>0</v>
      </c>
      <c r="C1995" s="17">
        <v>43855</v>
      </c>
      <c r="D1995">
        <v>1</v>
      </c>
      <c r="E1995" t="s">
        <v>64</v>
      </c>
    </row>
    <row r="1996" spans="1:5" x14ac:dyDescent="0.25">
      <c r="A1996" s="10">
        <v>1090276</v>
      </c>
      <c r="B1996">
        <v>4290</v>
      </c>
      <c r="C1996" s="17">
        <v>43855</v>
      </c>
      <c r="D1996">
        <v>1</v>
      </c>
      <c r="E1996">
        <v>390</v>
      </c>
    </row>
    <row r="1997" spans="1:5" x14ac:dyDescent="0.25">
      <c r="A1997" s="10">
        <v>1090275</v>
      </c>
      <c r="B1997">
        <v>0</v>
      </c>
      <c r="C1997" s="17">
        <v>43855</v>
      </c>
      <c r="D1997">
        <v>1</v>
      </c>
      <c r="E1997" t="s">
        <v>64</v>
      </c>
    </row>
    <row r="1998" spans="1:5" x14ac:dyDescent="0.25">
      <c r="A1998" s="10">
        <v>1090274</v>
      </c>
      <c r="B1998">
        <v>0</v>
      </c>
      <c r="C1998" s="17">
        <v>43855</v>
      </c>
      <c r="D1998">
        <v>1</v>
      </c>
      <c r="E1998" t="s">
        <v>64</v>
      </c>
    </row>
    <row r="1999" spans="1:5" x14ac:dyDescent="0.25">
      <c r="A1999" s="10">
        <v>1090273</v>
      </c>
      <c r="B1999">
        <v>0</v>
      </c>
      <c r="C1999" s="17">
        <v>43855</v>
      </c>
      <c r="D1999">
        <v>1</v>
      </c>
      <c r="E1999" t="s">
        <v>64</v>
      </c>
    </row>
    <row r="2000" spans="1:5" x14ac:dyDescent="0.25">
      <c r="A2000" s="10">
        <v>1090272</v>
      </c>
      <c r="B2000">
        <v>0</v>
      </c>
      <c r="C2000" s="17">
        <v>43855</v>
      </c>
      <c r="D2000">
        <v>1</v>
      </c>
      <c r="E2000" t="s">
        <v>64</v>
      </c>
    </row>
    <row r="2001" spans="1:5" x14ac:dyDescent="0.25">
      <c r="A2001" s="10">
        <v>1090271</v>
      </c>
      <c r="B2001">
        <v>0</v>
      </c>
      <c r="C2001" s="17">
        <v>43855</v>
      </c>
      <c r="D2001">
        <v>1</v>
      </c>
      <c r="E2001" t="s">
        <v>64</v>
      </c>
    </row>
    <row r="2002" spans="1:5" x14ac:dyDescent="0.25">
      <c r="A2002" s="10">
        <v>1090270</v>
      </c>
      <c r="B2002">
        <v>0</v>
      </c>
      <c r="C2002" s="17">
        <v>43855</v>
      </c>
      <c r="D2002">
        <v>1</v>
      </c>
      <c r="E2002" t="s">
        <v>64</v>
      </c>
    </row>
    <row r="2003" spans="1:5" x14ac:dyDescent="0.25">
      <c r="A2003" s="10">
        <v>1090269</v>
      </c>
      <c r="B2003">
        <v>3203</v>
      </c>
      <c r="C2003" s="17">
        <v>43855</v>
      </c>
      <c r="D2003">
        <v>1</v>
      </c>
      <c r="E2003" t="s">
        <v>64</v>
      </c>
    </row>
    <row r="2004" spans="1:5" x14ac:dyDescent="0.25">
      <c r="A2004" s="10">
        <v>1090268</v>
      </c>
      <c r="B2004">
        <v>0</v>
      </c>
      <c r="C2004" s="17">
        <v>43855</v>
      </c>
      <c r="D2004">
        <v>1</v>
      </c>
      <c r="E2004" t="s">
        <v>64</v>
      </c>
    </row>
    <row r="2005" spans="1:5" x14ac:dyDescent="0.25">
      <c r="A2005" s="10">
        <v>1090267</v>
      </c>
      <c r="B2005">
        <v>0</v>
      </c>
      <c r="C2005" s="17">
        <v>43855</v>
      </c>
      <c r="D2005">
        <v>1</v>
      </c>
      <c r="E2005" t="s">
        <v>64</v>
      </c>
    </row>
    <row r="2006" spans="1:5" x14ac:dyDescent="0.25">
      <c r="A2006" s="10">
        <v>1090266</v>
      </c>
      <c r="B2006">
        <v>0</v>
      </c>
      <c r="C2006" s="17">
        <v>43855</v>
      </c>
      <c r="D2006">
        <v>1</v>
      </c>
      <c r="E2006" t="s">
        <v>64</v>
      </c>
    </row>
    <row r="2007" spans="1:5" x14ac:dyDescent="0.25">
      <c r="A2007" s="10">
        <v>1090265</v>
      </c>
      <c r="B2007">
        <v>0</v>
      </c>
      <c r="C2007" s="17">
        <v>43855</v>
      </c>
      <c r="D2007">
        <v>1</v>
      </c>
      <c r="E2007">
        <v>379</v>
      </c>
    </row>
    <row r="2008" spans="1:5" x14ac:dyDescent="0.25">
      <c r="A2008" s="10">
        <v>1090264</v>
      </c>
      <c r="B2008">
        <v>0</v>
      </c>
      <c r="C2008" s="17">
        <v>43855</v>
      </c>
      <c r="D2008">
        <v>1</v>
      </c>
      <c r="E2008" t="s">
        <v>64</v>
      </c>
    </row>
    <row r="2009" spans="1:5" x14ac:dyDescent="0.25">
      <c r="A2009" s="10">
        <v>1090263</v>
      </c>
      <c r="B2009">
        <v>4645</v>
      </c>
      <c r="C2009" s="17">
        <v>43855</v>
      </c>
      <c r="D2009">
        <v>1</v>
      </c>
      <c r="E2009">
        <v>393</v>
      </c>
    </row>
    <row r="2010" spans="1:5" x14ac:dyDescent="0.25">
      <c r="A2010" s="10">
        <v>1090262</v>
      </c>
      <c r="B2010">
        <v>0</v>
      </c>
      <c r="C2010" s="17">
        <v>43855</v>
      </c>
      <c r="D2010">
        <v>1</v>
      </c>
      <c r="E2010">
        <v>386</v>
      </c>
    </row>
    <row r="2011" spans="1:5" x14ac:dyDescent="0.25">
      <c r="A2011" s="10">
        <v>1090261</v>
      </c>
      <c r="B2011">
        <v>6203</v>
      </c>
      <c r="C2011" s="17">
        <v>43855</v>
      </c>
      <c r="D2011">
        <v>1</v>
      </c>
      <c r="E2011" t="s">
        <v>64</v>
      </c>
    </row>
    <row r="2012" spans="1:5" x14ac:dyDescent="0.25">
      <c r="A2012" s="10">
        <v>1090260</v>
      </c>
      <c r="B2012">
        <v>0</v>
      </c>
      <c r="C2012" s="17">
        <v>43855</v>
      </c>
      <c r="D2012">
        <v>1</v>
      </c>
      <c r="E2012" t="s">
        <v>64</v>
      </c>
    </row>
    <row r="2013" spans="1:5" x14ac:dyDescent="0.25">
      <c r="A2013" s="10">
        <v>1090259</v>
      </c>
      <c r="B2013">
        <v>0</v>
      </c>
      <c r="C2013" s="17">
        <v>43855</v>
      </c>
      <c r="D2013">
        <v>1</v>
      </c>
      <c r="E2013" t="s">
        <v>64</v>
      </c>
    </row>
    <row r="2014" spans="1:5" x14ac:dyDescent="0.25">
      <c r="A2014" s="10">
        <v>1090258</v>
      </c>
      <c r="B2014">
        <v>0</v>
      </c>
      <c r="C2014" s="17">
        <v>43855</v>
      </c>
      <c r="D2014">
        <v>1</v>
      </c>
      <c r="E2014" t="s">
        <v>64</v>
      </c>
    </row>
    <row r="2015" spans="1:5" x14ac:dyDescent="0.25">
      <c r="A2015" s="10">
        <v>1090257</v>
      </c>
      <c r="B2015">
        <v>0</v>
      </c>
      <c r="C2015" s="17">
        <v>43855</v>
      </c>
      <c r="D2015">
        <v>1</v>
      </c>
      <c r="E2015" t="s">
        <v>64</v>
      </c>
    </row>
    <row r="2016" spans="1:5" x14ac:dyDescent="0.25">
      <c r="A2016" s="10">
        <v>1090256</v>
      </c>
      <c r="B2016">
        <v>6280</v>
      </c>
      <c r="C2016" s="17">
        <v>43855</v>
      </c>
      <c r="D2016">
        <v>1</v>
      </c>
      <c r="E2016">
        <v>392</v>
      </c>
    </row>
    <row r="2017" spans="1:5" x14ac:dyDescent="0.25">
      <c r="A2017" s="10">
        <v>1090255</v>
      </c>
      <c r="B2017">
        <v>5122</v>
      </c>
      <c r="C2017" s="17">
        <v>43855</v>
      </c>
      <c r="D2017">
        <v>1</v>
      </c>
      <c r="E2017">
        <v>385</v>
      </c>
    </row>
    <row r="2018" spans="1:5" x14ac:dyDescent="0.25">
      <c r="A2018" s="10">
        <v>1090254</v>
      </c>
      <c r="B2018">
        <v>587</v>
      </c>
      <c r="C2018" s="17">
        <v>43855</v>
      </c>
      <c r="D2018">
        <v>1</v>
      </c>
      <c r="E2018" t="s">
        <v>64</v>
      </c>
    </row>
    <row r="2019" spans="1:5" x14ac:dyDescent="0.25">
      <c r="A2019" s="10">
        <v>1090253</v>
      </c>
      <c r="B2019">
        <v>0</v>
      </c>
      <c r="C2019" s="17">
        <v>43855</v>
      </c>
      <c r="D2019">
        <v>1</v>
      </c>
      <c r="E2019" t="s">
        <v>64</v>
      </c>
    </row>
    <row r="2020" spans="1:5" x14ac:dyDescent="0.25">
      <c r="A2020" s="10">
        <v>1090252</v>
      </c>
      <c r="B2020">
        <v>0</v>
      </c>
      <c r="C2020" s="17">
        <v>43855</v>
      </c>
      <c r="D2020">
        <v>1</v>
      </c>
      <c r="E2020" t="s">
        <v>64</v>
      </c>
    </row>
    <row r="2021" spans="1:5" x14ac:dyDescent="0.25">
      <c r="A2021" s="10">
        <v>1090251</v>
      </c>
      <c r="B2021">
        <v>0</v>
      </c>
      <c r="C2021" s="17">
        <v>43855</v>
      </c>
      <c r="D2021">
        <v>1</v>
      </c>
      <c r="E2021" t="s">
        <v>64</v>
      </c>
    </row>
    <row r="2022" spans="1:5" x14ac:dyDescent="0.25">
      <c r="A2022" s="10">
        <v>1090250</v>
      </c>
      <c r="B2022">
        <v>0</v>
      </c>
      <c r="C2022" s="17">
        <v>43855</v>
      </c>
      <c r="D2022">
        <v>1</v>
      </c>
      <c r="E2022" t="s">
        <v>64</v>
      </c>
    </row>
    <row r="2023" spans="1:5" x14ac:dyDescent="0.25">
      <c r="A2023" s="10">
        <v>1090249</v>
      </c>
      <c r="B2023">
        <v>0</v>
      </c>
      <c r="C2023" s="17">
        <v>43855</v>
      </c>
      <c r="D2023">
        <v>1</v>
      </c>
      <c r="E2023" t="s">
        <v>64</v>
      </c>
    </row>
    <row r="2024" spans="1:5" x14ac:dyDescent="0.25">
      <c r="A2024" s="10">
        <v>1090248</v>
      </c>
      <c r="B2024">
        <v>6550</v>
      </c>
      <c r="C2024" s="17">
        <v>43855</v>
      </c>
      <c r="D2024">
        <v>1</v>
      </c>
      <c r="E2024" t="s">
        <v>64</v>
      </c>
    </row>
    <row r="2025" spans="1:5" x14ac:dyDescent="0.25">
      <c r="A2025" s="10">
        <v>1090247</v>
      </c>
      <c r="B2025">
        <v>0</v>
      </c>
      <c r="C2025" s="17">
        <v>43855</v>
      </c>
      <c r="D2025">
        <v>1</v>
      </c>
      <c r="E2025" t="s">
        <v>64</v>
      </c>
    </row>
    <row r="2026" spans="1:5" x14ac:dyDescent="0.25">
      <c r="A2026" s="10">
        <v>1090246</v>
      </c>
      <c r="B2026">
        <v>868</v>
      </c>
      <c r="C2026" s="17">
        <v>43855</v>
      </c>
      <c r="D2026">
        <v>1</v>
      </c>
      <c r="E2026" t="s">
        <v>64</v>
      </c>
    </row>
    <row r="2027" spans="1:5" x14ac:dyDescent="0.25">
      <c r="A2027" s="10">
        <v>1090245</v>
      </c>
      <c r="B2027">
        <v>4766</v>
      </c>
      <c r="C2027" s="17">
        <v>43855</v>
      </c>
      <c r="D2027">
        <v>1</v>
      </c>
      <c r="E2027">
        <v>387</v>
      </c>
    </row>
    <row r="2028" spans="1:5" x14ac:dyDescent="0.25">
      <c r="A2028" s="10">
        <v>1090244</v>
      </c>
      <c r="B2028">
        <v>0</v>
      </c>
      <c r="C2028" s="17">
        <v>43855</v>
      </c>
      <c r="D2028">
        <v>1</v>
      </c>
      <c r="E2028" t="s">
        <v>64</v>
      </c>
    </row>
    <row r="2029" spans="1:5" x14ac:dyDescent="0.25">
      <c r="A2029" s="10">
        <v>1090243</v>
      </c>
      <c r="B2029">
        <v>0</v>
      </c>
      <c r="C2029" s="17">
        <v>43855</v>
      </c>
      <c r="D2029">
        <v>1</v>
      </c>
      <c r="E2029" t="s">
        <v>64</v>
      </c>
    </row>
    <row r="2030" spans="1:5" x14ac:dyDescent="0.25">
      <c r="A2030" s="10">
        <v>1090242</v>
      </c>
      <c r="B2030">
        <v>4724</v>
      </c>
      <c r="C2030" s="17">
        <v>43855</v>
      </c>
      <c r="D2030">
        <v>1</v>
      </c>
      <c r="E2030" t="s">
        <v>64</v>
      </c>
    </row>
    <row r="2031" spans="1:5" x14ac:dyDescent="0.25">
      <c r="A2031" s="10">
        <v>1090241</v>
      </c>
      <c r="B2031">
        <v>0</v>
      </c>
      <c r="C2031" s="17">
        <v>43855</v>
      </c>
      <c r="D2031">
        <v>1</v>
      </c>
      <c r="E2031" t="s">
        <v>64</v>
      </c>
    </row>
    <row r="2032" spans="1:5" x14ac:dyDescent="0.25">
      <c r="A2032" s="10">
        <v>1090240</v>
      </c>
      <c r="B2032">
        <v>0</v>
      </c>
      <c r="C2032" s="17">
        <v>43855</v>
      </c>
      <c r="D2032">
        <v>1</v>
      </c>
      <c r="E2032" t="s">
        <v>64</v>
      </c>
    </row>
    <row r="2033" spans="1:5" x14ac:dyDescent="0.25">
      <c r="A2033" s="10">
        <v>1090239</v>
      </c>
      <c r="B2033">
        <v>0</v>
      </c>
      <c r="C2033" s="17">
        <v>43855</v>
      </c>
      <c r="D2033">
        <v>1</v>
      </c>
      <c r="E2033" t="s">
        <v>64</v>
      </c>
    </row>
    <row r="2034" spans="1:5" x14ac:dyDescent="0.25">
      <c r="A2034" s="10">
        <v>1090238</v>
      </c>
      <c r="B2034">
        <v>0</v>
      </c>
      <c r="C2034" s="17">
        <v>43855</v>
      </c>
      <c r="D2034">
        <v>1</v>
      </c>
      <c r="E2034">
        <v>382</v>
      </c>
    </row>
    <row r="2035" spans="1:5" x14ac:dyDescent="0.25">
      <c r="A2035" s="10">
        <v>1090237</v>
      </c>
      <c r="B2035">
        <v>0</v>
      </c>
      <c r="C2035" s="17">
        <v>43855</v>
      </c>
      <c r="D2035">
        <v>1</v>
      </c>
      <c r="E2035">
        <v>375</v>
      </c>
    </row>
    <row r="2036" spans="1:5" x14ac:dyDescent="0.25">
      <c r="A2036" s="10">
        <v>1090236</v>
      </c>
      <c r="B2036">
        <v>0</v>
      </c>
      <c r="C2036" s="17">
        <v>43855</v>
      </c>
      <c r="D2036">
        <v>1</v>
      </c>
      <c r="E2036" t="s">
        <v>64</v>
      </c>
    </row>
    <row r="2037" spans="1:5" x14ac:dyDescent="0.25">
      <c r="A2037" s="10">
        <v>1090235</v>
      </c>
      <c r="B2037">
        <v>1025</v>
      </c>
      <c r="C2037" s="17">
        <v>43855</v>
      </c>
      <c r="D2037">
        <v>1</v>
      </c>
      <c r="E2037" t="s">
        <v>64</v>
      </c>
    </row>
    <row r="2038" spans="1:5" x14ac:dyDescent="0.25">
      <c r="A2038" s="10">
        <v>1090234</v>
      </c>
      <c r="B2038">
        <v>3641</v>
      </c>
      <c r="C2038" s="17">
        <v>43855</v>
      </c>
      <c r="D2038">
        <v>1</v>
      </c>
      <c r="E2038" t="s">
        <v>64</v>
      </c>
    </row>
    <row r="2039" spans="1:5" x14ac:dyDescent="0.25">
      <c r="A2039" s="10">
        <v>1090233</v>
      </c>
      <c r="B2039">
        <v>0</v>
      </c>
      <c r="C2039" s="17">
        <v>43855</v>
      </c>
      <c r="D2039">
        <v>1</v>
      </c>
      <c r="E2039" t="s">
        <v>64</v>
      </c>
    </row>
    <row r="2040" spans="1:5" x14ac:dyDescent="0.25">
      <c r="A2040" s="10">
        <v>1090232</v>
      </c>
      <c r="B2040">
        <v>0</v>
      </c>
      <c r="C2040" s="17">
        <v>43855</v>
      </c>
      <c r="D2040">
        <v>1</v>
      </c>
      <c r="E2040" t="s">
        <v>64</v>
      </c>
    </row>
    <row r="2041" spans="1:5" x14ac:dyDescent="0.25">
      <c r="A2041" s="10">
        <v>1090231</v>
      </c>
      <c r="B2041">
        <v>7644</v>
      </c>
      <c r="C2041" s="17">
        <v>43855</v>
      </c>
      <c r="D2041">
        <v>1</v>
      </c>
      <c r="E2041" t="s">
        <v>64</v>
      </c>
    </row>
    <row r="2042" spans="1:5" x14ac:dyDescent="0.25">
      <c r="A2042" s="10">
        <v>1090230</v>
      </c>
      <c r="B2042">
        <v>0</v>
      </c>
      <c r="C2042" s="17">
        <v>43855</v>
      </c>
      <c r="D2042">
        <v>1</v>
      </c>
      <c r="E2042" t="s">
        <v>64</v>
      </c>
    </row>
    <row r="2043" spans="1:5" x14ac:dyDescent="0.25">
      <c r="A2043" s="10">
        <v>1090229</v>
      </c>
      <c r="B2043">
        <v>0</v>
      </c>
      <c r="C2043" s="17">
        <v>43855</v>
      </c>
      <c r="D2043">
        <v>1</v>
      </c>
      <c r="E2043">
        <v>379</v>
      </c>
    </row>
    <row r="2044" spans="1:5" x14ac:dyDescent="0.25">
      <c r="A2044" s="10">
        <v>1090228</v>
      </c>
      <c r="B2044">
        <v>0</v>
      </c>
      <c r="C2044" s="17">
        <v>43855</v>
      </c>
      <c r="D2044">
        <v>1</v>
      </c>
      <c r="E2044">
        <v>393</v>
      </c>
    </row>
    <row r="2045" spans="1:5" x14ac:dyDescent="0.25">
      <c r="A2045" s="10">
        <v>1090227</v>
      </c>
      <c r="B2045">
        <v>0</v>
      </c>
      <c r="C2045" s="17">
        <v>43855</v>
      </c>
      <c r="D2045">
        <v>1</v>
      </c>
      <c r="E2045" t="s">
        <v>64</v>
      </c>
    </row>
    <row r="2046" spans="1:5" x14ac:dyDescent="0.25">
      <c r="A2046" s="10">
        <v>1090226</v>
      </c>
      <c r="B2046">
        <v>0</v>
      </c>
      <c r="C2046" s="17">
        <v>43855</v>
      </c>
      <c r="D2046">
        <v>1</v>
      </c>
      <c r="E2046" t="s">
        <v>64</v>
      </c>
    </row>
    <row r="2047" spans="1:5" x14ac:dyDescent="0.25">
      <c r="A2047" s="10">
        <v>1090225</v>
      </c>
      <c r="B2047">
        <v>0</v>
      </c>
      <c r="C2047" s="17">
        <v>43855</v>
      </c>
      <c r="D2047">
        <v>1</v>
      </c>
      <c r="E2047" t="s">
        <v>64</v>
      </c>
    </row>
    <row r="2048" spans="1:5" x14ac:dyDescent="0.25">
      <c r="A2048" s="10">
        <v>1090224</v>
      </c>
      <c r="B2048">
        <v>0</v>
      </c>
      <c r="C2048" s="17">
        <v>43855</v>
      </c>
      <c r="D2048">
        <v>1</v>
      </c>
      <c r="E2048" t="s">
        <v>64</v>
      </c>
    </row>
    <row r="2049" spans="1:5" x14ac:dyDescent="0.25">
      <c r="A2049" s="10">
        <v>1090223</v>
      </c>
      <c r="B2049">
        <v>3750</v>
      </c>
      <c r="C2049" s="17">
        <v>43855</v>
      </c>
      <c r="D2049">
        <v>1</v>
      </c>
      <c r="E2049" t="s">
        <v>64</v>
      </c>
    </row>
    <row r="2050" spans="1:5" x14ac:dyDescent="0.25">
      <c r="A2050" s="10">
        <v>1090222</v>
      </c>
      <c r="B2050">
        <v>0</v>
      </c>
      <c r="C2050" s="17">
        <v>43855</v>
      </c>
      <c r="D2050">
        <v>1</v>
      </c>
      <c r="E2050" t="s">
        <v>64</v>
      </c>
    </row>
    <row r="2051" spans="1:5" x14ac:dyDescent="0.25">
      <c r="A2051" s="10">
        <v>1090221</v>
      </c>
      <c r="B2051">
        <v>0</v>
      </c>
      <c r="C2051" s="17">
        <v>43855</v>
      </c>
      <c r="D2051">
        <v>1</v>
      </c>
      <c r="E2051" t="s">
        <v>64</v>
      </c>
    </row>
    <row r="2052" spans="1:5" x14ac:dyDescent="0.25">
      <c r="A2052" s="10">
        <v>1093344</v>
      </c>
      <c r="B2052">
        <v>0</v>
      </c>
      <c r="C2052" s="17">
        <v>43856</v>
      </c>
      <c r="D2052">
        <v>1</v>
      </c>
      <c r="E2052" t="s">
        <v>64</v>
      </c>
    </row>
    <row r="2053" spans="1:5" x14ac:dyDescent="0.25">
      <c r="A2053" s="10">
        <v>1093343</v>
      </c>
      <c r="B2053">
        <v>3876</v>
      </c>
      <c r="C2053" s="17">
        <v>43856</v>
      </c>
      <c r="D2053">
        <v>1</v>
      </c>
      <c r="E2053">
        <v>390</v>
      </c>
    </row>
    <row r="2054" spans="1:5" x14ac:dyDescent="0.25">
      <c r="A2054" s="10">
        <v>1093342</v>
      </c>
      <c r="B2054">
        <v>0</v>
      </c>
      <c r="C2054" s="17">
        <v>43856</v>
      </c>
      <c r="D2054">
        <v>1</v>
      </c>
      <c r="E2054" t="s">
        <v>64</v>
      </c>
    </row>
    <row r="2055" spans="1:5" x14ac:dyDescent="0.25">
      <c r="A2055" s="10">
        <v>1093341</v>
      </c>
      <c r="B2055">
        <v>1363</v>
      </c>
      <c r="C2055" s="17">
        <v>43856</v>
      </c>
      <c r="D2055">
        <v>1</v>
      </c>
      <c r="E2055" t="s">
        <v>64</v>
      </c>
    </row>
    <row r="2056" spans="1:5" x14ac:dyDescent="0.25">
      <c r="A2056" s="10">
        <v>1093340</v>
      </c>
      <c r="B2056">
        <v>0</v>
      </c>
      <c r="C2056" s="17">
        <v>43856</v>
      </c>
      <c r="D2056">
        <v>1</v>
      </c>
      <c r="E2056" t="s">
        <v>64</v>
      </c>
    </row>
    <row r="2057" spans="1:5" x14ac:dyDescent="0.25">
      <c r="A2057" s="10">
        <v>1093339</v>
      </c>
      <c r="B2057">
        <v>0</v>
      </c>
      <c r="C2057" s="17">
        <v>43856</v>
      </c>
      <c r="D2057">
        <v>1</v>
      </c>
      <c r="E2057" t="s">
        <v>64</v>
      </c>
    </row>
    <row r="2058" spans="1:5" x14ac:dyDescent="0.25">
      <c r="A2058" s="10">
        <v>1093338</v>
      </c>
      <c r="B2058">
        <v>0</v>
      </c>
      <c r="C2058" s="17">
        <v>43856</v>
      </c>
      <c r="D2058">
        <v>1</v>
      </c>
      <c r="E2058" t="s">
        <v>64</v>
      </c>
    </row>
    <row r="2059" spans="1:5" x14ac:dyDescent="0.25">
      <c r="A2059" s="10">
        <v>1093337</v>
      </c>
      <c r="B2059">
        <v>473</v>
      </c>
      <c r="C2059" s="17">
        <v>43856</v>
      </c>
      <c r="D2059">
        <v>1</v>
      </c>
      <c r="E2059" t="s">
        <v>64</v>
      </c>
    </row>
    <row r="2060" spans="1:5" x14ac:dyDescent="0.25">
      <c r="A2060" s="10">
        <v>1093336</v>
      </c>
      <c r="B2060">
        <v>6364</v>
      </c>
      <c r="C2060" s="17">
        <v>43856</v>
      </c>
      <c r="D2060">
        <v>1</v>
      </c>
      <c r="E2060" t="s">
        <v>64</v>
      </c>
    </row>
    <row r="2061" spans="1:5" x14ac:dyDescent="0.25">
      <c r="A2061" s="10">
        <v>1093335</v>
      </c>
      <c r="B2061">
        <v>0</v>
      </c>
      <c r="C2061" s="17">
        <v>43856</v>
      </c>
      <c r="D2061">
        <v>1</v>
      </c>
      <c r="E2061" t="s">
        <v>64</v>
      </c>
    </row>
    <row r="2062" spans="1:5" x14ac:dyDescent="0.25">
      <c r="A2062" s="10">
        <v>1093334</v>
      </c>
      <c r="B2062">
        <v>498</v>
      </c>
      <c r="C2062" s="17">
        <v>43856</v>
      </c>
      <c r="D2062">
        <v>1</v>
      </c>
      <c r="E2062" t="s">
        <v>64</v>
      </c>
    </row>
    <row r="2063" spans="1:5" x14ac:dyDescent="0.25">
      <c r="A2063" s="10">
        <v>1093333</v>
      </c>
      <c r="B2063">
        <v>0</v>
      </c>
      <c r="C2063" s="17">
        <v>43856</v>
      </c>
      <c r="D2063">
        <v>1</v>
      </c>
      <c r="E2063">
        <v>383</v>
      </c>
    </row>
    <row r="2064" spans="1:5" x14ac:dyDescent="0.25">
      <c r="A2064" s="10">
        <v>1093332</v>
      </c>
      <c r="B2064">
        <v>0</v>
      </c>
      <c r="C2064" s="17">
        <v>43856</v>
      </c>
      <c r="D2064">
        <v>1</v>
      </c>
      <c r="E2064">
        <v>376</v>
      </c>
    </row>
    <row r="2065" spans="1:5" x14ac:dyDescent="0.25">
      <c r="A2065" s="10">
        <v>1093331</v>
      </c>
      <c r="B2065">
        <v>0</v>
      </c>
      <c r="C2065" s="17">
        <v>43856</v>
      </c>
      <c r="D2065">
        <v>1</v>
      </c>
      <c r="E2065">
        <v>379</v>
      </c>
    </row>
    <row r="2066" spans="1:5" x14ac:dyDescent="0.25">
      <c r="A2066" s="10">
        <v>1093330</v>
      </c>
      <c r="B2066">
        <v>0</v>
      </c>
      <c r="C2066" s="17">
        <v>43856</v>
      </c>
      <c r="D2066">
        <v>1</v>
      </c>
      <c r="E2066" t="s">
        <v>64</v>
      </c>
    </row>
    <row r="2067" spans="1:5" x14ac:dyDescent="0.25">
      <c r="A2067" s="10">
        <v>1093329</v>
      </c>
      <c r="B2067">
        <v>0</v>
      </c>
      <c r="C2067" s="17">
        <v>43856</v>
      </c>
      <c r="D2067">
        <v>1</v>
      </c>
      <c r="E2067" t="s">
        <v>64</v>
      </c>
    </row>
    <row r="2068" spans="1:5" x14ac:dyDescent="0.25">
      <c r="A2068" s="10">
        <v>1093328</v>
      </c>
      <c r="B2068">
        <v>0</v>
      </c>
      <c r="C2068" s="17">
        <v>43856</v>
      </c>
      <c r="D2068">
        <v>1</v>
      </c>
      <c r="E2068" t="s">
        <v>64</v>
      </c>
    </row>
    <row r="2069" spans="1:5" x14ac:dyDescent="0.25">
      <c r="A2069" s="10">
        <v>1093327</v>
      </c>
      <c r="B2069">
        <v>0</v>
      </c>
      <c r="C2069" s="17">
        <v>43856</v>
      </c>
      <c r="D2069">
        <v>1</v>
      </c>
      <c r="E2069" t="s">
        <v>64</v>
      </c>
    </row>
    <row r="2070" spans="1:5" x14ac:dyDescent="0.25">
      <c r="A2070" s="10">
        <v>1093326</v>
      </c>
      <c r="B2070">
        <v>0</v>
      </c>
      <c r="C2070" s="17">
        <v>43856</v>
      </c>
      <c r="D2070">
        <v>1</v>
      </c>
      <c r="E2070" t="s">
        <v>64</v>
      </c>
    </row>
    <row r="2071" spans="1:5" x14ac:dyDescent="0.25">
      <c r="A2071" s="10">
        <v>1093325</v>
      </c>
      <c r="B2071">
        <v>0</v>
      </c>
      <c r="C2071" s="17">
        <v>43856</v>
      </c>
      <c r="D2071">
        <v>1</v>
      </c>
      <c r="E2071" t="s">
        <v>64</v>
      </c>
    </row>
    <row r="2072" spans="1:5" x14ac:dyDescent="0.25">
      <c r="A2072" s="10">
        <v>1093324</v>
      </c>
      <c r="B2072">
        <v>0</v>
      </c>
      <c r="C2072" s="17">
        <v>43856</v>
      </c>
      <c r="D2072">
        <v>1</v>
      </c>
      <c r="E2072" t="s">
        <v>64</v>
      </c>
    </row>
    <row r="2073" spans="1:5" x14ac:dyDescent="0.25">
      <c r="A2073" s="10">
        <v>1093323</v>
      </c>
      <c r="B2073">
        <v>4397</v>
      </c>
      <c r="C2073" s="17">
        <v>43856</v>
      </c>
      <c r="D2073">
        <v>1</v>
      </c>
      <c r="E2073" t="s">
        <v>64</v>
      </c>
    </row>
    <row r="2074" spans="1:5" x14ac:dyDescent="0.25">
      <c r="A2074" s="10">
        <v>1093322</v>
      </c>
      <c r="B2074">
        <v>0</v>
      </c>
      <c r="C2074" s="17">
        <v>43856</v>
      </c>
      <c r="D2074">
        <v>1</v>
      </c>
      <c r="E2074" t="s">
        <v>64</v>
      </c>
    </row>
    <row r="2075" spans="1:5" x14ac:dyDescent="0.25">
      <c r="A2075" s="10">
        <v>1093321</v>
      </c>
      <c r="B2075">
        <v>4277</v>
      </c>
      <c r="C2075" s="17">
        <v>43856</v>
      </c>
      <c r="D2075">
        <v>1</v>
      </c>
      <c r="E2075" t="s">
        <v>64</v>
      </c>
    </row>
    <row r="2076" spans="1:5" x14ac:dyDescent="0.25">
      <c r="A2076" s="10">
        <v>1093320</v>
      </c>
      <c r="B2076">
        <v>0</v>
      </c>
      <c r="C2076" s="17">
        <v>43856</v>
      </c>
      <c r="D2076">
        <v>1</v>
      </c>
      <c r="E2076" t="s">
        <v>64</v>
      </c>
    </row>
    <row r="2077" spans="1:5" x14ac:dyDescent="0.25">
      <c r="A2077" s="10">
        <v>1093319</v>
      </c>
      <c r="B2077">
        <v>0</v>
      </c>
      <c r="C2077" s="17">
        <v>43856</v>
      </c>
      <c r="D2077">
        <v>1</v>
      </c>
      <c r="E2077" t="s">
        <v>64</v>
      </c>
    </row>
    <row r="2078" spans="1:5" x14ac:dyDescent="0.25">
      <c r="A2078" s="10">
        <v>1093318</v>
      </c>
      <c r="B2078">
        <v>0</v>
      </c>
      <c r="C2078" s="17">
        <v>43856</v>
      </c>
      <c r="D2078">
        <v>1</v>
      </c>
      <c r="E2078" t="s">
        <v>64</v>
      </c>
    </row>
    <row r="2079" spans="1:5" x14ac:dyDescent="0.25">
      <c r="A2079" s="10">
        <v>1093317</v>
      </c>
      <c r="B2079">
        <v>0</v>
      </c>
      <c r="C2079" s="17">
        <v>43856</v>
      </c>
      <c r="D2079">
        <v>1</v>
      </c>
      <c r="E2079">
        <v>375</v>
      </c>
    </row>
    <row r="2080" spans="1:5" x14ac:dyDescent="0.25">
      <c r="A2080" s="10">
        <v>1093316</v>
      </c>
      <c r="B2080">
        <v>0</v>
      </c>
      <c r="C2080" s="17">
        <v>43856</v>
      </c>
      <c r="D2080">
        <v>1</v>
      </c>
      <c r="E2080" t="s">
        <v>64</v>
      </c>
    </row>
    <row r="2081" spans="1:5" x14ac:dyDescent="0.25">
      <c r="A2081" s="10">
        <v>1093315</v>
      </c>
      <c r="B2081">
        <v>2418</v>
      </c>
      <c r="C2081" s="17">
        <v>43856</v>
      </c>
      <c r="D2081">
        <v>1</v>
      </c>
      <c r="E2081" t="s">
        <v>64</v>
      </c>
    </row>
    <row r="2082" spans="1:5" x14ac:dyDescent="0.25">
      <c r="A2082" s="10">
        <v>1093314</v>
      </c>
      <c r="B2082">
        <v>5930</v>
      </c>
      <c r="C2082" s="17">
        <v>43856</v>
      </c>
      <c r="D2082">
        <v>1</v>
      </c>
      <c r="E2082">
        <v>381</v>
      </c>
    </row>
    <row r="2083" spans="1:5" x14ac:dyDescent="0.25">
      <c r="A2083" s="10">
        <v>1093313</v>
      </c>
      <c r="B2083">
        <v>0</v>
      </c>
      <c r="C2083" s="17">
        <v>43856</v>
      </c>
      <c r="D2083">
        <v>1</v>
      </c>
      <c r="E2083" t="s">
        <v>64</v>
      </c>
    </row>
    <row r="2084" spans="1:5" x14ac:dyDescent="0.25">
      <c r="A2084" s="10">
        <v>1093312</v>
      </c>
      <c r="B2084">
        <v>0</v>
      </c>
      <c r="C2084" s="17">
        <v>43856</v>
      </c>
      <c r="D2084">
        <v>1</v>
      </c>
      <c r="E2084">
        <v>389</v>
      </c>
    </row>
    <row r="2085" spans="1:5" x14ac:dyDescent="0.25">
      <c r="A2085" s="10">
        <v>1093311</v>
      </c>
      <c r="B2085">
        <v>0</v>
      </c>
      <c r="C2085" s="17">
        <v>43856</v>
      </c>
      <c r="D2085">
        <v>1</v>
      </c>
      <c r="E2085" t="s">
        <v>64</v>
      </c>
    </row>
    <row r="2086" spans="1:5" x14ac:dyDescent="0.25">
      <c r="A2086" s="10">
        <v>1093310</v>
      </c>
      <c r="B2086">
        <v>1151</v>
      </c>
      <c r="C2086" s="17">
        <v>43856</v>
      </c>
      <c r="D2086">
        <v>1</v>
      </c>
      <c r="E2086" t="s">
        <v>64</v>
      </c>
    </row>
    <row r="2087" spans="1:5" x14ac:dyDescent="0.25">
      <c r="A2087" s="10">
        <v>1093309</v>
      </c>
      <c r="B2087">
        <v>0</v>
      </c>
      <c r="C2087" s="17">
        <v>43856</v>
      </c>
      <c r="D2087">
        <v>1</v>
      </c>
      <c r="E2087">
        <v>379</v>
      </c>
    </row>
    <row r="2088" spans="1:5" x14ac:dyDescent="0.25">
      <c r="A2088" s="10">
        <v>1093308</v>
      </c>
      <c r="B2088">
        <v>0</v>
      </c>
      <c r="C2088" s="17">
        <v>43856</v>
      </c>
      <c r="D2088">
        <v>1</v>
      </c>
      <c r="E2088" t="s">
        <v>64</v>
      </c>
    </row>
    <row r="2089" spans="1:5" x14ac:dyDescent="0.25">
      <c r="A2089" s="10">
        <v>1093307</v>
      </c>
      <c r="B2089">
        <v>0</v>
      </c>
      <c r="C2089" s="17">
        <v>43856</v>
      </c>
      <c r="D2089">
        <v>1</v>
      </c>
      <c r="E2089" t="s">
        <v>64</v>
      </c>
    </row>
    <row r="2090" spans="1:5" x14ac:dyDescent="0.25">
      <c r="A2090" s="10">
        <v>1093306</v>
      </c>
      <c r="B2090">
        <v>0</v>
      </c>
      <c r="C2090" s="17">
        <v>43856</v>
      </c>
      <c r="D2090">
        <v>1</v>
      </c>
      <c r="E2090" t="s">
        <v>64</v>
      </c>
    </row>
    <row r="2091" spans="1:5" x14ac:dyDescent="0.25">
      <c r="A2091" s="10">
        <v>1093305</v>
      </c>
      <c r="B2091">
        <v>0</v>
      </c>
      <c r="C2091" s="17">
        <v>43856</v>
      </c>
      <c r="D2091">
        <v>1</v>
      </c>
      <c r="E2091">
        <v>374</v>
      </c>
    </row>
    <row r="2092" spans="1:5" x14ac:dyDescent="0.25">
      <c r="A2092" s="10">
        <v>1093304</v>
      </c>
      <c r="B2092">
        <v>0</v>
      </c>
      <c r="C2092" s="17">
        <v>43856</v>
      </c>
      <c r="D2092">
        <v>1</v>
      </c>
      <c r="E2092" t="s">
        <v>64</v>
      </c>
    </row>
    <row r="2093" spans="1:5" x14ac:dyDescent="0.25">
      <c r="A2093" s="10">
        <v>1093303</v>
      </c>
      <c r="B2093">
        <v>0</v>
      </c>
      <c r="C2093" s="17">
        <v>43856</v>
      </c>
      <c r="D2093">
        <v>1</v>
      </c>
      <c r="E2093" t="s">
        <v>64</v>
      </c>
    </row>
    <row r="2094" spans="1:5" x14ac:dyDescent="0.25">
      <c r="A2094" s="10">
        <v>1093302</v>
      </c>
      <c r="B2094">
        <v>5831</v>
      </c>
      <c r="C2094" s="17">
        <v>43856</v>
      </c>
      <c r="D2094">
        <v>1</v>
      </c>
      <c r="E2094" t="s">
        <v>64</v>
      </c>
    </row>
    <row r="2095" spans="1:5" x14ac:dyDescent="0.25">
      <c r="A2095" s="10">
        <v>1093301</v>
      </c>
      <c r="B2095">
        <v>0</v>
      </c>
      <c r="C2095" s="17">
        <v>43856</v>
      </c>
      <c r="D2095">
        <v>1</v>
      </c>
      <c r="E2095" t="s">
        <v>64</v>
      </c>
    </row>
    <row r="2096" spans="1:5" x14ac:dyDescent="0.25">
      <c r="A2096" s="10">
        <v>1093300</v>
      </c>
      <c r="B2096">
        <v>4520</v>
      </c>
      <c r="C2096" s="17">
        <v>43856</v>
      </c>
      <c r="D2096">
        <v>1</v>
      </c>
      <c r="E2096" t="s">
        <v>64</v>
      </c>
    </row>
    <row r="2097" spans="1:5" x14ac:dyDescent="0.25">
      <c r="A2097" s="10">
        <v>1093299</v>
      </c>
      <c r="B2097">
        <v>0</v>
      </c>
      <c r="C2097" s="17">
        <v>43856</v>
      </c>
      <c r="D2097">
        <v>1</v>
      </c>
      <c r="E2097" t="s">
        <v>64</v>
      </c>
    </row>
    <row r="2098" spans="1:5" x14ac:dyDescent="0.25">
      <c r="A2098" s="10">
        <v>1093298</v>
      </c>
      <c r="B2098">
        <v>0</v>
      </c>
      <c r="C2098" s="17">
        <v>43856</v>
      </c>
      <c r="D2098">
        <v>1</v>
      </c>
      <c r="E2098">
        <v>382</v>
      </c>
    </row>
    <row r="2099" spans="1:5" x14ac:dyDescent="0.25">
      <c r="A2099" s="10">
        <v>1093297</v>
      </c>
      <c r="B2099">
        <v>0</v>
      </c>
      <c r="C2099" s="17">
        <v>43856</v>
      </c>
      <c r="D2099">
        <v>1</v>
      </c>
      <c r="E2099" t="s">
        <v>64</v>
      </c>
    </row>
    <row r="2100" spans="1:5" x14ac:dyDescent="0.25">
      <c r="A2100" s="10">
        <v>1093296</v>
      </c>
      <c r="B2100">
        <v>2970</v>
      </c>
      <c r="C2100" s="17">
        <v>43856</v>
      </c>
      <c r="D2100">
        <v>1</v>
      </c>
      <c r="E2100">
        <v>380</v>
      </c>
    </row>
    <row r="2101" spans="1:5" x14ac:dyDescent="0.25">
      <c r="A2101" s="10">
        <v>1093295</v>
      </c>
      <c r="B2101">
        <v>0</v>
      </c>
      <c r="C2101" s="17">
        <v>43856</v>
      </c>
      <c r="D2101">
        <v>1</v>
      </c>
      <c r="E2101" t="s">
        <v>64</v>
      </c>
    </row>
    <row r="2102" spans="1:5" x14ac:dyDescent="0.25">
      <c r="A2102" s="10">
        <v>1093294</v>
      </c>
      <c r="B2102">
        <v>7970</v>
      </c>
      <c r="C2102" s="17">
        <v>43856</v>
      </c>
      <c r="D2102">
        <v>1</v>
      </c>
      <c r="E2102" t="s">
        <v>64</v>
      </c>
    </row>
    <row r="2103" spans="1:5" x14ac:dyDescent="0.25">
      <c r="A2103" s="10">
        <v>1093293</v>
      </c>
      <c r="B2103">
        <v>0</v>
      </c>
      <c r="C2103" s="17">
        <v>43856</v>
      </c>
      <c r="D2103">
        <v>1</v>
      </c>
      <c r="E2103" t="s">
        <v>64</v>
      </c>
    </row>
    <row r="2104" spans="1:5" x14ac:dyDescent="0.25">
      <c r="A2104" s="10">
        <v>1093292</v>
      </c>
      <c r="B2104">
        <v>0</v>
      </c>
      <c r="C2104" s="17">
        <v>43856</v>
      </c>
      <c r="D2104">
        <v>1</v>
      </c>
      <c r="E2104" t="s">
        <v>64</v>
      </c>
    </row>
    <row r="2105" spans="1:5" x14ac:dyDescent="0.25">
      <c r="A2105" s="10">
        <v>1093291</v>
      </c>
      <c r="B2105">
        <v>0</v>
      </c>
      <c r="C2105" s="17">
        <v>43856</v>
      </c>
      <c r="D2105">
        <v>1</v>
      </c>
      <c r="E2105" t="s">
        <v>64</v>
      </c>
    </row>
    <row r="2106" spans="1:5" x14ac:dyDescent="0.25">
      <c r="A2106" s="10">
        <v>1093290</v>
      </c>
      <c r="B2106">
        <v>0</v>
      </c>
      <c r="C2106" s="17">
        <v>43856</v>
      </c>
      <c r="D2106">
        <v>1</v>
      </c>
      <c r="E2106" t="s">
        <v>64</v>
      </c>
    </row>
    <row r="2107" spans="1:5" x14ac:dyDescent="0.25">
      <c r="A2107" s="10">
        <v>1093289</v>
      </c>
      <c r="B2107">
        <v>0</v>
      </c>
      <c r="C2107" s="17">
        <v>43856</v>
      </c>
      <c r="D2107">
        <v>1</v>
      </c>
      <c r="E2107" t="s">
        <v>64</v>
      </c>
    </row>
    <row r="2108" spans="1:5" x14ac:dyDescent="0.25">
      <c r="A2108" s="10">
        <v>1096485</v>
      </c>
      <c r="B2108">
        <v>0</v>
      </c>
      <c r="C2108" s="17">
        <v>43857</v>
      </c>
      <c r="D2108">
        <v>1</v>
      </c>
      <c r="E2108" t="s">
        <v>64</v>
      </c>
    </row>
    <row r="2109" spans="1:5" x14ac:dyDescent="0.25">
      <c r="A2109" s="10">
        <v>1096484</v>
      </c>
      <c r="B2109">
        <v>0</v>
      </c>
      <c r="C2109" s="17">
        <v>43857</v>
      </c>
      <c r="D2109">
        <v>1</v>
      </c>
      <c r="E2109" t="s">
        <v>64</v>
      </c>
    </row>
    <row r="2110" spans="1:5" x14ac:dyDescent="0.25">
      <c r="A2110" s="10">
        <v>1096483</v>
      </c>
      <c r="B2110">
        <v>0</v>
      </c>
      <c r="C2110" s="17">
        <v>43857</v>
      </c>
      <c r="D2110">
        <v>1</v>
      </c>
      <c r="E2110">
        <v>390</v>
      </c>
    </row>
    <row r="2111" spans="1:5" x14ac:dyDescent="0.25">
      <c r="A2111" s="10">
        <v>1096482</v>
      </c>
      <c r="B2111">
        <v>0</v>
      </c>
      <c r="C2111" s="17">
        <v>43857</v>
      </c>
      <c r="D2111">
        <v>1</v>
      </c>
      <c r="E2111" t="s">
        <v>64</v>
      </c>
    </row>
    <row r="2112" spans="1:5" x14ac:dyDescent="0.25">
      <c r="A2112" s="10">
        <v>1096481</v>
      </c>
      <c r="B2112">
        <v>0</v>
      </c>
      <c r="C2112" s="17">
        <v>43857</v>
      </c>
      <c r="D2112">
        <v>1</v>
      </c>
      <c r="E2112" t="s">
        <v>64</v>
      </c>
    </row>
    <row r="2113" spans="1:5" x14ac:dyDescent="0.25">
      <c r="A2113" s="10">
        <v>1096480</v>
      </c>
      <c r="B2113">
        <v>0</v>
      </c>
      <c r="C2113" s="17">
        <v>43857</v>
      </c>
      <c r="D2113">
        <v>1</v>
      </c>
      <c r="E2113" t="s">
        <v>64</v>
      </c>
    </row>
    <row r="2114" spans="1:5" x14ac:dyDescent="0.25">
      <c r="A2114" s="10">
        <v>1096479</v>
      </c>
      <c r="B2114">
        <v>0</v>
      </c>
      <c r="C2114" s="17">
        <v>43857</v>
      </c>
      <c r="D2114">
        <v>1</v>
      </c>
      <c r="E2114" t="s">
        <v>64</v>
      </c>
    </row>
    <row r="2115" spans="1:5" x14ac:dyDescent="0.25">
      <c r="A2115" s="10">
        <v>1096478</v>
      </c>
      <c r="B2115">
        <v>0</v>
      </c>
      <c r="C2115" s="17">
        <v>43857</v>
      </c>
      <c r="D2115">
        <v>1</v>
      </c>
      <c r="E2115" t="s">
        <v>64</v>
      </c>
    </row>
    <row r="2116" spans="1:5" x14ac:dyDescent="0.25">
      <c r="A2116" s="10">
        <v>1096477</v>
      </c>
      <c r="B2116">
        <v>0</v>
      </c>
      <c r="C2116" s="17">
        <v>43857</v>
      </c>
      <c r="D2116">
        <v>1</v>
      </c>
      <c r="E2116" t="s">
        <v>64</v>
      </c>
    </row>
    <row r="2117" spans="1:5" x14ac:dyDescent="0.25">
      <c r="A2117" s="10">
        <v>1096476</v>
      </c>
      <c r="B2117">
        <v>0</v>
      </c>
      <c r="C2117" s="17">
        <v>43857</v>
      </c>
      <c r="D2117">
        <v>1</v>
      </c>
      <c r="E2117" t="s">
        <v>64</v>
      </c>
    </row>
    <row r="2118" spans="1:5" x14ac:dyDescent="0.25">
      <c r="A2118" s="10">
        <v>1096475</v>
      </c>
      <c r="B2118">
        <v>0</v>
      </c>
      <c r="C2118" s="17">
        <v>43857</v>
      </c>
      <c r="D2118">
        <v>1</v>
      </c>
      <c r="E2118" t="s">
        <v>64</v>
      </c>
    </row>
    <row r="2119" spans="1:5" x14ac:dyDescent="0.25">
      <c r="A2119" s="10">
        <v>1096474</v>
      </c>
      <c r="B2119">
        <v>0</v>
      </c>
      <c r="C2119" s="17">
        <v>43857</v>
      </c>
      <c r="D2119">
        <v>1</v>
      </c>
      <c r="E2119" t="s">
        <v>64</v>
      </c>
    </row>
    <row r="2120" spans="1:5" x14ac:dyDescent="0.25">
      <c r="A2120" s="10">
        <v>1096473</v>
      </c>
      <c r="B2120">
        <v>0</v>
      </c>
      <c r="C2120" s="17">
        <v>43857</v>
      </c>
      <c r="D2120">
        <v>1</v>
      </c>
      <c r="E2120" t="s">
        <v>64</v>
      </c>
    </row>
    <row r="2121" spans="1:5" x14ac:dyDescent="0.25">
      <c r="A2121" s="10">
        <v>1096472</v>
      </c>
      <c r="B2121">
        <v>5694</v>
      </c>
      <c r="C2121" s="17">
        <v>43857</v>
      </c>
      <c r="D2121">
        <v>1</v>
      </c>
      <c r="E2121" t="s">
        <v>64</v>
      </c>
    </row>
    <row r="2122" spans="1:5" x14ac:dyDescent="0.25">
      <c r="A2122" s="10">
        <v>1096471</v>
      </c>
      <c r="B2122">
        <v>0</v>
      </c>
      <c r="C2122" s="17">
        <v>43857</v>
      </c>
      <c r="D2122">
        <v>1</v>
      </c>
      <c r="E2122" t="s">
        <v>64</v>
      </c>
    </row>
    <row r="2123" spans="1:5" x14ac:dyDescent="0.25">
      <c r="A2123" s="10">
        <v>1096470</v>
      </c>
      <c r="B2123">
        <v>0</v>
      </c>
      <c r="C2123" s="17">
        <v>43857</v>
      </c>
      <c r="D2123">
        <v>1</v>
      </c>
      <c r="E2123">
        <v>386</v>
      </c>
    </row>
    <row r="2124" spans="1:5" x14ac:dyDescent="0.25">
      <c r="A2124" s="10">
        <v>1096469</v>
      </c>
      <c r="B2124">
        <v>0</v>
      </c>
      <c r="C2124" s="17">
        <v>43857</v>
      </c>
      <c r="D2124">
        <v>1</v>
      </c>
      <c r="E2124">
        <v>389</v>
      </c>
    </row>
    <row r="2125" spans="1:5" x14ac:dyDescent="0.25">
      <c r="A2125" s="10">
        <v>1096468</v>
      </c>
      <c r="B2125">
        <v>0</v>
      </c>
      <c r="C2125" s="17">
        <v>43857</v>
      </c>
      <c r="D2125">
        <v>1</v>
      </c>
      <c r="E2125" t="s">
        <v>64</v>
      </c>
    </row>
    <row r="2126" spans="1:5" x14ac:dyDescent="0.25">
      <c r="A2126" s="10">
        <v>1096467</v>
      </c>
      <c r="B2126">
        <v>0</v>
      </c>
      <c r="C2126" s="17">
        <v>43857</v>
      </c>
      <c r="D2126">
        <v>1</v>
      </c>
      <c r="E2126" t="s">
        <v>64</v>
      </c>
    </row>
    <row r="2127" spans="1:5" x14ac:dyDescent="0.25">
      <c r="A2127" s="10">
        <v>1096466</v>
      </c>
      <c r="B2127">
        <v>5217</v>
      </c>
      <c r="C2127" s="17">
        <v>43857</v>
      </c>
      <c r="D2127">
        <v>1</v>
      </c>
      <c r="E2127" t="s">
        <v>64</v>
      </c>
    </row>
    <row r="2128" spans="1:5" x14ac:dyDescent="0.25">
      <c r="A2128" s="10">
        <v>1096465</v>
      </c>
      <c r="B2128">
        <v>0</v>
      </c>
      <c r="C2128" s="17">
        <v>43857</v>
      </c>
      <c r="D2128">
        <v>1</v>
      </c>
      <c r="E2128" t="s">
        <v>64</v>
      </c>
    </row>
    <row r="2129" spans="1:5" x14ac:dyDescent="0.25">
      <c r="A2129" s="10">
        <v>1096464</v>
      </c>
      <c r="B2129">
        <v>0</v>
      </c>
      <c r="C2129" s="17">
        <v>43857</v>
      </c>
      <c r="D2129">
        <v>1</v>
      </c>
      <c r="E2129" t="s">
        <v>64</v>
      </c>
    </row>
    <row r="2130" spans="1:5" x14ac:dyDescent="0.25">
      <c r="A2130" s="10">
        <v>1096463</v>
      </c>
      <c r="B2130">
        <v>0</v>
      </c>
      <c r="C2130" s="17">
        <v>43857</v>
      </c>
      <c r="D2130">
        <v>1</v>
      </c>
      <c r="E2130" t="s">
        <v>64</v>
      </c>
    </row>
    <row r="2131" spans="1:5" x14ac:dyDescent="0.25">
      <c r="A2131" s="10">
        <v>1096462</v>
      </c>
      <c r="B2131">
        <v>0</v>
      </c>
      <c r="C2131" s="17">
        <v>43857</v>
      </c>
      <c r="D2131">
        <v>1</v>
      </c>
      <c r="E2131">
        <v>382</v>
      </c>
    </row>
    <row r="2132" spans="1:5" x14ac:dyDescent="0.25">
      <c r="A2132" s="10">
        <v>1096461</v>
      </c>
      <c r="B2132">
        <v>0</v>
      </c>
      <c r="C2132" s="17">
        <v>43857</v>
      </c>
      <c r="D2132">
        <v>1</v>
      </c>
      <c r="E2132">
        <v>376</v>
      </c>
    </row>
    <row r="2133" spans="1:5" x14ac:dyDescent="0.25">
      <c r="A2133" s="10">
        <v>1096460</v>
      </c>
      <c r="B2133">
        <v>0</v>
      </c>
      <c r="C2133" s="17">
        <v>43857</v>
      </c>
      <c r="D2133">
        <v>1</v>
      </c>
      <c r="E2133" t="s">
        <v>64</v>
      </c>
    </row>
    <row r="2134" spans="1:5" x14ac:dyDescent="0.25">
      <c r="A2134" s="10">
        <v>1096459</v>
      </c>
      <c r="B2134">
        <v>0</v>
      </c>
      <c r="C2134" s="17">
        <v>43857</v>
      </c>
      <c r="D2134">
        <v>1</v>
      </c>
      <c r="E2134" t="s">
        <v>64</v>
      </c>
    </row>
    <row r="2135" spans="1:5" x14ac:dyDescent="0.25">
      <c r="A2135" s="10">
        <v>1096458</v>
      </c>
      <c r="B2135">
        <v>0</v>
      </c>
      <c r="C2135" s="17">
        <v>43857</v>
      </c>
      <c r="D2135">
        <v>1</v>
      </c>
      <c r="E2135">
        <v>384</v>
      </c>
    </row>
    <row r="2136" spans="1:5" x14ac:dyDescent="0.25">
      <c r="A2136" s="10">
        <v>1096457</v>
      </c>
      <c r="B2136">
        <v>2152</v>
      </c>
      <c r="C2136" s="17">
        <v>43857</v>
      </c>
      <c r="D2136">
        <v>1</v>
      </c>
      <c r="E2136" t="s">
        <v>64</v>
      </c>
    </row>
    <row r="2137" spans="1:5" x14ac:dyDescent="0.25">
      <c r="A2137" s="10">
        <v>1096456</v>
      </c>
      <c r="B2137">
        <v>0</v>
      </c>
      <c r="C2137" s="17">
        <v>43857</v>
      </c>
      <c r="D2137">
        <v>1</v>
      </c>
      <c r="E2137" t="s">
        <v>64</v>
      </c>
    </row>
    <row r="2138" spans="1:5" x14ac:dyDescent="0.25">
      <c r="A2138" s="10">
        <v>1096455</v>
      </c>
      <c r="B2138">
        <v>4415</v>
      </c>
      <c r="C2138" s="17">
        <v>43857</v>
      </c>
      <c r="D2138">
        <v>1</v>
      </c>
      <c r="E2138" t="s">
        <v>64</v>
      </c>
    </row>
    <row r="2139" spans="1:5" x14ac:dyDescent="0.25">
      <c r="A2139" s="10">
        <v>1096454</v>
      </c>
      <c r="B2139">
        <v>0</v>
      </c>
      <c r="C2139" s="17">
        <v>43857</v>
      </c>
      <c r="D2139">
        <v>1</v>
      </c>
      <c r="E2139" t="s">
        <v>64</v>
      </c>
    </row>
    <row r="2140" spans="1:5" x14ac:dyDescent="0.25">
      <c r="A2140" s="10">
        <v>1096453</v>
      </c>
      <c r="B2140">
        <v>0</v>
      </c>
      <c r="C2140" s="17">
        <v>43857</v>
      </c>
      <c r="D2140">
        <v>1</v>
      </c>
      <c r="E2140" t="s">
        <v>64</v>
      </c>
    </row>
    <row r="2141" spans="1:5" x14ac:dyDescent="0.25">
      <c r="A2141" s="10">
        <v>1096452</v>
      </c>
      <c r="B2141">
        <v>0</v>
      </c>
      <c r="C2141" s="17">
        <v>43857</v>
      </c>
      <c r="D2141">
        <v>1</v>
      </c>
      <c r="E2141">
        <v>381</v>
      </c>
    </row>
    <row r="2142" spans="1:5" x14ac:dyDescent="0.25">
      <c r="A2142" s="10">
        <v>1096451</v>
      </c>
      <c r="B2142">
        <v>0</v>
      </c>
      <c r="C2142" s="17">
        <v>43857</v>
      </c>
      <c r="D2142">
        <v>1</v>
      </c>
      <c r="E2142">
        <v>390</v>
      </c>
    </row>
    <row r="2143" spans="1:5" x14ac:dyDescent="0.25">
      <c r="A2143" s="10">
        <v>1096450</v>
      </c>
      <c r="B2143">
        <v>0</v>
      </c>
      <c r="C2143" s="17">
        <v>43857</v>
      </c>
      <c r="D2143">
        <v>1</v>
      </c>
      <c r="E2143" t="s">
        <v>64</v>
      </c>
    </row>
    <row r="2144" spans="1:5" x14ac:dyDescent="0.25">
      <c r="A2144" s="10">
        <v>1096449</v>
      </c>
      <c r="B2144">
        <v>0</v>
      </c>
      <c r="C2144" s="17">
        <v>43857</v>
      </c>
      <c r="D2144">
        <v>1</v>
      </c>
      <c r="E2144" t="s">
        <v>64</v>
      </c>
    </row>
    <row r="2145" spans="1:5" x14ac:dyDescent="0.25">
      <c r="A2145" s="10">
        <v>1096448</v>
      </c>
      <c r="B2145">
        <v>3618</v>
      </c>
      <c r="C2145" s="17">
        <v>43857</v>
      </c>
      <c r="D2145">
        <v>1</v>
      </c>
      <c r="E2145">
        <v>379</v>
      </c>
    </row>
    <row r="2146" spans="1:5" x14ac:dyDescent="0.25">
      <c r="A2146" s="10">
        <v>1096447</v>
      </c>
      <c r="B2146">
        <v>0</v>
      </c>
      <c r="C2146" s="17">
        <v>43857</v>
      </c>
      <c r="D2146">
        <v>1</v>
      </c>
      <c r="E2146" t="s">
        <v>64</v>
      </c>
    </row>
    <row r="2147" spans="1:5" x14ac:dyDescent="0.25">
      <c r="A2147" s="10">
        <v>1096446</v>
      </c>
      <c r="B2147">
        <v>718</v>
      </c>
      <c r="C2147" s="17">
        <v>43857</v>
      </c>
      <c r="D2147">
        <v>1</v>
      </c>
      <c r="E2147" t="s">
        <v>64</v>
      </c>
    </row>
    <row r="2148" spans="1:5" x14ac:dyDescent="0.25">
      <c r="A2148" s="10">
        <v>1096445</v>
      </c>
      <c r="B2148">
        <v>0</v>
      </c>
      <c r="C2148" s="17">
        <v>43857</v>
      </c>
      <c r="D2148">
        <v>1</v>
      </c>
      <c r="E2148" t="s">
        <v>64</v>
      </c>
    </row>
    <row r="2149" spans="1:5" x14ac:dyDescent="0.25">
      <c r="A2149" s="10">
        <v>1096444</v>
      </c>
      <c r="B2149">
        <v>0</v>
      </c>
      <c r="C2149" s="17">
        <v>43857</v>
      </c>
      <c r="D2149">
        <v>1</v>
      </c>
      <c r="E2149" t="s">
        <v>64</v>
      </c>
    </row>
    <row r="2150" spans="1:5" x14ac:dyDescent="0.25">
      <c r="A2150" s="10">
        <v>1096443</v>
      </c>
      <c r="B2150">
        <v>0</v>
      </c>
      <c r="C2150" s="17">
        <v>43857</v>
      </c>
      <c r="D2150">
        <v>1</v>
      </c>
      <c r="E2150">
        <v>392</v>
      </c>
    </row>
    <row r="2151" spans="1:5" x14ac:dyDescent="0.25">
      <c r="A2151" s="10">
        <v>1096442</v>
      </c>
      <c r="B2151">
        <v>0</v>
      </c>
      <c r="C2151" s="17">
        <v>43857</v>
      </c>
      <c r="D2151">
        <v>1</v>
      </c>
      <c r="E2151" t="s">
        <v>64</v>
      </c>
    </row>
    <row r="2152" spans="1:5" x14ac:dyDescent="0.25">
      <c r="A2152" s="10">
        <v>1096441</v>
      </c>
      <c r="B2152">
        <v>6640</v>
      </c>
      <c r="C2152" s="17">
        <v>43857</v>
      </c>
      <c r="D2152">
        <v>1</v>
      </c>
      <c r="E2152" t="s">
        <v>64</v>
      </c>
    </row>
    <row r="2153" spans="1:5" x14ac:dyDescent="0.25">
      <c r="A2153" s="10">
        <v>1096440</v>
      </c>
      <c r="B2153">
        <v>0</v>
      </c>
      <c r="C2153" s="17">
        <v>43857</v>
      </c>
      <c r="D2153">
        <v>1</v>
      </c>
      <c r="E2153" t="s">
        <v>64</v>
      </c>
    </row>
    <row r="2154" spans="1:5" x14ac:dyDescent="0.25">
      <c r="A2154" s="10">
        <v>1096439</v>
      </c>
      <c r="B2154">
        <v>0</v>
      </c>
      <c r="C2154" s="17">
        <v>43857</v>
      </c>
      <c r="D2154">
        <v>1</v>
      </c>
      <c r="E2154" t="s">
        <v>64</v>
      </c>
    </row>
    <row r="2155" spans="1:5" x14ac:dyDescent="0.25">
      <c r="A2155" s="10">
        <v>1096438</v>
      </c>
      <c r="B2155">
        <v>0</v>
      </c>
      <c r="C2155" s="17">
        <v>43857</v>
      </c>
      <c r="D2155">
        <v>1</v>
      </c>
      <c r="E2155" t="s">
        <v>64</v>
      </c>
    </row>
    <row r="2156" spans="1:5" x14ac:dyDescent="0.25">
      <c r="A2156" s="10">
        <v>1096437</v>
      </c>
      <c r="B2156">
        <v>0</v>
      </c>
      <c r="C2156" s="17">
        <v>43857</v>
      </c>
      <c r="D2156">
        <v>1</v>
      </c>
      <c r="E2156" t="s">
        <v>64</v>
      </c>
    </row>
    <row r="2157" spans="1:5" x14ac:dyDescent="0.25">
      <c r="A2157" s="10">
        <v>1096436</v>
      </c>
      <c r="B2157">
        <v>0</v>
      </c>
      <c r="C2157" s="17">
        <v>43857</v>
      </c>
      <c r="D2157">
        <v>1</v>
      </c>
      <c r="E2157" t="s">
        <v>64</v>
      </c>
    </row>
    <row r="2158" spans="1:5" x14ac:dyDescent="0.25">
      <c r="A2158" s="10">
        <v>1096435</v>
      </c>
      <c r="B2158">
        <v>0</v>
      </c>
      <c r="C2158" s="17">
        <v>43857</v>
      </c>
      <c r="D2158">
        <v>1</v>
      </c>
      <c r="E2158" t="s">
        <v>64</v>
      </c>
    </row>
    <row r="2159" spans="1:5" x14ac:dyDescent="0.25">
      <c r="A2159" s="10">
        <v>1096434</v>
      </c>
      <c r="B2159">
        <v>3193</v>
      </c>
      <c r="C2159" s="17">
        <v>43857</v>
      </c>
      <c r="D2159">
        <v>1</v>
      </c>
      <c r="E2159" t="s">
        <v>64</v>
      </c>
    </row>
    <row r="2160" spans="1:5" x14ac:dyDescent="0.25">
      <c r="A2160" s="10">
        <v>1096433</v>
      </c>
      <c r="B2160">
        <v>0</v>
      </c>
      <c r="C2160" s="17">
        <v>43857</v>
      </c>
      <c r="D2160">
        <v>1</v>
      </c>
      <c r="E2160" t="s">
        <v>64</v>
      </c>
    </row>
    <row r="2161" spans="1:5" x14ac:dyDescent="0.25">
      <c r="A2161" s="10">
        <v>1096432</v>
      </c>
      <c r="B2161">
        <v>336</v>
      </c>
      <c r="C2161" s="17">
        <v>43857</v>
      </c>
      <c r="D2161">
        <v>1</v>
      </c>
      <c r="E2161" t="s">
        <v>64</v>
      </c>
    </row>
    <row r="2162" spans="1:5" x14ac:dyDescent="0.25">
      <c r="A2162" s="10">
        <v>1096431</v>
      </c>
      <c r="B2162">
        <v>0</v>
      </c>
      <c r="C2162" s="17">
        <v>43857</v>
      </c>
      <c r="D2162">
        <v>1</v>
      </c>
      <c r="E2162" t="s">
        <v>64</v>
      </c>
    </row>
    <row r="2163" spans="1:5" x14ac:dyDescent="0.25">
      <c r="A2163" s="10">
        <v>1096430</v>
      </c>
      <c r="B2163">
        <v>0</v>
      </c>
      <c r="C2163" s="17">
        <v>43857</v>
      </c>
      <c r="D2163">
        <v>1</v>
      </c>
      <c r="E2163" t="s">
        <v>64</v>
      </c>
    </row>
    <row r="2164" spans="1:5" x14ac:dyDescent="0.25">
      <c r="A2164" s="10">
        <v>1096429</v>
      </c>
      <c r="B2164">
        <v>0</v>
      </c>
      <c r="C2164" s="17">
        <v>43857</v>
      </c>
      <c r="D2164">
        <v>1</v>
      </c>
      <c r="E2164" t="s">
        <v>64</v>
      </c>
    </row>
    <row r="2165" spans="1:5" x14ac:dyDescent="0.25">
      <c r="A2165" s="10">
        <v>1096428</v>
      </c>
      <c r="B2165">
        <v>0</v>
      </c>
      <c r="C2165" s="17">
        <v>43857</v>
      </c>
      <c r="D2165">
        <v>1</v>
      </c>
      <c r="E2165" t="s">
        <v>64</v>
      </c>
    </row>
    <row r="2166" spans="1:5" x14ac:dyDescent="0.25">
      <c r="A2166" s="10">
        <v>1096427</v>
      </c>
      <c r="B2166">
        <v>0</v>
      </c>
      <c r="C2166" s="17">
        <v>43857</v>
      </c>
      <c r="D2166">
        <v>1</v>
      </c>
      <c r="E2166" t="s">
        <v>64</v>
      </c>
    </row>
    <row r="2167" spans="1:5" x14ac:dyDescent="0.25">
      <c r="A2167" s="10">
        <v>1096426</v>
      </c>
      <c r="B2167">
        <v>0</v>
      </c>
      <c r="C2167" s="17">
        <v>43857</v>
      </c>
      <c r="D2167">
        <v>1</v>
      </c>
      <c r="E2167" t="s">
        <v>64</v>
      </c>
    </row>
    <row r="2168" spans="1:5" x14ac:dyDescent="0.25">
      <c r="A2168" s="10">
        <v>1096425</v>
      </c>
      <c r="B2168">
        <v>0</v>
      </c>
      <c r="C2168" s="17">
        <v>43857</v>
      </c>
      <c r="D2168">
        <v>1</v>
      </c>
      <c r="E2168" t="s">
        <v>64</v>
      </c>
    </row>
    <row r="2169" spans="1:5" x14ac:dyDescent="0.25">
      <c r="A2169" s="10">
        <v>1096424</v>
      </c>
      <c r="B2169">
        <v>0</v>
      </c>
      <c r="C2169" s="17">
        <v>43857</v>
      </c>
      <c r="D2169">
        <v>1</v>
      </c>
      <c r="E2169" t="s">
        <v>64</v>
      </c>
    </row>
    <row r="2170" spans="1:5" x14ac:dyDescent="0.25">
      <c r="A2170" s="10">
        <v>1096423</v>
      </c>
      <c r="B2170">
        <v>3494</v>
      </c>
      <c r="C2170" s="17">
        <v>43857</v>
      </c>
      <c r="D2170">
        <v>1</v>
      </c>
      <c r="E2170" t="s">
        <v>64</v>
      </c>
    </row>
    <row r="2171" spans="1:5" x14ac:dyDescent="0.25">
      <c r="A2171" s="10">
        <v>1096422</v>
      </c>
      <c r="B2171">
        <v>0</v>
      </c>
      <c r="C2171" s="17">
        <v>43857</v>
      </c>
      <c r="D2171">
        <v>1</v>
      </c>
      <c r="E2171" t="s">
        <v>64</v>
      </c>
    </row>
    <row r="2172" spans="1:5" x14ac:dyDescent="0.25">
      <c r="A2172" s="10">
        <v>1096421</v>
      </c>
      <c r="B2172">
        <v>0</v>
      </c>
      <c r="C2172" s="17">
        <v>43857</v>
      </c>
      <c r="D2172">
        <v>1</v>
      </c>
      <c r="E2172" t="s">
        <v>64</v>
      </c>
    </row>
    <row r="2173" spans="1:5" x14ac:dyDescent="0.25">
      <c r="A2173" s="10">
        <v>1096420</v>
      </c>
      <c r="B2173">
        <v>0</v>
      </c>
      <c r="C2173" s="17">
        <v>43857</v>
      </c>
      <c r="D2173">
        <v>1</v>
      </c>
      <c r="E2173" t="s">
        <v>64</v>
      </c>
    </row>
    <row r="2174" spans="1:5" x14ac:dyDescent="0.25">
      <c r="A2174" s="10">
        <v>1096419</v>
      </c>
      <c r="B2174">
        <v>0</v>
      </c>
      <c r="C2174" s="17">
        <v>43857</v>
      </c>
      <c r="D2174">
        <v>1</v>
      </c>
      <c r="E2174" t="s">
        <v>64</v>
      </c>
    </row>
    <row r="2175" spans="1:5" x14ac:dyDescent="0.25">
      <c r="A2175" s="10">
        <v>1096418</v>
      </c>
      <c r="B2175">
        <v>0</v>
      </c>
      <c r="C2175" s="17">
        <v>43857</v>
      </c>
      <c r="D2175">
        <v>1</v>
      </c>
      <c r="E2175" t="s">
        <v>64</v>
      </c>
    </row>
    <row r="2176" spans="1:5" x14ac:dyDescent="0.25">
      <c r="A2176" s="10">
        <v>1096417</v>
      </c>
      <c r="B2176">
        <v>0</v>
      </c>
      <c r="C2176" s="17">
        <v>43857</v>
      </c>
      <c r="D2176">
        <v>1</v>
      </c>
      <c r="E2176" t="s">
        <v>64</v>
      </c>
    </row>
    <row r="2177" spans="1:5" x14ac:dyDescent="0.25">
      <c r="A2177" s="10">
        <v>1096416</v>
      </c>
      <c r="B2177">
        <v>5897</v>
      </c>
      <c r="C2177" s="17">
        <v>43857</v>
      </c>
      <c r="D2177">
        <v>1</v>
      </c>
      <c r="E2177" t="s">
        <v>64</v>
      </c>
    </row>
    <row r="2178" spans="1:5" x14ac:dyDescent="0.25">
      <c r="A2178" s="10">
        <v>1096415</v>
      </c>
      <c r="B2178">
        <v>0</v>
      </c>
      <c r="C2178" s="17">
        <v>43857</v>
      </c>
      <c r="D2178">
        <v>1</v>
      </c>
      <c r="E2178" t="s">
        <v>64</v>
      </c>
    </row>
    <row r="2179" spans="1:5" x14ac:dyDescent="0.25">
      <c r="A2179" s="10">
        <v>1096414</v>
      </c>
      <c r="B2179">
        <v>6683</v>
      </c>
      <c r="C2179" s="17">
        <v>43857</v>
      </c>
      <c r="D2179">
        <v>1</v>
      </c>
      <c r="E2179" t="s">
        <v>64</v>
      </c>
    </row>
    <row r="2180" spans="1:5" x14ac:dyDescent="0.25">
      <c r="A2180" s="10">
        <v>1096413</v>
      </c>
      <c r="B2180">
        <v>0</v>
      </c>
      <c r="C2180" s="17">
        <v>43857</v>
      </c>
      <c r="D2180">
        <v>1</v>
      </c>
      <c r="E2180" t="s">
        <v>64</v>
      </c>
    </row>
    <row r="2181" spans="1:5" x14ac:dyDescent="0.25">
      <c r="A2181" s="10">
        <v>1096412</v>
      </c>
      <c r="B2181">
        <v>648</v>
      </c>
      <c r="C2181" s="17">
        <v>43857</v>
      </c>
      <c r="D2181">
        <v>1</v>
      </c>
      <c r="E2181" t="s">
        <v>64</v>
      </c>
    </row>
    <row r="2182" spans="1:5" x14ac:dyDescent="0.25">
      <c r="A2182" s="10">
        <v>1096411</v>
      </c>
      <c r="B2182">
        <v>0</v>
      </c>
      <c r="C2182" s="17">
        <v>43857</v>
      </c>
      <c r="D2182">
        <v>1</v>
      </c>
      <c r="E2182">
        <v>377</v>
      </c>
    </row>
    <row r="2183" spans="1:5" x14ac:dyDescent="0.25">
      <c r="A2183" s="10">
        <v>1096410</v>
      </c>
      <c r="B2183">
        <v>0</v>
      </c>
      <c r="C2183" s="17">
        <v>43857</v>
      </c>
      <c r="D2183">
        <v>1</v>
      </c>
      <c r="E2183" t="s">
        <v>64</v>
      </c>
    </row>
    <row r="2184" spans="1:5" x14ac:dyDescent="0.25">
      <c r="A2184" s="10">
        <v>1096409</v>
      </c>
      <c r="B2184">
        <v>0</v>
      </c>
      <c r="C2184" s="17">
        <v>43857</v>
      </c>
      <c r="D2184">
        <v>1</v>
      </c>
      <c r="E2184" t="s">
        <v>64</v>
      </c>
    </row>
    <row r="2185" spans="1:5" x14ac:dyDescent="0.25">
      <c r="A2185" s="10">
        <v>1096408</v>
      </c>
      <c r="B2185">
        <v>7945</v>
      </c>
      <c r="C2185" s="17">
        <v>43857</v>
      </c>
      <c r="D2185">
        <v>1</v>
      </c>
      <c r="E2185" t="s">
        <v>64</v>
      </c>
    </row>
    <row r="2186" spans="1:5" x14ac:dyDescent="0.25">
      <c r="A2186" s="10">
        <v>1096407</v>
      </c>
      <c r="B2186">
        <v>0</v>
      </c>
      <c r="C2186" s="17">
        <v>43857</v>
      </c>
      <c r="D2186">
        <v>1</v>
      </c>
      <c r="E2186" t="s">
        <v>64</v>
      </c>
    </row>
    <row r="2187" spans="1:5" x14ac:dyDescent="0.25">
      <c r="A2187" s="10">
        <v>1096406</v>
      </c>
      <c r="B2187">
        <v>0</v>
      </c>
      <c r="C2187" s="17">
        <v>43857</v>
      </c>
      <c r="D2187">
        <v>1</v>
      </c>
      <c r="E2187" t="s">
        <v>64</v>
      </c>
    </row>
    <row r="2188" spans="1:5" x14ac:dyDescent="0.25">
      <c r="A2188" s="10">
        <v>1096405</v>
      </c>
      <c r="B2188">
        <v>7261</v>
      </c>
      <c r="C2188" s="17">
        <v>43857</v>
      </c>
      <c r="D2188">
        <v>1</v>
      </c>
      <c r="E2188">
        <v>383</v>
      </c>
    </row>
    <row r="2189" spans="1:5" x14ac:dyDescent="0.25">
      <c r="A2189" s="10">
        <v>1096404</v>
      </c>
      <c r="B2189">
        <v>836</v>
      </c>
      <c r="C2189" s="17">
        <v>43857</v>
      </c>
      <c r="D2189">
        <v>1</v>
      </c>
      <c r="E2189" t="s">
        <v>64</v>
      </c>
    </row>
    <row r="2190" spans="1:5" x14ac:dyDescent="0.25">
      <c r="A2190" s="10">
        <v>1096403</v>
      </c>
      <c r="B2190">
        <v>0</v>
      </c>
      <c r="C2190" s="17">
        <v>43857</v>
      </c>
      <c r="D2190">
        <v>1</v>
      </c>
      <c r="E2190" t="s">
        <v>64</v>
      </c>
    </row>
    <row r="2191" spans="1:5" x14ac:dyDescent="0.25">
      <c r="A2191" s="10">
        <v>1096402</v>
      </c>
      <c r="B2191">
        <v>2812</v>
      </c>
      <c r="C2191" s="17">
        <v>43857</v>
      </c>
      <c r="D2191">
        <v>1</v>
      </c>
      <c r="E2191" t="s">
        <v>64</v>
      </c>
    </row>
    <row r="2192" spans="1:5" x14ac:dyDescent="0.25">
      <c r="A2192" s="10">
        <v>1096401</v>
      </c>
      <c r="B2192">
        <v>0</v>
      </c>
      <c r="C2192" s="17">
        <v>43857</v>
      </c>
      <c r="D2192">
        <v>1</v>
      </c>
      <c r="E2192" t="s">
        <v>64</v>
      </c>
    </row>
    <row r="2193" spans="1:5" x14ac:dyDescent="0.25">
      <c r="A2193" s="10">
        <v>1096400</v>
      </c>
      <c r="B2193">
        <v>807</v>
      </c>
      <c r="C2193" s="17">
        <v>43857</v>
      </c>
      <c r="D2193">
        <v>1</v>
      </c>
      <c r="E2193" t="s">
        <v>64</v>
      </c>
    </row>
    <row r="2194" spans="1:5" x14ac:dyDescent="0.25">
      <c r="A2194" s="10">
        <v>1096399</v>
      </c>
      <c r="B2194">
        <v>0</v>
      </c>
      <c r="C2194" s="17">
        <v>43857</v>
      </c>
      <c r="D2194">
        <v>1</v>
      </c>
      <c r="E2194" t="s">
        <v>64</v>
      </c>
    </row>
    <row r="2195" spans="1:5" x14ac:dyDescent="0.25">
      <c r="A2195" s="10">
        <v>1096398</v>
      </c>
      <c r="B2195">
        <v>0</v>
      </c>
      <c r="C2195" s="17">
        <v>43857</v>
      </c>
      <c r="D2195">
        <v>1</v>
      </c>
      <c r="E2195" t="s">
        <v>64</v>
      </c>
    </row>
    <row r="2196" spans="1:5" x14ac:dyDescent="0.25">
      <c r="A2196" s="10">
        <v>1096397</v>
      </c>
      <c r="B2196">
        <v>0</v>
      </c>
      <c r="C2196" s="17">
        <v>43857</v>
      </c>
      <c r="D2196">
        <v>1</v>
      </c>
      <c r="E2196" t="s">
        <v>64</v>
      </c>
    </row>
    <row r="2197" spans="1:5" x14ac:dyDescent="0.25">
      <c r="A2197" s="10">
        <v>1096396</v>
      </c>
      <c r="B2197">
        <v>0</v>
      </c>
      <c r="C2197" s="17">
        <v>43857</v>
      </c>
      <c r="D2197">
        <v>1</v>
      </c>
      <c r="E2197">
        <v>391</v>
      </c>
    </row>
    <row r="2198" spans="1:5" x14ac:dyDescent="0.25">
      <c r="A2198" s="10">
        <v>1099758</v>
      </c>
      <c r="B2198">
        <v>0</v>
      </c>
      <c r="C2198" s="17">
        <v>43858</v>
      </c>
      <c r="D2198">
        <v>1</v>
      </c>
      <c r="E2198" t="s">
        <v>64</v>
      </c>
    </row>
    <row r="2199" spans="1:5" x14ac:dyDescent="0.25">
      <c r="A2199" s="10">
        <v>1099757</v>
      </c>
      <c r="B2199">
        <v>0</v>
      </c>
      <c r="C2199" s="17">
        <v>43858</v>
      </c>
      <c r="D2199">
        <v>1</v>
      </c>
      <c r="E2199" t="s">
        <v>64</v>
      </c>
    </row>
    <row r="2200" spans="1:5" x14ac:dyDescent="0.25">
      <c r="A2200" s="10">
        <v>1099756</v>
      </c>
      <c r="B2200">
        <v>46</v>
      </c>
      <c r="C2200" s="17">
        <v>43858</v>
      </c>
      <c r="D2200">
        <v>1</v>
      </c>
      <c r="E2200" t="s">
        <v>64</v>
      </c>
    </row>
    <row r="2201" spans="1:5" x14ac:dyDescent="0.25">
      <c r="A2201" s="10">
        <v>1099755</v>
      </c>
      <c r="B2201">
        <v>0</v>
      </c>
      <c r="C2201" s="17">
        <v>43858</v>
      </c>
      <c r="D2201">
        <v>1</v>
      </c>
      <c r="E2201" t="s">
        <v>64</v>
      </c>
    </row>
    <row r="2202" spans="1:5" x14ac:dyDescent="0.25">
      <c r="A2202" s="10">
        <v>1099754</v>
      </c>
      <c r="B2202">
        <v>0</v>
      </c>
      <c r="C2202" s="17">
        <v>43858</v>
      </c>
      <c r="D2202">
        <v>1</v>
      </c>
      <c r="E2202" t="s">
        <v>64</v>
      </c>
    </row>
    <row r="2203" spans="1:5" x14ac:dyDescent="0.25">
      <c r="A2203" s="10">
        <v>1099753</v>
      </c>
      <c r="B2203">
        <v>6347</v>
      </c>
      <c r="C2203" s="17">
        <v>43858</v>
      </c>
      <c r="D2203">
        <v>1</v>
      </c>
      <c r="E2203" t="s">
        <v>64</v>
      </c>
    </row>
    <row r="2204" spans="1:5" x14ac:dyDescent="0.25">
      <c r="A2204" s="10">
        <v>1099752</v>
      </c>
      <c r="B2204">
        <v>0</v>
      </c>
      <c r="C2204" s="17">
        <v>43858</v>
      </c>
      <c r="D2204">
        <v>1</v>
      </c>
      <c r="E2204" t="s">
        <v>64</v>
      </c>
    </row>
    <row r="2205" spans="1:5" x14ac:dyDescent="0.25">
      <c r="A2205" s="10">
        <v>1099751</v>
      </c>
      <c r="B2205">
        <v>4111</v>
      </c>
      <c r="C2205" s="17">
        <v>43858</v>
      </c>
      <c r="D2205">
        <v>1</v>
      </c>
      <c r="E2205" t="s">
        <v>64</v>
      </c>
    </row>
    <row r="2206" spans="1:5" x14ac:dyDescent="0.25">
      <c r="A2206" s="10">
        <v>1099750</v>
      </c>
      <c r="B2206">
        <v>0</v>
      </c>
      <c r="C2206" s="17">
        <v>43858</v>
      </c>
      <c r="D2206">
        <v>1</v>
      </c>
      <c r="E2206" t="s">
        <v>64</v>
      </c>
    </row>
    <row r="2207" spans="1:5" x14ac:dyDescent="0.25">
      <c r="A2207" s="10">
        <v>1099749</v>
      </c>
      <c r="B2207">
        <v>0</v>
      </c>
      <c r="C2207" s="17">
        <v>43858</v>
      </c>
      <c r="D2207">
        <v>1</v>
      </c>
      <c r="E2207" t="s">
        <v>64</v>
      </c>
    </row>
    <row r="2208" spans="1:5" x14ac:dyDescent="0.25">
      <c r="A2208" s="10">
        <v>1099748</v>
      </c>
      <c r="B2208">
        <v>0</v>
      </c>
      <c r="C2208" s="17">
        <v>43858</v>
      </c>
      <c r="D2208">
        <v>1</v>
      </c>
      <c r="E2208" t="s">
        <v>64</v>
      </c>
    </row>
    <row r="2209" spans="1:5" x14ac:dyDescent="0.25">
      <c r="A2209" s="10">
        <v>1099747</v>
      </c>
      <c r="B2209">
        <v>0</v>
      </c>
      <c r="C2209" s="17">
        <v>43858</v>
      </c>
      <c r="D2209">
        <v>1</v>
      </c>
      <c r="E2209" t="s">
        <v>64</v>
      </c>
    </row>
    <row r="2210" spans="1:5" x14ac:dyDescent="0.25">
      <c r="A2210" s="10">
        <v>1099746</v>
      </c>
      <c r="B2210">
        <v>0</v>
      </c>
      <c r="C2210" s="17">
        <v>43858</v>
      </c>
      <c r="D2210">
        <v>1</v>
      </c>
      <c r="E2210" t="s">
        <v>64</v>
      </c>
    </row>
    <row r="2211" spans="1:5" x14ac:dyDescent="0.25">
      <c r="A2211" s="10">
        <v>1099745</v>
      </c>
      <c r="B2211">
        <v>0</v>
      </c>
      <c r="C2211" s="17">
        <v>43858</v>
      </c>
      <c r="D2211">
        <v>1</v>
      </c>
      <c r="E2211" t="s">
        <v>64</v>
      </c>
    </row>
    <row r="2212" spans="1:5" x14ac:dyDescent="0.25">
      <c r="A2212" s="10">
        <v>1099744</v>
      </c>
      <c r="B2212">
        <v>0</v>
      </c>
      <c r="C2212" s="17">
        <v>43858</v>
      </c>
      <c r="D2212">
        <v>1</v>
      </c>
      <c r="E2212" t="s">
        <v>64</v>
      </c>
    </row>
    <row r="2213" spans="1:5" x14ac:dyDescent="0.25">
      <c r="A2213" s="10">
        <v>1099743</v>
      </c>
      <c r="B2213">
        <v>0</v>
      </c>
      <c r="C2213" s="17">
        <v>43858</v>
      </c>
      <c r="D2213">
        <v>1</v>
      </c>
      <c r="E2213" t="s">
        <v>64</v>
      </c>
    </row>
    <row r="2214" spans="1:5" x14ac:dyDescent="0.25">
      <c r="A2214" s="10">
        <v>1099742</v>
      </c>
      <c r="B2214">
        <v>0</v>
      </c>
      <c r="C2214" s="17">
        <v>43858</v>
      </c>
      <c r="D2214">
        <v>1</v>
      </c>
      <c r="E2214" t="s">
        <v>64</v>
      </c>
    </row>
    <row r="2215" spans="1:5" x14ac:dyDescent="0.25">
      <c r="A2215" s="10">
        <v>1099741</v>
      </c>
      <c r="B2215">
        <v>4099</v>
      </c>
      <c r="C2215" s="17">
        <v>43858</v>
      </c>
      <c r="D2215">
        <v>1</v>
      </c>
      <c r="E2215" t="s">
        <v>64</v>
      </c>
    </row>
    <row r="2216" spans="1:5" x14ac:dyDescent="0.25">
      <c r="A2216" s="10">
        <v>1099740</v>
      </c>
      <c r="B2216">
        <v>0</v>
      </c>
      <c r="C2216" s="17">
        <v>43858</v>
      </c>
      <c r="D2216">
        <v>1</v>
      </c>
      <c r="E2216" t="s">
        <v>64</v>
      </c>
    </row>
    <row r="2217" spans="1:5" x14ac:dyDescent="0.25">
      <c r="A2217" s="10">
        <v>1099739</v>
      </c>
      <c r="B2217">
        <v>0</v>
      </c>
      <c r="C2217" s="17">
        <v>43858</v>
      </c>
      <c r="D2217">
        <v>1</v>
      </c>
      <c r="E2217" t="s">
        <v>64</v>
      </c>
    </row>
    <row r="2218" spans="1:5" x14ac:dyDescent="0.25">
      <c r="A2218" s="10">
        <v>1099738</v>
      </c>
      <c r="B2218">
        <v>5509</v>
      </c>
      <c r="C2218" s="17">
        <v>43858</v>
      </c>
      <c r="D2218">
        <v>1</v>
      </c>
      <c r="E2218" t="s">
        <v>64</v>
      </c>
    </row>
    <row r="2219" spans="1:5" x14ac:dyDescent="0.25">
      <c r="A2219" s="10">
        <v>1099737</v>
      </c>
      <c r="B2219">
        <v>0</v>
      </c>
      <c r="C2219" s="17">
        <v>43858</v>
      </c>
      <c r="D2219">
        <v>1</v>
      </c>
      <c r="E2219" t="s">
        <v>64</v>
      </c>
    </row>
    <row r="2220" spans="1:5" x14ac:dyDescent="0.25">
      <c r="A2220" s="10">
        <v>1099736</v>
      </c>
      <c r="B2220">
        <v>0</v>
      </c>
      <c r="C2220" s="17">
        <v>43858</v>
      </c>
      <c r="D2220">
        <v>1</v>
      </c>
      <c r="E2220" t="s">
        <v>64</v>
      </c>
    </row>
    <row r="2221" spans="1:5" x14ac:dyDescent="0.25">
      <c r="A2221" s="10">
        <v>1099735</v>
      </c>
      <c r="B2221">
        <v>0</v>
      </c>
      <c r="C2221" s="17">
        <v>43858</v>
      </c>
      <c r="D2221">
        <v>1</v>
      </c>
      <c r="E2221" t="s">
        <v>64</v>
      </c>
    </row>
    <row r="2222" spans="1:5" x14ac:dyDescent="0.25">
      <c r="A2222" s="10">
        <v>1099734</v>
      </c>
      <c r="B2222">
        <v>0</v>
      </c>
      <c r="C2222" s="17">
        <v>43858</v>
      </c>
      <c r="D2222">
        <v>1</v>
      </c>
      <c r="E2222" t="s">
        <v>64</v>
      </c>
    </row>
    <row r="2223" spans="1:5" x14ac:dyDescent="0.25">
      <c r="A2223" s="10">
        <v>1099733</v>
      </c>
      <c r="B2223">
        <v>0</v>
      </c>
      <c r="C2223" s="17">
        <v>43858</v>
      </c>
      <c r="D2223">
        <v>1</v>
      </c>
      <c r="E2223" t="s">
        <v>64</v>
      </c>
    </row>
    <row r="2224" spans="1:5" x14ac:dyDescent="0.25">
      <c r="A2224" s="10">
        <v>1099732</v>
      </c>
      <c r="B2224">
        <v>0</v>
      </c>
      <c r="C2224" s="17">
        <v>43858</v>
      </c>
      <c r="D2224">
        <v>1</v>
      </c>
      <c r="E2224">
        <v>381</v>
      </c>
    </row>
    <row r="2225" spans="1:5" x14ac:dyDescent="0.25">
      <c r="A2225" s="10">
        <v>1099731</v>
      </c>
      <c r="B2225">
        <v>2020</v>
      </c>
      <c r="C2225" s="17">
        <v>43858</v>
      </c>
      <c r="D2225">
        <v>1</v>
      </c>
      <c r="E2225" t="s">
        <v>64</v>
      </c>
    </row>
    <row r="2226" spans="1:5" x14ac:dyDescent="0.25">
      <c r="A2226" s="10">
        <v>1099730</v>
      </c>
      <c r="B2226">
        <v>0</v>
      </c>
      <c r="C2226" s="17">
        <v>43858</v>
      </c>
      <c r="D2226">
        <v>1</v>
      </c>
      <c r="E2226">
        <v>384</v>
      </c>
    </row>
    <row r="2227" spans="1:5" x14ac:dyDescent="0.25">
      <c r="A2227" s="10">
        <v>1099729</v>
      </c>
      <c r="B2227">
        <v>6902</v>
      </c>
      <c r="C2227" s="17">
        <v>43858</v>
      </c>
      <c r="D2227">
        <v>1</v>
      </c>
      <c r="E2227" t="s">
        <v>64</v>
      </c>
    </row>
    <row r="2228" spans="1:5" x14ac:dyDescent="0.25">
      <c r="A2228" s="10">
        <v>1099728</v>
      </c>
      <c r="B2228">
        <v>0</v>
      </c>
      <c r="C2228" s="17">
        <v>43858</v>
      </c>
      <c r="D2228">
        <v>1</v>
      </c>
      <c r="E2228" t="s">
        <v>64</v>
      </c>
    </row>
    <row r="2229" spans="1:5" x14ac:dyDescent="0.25">
      <c r="A2229" s="10">
        <v>1099727</v>
      </c>
      <c r="B2229">
        <v>1379</v>
      </c>
      <c r="C2229" s="17">
        <v>43858</v>
      </c>
      <c r="D2229">
        <v>1</v>
      </c>
      <c r="E2229">
        <v>381</v>
      </c>
    </row>
    <row r="2230" spans="1:5" x14ac:dyDescent="0.25">
      <c r="A2230" s="10">
        <v>1099726</v>
      </c>
      <c r="B2230">
        <v>0</v>
      </c>
      <c r="C2230" s="17">
        <v>43858</v>
      </c>
      <c r="D2230">
        <v>1</v>
      </c>
      <c r="E2230" t="s">
        <v>64</v>
      </c>
    </row>
    <row r="2231" spans="1:5" x14ac:dyDescent="0.25">
      <c r="A2231" s="10">
        <v>1099725</v>
      </c>
      <c r="B2231">
        <v>0</v>
      </c>
      <c r="C2231" s="17">
        <v>43858</v>
      </c>
      <c r="D2231">
        <v>1</v>
      </c>
      <c r="E2231" t="s">
        <v>64</v>
      </c>
    </row>
    <row r="2232" spans="1:5" x14ac:dyDescent="0.25">
      <c r="A2232" s="10">
        <v>1099724</v>
      </c>
      <c r="B2232">
        <v>0</v>
      </c>
      <c r="C2232" s="17">
        <v>43858</v>
      </c>
      <c r="D2232">
        <v>1</v>
      </c>
      <c r="E2232" t="s">
        <v>64</v>
      </c>
    </row>
    <row r="2233" spans="1:5" x14ac:dyDescent="0.25">
      <c r="A2233" s="10">
        <v>1099723</v>
      </c>
      <c r="B2233">
        <v>1787</v>
      </c>
      <c r="C2233" s="17">
        <v>43858</v>
      </c>
      <c r="D2233">
        <v>1</v>
      </c>
      <c r="E2233">
        <v>386</v>
      </c>
    </row>
    <row r="2234" spans="1:5" x14ac:dyDescent="0.25">
      <c r="A2234" s="10">
        <v>1099722</v>
      </c>
      <c r="B2234">
        <v>0</v>
      </c>
      <c r="C2234" s="17">
        <v>43858</v>
      </c>
      <c r="D2234">
        <v>1</v>
      </c>
      <c r="E2234" t="s">
        <v>64</v>
      </c>
    </row>
    <row r="2235" spans="1:5" x14ac:dyDescent="0.25">
      <c r="A2235" s="10">
        <v>1099721</v>
      </c>
      <c r="B2235">
        <v>0</v>
      </c>
      <c r="C2235" s="17">
        <v>43858</v>
      </c>
      <c r="D2235">
        <v>1</v>
      </c>
      <c r="E2235" t="s">
        <v>64</v>
      </c>
    </row>
    <row r="2236" spans="1:5" x14ac:dyDescent="0.25">
      <c r="A2236" s="10">
        <v>1099720</v>
      </c>
      <c r="B2236">
        <v>0</v>
      </c>
      <c r="C2236" s="17">
        <v>43858</v>
      </c>
      <c r="D2236">
        <v>1</v>
      </c>
      <c r="E2236">
        <v>384</v>
      </c>
    </row>
    <row r="2237" spans="1:5" x14ac:dyDescent="0.25">
      <c r="A2237" s="10">
        <v>1099719</v>
      </c>
      <c r="B2237">
        <v>7574</v>
      </c>
      <c r="C2237" s="17">
        <v>43858</v>
      </c>
      <c r="D2237">
        <v>1</v>
      </c>
      <c r="E2237">
        <v>376</v>
      </c>
    </row>
    <row r="2238" spans="1:5" x14ac:dyDescent="0.25">
      <c r="A2238" s="10">
        <v>1099718</v>
      </c>
      <c r="B2238">
        <v>0</v>
      </c>
      <c r="C2238" s="17">
        <v>43858</v>
      </c>
      <c r="D2238">
        <v>1</v>
      </c>
      <c r="E2238">
        <v>380</v>
      </c>
    </row>
    <row r="2239" spans="1:5" x14ac:dyDescent="0.25">
      <c r="A2239" s="10">
        <v>1099717</v>
      </c>
      <c r="B2239">
        <v>0</v>
      </c>
      <c r="C2239" s="17">
        <v>43858</v>
      </c>
      <c r="D2239">
        <v>1</v>
      </c>
      <c r="E2239" t="s">
        <v>64</v>
      </c>
    </row>
    <row r="2240" spans="1:5" x14ac:dyDescent="0.25">
      <c r="A2240" s="10">
        <v>1099716</v>
      </c>
      <c r="B2240">
        <v>4997</v>
      </c>
      <c r="C2240" s="17">
        <v>43858</v>
      </c>
      <c r="D2240">
        <v>1</v>
      </c>
      <c r="E2240" t="s">
        <v>64</v>
      </c>
    </row>
    <row r="2241" spans="1:5" x14ac:dyDescent="0.25">
      <c r="A2241" s="10">
        <v>1099715</v>
      </c>
      <c r="B2241">
        <v>1933</v>
      </c>
      <c r="C2241" s="17">
        <v>43858</v>
      </c>
      <c r="D2241">
        <v>1</v>
      </c>
      <c r="E2241" t="s">
        <v>64</v>
      </c>
    </row>
    <row r="2242" spans="1:5" x14ac:dyDescent="0.25">
      <c r="A2242" s="10">
        <v>1099714</v>
      </c>
      <c r="B2242">
        <v>0</v>
      </c>
      <c r="C2242" s="17">
        <v>43858</v>
      </c>
      <c r="D2242">
        <v>1</v>
      </c>
      <c r="E2242" t="s">
        <v>64</v>
      </c>
    </row>
    <row r="2243" spans="1:5" x14ac:dyDescent="0.25">
      <c r="A2243" s="10">
        <v>1099713</v>
      </c>
      <c r="B2243">
        <v>0</v>
      </c>
      <c r="C2243" s="17">
        <v>43858</v>
      </c>
      <c r="D2243">
        <v>1</v>
      </c>
      <c r="E2243">
        <v>384</v>
      </c>
    </row>
    <row r="2244" spans="1:5" x14ac:dyDescent="0.25">
      <c r="A2244" s="10">
        <v>1099712</v>
      </c>
      <c r="B2244">
        <v>0</v>
      </c>
      <c r="C2244" s="17">
        <v>43858</v>
      </c>
      <c r="D2244">
        <v>1</v>
      </c>
      <c r="E2244" t="s">
        <v>64</v>
      </c>
    </row>
    <row r="2245" spans="1:5" x14ac:dyDescent="0.25">
      <c r="A2245" s="10">
        <v>1099711</v>
      </c>
      <c r="B2245">
        <v>1877</v>
      </c>
      <c r="C2245" s="17">
        <v>43858</v>
      </c>
      <c r="D2245">
        <v>1</v>
      </c>
      <c r="E2245" t="s">
        <v>64</v>
      </c>
    </row>
    <row r="2246" spans="1:5" x14ac:dyDescent="0.25">
      <c r="A2246" s="10">
        <v>1099710</v>
      </c>
      <c r="B2246">
        <v>0</v>
      </c>
      <c r="C2246" s="17">
        <v>43858</v>
      </c>
      <c r="D2246">
        <v>1</v>
      </c>
      <c r="E2246" t="s">
        <v>64</v>
      </c>
    </row>
    <row r="2247" spans="1:5" x14ac:dyDescent="0.25">
      <c r="A2247" s="10">
        <v>1099709</v>
      </c>
      <c r="B2247">
        <v>0</v>
      </c>
      <c r="C2247" s="17">
        <v>43858</v>
      </c>
      <c r="D2247">
        <v>1</v>
      </c>
      <c r="E2247" t="s">
        <v>64</v>
      </c>
    </row>
    <row r="2248" spans="1:5" x14ac:dyDescent="0.25">
      <c r="A2248" s="10">
        <v>1099708</v>
      </c>
      <c r="B2248">
        <v>0</v>
      </c>
      <c r="C2248" s="17">
        <v>43858</v>
      </c>
      <c r="D2248">
        <v>1</v>
      </c>
      <c r="E2248" t="s">
        <v>64</v>
      </c>
    </row>
    <row r="2249" spans="1:5" x14ac:dyDescent="0.25">
      <c r="A2249" s="10">
        <v>1099707</v>
      </c>
      <c r="B2249">
        <v>0</v>
      </c>
      <c r="C2249" s="17">
        <v>43858</v>
      </c>
      <c r="D2249">
        <v>1</v>
      </c>
      <c r="E2249" t="s">
        <v>64</v>
      </c>
    </row>
    <row r="2250" spans="1:5" x14ac:dyDescent="0.25">
      <c r="A2250" s="10">
        <v>1099706</v>
      </c>
      <c r="B2250">
        <v>2610</v>
      </c>
      <c r="C2250" s="17">
        <v>43858</v>
      </c>
      <c r="D2250">
        <v>1</v>
      </c>
      <c r="E2250" t="s">
        <v>64</v>
      </c>
    </row>
    <row r="2251" spans="1:5" x14ac:dyDescent="0.25">
      <c r="A2251" s="10">
        <v>1099705</v>
      </c>
      <c r="B2251">
        <v>5462</v>
      </c>
      <c r="C2251" s="17">
        <v>43858</v>
      </c>
      <c r="D2251">
        <v>1</v>
      </c>
      <c r="E2251" t="s">
        <v>64</v>
      </c>
    </row>
    <row r="2252" spans="1:5" x14ac:dyDescent="0.25">
      <c r="A2252" s="10">
        <v>1099704</v>
      </c>
      <c r="B2252">
        <v>0</v>
      </c>
      <c r="C2252" s="17">
        <v>43858</v>
      </c>
      <c r="D2252">
        <v>1</v>
      </c>
      <c r="E2252">
        <v>373</v>
      </c>
    </row>
    <row r="2253" spans="1:5" x14ac:dyDescent="0.25">
      <c r="A2253" s="10">
        <v>1099703</v>
      </c>
      <c r="B2253">
        <v>0</v>
      </c>
      <c r="C2253" s="17">
        <v>43858</v>
      </c>
      <c r="D2253">
        <v>1</v>
      </c>
      <c r="E2253" t="s">
        <v>64</v>
      </c>
    </row>
    <row r="2254" spans="1:5" x14ac:dyDescent="0.25">
      <c r="A2254" s="10">
        <v>1099702</v>
      </c>
      <c r="B2254">
        <v>0</v>
      </c>
      <c r="C2254" s="17">
        <v>43858</v>
      </c>
      <c r="D2254">
        <v>1</v>
      </c>
      <c r="E2254" t="s">
        <v>64</v>
      </c>
    </row>
    <row r="2255" spans="1:5" x14ac:dyDescent="0.25">
      <c r="A2255" s="10">
        <v>1099701</v>
      </c>
      <c r="B2255">
        <v>0</v>
      </c>
      <c r="C2255" s="17">
        <v>43858</v>
      </c>
      <c r="D2255">
        <v>1</v>
      </c>
      <c r="E2255" t="s">
        <v>64</v>
      </c>
    </row>
    <row r="2256" spans="1:5" x14ac:dyDescent="0.25">
      <c r="A2256" s="10">
        <v>1099700</v>
      </c>
      <c r="B2256">
        <v>0</v>
      </c>
      <c r="C2256" s="17">
        <v>43858</v>
      </c>
      <c r="D2256">
        <v>1</v>
      </c>
      <c r="E2256" t="s">
        <v>64</v>
      </c>
    </row>
    <row r="2257" spans="1:5" x14ac:dyDescent="0.25">
      <c r="A2257" s="10">
        <v>1099699</v>
      </c>
      <c r="B2257">
        <v>3581</v>
      </c>
      <c r="C2257" s="17">
        <v>43858</v>
      </c>
      <c r="D2257">
        <v>1</v>
      </c>
      <c r="E2257">
        <v>374</v>
      </c>
    </row>
    <row r="2258" spans="1:5" x14ac:dyDescent="0.25">
      <c r="A2258" s="10">
        <v>1099698</v>
      </c>
      <c r="B2258">
        <v>0</v>
      </c>
      <c r="C2258" s="17">
        <v>43858</v>
      </c>
      <c r="D2258">
        <v>1</v>
      </c>
      <c r="E2258" t="s">
        <v>64</v>
      </c>
    </row>
    <row r="2259" spans="1:5" x14ac:dyDescent="0.25">
      <c r="A2259" s="10">
        <v>1099697</v>
      </c>
      <c r="B2259">
        <v>0</v>
      </c>
      <c r="C2259" s="17">
        <v>43858</v>
      </c>
      <c r="D2259">
        <v>1</v>
      </c>
      <c r="E2259" t="s">
        <v>64</v>
      </c>
    </row>
    <row r="2260" spans="1:5" x14ac:dyDescent="0.25">
      <c r="A2260" s="10">
        <v>1099696</v>
      </c>
      <c r="B2260">
        <v>0</v>
      </c>
      <c r="C2260" s="17">
        <v>43858</v>
      </c>
      <c r="D2260">
        <v>1</v>
      </c>
      <c r="E2260" t="s">
        <v>64</v>
      </c>
    </row>
    <row r="2261" spans="1:5" x14ac:dyDescent="0.25">
      <c r="A2261" s="10">
        <v>1099695</v>
      </c>
      <c r="B2261">
        <v>3192</v>
      </c>
      <c r="C2261" s="17">
        <v>43858</v>
      </c>
      <c r="D2261">
        <v>1</v>
      </c>
      <c r="E2261">
        <v>390</v>
      </c>
    </row>
    <row r="2262" spans="1:5" x14ac:dyDescent="0.25">
      <c r="A2262" s="10">
        <v>1099694</v>
      </c>
      <c r="B2262">
        <v>1193</v>
      </c>
      <c r="C2262" s="17">
        <v>43858</v>
      </c>
      <c r="D2262">
        <v>1</v>
      </c>
      <c r="E2262" t="s">
        <v>64</v>
      </c>
    </row>
    <row r="2263" spans="1:5" x14ac:dyDescent="0.25">
      <c r="A2263" s="10">
        <v>1099693</v>
      </c>
      <c r="B2263">
        <v>0</v>
      </c>
      <c r="C2263" s="17">
        <v>43858</v>
      </c>
      <c r="D2263">
        <v>1</v>
      </c>
      <c r="E2263" t="s">
        <v>64</v>
      </c>
    </row>
    <row r="2264" spans="1:5" x14ac:dyDescent="0.25">
      <c r="A2264" s="10">
        <v>1099692</v>
      </c>
      <c r="B2264">
        <v>0</v>
      </c>
      <c r="C2264" s="17">
        <v>43858</v>
      </c>
      <c r="D2264">
        <v>1</v>
      </c>
      <c r="E2264" t="s">
        <v>64</v>
      </c>
    </row>
    <row r="2265" spans="1:5" x14ac:dyDescent="0.25">
      <c r="A2265" s="10">
        <v>1099691</v>
      </c>
      <c r="B2265">
        <v>0</v>
      </c>
      <c r="C2265" s="17">
        <v>43858</v>
      </c>
      <c r="D2265">
        <v>1</v>
      </c>
      <c r="E2265" t="s">
        <v>64</v>
      </c>
    </row>
    <row r="2266" spans="1:5" x14ac:dyDescent="0.25">
      <c r="A2266" s="10">
        <v>1099690</v>
      </c>
      <c r="B2266">
        <v>0</v>
      </c>
      <c r="C2266" s="17">
        <v>43858</v>
      </c>
      <c r="D2266">
        <v>1</v>
      </c>
      <c r="E2266" t="s">
        <v>64</v>
      </c>
    </row>
    <row r="2267" spans="1:5" x14ac:dyDescent="0.25">
      <c r="A2267" s="10">
        <v>1099689</v>
      </c>
      <c r="B2267">
        <v>4658</v>
      </c>
      <c r="C2267" s="17">
        <v>43858</v>
      </c>
      <c r="D2267">
        <v>1</v>
      </c>
      <c r="E2267" t="s">
        <v>64</v>
      </c>
    </row>
    <row r="2268" spans="1:5" x14ac:dyDescent="0.25">
      <c r="A2268" s="10">
        <v>1099688</v>
      </c>
      <c r="B2268">
        <v>6877</v>
      </c>
      <c r="C2268" s="17">
        <v>43858</v>
      </c>
      <c r="D2268">
        <v>1</v>
      </c>
      <c r="E2268">
        <v>382</v>
      </c>
    </row>
    <row r="2269" spans="1:5" x14ac:dyDescent="0.25">
      <c r="A2269" s="10">
        <v>1099687</v>
      </c>
      <c r="B2269">
        <v>7046</v>
      </c>
      <c r="C2269" s="17">
        <v>43858</v>
      </c>
      <c r="D2269">
        <v>1</v>
      </c>
      <c r="E2269">
        <v>392</v>
      </c>
    </row>
    <row r="2270" spans="1:5" x14ac:dyDescent="0.25">
      <c r="A2270" s="10">
        <v>1099686</v>
      </c>
      <c r="B2270">
        <v>4523</v>
      </c>
      <c r="C2270" s="17">
        <v>43858</v>
      </c>
      <c r="D2270">
        <v>1</v>
      </c>
      <c r="E2270" t="s">
        <v>64</v>
      </c>
    </row>
    <row r="2271" spans="1:5" x14ac:dyDescent="0.25">
      <c r="A2271" s="10">
        <v>1099685</v>
      </c>
      <c r="B2271">
        <v>667</v>
      </c>
      <c r="C2271" s="17">
        <v>43858</v>
      </c>
      <c r="D2271">
        <v>1</v>
      </c>
      <c r="E2271" t="s">
        <v>64</v>
      </c>
    </row>
    <row r="2272" spans="1:5" x14ac:dyDescent="0.25">
      <c r="A2272" s="10">
        <v>1099684</v>
      </c>
      <c r="B2272">
        <v>0</v>
      </c>
      <c r="C2272" s="17">
        <v>43858</v>
      </c>
      <c r="D2272">
        <v>1</v>
      </c>
      <c r="E2272">
        <v>384</v>
      </c>
    </row>
    <row r="2273" spans="1:5" x14ac:dyDescent="0.25">
      <c r="A2273" s="10">
        <v>1099683</v>
      </c>
      <c r="B2273">
        <v>0</v>
      </c>
      <c r="C2273" s="17">
        <v>43858</v>
      </c>
      <c r="D2273">
        <v>1</v>
      </c>
      <c r="E2273" t="s">
        <v>64</v>
      </c>
    </row>
    <row r="2274" spans="1:5" x14ac:dyDescent="0.25">
      <c r="A2274" s="10">
        <v>1099682</v>
      </c>
      <c r="B2274">
        <v>4228</v>
      </c>
      <c r="C2274" s="17">
        <v>43858</v>
      </c>
      <c r="D2274">
        <v>1</v>
      </c>
      <c r="E2274" t="s">
        <v>64</v>
      </c>
    </row>
    <row r="2275" spans="1:5" x14ac:dyDescent="0.25">
      <c r="A2275" s="10">
        <v>1099681</v>
      </c>
      <c r="B2275">
        <v>0</v>
      </c>
      <c r="C2275" s="17">
        <v>43858</v>
      </c>
      <c r="D2275">
        <v>1</v>
      </c>
      <c r="E2275" t="s">
        <v>64</v>
      </c>
    </row>
    <row r="2276" spans="1:5" x14ac:dyDescent="0.25">
      <c r="A2276" s="10">
        <v>1099680</v>
      </c>
      <c r="B2276">
        <v>0</v>
      </c>
      <c r="C2276" s="17">
        <v>43858</v>
      </c>
      <c r="D2276">
        <v>1</v>
      </c>
      <c r="E2276" t="s">
        <v>64</v>
      </c>
    </row>
    <row r="2277" spans="1:5" x14ac:dyDescent="0.25">
      <c r="A2277" s="10">
        <v>1099679</v>
      </c>
      <c r="B2277">
        <v>0</v>
      </c>
      <c r="C2277" s="17">
        <v>43858</v>
      </c>
      <c r="D2277">
        <v>1</v>
      </c>
      <c r="E2277" t="s">
        <v>64</v>
      </c>
    </row>
    <row r="2278" spans="1:5" x14ac:dyDescent="0.25">
      <c r="A2278" s="10">
        <v>1099678</v>
      </c>
      <c r="B2278">
        <v>0</v>
      </c>
      <c r="C2278" s="17">
        <v>43858</v>
      </c>
      <c r="D2278">
        <v>1</v>
      </c>
      <c r="E2278" t="s">
        <v>64</v>
      </c>
    </row>
    <row r="2279" spans="1:5" x14ac:dyDescent="0.25">
      <c r="A2279" s="10">
        <v>1099677</v>
      </c>
      <c r="B2279">
        <v>0</v>
      </c>
      <c r="C2279" s="17">
        <v>43858</v>
      </c>
      <c r="D2279">
        <v>1</v>
      </c>
      <c r="E2279" t="s">
        <v>64</v>
      </c>
    </row>
    <row r="2280" spans="1:5" x14ac:dyDescent="0.25">
      <c r="A2280" s="10">
        <v>1099676</v>
      </c>
      <c r="B2280">
        <v>4188</v>
      </c>
      <c r="C2280" s="17">
        <v>43858</v>
      </c>
      <c r="D2280">
        <v>1</v>
      </c>
      <c r="E2280" t="s">
        <v>64</v>
      </c>
    </row>
    <row r="2281" spans="1:5" x14ac:dyDescent="0.25">
      <c r="A2281" s="10">
        <v>1099675</v>
      </c>
      <c r="B2281">
        <v>0</v>
      </c>
      <c r="C2281" s="17">
        <v>43858</v>
      </c>
      <c r="D2281">
        <v>1</v>
      </c>
      <c r="E2281">
        <v>378</v>
      </c>
    </row>
    <row r="2282" spans="1:5" x14ac:dyDescent="0.25">
      <c r="A2282" s="10">
        <v>1099674</v>
      </c>
      <c r="B2282">
        <v>7895</v>
      </c>
      <c r="C2282" s="17">
        <v>43858</v>
      </c>
      <c r="D2282">
        <v>1</v>
      </c>
      <c r="E2282" t="s">
        <v>64</v>
      </c>
    </row>
    <row r="2283" spans="1:5" x14ac:dyDescent="0.25">
      <c r="A2283" s="10">
        <v>1099673</v>
      </c>
      <c r="B2283">
        <v>5601</v>
      </c>
      <c r="C2283" s="17">
        <v>43858</v>
      </c>
      <c r="D2283">
        <v>1</v>
      </c>
      <c r="E2283" t="s">
        <v>64</v>
      </c>
    </row>
    <row r="2284" spans="1:5" x14ac:dyDescent="0.25">
      <c r="A2284" s="10">
        <v>1099672</v>
      </c>
      <c r="B2284">
        <v>2883</v>
      </c>
      <c r="C2284" s="17">
        <v>43858</v>
      </c>
      <c r="D2284">
        <v>1</v>
      </c>
      <c r="E2284" t="s">
        <v>64</v>
      </c>
    </row>
    <row r="2285" spans="1:5" x14ac:dyDescent="0.25">
      <c r="A2285" s="10">
        <v>1099671</v>
      </c>
      <c r="B2285">
        <v>6065</v>
      </c>
      <c r="C2285" s="17">
        <v>43858</v>
      </c>
      <c r="D2285">
        <v>1</v>
      </c>
      <c r="E2285" t="s">
        <v>64</v>
      </c>
    </row>
    <row r="2286" spans="1:5" x14ac:dyDescent="0.25">
      <c r="A2286" s="10">
        <v>1099670</v>
      </c>
      <c r="B2286">
        <v>0</v>
      </c>
      <c r="C2286" s="17">
        <v>43858</v>
      </c>
      <c r="D2286">
        <v>1</v>
      </c>
      <c r="E2286" t="s">
        <v>64</v>
      </c>
    </row>
    <row r="2287" spans="1:5" x14ac:dyDescent="0.25">
      <c r="A2287" s="10">
        <v>1099669</v>
      </c>
      <c r="B2287">
        <v>2592</v>
      </c>
      <c r="C2287" s="17">
        <v>43858</v>
      </c>
      <c r="D2287">
        <v>1</v>
      </c>
      <c r="E2287" t="s">
        <v>64</v>
      </c>
    </row>
    <row r="2288" spans="1:5" x14ac:dyDescent="0.25">
      <c r="A2288" s="10">
        <v>1099668</v>
      </c>
      <c r="B2288">
        <v>0</v>
      </c>
      <c r="C2288" s="17">
        <v>43858</v>
      </c>
      <c r="D2288">
        <v>1</v>
      </c>
      <c r="E2288" t="s">
        <v>64</v>
      </c>
    </row>
    <row r="2289" spans="1:5" x14ac:dyDescent="0.25">
      <c r="A2289" s="10">
        <v>1099667</v>
      </c>
      <c r="B2289">
        <v>0</v>
      </c>
      <c r="C2289" s="17">
        <v>43858</v>
      </c>
      <c r="D2289">
        <v>1</v>
      </c>
      <c r="E2289">
        <v>388</v>
      </c>
    </row>
    <row r="2290" spans="1:5" x14ac:dyDescent="0.25">
      <c r="A2290" s="10">
        <v>1099666</v>
      </c>
      <c r="B2290">
        <v>1203</v>
      </c>
      <c r="C2290" s="17">
        <v>43858</v>
      </c>
      <c r="D2290">
        <v>1</v>
      </c>
      <c r="E2290" t="s">
        <v>64</v>
      </c>
    </row>
    <row r="2291" spans="1:5" x14ac:dyDescent="0.25">
      <c r="A2291" s="10">
        <v>1099665</v>
      </c>
      <c r="B2291">
        <v>0</v>
      </c>
      <c r="C2291" s="17">
        <v>43858</v>
      </c>
      <c r="D2291">
        <v>1</v>
      </c>
      <c r="E2291" t="s">
        <v>64</v>
      </c>
    </row>
    <row r="2292" spans="1:5" x14ac:dyDescent="0.25">
      <c r="A2292" s="10">
        <v>1099664</v>
      </c>
      <c r="B2292">
        <v>0</v>
      </c>
      <c r="C2292" s="17">
        <v>43858</v>
      </c>
      <c r="D2292">
        <v>1</v>
      </c>
      <c r="E2292" t="s">
        <v>64</v>
      </c>
    </row>
    <row r="2293" spans="1:5" x14ac:dyDescent="0.25">
      <c r="A2293" s="10">
        <v>1099663</v>
      </c>
      <c r="B2293">
        <v>0</v>
      </c>
      <c r="C2293" s="17">
        <v>43858</v>
      </c>
      <c r="D2293">
        <v>1</v>
      </c>
      <c r="E2293" t="s">
        <v>64</v>
      </c>
    </row>
    <row r="2294" spans="1:5" x14ac:dyDescent="0.25">
      <c r="A2294" s="10">
        <v>1099662</v>
      </c>
      <c r="B2294">
        <v>5938</v>
      </c>
      <c r="C2294" s="17">
        <v>43858</v>
      </c>
      <c r="D2294">
        <v>1</v>
      </c>
      <c r="E2294" t="s">
        <v>64</v>
      </c>
    </row>
    <row r="2295" spans="1:5" x14ac:dyDescent="0.25">
      <c r="A2295" s="10">
        <v>1099661</v>
      </c>
      <c r="B2295">
        <v>0</v>
      </c>
      <c r="C2295" s="17">
        <v>43858</v>
      </c>
      <c r="D2295">
        <v>1</v>
      </c>
      <c r="E2295" t="s">
        <v>64</v>
      </c>
    </row>
    <row r="2296" spans="1:5" x14ac:dyDescent="0.25">
      <c r="A2296" s="10">
        <v>1099660</v>
      </c>
      <c r="B2296">
        <v>0</v>
      </c>
      <c r="C2296" s="17">
        <v>43858</v>
      </c>
      <c r="D2296">
        <v>1</v>
      </c>
      <c r="E2296" t="s">
        <v>64</v>
      </c>
    </row>
    <row r="2297" spans="1:5" x14ac:dyDescent="0.25">
      <c r="A2297" s="10">
        <v>1099659</v>
      </c>
      <c r="B2297">
        <v>3424</v>
      </c>
      <c r="C2297" s="17">
        <v>43858</v>
      </c>
      <c r="D2297">
        <v>1</v>
      </c>
      <c r="E2297">
        <v>381</v>
      </c>
    </row>
    <row r="2298" spans="1:5" x14ac:dyDescent="0.25">
      <c r="A2298" s="10">
        <v>1099658</v>
      </c>
      <c r="B2298">
        <v>0</v>
      </c>
      <c r="C2298" s="17">
        <v>43858</v>
      </c>
      <c r="D2298">
        <v>1</v>
      </c>
      <c r="E2298" t="s">
        <v>64</v>
      </c>
    </row>
    <row r="2299" spans="1:5" x14ac:dyDescent="0.25">
      <c r="A2299" s="10">
        <v>1099657</v>
      </c>
      <c r="B2299">
        <v>4062</v>
      </c>
      <c r="C2299" s="17">
        <v>43858</v>
      </c>
      <c r="D2299">
        <v>1</v>
      </c>
      <c r="E2299" t="s">
        <v>64</v>
      </c>
    </row>
    <row r="2300" spans="1:5" x14ac:dyDescent="0.25">
      <c r="A2300" s="10">
        <v>1099656</v>
      </c>
      <c r="B2300">
        <v>0</v>
      </c>
      <c r="C2300" s="17">
        <v>43858</v>
      </c>
      <c r="D2300">
        <v>1</v>
      </c>
      <c r="E2300" t="s">
        <v>64</v>
      </c>
    </row>
    <row r="2301" spans="1:5" x14ac:dyDescent="0.25">
      <c r="A2301" s="10">
        <v>1099655</v>
      </c>
      <c r="B2301">
        <v>5646</v>
      </c>
      <c r="C2301" s="17">
        <v>43858</v>
      </c>
      <c r="D2301">
        <v>1</v>
      </c>
      <c r="E2301" t="s">
        <v>64</v>
      </c>
    </row>
    <row r="2302" spans="1:5" x14ac:dyDescent="0.25">
      <c r="A2302" s="10">
        <v>1099654</v>
      </c>
      <c r="B2302">
        <v>0</v>
      </c>
      <c r="C2302" s="17">
        <v>43858</v>
      </c>
      <c r="D2302">
        <v>1</v>
      </c>
      <c r="E2302" t="s">
        <v>64</v>
      </c>
    </row>
    <row r="2303" spans="1:5" x14ac:dyDescent="0.25">
      <c r="A2303" s="10">
        <v>1102977</v>
      </c>
      <c r="B2303">
        <v>2973</v>
      </c>
      <c r="C2303" s="17">
        <v>43859</v>
      </c>
      <c r="D2303">
        <v>1</v>
      </c>
      <c r="E2303" t="s">
        <v>64</v>
      </c>
    </row>
    <row r="2304" spans="1:5" x14ac:dyDescent="0.25">
      <c r="A2304" s="10">
        <v>1102976</v>
      </c>
      <c r="B2304">
        <v>0</v>
      </c>
      <c r="C2304" s="17">
        <v>43859</v>
      </c>
      <c r="D2304">
        <v>1</v>
      </c>
      <c r="E2304">
        <v>373</v>
      </c>
    </row>
    <row r="2305" spans="1:5" x14ac:dyDescent="0.25">
      <c r="A2305" s="10">
        <v>1102975</v>
      </c>
      <c r="B2305">
        <v>7370</v>
      </c>
      <c r="C2305" s="17">
        <v>43859</v>
      </c>
      <c r="D2305">
        <v>1</v>
      </c>
      <c r="E2305">
        <v>374</v>
      </c>
    </row>
    <row r="2306" spans="1:5" x14ac:dyDescent="0.25">
      <c r="A2306" s="10">
        <v>1102974</v>
      </c>
      <c r="B2306">
        <v>0</v>
      </c>
      <c r="C2306" s="17">
        <v>43859</v>
      </c>
      <c r="D2306">
        <v>1</v>
      </c>
      <c r="E2306" t="s">
        <v>64</v>
      </c>
    </row>
    <row r="2307" spans="1:5" x14ac:dyDescent="0.25">
      <c r="A2307" s="10">
        <v>1102973</v>
      </c>
      <c r="B2307">
        <v>0</v>
      </c>
      <c r="C2307" s="17">
        <v>43859</v>
      </c>
      <c r="D2307">
        <v>1</v>
      </c>
      <c r="E2307" t="s">
        <v>64</v>
      </c>
    </row>
    <row r="2308" spans="1:5" x14ac:dyDescent="0.25">
      <c r="A2308" s="10">
        <v>1102972</v>
      </c>
      <c r="B2308">
        <v>0</v>
      </c>
      <c r="C2308" s="17">
        <v>43859</v>
      </c>
      <c r="D2308">
        <v>1</v>
      </c>
      <c r="E2308">
        <v>374</v>
      </c>
    </row>
    <row r="2309" spans="1:5" x14ac:dyDescent="0.25">
      <c r="A2309" s="10">
        <v>1102971</v>
      </c>
      <c r="B2309">
        <v>1656</v>
      </c>
      <c r="C2309" s="17">
        <v>43859</v>
      </c>
      <c r="D2309">
        <v>1</v>
      </c>
      <c r="E2309">
        <v>383</v>
      </c>
    </row>
    <row r="2310" spans="1:5" x14ac:dyDescent="0.25">
      <c r="A2310" s="10">
        <v>1102970</v>
      </c>
      <c r="B2310">
        <v>0</v>
      </c>
      <c r="C2310" s="17">
        <v>43859</v>
      </c>
      <c r="D2310">
        <v>1</v>
      </c>
      <c r="E2310" t="s">
        <v>64</v>
      </c>
    </row>
    <row r="2311" spans="1:5" x14ac:dyDescent="0.25">
      <c r="A2311" s="10">
        <v>1102969</v>
      </c>
      <c r="B2311">
        <v>0</v>
      </c>
      <c r="C2311" s="17">
        <v>43859</v>
      </c>
      <c r="D2311">
        <v>1</v>
      </c>
      <c r="E2311">
        <v>392</v>
      </c>
    </row>
    <row r="2312" spans="1:5" x14ac:dyDescent="0.25">
      <c r="A2312" s="10">
        <v>1102968</v>
      </c>
      <c r="B2312">
        <v>0</v>
      </c>
      <c r="C2312" s="17">
        <v>43859</v>
      </c>
      <c r="D2312">
        <v>1</v>
      </c>
      <c r="E2312" t="s">
        <v>64</v>
      </c>
    </row>
    <row r="2313" spans="1:5" x14ac:dyDescent="0.25">
      <c r="A2313" s="10">
        <v>1102967</v>
      </c>
      <c r="B2313">
        <v>1847</v>
      </c>
      <c r="C2313" s="17">
        <v>43859</v>
      </c>
      <c r="D2313">
        <v>1</v>
      </c>
      <c r="E2313" t="s">
        <v>64</v>
      </c>
    </row>
    <row r="2314" spans="1:5" x14ac:dyDescent="0.25">
      <c r="A2314" s="10">
        <v>1102966</v>
      </c>
      <c r="B2314">
        <v>0</v>
      </c>
      <c r="C2314" s="17">
        <v>43859</v>
      </c>
      <c r="D2314">
        <v>1</v>
      </c>
      <c r="E2314" t="s">
        <v>64</v>
      </c>
    </row>
    <row r="2315" spans="1:5" x14ac:dyDescent="0.25">
      <c r="A2315" s="10">
        <v>1102965</v>
      </c>
      <c r="B2315">
        <v>4413</v>
      </c>
      <c r="C2315" s="17">
        <v>43859</v>
      </c>
      <c r="D2315">
        <v>1</v>
      </c>
      <c r="E2315" t="s">
        <v>64</v>
      </c>
    </row>
    <row r="2316" spans="1:5" x14ac:dyDescent="0.25">
      <c r="A2316" s="10">
        <v>1102964</v>
      </c>
      <c r="B2316">
        <v>0</v>
      </c>
      <c r="C2316" s="17">
        <v>43859</v>
      </c>
      <c r="D2316">
        <v>1</v>
      </c>
      <c r="E2316" t="s">
        <v>64</v>
      </c>
    </row>
    <row r="2317" spans="1:5" x14ac:dyDescent="0.25">
      <c r="A2317" s="10">
        <v>1102963</v>
      </c>
      <c r="B2317">
        <v>0</v>
      </c>
      <c r="C2317" s="17">
        <v>43859</v>
      </c>
      <c r="D2317">
        <v>1</v>
      </c>
      <c r="E2317" t="s">
        <v>64</v>
      </c>
    </row>
    <row r="2318" spans="1:5" x14ac:dyDescent="0.25">
      <c r="A2318" s="10">
        <v>1102962</v>
      </c>
      <c r="B2318">
        <v>0</v>
      </c>
      <c r="C2318" s="17">
        <v>43859</v>
      </c>
      <c r="D2318">
        <v>1</v>
      </c>
      <c r="E2318" t="s">
        <v>64</v>
      </c>
    </row>
    <row r="2319" spans="1:5" x14ac:dyDescent="0.25">
      <c r="A2319" s="10">
        <v>1102961</v>
      </c>
      <c r="B2319">
        <v>0</v>
      </c>
      <c r="C2319" s="17">
        <v>43859</v>
      </c>
      <c r="D2319">
        <v>1</v>
      </c>
      <c r="E2319" t="s">
        <v>64</v>
      </c>
    </row>
    <row r="2320" spans="1:5" x14ac:dyDescent="0.25">
      <c r="A2320" s="10">
        <v>1102960</v>
      </c>
      <c r="B2320">
        <v>0</v>
      </c>
      <c r="C2320" s="17">
        <v>43859</v>
      </c>
      <c r="D2320">
        <v>1</v>
      </c>
      <c r="E2320">
        <v>385</v>
      </c>
    </row>
    <row r="2321" spans="1:5" x14ac:dyDescent="0.25">
      <c r="A2321" s="10">
        <v>1102959</v>
      </c>
      <c r="B2321">
        <v>0</v>
      </c>
      <c r="C2321" s="17">
        <v>43859</v>
      </c>
      <c r="D2321">
        <v>1</v>
      </c>
      <c r="E2321" t="s">
        <v>64</v>
      </c>
    </row>
    <row r="2322" spans="1:5" x14ac:dyDescent="0.25">
      <c r="A2322" s="10">
        <v>1102958</v>
      </c>
      <c r="B2322">
        <v>0</v>
      </c>
      <c r="C2322" s="17">
        <v>43859</v>
      </c>
      <c r="D2322">
        <v>1</v>
      </c>
      <c r="E2322" t="s">
        <v>64</v>
      </c>
    </row>
    <row r="2323" spans="1:5" x14ac:dyDescent="0.25">
      <c r="A2323" s="10">
        <v>1102957</v>
      </c>
      <c r="B2323">
        <v>0</v>
      </c>
      <c r="C2323" s="17">
        <v>43859</v>
      </c>
      <c r="D2323">
        <v>1</v>
      </c>
      <c r="E2323" t="s">
        <v>64</v>
      </c>
    </row>
    <row r="2324" spans="1:5" x14ac:dyDescent="0.25">
      <c r="A2324" s="10">
        <v>1102956</v>
      </c>
      <c r="B2324">
        <v>4845</v>
      </c>
      <c r="C2324" s="17">
        <v>43859</v>
      </c>
      <c r="D2324">
        <v>1</v>
      </c>
      <c r="E2324" t="s">
        <v>64</v>
      </c>
    </row>
    <row r="2325" spans="1:5" x14ac:dyDescent="0.25">
      <c r="A2325" s="10">
        <v>1102955</v>
      </c>
      <c r="B2325">
        <v>0</v>
      </c>
      <c r="C2325" s="17">
        <v>43859</v>
      </c>
      <c r="D2325">
        <v>1</v>
      </c>
      <c r="E2325">
        <v>381</v>
      </c>
    </row>
    <row r="2326" spans="1:5" x14ac:dyDescent="0.25">
      <c r="A2326" s="10">
        <v>1102954</v>
      </c>
      <c r="B2326">
        <v>0</v>
      </c>
      <c r="C2326" s="17">
        <v>43859</v>
      </c>
      <c r="D2326">
        <v>1</v>
      </c>
      <c r="E2326" t="s">
        <v>64</v>
      </c>
    </row>
    <row r="2327" spans="1:5" x14ac:dyDescent="0.25">
      <c r="A2327" s="10">
        <v>1102953</v>
      </c>
      <c r="B2327">
        <v>0</v>
      </c>
      <c r="C2327" s="17">
        <v>43859</v>
      </c>
      <c r="D2327">
        <v>1</v>
      </c>
      <c r="E2327" t="s">
        <v>64</v>
      </c>
    </row>
    <row r="2328" spans="1:5" x14ac:dyDescent="0.25">
      <c r="A2328" s="10">
        <v>1102952</v>
      </c>
      <c r="B2328">
        <v>0</v>
      </c>
      <c r="C2328" s="17">
        <v>43859</v>
      </c>
      <c r="D2328">
        <v>1</v>
      </c>
      <c r="E2328">
        <v>390</v>
      </c>
    </row>
    <row r="2329" spans="1:5" x14ac:dyDescent="0.25">
      <c r="A2329" s="10">
        <v>1102951</v>
      </c>
      <c r="B2329">
        <v>0</v>
      </c>
      <c r="C2329" s="17">
        <v>43859</v>
      </c>
      <c r="D2329">
        <v>1</v>
      </c>
      <c r="E2329" t="s">
        <v>64</v>
      </c>
    </row>
    <row r="2330" spans="1:5" x14ac:dyDescent="0.25">
      <c r="A2330" s="10">
        <v>1102950</v>
      </c>
      <c r="B2330">
        <v>5430</v>
      </c>
      <c r="C2330" s="17">
        <v>43859</v>
      </c>
      <c r="D2330">
        <v>1</v>
      </c>
      <c r="E2330" t="s">
        <v>64</v>
      </c>
    </row>
    <row r="2331" spans="1:5" x14ac:dyDescent="0.25">
      <c r="A2331" s="10">
        <v>1102949</v>
      </c>
      <c r="B2331">
        <v>0</v>
      </c>
      <c r="C2331" s="17">
        <v>43859</v>
      </c>
      <c r="D2331">
        <v>1</v>
      </c>
      <c r="E2331" t="s">
        <v>64</v>
      </c>
    </row>
    <row r="2332" spans="1:5" x14ac:dyDescent="0.25">
      <c r="A2332" s="10">
        <v>1102948</v>
      </c>
      <c r="B2332">
        <v>0</v>
      </c>
      <c r="C2332" s="17">
        <v>43859</v>
      </c>
      <c r="D2332">
        <v>1</v>
      </c>
      <c r="E2332" t="s">
        <v>64</v>
      </c>
    </row>
    <row r="2333" spans="1:5" x14ac:dyDescent="0.25">
      <c r="A2333" s="10">
        <v>1102947</v>
      </c>
      <c r="B2333">
        <v>0</v>
      </c>
      <c r="C2333" s="17">
        <v>43859</v>
      </c>
      <c r="D2333">
        <v>1</v>
      </c>
      <c r="E2333">
        <v>392</v>
      </c>
    </row>
    <row r="2334" spans="1:5" x14ac:dyDescent="0.25">
      <c r="A2334" s="10">
        <v>1102946</v>
      </c>
      <c r="B2334">
        <v>0</v>
      </c>
      <c r="C2334" s="17">
        <v>43859</v>
      </c>
      <c r="D2334">
        <v>1</v>
      </c>
      <c r="E2334" t="s">
        <v>64</v>
      </c>
    </row>
    <row r="2335" spans="1:5" x14ac:dyDescent="0.25">
      <c r="A2335" s="10">
        <v>1102945</v>
      </c>
      <c r="B2335">
        <v>6563</v>
      </c>
      <c r="C2335" s="17">
        <v>43859</v>
      </c>
      <c r="D2335">
        <v>1</v>
      </c>
      <c r="E2335" t="s">
        <v>64</v>
      </c>
    </row>
    <row r="2336" spans="1:5" x14ac:dyDescent="0.25">
      <c r="A2336" s="10">
        <v>1102944</v>
      </c>
      <c r="B2336">
        <v>0</v>
      </c>
      <c r="C2336" s="17">
        <v>43859</v>
      </c>
      <c r="D2336">
        <v>1</v>
      </c>
      <c r="E2336">
        <v>376</v>
      </c>
    </row>
    <row r="2337" spans="1:5" x14ac:dyDescent="0.25">
      <c r="A2337" s="10">
        <v>1102943</v>
      </c>
      <c r="B2337">
        <v>0</v>
      </c>
      <c r="C2337" s="17">
        <v>43859</v>
      </c>
      <c r="D2337">
        <v>1</v>
      </c>
      <c r="E2337" t="s">
        <v>64</v>
      </c>
    </row>
    <row r="2338" spans="1:5" x14ac:dyDescent="0.25">
      <c r="A2338" s="10">
        <v>1102942</v>
      </c>
      <c r="B2338">
        <v>0</v>
      </c>
      <c r="C2338" s="17">
        <v>43859</v>
      </c>
      <c r="D2338">
        <v>1</v>
      </c>
      <c r="E2338">
        <v>383</v>
      </c>
    </row>
    <row r="2339" spans="1:5" x14ac:dyDescent="0.25">
      <c r="A2339" s="10">
        <v>1102941</v>
      </c>
      <c r="B2339">
        <v>0</v>
      </c>
      <c r="C2339" s="17">
        <v>43859</v>
      </c>
      <c r="D2339">
        <v>1</v>
      </c>
      <c r="E2339" t="s">
        <v>64</v>
      </c>
    </row>
    <row r="2340" spans="1:5" x14ac:dyDescent="0.25">
      <c r="A2340" s="10">
        <v>1102940</v>
      </c>
      <c r="B2340">
        <v>0</v>
      </c>
      <c r="C2340" s="17">
        <v>43859</v>
      </c>
      <c r="D2340">
        <v>1</v>
      </c>
      <c r="E2340" t="s">
        <v>64</v>
      </c>
    </row>
    <row r="2341" spans="1:5" x14ac:dyDescent="0.25">
      <c r="A2341" s="10">
        <v>1102939</v>
      </c>
      <c r="B2341">
        <v>4949</v>
      </c>
      <c r="C2341" s="17">
        <v>43859</v>
      </c>
      <c r="D2341">
        <v>1</v>
      </c>
      <c r="E2341" t="s">
        <v>64</v>
      </c>
    </row>
    <row r="2342" spans="1:5" x14ac:dyDescent="0.25">
      <c r="A2342" s="10">
        <v>1102938</v>
      </c>
      <c r="B2342">
        <v>0</v>
      </c>
      <c r="C2342" s="17">
        <v>43859</v>
      </c>
      <c r="D2342">
        <v>1</v>
      </c>
      <c r="E2342">
        <v>394</v>
      </c>
    </row>
    <row r="2343" spans="1:5" x14ac:dyDescent="0.25">
      <c r="A2343" s="10">
        <v>1102937</v>
      </c>
      <c r="B2343">
        <v>0</v>
      </c>
      <c r="C2343" s="17">
        <v>43859</v>
      </c>
      <c r="D2343">
        <v>1</v>
      </c>
      <c r="E2343" t="s">
        <v>64</v>
      </c>
    </row>
    <row r="2344" spans="1:5" x14ac:dyDescent="0.25">
      <c r="A2344" s="10">
        <v>1102936</v>
      </c>
      <c r="B2344">
        <v>0</v>
      </c>
      <c r="C2344" s="17">
        <v>43859</v>
      </c>
      <c r="D2344">
        <v>1</v>
      </c>
      <c r="E2344">
        <v>380</v>
      </c>
    </row>
    <row r="2345" spans="1:5" x14ac:dyDescent="0.25">
      <c r="A2345" s="10">
        <v>1102935</v>
      </c>
      <c r="B2345">
        <v>0</v>
      </c>
      <c r="C2345" s="17">
        <v>43859</v>
      </c>
      <c r="D2345">
        <v>1</v>
      </c>
      <c r="E2345" t="s">
        <v>64</v>
      </c>
    </row>
    <row r="2346" spans="1:5" x14ac:dyDescent="0.25">
      <c r="A2346" s="10">
        <v>1102934</v>
      </c>
      <c r="B2346">
        <v>1741</v>
      </c>
      <c r="C2346" s="17">
        <v>43859</v>
      </c>
      <c r="D2346">
        <v>1</v>
      </c>
      <c r="E2346" t="s">
        <v>64</v>
      </c>
    </row>
    <row r="2347" spans="1:5" x14ac:dyDescent="0.25">
      <c r="A2347" s="10">
        <v>1102933</v>
      </c>
      <c r="B2347">
        <v>0</v>
      </c>
      <c r="C2347" s="17">
        <v>43859</v>
      </c>
      <c r="D2347">
        <v>1</v>
      </c>
      <c r="E2347" t="s">
        <v>64</v>
      </c>
    </row>
    <row r="2348" spans="1:5" x14ac:dyDescent="0.25">
      <c r="A2348" s="10">
        <v>1102932</v>
      </c>
      <c r="B2348">
        <v>1695</v>
      </c>
      <c r="C2348" s="17">
        <v>43859</v>
      </c>
      <c r="D2348">
        <v>1</v>
      </c>
      <c r="E2348" t="s">
        <v>64</v>
      </c>
    </row>
    <row r="2349" spans="1:5" x14ac:dyDescent="0.25">
      <c r="A2349" s="10">
        <v>1102931</v>
      </c>
      <c r="B2349">
        <v>0</v>
      </c>
      <c r="C2349" s="17">
        <v>43859</v>
      </c>
      <c r="D2349">
        <v>1</v>
      </c>
      <c r="E2349">
        <v>387</v>
      </c>
    </row>
    <row r="2350" spans="1:5" x14ac:dyDescent="0.25">
      <c r="A2350" s="10">
        <v>1102930</v>
      </c>
      <c r="B2350">
        <v>0</v>
      </c>
      <c r="C2350" s="17">
        <v>43859</v>
      </c>
      <c r="D2350">
        <v>1</v>
      </c>
      <c r="E2350" t="s">
        <v>64</v>
      </c>
    </row>
    <row r="2351" spans="1:5" x14ac:dyDescent="0.25">
      <c r="A2351" s="10">
        <v>1102929</v>
      </c>
      <c r="B2351">
        <v>0</v>
      </c>
      <c r="C2351" s="17">
        <v>43859</v>
      </c>
      <c r="D2351">
        <v>1</v>
      </c>
      <c r="E2351" t="s">
        <v>64</v>
      </c>
    </row>
    <row r="2352" spans="1:5" x14ac:dyDescent="0.25">
      <c r="A2352" s="10">
        <v>1102928</v>
      </c>
      <c r="B2352">
        <v>0</v>
      </c>
      <c r="C2352" s="17">
        <v>43859</v>
      </c>
      <c r="D2352">
        <v>1</v>
      </c>
      <c r="E2352" t="s">
        <v>64</v>
      </c>
    </row>
    <row r="2353" spans="1:5" x14ac:dyDescent="0.25">
      <c r="A2353" s="10">
        <v>1102927</v>
      </c>
      <c r="B2353">
        <v>0</v>
      </c>
      <c r="C2353" s="17">
        <v>43859</v>
      </c>
      <c r="D2353">
        <v>1</v>
      </c>
      <c r="E2353" t="s">
        <v>64</v>
      </c>
    </row>
    <row r="2354" spans="1:5" x14ac:dyDescent="0.25">
      <c r="A2354" s="10">
        <v>1102926</v>
      </c>
      <c r="B2354">
        <v>0</v>
      </c>
      <c r="C2354" s="17">
        <v>43859</v>
      </c>
      <c r="D2354">
        <v>1</v>
      </c>
      <c r="E2354" t="s">
        <v>64</v>
      </c>
    </row>
    <row r="2355" spans="1:5" x14ac:dyDescent="0.25">
      <c r="A2355" s="10">
        <v>1102925</v>
      </c>
      <c r="B2355">
        <v>0</v>
      </c>
      <c r="C2355" s="17">
        <v>43859</v>
      </c>
      <c r="D2355">
        <v>1</v>
      </c>
      <c r="E2355" t="s">
        <v>64</v>
      </c>
    </row>
    <row r="2356" spans="1:5" x14ac:dyDescent="0.25">
      <c r="A2356" s="10">
        <v>1102924</v>
      </c>
      <c r="B2356">
        <v>0</v>
      </c>
      <c r="C2356" s="17">
        <v>43859</v>
      </c>
      <c r="D2356">
        <v>1</v>
      </c>
      <c r="E2356" t="s">
        <v>64</v>
      </c>
    </row>
    <row r="2357" spans="1:5" x14ac:dyDescent="0.25">
      <c r="A2357" s="10">
        <v>1102923</v>
      </c>
      <c r="B2357">
        <v>0</v>
      </c>
      <c r="C2357" s="17">
        <v>43859</v>
      </c>
      <c r="D2357">
        <v>1</v>
      </c>
      <c r="E2357">
        <v>382</v>
      </c>
    </row>
    <row r="2358" spans="1:5" x14ac:dyDescent="0.25">
      <c r="A2358" s="10">
        <v>1102922</v>
      </c>
      <c r="B2358">
        <v>0</v>
      </c>
      <c r="C2358" s="17">
        <v>43859</v>
      </c>
      <c r="D2358">
        <v>1</v>
      </c>
      <c r="E2358" t="s">
        <v>64</v>
      </c>
    </row>
    <row r="2359" spans="1:5" x14ac:dyDescent="0.25">
      <c r="A2359" s="10">
        <v>1102921</v>
      </c>
      <c r="B2359">
        <v>0</v>
      </c>
      <c r="C2359" s="17">
        <v>43859</v>
      </c>
      <c r="D2359">
        <v>1</v>
      </c>
      <c r="E2359" t="s">
        <v>64</v>
      </c>
    </row>
    <row r="2360" spans="1:5" x14ac:dyDescent="0.25">
      <c r="A2360" s="10">
        <v>1102920</v>
      </c>
      <c r="B2360">
        <v>0</v>
      </c>
      <c r="C2360" s="17">
        <v>43859</v>
      </c>
      <c r="D2360">
        <v>1</v>
      </c>
      <c r="E2360" t="s">
        <v>64</v>
      </c>
    </row>
    <row r="2361" spans="1:5" x14ac:dyDescent="0.25">
      <c r="A2361" s="10">
        <v>1102919</v>
      </c>
      <c r="B2361">
        <v>0</v>
      </c>
      <c r="C2361" s="17">
        <v>43859</v>
      </c>
      <c r="D2361">
        <v>1</v>
      </c>
      <c r="E2361" t="s">
        <v>64</v>
      </c>
    </row>
    <row r="2362" spans="1:5" x14ac:dyDescent="0.25">
      <c r="A2362" s="10">
        <v>1102918</v>
      </c>
      <c r="B2362">
        <v>4663</v>
      </c>
      <c r="C2362" s="17">
        <v>43859</v>
      </c>
      <c r="D2362">
        <v>1</v>
      </c>
      <c r="E2362" t="s">
        <v>64</v>
      </c>
    </row>
    <row r="2363" spans="1:5" x14ac:dyDescent="0.25">
      <c r="A2363" s="10">
        <v>1102917</v>
      </c>
      <c r="B2363">
        <v>0</v>
      </c>
      <c r="C2363" s="17">
        <v>43859</v>
      </c>
      <c r="D2363">
        <v>1</v>
      </c>
      <c r="E2363" t="s">
        <v>64</v>
      </c>
    </row>
    <row r="2364" spans="1:5" x14ac:dyDescent="0.25">
      <c r="A2364" s="10">
        <v>1102916</v>
      </c>
      <c r="B2364">
        <v>2221</v>
      </c>
      <c r="C2364" s="17">
        <v>43859</v>
      </c>
      <c r="D2364">
        <v>1</v>
      </c>
      <c r="E2364" t="s">
        <v>64</v>
      </c>
    </row>
    <row r="2365" spans="1:5" x14ac:dyDescent="0.25">
      <c r="A2365" s="10">
        <v>1102915</v>
      </c>
      <c r="B2365">
        <v>0</v>
      </c>
      <c r="C2365" s="17">
        <v>43859</v>
      </c>
      <c r="D2365">
        <v>1</v>
      </c>
      <c r="E2365" t="s">
        <v>64</v>
      </c>
    </row>
    <row r="2366" spans="1:5" x14ac:dyDescent="0.25">
      <c r="A2366" s="10">
        <v>1102914</v>
      </c>
      <c r="B2366">
        <v>0</v>
      </c>
      <c r="C2366" s="17">
        <v>43859</v>
      </c>
      <c r="D2366">
        <v>1</v>
      </c>
      <c r="E2366">
        <v>384</v>
      </c>
    </row>
    <row r="2367" spans="1:5" x14ac:dyDescent="0.25">
      <c r="A2367" s="10">
        <v>1102913</v>
      </c>
      <c r="B2367">
        <v>0</v>
      </c>
      <c r="C2367" s="17">
        <v>43859</v>
      </c>
      <c r="D2367">
        <v>1</v>
      </c>
      <c r="E2367" t="s">
        <v>64</v>
      </c>
    </row>
    <row r="2368" spans="1:5" x14ac:dyDescent="0.25">
      <c r="A2368" s="10">
        <v>1102912</v>
      </c>
      <c r="B2368">
        <v>0</v>
      </c>
      <c r="C2368" s="17">
        <v>43859</v>
      </c>
      <c r="D2368">
        <v>1</v>
      </c>
      <c r="E2368" t="s">
        <v>64</v>
      </c>
    </row>
    <row r="2369" spans="1:5" x14ac:dyDescent="0.25">
      <c r="A2369" s="10">
        <v>1102911</v>
      </c>
      <c r="B2369">
        <v>6192</v>
      </c>
      <c r="C2369" s="17">
        <v>43859</v>
      </c>
      <c r="D2369">
        <v>1</v>
      </c>
      <c r="E2369" t="s">
        <v>64</v>
      </c>
    </row>
    <row r="2370" spans="1:5" x14ac:dyDescent="0.25">
      <c r="A2370" s="10">
        <v>1102910</v>
      </c>
      <c r="B2370">
        <v>0</v>
      </c>
      <c r="C2370" s="17">
        <v>43859</v>
      </c>
      <c r="D2370">
        <v>1</v>
      </c>
      <c r="E2370" t="s">
        <v>64</v>
      </c>
    </row>
    <row r="2371" spans="1:5" x14ac:dyDescent="0.25">
      <c r="A2371" s="10">
        <v>1102909</v>
      </c>
      <c r="B2371">
        <v>6332</v>
      </c>
      <c r="C2371" s="17">
        <v>43859</v>
      </c>
      <c r="D2371">
        <v>1</v>
      </c>
      <c r="E2371" t="s">
        <v>64</v>
      </c>
    </row>
    <row r="2372" spans="1:5" x14ac:dyDescent="0.25">
      <c r="A2372" s="10">
        <v>1102908</v>
      </c>
      <c r="B2372">
        <v>0</v>
      </c>
      <c r="C2372" s="17">
        <v>43859</v>
      </c>
      <c r="D2372">
        <v>1</v>
      </c>
      <c r="E2372" t="s">
        <v>64</v>
      </c>
    </row>
    <row r="2373" spans="1:5" x14ac:dyDescent="0.25">
      <c r="A2373" s="10">
        <v>1102907</v>
      </c>
      <c r="B2373">
        <v>0</v>
      </c>
      <c r="C2373" s="17">
        <v>43859</v>
      </c>
      <c r="D2373">
        <v>1</v>
      </c>
      <c r="E2373" t="s">
        <v>64</v>
      </c>
    </row>
    <row r="2374" spans="1:5" x14ac:dyDescent="0.25">
      <c r="A2374" s="10">
        <v>1102906</v>
      </c>
      <c r="B2374">
        <v>2997</v>
      </c>
      <c r="C2374" s="17">
        <v>43859</v>
      </c>
      <c r="D2374">
        <v>1</v>
      </c>
      <c r="E2374">
        <v>373</v>
      </c>
    </row>
    <row r="2375" spans="1:5" x14ac:dyDescent="0.25">
      <c r="A2375" s="10">
        <v>1106016</v>
      </c>
      <c r="B2375">
        <v>0</v>
      </c>
      <c r="C2375" s="17">
        <v>43860</v>
      </c>
      <c r="D2375">
        <v>1</v>
      </c>
      <c r="E2375" t="s">
        <v>64</v>
      </c>
    </row>
    <row r="2376" spans="1:5" x14ac:dyDescent="0.25">
      <c r="A2376" s="10">
        <v>1106015</v>
      </c>
      <c r="B2376">
        <v>0</v>
      </c>
      <c r="C2376" s="17">
        <v>43860</v>
      </c>
      <c r="D2376">
        <v>1</v>
      </c>
      <c r="E2376" t="s">
        <v>64</v>
      </c>
    </row>
    <row r="2377" spans="1:5" x14ac:dyDescent="0.25">
      <c r="A2377" s="10">
        <v>1106014</v>
      </c>
      <c r="B2377">
        <v>3132</v>
      </c>
      <c r="C2377" s="17">
        <v>43860</v>
      </c>
      <c r="D2377">
        <v>1</v>
      </c>
      <c r="E2377">
        <v>380</v>
      </c>
    </row>
    <row r="2378" spans="1:5" x14ac:dyDescent="0.25">
      <c r="A2378" s="10">
        <v>1106013</v>
      </c>
      <c r="B2378">
        <v>0</v>
      </c>
      <c r="C2378" s="17">
        <v>43860</v>
      </c>
      <c r="D2378">
        <v>1</v>
      </c>
      <c r="E2378">
        <v>395</v>
      </c>
    </row>
    <row r="2379" spans="1:5" x14ac:dyDescent="0.25">
      <c r="A2379" s="10">
        <v>1106012</v>
      </c>
      <c r="B2379">
        <v>0</v>
      </c>
      <c r="C2379" s="17">
        <v>43860</v>
      </c>
      <c r="D2379">
        <v>1</v>
      </c>
      <c r="E2379" t="s">
        <v>64</v>
      </c>
    </row>
    <row r="2380" spans="1:5" x14ac:dyDescent="0.25">
      <c r="A2380" s="10">
        <v>1106011</v>
      </c>
      <c r="B2380">
        <v>0</v>
      </c>
      <c r="C2380" s="17">
        <v>43860</v>
      </c>
      <c r="D2380">
        <v>1</v>
      </c>
      <c r="E2380">
        <v>395</v>
      </c>
    </row>
    <row r="2381" spans="1:5" x14ac:dyDescent="0.25">
      <c r="A2381" s="10">
        <v>1106010</v>
      </c>
      <c r="B2381">
        <v>0</v>
      </c>
      <c r="C2381" s="17">
        <v>43860</v>
      </c>
      <c r="D2381">
        <v>1</v>
      </c>
      <c r="E2381" t="s">
        <v>64</v>
      </c>
    </row>
    <row r="2382" spans="1:5" x14ac:dyDescent="0.25">
      <c r="A2382" s="10">
        <v>1106009</v>
      </c>
      <c r="B2382">
        <v>0</v>
      </c>
      <c r="C2382" s="17">
        <v>43860</v>
      </c>
      <c r="D2382">
        <v>1</v>
      </c>
      <c r="E2382">
        <v>382</v>
      </c>
    </row>
    <row r="2383" spans="1:5" x14ac:dyDescent="0.25">
      <c r="A2383" s="10">
        <v>1106008</v>
      </c>
      <c r="B2383">
        <v>0</v>
      </c>
      <c r="C2383" s="17">
        <v>43860</v>
      </c>
      <c r="D2383">
        <v>1</v>
      </c>
      <c r="E2383" t="s">
        <v>64</v>
      </c>
    </row>
    <row r="2384" spans="1:5" x14ac:dyDescent="0.25">
      <c r="A2384" s="10">
        <v>1106007</v>
      </c>
      <c r="B2384">
        <v>0</v>
      </c>
      <c r="C2384" s="17">
        <v>43860</v>
      </c>
      <c r="D2384">
        <v>1</v>
      </c>
      <c r="E2384" t="s">
        <v>64</v>
      </c>
    </row>
    <row r="2385" spans="1:5" x14ac:dyDescent="0.25">
      <c r="A2385" s="10">
        <v>1106006</v>
      </c>
      <c r="B2385">
        <v>0</v>
      </c>
      <c r="C2385" s="17">
        <v>43860</v>
      </c>
      <c r="D2385">
        <v>1</v>
      </c>
      <c r="E2385" t="s">
        <v>64</v>
      </c>
    </row>
    <row r="2386" spans="1:5" x14ac:dyDescent="0.25">
      <c r="A2386" s="10">
        <v>1106005</v>
      </c>
      <c r="B2386">
        <v>0</v>
      </c>
      <c r="C2386" s="17">
        <v>43860</v>
      </c>
      <c r="D2386">
        <v>1</v>
      </c>
      <c r="E2386" t="s">
        <v>64</v>
      </c>
    </row>
    <row r="2387" spans="1:5" x14ac:dyDescent="0.25">
      <c r="A2387" s="10">
        <v>1106004</v>
      </c>
      <c r="B2387">
        <v>5546</v>
      </c>
      <c r="C2387" s="17">
        <v>43860</v>
      </c>
      <c r="D2387">
        <v>1</v>
      </c>
      <c r="E2387" t="s">
        <v>64</v>
      </c>
    </row>
    <row r="2388" spans="1:5" x14ac:dyDescent="0.25">
      <c r="A2388" s="10">
        <v>1106003</v>
      </c>
      <c r="B2388">
        <v>0</v>
      </c>
      <c r="C2388" s="17">
        <v>43860</v>
      </c>
      <c r="D2388">
        <v>1</v>
      </c>
      <c r="E2388">
        <v>384</v>
      </c>
    </row>
    <row r="2389" spans="1:5" x14ac:dyDescent="0.25">
      <c r="A2389" s="10">
        <v>1106002</v>
      </c>
      <c r="B2389">
        <v>0</v>
      </c>
      <c r="C2389" s="17">
        <v>43860</v>
      </c>
      <c r="D2389">
        <v>1</v>
      </c>
      <c r="E2389" t="s">
        <v>64</v>
      </c>
    </row>
    <row r="2390" spans="1:5" x14ac:dyDescent="0.25">
      <c r="A2390" s="10">
        <v>1106001</v>
      </c>
      <c r="B2390">
        <v>0</v>
      </c>
      <c r="C2390" s="17">
        <v>43860</v>
      </c>
      <c r="D2390">
        <v>1</v>
      </c>
      <c r="E2390" t="s">
        <v>64</v>
      </c>
    </row>
    <row r="2391" spans="1:5" x14ac:dyDescent="0.25">
      <c r="A2391" s="10">
        <v>1106000</v>
      </c>
      <c r="B2391">
        <v>0</v>
      </c>
      <c r="C2391" s="17">
        <v>43860</v>
      </c>
      <c r="D2391">
        <v>1</v>
      </c>
      <c r="E2391">
        <v>392</v>
      </c>
    </row>
    <row r="2392" spans="1:5" x14ac:dyDescent="0.25">
      <c r="A2392" s="10">
        <v>1105999</v>
      </c>
      <c r="B2392">
        <v>7721</v>
      </c>
      <c r="C2392" s="17">
        <v>43860</v>
      </c>
      <c r="D2392">
        <v>1</v>
      </c>
      <c r="E2392" t="s">
        <v>64</v>
      </c>
    </row>
    <row r="2393" spans="1:5" x14ac:dyDescent="0.25">
      <c r="A2393" s="10">
        <v>1105998</v>
      </c>
      <c r="B2393">
        <v>7201</v>
      </c>
      <c r="C2393" s="17">
        <v>43860</v>
      </c>
      <c r="D2393">
        <v>1</v>
      </c>
      <c r="E2393">
        <v>390</v>
      </c>
    </row>
    <row r="2394" spans="1:5" x14ac:dyDescent="0.25">
      <c r="A2394" s="10">
        <v>1105997</v>
      </c>
      <c r="B2394">
        <v>0</v>
      </c>
      <c r="C2394" s="17">
        <v>43860</v>
      </c>
      <c r="D2394">
        <v>1</v>
      </c>
      <c r="E2394" t="s">
        <v>64</v>
      </c>
    </row>
    <row r="2395" spans="1:5" x14ac:dyDescent="0.25">
      <c r="A2395" s="10">
        <v>1105996</v>
      </c>
      <c r="B2395">
        <v>0</v>
      </c>
      <c r="C2395" s="17">
        <v>43860</v>
      </c>
      <c r="D2395">
        <v>1</v>
      </c>
      <c r="E2395" t="s">
        <v>64</v>
      </c>
    </row>
    <row r="2396" spans="1:5" x14ac:dyDescent="0.25">
      <c r="A2396" s="10">
        <v>1105995</v>
      </c>
      <c r="B2396">
        <v>0</v>
      </c>
      <c r="C2396" s="17">
        <v>43860</v>
      </c>
      <c r="D2396">
        <v>1</v>
      </c>
      <c r="E2396" t="s">
        <v>64</v>
      </c>
    </row>
    <row r="2397" spans="1:5" x14ac:dyDescent="0.25">
      <c r="A2397" s="10">
        <v>1105994</v>
      </c>
      <c r="B2397">
        <v>1623</v>
      </c>
      <c r="C2397" s="17">
        <v>43860</v>
      </c>
      <c r="D2397">
        <v>1</v>
      </c>
      <c r="E2397" t="s">
        <v>64</v>
      </c>
    </row>
    <row r="2398" spans="1:5" x14ac:dyDescent="0.25">
      <c r="A2398" s="10">
        <v>1105993</v>
      </c>
      <c r="B2398">
        <v>0</v>
      </c>
      <c r="C2398" s="17">
        <v>43860</v>
      </c>
      <c r="D2398">
        <v>1</v>
      </c>
      <c r="E2398" t="s">
        <v>64</v>
      </c>
    </row>
    <row r="2399" spans="1:5" x14ac:dyDescent="0.25">
      <c r="A2399" s="10">
        <v>1105992</v>
      </c>
      <c r="B2399">
        <v>0</v>
      </c>
      <c r="C2399" s="17">
        <v>43860</v>
      </c>
      <c r="D2399">
        <v>1</v>
      </c>
      <c r="E2399" t="s">
        <v>64</v>
      </c>
    </row>
    <row r="2400" spans="1:5" x14ac:dyDescent="0.25">
      <c r="A2400" s="10">
        <v>1105991</v>
      </c>
      <c r="B2400">
        <v>7468</v>
      </c>
      <c r="C2400" s="17">
        <v>43860</v>
      </c>
      <c r="D2400">
        <v>1</v>
      </c>
      <c r="E2400" t="s">
        <v>64</v>
      </c>
    </row>
    <row r="2401" spans="1:5" x14ac:dyDescent="0.25">
      <c r="A2401" s="10">
        <v>1105990</v>
      </c>
      <c r="B2401">
        <v>5667</v>
      </c>
      <c r="C2401" s="17">
        <v>43860</v>
      </c>
      <c r="D2401">
        <v>1</v>
      </c>
      <c r="E2401">
        <v>392</v>
      </c>
    </row>
    <row r="2402" spans="1:5" x14ac:dyDescent="0.25">
      <c r="A2402" s="10">
        <v>1105989</v>
      </c>
      <c r="B2402">
        <v>0</v>
      </c>
      <c r="C2402" s="17">
        <v>43860</v>
      </c>
      <c r="D2402">
        <v>1</v>
      </c>
      <c r="E2402" t="s">
        <v>64</v>
      </c>
    </row>
    <row r="2403" spans="1:5" x14ac:dyDescent="0.25">
      <c r="A2403" s="10">
        <v>1105988</v>
      </c>
      <c r="B2403">
        <v>0</v>
      </c>
      <c r="C2403" s="17">
        <v>43860</v>
      </c>
      <c r="D2403">
        <v>1</v>
      </c>
      <c r="E2403" t="s">
        <v>64</v>
      </c>
    </row>
    <row r="2404" spans="1:5" x14ac:dyDescent="0.25">
      <c r="A2404" s="10">
        <v>1105987</v>
      </c>
      <c r="B2404">
        <v>0</v>
      </c>
      <c r="C2404" s="17">
        <v>43860</v>
      </c>
      <c r="D2404">
        <v>1</v>
      </c>
      <c r="E2404" t="s">
        <v>64</v>
      </c>
    </row>
    <row r="2405" spans="1:5" x14ac:dyDescent="0.25">
      <c r="A2405" s="10">
        <v>1105986</v>
      </c>
      <c r="B2405">
        <v>0</v>
      </c>
      <c r="C2405" s="17">
        <v>43860</v>
      </c>
      <c r="D2405">
        <v>1</v>
      </c>
      <c r="E2405" t="s">
        <v>64</v>
      </c>
    </row>
    <row r="2406" spans="1:5" x14ac:dyDescent="0.25">
      <c r="A2406" s="10">
        <v>1105985</v>
      </c>
      <c r="B2406">
        <v>0</v>
      </c>
      <c r="C2406" s="17">
        <v>43860</v>
      </c>
      <c r="D2406">
        <v>1</v>
      </c>
      <c r="E2406" t="s">
        <v>64</v>
      </c>
    </row>
    <row r="2407" spans="1:5" x14ac:dyDescent="0.25">
      <c r="A2407" s="10">
        <v>1105984</v>
      </c>
      <c r="B2407">
        <v>0</v>
      </c>
      <c r="C2407" s="17">
        <v>43860</v>
      </c>
      <c r="D2407">
        <v>1</v>
      </c>
      <c r="E2407" t="s">
        <v>64</v>
      </c>
    </row>
    <row r="2408" spans="1:5" x14ac:dyDescent="0.25">
      <c r="A2408" s="10">
        <v>1105983</v>
      </c>
      <c r="B2408">
        <v>0</v>
      </c>
      <c r="C2408" s="17">
        <v>43860</v>
      </c>
      <c r="D2408">
        <v>1</v>
      </c>
      <c r="E2408" t="s">
        <v>64</v>
      </c>
    </row>
    <row r="2409" spans="1:5" x14ac:dyDescent="0.25">
      <c r="A2409" s="10">
        <v>1105982</v>
      </c>
      <c r="B2409">
        <v>0</v>
      </c>
      <c r="C2409" s="17">
        <v>43860</v>
      </c>
      <c r="D2409">
        <v>1</v>
      </c>
      <c r="E2409" t="s">
        <v>64</v>
      </c>
    </row>
    <row r="2410" spans="1:5" x14ac:dyDescent="0.25">
      <c r="A2410" s="10">
        <v>1105981</v>
      </c>
      <c r="B2410">
        <v>0</v>
      </c>
      <c r="C2410" s="17">
        <v>43860</v>
      </c>
      <c r="D2410">
        <v>1</v>
      </c>
      <c r="E2410" t="s">
        <v>64</v>
      </c>
    </row>
    <row r="2411" spans="1:5" x14ac:dyDescent="0.25">
      <c r="A2411" s="10">
        <v>1105980</v>
      </c>
      <c r="B2411">
        <v>0</v>
      </c>
      <c r="C2411" s="17">
        <v>43860</v>
      </c>
      <c r="D2411">
        <v>1</v>
      </c>
      <c r="E2411" t="s">
        <v>64</v>
      </c>
    </row>
    <row r="2412" spans="1:5" x14ac:dyDescent="0.25">
      <c r="A2412" s="10">
        <v>1105979</v>
      </c>
      <c r="B2412">
        <v>0</v>
      </c>
      <c r="C2412" s="17">
        <v>43860</v>
      </c>
      <c r="D2412">
        <v>1</v>
      </c>
      <c r="E2412" t="s">
        <v>64</v>
      </c>
    </row>
    <row r="2413" spans="1:5" x14ac:dyDescent="0.25">
      <c r="A2413" s="10">
        <v>1105978</v>
      </c>
      <c r="B2413">
        <v>6153</v>
      </c>
      <c r="C2413" s="17">
        <v>43860</v>
      </c>
      <c r="D2413">
        <v>1</v>
      </c>
      <c r="E2413" t="s">
        <v>64</v>
      </c>
    </row>
    <row r="2414" spans="1:5" x14ac:dyDescent="0.25">
      <c r="A2414" s="10">
        <v>1105977</v>
      </c>
      <c r="B2414">
        <v>4351</v>
      </c>
      <c r="C2414" s="17">
        <v>43860</v>
      </c>
      <c r="D2414">
        <v>1</v>
      </c>
      <c r="E2414">
        <v>382</v>
      </c>
    </row>
    <row r="2415" spans="1:5" x14ac:dyDescent="0.25">
      <c r="A2415" s="10">
        <v>1105976</v>
      </c>
      <c r="B2415">
        <v>0</v>
      </c>
      <c r="C2415" s="17">
        <v>43860</v>
      </c>
      <c r="D2415">
        <v>1</v>
      </c>
      <c r="E2415" t="s">
        <v>64</v>
      </c>
    </row>
    <row r="2416" spans="1:5" x14ac:dyDescent="0.25">
      <c r="A2416" s="10">
        <v>1105975</v>
      </c>
      <c r="B2416">
        <v>3307</v>
      </c>
      <c r="C2416" s="17">
        <v>43860</v>
      </c>
      <c r="D2416">
        <v>1</v>
      </c>
      <c r="E2416" t="s">
        <v>64</v>
      </c>
    </row>
    <row r="2417" spans="1:5" x14ac:dyDescent="0.25">
      <c r="A2417" s="10">
        <v>1105974</v>
      </c>
      <c r="B2417">
        <v>0</v>
      </c>
      <c r="C2417" s="17">
        <v>43860</v>
      </c>
      <c r="D2417">
        <v>1</v>
      </c>
      <c r="E2417">
        <v>374</v>
      </c>
    </row>
    <row r="2418" spans="1:5" x14ac:dyDescent="0.25">
      <c r="A2418" s="10">
        <v>1105973</v>
      </c>
      <c r="B2418">
        <v>510</v>
      </c>
      <c r="C2418" s="17">
        <v>43860</v>
      </c>
      <c r="D2418">
        <v>1</v>
      </c>
      <c r="E2418" t="s">
        <v>64</v>
      </c>
    </row>
    <row r="2419" spans="1:5" x14ac:dyDescent="0.25">
      <c r="A2419" s="10">
        <v>1105972</v>
      </c>
      <c r="B2419">
        <v>0</v>
      </c>
      <c r="C2419" s="17">
        <v>43860</v>
      </c>
      <c r="D2419">
        <v>1</v>
      </c>
      <c r="E2419" t="s">
        <v>64</v>
      </c>
    </row>
    <row r="2420" spans="1:5" x14ac:dyDescent="0.25">
      <c r="A2420" s="10">
        <v>1105971</v>
      </c>
      <c r="B2420">
        <v>0</v>
      </c>
      <c r="C2420" s="17">
        <v>43860</v>
      </c>
      <c r="D2420">
        <v>1</v>
      </c>
      <c r="E2420" t="s">
        <v>64</v>
      </c>
    </row>
    <row r="2421" spans="1:5" x14ac:dyDescent="0.25">
      <c r="A2421" s="10">
        <v>1105970</v>
      </c>
      <c r="B2421">
        <v>1489</v>
      </c>
      <c r="C2421" s="17">
        <v>43860</v>
      </c>
      <c r="D2421">
        <v>1</v>
      </c>
      <c r="E2421" t="s">
        <v>64</v>
      </c>
    </row>
    <row r="2422" spans="1:5" x14ac:dyDescent="0.25">
      <c r="A2422" s="10">
        <v>1105969</v>
      </c>
      <c r="B2422">
        <v>0</v>
      </c>
      <c r="C2422" s="17">
        <v>43860</v>
      </c>
      <c r="D2422">
        <v>1</v>
      </c>
      <c r="E2422" t="s">
        <v>64</v>
      </c>
    </row>
    <row r="2423" spans="1:5" x14ac:dyDescent="0.25">
      <c r="A2423" s="10">
        <v>1105968</v>
      </c>
      <c r="B2423">
        <v>0</v>
      </c>
      <c r="C2423" s="17">
        <v>43860</v>
      </c>
      <c r="D2423">
        <v>1</v>
      </c>
      <c r="E2423" t="s">
        <v>64</v>
      </c>
    </row>
    <row r="2424" spans="1:5" x14ac:dyDescent="0.25">
      <c r="A2424" s="10">
        <v>1105967</v>
      </c>
      <c r="B2424">
        <v>5059</v>
      </c>
      <c r="C2424" s="17">
        <v>43860</v>
      </c>
      <c r="D2424">
        <v>1</v>
      </c>
      <c r="E2424" t="s">
        <v>64</v>
      </c>
    </row>
    <row r="2425" spans="1:5" x14ac:dyDescent="0.25">
      <c r="A2425" s="10">
        <v>1105966</v>
      </c>
      <c r="B2425">
        <v>5633</v>
      </c>
      <c r="C2425" s="17">
        <v>43860</v>
      </c>
      <c r="D2425">
        <v>1</v>
      </c>
      <c r="E2425">
        <v>395</v>
      </c>
    </row>
    <row r="2426" spans="1:5" x14ac:dyDescent="0.25">
      <c r="A2426" s="10">
        <v>1105965</v>
      </c>
      <c r="B2426">
        <v>6409</v>
      </c>
      <c r="C2426" s="17">
        <v>43860</v>
      </c>
      <c r="D2426">
        <v>1</v>
      </c>
      <c r="E2426" t="s">
        <v>64</v>
      </c>
    </row>
    <row r="2427" spans="1:5" x14ac:dyDescent="0.25">
      <c r="A2427" s="10">
        <v>1105964</v>
      </c>
      <c r="B2427">
        <v>0</v>
      </c>
      <c r="C2427" s="17">
        <v>43860</v>
      </c>
      <c r="D2427">
        <v>1</v>
      </c>
      <c r="E2427" t="s">
        <v>64</v>
      </c>
    </row>
    <row r="2428" spans="1:5" x14ac:dyDescent="0.25">
      <c r="A2428" s="10">
        <v>1105963</v>
      </c>
      <c r="B2428">
        <v>2390</v>
      </c>
      <c r="C2428" s="17">
        <v>43860</v>
      </c>
      <c r="D2428">
        <v>1</v>
      </c>
      <c r="E2428" t="s">
        <v>64</v>
      </c>
    </row>
    <row r="2429" spans="1:5" x14ac:dyDescent="0.25">
      <c r="A2429" s="10">
        <v>1105962</v>
      </c>
      <c r="B2429">
        <v>0</v>
      </c>
      <c r="C2429" s="17">
        <v>43860</v>
      </c>
      <c r="D2429">
        <v>1</v>
      </c>
      <c r="E2429" t="s">
        <v>64</v>
      </c>
    </row>
    <row r="2430" spans="1:5" x14ac:dyDescent="0.25">
      <c r="A2430" s="10">
        <v>1105961</v>
      </c>
      <c r="B2430">
        <v>0</v>
      </c>
      <c r="C2430" s="17">
        <v>43860</v>
      </c>
      <c r="D2430">
        <v>1</v>
      </c>
      <c r="E2430" t="s">
        <v>64</v>
      </c>
    </row>
    <row r="2431" spans="1:5" x14ac:dyDescent="0.25">
      <c r="A2431" s="10">
        <v>1105960</v>
      </c>
      <c r="B2431">
        <v>0</v>
      </c>
      <c r="C2431" s="17">
        <v>43860</v>
      </c>
      <c r="D2431">
        <v>1</v>
      </c>
      <c r="E2431" t="s">
        <v>64</v>
      </c>
    </row>
    <row r="2432" spans="1:5" x14ac:dyDescent="0.25">
      <c r="A2432" s="10">
        <v>1105959</v>
      </c>
      <c r="B2432">
        <v>1227</v>
      </c>
      <c r="C2432" s="17">
        <v>43860</v>
      </c>
      <c r="D2432">
        <v>1</v>
      </c>
      <c r="E2432" t="s">
        <v>64</v>
      </c>
    </row>
    <row r="2433" spans="1:5" x14ac:dyDescent="0.25">
      <c r="A2433" s="10">
        <v>1105958</v>
      </c>
      <c r="B2433">
        <v>0</v>
      </c>
      <c r="C2433" s="17">
        <v>43860</v>
      </c>
      <c r="D2433">
        <v>1</v>
      </c>
      <c r="E2433" t="s">
        <v>64</v>
      </c>
    </row>
    <row r="2434" spans="1:5" x14ac:dyDescent="0.25">
      <c r="A2434" s="10">
        <v>1105957</v>
      </c>
      <c r="B2434">
        <v>5007</v>
      </c>
      <c r="C2434" s="17">
        <v>43860</v>
      </c>
      <c r="D2434">
        <v>1</v>
      </c>
      <c r="E2434">
        <v>382</v>
      </c>
    </row>
    <row r="2435" spans="1:5" x14ac:dyDescent="0.25">
      <c r="A2435" s="10">
        <v>1105956</v>
      </c>
      <c r="B2435">
        <v>0</v>
      </c>
      <c r="C2435" s="17">
        <v>43860</v>
      </c>
      <c r="D2435">
        <v>1</v>
      </c>
      <c r="E2435" t="s">
        <v>64</v>
      </c>
    </row>
    <row r="2436" spans="1:5" x14ac:dyDescent="0.25">
      <c r="A2436" s="10">
        <v>1105955</v>
      </c>
      <c r="B2436">
        <v>0</v>
      </c>
      <c r="C2436" s="17">
        <v>43860</v>
      </c>
      <c r="D2436">
        <v>1</v>
      </c>
      <c r="E2436" t="s">
        <v>64</v>
      </c>
    </row>
    <row r="2437" spans="1:5" x14ac:dyDescent="0.25">
      <c r="A2437" s="10">
        <v>1105954</v>
      </c>
      <c r="B2437">
        <v>1773</v>
      </c>
      <c r="C2437" s="17">
        <v>43860</v>
      </c>
      <c r="D2437">
        <v>1</v>
      </c>
      <c r="E2437" t="s">
        <v>64</v>
      </c>
    </row>
    <row r="2438" spans="1:5" x14ac:dyDescent="0.25">
      <c r="A2438" s="10">
        <v>1105953</v>
      </c>
      <c r="B2438">
        <v>0</v>
      </c>
      <c r="C2438" s="17">
        <v>43860</v>
      </c>
      <c r="D2438">
        <v>1</v>
      </c>
      <c r="E2438">
        <v>374</v>
      </c>
    </row>
    <row r="2439" spans="1:5" x14ac:dyDescent="0.25">
      <c r="A2439" s="10">
        <v>1105952</v>
      </c>
      <c r="B2439">
        <v>0</v>
      </c>
      <c r="C2439" s="17">
        <v>43860</v>
      </c>
      <c r="D2439">
        <v>1</v>
      </c>
      <c r="E2439">
        <v>377</v>
      </c>
    </row>
    <row r="2440" spans="1:5" x14ac:dyDescent="0.25">
      <c r="A2440" s="10">
        <v>1105951</v>
      </c>
      <c r="B2440">
        <v>2638</v>
      </c>
      <c r="C2440" s="17">
        <v>43860</v>
      </c>
      <c r="D2440">
        <v>1</v>
      </c>
      <c r="E2440" t="s">
        <v>64</v>
      </c>
    </row>
    <row r="2441" spans="1:5" x14ac:dyDescent="0.25">
      <c r="A2441" s="10">
        <v>1105950</v>
      </c>
      <c r="B2441">
        <v>0</v>
      </c>
      <c r="C2441" s="17">
        <v>43860</v>
      </c>
      <c r="D2441">
        <v>1</v>
      </c>
      <c r="E2441" t="s">
        <v>64</v>
      </c>
    </row>
    <row r="2442" spans="1:5" x14ac:dyDescent="0.25">
      <c r="A2442" s="10">
        <v>1105949</v>
      </c>
      <c r="B2442">
        <v>1380</v>
      </c>
      <c r="C2442" s="17">
        <v>43860</v>
      </c>
      <c r="D2442">
        <v>1</v>
      </c>
      <c r="E2442" t="s">
        <v>64</v>
      </c>
    </row>
    <row r="2443" spans="1:5" x14ac:dyDescent="0.25">
      <c r="A2443" s="10">
        <v>1105948</v>
      </c>
      <c r="B2443">
        <v>3246</v>
      </c>
      <c r="C2443" s="17">
        <v>43860</v>
      </c>
      <c r="D2443">
        <v>1</v>
      </c>
      <c r="E2443" t="s">
        <v>64</v>
      </c>
    </row>
    <row r="2444" spans="1:5" x14ac:dyDescent="0.25">
      <c r="A2444" s="10">
        <v>1105947</v>
      </c>
      <c r="B2444">
        <v>0</v>
      </c>
      <c r="C2444" s="17">
        <v>43860</v>
      </c>
      <c r="D2444">
        <v>1</v>
      </c>
      <c r="E2444" t="s">
        <v>64</v>
      </c>
    </row>
    <row r="2445" spans="1:5" x14ac:dyDescent="0.25">
      <c r="A2445" s="10">
        <v>1105946</v>
      </c>
      <c r="B2445">
        <v>2029</v>
      </c>
      <c r="C2445" s="17">
        <v>43860</v>
      </c>
      <c r="D2445">
        <v>1</v>
      </c>
      <c r="E2445" t="s">
        <v>64</v>
      </c>
    </row>
    <row r="2446" spans="1:5" x14ac:dyDescent="0.25">
      <c r="A2446" s="10">
        <v>1105945</v>
      </c>
      <c r="B2446">
        <v>0</v>
      </c>
      <c r="C2446" s="17">
        <v>43860</v>
      </c>
      <c r="D2446">
        <v>1</v>
      </c>
      <c r="E2446" t="s">
        <v>64</v>
      </c>
    </row>
    <row r="2447" spans="1:5" x14ac:dyDescent="0.25">
      <c r="A2447" s="10">
        <v>1105944</v>
      </c>
      <c r="B2447">
        <v>0</v>
      </c>
      <c r="C2447" s="17">
        <v>43860</v>
      </c>
      <c r="D2447">
        <v>1</v>
      </c>
      <c r="E2447" t="s">
        <v>64</v>
      </c>
    </row>
    <row r="2448" spans="1:5" x14ac:dyDescent="0.25">
      <c r="A2448" s="10">
        <v>1105943</v>
      </c>
      <c r="B2448">
        <v>0</v>
      </c>
      <c r="C2448" s="17">
        <v>43860</v>
      </c>
      <c r="D2448">
        <v>1</v>
      </c>
      <c r="E2448" t="s">
        <v>64</v>
      </c>
    </row>
    <row r="2449" spans="1:5" x14ac:dyDescent="0.25">
      <c r="A2449" s="10">
        <v>1105942</v>
      </c>
      <c r="B2449">
        <v>1836</v>
      </c>
      <c r="C2449" s="17">
        <v>43860</v>
      </c>
      <c r="D2449">
        <v>1</v>
      </c>
      <c r="E2449" t="s">
        <v>64</v>
      </c>
    </row>
    <row r="2450" spans="1:5" x14ac:dyDescent="0.25">
      <c r="A2450" s="10">
        <v>1105941</v>
      </c>
      <c r="B2450">
        <v>0</v>
      </c>
      <c r="C2450" s="17">
        <v>43860</v>
      </c>
      <c r="D2450">
        <v>1</v>
      </c>
      <c r="E2450" t="s">
        <v>64</v>
      </c>
    </row>
    <row r="2451" spans="1:5" x14ac:dyDescent="0.25">
      <c r="A2451" s="10">
        <v>1105940</v>
      </c>
      <c r="B2451">
        <v>0</v>
      </c>
      <c r="C2451" s="17">
        <v>43860</v>
      </c>
      <c r="D2451">
        <v>1</v>
      </c>
      <c r="E2451" t="s">
        <v>64</v>
      </c>
    </row>
    <row r="2452" spans="1:5" x14ac:dyDescent="0.25">
      <c r="A2452" s="10">
        <v>1105939</v>
      </c>
      <c r="B2452">
        <v>1577</v>
      </c>
      <c r="C2452" s="17">
        <v>43860</v>
      </c>
      <c r="D2452">
        <v>1</v>
      </c>
      <c r="E2452" t="s">
        <v>64</v>
      </c>
    </row>
    <row r="2453" spans="1:5" x14ac:dyDescent="0.25">
      <c r="A2453" s="10">
        <v>1105938</v>
      </c>
      <c r="B2453">
        <v>0</v>
      </c>
      <c r="C2453" s="17">
        <v>43860</v>
      </c>
      <c r="D2453">
        <v>1</v>
      </c>
      <c r="E2453" t="s">
        <v>64</v>
      </c>
    </row>
    <row r="2454" spans="1:5" x14ac:dyDescent="0.25">
      <c r="A2454" s="10">
        <v>1105937</v>
      </c>
      <c r="B2454">
        <v>0</v>
      </c>
      <c r="C2454" s="17">
        <v>43860</v>
      </c>
      <c r="D2454">
        <v>1</v>
      </c>
      <c r="E2454" t="s">
        <v>64</v>
      </c>
    </row>
    <row r="2455" spans="1:5" x14ac:dyDescent="0.25">
      <c r="A2455" s="10">
        <v>1105936</v>
      </c>
      <c r="B2455">
        <v>0</v>
      </c>
      <c r="C2455" s="17">
        <v>43860</v>
      </c>
      <c r="D2455">
        <v>1</v>
      </c>
      <c r="E2455" t="s">
        <v>64</v>
      </c>
    </row>
    <row r="2456" spans="1:5" x14ac:dyDescent="0.25">
      <c r="A2456" s="10">
        <v>1105935</v>
      </c>
      <c r="B2456">
        <v>0</v>
      </c>
      <c r="C2456" s="17">
        <v>43860</v>
      </c>
      <c r="D2456">
        <v>1</v>
      </c>
      <c r="E2456" t="s">
        <v>64</v>
      </c>
    </row>
    <row r="2457" spans="1:5" x14ac:dyDescent="0.25">
      <c r="A2457" s="10">
        <v>1105934</v>
      </c>
      <c r="B2457">
        <v>0</v>
      </c>
      <c r="C2457" s="17">
        <v>43860</v>
      </c>
      <c r="D2457">
        <v>1</v>
      </c>
      <c r="E2457" t="s">
        <v>64</v>
      </c>
    </row>
    <row r="2458" spans="1:5" x14ac:dyDescent="0.25">
      <c r="A2458" s="10">
        <v>1105933</v>
      </c>
      <c r="B2458">
        <v>0</v>
      </c>
      <c r="C2458" s="17">
        <v>43860</v>
      </c>
      <c r="D2458">
        <v>1</v>
      </c>
      <c r="E2458" t="s">
        <v>64</v>
      </c>
    </row>
    <row r="2459" spans="1:5" x14ac:dyDescent="0.25">
      <c r="A2459" s="10">
        <v>1105932</v>
      </c>
      <c r="B2459">
        <v>0</v>
      </c>
      <c r="C2459" s="17">
        <v>43860</v>
      </c>
      <c r="D2459">
        <v>1</v>
      </c>
      <c r="E2459" t="s">
        <v>64</v>
      </c>
    </row>
    <row r="2460" spans="1:5" x14ac:dyDescent="0.25">
      <c r="A2460" s="10">
        <v>1105931</v>
      </c>
      <c r="B2460">
        <v>5255</v>
      </c>
      <c r="C2460" s="17">
        <v>43860</v>
      </c>
      <c r="D2460">
        <v>1</v>
      </c>
      <c r="E2460">
        <v>391</v>
      </c>
    </row>
    <row r="2461" spans="1:5" x14ac:dyDescent="0.25">
      <c r="A2461" s="10">
        <v>1105930</v>
      </c>
      <c r="B2461">
        <v>4511</v>
      </c>
      <c r="C2461" s="17">
        <v>43860</v>
      </c>
      <c r="D2461">
        <v>1</v>
      </c>
      <c r="E2461" t="s">
        <v>64</v>
      </c>
    </row>
    <row r="2462" spans="1:5" x14ac:dyDescent="0.25">
      <c r="A2462" s="10">
        <v>1105929</v>
      </c>
      <c r="B2462">
        <v>4831</v>
      </c>
      <c r="C2462" s="17">
        <v>43860</v>
      </c>
      <c r="D2462">
        <v>1</v>
      </c>
      <c r="E2462" t="s">
        <v>64</v>
      </c>
    </row>
    <row r="2463" spans="1:5" x14ac:dyDescent="0.25">
      <c r="A2463" s="10">
        <v>1105928</v>
      </c>
      <c r="B2463">
        <v>1741</v>
      </c>
      <c r="C2463" s="17">
        <v>43860</v>
      </c>
      <c r="D2463">
        <v>1</v>
      </c>
      <c r="E2463" t="s">
        <v>64</v>
      </c>
    </row>
    <row r="2464" spans="1:5" x14ac:dyDescent="0.25">
      <c r="A2464" s="10">
        <v>1105927</v>
      </c>
      <c r="B2464">
        <v>0</v>
      </c>
      <c r="C2464" s="17">
        <v>43860</v>
      </c>
      <c r="D2464">
        <v>1</v>
      </c>
      <c r="E2464" t="s">
        <v>64</v>
      </c>
    </row>
    <row r="2465" spans="1:5" x14ac:dyDescent="0.25">
      <c r="A2465" s="10">
        <v>1105926</v>
      </c>
      <c r="B2465">
        <v>0</v>
      </c>
      <c r="C2465" s="17">
        <v>43860</v>
      </c>
      <c r="D2465">
        <v>1</v>
      </c>
      <c r="E2465" t="s">
        <v>64</v>
      </c>
    </row>
    <row r="2466" spans="1:5" x14ac:dyDescent="0.25">
      <c r="A2466" s="10">
        <v>1105925</v>
      </c>
      <c r="B2466">
        <v>0</v>
      </c>
      <c r="C2466" s="17">
        <v>43860</v>
      </c>
      <c r="D2466">
        <v>1</v>
      </c>
      <c r="E2466" t="s">
        <v>64</v>
      </c>
    </row>
    <row r="2467" spans="1:5" x14ac:dyDescent="0.25">
      <c r="A2467" s="10">
        <v>1109077</v>
      </c>
      <c r="B2467">
        <v>1202</v>
      </c>
      <c r="C2467" s="17">
        <v>43861</v>
      </c>
      <c r="D2467">
        <v>1</v>
      </c>
      <c r="E2467" t="s">
        <v>64</v>
      </c>
    </row>
    <row r="2468" spans="1:5" x14ac:dyDescent="0.25">
      <c r="A2468" s="10">
        <v>1109076</v>
      </c>
      <c r="B2468">
        <v>0</v>
      </c>
      <c r="C2468" s="17">
        <v>43861</v>
      </c>
      <c r="D2468">
        <v>1</v>
      </c>
      <c r="E2468" t="s">
        <v>64</v>
      </c>
    </row>
    <row r="2469" spans="1:5" x14ac:dyDescent="0.25">
      <c r="A2469" s="10">
        <v>1109075</v>
      </c>
      <c r="B2469">
        <v>0</v>
      </c>
      <c r="C2469" s="17">
        <v>43861</v>
      </c>
      <c r="D2469">
        <v>1</v>
      </c>
      <c r="E2469" t="s">
        <v>64</v>
      </c>
    </row>
    <row r="2470" spans="1:5" x14ac:dyDescent="0.25">
      <c r="A2470" s="10">
        <v>1109074</v>
      </c>
      <c r="B2470">
        <v>1227</v>
      </c>
      <c r="C2470" s="17">
        <v>43861</v>
      </c>
      <c r="D2470">
        <v>1</v>
      </c>
      <c r="E2470" t="s">
        <v>64</v>
      </c>
    </row>
    <row r="2471" spans="1:5" x14ac:dyDescent="0.25">
      <c r="A2471" s="10">
        <v>1109073</v>
      </c>
      <c r="B2471">
        <v>0</v>
      </c>
      <c r="C2471" s="17">
        <v>43861</v>
      </c>
      <c r="D2471">
        <v>1</v>
      </c>
      <c r="E2471" t="s">
        <v>64</v>
      </c>
    </row>
    <row r="2472" spans="1:5" x14ac:dyDescent="0.25">
      <c r="A2472" s="10">
        <v>1109072</v>
      </c>
      <c r="B2472">
        <v>0</v>
      </c>
      <c r="C2472" s="17">
        <v>43861</v>
      </c>
      <c r="D2472">
        <v>1</v>
      </c>
      <c r="E2472" t="s">
        <v>64</v>
      </c>
    </row>
    <row r="2473" spans="1:5" x14ac:dyDescent="0.25">
      <c r="A2473" s="10">
        <v>1109071</v>
      </c>
      <c r="B2473">
        <v>0</v>
      </c>
      <c r="C2473" s="17">
        <v>43861</v>
      </c>
      <c r="D2473">
        <v>1</v>
      </c>
      <c r="E2473">
        <v>383</v>
      </c>
    </row>
    <row r="2474" spans="1:5" x14ac:dyDescent="0.25">
      <c r="A2474" s="10">
        <v>1109070</v>
      </c>
      <c r="B2474">
        <v>3788</v>
      </c>
      <c r="C2474" s="17">
        <v>43861</v>
      </c>
      <c r="D2474">
        <v>1</v>
      </c>
      <c r="E2474" t="s">
        <v>64</v>
      </c>
    </row>
    <row r="2475" spans="1:5" x14ac:dyDescent="0.25">
      <c r="A2475" s="10">
        <v>1109069</v>
      </c>
      <c r="B2475">
        <v>7970</v>
      </c>
      <c r="C2475" s="17">
        <v>43861</v>
      </c>
      <c r="D2475">
        <v>1</v>
      </c>
      <c r="E2475" t="s">
        <v>64</v>
      </c>
    </row>
    <row r="2476" spans="1:5" x14ac:dyDescent="0.25">
      <c r="A2476" s="10">
        <v>1109068</v>
      </c>
      <c r="B2476">
        <v>0</v>
      </c>
      <c r="C2476" s="17">
        <v>43861</v>
      </c>
      <c r="D2476">
        <v>1</v>
      </c>
      <c r="E2476" t="s">
        <v>64</v>
      </c>
    </row>
    <row r="2477" spans="1:5" x14ac:dyDescent="0.25">
      <c r="A2477" s="10">
        <v>1109067</v>
      </c>
      <c r="B2477">
        <v>0</v>
      </c>
      <c r="C2477" s="17">
        <v>43861</v>
      </c>
      <c r="D2477">
        <v>1</v>
      </c>
      <c r="E2477" t="s">
        <v>64</v>
      </c>
    </row>
    <row r="2478" spans="1:5" x14ac:dyDescent="0.25">
      <c r="A2478" s="10">
        <v>1109066</v>
      </c>
      <c r="B2478">
        <v>0</v>
      </c>
      <c r="C2478" s="17">
        <v>43861</v>
      </c>
      <c r="D2478">
        <v>1</v>
      </c>
      <c r="E2478" t="s">
        <v>64</v>
      </c>
    </row>
    <row r="2479" spans="1:5" x14ac:dyDescent="0.25">
      <c r="A2479" s="10">
        <v>1109065</v>
      </c>
      <c r="B2479">
        <v>0</v>
      </c>
      <c r="C2479" s="17">
        <v>43861</v>
      </c>
      <c r="D2479">
        <v>1</v>
      </c>
      <c r="E2479" t="s">
        <v>64</v>
      </c>
    </row>
    <row r="2480" spans="1:5" x14ac:dyDescent="0.25">
      <c r="A2480" s="10">
        <v>1109064</v>
      </c>
      <c r="B2480">
        <v>0</v>
      </c>
      <c r="C2480" s="17">
        <v>43861</v>
      </c>
      <c r="D2480">
        <v>1</v>
      </c>
      <c r="E2480">
        <v>395</v>
      </c>
    </row>
    <row r="2481" spans="1:5" x14ac:dyDescent="0.25">
      <c r="A2481" s="10">
        <v>1109063</v>
      </c>
      <c r="B2481">
        <v>0</v>
      </c>
      <c r="C2481" s="17">
        <v>43861</v>
      </c>
      <c r="D2481">
        <v>1</v>
      </c>
      <c r="E2481">
        <v>394</v>
      </c>
    </row>
    <row r="2482" spans="1:5" x14ac:dyDescent="0.25">
      <c r="A2482" s="10">
        <v>1109062</v>
      </c>
      <c r="B2482">
        <v>0</v>
      </c>
      <c r="C2482" s="17">
        <v>43861</v>
      </c>
      <c r="D2482">
        <v>1</v>
      </c>
      <c r="E2482" t="s">
        <v>64</v>
      </c>
    </row>
    <row r="2483" spans="1:5" x14ac:dyDescent="0.25">
      <c r="A2483" s="10">
        <v>1109061</v>
      </c>
      <c r="B2483">
        <v>7841</v>
      </c>
      <c r="C2483" s="17">
        <v>43861</v>
      </c>
      <c r="D2483">
        <v>1</v>
      </c>
      <c r="E2483" t="s">
        <v>64</v>
      </c>
    </row>
    <row r="2484" spans="1:5" x14ac:dyDescent="0.25">
      <c r="A2484" s="10">
        <v>1109060</v>
      </c>
      <c r="B2484">
        <v>5964</v>
      </c>
      <c r="C2484" s="17">
        <v>43861</v>
      </c>
      <c r="D2484">
        <v>1</v>
      </c>
      <c r="E2484" t="s">
        <v>64</v>
      </c>
    </row>
    <row r="2485" spans="1:5" x14ac:dyDescent="0.25">
      <c r="A2485" s="10">
        <v>1109059</v>
      </c>
      <c r="B2485">
        <v>6511</v>
      </c>
      <c r="C2485" s="17">
        <v>43861</v>
      </c>
      <c r="D2485">
        <v>1</v>
      </c>
      <c r="E2485" t="s">
        <v>64</v>
      </c>
    </row>
    <row r="2486" spans="1:5" x14ac:dyDescent="0.25">
      <c r="A2486" s="10">
        <v>1109058</v>
      </c>
      <c r="B2486">
        <v>1864</v>
      </c>
      <c r="C2486" s="17">
        <v>43861</v>
      </c>
      <c r="D2486">
        <v>1</v>
      </c>
      <c r="E2486" t="s">
        <v>64</v>
      </c>
    </row>
    <row r="2487" spans="1:5" x14ac:dyDescent="0.25">
      <c r="A2487" s="10">
        <v>1109057</v>
      </c>
      <c r="B2487">
        <v>5513</v>
      </c>
      <c r="C2487" s="17">
        <v>43861</v>
      </c>
      <c r="D2487">
        <v>1</v>
      </c>
      <c r="E2487" t="s">
        <v>64</v>
      </c>
    </row>
    <row r="2488" spans="1:5" x14ac:dyDescent="0.25">
      <c r="A2488" s="10">
        <v>1109056</v>
      </c>
      <c r="B2488">
        <v>0</v>
      </c>
      <c r="C2488" s="17">
        <v>43861</v>
      </c>
      <c r="D2488">
        <v>1</v>
      </c>
      <c r="E2488">
        <v>388</v>
      </c>
    </row>
    <row r="2489" spans="1:5" x14ac:dyDescent="0.25">
      <c r="A2489" s="10">
        <v>1109055</v>
      </c>
      <c r="B2489">
        <v>6660</v>
      </c>
      <c r="C2489" s="17">
        <v>43861</v>
      </c>
      <c r="D2489">
        <v>1</v>
      </c>
      <c r="E2489">
        <v>384</v>
      </c>
    </row>
    <row r="2490" spans="1:5" x14ac:dyDescent="0.25">
      <c r="A2490" s="10">
        <v>1109054</v>
      </c>
      <c r="B2490">
        <v>0</v>
      </c>
      <c r="C2490" s="17">
        <v>43861</v>
      </c>
      <c r="D2490">
        <v>1</v>
      </c>
      <c r="E2490" t="s">
        <v>64</v>
      </c>
    </row>
    <row r="2491" spans="1:5" x14ac:dyDescent="0.25">
      <c r="A2491" s="10">
        <v>1109053</v>
      </c>
      <c r="B2491">
        <v>0</v>
      </c>
      <c r="C2491" s="17">
        <v>43861</v>
      </c>
      <c r="D2491">
        <v>1</v>
      </c>
      <c r="E2491">
        <v>380</v>
      </c>
    </row>
    <row r="2492" spans="1:5" x14ac:dyDescent="0.25">
      <c r="A2492" s="10">
        <v>1109052</v>
      </c>
      <c r="B2492">
        <v>0</v>
      </c>
      <c r="C2492" s="17">
        <v>43861</v>
      </c>
      <c r="D2492">
        <v>1</v>
      </c>
      <c r="E2492" t="s">
        <v>64</v>
      </c>
    </row>
    <row r="2493" spans="1:5" x14ac:dyDescent="0.25">
      <c r="A2493" s="10">
        <v>1109051</v>
      </c>
      <c r="B2493">
        <v>0</v>
      </c>
      <c r="C2493" s="17">
        <v>43861</v>
      </c>
      <c r="D2493">
        <v>1</v>
      </c>
      <c r="E2493">
        <v>373</v>
      </c>
    </row>
    <row r="2494" spans="1:5" x14ac:dyDescent="0.25">
      <c r="A2494" s="10">
        <v>1109050</v>
      </c>
      <c r="B2494">
        <v>0</v>
      </c>
      <c r="C2494" s="17">
        <v>43861</v>
      </c>
      <c r="D2494">
        <v>1</v>
      </c>
      <c r="E2494" t="s">
        <v>64</v>
      </c>
    </row>
    <row r="2495" spans="1:5" x14ac:dyDescent="0.25">
      <c r="A2495" s="10">
        <v>1109049</v>
      </c>
      <c r="B2495">
        <v>0</v>
      </c>
      <c r="C2495" s="17">
        <v>43861</v>
      </c>
      <c r="D2495">
        <v>1</v>
      </c>
      <c r="E2495">
        <v>380</v>
      </c>
    </row>
    <row r="2496" spans="1:5" x14ac:dyDescent="0.25">
      <c r="A2496" s="10">
        <v>1109048</v>
      </c>
      <c r="B2496">
        <v>0</v>
      </c>
      <c r="C2496" s="17">
        <v>43861</v>
      </c>
      <c r="D2496">
        <v>1</v>
      </c>
      <c r="E2496" t="s">
        <v>64</v>
      </c>
    </row>
    <row r="2497" spans="1:5" x14ac:dyDescent="0.25">
      <c r="A2497" s="10">
        <v>1109047</v>
      </c>
      <c r="B2497">
        <v>0</v>
      </c>
      <c r="C2497" s="17">
        <v>43861</v>
      </c>
      <c r="D2497">
        <v>1</v>
      </c>
      <c r="E2497" t="s">
        <v>64</v>
      </c>
    </row>
    <row r="2498" spans="1:5" x14ac:dyDescent="0.25">
      <c r="A2498" s="10">
        <v>1109046</v>
      </c>
      <c r="B2498">
        <v>0</v>
      </c>
      <c r="C2498" s="17">
        <v>43861</v>
      </c>
      <c r="D2498">
        <v>1</v>
      </c>
      <c r="E2498" t="s">
        <v>64</v>
      </c>
    </row>
    <row r="2499" spans="1:5" x14ac:dyDescent="0.25">
      <c r="A2499" s="10">
        <v>1109045</v>
      </c>
      <c r="B2499">
        <v>2122</v>
      </c>
      <c r="C2499" s="17">
        <v>43861</v>
      </c>
      <c r="D2499">
        <v>1</v>
      </c>
      <c r="E2499" t="s">
        <v>64</v>
      </c>
    </row>
    <row r="2500" spans="1:5" x14ac:dyDescent="0.25">
      <c r="A2500" s="10">
        <v>1109044</v>
      </c>
      <c r="B2500">
        <v>2942</v>
      </c>
      <c r="C2500" s="17">
        <v>43861</v>
      </c>
      <c r="D2500">
        <v>1</v>
      </c>
      <c r="E2500" t="s">
        <v>64</v>
      </c>
    </row>
    <row r="2501" spans="1:5" x14ac:dyDescent="0.25">
      <c r="A2501" s="10">
        <v>1109043</v>
      </c>
      <c r="B2501">
        <v>0</v>
      </c>
      <c r="C2501" s="17">
        <v>43861</v>
      </c>
      <c r="D2501">
        <v>1</v>
      </c>
      <c r="E2501" t="s">
        <v>64</v>
      </c>
    </row>
    <row r="2502" spans="1:5" x14ac:dyDescent="0.25">
      <c r="A2502" s="10">
        <v>1109042</v>
      </c>
      <c r="B2502">
        <v>0</v>
      </c>
      <c r="C2502" s="17">
        <v>43861</v>
      </c>
      <c r="D2502">
        <v>1</v>
      </c>
      <c r="E2502" t="s">
        <v>64</v>
      </c>
    </row>
    <row r="2503" spans="1:5" x14ac:dyDescent="0.25">
      <c r="A2503" s="10">
        <v>1109041</v>
      </c>
      <c r="B2503">
        <v>7587</v>
      </c>
      <c r="C2503" s="17">
        <v>43861</v>
      </c>
      <c r="D2503">
        <v>1</v>
      </c>
      <c r="E2503" t="s">
        <v>64</v>
      </c>
    </row>
    <row r="2504" spans="1:5" x14ac:dyDescent="0.25">
      <c r="A2504" s="10">
        <v>1109040</v>
      </c>
      <c r="B2504">
        <v>0</v>
      </c>
      <c r="C2504" s="17">
        <v>43861</v>
      </c>
      <c r="D2504">
        <v>1</v>
      </c>
      <c r="E2504" t="s">
        <v>64</v>
      </c>
    </row>
    <row r="2505" spans="1:5" x14ac:dyDescent="0.25">
      <c r="A2505" s="10">
        <v>1109039</v>
      </c>
      <c r="B2505">
        <v>7091</v>
      </c>
      <c r="C2505" s="17">
        <v>43861</v>
      </c>
      <c r="D2505">
        <v>1</v>
      </c>
      <c r="E2505">
        <v>381</v>
      </c>
    </row>
    <row r="2506" spans="1:5" x14ac:dyDescent="0.25">
      <c r="A2506" s="10">
        <v>1109038</v>
      </c>
      <c r="B2506">
        <v>0</v>
      </c>
      <c r="C2506" s="17">
        <v>43861</v>
      </c>
      <c r="D2506">
        <v>1</v>
      </c>
      <c r="E2506">
        <v>378</v>
      </c>
    </row>
    <row r="2507" spans="1:5" x14ac:dyDescent="0.25">
      <c r="A2507" s="10">
        <v>1109037</v>
      </c>
      <c r="B2507">
        <v>7799</v>
      </c>
      <c r="C2507" s="17">
        <v>43861</v>
      </c>
      <c r="D2507">
        <v>1</v>
      </c>
      <c r="E2507" t="s">
        <v>64</v>
      </c>
    </row>
    <row r="2508" spans="1:5" x14ac:dyDescent="0.25">
      <c r="A2508" s="10">
        <v>1109036</v>
      </c>
      <c r="B2508">
        <v>666</v>
      </c>
      <c r="C2508" s="17">
        <v>43861</v>
      </c>
      <c r="D2508">
        <v>1</v>
      </c>
      <c r="E2508" t="s">
        <v>64</v>
      </c>
    </row>
    <row r="2509" spans="1:5" x14ac:dyDescent="0.25">
      <c r="A2509" s="10">
        <v>1109035</v>
      </c>
      <c r="B2509">
        <v>0</v>
      </c>
      <c r="C2509" s="17">
        <v>43861</v>
      </c>
      <c r="D2509">
        <v>1</v>
      </c>
      <c r="E2509" t="s">
        <v>64</v>
      </c>
    </row>
    <row r="2510" spans="1:5" x14ac:dyDescent="0.25">
      <c r="A2510" s="10">
        <v>1109034</v>
      </c>
      <c r="B2510">
        <v>5191</v>
      </c>
      <c r="C2510" s="17">
        <v>43861</v>
      </c>
      <c r="D2510">
        <v>1</v>
      </c>
      <c r="E2510" t="s">
        <v>64</v>
      </c>
    </row>
    <row r="2511" spans="1:5" x14ac:dyDescent="0.25">
      <c r="A2511" s="10">
        <v>1109033</v>
      </c>
      <c r="B2511">
        <v>0</v>
      </c>
      <c r="C2511" s="17">
        <v>43861</v>
      </c>
      <c r="D2511">
        <v>1</v>
      </c>
      <c r="E2511" t="s">
        <v>64</v>
      </c>
    </row>
    <row r="2512" spans="1:5" x14ac:dyDescent="0.25">
      <c r="A2512" s="10">
        <v>1109032</v>
      </c>
      <c r="B2512">
        <v>0</v>
      </c>
      <c r="C2512" s="17">
        <v>43861</v>
      </c>
      <c r="D2512">
        <v>1</v>
      </c>
      <c r="E2512" t="s">
        <v>64</v>
      </c>
    </row>
    <row r="2513" spans="1:5" x14ac:dyDescent="0.25">
      <c r="A2513" s="10">
        <v>1109031</v>
      </c>
      <c r="B2513">
        <v>0</v>
      </c>
      <c r="C2513" s="17">
        <v>43861</v>
      </c>
      <c r="D2513">
        <v>1</v>
      </c>
      <c r="E2513" t="s">
        <v>64</v>
      </c>
    </row>
    <row r="2514" spans="1:5" x14ac:dyDescent="0.25">
      <c r="A2514" s="10">
        <v>1109030</v>
      </c>
      <c r="B2514">
        <v>0</v>
      </c>
      <c r="C2514" s="17">
        <v>43861</v>
      </c>
      <c r="D2514">
        <v>1</v>
      </c>
      <c r="E2514" t="s">
        <v>64</v>
      </c>
    </row>
    <row r="2515" spans="1:5" x14ac:dyDescent="0.25">
      <c r="A2515" s="10">
        <v>1109029</v>
      </c>
      <c r="B2515">
        <v>6996</v>
      </c>
      <c r="C2515" s="17">
        <v>43861</v>
      </c>
      <c r="D2515">
        <v>1</v>
      </c>
      <c r="E2515" t="s">
        <v>64</v>
      </c>
    </row>
    <row r="2516" spans="1:5" x14ac:dyDescent="0.25">
      <c r="A2516" s="10">
        <v>1109028</v>
      </c>
      <c r="B2516">
        <v>0</v>
      </c>
      <c r="C2516" s="17">
        <v>43861</v>
      </c>
      <c r="D2516">
        <v>1</v>
      </c>
      <c r="E2516" t="s">
        <v>64</v>
      </c>
    </row>
    <row r="2517" spans="1:5" x14ac:dyDescent="0.25">
      <c r="A2517" s="10">
        <v>1109027</v>
      </c>
      <c r="B2517">
        <v>0</v>
      </c>
      <c r="C2517" s="17">
        <v>43861</v>
      </c>
      <c r="D2517">
        <v>1</v>
      </c>
      <c r="E2517" t="s">
        <v>64</v>
      </c>
    </row>
    <row r="2518" spans="1:5" x14ac:dyDescent="0.25">
      <c r="A2518" s="10">
        <v>1109026</v>
      </c>
      <c r="B2518">
        <v>0</v>
      </c>
      <c r="C2518" s="17">
        <v>43861</v>
      </c>
      <c r="D2518">
        <v>1</v>
      </c>
      <c r="E2518" t="s">
        <v>64</v>
      </c>
    </row>
    <row r="2519" spans="1:5" x14ac:dyDescent="0.25">
      <c r="A2519" s="10">
        <v>1109025</v>
      </c>
      <c r="B2519">
        <v>0</v>
      </c>
      <c r="C2519" s="17">
        <v>43861</v>
      </c>
      <c r="D2519">
        <v>1</v>
      </c>
      <c r="E2519" t="s">
        <v>64</v>
      </c>
    </row>
    <row r="2520" spans="1:5" x14ac:dyDescent="0.25">
      <c r="A2520" s="10">
        <v>1109024</v>
      </c>
      <c r="B2520">
        <v>0</v>
      </c>
      <c r="C2520" s="17">
        <v>43861</v>
      </c>
      <c r="D2520">
        <v>1</v>
      </c>
      <c r="E2520" t="s">
        <v>64</v>
      </c>
    </row>
    <row r="2521" spans="1:5" x14ac:dyDescent="0.25">
      <c r="A2521" s="10">
        <v>1109023</v>
      </c>
      <c r="B2521">
        <v>0</v>
      </c>
      <c r="C2521" s="17">
        <v>43861</v>
      </c>
      <c r="D2521">
        <v>1</v>
      </c>
      <c r="E2521" t="s">
        <v>64</v>
      </c>
    </row>
    <row r="2522" spans="1:5" x14ac:dyDescent="0.25">
      <c r="A2522" s="10">
        <v>1109022</v>
      </c>
      <c r="B2522">
        <v>4040</v>
      </c>
      <c r="C2522" s="17">
        <v>43861</v>
      </c>
      <c r="D2522">
        <v>1</v>
      </c>
      <c r="E2522" t="s">
        <v>64</v>
      </c>
    </row>
    <row r="2523" spans="1:5" x14ac:dyDescent="0.25">
      <c r="A2523" s="10">
        <v>1109021</v>
      </c>
      <c r="B2523">
        <v>0</v>
      </c>
      <c r="C2523" s="17">
        <v>43861</v>
      </c>
      <c r="D2523">
        <v>1</v>
      </c>
      <c r="E2523" t="s">
        <v>64</v>
      </c>
    </row>
    <row r="2524" spans="1:5" x14ac:dyDescent="0.25">
      <c r="A2524" s="10">
        <v>1109020</v>
      </c>
      <c r="B2524">
        <v>0</v>
      </c>
      <c r="C2524" s="17">
        <v>43861</v>
      </c>
      <c r="D2524">
        <v>1</v>
      </c>
      <c r="E2524" t="s">
        <v>64</v>
      </c>
    </row>
    <row r="2525" spans="1:5" x14ac:dyDescent="0.25">
      <c r="A2525" s="10">
        <v>1109019</v>
      </c>
      <c r="B2525">
        <v>0</v>
      </c>
      <c r="C2525" s="17">
        <v>43861</v>
      </c>
      <c r="D2525">
        <v>1</v>
      </c>
      <c r="E2525" t="s">
        <v>64</v>
      </c>
    </row>
    <row r="2526" spans="1:5" x14ac:dyDescent="0.25">
      <c r="A2526" s="10">
        <v>1109018</v>
      </c>
      <c r="B2526">
        <v>0</v>
      </c>
      <c r="C2526" s="17">
        <v>43861</v>
      </c>
      <c r="D2526">
        <v>1</v>
      </c>
      <c r="E2526" t="s">
        <v>64</v>
      </c>
    </row>
    <row r="2527" spans="1:5" x14ac:dyDescent="0.25">
      <c r="A2527" s="10">
        <v>1109017</v>
      </c>
      <c r="B2527">
        <v>3683</v>
      </c>
      <c r="C2527" s="17">
        <v>43861</v>
      </c>
      <c r="D2527">
        <v>1</v>
      </c>
      <c r="E2527" t="s">
        <v>64</v>
      </c>
    </row>
    <row r="2528" spans="1:5" x14ac:dyDescent="0.25">
      <c r="A2528" s="10">
        <v>1109016</v>
      </c>
      <c r="B2528">
        <v>3983</v>
      </c>
      <c r="C2528" s="17">
        <v>43861</v>
      </c>
      <c r="D2528">
        <v>1</v>
      </c>
      <c r="E2528" t="s">
        <v>64</v>
      </c>
    </row>
    <row r="2529" spans="1:5" x14ac:dyDescent="0.25">
      <c r="A2529" s="10">
        <v>1109015</v>
      </c>
      <c r="B2529">
        <v>915</v>
      </c>
      <c r="C2529" s="17">
        <v>43861</v>
      </c>
      <c r="D2529">
        <v>1</v>
      </c>
      <c r="E2529" t="s">
        <v>64</v>
      </c>
    </row>
    <row r="2530" spans="1:5" x14ac:dyDescent="0.25">
      <c r="A2530" s="10">
        <v>1109014</v>
      </c>
      <c r="B2530">
        <v>4631</v>
      </c>
      <c r="C2530" s="17">
        <v>43861</v>
      </c>
      <c r="D2530">
        <v>1</v>
      </c>
      <c r="E2530" t="s">
        <v>64</v>
      </c>
    </row>
    <row r="2531" spans="1:5" x14ac:dyDescent="0.25">
      <c r="A2531" s="10">
        <v>1109013</v>
      </c>
      <c r="B2531">
        <v>0</v>
      </c>
      <c r="C2531" s="17">
        <v>43861</v>
      </c>
      <c r="D2531">
        <v>1</v>
      </c>
      <c r="E2531" t="s">
        <v>64</v>
      </c>
    </row>
    <row r="2532" spans="1:5" x14ac:dyDescent="0.25">
      <c r="A2532" s="10">
        <v>1109012</v>
      </c>
      <c r="B2532">
        <v>5523</v>
      </c>
      <c r="C2532" s="17">
        <v>43861</v>
      </c>
      <c r="D2532">
        <v>1</v>
      </c>
      <c r="E2532" t="s">
        <v>64</v>
      </c>
    </row>
    <row r="2533" spans="1:5" x14ac:dyDescent="0.25">
      <c r="A2533" s="10">
        <v>1109011</v>
      </c>
      <c r="B2533">
        <v>0</v>
      </c>
      <c r="C2533" s="17">
        <v>43861</v>
      </c>
      <c r="D2533">
        <v>1</v>
      </c>
      <c r="E2533" t="s">
        <v>64</v>
      </c>
    </row>
    <row r="2534" spans="1:5" x14ac:dyDescent="0.25">
      <c r="A2534" s="10">
        <v>1109010</v>
      </c>
      <c r="B2534">
        <v>0</v>
      </c>
      <c r="C2534" s="17">
        <v>43861</v>
      </c>
      <c r="D2534">
        <v>1</v>
      </c>
      <c r="E2534" t="s">
        <v>64</v>
      </c>
    </row>
    <row r="2535" spans="1:5" x14ac:dyDescent="0.25">
      <c r="A2535" s="10">
        <v>1109009</v>
      </c>
      <c r="B2535">
        <v>0</v>
      </c>
      <c r="C2535" s="17">
        <v>43861</v>
      </c>
      <c r="D2535">
        <v>1</v>
      </c>
      <c r="E2535" t="s">
        <v>64</v>
      </c>
    </row>
    <row r="2536" spans="1:5" x14ac:dyDescent="0.25">
      <c r="A2536" s="10">
        <v>1109008</v>
      </c>
      <c r="B2536">
        <v>0</v>
      </c>
      <c r="C2536" s="17">
        <v>43861</v>
      </c>
      <c r="D2536">
        <v>1</v>
      </c>
      <c r="E2536" t="s">
        <v>64</v>
      </c>
    </row>
    <row r="2537" spans="1:5" x14ac:dyDescent="0.25">
      <c r="A2537" s="10">
        <v>1109007</v>
      </c>
      <c r="B2537">
        <v>0</v>
      </c>
      <c r="C2537" s="17">
        <v>43861</v>
      </c>
      <c r="D2537">
        <v>1</v>
      </c>
      <c r="E2537">
        <v>384</v>
      </c>
    </row>
    <row r="2538" spans="1:5" x14ac:dyDescent="0.25">
      <c r="A2538" s="10">
        <v>1109006</v>
      </c>
      <c r="B2538">
        <v>0</v>
      </c>
      <c r="C2538" s="17">
        <v>43861</v>
      </c>
      <c r="D2538">
        <v>1</v>
      </c>
      <c r="E2538" t="s">
        <v>64</v>
      </c>
    </row>
    <row r="2539" spans="1:5" x14ac:dyDescent="0.25">
      <c r="A2539" s="10">
        <v>1109005</v>
      </c>
      <c r="B2539">
        <v>0</v>
      </c>
      <c r="C2539" s="17">
        <v>43861</v>
      </c>
      <c r="D2539">
        <v>1</v>
      </c>
      <c r="E2539" t="s">
        <v>64</v>
      </c>
    </row>
    <row r="2540" spans="1:5" x14ac:dyDescent="0.25">
      <c r="A2540" s="10">
        <v>1109004</v>
      </c>
      <c r="B2540">
        <v>0</v>
      </c>
      <c r="C2540" s="17">
        <v>43861</v>
      </c>
      <c r="D2540">
        <v>1</v>
      </c>
      <c r="E2540" t="s">
        <v>64</v>
      </c>
    </row>
    <row r="2541" spans="1:5" x14ac:dyDescent="0.25">
      <c r="A2541" s="10">
        <v>1109003</v>
      </c>
      <c r="B2541">
        <v>5914</v>
      </c>
      <c r="C2541" s="17">
        <v>43861</v>
      </c>
      <c r="D2541">
        <v>1</v>
      </c>
      <c r="E2541" t="s">
        <v>64</v>
      </c>
    </row>
    <row r="2542" spans="1:5" x14ac:dyDescent="0.25">
      <c r="A2542" s="10">
        <v>1109002</v>
      </c>
      <c r="B2542">
        <v>0</v>
      </c>
      <c r="C2542" s="17">
        <v>43861</v>
      </c>
      <c r="D2542">
        <v>1</v>
      </c>
      <c r="E2542" t="s">
        <v>64</v>
      </c>
    </row>
    <row r="2543" spans="1:5" x14ac:dyDescent="0.25">
      <c r="A2543" s="10">
        <v>1109001</v>
      </c>
      <c r="B2543">
        <v>5363</v>
      </c>
      <c r="C2543" s="17">
        <v>43861</v>
      </c>
      <c r="D2543">
        <v>1</v>
      </c>
      <c r="E2543" t="s">
        <v>64</v>
      </c>
    </row>
    <row r="2544" spans="1:5" x14ac:dyDescent="0.25">
      <c r="A2544" s="10">
        <v>1109000</v>
      </c>
      <c r="B2544">
        <v>0</v>
      </c>
      <c r="C2544" s="17">
        <v>43861</v>
      </c>
      <c r="D2544">
        <v>1</v>
      </c>
      <c r="E2544" t="s">
        <v>64</v>
      </c>
    </row>
    <row r="2545" spans="1:5" x14ac:dyDescent="0.25">
      <c r="A2545" s="10">
        <v>1108999</v>
      </c>
      <c r="B2545">
        <v>0</v>
      </c>
      <c r="C2545" s="17">
        <v>43861</v>
      </c>
      <c r="D2545">
        <v>1</v>
      </c>
      <c r="E2545" t="s">
        <v>64</v>
      </c>
    </row>
    <row r="2546" spans="1:5" x14ac:dyDescent="0.25">
      <c r="A2546" s="10">
        <v>1108998</v>
      </c>
      <c r="B2546">
        <v>3782</v>
      </c>
      <c r="C2546" s="17">
        <v>43861</v>
      </c>
      <c r="D2546">
        <v>1</v>
      </c>
      <c r="E2546" t="s">
        <v>64</v>
      </c>
    </row>
    <row r="2547" spans="1:5" x14ac:dyDescent="0.25">
      <c r="A2547" s="10">
        <v>1108997</v>
      </c>
      <c r="B2547">
        <v>0</v>
      </c>
      <c r="C2547" s="17">
        <v>43861</v>
      </c>
      <c r="D2547">
        <v>1</v>
      </c>
      <c r="E2547" t="s">
        <v>64</v>
      </c>
    </row>
    <row r="2548" spans="1:5" x14ac:dyDescent="0.25">
      <c r="A2548" s="10">
        <v>1108996</v>
      </c>
      <c r="B2548">
        <v>0</v>
      </c>
      <c r="C2548" s="17">
        <v>43861</v>
      </c>
      <c r="D2548">
        <v>1</v>
      </c>
      <c r="E2548" t="s">
        <v>64</v>
      </c>
    </row>
    <row r="2549" spans="1:5" x14ac:dyDescent="0.25">
      <c r="A2549" s="10">
        <v>1108995</v>
      </c>
      <c r="B2549">
        <v>788</v>
      </c>
      <c r="C2549" s="17">
        <v>43861</v>
      </c>
      <c r="D2549">
        <v>1</v>
      </c>
      <c r="E2549" t="s">
        <v>64</v>
      </c>
    </row>
    <row r="2550" spans="1:5" x14ac:dyDescent="0.25">
      <c r="A2550" s="10">
        <v>1108994</v>
      </c>
      <c r="B2550">
        <v>0</v>
      </c>
      <c r="C2550" s="17">
        <v>43861</v>
      </c>
      <c r="D2550">
        <v>1</v>
      </c>
      <c r="E2550" t="s">
        <v>64</v>
      </c>
    </row>
    <row r="2551" spans="1:5" x14ac:dyDescent="0.25">
      <c r="A2551" s="10">
        <v>1108993</v>
      </c>
      <c r="B2551">
        <v>0</v>
      </c>
      <c r="C2551" s="17">
        <v>43861</v>
      </c>
      <c r="D2551">
        <v>1</v>
      </c>
      <c r="E2551" t="s">
        <v>64</v>
      </c>
    </row>
    <row r="2552" spans="1:5" x14ac:dyDescent="0.25">
      <c r="A2552" s="10">
        <v>1108992</v>
      </c>
      <c r="B2552">
        <v>5017</v>
      </c>
      <c r="C2552" s="17">
        <v>43861</v>
      </c>
      <c r="D2552">
        <v>1</v>
      </c>
      <c r="E2552">
        <v>383</v>
      </c>
    </row>
    <row r="2553" spans="1:5" x14ac:dyDescent="0.25">
      <c r="A2553" s="10">
        <v>1108991</v>
      </c>
      <c r="B2553">
        <v>0</v>
      </c>
      <c r="C2553" s="17">
        <v>43861</v>
      </c>
      <c r="D2553">
        <v>1</v>
      </c>
      <c r="E2553" t="s">
        <v>64</v>
      </c>
    </row>
    <row r="2554" spans="1:5" x14ac:dyDescent="0.25">
      <c r="A2554" s="10">
        <v>1108990</v>
      </c>
      <c r="B2554">
        <v>0</v>
      </c>
      <c r="C2554" s="17">
        <v>43861</v>
      </c>
      <c r="D2554">
        <v>1</v>
      </c>
      <c r="E2554" t="s">
        <v>64</v>
      </c>
    </row>
    <row r="2555" spans="1:5" x14ac:dyDescent="0.25">
      <c r="A2555" s="10">
        <v>1108989</v>
      </c>
      <c r="B2555">
        <v>0</v>
      </c>
      <c r="C2555" s="17">
        <v>43861</v>
      </c>
      <c r="D2555">
        <v>1</v>
      </c>
      <c r="E2555" t="s">
        <v>64</v>
      </c>
    </row>
    <row r="2556" spans="1:5" x14ac:dyDescent="0.25">
      <c r="A2556" s="10">
        <v>1108988</v>
      </c>
      <c r="B2556">
        <v>7033</v>
      </c>
      <c r="C2556" s="17">
        <v>43861</v>
      </c>
      <c r="D2556">
        <v>1</v>
      </c>
      <c r="E2556" t="s">
        <v>64</v>
      </c>
    </row>
    <row r="2557" spans="1:5" x14ac:dyDescent="0.25">
      <c r="A2557" s="10">
        <v>1108987</v>
      </c>
      <c r="B2557">
        <v>0</v>
      </c>
      <c r="C2557" s="17">
        <v>43861</v>
      </c>
      <c r="D2557">
        <v>1</v>
      </c>
      <c r="E2557" t="s">
        <v>64</v>
      </c>
    </row>
    <row r="2558" spans="1:5" x14ac:dyDescent="0.25">
      <c r="A2558" s="10">
        <v>1108986</v>
      </c>
      <c r="B2558">
        <v>0</v>
      </c>
      <c r="C2558" s="17">
        <v>43861</v>
      </c>
      <c r="D2558">
        <v>1</v>
      </c>
      <c r="E2558" t="s">
        <v>64</v>
      </c>
    </row>
    <row r="2559" spans="1:5" x14ac:dyDescent="0.25">
      <c r="A2559" s="10">
        <v>1108985</v>
      </c>
      <c r="B2559">
        <v>7263</v>
      </c>
      <c r="C2559" s="17">
        <v>43861</v>
      </c>
      <c r="D2559">
        <v>1</v>
      </c>
      <c r="E2559">
        <v>390</v>
      </c>
    </row>
    <row r="2560" spans="1:5" x14ac:dyDescent="0.25">
      <c r="A2560" s="10">
        <v>1108984</v>
      </c>
      <c r="B2560">
        <v>0</v>
      </c>
      <c r="C2560" s="17">
        <v>43861</v>
      </c>
      <c r="D2560">
        <v>1</v>
      </c>
      <c r="E2560">
        <v>381</v>
      </c>
    </row>
    <row r="2561" spans="1:5" x14ac:dyDescent="0.25">
      <c r="A2561" s="10">
        <v>1108983</v>
      </c>
      <c r="B2561">
        <v>0</v>
      </c>
      <c r="C2561" s="17">
        <v>43861</v>
      </c>
      <c r="D2561">
        <v>1</v>
      </c>
      <c r="E2561" t="s">
        <v>64</v>
      </c>
    </row>
    <row r="2562" spans="1:5" x14ac:dyDescent="0.25">
      <c r="A2562" s="10">
        <v>1112216</v>
      </c>
      <c r="B2562">
        <v>4897</v>
      </c>
      <c r="C2562" s="17">
        <v>43862</v>
      </c>
      <c r="D2562">
        <v>1</v>
      </c>
      <c r="E2562" t="s">
        <v>64</v>
      </c>
    </row>
    <row r="2563" spans="1:5" x14ac:dyDescent="0.25">
      <c r="A2563" s="10">
        <v>1112215</v>
      </c>
      <c r="B2563">
        <v>0</v>
      </c>
      <c r="C2563" s="17">
        <v>43862</v>
      </c>
      <c r="D2563">
        <v>1</v>
      </c>
      <c r="E2563" t="s">
        <v>64</v>
      </c>
    </row>
    <row r="2564" spans="1:5" x14ac:dyDescent="0.25">
      <c r="A2564" s="10">
        <v>1112214</v>
      </c>
      <c r="B2564">
        <v>0</v>
      </c>
      <c r="C2564" s="17">
        <v>43862</v>
      </c>
      <c r="D2564">
        <v>1</v>
      </c>
      <c r="E2564" t="s">
        <v>64</v>
      </c>
    </row>
    <row r="2565" spans="1:5" x14ac:dyDescent="0.25">
      <c r="A2565" s="10">
        <v>1112213</v>
      </c>
      <c r="B2565">
        <v>0</v>
      </c>
      <c r="C2565" s="17">
        <v>43862</v>
      </c>
      <c r="D2565">
        <v>1</v>
      </c>
      <c r="E2565" t="s">
        <v>64</v>
      </c>
    </row>
    <row r="2566" spans="1:5" x14ac:dyDescent="0.25">
      <c r="A2566" s="10">
        <v>1112212</v>
      </c>
      <c r="B2566">
        <v>0</v>
      </c>
      <c r="C2566" s="17">
        <v>43862</v>
      </c>
      <c r="D2566">
        <v>1</v>
      </c>
      <c r="E2566" t="s">
        <v>64</v>
      </c>
    </row>
    <row r="2567" spans="1:5" x14ac:dyDescent="0.25">
      <c r="A2567" s="10">
        <v>1112211</v>
      </c>
      <c r="B2567">
        <v>0</v>
      </c>
      <c r="C2567" s="17">
        <v>43862</v>
      </c>
      <c r="D2567">
        <v>1</v>
      </c>
      <c r="E2567" t="s">
        <v>64</v>
      </c>
    </row>
    <row r="2568" spans="1:5" x14ac:dyDescent="0.25">
      <c r="A2568" s="10">
        <v>1112210</v>
      </c>
      <c r="B2568">
        <v>0</v>
      </c>
      <c r="C2568" s="17">
        <v>43862</v>
      </c>
      <c r="D2568">
        <v>1</v>
      </c>
      <c r="E2568" t="s">
        <v>64</v>
      </c>
    </row>
    <row r="2569" spans="1:5" x14ac:dyDescent="0.25">
      <c r="A2569" s="10">
        <v>1112209</v>
      </c>
      <c r="B2569">
        <v>0</v>
      </c>
      <c r="C2569" s="17">
        <v>43862</v>
      </c>
      <c r="D2569">
        <v>1</v>
      </c>
      <c r="E2569" t="s">
        <v>64</v>
      </c>
    </row>
    <row r="2570" spans="1:5" x14ac:dyDescent="0.25">
      <c r="A2570" s="10">
        <v>1112208</v>
      </c>
      <c r="B2570">
        <v>6424</v>
      </c>
      <c r="C2570" s="17">
        <v>43862</v>
      </c>
      <c r="D2570">
        <v>1</v>
      </c>
      <c r="E2570" t="s">
        <v>64</v>
      </c>
    </row>
    <row r="2571" spans="1:5" x14ac:dyDescent="0.25">
      <c r="A2571" s="10">
        <v>1112207</v>
      </c>
      <c r="B2571">
        <v>0</v>
      </c>
      <c r="C2571" s="17">
        <v>43862</v>
      </c>
      <c r="D2571">
        <v>1</v>
      </c>
      <c r="E2571" t="s">
        <v>64</v>
      </c>
    </row>
    <row r="2572" spans="1:5" x14ac:dyDescent="0.25">
      <c r="A2572" s="10">
        <v>1112206</v>
      </c>
      <c r="B2572">
        <v>0</v>
      </c>
      <c r="C2572" s="17">
        <v>43862</v>
      </c>
      <c r="D2572">
        <v>1</v>
      </c>
      <c r="E2572" t="s">
        <v>64</v>
      </c>
    </row>
    <row r="2573" spans="1:5" x14ac:dyDescent="0.25">
      <c r="A2573" s="10">
        <v>1112205</v>
      </c>
      <c r="B2573">
        <v>202</v>
      </c>
      <c r="C2573" s="17">
        <v>43862</v>
      </c>
      <c r="D2573">
        <v>1</v>
      </c>
      <c r="E2573" t="s">
        <v>64</v>
      </c>
    </row>
    <row r="2574" spans="1:5" x14ac:dyDescent="0.25">
      <c r="A2574" s="10">
        <v>1112204</v>
      </c>
      <c r="B2574">
        <v>0</v>
      </c>
      <c r="C2574" s="17">
        <v>43862</v>
      </c>
      <c r="D2574">
        <v>1</v>
      </c>
      <c r="E2574" t="s">
        <v>64</v>
      </c>
    </row>
    <row r="2575" spans="1:5" x14ac:dyDescent="0.25">
      <c r="A2575" s="10">
        <v>1112203</v>
      </c>
      <c r="B2575">
        <v>0</v>
      </c>
      <c r="C2575" s="17">
        <v>43862</v>
      </c>
      <c r="D2575">
        <v>1</v>
      </c>
      <c r="E2575" t="s">
        <v>64</v>
      </c>
    </row>
    <row r="2576" spans="1:5" x14ac:dyDescent="0.25">
      <c r="A2576" s="10">
        <v>1112202</v>
      </c>
      <c r="B2576">
        <v>0</v>
      </c>
      <c r="C2576" s="17">
        <v>43862</v>
      </c>
      <c r="D2576">
        <v>1</v>
      </c>
      <c r="E2576" t="s">
        <v>64</v>
      </c>
    </row>
    <row r="2577" spans="1:5" x14ac:dyDescent="0.25">
      <c r="A2577" s="10">
        <v>1112201</v>
      </c>
      <c r="B2577">
        <v>0</v>
      </c>
      <c r="C2577" s="17">
        <v>43862</v>
      </c>
      <c r="D2577">
        <v>1</v>
      </c>
      <c r="E2577" t="s">
        <v>64</v>
      </c>
    </row>
    <row r="2578" spans="1:5" x14ac:dyDescent="0.25">
      <c r="A2578" s="10">
        <v>1112200</v>
      </c>
      <c r="B2578">
        <v>0</v>
      </c>
      <c r="C2578" s="17">
        <v>43862</v>
      </c>
      <c r="D2578">
        <v>1</v>
      </c>
      <c r="E2578" t="s">
        <v>64</v>
      </c>
    </row>
    <row r="2579" spans="1:5" x14ac:dyDescent="0.25">
      <c r="A2579" s="10">
        <v>1112199</v>
      </c>
      <c r="B2579">
        <v>4214</v>
      </c>
      <c r="C2579" s="17">
        <v>43862</v>
      </c>
      <c r="D2579">
        <v>1</v>
      </c>
      <c r="E2579" t="s">
        <v>64</v>
      </c>
    </row>
    <row r="2580" spans="1:5" x14ac:dyDescent="0.25">
      <c r="A2580" s="10">
        <v>1112198</v>
      </c>
      <c r="B2580">
        <v>0</v>
      </c>
      <c r="C2580" s="17">
        <v>43862</v>
      </c>
      <c r="D2580">
        <v>1</v>
      </c>
      <c r="E2580" t="s">
        <v>64</v>
      </c>
    </row>
    <row r="2581" spans="1:5" x14ac:dyDescent="0.25">
      <c r="A2581" s="10">
        <v>1112197</v>
      </c>
      <c r="B2581">
        <v>328</v>
      </c>
      <c r="C2581" s="17">
        <v>43862</v>
      </c>
      <c r="D2581">
        <v>1</v>
      </c>
      <c r="E2581">
        <v>376</v>
      </c>
    </row>
    <row r="2582" spans="1:5" x14ac:dyDescent="0.25">
      <c r="A2582" s="10">
        <v>1112196</v>
      </c>
      <c r="B2582">
        <v>0</v>
      </c>
      <c r="C2582" s="17">
        <v>43862</v>
      </c>
      <c r="D2582">
        <v>1</v>
      </c>
      <c r="E2582" t="s">
        <v>64</v>
      </c>
    </row>
    <row r="2583" spans="1:5" x14ac:dyDescent="0.25">
      <c r="A2583" s="10">
        <v>1112195</v>
      </c>
      <c r="B2583">
        <v>0</v>
      </c>
      <c r="C2583" s="17">
        <v>43862</v>
      </c>
      <c r="D2583">
        <v>1</v>
      </c>
      <c r="E2583">
        <v>394</v>
      </c>
    </row>
    <row r="2584" spans="1:5" x14ac:dyDescent="0.25">
      <c r="A2584" s="10">
        <v>1112194</v>
      </c>
      <c r="B2584">
        <v>0</v>
      </c>
      <c r="C2584" s="17">
        <v>43862</v>
      </c>
      <c r="D2584">
        <v>1</v>
      </c>
      <c r="E2584" t="s">
        <v>64</v>
      </c>
    </row>
    <row r="2585" spans="1:5" x14ac:dyDescent="0.25">
      <c r="A2585" s="10">
        <v>1112193</v>
      </c>
      <c r="B2585">
        <v>0</v>
      </c>
      <c r="C2585" s="17">
        <v>43862</v>
      </c>
      <c r="D2585">
        <v>1</v>
      </c>
      <c r="E2585">
        <v>394</v>
      </c>
    </row>
    <row r="2586" spans="1:5" x14ac:dyDescent="0.25">
      <c r="A2586" s="10">
        <v>1112192</v>
      </c>
      <c r="B2586">
        <v>0</v>
      </c>
      <c r="C2586" s="17">
        <v>43862</v>
      </c>
      <c r="D2586">
        <v>1</v>
      </c>
      <c r="E2586" t="s">
        <v>64</v>
      </c>
    </row>
    <row r="2587" spans="1:5" x14ac:dyDescent="0.25">
      <c r="A2587" s="10">
        <v>1112191</v>
      </c>
      <c r="B2587">
        <v>0</v>
      </c>
      <c r="C2587" s="17">
        <v>43862</v>
      </c>
      <c r="D2587">
        <v>1</v>
      </c>
      <c r="E2587" t="s">
        <v>64</v>
      </c>
    </row>
    <row r="2588" spans="1:5" x14ac:dyDescent="0.25">
      <c r="A2588" s="10">
        <v>1112190</v>
      </c>
      <c r="B2588">
        <v>0</v>
      </c>
      <c r="C2588" s="17">
        <v>43862</v>
      </c>
      <c r="D2588">
        <v>1</v>
      </c>
      <c r="E2588" t="s">
        <v>64</v>
      </c>
    </row>
    <row r="2589" spans="1:5" x14ac:dyDescent="0.25">
      <c r="A2589" s="10">
        <v>1112189</v>
      </c>
      <c r="B2589">
        <v>0</v>
      </c>
      <c r="C2589" s="17">
        <v>43862</v>
      </c>
      <c r="D2589">
        <v>1</v>
      </c>
      <c r="E2589" t="s">
        <v>64</v>
      </c>
    </row>
    <row r="2590" spans="1:5" x14ac:dyDescent="0.25">
      <c r="A2590" s="10">
        <v>1112188</v>
      </c>
      <c r="B2590">
        <v>0</v>
      </c>
      <c r="C2590" s="17">
        <v>43862</v>
      </c>
      <c r="D2590">
        <v>1</v>
      </c>
      <c r="E2590">
        <v>382</v>
      </c>
    </row>
    <row r="2591" spans="1:5" x14ac:dyDescent="0.25">
      <c r="A2591" s="10">
        <v>1112187</v>
      </c>
      <c r="B2591">
        <v>7599</v>
      </c>
      <c r="C2591" s="17">
        <v>43862</v>
      </c>
      <c r="D2591">
        <v>1</v>
      </c>
      <c r="E2591">
        <v>389</v>
      </c>
    </row>
    <row r="2592" spans="1:5" x14ac:dyDescent="0.25">
      <c r="A2592" s="10">
        <v>1112186</v>
      </c>
      <c r="B2592">
        <v>5438</v>
      </c>
      <c r="C2592" s="17">
        <v>43862</v>
      </c>
      <c r="D2592">
        <v>1</v>
      </c>
      <c r="E2592" t="s">
        <v>64</v>
      </c>
    </row>
    <row r="2593" spans="1:5" x14ac:dyDescent="0.25">
      <c r="A2593" s="10">
        <v>1112185</v>
      </c>
      <c r="B2593">
        <v>0</v>
      </c>
      <c r="C2593" s="17">
        <v>43862</v>
      </c>
      <c r="D2593">
        <v>1</v>
      </c>
      <c r="E2593" t="s">
        <v>64</v>
      </c>
    </row>
    <row r="2594" spans="1:5" x14ac:dyDescent="0.25">
      <c r="A2594" s="10">
        <v>1112184</v>
      </c>
      <c r="B2594">
        <v>0</v>
      </c>
      <c r="C2594" s="17">
        <v>43862</v>
      </c>
      <c r="D2594">
        <v>1</v>
      </c>
      <c r="E2594" t="s">
        <v>64</v>
      </c>
    </row>
    <row r="2595" spans="1:5" x14ac:dyDescent="0.25">
      <c r="A2595" s="10">
        <v>1112183</v>
      </c>
      <c r="B2595">
        <v>0</v>
      </c>
      <c r="C2595" s="17">
        <v>43862</v>
      </c>
      <c r="D2595">
        <v>1</v>
      </c>
      <c r="E2595" t="s">
        <v>64</v>
      </c>
    </row>
    <row r="2596" spans="1:5" x14ac:dyDescent="0.25">
      <c r="A2596" s="10">
        <v>1112182</v>
      </c>
      <c r="B2596">
        <v>0</v>
      </c>
      <c r="C2596" s="17">
        <v>43862</v>
      </c>
      <c r="D2596">
        <v>1</v>
      </c>
      <c r="E2596" t="s">
        <v>64</v>
      </c>
    </row>
    <row r="2597" spans="1:5" x14ac:dyDescent="0.25">
      <c r="A2597" s="10">
        <v>1112181</v>
      </c>
      <c r="B2597">
        <v>3394</v>
      </c>
      <c r="C2597" s="17">
        <v>43862</v>
      </c>
      <c r="D2597">
        <v>1</v>
      </c>
      <c r="E2597" t="s">
        <v>64</v>
      </c>
    </row>
    <row r="2598" spans="1:5" x14ac:dyDescent="0.25">
      <c r="A2598" s="10">
        <v>1112180</v>
      </c>
      <c r="B2598">
        <v>0</v>
      </c>
      <c r="C2598" s="17">
        <v>43862</v>
      </c>
      <c r="D2598">
        <v>1</v>
      </c>
      <c r="E2598" t="s">
        <v>64</v>
      </c>
    </row>
    <row r="2599" spans="1:5" x14ac:dyDescent="0.25">
      <c r="A2599" s="10">
        <v>1112179</v>
      </c>
      <c r="B2599">
        <v>0</v>
      </c>
      <c r="C2599" s="17">
        <v>43862</v>
      </c>
      <c r="D2599">
        <v>1</v>
      </c>
      <c r="E2599">
        <v>376</v>
      </c>
    </row>
    <row r="2600" spans="1:5" x14ac:dyDescent="0.25">
      <c r="A2600" s="10">
        <v>1112178</v>
      </c>
      <c r="B2600">
        <v>0</v>
      </c>
      <c r="C2600" s="17">
        <v>43862</v>
      </c>
      <c r="D2600">
        <v>1</v>
      </c>
      <c r="E2600" t="s">
        <v>64</v>
      </c>
    </row>
    <row r="2601" spans="1:5" x14ac:dyDescent="0.25">
      <c r="A2601" s="10">
        <v>1112177</v>
      </c>
      <c r="B2601">
        <v>336</v>
      </c>
      <c r="C2601" s="17">
        <v>43862</v>
      </c>
      <c r="D2601">
        <v>1</v>
      </c>
      <c r="E2601" t="s">
        <v>64</v>
      </c>
    </row>
    <row r="2602" spans="1:5" x14ac:dyDescent="0.25">
      <c r="A2602" s="10">
        <v>1112176</v>
      </c>
      <c r="B2602">
        <v>0</v>
      </c>
      <c r="C2602" s="17">
        <v>43862</v>
      </c>
      <c r="D2602">
        <v>1</v>
      </c>
      <c r="E2602" t="s">
        <v>64</v>
      </c>
    </row>
    <row r="2603" spans="1:5" x14ac:dyDescent="0.25">
      <c r="A2603" s="10">
        <v>1112175</v>
      </c>
      <c r="B2603">
        <v>0</v>
      </c>
      <c r="C2603" s="17">
        <v>43862</v>
      </c>
      <c r="D2603">
        <v>1</v>
      </c>
      <c r="E2603" t="s">
        <v>64</v>
      </c>
    </row>
    <row r="2604" spans="1:5" x14ac:dyDescent="0.25">
      <c r="A2604" s="10">
        <v>1112174</v>
      </c>
      <c r="B2604">
        <v>0</v>
      </c>
      <c r="C2604" s="17">
        <v>43862</v>
      </c>
      <c r="D2604">
        <v>1</v>
      </c>
      <c r="E2604" t="s">
        <v>64</v>
      </c>
    </row>
    <row r="2605" spans="1:5" x14ac:dyDescent="0.25">
      <c r="A2605" s="10">
        <v>1112173</v>
      </c>
      <c r="B2605">
        <v>0</v>
      </c>
      <c r="C2605" s="17">
        <v>43862</v>
      </c>
      <c r="D2605">
        <v>1</v>
      </c>
      <c r="E2605" t="s">
        <v>64</v>
      </c>
    </row>
    <row r="2606" spans="1:5" x14ac:dyDescent="0.25">
      <c r="A2606" s="10">
        <v>1112172</v>
      </c>
      <c r="B2606">
        <v>0</v>
      </c>
      <c r="C2606" s="17">
        <v>43862</v>
      </c>
      <c r="D2606">
        <v>1</v>
      </c>
      <c r="E2606" t="s">
        <v>64</v>
      </c>
    </row>
    <row r="2607" spans="1:5" x14ac:dyDescent="0.25">
      <c r="A2607" s="10">
        <v>1112171</v>
      </c>
      <c r="B2607">
        <v>0</v>
      </c>
      <c r="C2607" s="17">
        <v>43862</v>
      </c>
      <c r="D2607">
        <v>1</v>
      </c>
      <c r="E2607" t="s">
        <v>64</v>
      </c>
    </row>
    <row r="2608" spans="1:5" x14ac:dyDescent="0.25">
      <c r="A2608" s="10">
        <v>1112170</v>
      </c>
      <c r="B2608">
        <v>0</v>
      </c>
      <c r="C2608" s="17">
        <v>43862</v>
      </c>
      <c r="D2608">
        <v>1</v>
      </c>
      <c r="E2608" t="s">
        <v>64</v>
      </c>
    </row>
    <row r="2609" spans="1:5" x14ac:dyDescent="0.25">
      <c r="A2609" s="10">
        <v>1112169</v>
      </c>
      <c r="B2609">
        <v>2692</v>
      </c>
      <c r="C2609" s="17">
        <v>43862</v>
      </c>
      <c r="D2609">
        <v>1</v>
      </c>
      <c r="E2609" t="s">
        <v>64</v>
      </c>
    </row>
    <row r="2610" spans="1:5" x14ac:dyDescent="0.25">
      <c r="A2610" s="10">
        <v>1112168</v>
      </c>
      <c r="B2610">
        <v>0</v>
      </c>
      <c r="C2610" s="17">
        <v>43862</v>
      </c>
      <c r="D2610">
        <v>1</v>
      </c>
      <c r="E2610" t="s">
        <v>64</v>
      </c>
    </row>
    <row r="2611" spans="1:5" x14ac:dyDescent="0.25">
      <c r="A2611" s="10">
        <v>1112167</v>
      </c>
      <c r="B2611">
        <v>575</v>
      </c>
      <c r="C2611" s="17">
        <v>43862</v>
      </c>
      <c r="D2611">
        <v>1</v>
      </c>
      <c r="E2611">
        <v>375</v>
      </c>
    </row>
    <row r="2612" spans="1:5" x14ac:dyDescent="0.25">
      <c r="A2612" s="10">
        <v>1112166</v>
      </c>
      <c r="B2612">
        <v>0</v>
      </c>
      <c r="C2612" s="17">
        <v>43862</v>
      </c>
      <c r="D2612">
        <v>1</v>
      </c>
      <c r="E2612">
        <v>378</v>
      </c>
    </row>
    <row r="2613" spans="1:5" x14ac:dyDescent="0.25">
      <c r="A2613" s="10">
        <v>1112165</v>
      </c>
      <c r="B2613">
        <v>0</v>
      </c>
      <c r="C2613" s="17">
        <v>43862</v>
      </c>
      <c r="D2613">
        <v>1</v>
      </c>
      <c r="E2613" t="s">
        <v>64</v>
      </c>
    </row>
    <row r="2614" spans="1:5" x14ac:dyDescent="0.25">
      <c r="A2614" s="10">
        <v>1112164</v>
      </c>
      <c r="B2614">
        <v>0</v>
      </c>
      <c r="C2614" s="17">
        <v>43862</v>
      </c>
      <c r="D2614">
        <v>1</v>
      </c>
      <c r="E2614" t="s">
        <v>64</v>
      </c>
    </row>
    <row r="2615" spans="1:5" x14ac:dyDescent="0.25">
      <c r="A2615" s="10">
        <v>1112163</v>
      </c>
      <c r="B2615">
        <v>0</v>
      </c>
      <c r="C2615" s="17">
        <v>43862</v>
      </c>
      <c r="D2615">
        <v>1</v>
      </c>
      <c r="E2615" t="s">
        <v>64</v>
      </c>
    </row>
    <row r="2616" spans="1:5" x14ac:dyDescent="0.25">
      <c r="A2616" s="10">
        <v>1112162</v>
      </c>
      <c r="B2616">
        <v>4873</v>
      </c>
      <c r="C2616" s="17">
        <v>43862</v>
      </c>
      <c r="D2616">
        <v>1</v>
      </c>
      <c r="E2616" t="s">
        <v>64</v>
      </c>
    </row>
    <row r="2617" spans="1:5" x14ac:dyDescent="0.25">
      <c r="A2617" s="10">
        <v>1112161</v>
      </c>
      <c r="B2617">
        <v>0</v>
      </c>
      <c r="C2617" s="17">
        <v>43862</v>
      </c>
      <c r="D2617">
        <v>1</v>
      </c>
      <c r="E2617" t="s">
        <v>64</v>
      </c>
    </row>
    <row r="2618" spans="1:5" x14ac:dyDescent="0.25">
      <c r="A2618" s="10">
        <v>1112160</v>
      </c>
      <c r="B2618">
        <v>0</v>
      </c>
      <c r="C2618" s="17">
        <v>43862</v>
      </c>
      <c r="D2618">
        <v>1</v>
      </c>
      <c r="E2618" t="s">
        <v>64</v>
      </c>
    </row>
    <row r="2619" spans="1:5" x14ac:dyDescent="0.25">
      <c r="A2619" s="10">
        <v>1112159</v>
      </c>
      <c r="B2619">
        <v>0</v>
      </c>
      <c r="C2619" s="17">
        <v>43862</v>
      </c>
      <c r="D2619">
        <v>1</v>
      </c>
      <c r="E2619">
        <v>383</v>
      </c>
    </row>
    <row r="2620" spans="1:5" x14ac:dyDescent="0.25">
      <c r="A2620" s="10">
        <v>1112158</v>
      </c>
      <c r="B2620">
        <v>0</v>
      </c>
      <c r="C2620" s="17">
        <v>43862</v>
      </c>
      <c r="D2620">
        <v>1</v>
      </c>
      <c r="E2620" t="s">
        <v>64</v>
      </c>
    </row>
    <row r="2621" spans="1:5" x14ac:dyDescent="0.25">
      <c r="A2621" s="10">
        <v>1112157</v>
      </c>
      <c r="B2621">
        <v>4467</v>
      </c>
      <c r="C2621" s="17">
        <v>43862</v>
      </c>
      <c r="D2621">
        <v>1</v>
      </c>
      <c r="E2621" t="s">
        <v>64</v>
      </c>
    </row>
    <row r="2622" spans="1:5" x14ac:dyDescent="0.25">
      <c r="A2622" s="10">
        <v>1112156</v>
      </c>
      <c r="B2622">
        <v>0</v>
      </c>
      <c r="C2622" s="17">
        <v>43862</v>
      </c>
      <c r="D2622">
        <v>1</v>
      </c>
      <c r="E2622" t="s">
        <v>64</v>
      </c>
    </row>
    <row r="2623" spans="1:5" x14ac:dyDescent="0.25">
      <c r="A2623" s="10">
        <v>1112155</v>
      </c>
      <c r="B2623">
        <v>0</v>
      </c>
      <c r="C2623" s="17">
        <v>43862</v>
      </c>
      <c r="D2623">
        <v>1</v>
      </c>
      <c r="E2623" t="s">
        <v>64</v>
      </c>
    </row>
    <row r="2624" spans="1:5" x14ac:dyDescent="0.25">
      <c r="A2624" s="10">
        <v>1112154</v>
      </c>
      <c r="B2624">
        <v>0</v>
      </c>
      <c r="C2624" s="17">
        <v>43862</v>
      </c>
      <c r="D2624">
        <v>1</v>
      </c>
      <c r="E2624">
        <v>382</v>
      </c>
    </row>
    <row r="2625" spans="1:5" x14ac:dyDescent="0.25">
      <c r="A2625" s="10">
        <v>1112153</v>
      </c>
      <c r="B2625">
        <v>0</v>
      </c>
      <c r="C2625" s="17">
        <v>43862</v>
      </c>
      <c r="D2625">
        <v>1</v>
      </c>
      <c r="E2625" t="s">
        <v>64</v>
      </c>
    </row>
    <row r="2626" spans="1:5" x14ac:dyDescent="0.25">
      <c r="A2626" s="10">
        <v>1112152</v>
      </c>
      <c r="B2626">
        <v>0</v>
      </c>
      <c r="C2626" s="17">
        <v>43862</v>
      </c>
      <c r="D2626">
        <v>1</v>
      </c>
      <c r="E2626" t="s">
        <v>64</v>
      </c>
    </row>
    <row r="2627" spans="1:5" x14ac:dyDescent="0.25">
      <c r="A2627" s="10">
        <v>1112151</v>
      </c>
      <c r="B2627">
        <v>0</v>
      </c>
      <c r="C2627" s="17">
        <v>43862</v>
      </c>
      <c r="D2627">
        <v>1</v>
      </c>
      <c r="E2627" t="s">
        <v>64</v>
      </c>
    </row>
    <row r="2628" spans="1:5" x14ac:dyDescent="0.25">
      <c r="A2628" s="10">
        <v>1112150</v>
      </c>
      <c r="B2628">
        <v>0</v>
      </c>
      <c r="C2628" s="17">
        <v>43862</v>
      </c>
      <c r="D2628">
        <v>1</v>
      </c>
      <c r="E2628">
        <v>382</v>
      </c>
    </row>
    <row r="2629" spans="1:5" x14ac:dyDescent="0.25">
      <c r="A2629" s="10">
        <v>1112149</v>
      </c>
      <c r="B2629">
        <v>0</v>
      </c>
      <c r="C2629" s="17">
        <v>43862</v>
      </c>
      <c r="D2629">
        <v>1</v>
      </c>
      <c r="E2629" t="s">
        <v>64</v>
      </c>
    </row>
    <row r="2630" spans="1:5" x14ac:dyDescent="0.25">
      <c r="A2630" s="10">
        <v>1112148</v>
      </c>
      <c r="B2630">
        <v>5340</v>
      </c>
      <c r="C2630" s="17">
        <v>43862</v>
      </c>
      <c r="D2630">
        <v>1</v>
      </c>
      <c r="E2630">
        <v>393</v>
      </c>
    </row>
    <row r="2631" spans="1:5" x14ac:dyDescent="0.25">
      <c r="A2631" s="10">
        <v>1112147</v>
      </c>
      <c r="B2631">
        <v>5496</v>
      </c>
      <c r="C2631" s="17">
        <v>43862</v>
      </c>
      <c r="D2631">
        <v>1</v>
      </c>
      <c r="E2631" t="s">
        <v>64</v>
      </c>
    </row>
    <row r="2632" spans="1:5" x14ac:dyDescent="0.25">
      <c r="A2632" s="10">
        <v>1112146</v>
      </c>
      <c r="B2632">
        <v>0</v>
      </c>
      <c r="C2632" s="17">
        <v>43862</v>
      </c>
      <c r="D2632">
        <v>1</v>
      </c>
      <c r="E2632">
        <v>382</v>
      </c>
    </row>
    <row r="2633" spans="1:5" x14ac:dyDescent="0.25">
      <c r="A2633" s="10">
        <v>1112145</v>
      </c>
      <c r="B2633">
        <v>0</v>
      </c>
      <c r="C2633" s="17">
        <v>43862</v>
      </c>
      <c r="D2633">
        <v>1</v>
      </c>
      <c r="E2633" t="s">
        <v>64</v>
      </c>
    </row>
    <row r="2634" spans="1:5" x14ac:dyDescent="0.25">
      <c r="A2634" s="10">
        <v>1112144</v>
      </c>
      <c r="B2634">
        <v>0</v>
      </c>
      <c r="C2634" s="17">
        <v>43862</v>
      </c>
      <c r="D2634">
        <v>1</v>
      </c>
      <c r="E2634" t="s">
        <v>64</v>
      </c>
    </row>
    <row r="2635" spans="1:5" x14ac:dyDescent="0.25">
      <c r="A2635" s="10">
        <v>1112143</v>
      </c>
      <c r="B2635">
        <v>0</v>
      </c>
      <c r="C2635" s="17">
        <v>43862</v>
      </c>
      <c r="D2635">
        <v>1</v>
      </c>
      <c r="E2635" t="s">
        <v>64</v>
      </c>
    </row>
    <row r="2636" spans="1:5" x14ac:dyDescent="0.25">
      <c r="A2636" s="10">
        <v>1112142</v>
      </c>
      <c r="B2636">
        <v>0</v>
      </c>
      <c r="C2636" s="17">
        <v>43862</v>
      </c>
      <c r="D2636">
        <v>1</v>
      </c>
      <c r="E2636" t="s">
        <v>64</v>
      </c>
    </row>
    <row r="2637" spans="1:5" x14ac:dyDescent="0.25">
      <c r="A2637" s="10">
        <v>1112141</v>
      </c>
      <c r="B2637">
        <v>0</v>
      </c>
      <c r="C2637" s="17">
        <v>43862</v>
      </c>
      <c r="D2637">
        <v>1</v>
      </c>
      <c r="E2637">
        <v>390</v>
      </c>
    </row>
    <row r="2638" spans="1:5" x14ac:dyDescent="0.25">
      <c r="A2638" s="10">
        <v>1112140</v>
      </c>
      <c r="B2638">
        <v>0</v>
      </c>
      <c r="C2638" s="17">
        <v>43862</v>
      </c>
      <c r="D2638">
        <v>1</v>
      </c>
      <c r="E2638">
        <v>381</v>
      </c>
    </row>
    <row r="2639" spans="1:5" x14ac:dyDescent="0.25">
      <c r="A2639" s="10">
        <v>1112139</v>
      </c>
      <c r="B2639">
        <v>0</v>
      </c>
      <c r="C2639" s="17">
        <v>43862</v>
      </c>
      <c r="D2639">
        <v>1</v>
      </c>
      <c r="E2639" t="s">
        <v>64</v>
      </c>
    </row>
    <row r="2640" spans="1:5" x14ac:dyDescent="0.25">
      <c r="A2640" s="10">
        <v>1112138</v>
      </c>
      <c r="B2640">
        <v>0</v>
      </c>
      <c r="C2640" s="17">
        <v>43862</v>
      </c>
      <c r="D2640">
        <v>1</v>
      </c>
      <c r="E2640" t="s">
        <v>64</v>
      </c>
    </row>
    <row r="2641" spans="1:5" x14ac:dyDescent="0.25">
      <c r="A2641" s="10">
        <v>1112137</v>
      </c>
      <c r="B2641">
        <v>0</v>
      </c>
      <c r="C2641" s="17">
        <v>43862</v>
      </c>
      <c r="D2641">
        <v>1</v>
      </c>
      <c r="E2641" t="s">
        <v>64</v>
      </c>
    </row>
    <row r="2642" spans="1:5" x14ac:dyDescent="0.25">
      <c r="A2642" s="10">
        <v>1112136</v>
      </c>
      <c r="B2642">
        <v>0</v>
      </c>
      <c r="C2642" s="17">
        <v>43862</v>
      </c>
      <c r="D2642">
        <v>1</v>
      </c>
      <c r="E2642">
        <v>383</v>
      </c>
    </row>
    <row r="2643" spans="1:5" x14ac:dyDescent="0.25">
      <c r="A2643" s="10">
        <v>1112135</v>
      </c>
      <c r="B2643">
        <v>5261</v>
      </c>
      <c r="C2643" s="17">
        <v>43862</v>
      </c>
      <c r="D2643">
        <v>1</v>
      </c>
      <c r="E2643" t="s">
        <v>64</v>
      </c>
    </row>
    <row r="2644" spans="1:5" x14ac:dyDescent="0.25">
      <c r="A2644" s="10">
        <v>1112134</v>
      </c>
      <c r="B2644">
        <v>1647</v>
      </c>
      <c r="C2644" s="17">
        <v>43862</v>
      </c>
      <c r="D2644">
        <v>1</v>
      </c>
      <c r="E2644" t="s">
        <v>64</v>
      </c>
    </row>
    <row r="2645" spans="1:5" x14ac:dyDescent="0.25">
      <c r="A2645" s="10">
        <v>1115498</v>
      </c>
      <c r="B2645">
        <v>0</v>
      </c>
      <c r="C2645" s="17">
        <v>43863</v>
      </c>
      <c r="D2645">
        <v>1</v>
      </c>
      <c r="E2645">
        <v>391</v>
      </c>
    </row>
    <row r="2646" spans="1:5" x14ac:dyDescent="0.25">
      <c r="A2646" s="10">
        <v>1115497</v>
      </c>
      <c r="B2646">
        <v>0</v>
      </c>
      <c r="C2646" s="17">
        <v>43863</v>
      </c>
      <c r="D2646">
        <v>1</v>
      </c>
      <c r="E2646" t="s">
        <v>64</v>
      </c>
    </row>
    <row r="2647" spans="1:5" x14ac:dyDescent="0.25">
      <c r="A2647" s="10">
        <v>1115496</v>
      </c>
      <c r="B2647">
        <v>7363</v>
      </c>
      <c r="C2647" s="17">
        <v>43863</v>
      </c>
      <c r="D2647">
        <v>1</v>
      </c>
      <c r="E2647" t="s">
        <v>64</v>
      </c>
    </row>
    <row r="2648" spans="1:5" x14ac:dyDescent="0.25">
      <c r="A2648" s="10">
        <v>1115495</v>
      </c>
      <c r="B2648">
        <v>3222</v>
      </c>
      <c r="C2648" s="17">
        <v>43863</v>
      </c>
      <c r="D2648">
        <v>1</v>
      </c>
      <c r="E2648" t="s">
        <v>64</v>
      </c>
    </row>
    <row r="2649" spans="1:5" x14ac:dyDescent="0.25">
      <c r="A2649" s="10">
        <v>1115494</v>
      </c>
      <c r="B2649">
        <v>0</v>
      </c>
      <c r="C2649" s="17">
        <v>43863</v>
      </c>
      <c r="D2649">
        <v>1</v>
      </c>
      <c r="E2649" t="s">
        <v>64</v>
      </c>
    </row>
    <row r="2650" spans="1:5" x14ac:dyDescent="0.25">
      <c r="A2650" s="10">
        <v>1115493</v>
      </c>
      <c r="B2650">
        <v>0</v>
      </c>
      <c r="C2650" s="17">
        <v>43863</v>
      </c>
      <c r="D2650">
        <v>1</v>
      </c>
      <c r="E2650" t="s">
        <v>64</v>
      </c>
    </row>
    <row r="2651" spans="1:5" x14ac:dyDescent="0.25">
      <c r="A2651" s="10">
        <v>1115492</v>
      </c>
      <c r="B2651">
        <v>0</v>
      </c>
      <c r="C2651" s="17">
        <v>43863</v>
      </c>
      <c r="D2651">
        <v>1</v>
      </c>
      <c r="E2651" t="s">
        <v>64</v>
      </c>
    </row>
    <row r="2652" spans="1:5" x14ac:dyDescent="0.25">
      <c r="A2652" s="10">
        <v>1115491</v>
      </c>
      <c r="B2652">
        <v>0</v>
      </c>
      <c r="C2652" s="17">
        <v>43863</v>
      </c>
      <c r="D2652">
        <v>1</v>
      </c>
      <c r="E2652" t="s">
        <v>64</v>
      </c>
    </row>
    <row r="2653" spans="1:5" x14ac:dyDescent="0.25">
      <c r="A2653" s="10">
        <v>1115490</v>
      </c>
      <c r="B2653">
        <v>0</v>
      </c>
      <c r="C2653" s="17">
        <v>43863</v>
      </c>
      <c r="D2653">
        <v>1</v>
      </c>
      <c r="E2653" t="s">
        <v>64</v>
      </c>
    </row>
    <row r="2654" spans="1:5" x14ac:dyDescent="0.25">
      <c r="A2654" s="10">
        <v>1115489</v>
      </c>
      <c r="B2654">
        <v>6241</v>
      </c>
      <c r="C2654" s="17">
        <v>43863</v>
      </c>
      <c r="D2654">
        <v>1</v>
      </c>
      <c r="E2654" t="s">
        <v>64</v>
      </c>
    </row>
    <row r="2655" spans="1:5" x14ac:dyDescent="0.25">
      <c r="A2655" s="10">
        <v>1115488</v>
      </c>
      <c r="B2655">
        <v>0</v>
      </c>
      <c r="C2655" s="17">
        <v>43863</v>
      </c>
      <c r="D2655">
        <v>1</v>
      </c>
      <c r="E2655" t="s">
        <v>64</v>
      </c>
    </row>
    <row r="2656" spans="1:5" x14ac:dyDescent="0.25">
      <c r="A2656" s="10">
        <v>1115487</v>
      </c>
      <c r="B2656">
        <v>0</v>
      </c>
      <c r="C2656" s="17">
        <v>43863</v>
      </c>
      <c r="D2656">
        <v>1</v>
      </c>
      <c r="E2656" t="s">
        <v>64</v>
      </c>
    </row>
    <row r="2657" spans="1:5" x14ac:dyDescent="0.25">
      <c r="A2657" s="10">
        <v>1115486</v>
      </c>
      <c r="B2657">
        <v>0</v>
      </c>
      <c r="C2657" s="17">
        <v>43863</v>
      </c>
      <c r="D2657">
        <v>1</v>
      </c>
      <c r="E2657" t="s">
        <v>64</v>
      </c>
    </row>
    <row r="2658" spans="1:5" x14ac:dyDescent="0.25">
      <c r="A2658" s="10">
        <v>1115485</v>
      </c>
      <c r="B2658">
        <v>0</v>
      </c>
      <c r="C2658" s="17">
        <v>43863</v>
      </c>
      <c r="D2658">
        <v>1</v>
      </c>
      <c r="E2658">
        <v>376</v>
      </c>
    </row>
    <row r="2659" spans="1:5" x14ac:dyDescent="0.25">
      <c r="A2659" s="10">
        <v>1115484</v>
      </c>
      <c r="B2659">
        <v>0</v>
      </c>
      <c r="C2659" s="17">
        <v>43863</v>
      </c>
      <c r="D2659">
        <v>1</v>
      </c>
      <c r="E2659" t="s">
        <v>64</v>
      </c>
    </row>
    <row r="2660" spans="1:5" x14ac:dyDescent="0.25">
      <c r="A2660" s="10">
        <v>1115483</v>
      </c>
      <c r="B2660">
        <v>0</v>
      </c>
      <c r="C2660" s="17">
        <v>43863</v>
      </c>
      <c r="D2660">
        <v>1</v>
      </c>
      <c r="E2660" t="s">
        <v>64</v>
      </c>
    </row>
    <row r="2661" spans="1:5" x14ac:dyDescent="0.25">
      <c r="A2661" s="10">
        <v>1115482</v>
      </c>
      <c r="B2661">
        <v>0</v>
      </c>
      <c r="C2661" s="17">
        <v>43863</v>
      </c>
      <c r="D2661">
        <v>1</v>
      </c>
      <c r="E2661" t="s">
        <v>64</v>
      </c>
    </row>
    <row r="2662" spans="1:5" x14ac:dyDescent="0.25">
      <c r="A2662" s="10">
        <v>1115481</v>
      </c>
      <c r="B2662">
        <v>4350</v>
      </c>
      <c r="C2662" s="17">
        <v>43863</v>
      </c>
      <c r="D2662">
        <v>1</v>
      </c>
      <c r="E2662" t="s">
        <v>64</v>
      </c>
    </row>
    <row r="2663" spans="1:5" x14ac:dyDescent="0.25">
      <c r="A2663" s="10">
        <v>1115480</v>
      </c>
      <c r="B2663">
        <v>0</v>
      </c>
      <c r="C2663" s="17">
        <v>43863</v>
      </c>
      <c r="D2663">
        <v>1</v>
      </c>
      <c r="E2663" t="s">
        <v>64</v>
      </c>
    </row>
    <row r="2664" spans="1:5" x14ac:dyDescent="0.25">
      <c r="A2664" s="10">
        <v>1115479</v>
      </c>
      <c r="B2664">
        <v>3903</v>
      </c>
      <c r="C2664" s="17">
        <v>43863</v>
      </c>
      <c r="D2664">
        <v>1</v>
      </c>
      <c r="E2664" t="s">
        <v>64</v>
      </c>
    </row>
    <row r="2665" spans="1:5" x14ac:dyDescent="0.25">
      <c r="A2665" s="10">
        <v>1115478</v>
      </c>
      <c r="B2665">
        <v>0</v>
      </c>
      <c r="C2665" s="17">
        <v>43863</v>
      </c>
      <c r="D2665">
        <v>1</v>
      </c>
      <c r="E2665" t="s">
        <v>64</v>
      </c>
    </row>
    <row r="2666" spans="1:5" x14ac:dyDescent="0.25">
      <c r="A2666" s="10">
        <v>1115477</v>
      </c>
      <c r="B2666">
        <v>0</v>
      </c>
      <c r="C2666" s="17">
        <v>43863</v>
      </c>
      <c r="D2666">
        <v>1</v>
      </c>
      <c r="E2666" t="s">
        <v>64</v>
      </c>
    </row>
    <row r="2667" spans="1:5" x14ac:dyDescent="0.25">
      <c r="A2667" s="10">
        <v>1115476</v>
      </c>
      <c r="B2667">
        <v>0</v>
      </c>
      <c r="C2667" s="17">
        <v>43863</v>
      </c>
      <c r="D2667">
        <v>1</v>
      </c>
      <c r="E2667" t="s">
        <v>64</v>
      </c>
    </row>
    <row r="2668" spans="1:5" x14ac:dyDescent="0.25">
      <c r="A2668" s="10">
        <v>1115475</v>
      </c>
      <c r="B2668">
        <v>6850</v>
      </c>
      <c r="C2668" s="17">
        <v>43863</v>
      </c>
      <c r="D2668">
        <v>1</v>
      </c>
      <c r="E2668" t="s">
        <v>64</v>
      </c>
    </row>
    <row r="2669" spans="1:5" x14ac:dyDescent="0.25">
      <c r="A2669" s="10">
        <v>1115474</v>
      </c>
      <c r="B2669">
        <v>0</v>
      </c>
      <c r="C2669" s="17">
        <v>43863</v>
      </c>
      <c r="D2669">
        <v>1</v>
      </c>
      <c r="E2669" t="s">
        <v>64</v>
      </c>
    </row>
    <row r="2670" spans="1:5" x14ac:dyDescent="0.25">
      <c r="A2670" s="10">
        <v>1115473</v>
      </c>
      <c r="B2670">
        <v>0</v>
      </c>
      <c r="C2670" s="17">
        <v>43863</v>
      </c>
      <c r="D2670">
        <v>1</v>
      </c>
      <c r="E2670" t="s">
        <v>64</v>
      </c>
    </row>
    <row r="2671" spans="1:5" x14ac:dyDescent="0.25">
      <c r="A2671" s="10">
        <v>1115472</v>
      </c>
      <c r="B2671">
        <v>0</v>
      </c>
      <c r="C2671" s="17">
        <v>43863</v>
      </c>
      <c r="D2671">
        <v>1</v>
      </c>
      <c r="E2671" t="s">
        <v>64</v>
      </c>
    </row>
    <row r="2672" spans="1:5" x14ac:dyDescent="0.25">
      <c r="A2672" s="10">
        <v>1115471</v>
      </c>
      <c r="B2672">
        <v>3196</v>
      </c>
      <c r="C2672" s="17">
        <v>43863</v>
      </c>
      <c r="D2672">
        <v>1</v>
      </c>
      <c r="E2672" t="s">
        <v>64</v>
      </c>
    </row>
    <row r="2673" spans="1:5" x14ac:dyDescent="0.25">
      <c r="A2673" s="10">
        <v>1115470</v>
      </c>
      <c r="B2673">
        <v>0</v>
      </c>
      <c r="C2673" s="17">
        <v>43863</v>
      </c>
      <c r="D2673">
        <v>1</v>
      </c>
      <c r="E2673" t="s">
        <v>64</v>
      </c>
    </row>
    <row r="2674" spans="1:5" x14ac:dyDescent="0.25">
      <c r="A2674" s="10">
        <v>1115469</v>
      </c>
      <c r="B2674">
        <v>5713</v>
      </c>
      <c r="C2674" s="17">
        <v>43863</v>
      </c>
      <c r="D2674">
        <v>1</v>
      </c>
      <c r="E2674" t="s">
        <v>64</v>
      </c>
    </row>
    <row r="2675" spans="1:5" x14ac:dyDescent="0.25">
      <c r="A2675" s="10">
        <v>1115468</v>
      </c>
      <c r="B2675">
        <v>0</v>
      </c>
      <c r="C2675" s="17">
        <v>43863</v>
      </c>
      <c r="D2675">
        <v>1</v>
      </c>
      <c r="E2675" t="s">
        <v>64</v>
      </c>
    </row>
    <row r="2676" spans="1:5" x14ac:dyDescent="0.25">
      <c r="A2676" s="10">
        <v>1115467</v>
      </c>
      <c r="B2676">
        <v>1616</v>
      </c>
      <c r="C2676" s="17">
        <v>43863</v>
      </c>
      <c r="D2676">
        <v>1</v>
      </c>
      <c r="E2676" t="s">
        <v>64</v>
      </c>
    </row>
    <row r="2677" spans="1:5" x14ac:dyDescent="0.25">
      <c r="A2677" s="10">
        <v>1115466</v>
      </c>
      <c r="B2677">
        <v>0</v>
      </c>
      <c r="C2677" s="17">
        <v>43863</v>
      </c>
      <c r="D2677">
        <v>1</v>
      </c>
      <c r="E2677" t="s">
        <v>64</v>
      </c>
    </row>
    <row r="2678" spans="1:5" x14ac:dyDescent="0.25">
      <c r="A2678" s="10">
        <v>1115465</v>
      </c>
      <c r="B2678">
        <v>5143</v>
      </c>
      <c r="C2678" s="17">
        <v>43863</v>
      </c>
      <c r="D2678">
        <v>1</v>
      </c>
      <c r="E2678" t="s">
        <v>64</v>
      </c>
    </row>
    <row r="2679" spans="1:5" x14ac:dyDescent="0.25">
      <c r="A2679" s="10">
        <v>1115464</v>
      </c>
      <c r="B2679">
        <v>0</v>
      </c>
      <c r="C2679" s="17">
        <v>43863</v>
      </c>
      <c r="D2679">
        <v>1</v>
      </c>
      <c r="E2679" t="s">
        <v>64</v>
      </c>
    </row>
    <row r="2680" spans="1:5" x14ac:dyDescent="0.25">
      <c r="A2680" s="10">
        <v>1115463</v>
      </c>
      <c r="B2680">
        <v>0</v>
      </c>
      <c r="C2680" s="17">
        <v>43863</v>
      </c>
      <c r="D2680">
        <v>1</v>
      </c>
      <c r="E2680" t="s">
        <v>64</v>
      </c>
    </row>
    <row r="2681" spans="1:5" x14ac:dyDescent="0.25">
      <c r="A2681" s="10">
        <v>1115462</v>
      </c>
      <c r="B2681">
        <v>0</v>
      </c>
      <c r="C2681" s="17">
        <v>43863</v>
      </c>
      <c r="D2681">
        <v>1</v>
      </c>
      <c r="E2681">
        <v>377</v>
      </c>
    </row>
    <row r="2682" spans="1:5" x14ac:dyDescent="0.25">
      <c r="A2682" s="10">
        <v>1115461</v>
      </c>
      <c r="B2682">
        <v>954</v>
      </c>
      <c r="C2682" s="17">
        <v>43863</v>
      </c>
      <c r="D2682">
        <v>1</v>
      </c>
      <c r="E2682" t="s">
        <v>64</v>
      </c>
    </row>
    <row r="2683" spans="1:5" x14ac:dyDescent="0.25">
      <c r="A2683" s="10">
        <v>1115460</v>
      </c>
      <c r="B2683">
        <v>857</v>
      </c>
      <c r="C2683" s="17">
        <v>43863</v>
      </c>
      <c r="D2683">
        <v>1</v>
      </c>
      <c r="E2683">
        <v>377</v>
      </c>
    </row>
    <row r="2684" spans="1:5" x14ac:dyDescent="0.25">
      <c r="A2684" s="10">
        <v>1115459</v>
      </c>
      <c r="B2684">
        <v>0</v>
      </c>
      <c r="C2684" s="17">
        <v>43863</v>
      </c>
      <c r="D2684">
        <v>1</v>
      </c>
      <c r="E2684" t="s">
        <v>64</v>
      </c>
    </row>
    <row r="2685" spans="1:5" x14ac:dyDescent="0.25">
      <c r="A2685" s="10">
        <v>1115458</v>
      </c>
      <c r="B2685">
        <v>279</v>
      </c>
      <c r="C2685" s="17">
        <v>43863</v>
      </c>
      <c r="D2685">
        <v>1</v>
      </c>
      <c r="E2685" t="s">
        <v>64</v>
      </c>
    </row>
    <row r="2686" spans="1:5" x14ac:dyDescent="0.25">
      <c r="A2686" s="10">
        <v>1115457</v>
      </c>
      <c r="B2686">
        <v>0</v>
      </c>
      <c r="C2686" s="17">
        <v>43863</v>
      </c>
      <c r="D2686">
        <v>1</v>
      </c>
      <c r="E2686" t="s">
        <v>64</v>
      </c>
    </row>
    <row r="2687" spans="1:5" x14ac:dyDescent="0.25">
      <c r="A2687" s="10">
        <v>1115456</v>
      </c>
      <c r="B2687">
        <v>0</v>
      </c>
      <c r="C2687" s="17">
        <v>43863</v>
      </c>
      <c r="D2687">
        <v>1</v>
      </c>
      <c r="E2687">
        <v>379</v>
      </c>
    </row>
    <row r="2688" spans="1:5" x14ac:dyDescent="0.25">
      <c r="A2688" s="10">
        <v>1115455</v>
      </c>
      <c r="B2688">
        <v>0</v>
      </c>
      <c r="C2688" s="17">
        <v>43863</v>
      </c>
      <c r="D2688">
        <v>1</v>
      </c>
      <c r="E2688" t="s">
        <v>64</v>
      </c>
    </row>
    <row r="2689" spans="1:5" x14ac:dyDescent="0.25">
      <c r="A2689" s="10">
        <v>1115454</v>
      </c>
      <c r="B2689">
        <v>3701</v>
      </c>
      <c r="C2689" s="17">
        <v>43863</v>
      </c>
      <c r="D2689">
        <v>1</v>
      </c>
      <c r="E2689" t="s">
        <v>64</v>
      </c>
    </row>
    <row r="2690" spans="1:5" x14ac:dyDescent="0.25">
      <c r="A2690" s="10">
        <v>1115453</v>
      </c>
      <c r="B2690">
        <v>0</v>
      </c>
      <c r="C2690" s="17">
        <v>43863</v>
      </c>
      <c r="D2690">
        <v>1</v>
      </c>
      <c r="E2690" t="s">
        <v>64</v>
      </c>
    </row>
    <row r="2691" spans="1:5" x14ac:dyDescent="0.25">
      <c r="A2691" s="10">
        <v>1115452</v>
      </c>
      <c r="B2691">
        <v>0</v>
      </c>
      <c r="C2691" s="17">
        <v>43863</v>
      </c>
      <c r="D2691">
        <v>1</v>
      </c>
      <c r="E2691" t="s">
        <v>64</v>
      </c>
    </row>
    <row r="2692" spans="1:5" x14ac:dyDescent="0.25">
      <c r="A2692" s="10">
        <v>1115451</v>
      </c>
      <c r="B2692">
        <v>1138</v>
      </c>
      <c r="C2692" s="17">
        <v>43863</v>
      </c>
      <c r="D2692">
        <v>1</v>
      </c>
      <c r="E2692" t="s">
        <v>64</v>
      </c>
    </row>
    <row r="2693" spans="1:5" x14ac:dyDescent="0.25">
      <c r="A2693" s="10">
        <v>1115450</v>
      </c>
      <c r="B2693">
        <v>0</v>
      </c>
      <c r="C2693" s="17">
        <v>43863</v>
      </c>
      <c r="D2693">
        <v>1</v>
      </c>
      <c r="E2693" t="s">
        <v>64</v>
      </c>
    </row>
    <row r="2694" spans="1:5" x14ac:dyDescent="0.25">
      <c r="A2694" s="10">
        <v>1115449</v>
      </c>
      <c r="B2694">
        <v>3860</v>
      </c>
      <c r="C2694" s="17">
        <v>43863</v>
      </c>
      <c r="D2694">
        <v>1</v>
      </c>
      <c r="E2694" t="s">
        <v>64</v>
      </c>
    </row>
    <row r="2695" spans="1:5" x14ac:dyDescent="0.25">
      <c r="A2695" s="10">
        <v>1115448</v>
      </c>
      <c r="B2695">
        <v>0</v>
      </c>
      <c r="C2695" s="17">
        <v>43863</v>
      </c>
      <c r="D2695">
        <v>1</v>
      </c>
      <c r="E2695" t="s">
        <v>64</v>
      </c>
    </row>
    <row r="2696" spans="1:5" x14ac:dyDescent="0.25">
      <c r="A2696" s="10">
        <v>1115447</v>
      </c>
      <c r="B2696">
        <v>0</v>
      </c>
      <c r="C2696" s="17">
        <v>43863</v>
      </c>
      <c r="D2696">
        <v>1</v>
      </c>
      <c r="E2696" t="s">
        <v>64</v>
      </c>
    </row>
    <row r="2697" spans="1:5" x14ac:dyDescent="0.25">
      <c r="A2697" s="10">
        <v>1115446</v>
      </c>
      <c r="B2697">
        <v>7776</v>
      </c>
      <c r="C2697" s="17">
        <v>43863</v>
      </c>
      <c r="D2697">
        <v>1</v>
      </c>
      <c r="E2697" t="s">
        <v>64</v>
      </c>
    </row>
    <row r="2698" spans="1:5" x14ac:dyDescent="0.25">
      <c r="A2698" s="10">
        <v>1115445</v>
      </c>
      <c r="B2698">
        <v>860</v>
      </c>
      <c r="C2698" s="17">
        <v>43863</v>
      </c>
      <c r="D2698">
        <v>1</v>
      </c>
      <c r="E2698">
        <v>385</v>
      </c>
    </row>
    <row r="2699" spans="1:5" x14ac:dyDescent="0.25">
      <c r="A2699" s="10">
        <v>1115444</v>
      </c>
      <c r="B2699">
        <v>0</v>
      </c>
      <c r="C2699" s="17">
        <v>43863</v>
      </c>
      <c r="D2699">
        <v>1</v>
      </c>
      <c r="E2699" t="s">
        <v>64</v>
      </c>
    </row>
    <row r="2700" spans="1:5" x14ac:dyDescent="0.25">
      <c r="A2700" s="10">
        <v>1115443</v>
      </c>
      <c r="B2700">
        <v>0</v>
      </c>
      <c r="C2700" s="17">
        <v>43863</v>
      </c>
      <c r="D2700">
        <v>1</v>
      </c>
      <c r="E2700" t="s">
        <v>64</v>
      </c>
    </row>
    <row r="2701" spans="1:5" x14ac:dyDescent="0.25">
      <c r="A2701" s="10">
        <v>1115442</v>
      </c>
      <c r="B2701">
        <v>0</v>
      </c>
      <c r="C2701" s="17">
        <v>43863</v>
      </c>
      <c r="D2701">
        <v>1</v>
      </c>
      <c r="E2701" t="s">
        <v>64</v>
      </c>
    </row>
    <row r="2702" spans="1:5" x14ac:dyDescent="0.25">
      <c r="A2702" s="10">
        <v>1115441</v>
      </c>
      <c r="B2702">
        <v>0</v>
      </c>
      <c r="C2702" s="17">
        <v>43863</v>
      </c>
      <c r="D2702">
        <v>1</v>
      </c>
      <c r="E2702" t="s">
        <v>64</v>
      </c>
    </row>
    <row r="2703" spans="1:5" x14ac:dyDescent="0.25">
      <c r="A2703" s="10">
        <v>1115440</v>
      </c>
      <c r="B2703">
        <v>0</v>
      </c>
      <c r="C2703" s="17">
        <v>43863</v>
      </c>
      <c r="D2703">
        <v>1</v>
      </c>
      <c r="E2703" t="s">
        <v>64</v>
      </c>
    </row>
    <row r="2704" spans="1:5" x14ac:dyDescent="0.25">
      <c r="A2704" s="10">
        <v>1115439</v>
      </c>
      <c r="B2704">
        <v>0</v>
      </c>
      <c r="C2704" s="17">
        <v>43863</v>
      </c>
      <c r="D2704">
        <v>1</v>
      </c>
      <c r="E2704" t="s">
        <v>64</v>
      </c>
    </row>
    <row r="2705" spans="1:5" x14ac:dyDescent="0.25">
      <c r="A2705" s="10">
        <v>1115438</v>
      </c>
      <c r="B2705">
        <v>5573</v>
      </c>
      <c r="C2705" s="17">
        <v>43863</v>
      </c>
      <c r="D2705">
        <v>1</v>
      </c>
      <c r="E2705">
        <v>386</v>
      </c>
    </row>
    <row r="2706" spans="1:5" x14ac:dyDescent="0.25">
      <c r="A2706" s="10">
        <v>1115437</v>
      </c>
      <c r="B2706">
        <v>3065</v>
      </c>
      <c r="C2706" s="17">
        <v>43863</v>
      </c>
      <c r="D2706">
        <v>1</v>
      </c>
      <c r="E2706" t="s">
        <v>64</v>
      </c>
    </row>
    <row r="2707" spans="1:5" x14ac:dyDescent="0.25">
      <c r="A2707" s="10">
        <v>1115436</v>
      </c>
      <c r="B2707">
        <v>0</v>
      </c>
      <c r="C2707" s="17">
        <v>43863</v>
      </c>
      <c r="D2707">
        <v>1</v>
      </c>
      <c r="E2707" t="s">
        <v>64</v>
      </c>
    </row>
    <row r="2708" spans="1:5" x14ac:dyDescent="0.25">
      <c r="A2708" s="10">
        <v>1115435</v>
      </c>
      <c r="B2708">
        <v>0</v>
      </c>
      <c r="C2708" s="17">
        <v>43863</v>
      </c>
      <c r="D2708">
        <v>1</v>
      </c>
      <c r="E2708" t="s">
        <v>64</v>
      </c>
    </row>
    <row r="2709" spans="1:5" x14ac:dyDescent="0.25">
      <c r="A2709" s="10">
        <v>1115434</v>
      </c>
      <c r="B2709">
        <v>0</v>
      </c>
      <c r="C2709" s="17">
        <v>43863</v>
      </c>
      <c r="D2709">
        <v>1</v>
      </c>
      <c r="E2709" t="s">
        <v>64</v>
      </c>
    </row>
    <row r="2710" spans="1:5" x14ac:dyDescent="0.25">
      <c r="A2710" s="10">
        <v>1115433</v>
      </c>
      <c r="B2710">
        <v>0</v>
      </c>
      <c r="C2710" s="17">
        <v>43863</v>
      </c>
      <c r="D2710">
        <v>1</v>
      </c>
      <c r="E2710">
        <v>387</v>
      </c>
    </row>
    <row r="2711" spans="1:5" x14ac:dyDescent="0.25">
      <c r="A2711" s="10">
        <v>1115432</v>
      </c>
      <c r="B2711">
        <v>0</v>
      </c>
      <c r="C2711" s="17">
        <v>43863</v>
      </c>
      <c r="D2711">
        <v>1</v>
      </c>
      <c r="E2711">
        <v>382</v>
      </c>
    </row>
    <row r="2712" spans="1:5" x14ac:dyDescent="0.25">
      <c r="A2712" s="10">
        <v>1115431</v>
      </c>
      <c r="B2712">
        <v>0</v>
      </c>
      <c r="C2712" s="17">
        <v>43863</v>
      </c>
      <c r="D2712">
        <v>1</v>
      </c>
      <c r="E2712" t="s">
        <v>64</v>
      </c>
    </row>
    <row r="2713" spans="1:5" x14ac:dyDescent="0.25">
      <c r="A2713" s="10">
        <v>1115430</v>
      </c>
      <c r="B2713">
        <v>0</v>
      </c>
      <c r="C2713" s="17">
        <v>43863</v>
      </c>
      <c r="D2713">
        <v>1</v>
      </c>
      <c r="E2713" t="s">
        <v>64</v>
      </c>
    </row>
    <row r="2714" spans="1:5" x14ac:dyDescent="0.25">
      <c r="A2714" s="10">
        <v>1115429</v>
      </c>
      <c r="B2714">
        <v>0</v>
      </c>
      <c r="C2714" s="17">
        <v>43863</v>
      </c>
      <c r="D2714">
        <v>1</v>
      </c>
      <c r="E2714" t="s">
        <v>64</v>
      </c>
    </row>
    <row r="2715" spans="1:5" x14ac:dyDescent="0.25">
      <c r="A2715" s="10">
        <v>1115428</v>
      </c>
      <c r="B2715">
        <v>0</v>
      </c>
      <c r="C2715" s="17">
        <v>43863</v>
      </c>
      <c r="D2715">
        <v>1</v>
      </c>
      <c r="E2715" t="s">
        <v>64</v>
      </c>
    </row>
    <row r="2716" spans="1:5" x14ac:dyDescent="0.25">
      <c r="A2716" s="10">
        <v>1115427</v>
      </c>
      <c r="B2716">
        <v>0</v>
      </c>
      <c r="C2716" s="17">
        <v>43863</v>
      </c>
      <c r="D2716">
        <v>1</v>
      </c>
      <c r="E2716" t="s">
        <v>64</v>
      </c>
    </row>
    <row r="2717" spans="1:5" x14ac:dyDescent="0.25">
      <c r="A2717" s="10">
        <v>1115426</v>
      </c>
      <c r="B2717">
        <v>0</v>
      </c>
      <c r="C2717" s="17">
        <v>43863</v>
      </c>
      <c r="D2717">
        <v>1</v>
      </c>
      <c r="E2717" t="s">
        <v>64</v>
      </c>
    </row>
    <row r="2718" spans="1:5" x14ac:dyDescent="0.25">
      <c r="A2718" s="10">
        <v>1115425</v>
      </c>
      <c r="B2718">
        <v>0</v>
      </c>
      <c r="C2718" s="17">
        <v>43863</v>
      </c>
      <c r="D2718">
        <v>1</v>
      </c>
      <c r="E2718" t="s">
        <v>64</v>
      </c>
    </row>
    <row r="2719" spans="1:5" x14ac:dyDescent="0.25">
      <c r="A2719" s="10">
        <v>1115424</v>
      </c>
      <c r="B2719">
        <v>0</v>
      </c>
      <c r="C2719" s="17">
        <v>43863</v>
      </c>
      <c r="D2719">
        <v>1</v>
      </c>
      <c r="E2719" t="s">
        <v>64</v>
      </c>
    </row>
    <row r="2720" spans="1:5" x14ac:dyDescent="0.25">
      <c r="A2720" s="10">
        <v>1115423</v>
      </c>
      <c r="B2720">
        <v>0</v>
      </c>
      <c r="C2720" s="17">
        <v>43863</v>
      </c>
      <c r="D2720">
        <v>1</v>
      </c>
      <c r="E2720" t="s">
        <v>64</v>
      </c>
    </row>
    <row r="2721" spans="1:5" x14ac:dyDescent="0.25">
      <c r="A2721" s="10">
        <v>1115422</v>
      </c>
      <c r="B2721">
        <v>0</v>
      </c>
      <c r="C2721" s="17">
        <v>43863</v>
      </c>
      <c r="D2721">
        <v>1</v>
      </c>
      <c r="E2721" t="s">
        <v>64</v>
      </c>
    </row>
    <row r="2722" spans="1:5" x14ac:dyDescent="0.25">
      <c r="A2722" s="10">
        <v>1115421</v>
      </c>
      <c r="B2722">
        <v>0</v>
      </c>
      <c r="C2722" s="17">
        <v>43863</v>
      </c>
      <c r="D2722">
        <v>1</v>
      </c>
      <c r="E2722" t="s">
        <v>64</v>
      </c>
    </row>
    <row r="2723" spans="1:5" x14ac:dyDescent="0.25">
      <c r="A2723" s="10">
        <v>1115420</v>
      </c>
      <c r="B2723">
        <v>0</v>
      </c>
      <c r="C2723" s="17">
        <v>43863</v>
      </c>
      <c r="D2723">
        <v>1</v>
      </c>
      <c r="E2723">
        <v>390</v>
      </c>
    </row>
    <row r="2724" spans="1:5" x14ac:dyDescent="0.25">
      <c r="A2724" s="10">
        <v>1115419</v>
      </c>
      <c r="B2724">
        <v>0</v>
      </c>
      <c r="C2724" s="17">
        <v>43863</v>
      </c>
      <c r="D2724">
        <v>1</v>
      </c>
      <c r="E2724" t="s">
        <v>64</v>
      </c>
    </row>
    <row r="2725" spans="1:5" x14ac:dyDescent="0.25">
      <c r="A2725" s="10">
        <v>1115418</v>
      </c>
      <c r="B2725">
        <v>0</v>
      </c>
      <c r="C2725" s="17">
        <v>43863</v>
      </c>
      <c r="D2725">
        <v>1</v>
      </c>
      <c r="E2725" t="s">
        <v>64</v>
      </c>
    </row>
    <row r="2726" spans="1:5" x14ac:dyDescent="0.25">
      <c r="A2726" s="10">
        <v>1115417</v>
      </c>
      <c r="B2726">
        <v>5439</v>
      </c>
      <c r="C2726" s="17">
        <v>43863</v>
      </c>
      <c r="D2726">
        <v>1</v>
      </c>
      <c r="E2726" t="s">
        <v>64</v>
      </c>
    </row>
    <row r="2727" spans="1:5" x14ac:dyDescent="0.25">
      <c r="A2727" s="10">
        <v>1115416</v>
      </c>
      <c r="B2727">
        <v>0</v>
      </c>
      <c r="C2727" s="17">
        <v>43863</v>
      </c>
      <c r="D2727">
        <v>1</v>
      </c>
      <c r="E2727" t="s">
        <v>64</v>
      </c>
    </row>
    <row r="2728" spans="1:5" x14ac:dyDescent="0.25">
      <c r="A2728" s="10">
        <v>1115415</v>
      </c>
      <c r="B2728">
        <v>0</v>
      </c>
      <c r="C2728" s="17">
        <v>43863</v>
      </c>
      <c r="D2728">
        <v>1</v>
      </c>
      <c r="E2728">
        <v>392</v>
      </c>
    </row>
    <row r="2729" spans="1:5" x14ac:dyDescent="0.25">
      <c r="A2729" s="10">
        <v>1115414</v>
      </c>
      <c r="B2729">
        <v>0</v>
      </c>
      <c r="C2729" s="17">
        <v>43863</v>
      </c>
      <c r="D2729">
        <v>1</v>
      </c>
      <c r="E2729" t="s">
        <v>64</v>
      </c>
    </row>
    <row r="2730" spans="1:5" x14ac:dyDescent="0.25">
      <c r="A2730" s="10">
        <v>1115413</v>
      </c>
      <c r="B2730">
        <v>4434</v>
      </c>
      <c r="C2730" s="17">
        <v>43863</v>
      </c>
      <c r="D2730">
        <v>1</v>
      </c>
      <c r="E2730" t="s">
        <v>64</v>
      </c>
    </row>
    <row r="2731" spans="1:5" x14ac:dyDescent="0.25">
      <c r="A2731" s="10">
        <v>1115412</v>
      </c>
      <c r="B2731">
        <v>0</v>
      </c>
      <c r="C2731" s="17">
        <v>43863</v>
      </c>
      <c r="D2731">
        <v>1</v>
      </c>
      <c r="E2731" t="s">
        <v>64</v>
      </c>
    </row>
    <row r="2732" spans="1:5" x14ac:dyDescent="0.25">
      <c r="A2732" s="10">
        <v>1115411</v>
      </c>
      <c r="B2732">
        <v>0</v>
      </c>
      <c r="C2732" s="17">
        <v>43863</v>
      </c>
      <c r="D2732">
        <v>1</v>
      </c>
      <c r="E2732" t="s">
        <v>64</v>
      </c>
    </row>
    <row r="2733" spans="1:5" x14ac:dyDescent="0.25">
      <c r="A2733" s="10">
        <v>1115410</v>
      </c>
      <c r="B2733">
        <v>0</v>
      </c>
      <c r="C2733" s="17">
        <v>43863</v>
      </c>
      <c r="D2733">
        <v>1</v>
      </c>
      <c r="E2733" t="s">
        <v>64</v>
      </c>
    </row>
    <row r="2734" spans="1:5" x14ac:dyDescent="0.25">
      <c r="A2734" s="10">
        <v>1115409</v>
      </c>
      <c r="B2734">
        <v>2300</v>
      </c>
      <c r="C2734" s="17">
        <v>43863</v>
      </c>
      <c r="D2734">
        <v>1</v>
      </c>
      <c r="E2734" t="s">
        <v>64</v>
      </c>
    </row>
    <row r="2735" spans="1:5" x14ac:dyDescent="0.25">
      <c r="A2735" s="10">
        <v>1115408</v>
      </c>
      <c r="B2735">
        <v>0</v>
      </c>
      <c r="C2735" s="17">
        <v>43863</v>
      </c>
      <c r="D2735">
        <v>1</v>
      </c>
      <c r="E2735" t="s">
        <v>64</v>
      </c>
    </row>
    <row r="2736" spans="1:5" x14ac:dyDescent="0.25">
      <c r="A2736" s="10">
        <v>1115407</v>
      </c>
      <c r="B2736">
        <v>7737</v>
      </c>
      <c r="C2736" s="17">
        <v>43863</v>
      </c>
      <c r="D2736">
        <v>1</v>
      </c>
      <c r="E2736" t="s">
        <v>64</v>
      </c>
    </row>
    <row r="2737" spans="1:5" x14ac:dyDescent="0.25">
      <c r="A2737" s="10">
        <v>1115406</v>
      </c>
      <c r="B2737">
        <v>966</v>
      </c>
      <c r="C2737" s="17">
        <v>43863</v>
      </c>
      <c r="D2737">
        <v>1</v>
      </c>
      <c r="E2737" t="s">
        <v>64</v>
      </c>
    </row>
    <row r="2738" spans="1:5" x14ac:dyDescent="0.25">
      <c r="A2738" s="10">
        <v>1115405</v>
      </c>
      <c r="B2738">
        <v>0</v>
      </c>
      <c r="C2738" s="17">
        <v>43863</v>
      </c>
      <c r="D2738">
        <v>1</v>
      </c>
      <c r="E2738" t="s">
        <v>64</v>
      </c>
    </row>
    <row r="2739" spans="1:5" x14ac:dyDescent="0.25">
      <c r="A2739" s="10">
        <v>1115404</v>
      </c>
      <c r="B2739">
        <v>0</v>
      </c>
      <c r="C2739" s="17">
        <v>43863</v>
      </c>
      <c r="D2739">
        <v>1</v>
      </c>
      <c r="E2739" t="s">
        <v>64</v>
      </c>
    </row>
    <row r="2740" spans="1:5" x14ac:dyDescent="0.25">
      <c r="A2740" s="10">
        <v>1115403</v>
      </c>
      <c r="B2740">
        <v>0</v>
      </c>
      <c r="C2740" s="17">
        <v>43863</v>
      </c>
      <c r="D2740">
        <v>1</v>
      </c>
      <c r="E2740" t="s">
        <v>64</v>
      </c>
    </row>
    <row r="2741" spans="1:5" x14ac:dyDescent="0.25">
      <c r="A2741" s="10">
        <v>1115402</v>
      </c>
      <c r="B2741">
        <v>0</v>
      </c>
      <c r="C2741" s="17">
        <v>43863</v>
      </c>
      <c r="D2741">
        <v>1</v>
      </c>
      <c r="E2741" t="s">
        <v>64</v>
      </c>
    </row>
    <row r="2742" spans="1:5" x14ac:dyDescent="0.25">
      <c r="A2742" s="10">
        <v>1115401</v>
      </c>
      <c r="B2742">
        <v>382</v>
      </c>
      <c r="C2742" s="17">
        <v>43863</v>
      </c>
      <c r="D2742">
        <v>1</v>
      </c>
      <c r="E2742">
        <v>385</v>
      </c>
    </row>
    <row r="2743" spans="1:5" x14ac:dyDescent="0.25">
      <c r="A2743" s="10">
        <v>1115400</v>
      </c>
      <c r="B2743">
        <v>0</v>
      </c>
      <c r="C2743" s="17">
        <v>43863</v>
      </c>
      <c r="D2743">
        <v>1</v>
      </c>
      <c r="E2743" t="s">
        <v>64</v>
      </c>
    </row>
    <row r="2744" spans="1:5" x14ac:dyDescent="0.25">
      <c r="A2744" s="10">
        <v>1115399</v>
      </c>
      <c r="B2744">
        <v>0</v>
      </c>
      <c r="C2744" s="17">
        <v>43863</v>
      </c>
      <c r="D2744">
        <v>1</v>
      </c>
      <c r="E2744">
        <v>383</v>
      </c>
    </row>
    <row r="2745" spans="1:5" x14ac:dyDescent="0.25">
      <c r="A2745" s="10">
        <v>1115398</v>
      </c>
      <c r="B2745">
        <v>369</v>
      </c>
      <c r="C2745" s="17">
        <v>43863</v>
      </c>
      <c r="D2745">
        <v>1</v>
      </c>
      <c r="E2745">
        <v>391</v>
      </c>
    </row>
    <row r="2746" spans="1:5" x14ac:dyDescent="0.25">
      <c r="A2746" s="10">
        <v>1115397</v>
      </c>
      <c r="B2746">
        <v>1553</v>
      </c>
      <c r="C2746" s="17">
        <v>43863</v>
      </c>
      <c r="D2746">
        <v>1</v>
      </c>
      <c r="E2746" t="s">
        <v>64</v>
      </c>
    </row>
    <row r="2747" spans="1:5" x14ac:dyDescent="0.25">
      <c r="A2747" s="10">
        <v>1115396</v>
      </c>
      <c r="B2747">
        <v>0</v>
      </c>
      <c r="C2747" s="17">
        <v>43863</v>
      </c>
      <c r="D2747">
        <v>1</v>
      </c>
      <c r="E2747">
        <v>373</v>
      </c>
    </row>
    <row r="2748" spans="1:5" x14ac:dyDescent="0.25">
      <c r="A2748" s="10">
        <v>1115395</v>
      </c>
      <c r="B2748">
        <v>0</v>
      </c>
      <c r="C2748" s="17">
        <v>43863</v>
      </c>
      <c r="D2748">
        <v>1</v>
      </c>
      <c r="E2748" t="s">
        <v>64</v>
      </c>
    </row>
    <row r="2749" spans="1:5" x14ac:dyDescent="0.25">
      <c r="A2749" s="10">
        <v>1115394</v>
      </c>
      <c r="B2749">
        <v>1688</v>
      </c>
      <c r="C2749" s="17">
        <v>43863</v>
      </c>
      <c r="D2749">
        <v>1</v>
      </c>
      <c r="E2749" t="s">
        <v>64</v>
      </c>
    </row>
    <row r="2750" spans="1:5" x14ac:dyDescent="0.25">
      <c r="A2750" s="10">
        <v>1115393</v>
      </c>
      <c r="B2750">
        <v>0</v>
      </c>
      <c r="C2750" s="17">
        <v>43863</v>
      </c>
      <c r="D2750">
        <v>1</v>
      </c>
      <c r="E2750" t="s">
        <v>64</v>
      </c>
    </row>
    <row r="2751" spans="1:5" x14ac:dyDescent="0.25">
      <c r="A2751" s="10">
        <v>1115392</v>
      </c>
      <c r="B2751">
        <v>0</v>
      </c>
      <c r="C2751" s="17">
        <v>43863</v>
      </c>
      <c r="D2751">
        <v>1</v>
      </c>
      <c r="E2751" t="s">
        <v>64</v>
      </c>
    </row>
    <row r="2752" spans="1:5" x14ac:dyDescent="0.25">
      <c r="A2752" s="10">
        <v>1115391</v>
      </c>
      <c r="B2752">
        <v>0</v>
      </c>
      <c r="C2752" s="17">
        <v>43863</v>
      </c>
      <c r="D2752">
        <v>1</v>
      </c>
      <c r="E2752" t="s">
        <v>64</v>
      </c>
    </row>
    <row r="2753" spans="1:5" x14ac:dyDescent="0.25">
      <c r="A2753" s="10">
        <v>1115390</v>
      </c>
      <c r="B2753">
        <v>0</v>
      </c>
      <c r="C2753" s="17">
        <v>43863</v>
      </c>
      <c r="D2753">
        <v>1</v>
      </c>
      <c r="E2753" t="s">
        <v>64</v>
      </c>
    </row>
    <row r="2754" spans="1:5" x14ac:dyDescent="0.25">
      <c r="A2754" s="10">
        <v>1115389</v>
      </c>
      <c r="B2754">
        <v>0</v>
      </c>
      <c r="C2754" s="17">
        <v>43863</v>
      </c>
      <c r="D2754">
        <v>1</v>
      </c>
      <c r="E2754" t="s">
        <v>64</v>
      </c>
    </row>
    <row r="2755" spans="1:5" x14ac:dyDescent="0.25">
      <c r="A2755" s="10">
        <v>1115388</v>
      </c>
      <c r="B2755">
        <v>0</v>
      </c>
      <c r="C2755" s="17">
        <v>43863</v>
      </c>
      <c r="D2755">
        <v>1</v>
      </c>
      <c r="E2755" t="s">
        <v>64</v>
      </c>
    </row>
    <row r="2756" spans="1:5" x14ac:dyDescent="0.25">
      <c r="A2756" s="10">
        <v>1118651</v>
      </c>
      <c r="B2756">
        <v>7944</v>
      </c>
      <c r="C2756" s="17">
        <v>43864</v>
      </c>
      <c r="D2756">
        <v>1</v>
      </c>
      <c r="E2756" t="s">
        <v>64</v>
      </c>
    </row>
    <row r="2757" spans="1:5" x14ac:dyDescent="0.25">
      <c r="A2757" s="10">
        <v>1118650</v>
      </c>
      <c r="B2757">
        <v>0</v>
      </c>
      <c r="C2757" s="17">
        <v>43864</v>
      </c>
      <c r="D2757">
        <v>1</v>
      </c>
      <c r="E2757" t="s">
        <v>64</v>
      </c>
    </row>
    <row r="2758" spans="1:5" x14ac:dyDescent="0.25">
      <c r="A2758" s="10">
        <v>1118649</v>
      </c>
      <c r="B2758">
        <v>0</v>
      </c>
      <c r="C2758" s="17">
        <v>43864</v>
      </c>
      <c r="D2758">
        <v>1</v>
      </c>
      <c r="E2758" t="s">
        <v>64</v>
      </c>
    </row>
    <row r="2759" spans="1:5" x14ac:dyDescent="0.25">
      <c r="A2759" s="10">
        <v>1118648</v>
      </c>
      <c r="B2759">
        <v>0</v>
      </c>
      <c r="C2759" s="17">
        <v>43864</v>
      </c>
      <c r="D2759">
        <v>1</v>
      </c>
      <c r="E2759" t="s">
        <v>64</v>
      </c>
    </row>
    <row r="2760" spans="1:5" x14ac:dyDescent="0.25">
      <c r="A2760" s="10">
        <v>1118647</v>
      </c>
      <c r="B2760">
        <v>6058</v>
      </c>
      <c r="C2760" s="17">
        <v>43864</v>
      </c>
      <c r="D2760">
        <v>1</v>
      </c>
      <c r="E2760" t="s">
        <v>64</v>
      </c>
    </row>
    <row r="2761" spans="1:5" x14ac:dyDescent="0.25">
      <c r="A2761" s="10">
        <v>1118646</v>
      </c>
      <c r="B2761">
        <v>6980</v>
      </c>
      <c r="C2761" s="17">
        <v>43864</v>
      </c>
      <c r="D2761">
        <v>1</v>
      </c>
      <c r="E2761" t="s">
        <v>64</v>
      </c>
    </row>
    <row r="2762" spans="1:5" x14ac:dyDescent="0.25">
      <c r="A2762" s="10">
        <v>1118645</v>
      </c>
      <c r="B2762">
        <v>0</v>
      </c>
      <c r="C2762" s="17">
        <v>43864</v>
      </c>
      <c r="D2762">
        <v>1</v>
      </c>
      <c r="E2762" t="s">
        <v>64</v>
      </c>
    </row>
    <row r="2763" spans="1:5" x14ac:dyDescent="0.25">
      <c r="A2763" s="10">
        <v>1118644</v>
      </c>
      <c r="B2763">
        <v>0</v>
      </c>
      <c r="C2763" s="17">
        <v>43864</v>
      </c>
      <c r="D2763">
        <v>1</v>
      </c>
      <c r="E2763" t="s">
        <v>64</v>
      </c>
    </row>
    <row r="2764" spans="1:5" x14ac:dyDescent="0.25">
      <c r="A2764" s="10">
        <v>1118643</v>
      </c>
      <c r="B2764">
        <v>0</v>
      </c>
      <c r="C2764" s="17">
        <v>43864</v>
      </c>
      <c r="D2764">
        <v>1</v>
      </c>
      <c r="E2764" t="s">
        <v>64</v>
      </c>
    </row>
    <row r="2765" spans="1:5" x14ac:dyDescent="0.25">
      <c r="A2765" s="10">
        <v>1118642</v>
      </c>
      <c r="B2765">
        <v>0</v>
      </c>
      <c r="C2765" s="17">
        <v>43864</v>
      </c>
      <c r="D2765">
        <v>1</v>
      </c>
      <c r="E2765" t="s">
        <v>64</v>
      </c>
    </row>
    <row r="2766" spans="1:5" x14ac:dyDescent="0.25">
      <c r="A2766" s="10">
        <v>1118641</v>
      </c>
      <c r="B2766">
        <v>0</v>
      </c>
      <c r="C2766" s="17">
        <v>43864</v>
      </c>
      <c r="D2766">
        <v>1</v>
      </c>
      <c r="E2766" t="s">
        <v>64</v>
      </c>
    </row>
    <row r="2767" spans="1:5" x14ac:dyDescent="0.25">
      <c r="A2767" s="10">
        <v>1118640</v>
      </c>
      <c r="B2767">
        <v>0</v>
      </c>
      <c r="C2767" s="17">
        <v>43864</v>
      </c>
      <c r="D2767">
        <v>1</v>
      </c>
      <c r="E2767" t="s">
        <v>64</v>
      </c>
    </row>
    <row r="2768" spans="1:5" x14ac:dyDescent="0.25">
      <c r="A2768" s="10">
        <v>1118639</v>
      </c>
      <c r="B2768">
        <v>0</v>
      </c>
      <c r="C2768" s="17">
        <v>43864</v>
      </c>
      <c r="D2768">
        <v>1</v>
      </c>
      <c r="E2768" t="s">
        <v>64</v>
      </c>
    </row>
    <row r="2769" spans="1:5" x14ac:dyDescent="0.25">
      <c r="A2769" s="10">
        <v>1118638</v>
      </c>
      <c r="B2769">
        <v>2657</v>
      </c>
      <c r="C2769" s="17">
        <v>43864</v>
      </c>
      <c r="D2769">
        <v>1</v>
      </c>
      <c r="E2769" t="s">
        <v>64</v>
      </c>
    </row>
    <row r="2770" spans="1:5" x14ac:dyDescent="0.25">
      <c r="A2770" s="10">
        <v>1118637</v>
      </c>
      <c r="B2770">
        <v>0</v>
      </c>
      <c r="C2770" s="17">
        <v>43864</v>
      </c>
      <c r="D2770">
        <v>1</v>
      </c>
      <c r="E2770" t="s">
        <v>64</v>
      </c>
    </row>
    <row r="2771" spans="1:5" x14ac:dyDescent="0.25">
      <c r="A2771" s="10">
        <v>1118636</v>
      </c>
      <c r="B2771">
        <v>0</v>
      </c>
      <c r="C2771" s="17">
        <v>43864</v>
      </c>
      <c r="D2771">
        <v>1</v>
      </c>
      <c r="E2771">
        <v>381</v>
      </c>
    </row>
    <row r="2772" spans="1:5" x14ac:dyDescent="0.25">
      <c r="A2772" s="10">
        <v>1118635</v>
      </c>
      <c r="B2772">
        <v>3112</v>
      </c>
      <c r="C2772" s="17">
        <v>43864</v>
      </c>
      <c r="D2772">
        <v>1</v>
      </c>
      <c r="E2772">
        <v>380</v>
      </c>
    </row>
    <row r="2773" spans="1:5" x14ac:dyDescent="0.25">
      <c r="A2773" s="10">
        <v>1118634</v>
      </c>
      <c r="B2773">
        <v>0</v>
      </c>
      <c r="C2773" s="17">
        <v>43864</v>
      </c>
      <c r="D2773">
        <v>1</v>
      </c>
      <c r="E2773" t="s">
        <v>64</v>
      </c>
    </row>
    <row r="2774" spans="1:5" x14ac:dyDescent="0.25">
      <c r="A2774" s="10">
        <v>1118633</v>
      </c>
      <c r="B2774">
        <v>0</v>
      </c>
      <c r="C2774" s="17">
        <v>43864</v>
      </c>
      <c r="D2774">
        <v>1</v>
      </c>
      <c r="E2774" t="s">
        <v>64</v>
      </c>
    </row>
    <row r="2775" spans="1:5" x14ac:dyDescent="0.25">
      <c r="A2775" s="10">
        <v>1118632</v>
      </c>
      <c r="B2775">
        <v>0</v>
      </c>
      <c r="C2775" s="17">
        <v>43864</v>
      </c>
      <c r="D2775">
        <v>1</v>
      </c>
      <c r="E2775">
        <v>391</v>
      </c>
    </row>
    <row r="2776" spans="1:5" x14ac:dyDescent="0.25">
      <c r="A2776" s="10">
        <v>1118631</v>
      </c>
      <c r="B2776">
        <v>0</v>
      </c>
      <c r="C2776" s="17">
        <v>43864</v>
      </c>
      <c r="D2776">
        <v>1</v>
      </c>
      <c r="E2776" t="s">
        <v>64</v>
      </c>
    </row>
    <row r="2777" spans="1:5" x14ac:dyDescent="0.25">
      <c r="A2777" s="10">
        <v>1118630</v>
      </c>
      <c r="B2777">
        <v>7459</v>
      </c>
      <c r="C2777" s="17">
        <v>43864</v>
      </c>
      <c r="D2777">
        <v>1</v>
      </c>
      <c r="E2777" t="s">
        <v>64</v>
      </c>
    </row>
    <row r="2778" spans="1:5" x14ac:dyDescent="0.25">
      <c r="A2778" s="10">
        <v>1118629</v>
      </c>
      <c r="B2778">
        <v>0</v>
      </c>
      <c r="C2778" s="17">
        <v>43864</v>
      </c>
      <c r="D2778">
        <v>1</v>
      </c>
      <c r="E2778" t="s">
        <v>64</v>
      </c>
    </row>
    <row r="2779" spans="1:5" x14ac:dyDescent="0.25">
      <c r="A2779" s="10">
        <v>1118628</v>
      </c>
      <c r="B2779">
        <v>0</v>
      </c>
      <c r="C2779" s="17">
        <v>43864</v>
      </c>
      <c r="D2779">
        <v>1</v>
      </c>
      <c r="E2779" t="s">
        <v>64</v>
      </c>
    </row>
    <row r="2780" spans="1:5" x14ac:dyDescent="0.25">
      <c r="A2780" s="10">
        <v>1118627</v>
      </c>
      <c r="B2780">
        <v>6259</v>
      </c>
      <c r="C2780" s="17">
        <v>43864</v>
      </c>
      <c r="D2780">
        <v>1</v>
      </c>
      <c r="E2780" t="s">
        <v>64</v>
      </c>
    </row>
    <row r="2781" spans="1:5" x14ac:dyDescent="0.25">
      <c r="A2781" s="10">
        <v>1118626</v>
      </c>
      <c r="B2781">
        <v>0</v>
      </c>
      <c r="C2781" s="17">
        <v>43864</v>
      </c>
      <c r="D2781">
        <v>1</v>
      </c>
      <c r="E2781" t="s">
        <v>64</v>
      </c>
    </row>
    <row r="2782" spans="1:5" x14ac:dyDescent="0.25">
      <c r="A2782" s="10">
        <v>1118625</v>
      </c>
      <c r="B2782">
        <v>0</v>
      </c>
      <c r="C2782" s="17">
        <v>43864</v>
      </c>
      <c r="D2782">
        <v>1</v>
      </c>
      <c r="E2782" t="s">
        <v>64</v>
      </c>
    </row>
    <row r="2783" spans="1:5" x14ac:dyDescent="0.25">
      <c r="A2783" s="10">
        <v>1118624</v>
      </c>
      <c r="B2783">
        <v>0</v>
      </c>
      <c r="C2783" s="17">
        <v>43864</v>
      </c>
      <c r="D2783">
        <v>1</v>
      </c>
      <c r="E2783">
        <v>385</v>
      </c>
    </row>
    <row r="2784" spans="1:5" x14ac:dyDescent="0.25">
      <c r="A2784" s="10">
        <v>1118623</v>
      </c>
      <c r="B2784">
        <v>0</v>
      </c>
      <c r="C2784" s="17">
        <v>43864</v>
      </c>
      <c r="D2784">
        <v>1</v>
      </c>
      <c r="E2784" t="s">
        <v>64</v>
      </c>
    </row>
    <row r="2785" spans="1:5" x14ac:dyDescent="0.25">
      <c r="A2785" s="10">
        <v>1118622</v>
      </c>
      <c r="B2785">
        <v>0</v>
      </c>
      <c r="C2785" s="17">
        <v>43864</v>
      </c>
      <c r="D2785">
        <v>1</v>
      </c>
      <c r="E2785">
        <v>383</v>
      </c>
    </row>
    <row r="2786" spans="1:5" x14ac:dyDescent="0.25">
      <c r="A2786" s="10">
        <v>1118621</v>
      </c>
      <c r="B2786">
        <v>0</v>
      </c>
      <c r="C2786" s="17">
        <v>43864</v>
      </c>
      <c r="D2786">
        <v>1</v>
      </c>
      <c r="E2786" t="s">
        <v>64</v>
      </c>
    </row>
    <row r="2787" spans="1:5" x14ac:dyDescent="0.25">
      <c r="A2787" s="10">
        <v>1118620</v>
      </c>
      <c r="B2787">
        <v>0</v>
      </c>
      <c r="C2787" s="17">
        <v>43864</v>
      </c>
      <c r="D2787">
        <v>1</v>
      </c>
      <c r="E2787">
        <v>395</v>
      </c>
    </row>
    <row r="2788" spans="1:5" x14ac:dyDescent="0.25">
      <c r="A2788" s="10">
        <v>1118619</v>
      </c>
      <c r="B2788">
        <v>0</v>
      </c>
      <c r="C2788" s="17">
        <v>43864</v>
      </c>
      <c r="D2788">
        <v>1</v>
      </c>
      <c r="E2788">
        <v>395</v>
      </c>
    </row>
    <row r="2789" spans="1:5" x14ac:dyDescent="0.25">
      <c r="A2789" s="10">
        <v>1118618</v>
      </c>
      <c r="B2789">
        <v>0</v>
      </c>
      <c r="C2789" s="17">
        <v>43864</v>
      </c>
      <c r="D2789">
        <v>1</v>
      </c>
      <c r="E2789" t="s">
        <v>64</v>
      </c>
    </row>
    <row r="2790" spans="1:5" x14ac:dyDescent="0.25">
      <c r="A2790" s="10">
        <v>1118617</v>
      </c>
      <c r="B2790">
        <v>717</v>
      </c>
      <c r="C2790" s="17">
        <v>43864</v>
      </c>
      <c r="D2790">
        <v>1</v>
      </c>
      <c r="E2790">
        <v>394</v>
      </c>
    </row>
    <row r="2791" spans="1:5" x14ac:dyDescent="0.25">
      <c r="A2791" s="10">
        <v>1118616</v>
      </c>
      <c r="B2791">
        <v>3246</v>
      </c>
      <c r="C2791" s="17">
        <v>43864</v>
      </c>
      <c r="D2791">
        <v>1</v>
      </c>
      <c r="E2791" t="s">
        <v>64</v>
      </c>
    </row>
    <row r="2792" spans="1:5" x14ac:dyDescent="0.25">
      <c r="A2792" s="10">
        <v>1118615</v>
      </c>
      <c r="B2792">
        <v>3964</v>
      </c>
      <c r="C2792" s="17">
        <v>43864</v>
      </c>
      <c r="D2792">
        <v>1</v>
      </c>
      <c r="E2792" t="s">
        <v>64</v>
      </c>
    </row>
    <row r="2793" spans="1:5" x14ac:dyDescent="0.25">
      <c r="A2793" s="10">
        <v>1118614</v>
      </c>
      <c r="B2793">
        <v>0</v>
      </c>
      <c r="C2793" s="17">
        <v>43864</v>
      </c>
      <c r="D2793">
        <v>1</v>
      </c>
      <c r="E2793" t="s">
        <v>64</v>
      </c>
    </row>
    <row r="2794" spans="1:5" x14ac:dyDescent="0.25">
      <c r="A2794" s="10">
        <v>1118613</v>
      </c>
      <c r="B2794">
        <v>14</v>
      </c>
      <c r="C2794" s="17">
        <v>43864</v>
      </c>
      <c r="D2794">
        <v>1</v>
      </c>
      <c r="E2794" t="s">
        <v>64</v>
      </c>
    </row>
    <row r="2795" spans="1:5" x14ac:dyDescent="0.25">
      <c r="A2795" s="10">
        <v>1118612</v>
      </c>
      <c r="B2795">
        <v>0</v>
      </c>
      <c r="C2795" s="17">
        <v>43864</v>
      </c>
      <c r="D2795">
        <v>1</v>
      </c>
      <c r="E2795" t="s">
        <v>64</v>
      </c>
    </row>
    <row r="2796" spans="1:5" x14ac:dyDescent="0.25">
      <c r="A2796" s="10">
        <v>1118611</v>
      </c>
      <c r="B2796">
        <v>5566</v>
      </c>
      <c r="C2796" s="17">
        <v>43864</v>
      </c>
      <c r="D2796">
        <v>1</v>
      </c>
      <c r="E2796">
        <v>381</v>
      </c>
    </row>
    <row r="2797" spans="1:5" x14ac:dyDescent="0.25">
      <c r="A2797" s="10">
        <v>1118610</v>
      </c>
      <c r="B2797">
        <v>6859</v>
      </c>
      <c r="C2797" s="17">
        <v>43864</v>
      </c>
      <c r="D2797">
        <v>1</v>
      </c>
      <c r="E2797" t="s">
        <v>64</v>
      </c>
    </row>
    <row r="2798" spans="1:5" x14ac:dyDescent="0.25">
      <c r="A2798" s="10">
        <v>1118609</v>
      </c>
      <c r="B2798">
        <v>0</v>
      </c>
      <c r="C2798" s="17">
        <v>43864</v>
      </c>
      <c r="D2798">
        <v>1</v>
      </c>
      <c r="E2798" t="s">
        <v>64</v>
      </c>
    </row>
    <row r="2799" spans="1:5" x14ac:dyDescent="0.25">
      <c r="A2799" s="10">
        <v>1118608</v>
      </c>
      <c r="B2799">
        <v>0</v>
      </c>
      <c r="C2799" s="17">
        <v>43864</v>
      </c>
      <c r="D2799">
        <v>1</v>
      </c>
      <c r="E2799" t="s">
        <v>64</v>
      </c>
    </row>
    <row r="2800" spans="1:5" x14ac:dyDescent="0.25">
      <c r="A2800" s="10">
        <v>1118607</v>
      </c>
      <c r="B2800">
        <v>0</v>
      </c>
      <c r="C2800" s="17">
        <v>43864</v>
      </c>
      <c r="D2800">
        <v>1</v>
      </c>
      <c r="E2800">
        <v>385</v>
      </c>
    </row>
    <row r="2801" spans="1:5" x14ac:dyDescent="0.25">
      <c r="A2801" s="10">
        <v>1118606</v>
      </c>
      <c r="B2801">
        <v>0</v>
      </c>
      <c r="C2801" s="17">
        <v>43864</v>
      </c>
      <c r="D2801">
        <v>1</v>
      </c>
      <c r="E2801" t="s">
        <v>64</v>
      </c>
    </row>
    <row r="2802" spans="1:5" x14ac:dyDescent="0.25">
      <c r="A2802" s="10">
        <v>1118605</v>
      </c>
      <c r="B2802">
        <v>0</v>
      </c>
      <c r="C2802" s="17">
        <v>43864</v>
      </c>
      <c r="D2802">
        <v>1</v>
      </c>
      <c r="E2802" t="s">
        <v>64</v>
      </c>
    </row>
    <row r="2803" spans="1:5" x14ac:dyDescent="0.25">
      <c r="A2803" s="10">
        <v>1118604</v>
      </c>
      <c r="B2803">
        <v>0</v>
      </c>
      <c r="C2803" s="17">
        <v>43864</v>
      </c>
      <c r="D2803">
        <v>1</v>
      </c>
      <c r="E2803" t="s">
        <v>64</v>
      </c>
    </row>
    <row r="2804" spans="1:5" x14ac:dyDescent="0.25">
      <c r="A2804" s="10">
        <v>1118603</v>
      </c>
      <c r="B2804">
        <v>0</v>
      </c>
      <c r="C2804" s="17">
        <v>43864</v>
      </c>
      <c r="D2804">
        <v>1</v>
      </c>
      <c r="E2804" t="s">
        <v>64</v>
      </c>
    </row>
    <row r="2805" spans="1:5" x14ac:dyDescent="0.25">
      <c r="A2805" s="10">
        <v>1118602</v>
      </c>
      <c r="B2805">
        <v>0</v>
      </c>
      <c r="C2805" s="17">
        <v>43864</v>
      </c>
      <c r="D2805">
        <v>1</v>
      </c>
      <c r="E2805" t="s">
        <v>64</v>
      </c>
    </row>
    <row r="2806" spans="1:5" x14ac:dyDescent="0.25">
      <c r="A2806" s="10">
        <v>1118601</v>
      </c>
      <c r="B2806">
        <v>772</v>
      </c>
      <c r="C2806" s="17">
        <v>43864</v>
      </c>
      <c r="D2806">
        <v>1</v>
      </c>
      <c r="E2806" t="s">
        <v>64</v>
      </c>
    </row>
    <row r="2807" spans="1:5" x14ac:dyDescent="0.25">
      <c r="A2807" s="10">
        <v>1118600</v>
      </c>
      <c r="B2807">
        <v>0</v>
      </c>
      <c r="C2807" s="17">
        <v>43864</v>
      </c>
      <c r="D2807">
        <v>1</v>
      </c>
      <c r="E2807" t="s">
        <v>64</v>
      </c>
    </row>
    <row r="2808" spans="1:5" x14ac:dyDescent="0.25">
      <c r="A2808" s="10">
        <v>1118599</v>
      </c>
      <c r="B2808">
        <v>0</v>
      </c>
      <c r="C2808" s="17">
        <v>43864</v>
      </c>
      <c r="D2808">
        <v>1</v>
      </c>
      <c r="E2808" t="s">
        <v>64</v>
      </c>
    </row>
    <row r="2809" spans="1:5" x14ac:dyDescent="0.25">
      <c r="A2809" s="10">
        <v>1118598</v>
      </c>
      <c r="B2809">
        <v>3142</v>
      </c>
      <c r="C2809" s="17">
        <v>43864</v>
      </c>
      <c r="D2809">
        <v>1</v>
      </c>
      <c r="E2809" t="s">
        <v>64</v>
      </c>
    </row>
    <row r="2810" spans="1:5" x14ac:dyDescent="0.25">
      <c r="A2810" s="10">
        <v>1118597</v>
      </c>
      <c r="B2810">
        <v>2792</v>
      </c>
      <c r="C2810" s="17">
        <v>43864</v>
      </c>
      <c r="D2810">
        <v>1</v>
      </c>
      <c r="E2810" t="s">
        <v>64</v>
      </c>
    </row>
    <row r="2811" spans="1:5" x14ac:dyDescent="0.25">
      <c r="A2811" s="10">
        <v>1118596</v>
      </c>
      <c r="B2811">
        <v>0</v>
      </c>
      <c r="C2811" s="17">
        <v>43864</v>
      </c>
      <c r="D2811">
        <v>1</v>
      </c>
      <c r="E2811" t="s">
        <v>64</v>
      </c>
    </row>
    <row r="2812" spans="1:5" x14ac:dyDescent="0.25">
      <c r="A2812" s="10">
        <v>1118595</v>
      </c>
      <c r="B2812">
        <v>0</v>
      </c>
      <c r="C2812" s="17">
        <v>43864</v>
      </c>
      <c r="D2812">
        <v>1</v>
      </c>
      <c r="E2812" t="s">
        <v>64</v>
      </c>
    </row>
    <row r="2813" spans="1:5" x14ac:dyDescent="0.25">
      <c r="A2813" s="10">
        <v>1118594</v>
      </c>
      <c r="B2813">
        <v>0</v>
      </c>
      <c r="C2813" s="17">
        <v>43864</v>
      </c>
      <c r="D2813">
        <v>1</v>
      </c>
      <c r="E2813" t="s">
        <v>64</v>
      </c>
    </row>
    <row r="2814" spans="1:5" x14ac:dyDescent="0.25">
      <c r="A2814" s="10">
        <v>1118593</v>
      </c>
      <c r="B2814">
        <v>7417</v>
      </c>
      <c r="C2814" s="17">
        <v>43864</v>
      </c>
      <c r="D2814">
        <v>1</v>
      </c>
      <c r="E2814" t="s">
        <v>64</v>
      </c>
    </row>
    <row r="2815" spans="1:5" x14ac:dyDescent="0.25">
      <c r="A2815" s="10">
        <v>1118592</v>
      </c>
      <c r="B2815">
        <v>0</v>
      </c>
      <c r="C2815" s="17">
        <v>43864</v>
      </c>
      <c r="D2815">
        <v>1</v>
      </c>
      <c r="E2815" t="s">
        <v>64</v>
      </c>
    </row>
    <row r="2816" spans="1:5" x14ac:dyDescent="0.25">
      <c r="A2816" s="10">
        <v>1118591</v>
      </c>
      <c r="B2816">
        <v>5740</v>
      </c>
      <c r="C2816" s="17">
        <v>43864</v>
      </c>
      <c r="D2816">
        <v>1</v>
      </c>
      <c r="E2816" t="s">
        <v>64</v>
      </c>
    </row>
    <row r="2817" spans="1:5" x14ac:dyDescent="0.25">
      <c r="A2817" s="10">
        <v>1118590</v>
      </c>
      <c r="B2817">
        <v>5179</v>
      </c>
      <c r="C2817" s="17">
        <v>43864</v>
      </c>
      <c r="D2817">
        <v>1</v>
      </c>
      <c r="E2817">
        <v>395</v>
      </c>
    </row>
    <row r="2818" spans="1:5" x14ac:dyDescent="0.25">
      <c r="A2818" s="10">
        <v>1118589</v>
      </c>
      <c r="B2818">
        <v>1214</v>
      </c>
      <c r="C2818" s="17">
        <v>43864</v>
      </c>
      <c r="D2818">
        <v>1</v>
      </c>
      <c r="E2818" t="s">
        <v>64</v>
      </c>
    </row>
    <row r="2819" spans="1:5" x14ac:dyDescent="0.25">
      <c r="A2819" s="10">
        <v>1118588</v>
      </c>
      <c r="B2819">
        <v>0</v>
      </c>
      <c r="C2819" s="17">
        <v>43864</v>
      </c>
      <c r="D2819">
        <v>1</v>
      </c>
      <c r="E2819" t="s">
        <v>64</v>
      </c>
    </row>
    <row r="2820" spans="1:5" x14ac:dyDescent="0.25">
      <c r="A2820" s="10">
        <v>1118587</v>
      </c>
      <c r="B2820">
        <v>0</v>
      </c>
      <c r="C2820" s="17">
        <v>43864</v>
      </c>
      <c r="D2820">
        <v>1</v>
      </c>
      <c r="E2820" t="s">
        <v>64</v>
      </c>
    </row>
    <row r="2821" spans="1:5" x14ac:dyDescent="0.25">
      <c r="A2821" s="10">
        <v>1118586</v>
      </c>
      <c r="B2821">
        <v>0</v>
      </c>
      <c r="C2821" s="17">
        <v>43864</v>
      </c>
      <c r="D2821">
        <v>1</v>
      </c>
      <c r="E2821" t="s">
        <v>64</v>
      </c>
    </row>
    <row r="2822" spans="1:5" x14ac:dyDescent="0.25">
      <c r="A2822" s="10">
        <v>1118585</v>
      </c>
      <c r="B2822">
        <v>5272</v>
      </c>
      <c r="C2822" s="17">
        <v>43864</v>
      </c>
      <c r="D2822">
        <v>1</v>
      </c>
      <c r="E2822" t="s">
        <v>64</v>
      </c>
    </row>
    <row r="2823" spans="1:5" x14ac:dyDescent="0.25">
      <c r="A2823" s="10">
        <v>1118584</v>
      </c>
      <c r="B2823">
        <v>2591</v>
      </c>
      <c r="C2823" s="17">
        <v>43864</v>
      </c>
      <c r="D2823">
        <v>1</v>
      </c>
      <c r="E2823" t="s">
        <v>64</v>
      </c>
    </row>
    <row r="2824" spans="1:5" x14ac:dyDescent="0.25">
      <c r="A2824" s="10">
        <v>1118583</v>
      </c>
      <c r="B2824">
        <v>0</v>
      </c>
      <c r="C2824" s="17">
        <v>43864</v>
      </c>
      <c r="D2824">
        <v>1</v>
      </c>
      <c r="E2824" t="s">
        <v>64</v>
      </c>
    </row>
    <row r="2825" spans="1:5" x14ac:dyDescent="0.25">
      <c r="A2825" s="10">
        <v>1118582</v>
      </c>
      <c r="B2825">
        <v>0</v>
      </c>
      <c r="C2825" s="17">
        <v>43864</v>
      </c>
      <c r="D2825">
        <v>1</v>
      </c>
      <c r="E2825" t="s">
        <v>64</v>
      </c>
    </row>
    <row r="2826" spans="1:5" x14ac:dyDescent="0.25">
      <c r="A2826" s="10">
        <v>1118581</v>
      </c>
      <c r="B2826">
        <v>5967</v>
      </c>
      <c r="C2826" s="17">
        <v>43864</v>
      </c>
      <c r="D2826">
        <v>1</v>
      </c>
      <c r="E2826" t="s">
        <v>64</v>
      </c>
    </row>
    <row r="2827" spans="1:5" x14ac:dyDescent="0.25">
      <c r="A2827" s="10">
        <v>1118580</v>
      </c>
      <c r="B2827">
        <v>0</v>
      </c>
      <c r="C2827" s="17">
        <v>43864</v>
      </c>
      <c r="D2827">
        <v>1</v>
      </c>
      <c r="E2827" t="s">
        <v>64</v>
      </c>
    </row>
    <row r="2828" spans="1:5" x14ac:dyDescent="0.25">
      <c r="A2828" s="10">
        <v>1121821</v>
      </c>
      <c r="B2828">
        <v>0</v>
      </c>
      <c r="C2828" s="17">
        <v>43865</v>
      </c>
      <c r="D2828">
        <v>1</v>
      </c>
      <c r="E2828" t="s">
        <v>64</v>
      </c>
    </row>
    <row r="2829" spans="1:5" x14ac:dyDescent="0.25">
      <c r="A2829" s="10">
        <v>1121820</v>
      </c>
      <c r="B2829">
        <v>769</v>
      </c>
      <c r="C2829" s="17">
        <v>43865</v>
      </c>
      <c r="D2829">
        <v>1</v>
      </c>
      <c r="E2829" t="s">
        <v>64</v>
      </c>
    </row>
    <row r="2830" spans="1:5" x14ac:dyDescent="0.25">
      <c r="A2830" s="10">
        <v>1121819</v>
      </c>
      <c r="B2830">
        <v>4197</v>
      </c>
      <c r="C2830" s="17">
        <v>43865</v>
      </c>
      <c r="D2830">
        <v>1</v>
      </c>
      <c r="E2830" t="s">
        <v>64</v>
      </c>
    </row>
    <row r="2831" spans="1:5" x14ac:dyDescent="0.25">
      <c r="A2831" s="10">
        <v>1121818</v>
      </c>
      <c r="B2831">
        <v>0</v>
      </c>
      <c r="C2831" s="17">
        <v>43865</v>
      </c>
      <c r="D2831">
        <v>1</v>
      </c>
      <c r="E2831" t="s">
        <v>64</v>
      </c>
    </row>
    <row r="2832" spans="1:5" x14ac:dyDescent="0.25">
      <c r="A2832" s="10">
        <v>1121817</v>
      </c>
      <c r="B2832">
        <v>0</v>
      </c>
      <c r="C2832" s="17">
        <v>43865</v>
      </c>
      <c r="D2832">
        <v>1</v>
      </c>
      <c r="E2832" t="s">
        <v>64</v>
      </c>
    </row>
    <row r="2833" spans="1:5" x14ac:dyDescent="0.25">
      <c r="A2833" s="10">
        <v>1121816</v>
      </c>
      <c r="B2833">
        <v>0</v>
      </c>
      <c r="C2833" s="17">
        <v>43865</v>
      </c>
      <c r="D2833">
        <v>1</v>
      </c>
      <c r="E2833">
        <v>375</v>
      </c>
    </row>
    <row r="2834" spans="1:5" x14ac:dyDescent="0.25">
      <c r="A2834" s="10">
        <v>1121815</v>
      </c>
      <c r="B2834">
        <v>0</v>
      </c>
      <c r="C2834" s="17">
        <v>43865</v>
      </c>
      <c r="D2834">
        <v>1</v>
      </c>
      <c r="E2834" t="s">
        <v>64</v>
      </c>
    </row>
    <row r="2835" spans="1:5" x14ac:dyDescent="0.25">
      <c r="A2835" s="10">
        <v>1121814</v>
      </c>
      <c r="B2835">
        <v>0</v>
      </c>
      <c r="C2835" s="17">
        <v>43865</v>
      </c>
      <c r="D2835">
        <v>1</v>
      </c>
      <c r="E2835" t="s">
        <v>64</v>
      </c>
    </row>
    <row r="2836" spans="1:5" x14ac:dyDescent="0.25">
      <c r="A2836" s="10">
        <v>1121813</v>
      </c>
      <c r="B2836">
        <v>0</v>
      </c>
      <c r="C2836" s="17">
        <v>43865</v>
      </c>
      <c r="D2836">
        <v>1</v>
      </c>
      <c r="E2836" t="s">
        <v>64</v>
      </c>
    </row>
    <row r="2837" spans="1:5" x14ac:dyDescent="0.25">
      <c r="A2837" s="10">
        <v>1121812</v>
      </c>
      <c r="B2837">
        <v>0</v>
      </c>
      <c r="C2837" s="17">
        <v>43865</v>
      </c>
      <c r="D2837">
        <v>1</v>
      </c>
      <c r="E2837" t="s">
        <v>64</v>
      </c>
    </row>
    <row r="2838" spans="1:5" x14ac:dyDescent="0.25">
      <c r="A2838" s="10">
        <v>1121811</v>
      </c>
      <c r="B2838">
        <v>0</v>
      </c>
      <c r="C2838" s="17">
        <v>43865</v>
      </c>
      <c r="D2838">
        <v>1</v>
      </c>
      <c r="E2838" t="s">
        <v>64</v>
      </c>
    </row>
    <row r="2839" spans="1:5" x14ac:dyDescent="0.25">
      <c r="A2839" s="10">
        <v>1121810</v>
      </c>
      <c r="B2839">
        <v>0</v>
      </c>
      <c r="C2839" s="17">
        <v>43865</v>
      </c>
      <c r="D2839">
        <v>1</v>
      </c>
      <c r="E2839" t="s">
        <v>64</v>
      </c>
    </row>
    <row r="2840" spans="1:5" x14ac:dyDescent="0.25">
      <c r="A2840" s="10">
        <v>1121809</v>
      </c>
      <c r="B2840">
        <v>0</v>
      </c>
      <c r="C2840" s="17">
        <v>43865</v>
      </c>
      <c r="D2840">
        <v>1</v>
      </c>
      <c r="E2840">
        <v>391</v>
      </c>
    </row>
    <row r="2841" spans="1:5" x14ac:dyDescent="0.25">
      <c r="A2841" s="10">
        <v>1121808</v>
      </c>
      <c r="B2841">
        <v>0</v>
      </c>
      <c r="C2841" s="17">
        <v>43865</v>
      </c>
      <c r="D2841">
        <v>1</v>
      </c>
      <c r="E2841" t="s">
        <v>64</v>
      </c>
    </row>
    <row r="2842" spans="1:5" x14ac:dyDescent="0.25">
      <c r="A2842" s="10">
        <v>1121807</v>
      </c>
      <c r="B2842">
        <v>7811</v>
      </c>
      <c r="C2842" s="17">
        <v>43865</v>
      </c>
      <c r="D2842">
        <v>1</v>
      </c>
      <c r="E2842" t="s">
        <v>64</v>
      </c>
    </row>
    <row r="2843" spans="1:5" x14ac:dyDescent="0.25">
      <c r="A2843" s="10">
        <v>1121806</v>
      </c>
      <c r="B2843">
        <v>0</v>
      </c>
      <c r="C2843" s="17">
        <v>43865</v>
      </c>
      <c r="D2843">
        <v>1</v>
      </c>
      <c r="E2843">
        <v>379</v>
      </c>
    </row>
    <row r="2844" spans="1:5" x14ac:dyDescent="0.25">
      <c r="A2844" s="10">
        <v>1121805</v>
      </c>
      <c r="B2844">
        <v>6895</v>
      </c>
      <c r="C2844" s="17">
        <v>43865</v>
      </c>
      <c r="D2844">
        <v>1</v>
      </c>
      <c r="E2844">
        <v>387</v>
      </c>
    </row>
    <row r="2845" spans="1:5" x14ac:dyDescent="0.25">
      <c r="A2845" s="10">
        <v>1121804</v>
      </c>
      <c r="B2845">
        <v>1503</v>
      </c>
      <c r="C2845" s="17">
        <v>43865</v>
      </c>
      <c r="D2845">
        <v>1</v>
      </c>
      <c r="E2845" t="s">
        <v>64</v>
      </c>
    </row>
    <row r="2846" spans="1:5" x14ac:dyDescent="0.25">
      <c r="A2846" s="10">
        <v>1121803</v>
      </c>
      <c r="B2846">
        <v>0</v>
      </c>
      <c r="C2846" s="17">
        <v>43865</v>
      </c>
      <c r="D2846">
        <v>1</v>
      </c>
      <c r="E2846" t="s">
        <v>64</v>
      </c>
    </row>
    <row r="2847" spans="1:5" x14ac:dyDescent="0.25">
      <c r="A2847" s="10">
        <v>1121802</v>
      </c>
      <c r="B2847">
        <v>0</v>
      </c>
      <c r="C2847" s="17">
        <v>43865</v>
      </c>
      <c r="D2847">
        <v>1</v>
      </c>
      <c r="E2847" t="s">
        <v>64</v>
      </c>
    </row>
    <row r="2848" spans="1:5" x14ac:dyDescent="0.25">
      <c r="A2848" s="10">
        <v>1121801</v>
      </c>
      <c r="B2848">
        <v>0</v>
      </c>
      <c r="C2848" s="17">
        <v>43865</v>
      </c>
      <c r="D2848">
        <v>1</v>
      </c>
      <c r="E2848" t="s">
        <v>64</v>
      </c>
    </row>
    <row r="2849" spans="1:5" x14ac:dyDescent="0.25">
      <c r="A2849" s="10">
        <v>1121800</v>
      </c>
      <c r="B2849">
        <v>3830</v>
      </c>
      <c r="C2849" s="17">
        <v>43865</v>
      </c>
      <c r="D2849">
        <v>1</v>
      </c>
      <c r="E2849" t="s">
        <v>64</v>
      </c>
    </row>
    <row r="2850" spans="1:5" x14ac:dyDescent="0.25">
      <c r="A2850" s="10">
        <v>1121799</v>
      </c>
      <c r="B2850">
        <v>0</v>
      </c>
      <c r="C2850" s="17">
        <v>43865</v>
      </c>
      <c r="D2850">
        <v>1</v>
      </c>
      <c r="E2850" t="s">
        <v>64</v>
      </c>
    </row>
    <row r="2851" spans="1:5" x14ac:dyDescent="0.25">
      <c r="A2851" s="10">
        <v>1121798</v>
      </c>
      <c r="B2851">
        <v>0</v>
      </c>
      <c r="C2851" s="17">
        <v>43865</v>
      </c>
      <c r="D2851">
        <v>1</v>
      </c>
      <c r="E2851" t="s">
        <v>64</v>
      </c>
    </row>
    <row r="2852" spans="1:5" x14ac:dyDescent="0.25">
      <c r="A2852" s="10">
        <v>1121797</v>
      </c>
      <c r="B2852">
        <v>0</v>
      </c>
      <c r="C2852" s="17">
        <v>43865</v>
      </c>
      <c r="D2852">
        <v>1</v>
      </c>
      <c r="E2852" t="s">
        <v>64</v>
      </c>
    </row>
    <row r="2853" spans="1:5" x14ac:dyDescent="0.25">
      <c r="A2853" s="10">
        <v>1121796</v>
      </c>
      <c r="B2853">
        <v>0</v>
      </c>
      <c r="C2853" s="17">
        <v>43865</v>
      </c>
      <c r="D2853">
        <v>1</v>
      </c>
      <c r="E2853" t="s">
        <v>64</v>
      </c>
    </row>
    <row r="2854" spans="1:5" x14ac:dyDescent="0.25">
      <c r="A2854" s="10">
        <v>1121795</v>
      </c>
      <c r="B2854">
        <v>6791</v>
      </c>
      <c r="C2854" s="17">
        <v>43865</v>
      </c>
      <c r="D2854">
        <v>1</v>
      </c>
      <c r="E2854" t="s">
        <v>64</v>
      </c>
    </row>
    <row r="2855" spans="1:5" x14ac:dyDescent="0.25">
      <c r="A2855" s="10">
        <v>1121794</v>
      </c>
      <c r="B2855">
        <v>0</v>
      </c>
      <c r="C2855" s="17">
        <v>43865</v>
      </c>
      <c r="D2855">
        <v>1</v>
      </c>
      <c r="E2855" t="s">
        <v>64</v>
      </c>
    </row>
    <row r="2856" spans="1:5" x14ac:dyDescent="0.25">
      <c r="A2856" s="10">
        <v>1121793</v>
      </c>
      <c r="B2856">
        <v>7933</v>
      </c>
      <c r="C2856" s="17">
        <v>43865</v>
      </c>
      <c r="D2856">
        <v>1</v>
      </c>
      <c r="E2856" t="s">
        <v>64</v>
      </c>
    </row>
    <row r="2857" spans="1:5" x14ac:dyDescent="0.25">
      <c r="A2857" s="10">
        <v>1121792</v>
      </c>
      <c r="B2857">
        <v>0</v>
      </c>
      <c r="C2857" s="17">
        <v>43865</v>
      </c>
      <c r="D2857">
        <v>1</v>
      </c>
      <c r="E2857" t="s">
        <v>64</v>
      </c>
    </row>
    <row r="2858" spans="1:5" x14ac:dyDescent="0.25">
      <c r="A2858" s="10">
        <v>1121791</v>
      </c>
      <c r="B2858">
        <v>0</v>
      </c>
      <c r="C2858" s="17">
        <v>43865</v>
      </c>
      <c r="D2858">
        <v>1</v>
      </c>
      <c r="E2858">
        <v>394</v>
      </c>
    </row>
    <row r="2859" spans="1:5" x14ac:dyDescent="0.25">
      <c r="A2859" s="10">
        <v>1121790</v>
      </c>
      <c r="B2859">
        <v>0</v>
      </c>
      <c r="C2859" s="17">
        <v>43865</v>
      </c>
      <c r="D2859">
        <v>1</v>
      </c>
      <c r="E2859" t="s">
        <v>64</v>
      </c>
    </row>
    <row r="2860" spans="1:5" x14ac:dyDescent="0.25">
      <c r="A2860" s="10">
        <v>1121789</v>
      </c>
      <c r="B2860">
        <v>0</v>
      </c>
      <c r="C2860" s="17">
        <v>43865</v>
      </c>
      <c r="D2860">
        <v>1</v>
      </c>
      <c r="E2860" t="s">
        <v>64</v>
      </c>
    </row>
    <row r="2861" spans="1:5" x14ac:dyDescent="0.25">
      <c r="A2861" s="10">
        <v>1121788</v>
      </c>
      <c r="B2861">
        <v>0</v>
      </c>
      <c r="C2861" s="17">
        <v>43865</v>
      </c>
      <c r="D2861">
        <v>1</v>
      </c>
      <c r="E2861" t="s">
        <v>64</v>
      </c>
    </row>
    <row r="2862" spans="1:5" x14ac:dyDescent="0.25">
      <c r="A2862" s="10">
        <v>1121787</v>
      </c>
      <c r="B2862">
        <v>0</v>
      </c>
      <c r="C2862" s="17">
        <v>43865</v>
      </c>
      <c r="D2862">
        <v>1</v>
      </c>
      <c r="E2862" t="s">
        <v>64</v>
      </c>
    </row>
    <row r="2863" spans="1:5" x14ac:dyDescent="0.25">
      <c r="A2863" s="10">
        <v>1121786</v>
      </c>
      <c r="B2863">
        <v>0</v>
      </c>
      <c r="C2863" s="17">
        <v>43865</v>
      </c>
      <c r="D2863">
        <v>1</v>
      </c>
      <c r="E2863" t="s">
        <v>64</v>
      </c>
    </row>
    <row r="2864" spans="1:5" x14ac:dyDescent="0.25">
      <c r="A2864" s="10">
        <v>1121785</v>
      </c>
      <c r="B2864">
        <v>0</v>
      </c>
      <c r="C2864" s="17">
        <v>43865</v>
      </c>
      <c r="D2864">
        <v>1</v>
      </c>
      <c r="E2864" t="s">
        <v>64</v>
      </c>
    </row>
    <row r="2865" spans="1:5" x14ac:dyDescent="0.25">
      <c r="A2865" s="10">
        <v>1121784</v>
      </c>
      <c r="B2865">
        <v>0</v>
      </c>
      <c r="C2865" s="17">
        <v>43865</v>
      </c>
      <c r="D2865">
        <v>1</v>
      </c>
      <c r="E2865" t="s">
        <v>64</v>
      </c>
    </row>
    <row r="2866" spans="1:5" x14ac:dyDescent="0.25">
      <c r="A2866" s="10">
        <v>1121783</v>
      </c>
      <c r="B2866">
        <v>0</v>
      </c>
      <c r="C2866" s="17">
        <v>43865</v>
      </c>
      <c r="D2866">
        <v>1</v>
      </c>
      <c r="E2866" t="s">
        <v>64</v>
      </c>
    </row>
    <row r="2867" spans="1:5" x14ac:dyDescent="0.25">
      <c r="A2867" s="10">
        <v>1121782</v>
      </c>
      <c r="B2867">
        <v>0</v>
      </c>
      <c r="C2867" s="17">
        <v>43865</v>
      </c>
      <c r="D2867">
        <v>1</v>
      </c>
      <c r="E2867">
        <v>389</v>
      </c>
    </row>
    <row r="2868" spans="1:5" x14ac:dyDescent="0.25">
      <c r="A2868" s="10">
        <v>1121781</v>
      </c>
      <c r="B2868">
        <v>0</v>
      </c>
      <c r="C2868" s="17">
        <v>43865</v>
      </c>
      <c r="D2868">
        <v>1</v>
      </c>
      <c r="E2868" t="s">
        <v>64</v>
      </c>
    </row>
    <row r="2869" spans="1:5" x14ac:dyDescent="0.25">
      <c r="A2869" s="10">
        <v>1121780</v>
      </c>
      <c r="B2869">
        <v>0</v>
      </c>
      <c r="C2869" s="17">
        <v>43865</v>
      </c>
      <c r="D2869">
        <v>1</v>
      </c>
      <c r="E2869">
        <v>377</v>
      </c>
    </row>
    <row r="2870" spans="1:5" x14ac:dyDescent="0.25">
      <c r="A2870" s="10">
        <v>1121779</v>
      </c>
      <c r="B2870">
        <v>0</v>
      </c>
      <c r="C2870" s="17">
        <v>43865</v>
      </c>
      <c r="D2870">
        <v>1</v>
      </c>
      <c r="E2870">
        <v>384</v>
      </c>
    </row>
    <row r="2871" spans="1:5" x14ac:dyDescent="0.25">
      <c r="A2871" s="10">
        <v>1121778</v>
      </c>
      <c r="B2871">
        <v>6376</v>
      </c>
      <c r="C2871" s="17">
        <v>43865</v>
      </c>
      <c r="D2871">
        <v>1</v>
      </c>
      <c r="E2871" t="s">
        <v>64</v>
      </c>
    </row>
    <row r="2872" spans="1:5" x14ac:dyDescent="0.25">
      <c r="A2872" s="10">
        <v>1121777</v>
      </c>
      <c r="B2872">
        <v>0</v>
      </c>
      <c r="C2872" s="17">
        <v>43865</v>
      </c>
      <c r="D2872">
        <v>1</v>
      </c>
      <c r="E2872" t="s">
        <v>64</v>
      </c>
    </row>
    <row r="2873" spans="1:5" x14ac:dyDescent="0.25">
      <c r="A2873" s="10">
        <v>1121776</v>
      </c>
      <c r="B2873">
        <v>0</v>
      </c>
      <c r="C2873" s="17">
        <v>43865</v>
      </c>
      <c r="D2873">
        <v>1</v>
      </c>
      <c r="E2873" t="s">
        <v>64</v>
      </c>
    </row>
    <row r="2874" spans="1:5" x14ac:dyDescent="0.25">
      <c r="A2874" s="10">
        <v>1121775</v>
      </c>
      <c r="B2874">
        <v>0</v>
      </c>
      <c r="C2874" s="17">
        <v>43865</v>
      </c>
      <c r="D2874">
        <v>1</v>
      </c>
      <c r="E2874" t="s">
        <v>64</v>
      </c>
    </row>
    <row r="2875" spans="1:5" x14ac:dyDescent="0.25">
      <c r="A2875" s="10">
        <v>1121774</v>
      </c>
      <c r="B2875">
        <v>6321</v>
      </c>
      <c r="C2875" s="17">
        <v>43865</v>
      </c>
      <c r="D2875">
        <v>1</v>
      </c>
      <c r="E2875" t="s">
        <v>64</v>
      </c>
    </row>
    <row r="2876" spans="1:5" x14ac:dyDescent="0.25">
      <c r="A2876" s="10">
        <v>1121773</v>
      </c>
      <c r="B2876">
        <v>0</v>
      </c>
      <c r="C2876" s="17">
        <v>43865</v>
      </c>
      <c r="D2876">
        <v>1</v>
      </c>
      <c r="E2876" t="s">
        <v>64</v>
      </c>
    </row>
    <row r="2877" spans="1:5" x14ac:dyDescent="0.25">
      <c r="A2877" s="10">
        <v>1121772</v>
      </c>
      <c r="B2877">
        <v>1398</v>
      </c>
      <c r="C2877" s="17">
        <v>43865</v>
      </c>
      <c r="D2877">
        <v>1</v>
      </c>
      <c r="E2877" t="s">
        <v>64</v>
      </c>
    </row>
    <row r="2878" spans="1:5" x14ac:dyDescent="0.25">
      <c r="A2878" s="10">
        <v>1121771</v>
      </c>
      <c r="B2878">
        <v>1409</v>
      </c>
      <c r="C2878" s="17">
        <v>43865</v>
      </c>
      <c r="D2878">
        <v>1</v>
      </c>
      <c r="E2878">
        <v>377</v>
      </c>
    </row>
    <row r="2879" spans="1:5" x14ac:dyDescent="0.25">
      <c r="A2879" s="10">
        <v>1121770</v>
      </c>
      <c r="B2879">
        <v>3721</v>
      </c>
      <c r="C2879" s="17">
        <v>43865</v>
      </c>
      <c r="D2879">
        <v>1</v>
      </c>
      <c r="E2879" t="s">
        <v>64</v>
      </c>
    </row>
    <row r="2880" spans="1:5" x14ac:dyDescent="0.25">
      <c r="A2880" s="10">
        <v>1121769</v>
      </c>
      <c r="B2880">
        <v>0</v>
      </c>
      <c r="C2880" s="17">
        <v>43865</v>
      </c>
      <c r="D2880">
        <v>1</v>
      </c>
      <c r="E2880" t="s">
        <v>64</v>
      </c>
    </row>
    <row r="2881" spans="1:5" x14ac:dyDescent="0.25">
      <c r="A2881" s="10">
        <v>1121768</v>
      </c>
      <c r="B2881">
        <v>0</v>
      </c>
      <c r="C2881" s="17">
        <v>43865</v>
      </c>
      <c r="D2881">
        <v>1</v>
      </c>
      <c r="E2881" t="s">
        <v>64</v>
      </c>
    </row>
    <row r="2882" spans="1:5" x14ac:dyDescent="0.25">
      <c r="A2882" s="10">
        <v>1121767</v>
      </c>
      <c r="B2882">
        <v>4960</v>
      </c>
      <c r="C2882" s="17">
        <v>43865</v>
      </c>
      <c r="D2882">
        <v>1</v>
      </c>
      <c r="E2882" t="s">
        <v>64</v>
      </c>
    </row>
    <row r="2883" spans="1:5" x14ac:dyDescent="0.25">
      <c r="A2883" s="10">
        <v>1121766</v>
      </c>
      <c r="B2883">
        <v>5491</v>
      </c>
      <c r="C2883" s="17">
        <v>43865</v>
      </c>
      <c r="D2883">
        <v>1</v>
      </c>
      <c r="E2883" t="s">
        <v>64</v>
      </c>
    </row>
    <row r="2884" spans="1:5" x14ac:dyDescent="0.25">
      <c r="A2884" s="10">
        <v>1121765</v>
      </c>
      <c r="B2884">
        <v>0</v>
      </c>
      <c r="C2884" s="17">
        <v>43865</v>
      </c>
      <c r="D2884">
        <v>1</v>
      </c>
      <c r="E2884" t="s">
        <v>64</v>
      </c>
    </row>
    <row r="2885" spans="1:5" x14ac:dyDescent="0.25">
      <c r="A2885" s="10">
        <v>1121764</v>
      </c>
      <c r="B2885">
        <v>0</v>
      </c>
      <c r="C2885" s="17">
        <v>43865</v>
      </c>
      <c r="D2885">
        <v>1</v>
      </c>
      <c r="E2885" t="s">
        <v>64</v>
      </c>
    </row>
    <row r="2886" spans="1:5" x14ac:dyDescent="0.25">
      <c r="A2886" s="10">
        <v>1121763</v>
      </c>
      <c r="B2886">
        <v>3858</v>
      </c>
      <c r="C2886" s="17">
        <v>43865</v>
      </c>
      <c r="D2886">
        <v>1</v>
      </c>
      <c r="E2886" t="s">
        <v>64</v>
      </c>
    </row>
    <row r="2887" spans="1:5" x14ac:dyDescent="0.25">
      <c r="A2887" s="10">
        <v>1121762</v>
      </c>
      <c r="B2887">
        <v>6960</v>
      </c>
      <c r="C2887" s="17">
        <v>43865</v>
      </c>
      <c r="D2887">
        <v>1</v>
      </c>
      <c r="E2887">
        <v>382</v>
      </c>
    </row>
    <row r="2888" spans="1:5" x14ac:dyDescent="0.25">
      <c r="A2888" s="10">
        <v>1121761</v>
      </c>
      <c r="B2888">
        <v>5598</v>
      </c>
      <c r="C2888" s="17">
        <v>43865</v>
      </c>
      <c r="D2888">
        <v>1</v>
      </c>
      <c r="E2888" t="s">
        <v>64</v>
      </c>
    </row>
    <row r="2889" spans="1:5" x14ac:dyDescent="0.25">
      <c r="A2889" s="10">
        <v>1121760</v>
      </c>
      <c r="B2889">
        <v>0</v>
      </c>
      <c r="C2889" s="17">
        <v>43865</v>
      </c>
      <c r="D2889">
        <v>1</v>
      </c>
      <c r="E2889">
        <v>379</v>
      </c>
    </row>
    <row r="2890" spans="1:5" x14ac:dyDescent="0.25">
      <c r="A2890" s="10">
        <v>1121759</v>
      </c>
      <c r="B2890">
        <v>0</v>
      </c>
      <c r="C2890" s="17">
        <v>43865</v>
      </c>
      <c r="D2890">
        <v>1</v>
      </c>
      <c r="E2890">
        <v>386</v>
      </c>
    </row>
    <row r="2891" spans="1:5" x14ac:dyDescent="0.25">
      <c r="A2891" s="10">
        <v>1121758</v>
      </c>
      <c r="B2891">
        <v>0</v>
      </c>
      <c r="C2891" s="17">
        <v>43865</v>
      </c>
      <c r="D2891">
        <v>1</v>
      </c>
      <c r="E2891">
        <v>388</v>
      </c>
    </row>
    <row r="2892" spans="1:5" x14ac:dyDescent="0.25">
      <c r="A2892" s="10">
        <v>1121757</v>
      </c>
      <c r="B2892">
        <v>0</v>
      </c>
      <c r="C2892" s="17">
        <v>43865</v>
      </c>
      <c r="D2892">
        <v>1</v>
      </c>
      <c r="E2892">
        <v>391</v>
      </c>
    </row>
    <row r="2893" spans="1:5" x14ac:dyDescent="0.25">
      <c r="A2893" s="10">
        <v>1121756</v>
      </c>
      <c r="B2893">
        <v>0</v>
      </c>
      <c r="C2893" s="17">
        <v>43865</v>
      </c>
      <c r="D2893">
        <v>1</v>
      </c>
      <c r="E2893">
        <v>378</v>
      </c>
    </row>
    <row r="2894" spans="1:5" x14ac:dyDescent="0.25">
      <c r="A2894" s="10">
        <v>1121755</v>
      </c>
      <c r="B2894">
        <v>0</v>
      </c>
      <c r="C2894" s="17">
        <v>43865</v>
      </c>
      <c r="D2894">
        <v>1</v>
      </c>
      <c r="E2894" t="s">
        <v>64</v>
      </c>
    </row>
    <row r="2895" spans="1:5" x14ac:dyDescent="0.25">
      <c r="A2895" s="10">
        <v>1121754</v>
      </c>
      <c r="B2895">
        <v>0</v>
      </c>
      <c r="C2895" s="17">
        <v>43865</v>
      </c>
      <c r="D2895">
        <v>1</v>
      </c>
      <c r="E2895">
        <v>377</v>
      </c>
    </row>
    <row r="2896" spans="1:5" x14ac:dyDescent="0.25">
      <c r="A2896" s="10">
        <v>1121753</v>
      </c>
      <c r="B2896">
        <v>0</v>
      </c>
      <c r="C2896" s="17">
        <v>43865</v>
      </c>
      <c r="D2896">
        <v>1</v>
      </c>
      <c r="E2896" t="s">
        <v>64</v>
      </c>
    </row>
    <row r="2897" spans="1:5" x14ac:dyDescent="0.25">
      <c r="A2897" s="10">
        <v>1121752</v>
      </c>
      <c r="B2897">
        <v>0</v>
      </c>
      <c r="C2897" s="17">
        <v>43865</v>
      </c>
      <c r="D2897">
        <v>1</v>
      </c>
      <c r="E2897" t="s">
        <v>64</v>
      </c>
    </row>
    <row r="2898" spans="1:5" x14ac:dyDescent="0.25">
      <c r="A2898" s="10">
        <v>1121751</v>
      </c>
      <c r="B2898">
        <v>0</v>
      </c>
      <c r="C2898" s="17">
        <v>43865</v>
      </c>
      <c r="D2898">
        <v>1</v>
      </c>
      <c r="E2898" t="s">
        <v>64</v>
      </c>
    </row>
    <row r="2899" spans="1:5" x14ac:dyDescent="0.25">
      <c r="A2899" s="10">
        <v>1121750</v>
      </c>
      <c r="B2899">
        <v>0</v>
      </c>
      <c r="C2899" s="17">
        <v>43865</v>
      </c>
      <c r="D2899">
        <v>1</v>
      </c>
      <c r="E2899" t="s">
        <v>64</v>
      </c>
    </row>
    <row r="2900" spans="1:5" x14ac:dyDescent="0.25">
      <c r="A2900" s="10">
        <v>1121749</v>
      </c>
      <c r="B2900">
        <v>0</v>
      </c>
      <c r="C2900" s="17">
        <v>43865</v>
      </c>
      <c r="D2900">
        <v>1</v>
      </c>
      <c r="E2900" t="s">
        <v>64</v>
      </c>
    </row>
    <row r="2901" spans="1:5" x14ac:dyDescent="0.25">
      <c r="A2901" s="10">
        <v>1121748</v>
      </c>
      <c r="B2901">
        <v>0</v>
      </c>
      <c r="C2901" s="17">
        <v>43865</v>
      </c>
      <c r="D2901">
        <v>1</v>
      </c>
      <c r="E2901" t="s">
        <v>64</v>
      </c>
    </row>
    <row r="2902" spans="1:5" x14ac:dyDescent="0.25">
      <c r="A2902" s="10">
        <v>1121747</v>
      </c>
      <c r="B2902">
        <v>0</v>
      </c>
      <c r="C2902" s="17">
        <v>43865</v>
      </c>
      <c r="D2902">
        <v>1</v>
      </c>
      <c r="E2902" t="s">
        <v>64</v>
      </c>
    </row>
    <row r="2903" spans="1:5" x14ac:dyDescent="0.25">
      <c r="A2903" s="10">
        <v>1121746</v>
      </c>
      <c r="B2903">
        <v>0</v>
      </c>
      <c r="C2903" s="17">
        <v>43865</v>
      </c>
      <c r="D2903">
        <v>1</v>
      </c>
      <c r="E2903" t="s">
        <v>64</v>
      </c>
    </row>
    <row r="2904" spans="1:5" x14ac:dyDescent="0.25">
      <c r="A2904" s="10">
        <v>1121745</v>
      </c>
      <c r="B2904">
        <v>0</v>
      </c>
      <c r="C2904" s="17">
        <v>43865</v>
      </c>
      <c r="D2904">
        <v>1</v>
      </c>
      <c r="E2904" t="s">
        <v>64</v>
      </c>
    </row>
    <row r="2905" spans="1:5" x14ac:dyDescent="0.25">
      <c r="A2905" s="10">
        <v>1121744</v>
      </c>
      <c r="B2905">
        <v>2868</v>
      </c>
      <c r="C2905" s="17">
        <v>43865</v>
      </c>
      <c r="D2905">
        <v>1</v>
      </c>
      <c r="E2905" t="s">
        <v>64</v>
      </c>
    </row>
    <row r="2906" spans="1:5" x14ac:dyDescent="0.25">
      <c r="A2906" s="10">
        <v>1121743</v>
      </c>
      <c r="B2906">
        <v>0</v>
      </c>
      <c r="C2906" s="17">
        <v>43865</v>
      </c>
      <c r="D2906">
        <v>1</v>
      </c>
      <c r="E2906" t="s">
        <v>64</v>
      </c>
    </row>
    <row r="2907" spans="1:5" x14ac:dyDescent="0.25">
      <c r="A2907" s="10">
        <v>1121742</v>
      </c>
      <c r="B2907">
        <v>0</v>
      </c>
      <c r="C2907" s="17">
        <v>43865</v>
      </c>
      <c r="D2907">
        <v>1</v>
      </c>
      <c r="E2907" t="s">
        <v>64</v>
      </c>
    </row>
    <row r="2908" spans="1:5" x14ac:dyDescent="0.25">
      <c r="A2908" s="10">
        <v>1121741</v>
      </c>
      <c r="B2908">
        <v>0</v>
      </c>
      <c r="C2908" s="17">
        <v>43865</v>
      </c>
      <c r="D2908">
        <v>1</v>
      </c>
      <c r="E2908" t="s">
        <v>64</v>
      </c>
    </row>
    <row r="2909" spans="1:5" x14ac:dyDescent="0.25">
      <c r="A2909" s="10">
        <v>1121740</v>
      </c>
      <c r="B2909">
        <v>4377</v>
      </c>
      <c r="C2909" s="17">
        <v>43865</v>
      </c>
      <c r="D2909">
        <v>1</v>
      </c>
      <c r="E2909" t="s">
        <v>64</v>
      </c>
    </row>
    <row r="2910" spans="1:5" x14ac:dyDescent="0.25">
      <c r="A2910" s="10">
        <v>1125084</v>
      </c>
      <c r="B2910">
        <v>0</v>
      </c>
      <c r="C2910" s="17">
        <v>43866</v>
      </c>
      <c r="D2910">
        <v>1</v>
      </c>
      <c r="E2910" t="s">
        <v>64</v>
      </c>
    </row>
    <row r="2911" spans="1:5" x14ac:dyDescent="0.25">
      <c r="A2911" s="10">
        <v>1125083</v>
      </c>
      <c r="B2911">
        <v>0</v>
      </c>
      <c r="C2911" s="17">
        <v>43866</v>
      </c>
      <c r="D2911">
        <v>1</v>
      </c>
      <c r="E2911" t="s">
        <v>64</v>
      </c>
    </row>
    <row r="2912" spans="1:5" x14ac:dyDescent="0.25">
      <c r="A2912" s="10">
        <v>1125082</v>
      </c>
      <c r="B2912">
        <v>0</v>
      </c>
      <c r="C2912" s="17">
        <v>43866</v>
      </c>
      <c r="D2912">
        <v>1</v>
      </c>
      <c r="E2912" t="s">
        <v>64</v>
      </c>
    </row>
    <row r="2913" spans="1:5" x14ac:dyDescent="0.25">
      <c r="A2913" s="10">
        <v>1125081</v>
      </c>
      <c r="B2913">
        <v>0</v>
      </c>
      <c r="C2913" s="17">
        <v>43866</v>
      </c>
      <c r="D2913">
        <v>1</v>
      </c>
      <c r="E2913" t="s">
        <v>64</v>
      </c>
    </row>
    <row r="2914" spans="1:5" x14ac:dyDescent="0.25">
      <c r="A2914" s="10">
        <v>1125080</v>
      </c>
      <c r="B2914">
        <v>0</v>
      </c>
      <c r="C2914" s="17">
        <v>43866</v>
      </c>
      <c r="D2914">
        <v>1</v>
      </c>
      <c r="E2914" t="s">
        <v>64</v>
      </c>
    </row>
    <row r="2915" spans="1:5" x14ac:dyDescent="0.25">
      <c r="A2915" s="10">
        <v>1125079</v>
      </c>
      <c r="B2915">
        <v>0</v>
      </c>
      <c r="C2915" s="17">
        <v>43866</v>
      </c>
      <c r="D2915">
        <v>1</v>
      </c>
      <c r="E2915" t="s">
        <v>64</v>
      </c>
    </row>
    <row r="2916" spans="1:5" x14ac:dyDescent="0.25">
      <c r="A2916" s="10">
        <v>1125078</v>
      </c>
      <c r="B2916">
        <v>0</v>
      </c>
      <c r="C2916" s="17">
        <v>43866</v>
      </c>
      <c r="D2916">
        <v>1</v>
      </c>
      <c r="E2916" t="s">
        <v>64</v>
      </c>
    </row>
    <row r="2917" spans="1:5" x14ac:dyDescent="0.25">
      <c r="A2917" s="10">
        <v>1125077</v>
      </c>
      <c r="B2917">
        <v>0</v>
      </c>
      <c r="C2917" s="17">
        <v>43866</v>
      </c>
      <c r="D2917">
        <v>1</v>
      </c>
      <c r="E2917" t="s">
        <v>64</v>
      </c>
    </row>
    <row r="2918" spans="1:5" x14ac:dyDescent="0.25">
      <c r="A2918" s="10">
        <v>1125076</v>
      </c>
      <c r="B2918">
        <v>0</v>
      </c>
      <c r="C2918" s="17">
        <v>43866</v>
      </c>
      <c r="D2918">
        <v>1</v>
      </c>
      <c r="E2918" t="s">
        <v>64</v>
      </c>
    </row>
    <row r="2919" spans="1:5" x14ac:dyDescent="0.25">
      <c r="A2919" s="10">
        <v>1125075</v>
      </c>
      <c r="B2919">
        <v>0</v>
      </c>
      <c r="C2919" s="17">
        <v>43866</v>
      </c>
      <c r="D2919">
        <v>1</v>
      </c>
      <c r="E2919">
        <v>381</v>
      </c>
    </row>
    <row r="2920" spans="1:5" x14ac:dyDescent="0.25">
      <c r="A2920" s="10">
        <v>1125074</v>
      </c>
      <c r="B2920">
        <v>0</v>
      </c>
      <c r="C2920" s="17">
        <v>43866</v>
      </c>
      <c r="D2920">
        <v>1</v>
      </c>
      <c r="E2920">
        <v>388</v>
      </c>
    </row>
    <row r="2921" spans="1:5" x14ac:dyDescent="0.25">
      <c r="A2921" s="10">
        <v>1125073</v>
      </c>
      <c r="B2921">
        <v>0</v>
      </c>
      <c r="C2921" s="17">
        <v>43866</v>
      </c>
      <c r="D2921">
        <v>1</v>
      </c>
      <c r="E2921" t="s">
        <v>64</v>
      </c>
    </row>
    <row r="2922" spans="1:5" x14ac:dyDescent="0.25">
      <c r="A2922" s="10">
        <v>1125072</v>
      </c>
      <c r="B2922">
        <v>0</v>
      </c>
      <c r="C2922" s="17">
        <v>43866</v>
      </c>
      <c r="D2922">
        <v>1</v>
      </c>
      <c r="E2922" t="s">
        <v>64</v>
      </c>
    </row>
    <row r="2923" spans="1:5" x14ac:dyDescent="0.25">
      <c r="A2923" s="10">
        <v>1125071</v>
      </c>
      <c r="B2923">
        <v>0</v>
      </c>
      <c r="C2923" s="17">
        <v>43866</v>
      </c>
      <c r="D2923">
        <v>1</v>
      </c>
      <c r="E2923" t="s">
        <v>64</v>
      </c>
    </row>
    <row r="2924" spans="1:5" x14ac:dyDescent="0.25">
      <c r="A2924" s="10">
        <v>1125070</v>
      </c>
      <c r="B2924">
        <v>0</v>
      </c>
      <c r="C2924" s="17">
        <v>43866</v>
      </c>
      <c r="D2924">
        <v>1</v>
      </c>
      <c r="E2924" t="s">
        <v>64</v>
      </c>
    </row>
    <row r="2925" spans="1:5" x14ac:dyDescent="0.25">
      <c r="A2925" s="10">
        <v>1125069</v>
      </c>
      <c r="B2925">
        <v>0</v>
      </c>
      <c r="C2925" s="17">
        <v>43866</v>
      </c>
      <c r="D2925">
        <v>1</v>
      </c>
      <c r="E2925" t="s">
        <v>64</v>
      </c>
    </row>
    <row r="2926" spans="1:5" x14ac:dyDescent="0.25">
      <c r="A2926" s="10">
        <v>1125068</v>
      </c>
      <c r="B2926">
        <v>0</v>
      </c>
      <c r="C2926" s="17">
        <v>43866</v>
      </c>
      <c r="D2926">
        <v>1</v>
      </c>
      <c r="E2926" t="s">
        <v>64</v>
      </c>
    </row>
    <row r="2927" spans="1:5" x14ac:dyDescent="0.25">
      <c r="A2927" s="10">
        <v>1125067</v>
      </c>
      <c r="B2927">
        <v>0</v>
      </c>
      <c r="C2927" s="17">
        <v>43866</v>
      </c>
      <c r="D2927">
        <v>1</v>
      </c>
      <c r="E2927" t="s">
        <v>64</v>
      </c>
    </row>
    <row r="2928" spans="1:5" x14ac:dyDescent="0.25">
      <c r="A2928" s="10">
        <v>1125066</v>
      </c>
      <c r="B2928">
        <v>0</v>
      </c>
      <c r="C2928" s="17">
        <v>43866</v>
      </c>
      <c r="D2928">
        <v>1</v>
      </c>
      <c r="E2928" t="s">
        <v>64</v>
      </c>
    </row>
    <row r="2929" spans="1:5" x14ac:dyDescent="0.25">
      <c r="A2929" s="10">
        <v>1125065</v>
      </c>
      <c r="B2929">
        <v>0</v>
      </c>
      <c r="C2929" s="17">
        <v>43866</v>
      </c>
      <c r="D2929">
        <v>1</v>
      </c>
      <c r="E2929">
        <v>384</v>
      </c>
    </row>
    <row r="2930" spans="1:5" x14ac:dyDescent="0.25">
      <c r="A2930" s="10">
        <v>1125064</v>
      </c>
      <c r="B2930">
        <v>2218</v>
      </c>
      <c r="C2930" s="17">
        <v>43866</v>
      </c>
      <c r="D2930">
        <v>1</v>
      </c>
      <c r="E2930" t="s">
        <v>64</v>
      </c>
    </row>
    <row r="2931" spans="1:5" x14ac:dyDescent="0.25">
      <c r="A2931" s="10">
        <v>1125063</v>
      </c>
      <c r="B2931">
        <v>0</v>
      </c>
      <c r="C2931" s="17">
        <v>43866</v>
      </c>
      <c r="D2931">
        <v>1</v>
      </c>
      <c r="E2931" t="s">
        <v>64</v>
      </c>
    </row>
    <row r="2932" spans="1:5" x14ac:dyDescent="0.25">
      <c r="A2932" s="10">
        <v>1125062</v>
      </c>
      <c r="B2932">
        <v>0</v>
      </c>
      <c r="C2932" s="17">
        <v>43866</v>
      </c>
      <c r="D2932">
        <v>1</v>
      </c>
      <c r="E2932" t="s">
        <v>64</v>
      </c>
    </row>
    <row r="2933" spans="1:5" x14ac:dyDescent="0.25">
      <c r="A2933" s="10">
        <v>1125061</v>
      </c>
      <c r="B2933">
        <v>0</v>
      </c>
      <c r="C2933" s="17">
        <v>43866</v>
      </c>
      <c r="D2933">
        <v>1</v>
      </c>
      <c r="E2933" t="s">
        <v>64</v>
      </c>
    </row>
    <row r="2934" spans="1:5" x14ac:dyDescent="0.25">
      <c r="A2934" s="10">
        <v>1125060</v>
      </c>
      <c r="B2934">
        <v>1854</v>
      </c>
      <c r="C2934" s="17">
        <v>43866</v>
      </c>
      <c r="D2934">
        <v>1</v>
      </c>
      <c r="E2934" t="s">
        <v>64</v>
      </c>
    </row>
    <row r="2935" spans="1:5" x14ac:dyDescent="0.25">
      <c r="A2935" s="10">
        <v>1125059</v>
      </c>
      <c r="B2935">
        <v>0</v>
      </c>
      <c r="C2935" s="17">
        <v>43866</v>
      </c>
      <c r="D2935">
        <v>1</v>
      </c>
      <c r="E2935" t="s">
        <v>64</v>
      </c>
    </row>
    <row r="2936" spans="1:5" x14ac:dyDescent="0.25">
      <c r="A2936" s="10">
        <v>1125058</v>
      </c>
      <c r="B2936">
        <v>5064</v>
      </c>
      <c r="C2936" s="17">
        <v>43866</v>
      </c>
      <c r="D2936">
        <v>1</v>
      </c>
      <c r="E2936" t="s">
        <v>64</v>
      </c>
    </row>
    <row r="2937" spans="1:5" x14ac:dyDescent="0.25">
      <c r="A2937" s="10">
        <v>1125057</v>
      </c>
      <c r="B2937">
        <v>0</v>
      </c>
      <c r="C2937" s="17">
        <v>43866</v>
      </c>
      <c r="D2937">
        <v>1</v>
      </c>
      <c r="E2937" t="s">
        <v>64</v>
      </c>
    </row>
    <row r="2938" spans="1:5" x14ac:dyDescent="0.25">
      <c r="A2938" s="10">
        <v>1125056</v>
      </c>
      <c r="B2938">
        <v>0</v>
      </c>
      <c r="C2938" s="17">
        <v>43866</v>
      </c>
      <c r="D2938">
        <v>1</v>
      </c>
      <c r="E2938">
        <v>377</v>
      </c>
    </row>
    <row r="2939" spans="1:5" x14ac:dyDescent="0.25">
      <c r="A2939" s="10">
        <v>1125055</v>
      </c>
      <c r="B2939">
        <v>0</v>
      </c>
      <c r="C2939" s="17">
        <v>43866</v>
      </c>
      <c r="D2939">
        <v>1</v>
      </c>
      <c r="E2939" t="s">
        <v>64</v>
      </c>
    </row>
    <row r="2940" spans="1:5" x14ac:dyDescent="0.25">
      <c r="A2940" s="10">
        <v>1125054</v>
      </c>
      <c r="B2940">
        <v>3360</v>
      </c>
      <c r="C2940" s="17">
        <v>43866</v>
      </c>
      <c r="D2940">
        <v>1</v>
      </c>
      <c r="E2940" t="s">
        <v>64</v>
      </c>
    </row>
    <row r="2941" spans="1:5" x14ac:dyDescent="0.25">
      <c r="A2941" s="10">
        <v>1125053</v>
      </c>
      <c r="B2941">
        <v>3598</v>
      </c>
      <c r="C2941" s="17">
        <v>43866</v>
      </c>
      <c r="D2941">
        <v>1</v>
      </c>
      <c r="E2941" t="s">
        <v>64</v>
      </c>
    </row>
    <row r="2942" spans="1:5" x14ac:dyDescent="0.25">
      <c r="A2942" s="10">
        <v>1125052</v>
      </c>
      <c r="B2942">
        <v>0</v>
      </c>
      <c r="C2942" s="17">
        <v>43866</v>
      </c>
      <c r="D2942">
        <v>1</v>
      </c>
      <c r="E2942" t="s">
        <v>64</v>
      </c>
    </row>
    <row r="2943" spans="1:5" x14ac:dyDescent="0.25">
      <c r="A2943" s="10">
        <v>1125051</v>
      </c>
      <c r="B2943">
        <v>0</v>
      </c>
      <c r="C2943" s="17">
        <v>43866</v>
      </c>
      <c r="D2943">
        <v>1</v>
      </c>
      <c r="E2943" t="s">
        <v>64</v>
      </c>
    </row>
    <row r="2944" spans="1:5" x14ac:dyDescent="0.25">
      <c r="A2944" s="10">
        <v>1125050</v>
      </c>
      <c r="B2944">
        <v>0</v>
      </c>
      <c r="C2944" s="17">
        <v>43866</v>
      </c>
      <c r="D2944">
        <v>1</v>
      </c>
      <c r="E2944" t="s">
        <v>64</v>
      </c>
    </row>
    <row r="2945" spans="1:5" x14ac:dyDescent="0.25">
      <c r="A2945" s="10">
        <v>1125049</v>
      </c>
      <c r="B2945">
        <v>7038</v>
      </c>
      <c r="C2945" s="17">
        <v>43866</v>
      </c>
      <c r="D2945">
        <v>1</v>
      </c>
      <c r="E2945">
        <v>373</v>
      </c>
    </row>
    <row r="2946" spans="1:5" x14ac:dyDescent="0.25">
      <c r="A2946" s="10">
        <v>1125048</v>
      </c>
      <c r="B2946">
        <v>0</v>
      </c>
      <c r="C2946" s="17">
        <v>43866</v>
      </c>
      <c r="D2946">
        <v>1</v>
      </c>
      <c r="E2946" t="s">
        <v>64</v>
      </c>
    </row>
    <row r="2947" spans="1:5" x14ac:dyDescent="0.25">
      <c r="A2947" s="10">
        <v>1125047</v>
      </c>
      <c r="B2947">
        <v>0</v>
      </c>
      <c r="C2947" s="17">
        <v>43866</v>
      </c>
      <c r="D2947">
        <v>1</v>
      </c>
      <c r="E2947" t="s">
        <v>64</v>
      </c>
    </row>
    <row r="2948" spans="1:5" x14ac:dyDescent="0.25">
      <c r="A2948" s="10">
        <v>1125046</v>
      </c>
      <c r="B2948">
        <v>0</v>
      </c>
      <c r="C2948" s="17">
        <v>43866</v>
      </c>
      <c r="D2948">
        <v>1</v>
      </c>
      <c r="E2948" t="s">
        <v>64</v>
      </c>
    </row>
    <row r="2949" spans="1:5" x14ac:dyDescent="0.25">
      <c r="A2949" s="10">
        <v>1125045</v>
      </c>
      <c r="B2949">
        <v>125</v>
      </c>
      <c r="C2949" s="17">
        <v>43866</v>
      </c>
      <c r="D2949">
        <v>1</v>
      </c>
      <c r="E2949">
        <v>390</v>
      </c>
    </row>
    <row r="2950" spans="1:5" x14ac:dyDescent="0.25">
      <c r="A2950" s="10">
        <v>1125044</v>
      </c>
      <c r="B2950">
        <v>0</v>
      </c>
      <c r="C2950" s="17">
        <v>43866</v>
      </c>
      <c r="D2950">
        <v>1</v>
      </c>
      <c r="E2950" t="s">
        <v>64</v>
      </c>
    </row>
    <row r="2951" spans="1:5" x14ac:dyDescent="0.25">
      <c r="A2951" s="10">
        <v>1125043</v>
      </c>
      <c r="B2951">
        <v>0</v>
      </c>
      <c r="C2951" s="17">
        <v>43866</v>
      </c>
      <c r="D2951">
        <v>1</v>
      </c>
      <c r="E2951" t="s">
        <v>64</v>
      </c>
    </row>
    <row r="2952" spans="1:5" x14ac:dyDescent="0.25">
      <c r="A2952" s="10">
        <v>1125042</v>
      </c>
      <c r="B2952">
        <v>0</v>
      </c>
      <c r="C2952" s="17">
        <v>43866</v>
      </c>
      <c r="D2952">
        <v>1</v>
      </c>
      <c r="E2952" t="s">
        <v>64</v>
      </c>
    </row>
    <row r="2953" spans="1:5" x14ac:dyDescent="0.25">
      <c r="A2953" s="10">
        <v>1125041</v>
      </c>
      <c r="B2953">
        <v>0</v>
      </c>
      <c r="C2953" s="17">
        <v>43866</v>
      </c>
      <c r="D2953">
        <v>1</v>
      </c>
      <c r="E2953" t="s">
        <v>64</v>
      </c>
    </row>
    <row r="2954" spans="1:5" x14ac:dyDescent="0.25">
      <c r="A2954" s="10">
        <v>1125040</v>
      </c>
      <c r="B2954">
        <v>0</v>
      </c>
      <c r="C2954" s="17">
        <v>43866</v>
      </c>
      <c r="D2954">
        <v>1</v>
      </c>
      <c r="E2954" t="s">
        <v>64</v>
      </c>
    </row>
    <row r="2955" spans="1:5" x14ac:dyDescent="0.25">
      <c r="A2955" s="10">
        <v>1125039</v>
      </c>
      <c r="B2955">
        <v>0</v>
      </c>
      <c r="C2955" s="17">
        <v>43866</v>
      </c>
      <c r="D2955">
        <v>1</v>
      </c>
      <c r="E2955">
        <v>376</v>
      </c>
    </row>
    <row r="2956" spans="1:5" x14ac:dyDescent="0.25">
      <c r="A2956" s="10">
        <v>1125038</v>
      </c>
      <c r="B2956">
        <v>0</v>
      </c>
      <c r="C2956" s="17">
        <v>43866</v>
      </c>
      <c r="D2956">
        <v>1</v>
      </c>
      <c r="E2956" t="s">
        <v>64</v>
      </c>
    </row>
    <row r="2957" spans="1:5" x14ac:dyDescent="0.25">
      <c r="A2957" s="10">
        <v>1125037</v>
      </c>
      <c r="B2957">
        <v>0</v>
      </c>
      <c r="C2957" s="17">
        <v>43866</v>
      </c>
      <c r="D2957">
        <v>1</v>
      </c>
      <c r="E2957" t="s">
        <v>64</v>
      </c>
    </row>
    <row r="2958" spans="1:5" x14ac:dyDescent="0.25">
      <c r="A2958" s="10">
        <v>1125036</v>
      </c>
      <c r="B2958">
        <v>0</v>
      </c>
      <c r="C2958" s="17">
        <v>43866</v>
      </c>
      <c r="D2958">
        <v>1</v>
      </c>
      <c r="E2958" t="s">
        <v>64</v>
      </c>
    </row>
    <row r="2959" spans="1:5" x14ac:dyDescent="0.25">
      <c r="A2959" s="10">
        <v>1125035</v>
      </c>
      <c r="B2959">
        <v>0</v>
      </c>
      <c r="C2959" s="17">
        <v>43866</v>
      </c>
      <c r="D2959">
        <v>1</v>
      </c>
      <c r="E2959" t="s">
        <v>64</v>
      </c>
    </row>
    <row r="2960" spans="1:5" x14ac:dyDescent="0.25">
      <c r="A2960" s="10">
        <v>1125034</v>
      </c>
      <c r="B2960">
        <v>0</v>
      </c>
      <c r="C2960" s="17">
        <v>43866</v>
      </c>
      <c r="D2960">
        <v>1</v>
      </c>
      <c r="E2960" t="s">
        <v>64</v>
      </c>
    </row>
    <row r="2961" spans="1:5" x14ac:dyDescent="0.25">
      <c r="A2961" s="10">
        <v>1125033</v>
      </c>
      <c r="B2961">
        <v>0</v>
      </c>
      <c r="C2961" s="17">
        <v>43866</v>
      </c>
      <c r="D2961">
        <v>1</v>
      </c>
      <c r="E2961" t="s">
        <v>64</v>
      </c>
    </row>
    <row r="2962" spans="1:5" x14ac:dyDescent="0.25">
      <c r="A2962" s="10">
        <v>1125032</v>
      </c>
      <c r="B2962">
        <v>0</v>
      </c>
      <c r="C2962" s="17">
        <v>43866</v>
      </c>
      <c r="D2962">
        <v>1</v>
      </c>
      <c r="E2962" t="s">
        <v>64</v>
      </c>
    </row>
    <row r="2963" spans="1:5" x14ac:dyDescent="0.25">
      <c r="A2963" s="10">
        <v>1125031</v>
      </c>
      <c r="B2963">
        <v>0</v>
      </c>
      <c r="C2963" s="17">
        <v>43866</v>
      </c>
      <c r="D2963">
        <v>1</v>
      </c>
      <c r="E2963" t="s">
        <v>64</v>
      </c>
    </row>
    <row r="2964" spans="1:5" x14ac:dyDescent="0.25">
      <c r="A2964" s="10">
        <v>1125030</v>
      </c>
      <c r="B2964">
        <v>0</v>
      </c>
      <c r="C2964" s="17">
        <v>43866</v>
      </c>
      <c r="D2964">
        <v>1</v>
      </c>
      <c r="E2964" t="s">
        <v>64</v>
      </c>
    </row>
    <row r="2965" spans="1:5" x14ac:dyDescent="0.25">
      <c r="A2965" s="10">
        <v>1125029</v>
      </c>
      <c r="B2965">
        <v>0</v>
      </c>
      <c r="C2965" s="17">
        <v>43866</v>
      </c>
      <c r="D2965">
        <v>1</v>
      </c>
      <c r="E2965" t="s">
        <v>64</v>
      </c>
    </row>
    <row r="2966" spans="1:5" x14ac:dyDescent="0.25">
      <c r="A2966" s="10">
        <v>1125028</v>
      </c>
      <c r="B2966">
        <v>7143</v>
      </c>
      <c r="C2966" s="17">
        <v>43866</v>
      </c>
      <c r="D2966">
        <v>1</v>
      </c>
      <c r="E2966" t="s">
        <v>64</v>
      </c>
    </row>
    <row r="2967" spans="1:5" x14ac:dyDescent="0.25">
      <c r="A2967" s="10">
        <v>1125027</v>
      </c>
      <c r="B2967">
        <v>2061</v>
      </c>
      <c r="C2967" s="17">
        <v>43866</v>
      </c>
      <c r="D2967">
        <v>1</v>
      </c>
      <c r="E2967">
        <v>373</v>
      </c>
    </row>
    <row r="2968" spans="1:5" x14ac:dyDescent="0.25">
      <c r="A2968" s="10">
        <v>1125026</v>
      </c>
      <c r="B2968">
        <v>0</v>
      </c>
      <c r="C2968" s="17">
        <v>43866</v>
      </c>
      <c r="D2968">
        <v>1</v>
      </c>
      <c r="E2968" t="s">
        <v>64</v>
      </c>
    </row>
    <row r="2969" spans="1:5" x14ac:dyDescent="0.25">
      <c r="A2969" s="10">
        <v>1125025</v>
      </c>
      <c r="B2969">
        <v>0</v>
      </c>
      <c r="C2969" s="17">
        <v>43866</v>
      </c>
      <c r="D2969">
        <v>1</v>
      </c>
      <c r="E2969" t="s">
        <v>64</v>
      </c>
    </row>
    <row r="2970" spans="1:5" x14ac:dyDescent="0.25">
      <c r="A2970" s="10">
        <v>1125024</v>
      </c>
      <c r="B2970">
        <v>0</v>
      </c>
      <c r="C2970" s="17">
        <v>43866</v>
      </c>
      <c r="D2970">
        <v>1</v>
      </c>
      <c r="E2970" t="s">
        <v>64</v>
      </c>
    </row>
    <row r="2971" spans="1:5" x14ac:dyDescent="0.25">
      <c r="A2971" s="10">
        <v>1125023</v>
      </c>
      <c r="B2971">
        <v>0</v>
      </c>
      <c r="C2971" s="17">
        <v>43866</v>
      </c>
      <c r="D2971">
        <v>1</v>
      </c>
      <c r="E2971" t="s">
        <v>64</v>
      </c>
    </row>
    <row r="2972" spans="1:5" x14ac:dyDescent="0.25">
      <c r="A2972" s="10">
        <v>1125022</v>
      </c>
      <c r="B2972">
        <v>0</v>
      </c>
      <c r="C2972" s="17">
        <v>43866</v>
      </c>
      <c r="D2972">
        <v>1</v>
      </c>
      <c r="E2972" t="s">
        <v>64</v>
      </c>
    </row>
    <row r="2973" spans="1:5" x14ac:dyDescent="0.25">
      <c r="A2973" s="10">
        <v>1125021</v>
      </c>
      <c r="B2973">
        <v>3554</v>
      </c>
      <c r="C2973" s="17">
        <v>43866</v>
      </c>
      <c r="D2973">
        <v>1</v>
      </c>
      <c r="E2973">
        <v>383</v>
      </c>
    </row>
    <row r="2974" spans="1:5" x14ac:dyDescent="0.25">
      <c r="A2974" s="10">
        <v>1125020</v>
      </c>
      <c r="B2974">
        <v>5143</v>
      </c>
      <c r="C2974" s="17">
        <v>43866</v>
      </c>
      <c r="D2974">
        <v>1</v>
      </c>
      <c r="E2974" t="s">
        <v>64</v>
      </c>
    </row>
    <row r="2975" spans="1:5" x14ac:dyDescent="0.25">
      <c r="A2975" s="10">
        <v>1125019</v>
      </c>
      <c r="B2975">
        <v>0</v>
      </c>
      <c r="C2975" s="17">
        <v>43866</v>
      </c>
      <c r="D2975">
        <v>1</v>
      </c>
      <c r="E2975" t="s">
        <v>64</v>
      </c>
    </row>
    <row r="2976" spans="1:5" x14ac:dyDescent="0.25">
      <c r="A2976" s="10">
        <v>1125018</v>
      </c>
      <c r="B2976">
        <v>0</v>
      </c>
      <c r="C2976" s="17">
        <v>43866</v>
      </c>
      <c r="D2976">
        <v>1</v>
      </c>
      <c r="E2976" t="s">
        <v>64</v>
      </c>
    </row>
    <row r="2977" spans="1:5" x14ac:dyDescent="0.25">
      <c r="A2977" s="10">
        <v>1125017</v>
      </c>
      <c r="B2977">
        <v>3684</v>
      </c>
      <c r="C2977" s="17">
        <v>43866</v>
      </c>
      <c r="D2977">
        <v>1</v>
      </c>
      <c r="E2977">
        <v>385</v>
      </c>
    </row>
    <row r="2978" spans="1:5" x14ac:dyDescent="0.25">
      <c r="A2978" s="10">
        <v>1125016</v>
      </c>
      <c r="B2978">
        <v>0</v>
      </c>
      <c r="C2978" s="17">
        <v>43866</v>
      </c>
      <c r="D2978">
        <v>1</v>
      </c>
      <c r="E2978" t="s">
        <v>64</v>
      </c>
    </row>
    <row r="2979" spans="1:5" x14ac:dyDescent="0.25">
      <c r="A2979" s="10">
        <v>1125015</v>
      </c>
      <c r="B2979">
        <v>2678</v>
      </c>
      <c r="C2979" s="17">
        <v>43866</v>
      </c>
      <c r="D2979">
        <v>1</v>
      </c>
      <c r="E2979" t="s">
        <v>64</v>
      </c>
    </row>
    <row r="2980" spans="1:5" x14ac:dyDescent="0.25">
      <c r="A2980" s="10">
        <v>1125014</v>
      </c>
      <c r="B2980">
        <v>1542</v>
      </c>
      <c r="C2980" s="17">
        <v>43866</v>
      </c>
      <c r="D2980">
        <v>1</v>
      </c>
      <c r="E2980" t="s">
        <v>64</v>
      </c>
    </row>
    <row r="2981" spans="1:5" x14ac:dyDescent="0.25">
      <c r="A2981" s="10">
        <v>1125013</v>
      </c>
      <c r="B2981">
        <v>0</v>
      </c>
      <c r="C2981" s="17">
        <v>43866</v>
      </c>
      <c r="D2981">
        <v>1</v>
      </c>
      <c r="E2981" t="s">
        <v>64</v>
      </c>
    </row>
    <row r="2982" spans="1:5" x14ac:dyDescent="0.25">
      <c r="A2982" s="10">
        <v>1125012</v>
      </c>
      <c r="B2982">
        <v>3860</v>
      </c>
      <c r="C2982" s="17">
        <v>43866</v>
      </c>
      <c r="D2982">
        <v>1</v>
      </c>
      <c r="E2982">
        <v>379</v>
      </c>
    </row>
    <row r="2983" spans="1:5" x14ac:dyDescent="0.25">
      <c r="A2983" s="10">
        <v>1125011</v>
      </c>
      <c r="B2983">
        <v>0</v>
      </c>
      <c r="C2983" s="17">
        <v>43866</v>
      </c>
      <c r="D2983">
        <v>1</v>
      </c>
      <c r="E2983" t="s">
        <v>64</v>
      </c>
    </row>
    <row r="2984" spans="1:5" x14ac:dyDescent="0.25">
      <c r="A2984" s="10">
        <v>1125010</v>
      </c>
      <c r="B2984">
        <v>0</v>
      </c>
      <c r="C2984" s="17">
        <v>43866</v>
      </c>
      <c r="D2984">
        <v>1</v>
      </c>
      <c r="E2984" t="s">
        <v>64</v>
      </c>
    </row>
    <row r="2985" spans="1:5" x14ac:dyDescent="0.25">
      <c r="A2985" s="10">
        <v>1125009</v>
      </c>
      <c r="B2985">
        <v>677</v>
      </c>
      <c r="C2985" s="17">
        <v>43866</v>
      </c>
      <c r="D2985">
        <v>1</v>
      </c>
      <c r="E2985" t="s">
        <v>64</v>
      </c>
    </row>
    <row r="2986" spans="1:5" x14ac:dyDescent="0.25">
      <c r="A2986" s="10">
        <v>1125008</v>
      </c>
      <c r="B2986">
        <v>0</v>
      </c>
      <c r="C2986" s="17">
        <v>43866</v>
      </c>
      <c r="D2986">
        <v>1</v>
      </c>
      <c r="E2986" t="s">
        <v>64</v>
      </c>
    </row>
    <row r="2987" spans="1:5" x14ac:dyDescent="0.25">
      <c r="A2987" s="10">
        <v>1125007</v>
      </c>
      <c r="B2987">
        <v>0</v>
      </c>
      <c r="C2987" s="17">
        <v>43866</v>
      </c>
      <c r="D2987">
        <v>1</v>
      </c>
      <c r="E2987">
        <v>378</v>
      </c>
    </row>
    <row r="2988" spans="1:5" x14ac:dyDescent="0.25">
      <c r="A2988" s="10">
        <v>1125006</v>
      </c>
      <c r="B2988">
        <v>0</v>
      </c>
      <c r="C2988" s="17">
        <v>43866</v>
      </c>
      <c r="D2988">
        <v>1</v>
      </c>
      <c r="E2988">
        <v>387</v>
      </c>
    </row>
    <row r="2989" spans="1:5" x14ac:dyDescent="0.25">
      <c r="A2989" s="10">
        <v>1125005</v>
      </c>
      <c r="B2989">
        <v>0</v>
      </c>
      <c r="C2989" s="17">
        <v>43866</v>
      </c>
      <c r="D2989">
        <v>1</v>
      </c>
      <c r="E2989" t="s">
        <v>64</v>
      </c>
    </row>
    <row r="2990" spans="1:5" x14ac:dyDescent="0.25">
      <c r="A2990" s="10">
        <v>1125004</v>
      </c>
      <c r="B2990">
        <v>0</v>
      </c>
      <c r="C2990" s="17">
        <v>43866</v>
      </c>
      <c r="D2990">
        <v>1</v>
      </c>
      <c r="E2990" t="s">
        <v>64</v>
      </c>
    </row>
    <row r="2991" spans="1:5" x14ac:dyDescent="0.25">
      <c r="A2991" s="10">
        <v>1125003</v>
      </c>
      <c r="B2991">
        <v>0</v>
      </c>
      <c r="C2991" s="17">
        <v>43866</v>
      </c>
      <c r="D2991">
        <v>1</v>
      </c>
      <c r="E2991">
        <v>389</v>
      </c>
    </row>
    <row r="2992" spans="1:5" x14ac:dyDescent="0.25">
      <c r="A2992" s="10">
        <v>1125002</v>
      </c>
      <c r="B2992">
        <v>0</v>
      </c>
      <c r="C2992" s="17">
        <v>43866</v>
      </c>
      <c r="D2992">
        <v>1</v>
      </c>
      <c r="E2992">
        <v>390</v>
      </c>
    </row>
    <row r="2993" spans="1:5" x14ac:dyDescent="0.25">
      <c r="A2993" s="10">
        <v>1125001</v>
      </c>
      <c r="B2993">
        <v>6010</v>
      </c>
      <c r="C2993" s="17">
        <v>43866</v>
      </c>
      <c r="D2993">
        <v>1</v>
      </c>
      <c r="E2993" t="s">
        <v>64</v>
      </c>
    </row>
    <row r="2994" spans="1:5" x14ac:dyDescent="0.25">
      <c r="A2994" s="10">
        <v>1125000</v>
      </c>
      <c r="B2994">
        <v>0</v>
      </c>
      <c r="C2994" s="17">
        <v>43866</v>
      </c>
      <c r="D2994">
        <v>1</v>
      </c>
      <c r="E2994">
        <v>393</v>
      </c>
    </row>
    <row r="2995" spans="1:5" x14ac:dyDescent="0.25">
      <c r="A2995" s="10">
        <v>1124999</v>
      </c>
      <c r="B2995">
        <v>0</v>
      </c>
      <c r="C2995" s="17">
        <v>43866</v>
      </c>
      <c r="D2995">
        <v>1</v>
      </c>
      <c r="E2995" t="s">
        <v>64</v>
      </c>
    </row>
    <row r="2996" spans="1:5" x14ac:dyDescent="0.25">
      <c r="A2996" s="10">
        <v>1124998</v>
      </c>
      <c r="B2996">
        <v>0</v>
      </c>
      <c r="C2996" s="17">
        <v>43866</v>
      </c>
      <c r="D2996">
        <v>1</v>
      </c>
      <c r="E2996">
        <v>382</v>
      </c>
    </row>
    <row r="2997" spans="1:5" x14ac:dyDescent="0.25">
      <c r="A2997" s="10">
        <v>1124997</v>
      </c>
      <c r="B2997">
        <v>0</v>
      </c>
      <c r="C2997" s="17">
        <v>43866</v>
      </c>
      <c r="D2997">
        <v>1</v>
      </c>
      <c r="E2997" t="s">
        <v>64</v>
      </c>
    </row>
    <row r="2998" spans="1:5" x14ac:dyDescent="0.25">
      <c r="A2998" s="10">
        <v>1124996</v>
      </c>
      <c r="B2998">
        <v>0</v>
      </c>
      <c r="C2998" s="17">
        <v>43866</v>
      </c>
      <c r="D2998">
        <v>1</v>
      </c>
      <c r="E2998" t="s">
        <v>64</v>
      </c>
    </row>
    <row r="2999" spans="1:5" x14ac:dyDescent="0.25">
      <c r="A2999" s="10">
        <v>1124995</v>
      </c>
      <c r="B2999">
        <v>0</v>
      </c>
      <c r="C2999" s="17">
        <v>43866</v>
      </c>
      <c r="D2999">
        <v>1</v>
      </c>
      <c r="E2999" t="s">
        <v>64</v>
      </c>
    </row>
    <row r="3000" spans="1:5" x14ac:dyDescent="0.25">
      <c r="A3000" s="10">
        <v>1124994</v>
      </c>
      <c r="B3000">
        <v>3229</v>
      </c>
      <c r="C3000" s="17">
        <v>43866</v>
      </c>
      <c r="D3000">
        <v>1</v>
      </c>
      <c r="E3000" t="s">
        <v>64</v>
      </c>
    </row>
    <row r="3001" spans="1:5" x14ac:dyDescent="0.25">
      <c r="A3001" s="10">
        <v>1124993</v>
      </c>
      <c r="B3001">
        <v>0</v>
      </c>
      <c r="C3001" s="17">
        <v>43866</v>
      </c>
      <c r="D3001">
        <v>1</v>
      </c>
      <c r="E3001">
        <v>376</v>
      </c>
    </row>
    <row r="3002" spans="1:5" x14ac:dyDescent="0.25">
      <c r="A3002" s="10">
        <v>1124992</v>
      </c>
      <c r="B3002">
        <v>0</v>
      </c>
      <c r="C3002" s="17">
        <v>43866</v>
      </c>
      <c r="D3002">
        <v>1</v>
      </c>
      <c r="E3002" t="s">
        <v>64</v>
      </c>
    </row>
    <row r="3003" spans="1:5" x14ac:dyDescent="0.25">
      <c r="A3003" s="10">
        <v>1124991</v>
      </c>
      <c r="B3003">
        <v>0</v>
      </c>
      <c r="C3003" s="17">
        <v>43866</v>
      </c>
      <c r="D3003">
        <v>1</v>
      </c>
      <c r="E3003">
        <v>376</v>
      </c>
    </row>
    <row r="3004" spans="1:5" x14ac:dyDescent="0.25">
      <c r="A3004" s="10">
        <v>1124990</v>
      </c>
      <c r="B3004">
        <v>0</v>
      </c>
      <c r="C3004" s="17">
        <v>43866</v>
      </c>
      <c r="D3004">
        <v>1</v>
      </c>
      <c r="E3004" t="s">
        <v>64</v>
      </c>
    </row>
    <row r="3005" spans="1:5" x14ac:dyDescent="0.25">
      <c r="A3005" s="10">
        <v>1124989</v>
      </c>
      <c r="B3005">
        <v>0</v>
      </c>
      <c r="C3005" s="17">
        <v>43866</v>
      </c>
      <c r="D3005">
        <v>1</v>
      </c>
      <c r="E3005" t="s">
        <v>64</v>
      </c>
    </row>
    <row r="3006" spans="1:5" x14ac:dyDescent="0.25">
      <c r="A3006" s="10">
        <v>1124988</v>
      </c>
      <c r="B3006">
        <v>0</v>
      </c>
      <c r="C3006" s="17">
        <v>43866</v>
      </c>
      <c r="D3006">
        <v>1</v>
      </c>
      <c r="E3006" t="s">
        <v>64</v>
      </c>
    </row>
    <row r="3007" spans="1:5" x14ac:dyDescent="0.25">
      <c r="A3007" s="10">
        <v>1124987</v>
      </c>
      <c r="B3007">
        <v>0</v>
      </c>
      <c r="C3007" s="17">
        <v>43866</v>
      </c>
      <c r="D3007">
        <v>1</v>
      </c>
      <c r="E3007">
        <v>374</v>
      </c>
    </row>
    <row r="3008" spans="1:5" x14ac:dyDescent="0.25">
      <c r="A3008" s="10">
        <v>1124986</v>
      </c>
      <c r="B3008">
        <v>0</v>
      </c>
      <c r="C3008" s="17">
        <v>43866</v>
      </c>
      <c r="D3008">
        <v>1</v>
      </c>
      <c r="E3008" t="s">
        <v>64</v>
      </c>
    </row>
    <row r="3009" spans="1:5" x14ac:dyDescent="0.25">
      <c r="A3009" s="10">
        <v>1124985</v>
      </c>
      <c r="B3009">
        <v>0</v>
      </c>
      <c r="C3009" s="17">
        <v>43866</v>
      </c>
      <c r="D3009">
        <v>1</v>
      </c>
      <c r="E3009" t="s">
        <v>64</v>
      </c>
    </row>
    <row r="3010" spans="1:5" x14ac:dyDescent="0.25">
      <c r="A3010" s="10">
        <v>1124984</v>
      </c>
      <c r="B3010">
        <v>7799</v>
      </c>
      <c r="C3010" s="17">
        <v>43866</v>
      </c>
      <c r="D3010">
        <v>1</v>
      </c>
      <c r="E3010" t="s">
        <v>64</v>
      </c>
    </row>
    <row r="3011" spans="1:5" x14ac:dyDescent="0.25">
      <c r="A3011" s="10">
        <v>1124983</v>
      </c>
      <c r="B3011">
        <v>0</v>
      </c>
      <c r="C3011" s="17">
        <v>43866</v>
      </c>
      <c r="D3011">
        <v>1</v>
      </c>
      <c r="E3011" t="s">
        <v>64</v>
      </c>
    </row>
    <row r="3012" spans="1:5" x14ac:dyDescent="0.25">
      <c r="A3012" s="10">
        <v>1124982</v>
      </c>
      <c r="B3012">
        <v>1549</v>
      </c>
      <c r="C3012" s="17">
        <v>43866</v>
      </c>
      <c r="D3012">
        <v>1</v>
      </c>
      <c r="E3012" t="s">
        <v>64</v>
      </c>
    </row>
    <row r="3013" spans="1:5" x14ac:dyDescent="0.25">
      <c r="A3013" s="10">
        <v>1124981</v>
      </c>
      <c r="B3013">
        <v>2883</v>
      </c>
      <c r="C3013" s="17">
        <v>43866</v>
      </c>
      <c r="D3013">
        <v>1</v>
      </c>
      <c r="E3013" t="s">
        <v>64</v>
      </c>
    </row>
    <row r="3014" spans="1:5" x14ac:dyDescent="0.25">
      <c r="A3014" s="10">
        <v>1124980</v>
      </c>
      <c r="B3014">
        <v>0</v>
      </c>
      <c r="C3014" s="17">
        <v>43866</v>
      </c>
      <c r="D3014">
        <v>1</v>
      </c>
      <c r="E3014">
        <v>380</v>
      </c>
    </row>
    <row r="3015" spans="1:5" x14ac:dyDescent="0.25">
      <c r="A3015" s="10">
        <v>1124979</v>
      </c>
      <c r="B3015">
        <v>0</v>
      </c>
      <c r="C3015" s="17">
        <v>43866</v>
      </c>
      <c r="D3015">
        <v>1</v>
      </c>
      <c r="E3015" t="s">
        <v>64</v>
      </c>
    </row>
    <row r="3016" spans="1:5" x14ac:dyDescent="0.25">
      <c r="A3016" s="10">
        <v>1124978</v>
      </c>
      <c r="B3016">
        <v>524</v>
      </c>
      <c r="C3016" s="17">
        <v>43866</v>
      </c>
      <c r="D3016">
        <v>1</v>
      </c>
      <c r="E3016" t="s">
        <v>64</v>
      </c>
    </row>
    <row r="3017" spans="1:5" x14ac:dyDescent="0.25">
      <c r="A3017" s="10">
        <v>1124977</v>
      </c>
      <c r="B3017">
        <v>0</v>
      </c>
      <c r="C3017" s="17">
        <v>43866</v>
      </c>
      <c r="D3017">
        <v>1</v>
      </c>
      <c r="E3017" t="s">
        <v>64</v>
      </c>
    </row>
    <row r="3018" spans="1:5" x14ac:dyDescent="0.25">
      <c r="A3018" s="10">
        <v>1124976</v>
      </c>
      <c r="B3018">
        <v>0</v>
      </c>
      <c r="C3018" s="17">
        <v>43866</v>
      </c>
      <c r="D3018">
        <v>1</v>
      </c>
      <c r="E3018" t="s">
        <v>64</v>
      </c>
    </row>
    <row r="3019" spans="1:5" x14ac:dyDescent="0.25">
      <c r="A3019" s="10">
        <v>1124975</v>
      </c>
      <c r="B3019">
        <v>473</v>
      </c>
      <c r="C3019" s="17">
        <v>43866</v>
      </c>
      <c r="D3019">
        <v>1</v>
      </c>
      <c r="E3019" t="s">
        <v>64</v>
      </c>
    </row>
    <row r="3020" spans="1:5" x14ac:dyDescent="0.25">
      <c r="A3020" s="10">
        <v>1124974</v>
      </c>
      <c r="B3020">
        <v>0</v>
      </c>
      <c r="C3020" s="17">
        <v>43866</v>
      </c>
      <c r="D3020">
        <v>1</v>
      </c>
      <c r="E3020" t="s">
        <v>64</v>
      </c>
    </row>
    <row r="3021" spans="1:5" x14ac:dyDescent="0.25">
      <c r="A3021" s="10">
        <v>1124973</v>
      </c>
      <c r="B3021">
        <v>0</v>
      </c>
      <c r="C3021" s="17">
        <v>43866</v>
      </c>
      <c r="D3021">
        <v>1</v>
      </c>
      <c r="E3021" t="s">
        <v>64</v>
      </c>
    </row>
    <row r="3022" spans="1:5" x14ac:dyDescent="0.25">
      <c r="A3022" s="10">
        <v>1124972</v>
      </c>
      <c r="B3022">
        <v>0</v>
      </c>
      <c r="C3022" s="17">
        <v>43866</v>
      </c>
      <c r="D3022">
        <v>1</v>
      </c>
      <c r="E3022" t="s">
        <v>64</v>
      </c>
    </row>
    <row r="3023" spans="1:5" x14ac:dyDescent="0.25">
      <c r="A3023" s="10">
        <v>1124971</v>
      </c>
      <c r="B3023">
        <v>0</v>
      </c>
      <c r="C3023" s="17">
        <v>43866</v>
      </c>
      <c r="D3023">
        <v>1</v>
      </c>
      <c r="E3023" t="s">
        <v>64</v>
      </c>
    </row>
    <row r="3024" spans="1:5" x14ac:dyDescent="0.25">
      <c r="A3024" s="10">
        <v>1124970</v>
      </c>
      <c r="B3024">
        <v>0</v>
      </c>
      <c r="C3024" s="17">
        <v>43866</v>
      </c>
      <c r="D3024">
        <v>1</v>
      </c>
      <c r="E3024" t="s">
        <v>64</v>
      </c>
    </row>
    <row r="3025" spans="1:5" x14ac:dyDescent="0.25">
      <c r="A3025" s="10">
        <v>1124969</v>
      </c>
      <c r="B3025">
        <v>4185</v>
      </c>
      <c r="C3025" s="17">
        <v>43866</v>
      </c>
      <c r="D3025">
        <v>1</v>
      </c>
      <c r="E3025" t="s">
        <v>64</v>
      </c>
    </row>
    <row r="3026" spans="1:5" x14ac:dyDescent="0.25">
      <c r="A3026" s="10">
        <v>1128338</v>
      </c>
      <c r="B3026">
        <v>4125</v>
      </c>
      <c r="C3026" s="17">
        <v>43867</v>
      </c>
      <c r="D3026">
        <v>1</v>
      </c>
      <c r="E3026">
        <v>381</v>
      </c>
    </row>
    <row r="3027" spans="1:5" x14ac:dyDescent="0.25">
      <c r="A3027" s="10">
        <v>1128337</v>
      </c>
      <c r="B3027">
        <v>0</v>
      </c>
      <c r="C3027" s="17">
        <v>43867</v>
      </c>
      <c r="D3027">
        <v>1</v>
      </c>
      <c r="E3027">
        <v>387</v>
      </c>
    </row>
    <row r="3028" spans="1:5" x14ac:dyDescent="0.25">
      <c r="A3028" s="10">
        <v>1128336</v>
      </c>
      <c r="B3028">
        <v>0</v>
      </c>
      <c r="C3028" s="17">
        <v>43867</v>
      </c>
      <c r="D3028">
        <v>1</v>
      </c>
      <c r="E3028" t="s">
        <v>64</v>
      </c>
    </row>
    <row r="3029" spans="1:5" x14ac:dyDescent="0.25">
      <c r="A3029" s="10">
        <v>1128335</v>
      </c>
      <c r="B3029">
        <v>0</v>
      </c>
      <c r="C3029" s="17">
        <v>43867</v>
      </c>
      <c r="D3029">
        <v>1</v>
      </c>
      <c r="E3029" t="s">
        <v>64</v>
      </c>
    </row>
    <row r="3030" spans="1:5" x14ac:dyDescent="0.25">
      <c r="A3030" s="10">
        <v>1128334</v>
      </c>
      <c r="B3030">
        <v>0</v>
      </c>
      <c r="C3030" s="17">
        <v>43867</v>
      </c>
      <c r="D3030">
        <v>1</v>
      </c>
      <c r="E3030" t="s">
        <v>64</v>
      </c>
    </row>
    <row r="3031" spans="1:5" x14ac:dyDescent="0.25">
      <c r="A3031" s="10">
        <v>1128333</v>
      </c>
      <c r="B3031">
        <v>0</v>
      </c>
      <c r="C3031" s="17">
        <v>43867</v>
      </c>
      <c r="D3031">
        <v>1</v>
      </c>
      <c r="E3031" t="s">
        <v>64</v>
      </c>
    </row>
    <row r="3032" spans="1:5" x14ac:dyDescent="0.25">
      <c r="A3032" s="10">
        <v>1128332</v>
      </c>
      <c r="B3032">
        <v>0</v>
      </c>
      <c r="C3032" s="17">
        <v>43867</v>
      </c>
      <c r="D3032">
        <v>1</v>
      </c>
      <c r="E3032" t="s">
        <v>64</v>
      </c>
    </row>
    <row r="3033" spans="1:5" x14ac:dyDescent="0.25">
      <c r="A3033" s="10">
        <v>1128331</v>
      </c>
      <c r="B3033">
        <v>2203</v>
      </c>
      <c r="C3033" s="17">
        <v>43867</v>
      </c>
      <c r="D3033">
        <v>1</v>
      </c>
      <c r="E3033" t="s">
        <v>64</v>
      </c>
    </row>
    <row r="3034" spans="1:5" x14ac:dyDescent="0.25">
      <c r="A3034" s="10">
        <v>1128330</v>
      </c>
      <c r="B3034">
        <v>0</v>
      </c>
      <c r="C3034" s="17">
        <v>43867</v>
      </c>
      <c r="D3034">
        <v>1</v>
      </c>
      <c r="E3034" t="s">
        <v>64</v>
      </c>
    </row>
    <row r="3035" spans="1:5" x14ac:dyDescent="0.25">
      <c r="A3035" s="10">
        <v>1128329</v>
      </c>
      <c r="B3035">
        <v>2826</v>
      </c>
      <c r="C3035" s="17">
        <v>43867</v>
      </c>
      <c r="D3035">
        <v>1</v>
      </c>
      <c r="E3035" t="s">
        <v>64</v>
      </c>
    </row>
    <row r="3036" spans="1:5" x14ac:dyDescent="0.25">
      <c r="A3036" s="10">
        <v>1128328</v>
      </c>
      <c r="B3036">
        <v>0</v>
      </c>
      <c r="C3036" s="17">
        <v>43867</v>
      </c>
      <c r="D3036">
        <v>1</v>
      </c>
      <c r="E3036" t="s">
        <v>64</v>
      </c>
    </row>
    <row r="3037" spans="1:5" x14ac:dyDescent="0.25">
      <c r="A3037" s="10">
        <v>1128327</v>
      </c>
      <c r="B3037">
        <v>4154</v>
      </c>
      <c r="C3037" s="17">
        <v>43867</v>
      </c>
      <c r="D3037">
        <v>1</v>
      </c>
      <c r="E3037" t="s">
        <v>64</v>
      </c>
    </row>
    <row r="3038" spans="1:5" x14ac:dyDescent="0.25">
      <c r="A3038" s="10">
        <v>1128326</v>
      </c>
      <c r="B3038">
        <v>2854</v>
      </c>
      <c r="C3038" s="17">
        <v>43867</v>
      </c>
      <c r="D3038">
        <v>1</v>
      </c>
      <c r="E3038" t="s">
        <v>64</v>
      </c>
    </row>
    <row r="3039" spans="1:5" x14ac:dyDescent="0.25">
      <c r="A3039" s="10">
        <v>1128325</v>
      </c>
      <c r="B3039">
        <v>0</v>
      </c>
      <c r="C3039" s="17">
        <v>43867</v>
      </c>
      <c r="D3039">
        <v>1</v>
      </c>
      <c r="E3039" t="s">
        <v>64</v>
      </c>
    </row>
    <row r="3040" spans="1:5" x14ac:dyDescent="0.25">
      <c r="A3040" s="10">
        <v>1128324</v>
      </c>
      <c r="B3040">
        <v>1847</v>
      </c>
      <c r="C3040" s="17">
        <v>43867</v>
      </c>
      <c r="D3040">
        <v>1</v>
      </c>
      <c r="E3040" t="s">
        <v>64</v>
      </c>
    </row>
    <row r="3041" spans="1:5" x14ac:dyDescent="0.25">
      <c r="A3041" s="10">
        <v>1128323</v>
      </c>
      <c r="B3041">
        <v>0</v>
      </c>
      <c r="C3041" s="17">
        <v>43867</v>
      </c>
      <c r="D3041">
        <v>1</v>
      </c>
      <c r="E3041" t="s">
        <v>64</v>
      </c>
    </row>
    <row r="3042" spans="1:5" x14ac:dyDescent="0.25">
      <c r="A3042" s="10">
        <v>1128322</v>
      </c>
      <c r="B3042">
        <v>0</v>
      </c>
      <c r="C3042" s="17">
        <v>43867</v>
      </c>
      <c r="D3042">
        <v>1</v>
      </c>
      <c r="E3042" t="s">
        <v>64</v>
      </c>
    </row>
    <row r="3043" spans="1:5" x14ac:dyDescent="0.25">
      <c r="A3043" s="10">
        <v>1128321</v>
      </c>
      <c r="B3043">
        <v>0</v>
      </c>
      <c r="C3043" s="17">
        <v>43867</v>
      </c>
      <c r="D3043">
        <v>1</v>
      </c>
      <c r="E3043" t="s">
        <v>64</v>
      </c>
    </row>
    <row r="3044" spans="1:5" x14ac:dyDescent="0.25">
      <c r="A3044" s="10">
        <v>1128320</v>
      </c>
      <c r="B3044">
        <v>0</v>
      </c>
      <c r="C3044" s="17">
        <v>43867</v>
      </c>
      <c r="D3044">
        <v>1</v>
      </c>
      <c r="E3044">
        <v>381</v>
      </c>
    </row>
    <row r="3045" spans="1:5" x14ac:dyDescent="0.25">
      <c r="A3045" s="10">
        <v>1128319</v>
      </c>
      <c r="B3045">
        <v>0</v>
      </c>
      <c r="C3045" s="17">
        <v>43867</v>
      </c>
      <c r="D3045">
        <v>1</v>
      </c>
      <c r="E3045">
        <v>375</v>
      </c>
    </row>
    <row r="3046" spans="1:5" x14ac:dyDescent="0.25">
      <c r="A3046" s="10">
        <v>1128318</v>
      </c>
      <c r="B3046">
        <v>0</v>
      </c>
      <c r="C3046" s="17">
        <v>43867</v>
      </c>
      <c r="D3046">
        <v>1</v>
      </c>
      <c r="E3046" t="s">
        <v>64</v>
      </c>
    </row>
    <row r="3047" spans="1:5" x14ac:dyDescent="0.25">
      <c r="A3047" s="10">
        <v>1128317</v>
      </c>
      <c r="B3047">
        <v>6416</v>
      </c>
      <c r="C3047" s="17">
        <v>43867</v>
      </c>
      <c r="D3047">
        <v>1</v>
      </c>
      <c r="E3047" t="s">
        <v>64</v>
      </c>
    </row>
    <row r="3048" spans="1:5" x14ac:dyDescent="0.25">
      <c r="A3048" s="10">
        <v>1128316</v>
      </c>
      <c r="B3048">
        <v>0</v>
      </c>
      <c r="C3048" s="17">
        <v>43867</v>
      </c>
      <c r="D3048">
        <v>1</v>
      </c>
      <c r="E3048">
        <v>383</v>
      </c>
    </row>
    <row r="3049" spans="1:5" x14ac:dyDescent="0.25">
      <c r="A3049" s="10">
        <v>1128315</v>
      </c>
      <c r="B3049">
        <v>0</v>
      </c>
      <c r="C3049" s="17">
        <v>43867</v>
      </c>
      <c r="D3049">
        <v>1</v>
      </c>
      <c r="E3049" t="s">
        <v>64</v>
      </c>
    </row>
    <row r="3050" spans="1:5" x14ac:dyDescent="0.25">
      <c r="A3050" s="10">
        <v>1128314</v>
      </c>
      <c r="B3050">
        <v>0</v>
      </c>
      <c r="C3050" s="17">
        <v>43867</v>
      </c>
      <c r="D3050">
        <v>1</v>
      </c>
      <c r="E3050">
        <v>388</v>
      </c>
    </row>
    <row r="3051" spans="1:5" x14ac:dyDescent="0.25">
      <c r="A3051" s="10">
        <v>1128313</v>
      </c>
      <c r="B3051">
        <v>0</v>
      </c>
      <c r="C3051" s="17">
        <v>43867</v>
      </c>
      <c r="D3051">
        <v>1</v>
      </c>
      <c r="E3051">
        <v>378</v>
      </c>
    </row>
    <row r="3052" spans="1:5" x14ac:dyDescent="0.25">
      <c r="A3052" s="10">
        <v>1128312</v>
      </c>
      <c r="B3052">
        <v>0</v>
      </c>
      <c r="C3052" s="17">
        <v>43867</v>
      </c>
      <c r="D3052">
        <v>1</v>
      </c>
      <c r="E3052" t="s">
        <v>64</v>
      </c>
    </row>
    <row r="3053" spans="1:5" x14ac:dyDescent="0.25">
      <c r="A3053" s="10">
        <v>1128311</v>
      </c>
      <c r="B3053">
        <v>5488</v>
      </c>
      <c r="C3053" s="17">
        <v>43867</v>
      </c>
      <c r="D3053">
        <v>1</v>
      </c>
      <c r="E3053" t="s">
        <v>64</v>
      </c>
    </row>
    <row r="3054" spans="1:5" x14ac:dyDescent="0.25">
      <c r="A3054" s="10">
        <v>1128310</v>
      </c>
      <c r="B3054">
        <v>0</v>
      </c>
      <c r="C3054" s="17">
        <v>43867</v>
      </c>
      <c r="D3054">
        <v>1</v>
      </c>
      <c r="E3054" t="s">
        <v>64</v>
      </c>
    </row>
    <row r="3055" spans="1:5" x14ac:dyDescent="0.25">
      <c r="A3055" s="10">
        <v>1128309</v>
      </c>
      <c r="B3055">
        <v>6195</v>
      </c>
      <c r="C3055" s="17">
        <v>43867</v>
      </c>
      <c r="D3055">
        <v>1</v>
      </c>
      <c r="E3055">
        <v>393</v>
      </c>
    </row>
    <row r="3056" spans="1:5" x14ac:dyDescent="0.25">
      <c r="A3056" s="10">
        <v>1128308</v>
      </c>
      <c r="B3056">
        <v>0</v>
      </c>
      <c r="C3056" s="17">
        <v>43867</v>
      </c>
      <c r="D3056">
        <v>1</v>
      </c>
      <c r="E3056" t="s">
        <v>64</v>
      </c>
    </row>
    <row r="3057" spans="1:5" x14ac:dyDescent="0.25">
      <c r="A3057" s="10">
        <v>1128307</v>
      </c>
      <c r="B3057">
        <v>0</v>
      </c>
      <c r="C3057" s="17">
        <v>43867</v>
      </c>
      <c r="D3057">
        <v>1</v>
      </c>
      <c r="E3057">
        <v>373</v>
      </c>
    </row>
    <row r="3058" spans="1:5" x14ac:dyDescent="0.25">
      <c r="A3058" s="10">
        <v>1128306</v>
      </c>
      <c r="B3058">
        <v>0</v>
      </c>
      <c r="C3058" s="17">
        <v>43867</v>
      </c>
      <c r="D3058">
        <v>1</v>
      </c>
      <c r="E3058" t="s">
        <v>64</v>
      </c>
    </row>
    <row r="3059" spans="1:5" x14ac:dyDescent="0.25">
      <c r="A3059" s="10">
        <v>1128305</v>
      </c>
      <c r="B3059">
        <v>0</v>
      </c>
      <c r="C3059" s="17">
        <v>43867</v>
      </c>
      <c r="D3059">
        <v>1</v>
      </c>
      <c r="E3059">
        <v>373</v>
      </c>
    </row>
    <row r="3060" spans="1:5" x14ac:dyDescent="0.25">
      <c r="A3060" s="10">
        <v>1128304</v>
      </c>
      <c r="B3060">
        <v>0</v>
      </c>
      <c r="C3060" s="17">
        <v>43867</v>
      </c>
      <c r="D3060">
        <v>1</v>
      </c>
      <c r="E3060" t="s">
        <v>64</v>
      </c>
    </row>
    <row r="3061" spans="1:5" x14ac:dyDescent="0.25">
      <c r="A3061" s="10">
        <v>1128303</v>
      </c>
      <c r="B3061">
        <v>0</v>
      </c>
      <c r="C3061" s="17">
        <v>43867</v>
      </c>
      <c r="D3061">
        <v>1</v>
      </c>
      <c r="E3061">
        <v>374</v>
      </c>
    </row>
    <row r="3062" spans="1:5" x14ac:dyDescent="0.25">
      <c r="A3062" s="10">
        <v>1128302</v>
      </c>
      <c r="B3062">
        <v>0</v>
      </c>
      <c r="C3062" s="17">
        <v>43867</v>
      </c>
      <c r="D3062">
        <v>1</v>
      </c>
      <c r="E3062" t="s">
        <v>64</v>
      </c>
    </row>
    <row r="3063" spans="1:5" x14ac:dyDescent="0.25">
      <c r="A3063" s="10">
        <v>1128301</v>
      </c>
      <c r="B3063">
        <v>0</v>
      </c>
      <c r="C3063" s="17">
        <v>43867</v>
      </c>
      <c r="D3063">
        <v>1</v>
      </c>
      <c r="E3063" t="s">
        <v>64</v>
      </c>
    </row>
    <row r="3064" spans="1:5" x14ac:dyDescent="0.25">
      <c r="A3064" s="10">
        <v>1128300</v>
      </c>
      <c r="B3064">
        <v>0</v>
      </c>
      <c r="C3064" s="17">
        <v>43867</v>
      </c>
      <c r="D3064">
        <v>1</v>
      </c>
      <c r="E3064" t="s">
        <v>64</v>
      </c>
    </row>
    <row r="3065" spans="1:5" x14ac:dyDescent="0.25">
      <c r="A3065" s="10">
        <v>1128299</v>
      </c>
      <c r="B3065">
        <v>0</v>
      </c>
      <c r="C3065" s="17">
        <v>43867</v>
      </c>
      <c r="D3065">
        <v>1</v>
      </c>
      <c r="E3065" t="s">
        <v>64</v>
      </c>
    </row>
    <row r="3066" spans="1:5" x14ac:dyDescent="0.25">
      <c r="A3066" s="10">
        <v>1128298</v>
      </c>
      <c r="B3066">
        <v>707</v>
      </c>
      <c r="C3066" s="17">
        <v>43867</v>
      </c>
      <c r="D3066">
        <v>1</v>
      </c>
      <c r="E3066">
        <v>383</v>
      </c>
    </row>
    <row r="3067" spans="1:5" x14ac:dyDescent="0.25">
      <c r="A3067" s="10">
        <v>1128297</v>
      </c>
      <c r="B3067">
        <v>0</v>
      </c>
      <c r="C3067" s="17">
        <v>43867</v>
      </c>
      <c r="D3067">
        <v>1</v>
      </c>
      <c r="E3067">
        <v>384</v>
      </c>
    </row>
    <row r="3068" spans="1:5" x14ac:dyDescent="0.25">
      <c r="A3068" s="10">
        <v>1128296</v>
      </c>
      <c r="B3068">
        <v>0</v>
      </c>
      <c r="C3068" s="17">
        <v>43867</v>
      </c>
      <c r="D3068">
        <v>1</v>
      </c>
      <c r="E3068" t="s">
        <v>64</v>
      </c>
    </row>
    <row r="3069" spans="1:5" x14ac:dyDescent="0.25">
      <c r="A3069" s="10">
        <v>1128295</v>
      </c>
      <c r="B3069">
        <v>0</v>
      </c>
      <c r="C3069" s="17">
        <v>43867</v>
      </c>
      <c r="D3069">
        <v>1</v>
      </c>
      <c r="E3069" t="s">
        <v>64</v>
      </c>
    </row>
    <row r="3070" spans="1:5" x14ac:dyDescent="0.25">
      <c r="A3070" s="10">
        <v>1128294</v>
      </c>
      <c r="B3070">
        <v>0</v>
      </c>
      <c r="C3070" s="17">
        <v>43867</v>
      </c>
      <c r="D3070">
        <v>1</v>
      </c>
      <c r="E3070" t="s">
        <v>64</v>
      </c>
    </row>
    <row r="3071" spans="1:5" x14ac:dyDescent="0.25">
      <c r="A3071" s="10">
        <v>1128293</v>
      </c>
      <c r="B3071">
        <v>0</v>
      </c>
      <c r="C3071" s="17">
        <v>43867</v>
      </c>
      <c r="D3071">
        <v>1</v>
      </c>
      <c r="E3071">
        <v>379</v>
      </c>
    </row>
    <row r="3072" spans="1:5" x14ac:dyDescent="0.25">
      <c r="A3072" s="10">
        <v>1128292</v>
      </c>
      <c r="B3072">
        <v>0</v>
      </c>
      <c r="C3072" s="17">
        <v>43867</v>
      </c>
      <c r="D3072">
        <v>1</v>
      </c>
      <c r="E3072">
        <v>390</v>
      </c>
    </row>
    <row r="3073" spans="1:5" x14ac:dyDescent="0.25">
      <c r="A3073" s="10">
        <v>1128291</v>
      </c>
      <c r="B3073">
        <v>0</v>
      </c>
      <c r="C3073" s="17">
        <v>43867</v>
      </c>
      <c r="D3073">
        <v>1</v>
      </c>
      <c r="E3073" t="s">
        <v>64</v>
      </c>
    </row>
    <row r="3074" spans="1:5" x14ac:dyDescent="0.25">
      <c r="A3074" s="10">
        <v>1128290</v>
      </c>
      <c r="B3074">
        <v>5063</v>
      </c>
      <c r="C3074" s="17">
        <v>43867</v>
      </c>
      <c r="D3074">
        <v>1</v>
      </c>
      <c r="E3074" t="s">
        <v>64</v>
      </c>
    </row>
    <row r="3075" spans="1:5" x14ac:dyDescent="0.25">
      <c r="A3075" s="10">
        <v>1128289</v>
      </c>
      <c r="B3075">
        <v>0</v>
      </c>
      <c r="C3075" s="17">
        <v>43867</v>
      </c>
      <c r="D3075">
        <v>1</v>
      </c>
      <c r="E3075" t="s">
        <v>64</v>
      </c>
    </row>
    <row r="3076" spans="1:5" x14ac:dyDescent="0.25">
      <c r="A3076" s="10">
        <v>1128288</v>
      </c>
      <c r="B3076">
        <v>0</v>
      </c>
      <c r="C3076" s="17">
        <v>43867</v>
      </c>
      <c r="D3076">
        <v>1</v>
      </c>
      <c r="E3076" t="s">
        <v>64</v>
      </c>
    </row>
    <row r="3077" spans="1:5" x14ac:dyDescent="0.25">
      <c r="A3077" s="10">
        <v>1128287</v>
      </c>
      <c r="B3077">
        <v>1655</v>
      </c>
      <c r="C3077" s="17">
        <v>43867</v>
      </c>
      <c r="D3077">
        <v>1</v>
      </c>
      <c r="E3077" t="s">
        <v>64</v>
      </c>
    </row>
    <row r="3078" spans="1:5" x14ac:dyDescent="0.25">
      <c r="A3078" s="10">
        <v>1128286</v>
      </c>
      <c r="B3078">
        <v>0</v>
      </c>
      <c r="C3078" s="17">
        <v>43867</v>
      </c>
      <c r="D3078">
        <v>1</v>
      </c>
      <c r="E3078" t="s">
        <v>64</v>
      </c>
    </row>
    <row r="3079" spans="1:5" x14ac:dyDescent="0.25">
      <c r="A3079" s="10">
        <v>1128285</v>
      </c>
      <c r="B3079">
        <v>0</v>
      </c>
      <c r="C3079" s="17">
        <v>43867</v>
      </c>
      <c r="D3079">
        <v>1</v>
      </c>
      <c r="E3079" t="s">
        <v>64</v>
      </c>
    </row>
    <row r="3080" spans="1:5" x14ac:dyDescent="0.25">
      <c r="A3080" s="10">
        <v>1128284</v>
      </c>
      <c r="B3080">
        <v>0</v>
      </c>
      <c r="C3080" s="17">
        <v>43867</v>
      </c>
      <c r="D3080">
        <v>1</v>
      </c>
      <c r="E3080" t="s">
        <v>64</v>
      </c>
    </row>
    <row r="3081" spans="1:5" x14ac:dyDescent="0.25">
      <c r="A3081" s="10">
        <v>1128283</v>
      </c>
      <c r="B3081">
        <v>0</v>
      </c>
      <c r="C3081" s="17">
        <v>43867</v>
      </c>
      <c r="D3081">
        <v>1</v>
      </c>
      <c r="E3081" t="s">
        <v>64</v>
      </c>
    </row>
    <row r="3082" spans="1:5" x14ac:dyDescent="0.25">
      <c r="A3082" s="10">
        <v>1128282</v>
      </c>
      <c r="B3082">
        <v>0</v>
      </c>
      <c r="C3082" s="17">
        <v>43867</v>
      </c>
      <c r="D3082">
        <v>1</v>
      </c>
      <c r="E3082" t="s">
        <v>64</v>
      </c>
    </row>
    <row r="3083" spans="1:5" x14ac:dyDescent="0.25">
      <c r="A3083" s="10">
        <v>1128281</v>
      </c>
      <c r="B3083">
        <v>0</v>
      </c>
      <c r="C3083" s="17">
        <v>43867</v>
      </c>
      <c r="D3083">
        <v>1</v>
      </c>
      <c r="E3083" t="s">
        <v>64</v>
      </c>
    </row>
    <row r="3084" spans="1:5" x14ac:dyDescent="0.25">
      <c r="A3084" s="10">
        <v>1128280</v>
      </c>
      <c r="B3084">
        <v>6314</v>
      </c>
      <c r="C3084" s="17">
        <v>43867</v>
      </c>
      <c r="D3084">
        <v>1</v>
      </c>
      <c r="E3084" t="s">
        <v>64</v>
      </c>
    </row>
    <row r="3085" spans="1:5" x14ac:dyDescent="0.25">
      <c r="A3085" s="10">
        <v>1128279</v>
      </c>
      <c r="B3085">
        <v>0</v>
      </c>
      <c r="C3085" s="17">
        <v>43867</v>
      </c>
      <c r="D3085">
        <v>1</v>
      </c>
      <c r="E3085" t="s">
        <v>64</v>
      </c>
    </row>
    <row r="3086" spans="1:5" x14ac:dyDescent="0.25">
      <c r="A3086" s="10">
        <v>1128278</v>
      </c>
      <c r="B3086">
        <v>0</v>
      </c>
      <c r="C3086" s="17">
        <v>43867</v>
      </c>
      <c r="D3086">
        <v>1</v>
      </c>
      <c r="E3086" t="s">
        <v>64</v>
      </c>
    </row>
    <row r="3087" spans="1:5" x14ac:dyDescent="0.25">
      <c r="A3087" s="10">
        <v>1128277</v>
      </c>
      <c r="B3087">
        <v>0</v>
      </c>
      <c r="C3087" s="17">
        <v>43867</v>
      </c>
      <c r="D3087">
        <v>1</v>
      </c>
      <c r="E3087" t="s">
        <v>64</v>
      </c>
    </row>
    <row r="3088" spans="1:5" x14ac:dyDescent="0.25">
      <c r="A3088" s="10">
        <v>1128276</v>
      </c>
      <c r="B3088">
        <v>0</v>
      </c>
      <c r="C3088" s="17">
        <v>43867</v>
      </c>
      <c r="D3088">
        <v>1</v>
      </c>
      <c r="E3088" t="s">
        <v>64</v>
      </c>
    </row>
    <row r="3089" spans="1:5" x14ac:dyDescent="0.25">
      <c r="A3089" s="10">
        <v>1128275</v>
      </c>
      <c r="B3089">
        <v>0</v>
      </c>
      <c r="C3089" s="17">
        <v>43867</v>
      </c>
      <c r="D3089">
        <v>1</v>
      </c>
      <c r="E3089" t="s">
        <v>64</v>
      </c>
    </row>
    <row r="3090" spans="1:5" x14ac:dyDescent="0.25">
      <c r="A3090" s="10">
        <v>1128274</v>
      </c>
      <c r="B3090">
        <v>0</v>
      </c>
      <c r="C3090" s="17">
        <v>43867</v>
      </c>
      <c r="D3090">
        <v>1</v>
      </c>
      <c r="E3090" t="s">
        <v>64</v>
      </c>
    </row>
    <row r="3091" spans="1:5" x14ac:dyDescent="0.25">
      <c r="A3091" s="10">
        <v>1128273</v>
      </c>
      <c r="B3091">
        <v>0</v>
      </c>
      <c r="C3091" s="17">
        <v>43867</v>
      </c>
      <c r="D3091">
        <v>1</v>
      </c>
      <c r="E3091" t="s">
        <v>64</v>
      </c>
    </row>
    <row r="3092" spans="1:5" x14ac:dyDescent="0.25">
      <c r="A3092" s="10">
        <v>1128272</v>
      </c>
      <c r="B3092">
        <v>0</v>
      </c>
      <c r="C3092" s="17">
        <v>43867</v>
      </c>
      <c r="D3092">
        <v>1</v>
      </c>
      <c r="E3092" t="s">
        <v>64</v>
      </c>
    </row>
    <row r="3093" spans="1:5" x14ac:dyDescent="0.25">
      <c r="A3093" s="10">
        <v>1128271</v>
      </c>
      <c r="B3093">
        <v>4904</v>
      </c>
      <c r="C3093" s="17">
        <v>43867</v>
      </c>
      <c r="D3093">
        <v>1</v>
      </c>
      <c r="E3093" t="s">
        <v>64</v>
      </c>
    </row>
    <row r="3094" spans="1:5" x14ac:dyDescent="0.25">
      <c r="A3094" s="10">
        <v>1128270</v>
      </c>
      <c r="B3094">
        <v>5306</v>
      </c>
      <c r="C3094" s="17">
        <v>43867</v>
      </c>
      <c r="D3094">
        <v>1</v>
      </c>
      <c r="E3094" t="s">
        <v>64</v>
      </c>
    </row>
    <row r="3095" spans="1:5" x14ac:dyDescent="0.25">
      <c r="A3095" s="10">
        <v>1128269</v>
      </c>
      <c r="B3095">
        <v>0</v>
      </c>
      <c r="C3095" s="17">
        <v>43867</v>
      </c>
      <c r="D3095">
        <v>1</v>
      </c>
      <c r="E3095" t="s">
        <v>64</v>
      </c>
    </row>
    <row r="3096" spans="1:5" x14ac:dyDescent="0.25">
      <c r="A3096" s="10">
        <v>1128268</v>
      </c>
      <c r="B3096">
        <v>0</v>
      </c>
      <c r="C3096" s="17">
        <v>43867</v>
      </c>
      <c r="D3096">
        <v>1</v>
      </c>
      <c r="E3096" t="s">
        <v>64</v>
      </c>
    </row>
    <row r="3097" spans="1:5" x14ac:dyDescent="0.25">
      <c r="A3097" s="10">
        <v>1128267</v>
      </c>
      <c r="B3097">
        <v>0</v>
      </c>
      <c r="C3097" s="17">
        <v>43867</v>
      </c>
      <c r="D3097">
        <v>1</v>
      </c>
      <c r="E3097" t="s">
        <v>64</v>
      </c>
    </row>
    <row r="3098" spans="1:5" x14ac:dyDescent="0.25">
      <c r="A3098" s="10">
        <v>1128266</v>
      </c>
      <c r="B3098">
        <v>0</v>
      </c>
      <c r="C3098" s="17">
        <v>43867</v>
      </c>
      <c r="D3098">
        <v>1</v>
      </c>
      <c r="E3098" t="s">
        <v>64</v>
      </c>
    </row>
    <row r="3099" spans="1:5" x14ac:dyDescent="0.25">
      <c r="A3099" s="10">
        <v>1128265</v>
      </c>
      <c r="B3099">
        <v>0</v>
      </c>
      <c r="C3099" s="17">
        <v>43867</v>
      </c>
      <c r="D3099">
        <v>1</v>
      </c>
      <c r="E3099">
        <v>378</v>
      </c>
    </row>
    <row r="3100" spans="1:5" x14ac:dyDescent="0.25">
      <c r="A3100" s="10">
        <v>1128264</v>
      </c>
      <c r="B3100">
        <v>0</v>
      </c>
      <c r="C3100" s="17">
        <v>43867</v>
      </c>
      <c r="D3100">
        <v>1</v>
      </c>
      <c r="E3100" t="s">
        <v>64</v>
      </c>
    </row>
    <row r="3101" spans="1:5" x14ac:dyDescent="0.25">
      <c r="A3101" s="10">
        <v>1128263</v>
      </c>
      <c r="B3101">
        <v>0</v>
      </c>
      <c r="C3101" s="17">
        <v>43867</v>
      </c>
      <c r="D3101">
        <v>1</v>
      </c>
      <c r="E3101" t="s">
        <v>64</v>
      </c>
    </row>
    <row r="3102" spans="1:5" x14ac:dyDescent="0.25">
      <c r="A3102" s="10">
        <v>1128262</v>
      </c>
      <c r="B3102">
        <v>258</v>
      </c>
      <c r="C3102" s="17">
        <v>43867</v>
      </c>
      <c r="D3102">
        <v>1</v>
      </c>
      <c r="E3102" t="s">
        <v>64</v>
      </c>
    </row>
    <row r="3103" spans="1:5" x14ac:dyDescent="0.25">
      <c r="A3103" s="10">
        <v>1128261</v>
      </c>
      <c r="B3103">
        <v>0</v>
      </c>
      <c r="C3103" s="17">
        <v>43867</v>
      </c>
      <c r="D3103">
        <v>1</v>
      </c>
      <c r="E3103" t="s">
        <v>64</v>
      </c>
    </row>
    <row r="3104" spans="1:5" x14ac:dyDescent="0.25">
      <c r="A3104" s="10">
        <v>1128260</v>
      </c>
      <c r="B3104">
        <v>0</v>
      </c>
      <c r="C3104" s="17">
        <v>43867</v>
      </c>
      <c r="D3104">
        <v>1</v>
      </c>
      <c r="E3104" t="s">
        <v>64</v>
      </c>
    </row>
    <row r="3105" spans="1:5" x14ac:dyDescent="0.25">
      <c r="A3105" s="10">
        <v>1128259</v>
      </c>
      <c r="B3105">
        <v>0</v>
      </c>
      <c r="C3105" s="17">
        <v>43867</v>
      </c>
      <c r="D3105">
        <v>1</v>
      </c>
      <c r="E3105" t="s">
        <v>64</v>
      </c>
    </row>
    <row r="3106" spans="1:5" x14ac:dyDescent="0.25">
      <c r="A3106" s="10">
        <v>1128258</v>
      </c>
      <c r="B3106">
        <v>0</v>
      </c>
      <c r="C3106" s="17">
        <v>43867</v>
      </c>
      <c r="D3106">
        <v>1</v>
      </c>
      <c r="E3106" t="s">
        <v>64</v>
      </c>
    </row>
    <row r="3107" spans="1:5" x14ac:dyDescent="0.25">
      <c r="A3107" s="10">
        <v>1128257</v>
      </c>
      <c r="B3107">
        <v>1110</v>
      </c>
      <c r="C3107" s="17">
        <v>43867</v>
      </c>
      <c r="D3107">
        <v>1</v>
      </c>
      <c r="E3107" t="s">
        <v>64</v>
      </c>
    </row>
    <row r="3108" spans="1:5" x14ac:dyDescent="0.25">
      <c r="A3108" s="10">
        <v>1128256</v>
      </c>
      <c r="B3108">
        <v>0</v>
      </c>
      <c r="C3108" s="17">
        <v>43867</v>
      </c>
      <c r="D3108">
        <v>1</v>
      </c>
      <c r="E3108" t="s">
        <v>64</v>
      </c>
    </row>
    <row r="3109" spans="1:5" x14ac:dyDescent="0.25">
      <c r="A3109" s="10">
        <v>1128255</v>
      </c>
      <c r="B3109">
        <v>6912</v>
      </c>
      <c r="C3109" s="17">
        <v>43867</v>
      </c>
      <c r="D3109">
        <v>1</v>
      </c>
      <c r="E3109" t="s">
        <v>64</v>
      </c>
    </row>
    <row r="3110" spans="1:5" x14ac:dyDescent="0.25">
      <c r="A3110" s="10">
        <v>1128254</v>
      </c>
      <c r="B3110">
        <v>0</v>
      </c>
      <c r="C3110" s="17">
        <v>43867</v>
      </c>
      <c r="D3110">
        <v>1</v>
      </c>
      <c r="E3110" t="s">
        <v>64</v>
      </c>
    </row>
    <row r="3111" spans="1:5" x14ac:dyDescent="0.25">
      <c r="A3111" s="10">
        <v>1128253</v>
      </c>
      <c r="B3111">
        <v>3920</v>
      </c>
      <c r="C3111" s="17">
        <v>43867</v>
      </c>
      <c r="D3111">
        <v>1</v>
      </c>
      <c r="E3111" t="s">
        <v>64</v>
      </c>
    </row>
    <row r="3112" spans="1:5" x14ac:dyDescent="0.25">
      <c r="A3112" s="10">
        <v>1128252</v>
      </c>
      <c r="B3112">
        <v>6373</v>
      </c>
      <c r="C3112" s="17">
        <v>43867</v>
      </c>
      <c r="D3112">
        <v>1</v>
      </c>
      <c r="E3112" t="s">
        <v>64</v>
      </c>
    </row>
    <row r="3113" spans="1:5" x14ac:dyDescent="0.25">
      <c r="A3113" s="10">
        <v>1128251</v>
      </c>
      <c r="B3113">
        <v>0</v>
      </c>
      <c r="C3113" s="17">
        <v>43867</v>
      </c>
      <c r="D3113">
        <v>1</v>
      </c>
      <c r="E3113" t="s">
        <v>64</v>
      </c>
    </row>
    <row r="3114" spans="1:5" x14ac:dyDescent="0.25">
      <c r="A3114" s="10">
        <v>1128250</v>
      </c>
      <c r="B3114">
        <v>3579</v>
      </c>
      <c r="C3114" s="17">
        <v>43867</v>
      </c>
      <c r="D3114">
        <v>1</v>
      </c>
      <c r="E3114">
        <v>374</v>
      </c>
    </row>
    <row r="3115" spans="1:5" x14ac:dyDescent="0.25">
      <c r="A3115" s="10">
        <v>1128249</v>
      </c>
      <c r="B3115">
        <v>0</v>
      </c>
      <c r="C3115" s="17">
        <v>43867</v>
      </c>
      <c r="D3115">
        <v>1</v>
      </c>
      <c r="E3115" t="s">
        <v>64</v>
      </c>
    </row>
    <row r="3116" spans="1:5" x14ac:dyDescent="0.25">
      <c r="A3116" s="10">
        <v>1128248</v>
      </c>
      <c r="B3116">
        <v>0</v>
      </c>
      <c r="C3116" s="17">
        <v>43867</v>
      </c>
      <c r="D3116">
        <v>1</v>
      </c>
      <c r="E3116" t="s">
        <v>64</v>
      </c>
    </row>
    <row r="3117" spans="1:5" x14ac:dyDescent="0.25">
      <c r="A3117" s="10">
        <v>1128247</v>
      </c>
      <c r="B3117">
        <v>0</v>
      </c>
      <c r="C3117" s="17">
        <v>43867</v>
      </c>
      <c r="D3117">
        <v>1</v>
      </c>
      <c r="E3117" t="s">
        <v>64</v>
      </c>
    </row>
    <row r="3118" spans="1:5" x14ac:dyDescent="0.25">
      <c r="A3118" s="10">
        <v>1128246</v>
      </c>
      <c r="B3118">
        <v>0</v>
      </c>
      <c r="C3118" s="17">
        <v>43867</v>
      </c>
      <c r="D3118">
        <v>1</v>
      </c>
      <c r="E3118" t="s">
        <v>64</v>
      </c>
    </row>
    <row r="3119" spans="1:5" x14ac:dyDescent="0.25">
      <c r="A3119" s="10">
        <v>1128245</v>
      </c>
      <c r="B3119">
        <v>0</v>
      </c>
      <c r="C3119" s="17">
        <v>43867</v>
      </c>
      <c r="D3119">
        <v>1</v>
      </c>
      <c r="E3119" t="s">
        <v>64</v>
      </c>
    </row>
    <row r="3120" spans="1:5" x14ac:dyDescent="0.25">
      <c r="A3120" s="10">
        <v>1128244</v>
      </c>
      <c r="B3120">
        <v>5789</v>
      </c>
      <c r="C3120" s="17">
        <v>43867</v>
      </c>
      <c r="D3120">
        <v>1</v>
      </c>
      <c r="E3120" t="s">
        <v>64</v>
      </c>
    </row>
    <row r="3121" spans="1:5" x14ac:dyDescent="0.25">
      <c r="A3121" s="10">
        <v>1128243</v>
      </c>
      <c r="B3121">
        <v>0</v>
      </c>
      <c r="C3121" s="17">
        <v>43867</v>
      </c>
      <c r="D3121">
        <v>1</v>
      </c>
      <c r="E3121" t="s">
        <v>64</v>
      </c>
    </row>
    <row r="3122" spans="1:5" x14ac:dyDescent="0.25">
      <c r="A3122" s="10">
        <v>1128242</v>
      </c>
      <c r="B3122">
        <v>0</v>
      </c>
      <c r="C3122" s="17">
        <v>43867</v>
      </c>
      <c r="D3122">
        <v>1</v>
      </c>
      <c r="E3122" t="s">
        <v>64</v>
      </c>
    </row>
    <row r="3123" spans="1:5" x14ac:dyDescent="0.25">
      <c r="A3123" s="10">
        <v>1128241</v>
      </c>
      <c r="B3123">
        <v>0</v>
      </c>
      <c r="C3123" s="17">
        <v>43867</v>
      </c>
      <c r="D3123">
        <v>1</v>
      </c>
      <c r="E3123" t="s">
        <v>64</v>
      </c>
    </row>
    <row r="3124" spans="1:5" x14ac:dyDescent="0.25">
      <c r="A3124" s="10">
        <v>1128240</v>
      </c>
      <c r="B3124">
        <v>0</v>
      </c>
      <c r="C3124" s="17">
        <v>43867</v>
      </c>
      <c r="D3124">
        <v>1</v>
      </c>
      <c r="E3124" t="s">
        <v>64</v>
      </c>
    </row>
    <row r="3125" spans="1:5" x14ac:dyDescent="0.25">
      <c r="A3125" s="10">
        <v>1128239</v>
      </c>
      <c r="B3125">
        <v>2406</v>
      </c>
      <c r="C3125" s="17">
        <v>43867</v>
      </c>
      <c r="D3125">
        <v>1</v>
      </c>
      <c r="E3125">
        <v>388</v>
      </c>
    </row>
    <row r="3126" spans="1:5" x14ac:dyDescent="0.25">
      <c r="A3126" s="10">
        <v>1128238</v>
      </c>
      <c r="B3126">
        <v>0</v>
      </c>
      <c r="C3126" s="17">
        <v>43867</v>
      </c>
      <c r="D3126">
        <v>1</v>
      </c>
      <c r="E3126" t="s">
        <v>64</v>
      </c>
    </row>
    <row r="3127" spans="1:5" x14ac:dyDescent="0.25">
      <c r="A3127" s="10">
        <v>1128237</v>
      </c>
      <c r="B3127">
        <v>0</v>
      </c>
      <c r="C3127" s="17">
        <v>43867</v>
      </c>
      <c r="D3127">
        <v>1</v>
      </c>
      <c r="E3127" t="s">
        <v>64</v>
      </c>
    </row>
    <row r="3128" spans="1:5" x14ac:dyDescent="0.25">
      <c r="A3128" s="10">
        <v>1128236</v>
      </c>
      <c r="B3128">
        <v>3776</v>
      </c>
      <c r="C3128" s="17">
        <v>43867</v>
      </c>
      <c r="D3128">
        <v>1</v>
      </c>
      <c r="E3128" t="s">
        <v>64</v>
      </c>
    </row>
    <row r="3129" spans="1:5" x14ac:dyDescent="0.25">
      <c r="A3129" s="10">
        <v>1128235</v>
      </c>
      <c r="B3129">
        <v>0</v>
      </c>
      <c r="C3129" s="17">
        <v>43867</v>
      </c>
      <c r="D3129">
        <v>1</v>
      </c>
      <c r="E3129" t="s">
        <v>64</v>
      </c>
    </row>
    <row r="3130" spans="1:5" x14ac:dyDescent="0.25">
      <c r="A3130" s="10">
        <v>1128234</v>
      </c>
      <c r="B3130">
        <v>0</v>
      </c>
      <c r="C3130" s="17">
        <v>43867</v>
      </c>
      <c r="D3130">
        <v>1</v>
      </c>
      <c r="E3130" t="s">
        <v>64</v>
      </c>
    </row>
    <row r="3131" spans="1:5" x14ac:dyDescent="0.25">
      <c r="A3131" s="10">
        <v>1128233</v>
      </c>
      <c r="B3131">
        <v>1870</v>
      </c>
      <c r="C3131" s="17">
        <v>43867</v>
      </c>
      <c r="D3131">
        <v>1</v>
      </c>
      <c r="E3131" t="s">
        <v>64</v>
      </c>
    </row>
    <row r="3132" spans="1:5" x14ac:dyDescent="0.25">
      <c r="A3132" s="10">
        <v>1128232</v>
      </c>
      <c r="B3132">
        <v>5573</v>
      </c>
      <c r="C3132" s="17">
        <v>43867</v>
      </c>
      <c r="D3132">
        <v>1</v>
      </c>
      <c r="E3132" t="s">
        <v>64</v>
      </c>
    </row>
    <row r="3133" spans="1:5" x14ac:dyDescent="0.25">
      <c r="A3133" s="10">
        <v>1128231</v>
      </c>
      <c r="B3133">
        <v>0</v>
      </c>
      <c r="C3133" s="17">
        <v>43867</v>
      </c>
      <c r="D3133">
        <v>1</v>
      </c>
      <c r="E3133" t="s">
        <v>64</v>
      </c>
    </row>
    <row r="3134" spans="1:5" x14ac:dyDescent="0.25">
      <c r="A3134" s="10">
        <v>1128230</v>
      </c>
      <c r="B3134">
        <v>4045</v>
      </c>
      <c r="C3134" s="17">
        <v>43867</v>
      </c>
      <c r="D3134">
        <v>1</v>
      </c>
      <c r="E3134" t="s">
        <v>64</v>
      </c>
    </row>
    <row r="3135" spans="1:5" x14ac:dyDescent="0.25">
      <c r="A3135" s="10">
        <v>1131578</v>
      </c>
      <c r="B3135">
        <v>4446</v>
      </c>
      <c r="C3135" s="17">
        <v>43868</v>
      </c>
      <c r="D3135">
        <v>1</v>
      </c>
      <c r="E3135" t="s">
        <v>64</v>
      </c>
    </row>
    <row r="3136" spans="1:5" x14ac:dyDescent="0.25">
      <c r="A3136" s="10">
        <v>1131577</v>
      </c>
      <c r="B3136">
        <v>2248</v>
      </c>
      <c r="C3136" s="17">
        <v>43868</v>
      </c>
      <c r="D3136">
        <v>1</v>
      </c>
      <c r="E3136" t="s">
        <v>64</v>
      </c>
    </row>
    <row r="3137" spans="1:5" x14ac:dyDescent="0.25">
      <c r="A3137" s="10">
        <v>1131576</v>
      </c>
      <c r="B3137">
        <v>0</v>
      </c>
      <c r="C3137" s="17">
        <v>43868</v>
      </c>
      <c r="D3137">
        <v>1</v>
      </c>
      <c r="E3137" t="s">
        <v>64</v>
      </c>
    </row>
    <row r="3138" spans="1:5" x14ac:dyDescent="0.25">
      <c r="A3138" s="10">
        <v>1131575</v>
      </c>
      <c r="B3138">
        <v>3778</v>
      </c>
      <c r="C3138" s="17">
        <v>43868</v>
      </c>
      <c r="D3138">
        <v>1</v>
      </c>
      <c r="E3138" t="s">
        <v>64</v>
      </c>
    </row>
    <row r="3139" spans="1:5" x14ac:dyDescent="0.25">
      <c r="A3139" s="10">
        <v>1131574</v>
      </c>
      <c r="B3139">
        <v>0</v>
      </c>
      <c r="C3139" s="17">
        <v>43868</v>
      </c>
      <c r="D3139">
        <v>1</v>
      </c>
      <c r="E3139">
        <v>376</v>
      </c>
    </row>
    <row r="3140" spans="1:5" x14ac:dyDescent="0.25">
      <c r="A3140" s="10">
        <v>1131573</v>
      </c>
      <c r="B3140">
        <v>0</v>
      </c>
      <c r="C3140" s="17">
        <v>43868</v>
      </c>
      <c r="D3140">
        <v>1</v>
      </c>
      <c r="E3140" t="s">
        <v>64</v>
      </c>
    </row>
    <row r="3141" spans="1:5" x14ac:dyDescent="0.25">
      <c r="A3141" s="10">
        <v>1131572</v>
      </c>
      <c r="B3141">
        <v>0</v>
      </c>
      <c r="C3141" s="17">
        <v>43868</v>
      </c>
      <c r="D3141">
        <v>1</v>
      </c>
      <c r="E3141" t="s">
        <v>64</v>
      </c>
    </row>
    <row r="3142" spans="1:5" x14ac:dyDescent="0.25">
      <c r="A3142" s="10">
        <v>1131571</v>
      </c>
      <c r="B3142">
        <v>3410</v>
      </c>
      <c r="C3142" s="17">
        <v>43868</v>
      </c>
      <c r="D3142">
        <v>1</v>
      </c>
      <c r="E3142" t="s">
        <v>64</v>
      </c>
    </row>
    <row r="3143" spans="1:5" x14ac:dyDescent="0.25">
      <c r="A3143" s="10">
        <v>1131570</v>
      </c>
      <c r="B3143">
        <v>0</v>
      </c>
      <c r="C3143" s="17">
        <v>43868</v>
      </c>
      <c r="D3143">
        <v>1</v>
      </c>
      <c r="E3143" t="s">
        <v>64</v>
      </c>
    </row>
    <row r="3144" spans="1:5" x14ac:dyDescent="0.25">
      <c r="A3144" s="10">
        <v>1131569</v>
      </c>
      <c r="B3144">
        <v>0</v>
      </c>
      <c r="C3144" s="17">
        <v>43868</v>
      </c>
      <c r="D3144">
        <v>1</v>
      </c>
      <c r="E3144" t="s">
        <v>64</v>
      </c>
    </row>
    <row r="3145" spans="1:5" x14ac:dyDescent="0.25">
      <c r="A3145" s="10">
        <v>1131568</v>
      </c>
      <c r="B3145">
        <v>6210</v>
      </c>
      <c r="C3145" s="17">
        <v>43868</v>
      </c>
      <c r="D3145">
        <v>1</v>
      </c>
      <c r="E3145" t="s">
        <v>64</v>
      </c>
    </row>
    <row r="3146" spans="1:5" x14ac:dyDescent="0.25">
      <c r="A3146" s="10">
        <v>1131567</v>
      </c>
      <c r="B3146">
        <v>0</v>
      </c>
      <c r="C3146" s="17">
        <v>43868</v>
      </c>
      <c r="D3146">
        <v>1</v>
      </c>
      <c r="E3146">
        <v>390</v>
      </c>
    </row>
    <row r="3147" spans="1:5" x14ac:dyDescent="0.25">
      <c r="A3147" s="10">
        <v>1131566</v>
      </c>
      <c r="B3147">
        <v>0</v>
      </c>
      <c r="C3147" s="17">
        <v>43868</v>
      </c>
      <c r="D3147">
        <v>1</v>
      </c>
      <c r="E3147">
        <v>378</v>
      </c>
    </row>
    <row r="3148" spans="1:5" x14ac:dyDescent="0.25">
      <c r="A3148" s="10">
        <v>1131565</v>
      </c>
      <c r="B3148">
        <v>0</v>
      </c>
      <c r="C3148" s="17">
        <v>43868</v>
      </c>
      <c r="D3148">
        <v>1</v>
      </c>
      <c r="E3148" t="s">
        <v>64</v>
      </c>
    </row>
    <row r="3149" spans="1:5" x14ac:dyDescent="0.25">
      <c r="A3149" s="10">
        <v>1131564</v>
      </c>
      <c r="B3149">
        <v>0</v>
      </c>
      <c r="C3149" s="17">
        <v>43868</v>
      </c>
      <c r="D3149">
        <v>1</v>
      </c>
      <c r="E3149" t="s">
        <v>64</v>
      </c>
    </row>
    <row r="3150" spans="1:5" x14ac:dyDescent="0.25">
      <c r="A3150" s="10">
        <v>1131563</v>
      </c>
      <c r="B3150">
        <v>0</v>
      </c>
      <c r="C3150" s="17">
        <v>43868</v>
      </c>
      <c r="D3150">
        <v>1</v>
      </c>
      <c r="E3150" t="s">
        <v>64</v>
      </c>
    </row>
    <row r="3151" spans="1:5" x14ac:dyDescent="0.25">
      <c r="A3151" s="10">
        <v>1131562</v>
      </c>
      <c r="B3151">
        <v>5353</v>
      </c>
      <c r="C3151" s="17">
        <v>43868</v>
      </c>
      <c r="D3151">
        <v>1</v>
      </c>
      <c r="E3151">
        <v>374</v>
      </c>
    </row>
    <row r="3152" spans="1:5" x14ac:dyDescent="0.25">
      <c r="A3152" s="10">
        <v>1131561</v>
      </c>
      <c r="B3152">
        <v>3485</v>
      </c>
      <c r="C3152" s="17">
        <v>43868</v>
      </c>
      <c r="D3152">
        <v>1</v>
      </c>
      <c r="E3152" t="s">
        <v>64</v>
      </c>
    </row>
    <row r="3153" spans="1:5" x14ac:dyDescent="0.25">
      <c r="A3153" s="10">
        <v>1131560</v>
      </c>
      <c r="B3153">
        <v>0</v>
      </c>
      <c r="C3153" s="17">
        <v>43868</v>
      </c>
      <c r="D3153">
        <v>1</v>
      </c>
      <c r="E3153" t="s">
        <v>64</v>
      </c>
    </row>
    <row r="3154" spans="1:5" x14ac:dyDescent="0.25">
      <c r="A3154" s="10">
        <v>1131559</v>
      </c>
      <c r="B3154">
        <v>0</v>
      </c>
      <c r="C3154" s="17">
        <v>43868</v>
      </c>
      <c r="D3154">
        <v>1</v>
      </c>
      <c r="E3154">
        <v>379</v>
      </c>
    </row>
    <row r="3155" spans="1:5" x14ac:dyDescent="0.25">
      <c r="A3155" s="10">
        <v>1131558</v>
      </c>
      <c r="B3155">
        <v>0</v>
      </c>
      <c r="C3155" s="17">
        <v>43868</v>
      </c>
      <c r="D3155">
        <v>1</v>
      </c>
      <c r="E3155" t="s">
        <v>64</v>
      </c>
    </row>
    <row r="3156" spans="1:5" x14ac:dyDescent="0.25">
      <c r="A3156" s="10">
        <v>1131557</v>
      </c>
      <c r="B3156">
        <v>0</v>
      </c>
      <c r="C3156" s="17">
        <v>43868</v>
      </c>
      <c r="D3156">
        <v>1</v>
      </c>
      <c r="E3156" t="s">
        <v>64</v>
      </c>
    </row>
    <row r="3157" spans="1:5" x14ac:dyDescent="0.25">
      <c r="A3157" s="10">
        <v>1131556</v>
      </c>
      <c r="B3157">
        <v>3659</v>
      </c>
      <c r="C3157" s="17">
        <v>43868</v>
      </c>
      <c r="D3157">
        <v>1</v>
      </c>
      <c r="E3157" t="s">
        <v>64</v>
      </c>
    </row>
    <row r="3158" spans="1:5" x14ac:dyDescent="0.25">
      <c r="A3158" s="10">
        <v>1131555</v>
      </c>
      <c r="B3158">
        <v>0</v>
      </c>
      <c r="C3158" s="17">
        <v>43868</v>
      </c>
      <c r="D3158">
        <v>1</v>
      </c>
      <c r="E3158" t="s">
        <v>64</v>
      </c>
    </row>
    <row r="3159" spans="1:5" x14ac:dyDescent="0.25">
      <c r="A3159" s="10">
        <v>1131554</v>
      </c>
      <c r="B3159">
        <v>0</v>
      </c>
      <c r="C3159" s="17">
        <v>43868</v>
      </c>
      <c r="D3159">
        <v>1</v>
      </c>
      <c r="E3159" t="s">
        <v>64</v>
      </c>
    </row>
    <row r="3160" spans="1:5" x14ac:dyDescent="0.25">
      <c r="A3160" s="10">
        <v>1131553</v>
      </c>
      <c r="B3160">
        <v>0</v>
      </c>
      <c r="C3160" s="17">
        <v>43868</v>
      </c>
      <c r="D3160">
        <v>1</v>
      </c>
      <c r="E3160" t="s">
        <v>64</v>
      </c>
    </row>
    <row r="3161" spans="1:5" x14ac:dyDescent="0.25">
      <c r="A3161" s="10">
        <v>1131552</v>
      </c>
      <c r="B3161">
        <v>0</v>
      </c>
      <c r="C3161" s="17">
        <v>43868</v>
      </c>
      <c r="D3161">
        <v>1</v>
      </c>
      <c r="E3161" t="s">
        <v>64</v>
      </c>
    </row>
    <row r="3162" spans="1:5" x14ac:dyDescent="0.25">
      <c r="A3162" s="10">
        <v>1131551</v>
      </c>
      <c r="B3162">
        <v>4883</v>
      </c>
      <c r="C3162" s="17">
        <v>43868</v>
      </c>
      <c r="D3162">
        <v>1</v>
      </c>
      <c r="E3162" t="s">
        <v>64</v>
      </c>
    </row>
    <row r="3163" spans="1:5" x14ac:dyDescent="0.25">
      <c r="A3163" s="10">
        <v>1131550</v>
      </c>
      <c r="B3163">
        <v>0</v>
      </c>
      <c r="C3163" s="17">
        <v>43868</v>
      </c>
      <c r="D3163">
        <v>1</v>
      </c>
      <c r="E3163" t="s">
        <v>64</v>
      </c>
    </row>
    <row r="3164" spans="1:5" x14ac:dyDescent="0.25">
      <c r="A3164" s="10">
        <v>1131549</v>
      </c>
      <c r="B3164">
        <v>5407</v>
      </c>
      <c r="C3164" s="17">
        <v>43868</v>
      </c>
      <c r="D3164">
        <v>1</v>
      </c>
      <c r="E3164" t="s">
        <v>64</v>
      </c>
    </row>
    <row r="3165" spans="1:5" x14ac:dyDescent="0.25">
      <c r="A3165" s="10">
        <v>1131548</v>
      </c>
      <c r="B3165">
        <v>0</v>
      </c>
      <c r="C3165" s="17">
        <v>43868</v>
      </c>
      <c r="D3165">
        <v>1</v>
      </c>
      <c r="E3165" t="s">
        <v>64</v>
      </c>
    </row>
    <row r="3166" spans="1:5" x14ac:dyDescent="0.25">
      <c r="A3166" s="10">
        <v>1131547</v>
      </c>
      <c r="B3166">
        <v>0</v>
      </c>
      <c r="C3166" s="17">
        <v>43868</v>
      </c>
      <c r="D3166">
        <v>1</v>
      </c>
      <c r="E3166" t="s">
        <v>64</v>
      </c>
    </row>
    <row r="3167" spans="1:5" x14ac:dyDescent="0.25">
      <c r="A3167" s="10">
        <v>1131546</v>
      </c>
      <c r="B3167">
        <v>0</v>
      </c>
      <c r="C3167" s="17">
        <v>43868</v>
      </c>
      <c r="D3167">
        <v>1</v>
      </c>
      <c r="E3167">
        <v>383</v>
      </c>
    </row>
    <row r="3168" spans="1:5" x14ac:dyDescent="0.25">
      <c r="A3168" s="10">
        <v>1131545</v>
      </c>
      <c r="B3168">
        <v>0</v>
      </c>
      <c r="C3168" s="17">
        <v>43868</v>
      </c>
      <c r="D3168">
        <v>1</v>
      </c>
      <c r="E3168" t="s">
        <v>64</v>
      </c>
    </row>
    <row r="3169" spans="1:5" x14ac:dyDescent="0.25">
      <c r="A3169" s="10">
        <v>1131544</v>
      </c>
      <c r="B3169">
        <v>2528</v>
      </c>
      <c r="C3169" s="17">
        <v>43868</v>
      </c>
      <c r="D3169">
        <v>1</v>
      </c>
      <c r="E3169" t="s">
        <v>64</v>
      </c>
    </row>
    <row r="3170" spans="1:5" x14ac:dyDescent="0.25">
      <c r="A3170" s="10">
        <v>1131543</v>
      </c>
      <c r="B3170">
        <v>0</v>
      </c>
      <c r="C3170" s="17">
        <v>43868</v>
      </c>
      <c r="D3170">
        <v>1</v>
      </c>
      <c r="E3170" t="s">
        <v>64</v>
      </c>
    </row>
    <row r="3171" spans="1:5" x14ac:dyDescent="0.25">
      <c r="A3171" s="10">
        <v>1131542</v>
      </c>
      <c r="B3171">
        <v>0</v>
      </c>
      <c r="C3171" s="17">
        <v>43868</v>
      </c>
      <c r="D3171">
        <v>1</v>
      </c>
      <c r="E3171" t="s">
        <v>64</v>
      </c>
    </row>
    <row r="3172" spans="1:5" x14ac:dyDescent="0.25">
      <c r="A3172" s="10">
        <v>1131541</v>
      </c>
      <c r="B3172">
        <v>5902</v>
      </c>
      <c r="C3172" s="17">
        <v>43868</v>
      </c>
      <c r="D3172">
        <v>1</v>
      </c>
      <c r="E3172" t="s">
        <v>64</v>
      </c>
    </row>
    <row r="3173" spans="1:5" x14ac:dyDescent="0.25">
      <c r="A3173" s="10">
        <v>1131540</v>
      </c>
      <c r="B3173">
        <v>0</v>
      </c>
      <c r="C3173" s="17">
        <v>43868</v>
      </c>
      <c r="D3173">
        <v>1</v>
      </c>
      <c r="E3173">
        <v>386</v>
      </c>
    </row>
    <row r="3174" spans="1:5" x14ac:dyDescent="0.25">
      <c r="A3174" s="10">
        <v>1131539</v>
      </c>
      <c r="B3174">
        <v>0</v>
      </c>
      <c r="C3174" s="17">
        <v>43868</v>
      </c>
      <c r="D3174">
        <v>1</v>
      </c>
      <c r="E3174" t="s">
        <v>64</v>
      </c>
    </row>
    <row r="3175" spans="1:5" x14ac:dyDescent="0.25">
      <c r="A3175" s="10">
        <v>1131538</v>
      </c>
      <c r="B3175">
        <v>0</v>
      </c>
      <c r="C3175" s="17">
        <v>43868</v>
      </c>
      <c r="D3175">
        <v>1</v>
      </c>
      <c r="E3175">
        <v>373</v>
      </c>
    </row>
    <row r="3176" spans="1:5" x14ac:dyDescent="0.25">
      <c r="A3176" s="10">
        <v>1131537</v>
      </c>
      <c r="B3176">
        <v>0</v>
      </c>
      <c r="C3176" s="17">
        <v>43868</v>
      </c>
      <c r="D3176">
        <v>1</v>
      </c>
      <c r="E3176" t="s">
        <v>64</v>
      </c>
    </row>
    <row r="3177" spans="1:5" x14ac:dyDescent="0.25">
      <c r="A3177" s="10">
        <v>1131536</v>
      </c>
      <c r="B3177">
        <v>0</v>
      </c>
      <c r="C3177" s="17">
        <v>43868</v>
      </c>
      <c r="D3177">
        <v>1</v>
      </c>
      <c r="E3177" t="s">
        <v>64</v>
      </c>
    </row>
    <row r="3178" spans="1:5" x14ac:dyDescent="0.25">
      <c r="A3178" s="10">
        <v>1131535</v>
      </c>
      <c r="B3178">
        <v>0</v>
      </c>
      <c r="C3178" s="17">
        <v>43868</v>
      </c>
      <c r="D3178">
        <v>1</v>
      </c>
      <c r="E3178" t="s">
        <v>64</v>
      </c>
    </row>
    <row r="3179" spans="1:5" x14ac:dyDescent="0.25">
      <c r="A3179" s="10">
        <v>1131534</v>
      </c>
      <c r="B3179">
        <v>3220</v>
      </c>
      <c r="C3179" s="17">
        <v>43868</v>
      </c>
      <c r="D3179">
        <v>1</v>
      </c>
      <c r="E3179" t="s">
        <v>64</v>
      </c>
    </row>
    <row r="3180" spans="1:5" x14ac:dyDescent="0.25">
      <c r="A3180" s="10">
        <v>1131533</v>
      </c>
      <c r="B3180">
        <v>4810</v>
      </c>
      <c r="C3180" s="17">
        <v>43868</v>
      </c>
      <c r="D3180">
        <v>1</v>
      </c>
      <c r="E3180" t="s">
        <v>64</v>
      </c>
    </row>
    <row r="3181" spans="1:5" x14ac:dyDescent="0.25">
      <c r="A3181" s="10">
        <v>1131532</v>
      </c>
      <c r="B3181">
        <v>0</v>
      </c>
      <c r="C3181" s="17">
        <v>43868</v>
      </c>
      <c r="D3181">
        <v>1</v>
      </c>
      <c r="E3181" t="s">
        <v>64</v>
      </c>
    </row>
    <row r="3182" spans="1:5" x14ac:dyDescent="0.25">
      <c r="A3182" s="10">
        <v>1131531</v>
      </c>
      <c r="B3182">
        <v>0</v>
      </c>
      <c r="C3182" s="17">
        <v>43868</v>
      </c>
      <c r="D3182">
        <v>1</v>
      </c>
      <c r="E3182" t="s">
        <v>64</v>
      </c>
    </row>
    <row r="3183" spans="1:5" x14ac:dyDescent="0.25">
      <c r="A3183" s="10">
        <v>1131530</v>
      </c>
      <c r="B3183">
        <v>4657</v>
      </c>
      <c r="C3183" s="17">
        <v>43868</v>
      </c>
      <c r="D3183">
        <v>1</v>
      </c>
      <c r="E3183" t="s">
        <v>64</v>
      </c>
    </row>
    <row r="3184" spans="1:5" x14ac:dyDescent="0.25">
      <c r="A3184" s="10">
        <v>1131529</v>
      </c>
      <c r="B3184">
        <v>0</v>
      </c>
      <c r="C3184" s="17">
        <v>43868</v>
      </c>
      <c r="D3184">
        <v>1</v>
      </c>
      <c r="E3184" t="s">
        <v>64</v>
      </c>
    </row>
    <row r="3185" spans="1:5" x14ac:dyDescent="0.25">
      <c r="A3185" s="10">
        <v>1131528</v>
      </c>
      <c r="B3185">
        <v>0</v>
      </c>
      <c r="C3185" s="17">
        <v>43868</v>
      </c>
      <c r="D3185">
        <v>1</v>
      </c>
      <c r="E3185">
        <v>374</v>
      </c>
    </row>
    <row r="3186" spans="1:5" x14ac:dyDescent="0.25">
      <c r="A3186" s="10">
        <v>1131527</v>
      </c>
      <c r="B3186">
        <v>3353</v>
      </c>
      <c r="C3186" s="17">
        <v>43868</v>
      </c>
      <c r="D3186">
        <v>1</v>
      </c>
      <c r="E3186" t="s">
        <v>64</v>
      </c>
    </row>
    <row r="3187" spans="1:5" x14ac:dyDescent="0.25">
      <c r="A3187" s="10">
        <v>1131526</v>
      </c>
      <c r="B3187">
        <v>0</v>
      </c>
      <c r="C3187" s="17">
        <v>43868</v>
      </c>
      <c r="D3187">
        <v>1</v>
      </c>
      <c r="E3187" t="s">
        <v>64</v>
      </c>
    </row>
    <row r="3188" spans="1:5" x14ac:dyDescent="0.25">
      <c r="A3188" s="10">
        <v>1131525</v>
      </c>
      <c r="B3188">
        <v>3204</v>
      </c>
      <c r="C3188" s="17">
        <v>43868</v>
      </c>
      <c r="D3188">
        <v>1</v>
      </c>
      <c r="E3188" t="s">
        <v>64</v>
      </c>
    </row>
    <row r="3189" spans="1:5" x14ac:dyDescent="0.25">
      <c r="A3189" s="10">
        <v>1131524</v>
      </c>
      <c r="B3189">
        <v>0</v>
      </c>
      <c r="C3189" s="17">
        <v>43868</v>
      </c>
      <c r="D3189">
        <v>1</v>
      </c>
      <c r="E3189" t="s">
        <v>64</v>
      </c>
    </row>
    <row r="3190" spans="1:5" x14ac:dyDescent="0.25">
      <c r="A3190" s="10">
        <v>1131523</v>
      </c>
      <c r="B3190">
        <v>0</v>
      </c>
      <c r="C3190" s="17">
        <v>43868</v>
      </c>
      <c r="D3190">
        <v>1</v>
      </c>
      <c r="E3190" t="s">
        <v>64</v>
      </c>
    </row>
    <row r="3191" spans="1:5" x14ac:dyDescent="0.25">
      <c r="A3191" s="10">
        <v>1131522</v>
      </c>
      <c r="B3191">
        <v>0</v>
      </c>
      <c r="C3191" s="17">
        <v>43868</v>
      </c>
      <c r="D3191">
        <v>1</v>
      </c>
      <c r="E3191" t="s">
        <v>64</v>
      </c>
    </row>
    <row r="3192" spans="1:5" x14ac:dyDescent="0.25">
      <c r="A3192" s="10">
        <v>1131521</v>
      </c>
      <c r="B3192">
        <v>0</v>
      </c>
      <c r="C3192" s="17">
        <v>43868</v>
      </c>
      <c r="D3192">
        <v>1</v>
      </c>
      <c r="E3192">
        <v>381</v>
      </c>
    </row>
    <row r="3193" spans="1:5" x14ac:dyDescent="0.25">
      <c r="A3193" s="10">
        <v>1131520</v>
      </c>
      <c r="B3193">
        <v>0</v>
      </c>
      <c r="C3193" s="17">
        <v>43868</v>
      </c>
      <c r="D3193">
        <v>1</v>
      </c>
      <c r="E3193" t="s">
        <v>64</v>
      </c>
    </row>
    <row r="3194" spans="1:5" x14ac:dyDescent="0.25">
      <c r="A3194" s="10">
        <v>1131519</v>
      </c>
      <c r="B3194">
        <v>0</v>
      </c>
      <c r="C3194" s="17">
        <v>43868</v>
      </c>
      <c r="D3194">
        <v>1</v>
      </c>
      <c r="E3194" t="s">
        <v>64</v>
      </c>
    </row>
    <row r="3195" spans="1:5" x14ac:dyDescent="0.25">
      <c r="A3195" s="10">
        <v>1131518</v>
      </c>
      <c r="B3195">
        <v>0</v>
      </c>
      <c r="C3195" s="17">
        <v>43868</v>
      </c>
      <c r="D3195">
        <v>1</v>
      </c>
      <c r="E3195">
        <v>376</v>
      </c>
    </row>
    <row r="3196" spans="1:5" x14ac:dyDescent="0.25">
      <c r="A3196" s="10">
        <v>1131517</v>
      </c>
      <c r="B3196">
        <v>0</v>
      </c>
      <c r="C3196" s="17">
        <v>43868</v>
      </c>
      <c r="D3196">
        <v>1</v>
      </c>
      <c r="E3196">
        <v>395</v>
      </c>
    </row>
    <row r="3197" spans="1:5" x14ac:dyDescent="0.25">
      <c r="A3197" s="10">
        <v>1131516</v>
      </c>
      <c r="B3197">
        <v>1106</v>
      </c>
      <c r="C3197" s="17">
        <v>43868</v>
      </c>
      <c r="D3197">
        <v>1</v>
      </c>
      <c r="E3197" t="s">
        <v>64</v>
      </c>
    </row>
    <row r="3198" spans="1:5" x14ac:dyDescent="0.25">
      <c r="A3198" s="10">
        <v>1131515</v>
      </c>
      <c r="B3198">
        <v>0</v>
      </c>
      <c r="C3198" s="17">
        <v>43868</v>
      </c>
      <c r="D3198">
        <v>1</v>
      </c>
      <c r="E3198" t="s">
        <v>64</v>
      </c>
    </row>
    <row r="3199" spans="1:5" x14ac:dyDescent="0.25">
      <c r="A3199" s="10">
        <v>1131514</v>
      </c>
      <c r="B3199">
        <v>0</v>
      </c>
      <c r="C3199" s="17">
        <v>43868</v>
      </c>
      <c r="D3199">
        <v>1</v>
      </c>
      <c r="E3199" t="s">
        <v>64</v>
      </c>
    </row>
    <row r="3200" spans="1:5" x14ac:dyDescent="0.25">
      <c r="A3200" s="10">
        <v>1131513</v>
      </c>
      <c r="B3200">
        <v>0</v>
      </c>
      <c r="C3200" s="17">
        <v>43868</v>
      </c>
      <c r="D3200">
        <v>1</v>
      </c>
      <c r="E3200" t="s">
        <v>64</v>
      </c>
    </row>
    <row r="3201" spans="1:5" x14ac:dyDescent="0.25">
      <c r="A3201" s="10">
        <v>1131512</v>
      </c>
      <c r="B3201">
        <v>2225</v>
      </c>
      <c r="C3201" s="17">
        <v>43868</v>
      </c>
      <c r="D3201">
        <v>1</v>
      </c>
      <c r="E3201" t="s">
        <v>64</v>
      </c>
    </row>
    <row r="3202" spans="1:5" x14ac:dyDescent="0.25">
      <c r="A3202" s="10">
        <v>1131511</v>
      </c>
      <c r="B3202">
        <v>7946</v>
      </c>
      <c r="C3202" s="17">
        <v>43868</v>
      </c>
      <c r="D3202">
        <v>1</v>
      </c>
      <c r="E3202" t="s">
        <v>64</v>
      </c>
    </row>
    <row r="3203" spans="1:5" x14ac:dyDescent="0.25">
      <c r="A3203" s="10">
        <v>1131510</v>
      </c>
      <c r="B3203">
        <v>3396</v>
      </c>
      <c r="C3203" s="17">
        <v>43868</v>
      </c>
      <c r="D3203">
        <v>1</v>
      </c>
      <c r="E3203" t="s">
        <v>64</v>
      </c>
    </row>
    <row r="3204" spans="1:5" x14ac:dyDescent="0.25">
      <c r="A3204" s="10">
        <v>1131509</v>
      </c>
      <c r="B3204">
        <v>5390</v>
      </c>
      <c r="C3204" s="17">
        <v>43868</v>
      </c>
      <c r="D3204">
        <v>1</v>
      </c>
      <c r="E3204" t="s">
        <v>64</v>
      </c>
    </row>
    <row r="3205" spans="1:5" x14ac:dyDescent="0.25">
      <c r="A3205" s="10">
        <v>1131508</v>
      </c>
      <c r="B3205">
        <v>0</v>
      </c>
      <c r="C3205" s="17">
        <v>43868</v>
      </c>
      <c r="D3205">
        <v>1</v>
      </c>
      <c r="E3205" t="s">
        <v>64</v>
      </c>
    </row>
    <row r="3206" spans="1:5" x14ac:dyDescent="0.25">
      <c r="A3206" s="10">
        <v>1131507</v>
      </c>
      <c r="B3206">
        <v>0</v>
      </c>
      <c r="C3206" s="17">
        <v>43868</v>
      </c>
      <c r="D3206">
        <v>1</v>
      </c>
      <c r="E3206">
        <v>374</v>
      </c>
    </row>
    <row r="3207" spans="1:5" x14ac:dyDescent="0.25">
      <c r="A3207" s="10">
        <v>1131506</v>
      </c>
      <c r="B3207">
        <v>0</v>
      </c>
      <c r="C3207" s="17">
        <v>43868</v>
      </c>
      <c r="D3207">
        <v>1</v>
      </c>
      <c r="E3207" t="s">
        <v>64</v>
      </c>
    </row>
    <row r="3208" spans="1:5" x14ac:dyDescent="0.25">
      <c r="A3208" s="10">
        <v>1131505</v>
      </c>
      <c r="B3208">
        <v>0</v>
      </c>
      <c r="C3208" s="17">
        <v>43868</v>
      </c>
      <c r="D3208">
        <v>1</v>
      </c>
      <c r="E3208" t="s">
        <v>64</v>
      </c>
    </row>
    <row r="3209" spans="1:5" x14ac:dyDescent="0.25">
      <c r="A3209" s="10">
        <v>1131504</v>
      </c>
      <c r="B3209">
        <v>0</v>
      </c>
      <c r="C3209" s="17">
        <v>43868</v>
      </c>
      <c r="D3209">
        <v>1</v>
      </c>
      <c r="E3209" t="s">
        <v>64</v>
      </c>
    </row>
    <row r="3210" spans="1:5" x14ac:dyDescent="0.25">
      <c r="A3210" s="10">
        <v>1134644</v>
      </c>
      <c r="B3210">
        <v>824</v>
      </c>
      <c r="C3210" s="17">
        <v>43869</v>
      </c>
      <c r="D3210">
        <v>1</v>
      </c>
      <c r="E3210">
        <v>378</v>
      </c>
    </row>
    <row r="3211" spans="1:5" x14ac:dyDescent="0.25">
      <c r="A3211" s="10">
        <v>1134643</v>
      </c>
      <c r="B3211">
        <v>0</v>
      </c>
      <c r="C3211" s="17">
        <v>43869</v>
      </c>
      <c r="D3211">
        <v>1</v>
      </c>
      <c r="E3211" t="s">
        <v>64</v>
      </c>
    </row>
    <row r="3212" spans="1:5" x14ac:dyDescent="0.25">
      <c r="A3212" s="10">
        <v>1134642</v>
      </c>
      <c r="B3212">
        <v>0</v>
      </c>
      <c r="C3212" s="17">
        <v>43869</v>
      </c>
      <c r="D3212">
        <v>1</v>
      </c>
      <c r="E3212" t="s">
        <v>64</v>
      </c>
    </row>
    <row r="3213" spans="1:5" x14ac:dyDescent="0.25">
      <c r="A3213" s="10">
        <v>1134641</v>
      </c>
      <c r="B3213">
        <v>0</v>
      </c>
      <c r="C3213" s="17">
        <v>43869</v>
      </c>
      <c r="D3213">
        <v>1</v>
      </c>
      <c r="E3213">
        <v>375</v>
      </c>
    </row>
    <row r="3214" spans="1:5" x14ac:dyDescent="0.25">
      <c r="A3214" s="10">
        <v>1134640</v>
      </c>
      <c r="B3214">
        <v>721</v>
      </c>
      <c r="C3214" s="17">
        <v>43869</v>
      </c>
      <c r="D3214">
        <v>1</v>
      </c>
      <c r="E3214" t="s">
        <v>64</v>
      </c>
    </row>
    <row r="3215" spans="1:5" x14ac:dyDescent="0.25">
      <c r="A3215" s="10">
        <v>1134639</v>
      </c>
      <c r="B3215">
        <v>0</v>
      </c>
      <c r="C3215" s="17">
        <v>43869</v>
      </c>
      <c r="D3215">
        <v>1</v>
      </c>
      <c r="E3215" t="s">
        <v>64</v>
      </c>
    </row>
    <row r="3216" spans="1:5" x14ac:dyDescent="0.25">
      <c r="A3216" s="10">
        <v>1134638</v>
      </c>
      <c r="B3216">
        <v>0</v>
      </c>
      <c r="C3216" s="17">
        <v>43869</v>
      </c>
      <c r="D3216">
        <v>1</v>
      </c>
      <c r="E3216" t="s">
        <v>64</v>
      </c>
    </row>
    <row r="3217" spans="1:5" x14ac:dyDescent="0.25">
      <c r="A3217" s="10">
        <v>1134637</v>
      </c>
      <c r="B3217">
        <v>0</v>
      </c>
      <c r="C3217" s="17">
        <v>43869</v>
      </c>
      <c r="D3217">
        <v>1</v>
      </c>
      <c r="E3217" t="s">
        <v>64</v>
      </c>
    </row>
    <row r="3218" spans="1:5" x14ac:dyDescent="0.25">
      <c r="A3218" s="10">
        <v>1134636</v>
      </c>
      <c r="B3218">
        <v>0</v>
      </c>
      <c r="C3218" s="17">
        <v>43869</v>
      </c>
      <c r="D3218">
        <v>1</v>
      </c>
      <c r="E3218" t="s">
        <v>64</v>
      </c>
    </row>
    <row r="3219" spans="1:5" x14ac:dyDescent="0.25">
      <c r="A3219" s="10">
        <v>1134635</v>
      </c>
      <c r="B3219">
        <v>0</v>
      </c>
      <c r="C3219" s="17">
        <v>43869</v>
      </c>
      <c r="D3219">
        <v>1</v>
      </c>
      <c r="E3219">
        <v>391</v>
      </c>
    </row>
    <row r="3220" spans="1:5" x14ac:dyDescent="0.25">
      <c r="A3220" s="10">
        <v>1134634</v>
      </c>
      <c r="B3220">
        <v>0</v>
      </c>
      <c r="C3220" s="17">
        <v>43869</v>
      </c>
      <c r="D3220">
        <v>1</v>
      </c>
      <c r="E3220" t="s">
        <v>64</v>
      </c>
    </row>
    <row r="3221" spans="1:5" x14ac:dyDescent="0.25">
      <c r="A3221" s="10">
        <v>1134633</v>
      </c>
      <c r="B3221">
        <v>0</v>
      </c>
      <c r="C3221" s="17">
        <v>43869</v>
      </c>
      <c r="D3221">
        <v>1</v>
      </c>
      <c r="E3221" t="s">
        <v>64</v>
      </c>
    </row>
    <row r="3222" spans="1:5" x14ac:dyDescent="0.25">
      <c r="A3222" s="10">
        <v>1134632</v>
      </c>
      <c r="B3222">
        <v>0</v>
      </c>
      <c r="C3222" s="17">
        <v>43869</v>
      </c>
      <c r="D3222">
        <v>1</v>
      </c>
      <c r="E3222">
        <v>390</v>
      </c>
    </row>
    <row r="3223" spans="1:5" x14ac:dyDescent="0.25">
      <c r="A3223" s="10">
        <v>1134631</v>
      </c>
      <c r="B3223">
        <v>0</v>
      </c>
      <c r="C3223" s="17">
        <v>43869</v>
      </c>
      <c r="D3223">
        <v>1</v>
      </c>
      <c r="E3223" t="s">
        <v>64</v>
      </c>
    </row>
    <row r="3224" spans="1:5" x14ac:dyDescent="0.25">
      <c r="A3224" s="10">
        <v>1134630</v>
      </c>
      <c r="B3224">
        <v>0</v>
      </c>
      <c r="C3224" s="17">
        <v>43869</v>
      </c>
      <c r="D3224">
        <v>1</v>
      </c>
      <c r="E3224" t="s">
        <v>64</v>
      </c>
    </row>
    <row r="3225" spans="1:5" x14ac:dyDescent="0.25">
      <c r="A3225" s="10">
        <v>1134629</v>
      </c>
      <c r="B3225">
        <v>1040</v>
      </c>
      <c r="C3225" s="17">
        <v>43869</v>
      </c>
      <c r="D3225">
        <v>1</v>
      </c>
      <c r="E3225" t="s">
        <v>64</v>
      </c>
    </row>
    <row r="3226" spans="1:5" x14ac:dyDescent="0.25">
      <c r="A3226" s="10">
        <v>1134628</v>
      </c>
      <c r="B3226">
        <v>3596</v>
      </c>
      <c r="C3226" s="17">
        <v>43869</v>
      </c>
      <c r="D3226">
        <v>1</v>
      </c>
      <c r="E3226" t="s">
        <v>64</v>
      </c>
    </row>
    <row r="3227" spans="1:5" x14ac:dyDescent="0.25">
      <c r="A3227" s="10">
        <v>1134627</v>
      </c>
      <c r="B3227">
        <v>0</v>
      </c>
      <c r="C3227" s="17">
        <v>43869</v>
      </c>
      <c r="D3227">
        <v>1</v>
      </c>
      <c r="E3227" t="s">
        <v>64</v>
      </c>
    </row>
    <row r="3228" spans="1:5" x14ac:dyDescent="0.25">
      <c r="A3228" s="10">
        <v>1134626</v>
      </c>
      <c r="B3228">
        <v>0</v>
      </c>
      <c r="C3228" s="17">
        <v>43869</v>
      </c>
      <c r="D3228">
        <v>1</v>
      </c>
      <c r="E3228" t="s">
        <v>64</v>
      </c>
    </row>
    <row r="3229" spans="1:5" x14ac:dyDescent="0.25">
      <c r="A3229" s="10">
        <v>1134625</v>
      </c>
      <c r="B3229">
        <v>0</v>
      </c>
      <c r="C3229" s="17">
        <v>43869</v>
      </c>
      <c r="D3229">
        <v>1</v>
      </c>
      <c r="E3229" t="s">
        <v>64</v>
      </c>
    </row>
    <row r="3230" spans="1:5" x14ac:dyDescent="0.25">
      <c r="A3230" s="10">
        <v>1134624</v>
      </c>
      <c r="B3230">
        <v>0</v>
      </c>
      <c r="C3230" s="17">
        <v>43869</v>
      </c>
      <c r="D3230">
        <v>1</v>
      </c>
      <c r="E3230" t="s">
        <v>64</v>
      </c>
    </row>
    <row r="3231" spans="1:5" x14ac:dyDescent="0.25">
      <c r="A3231" s="10">
        <v>1134623</v>
      </c>
      <c r="B3231">
        <v>0</v>
      </c>
      <c r="C3231" s="17">
        <v>43869</v>
      </c>
      <c r="D3231">
        <v>1</v>
      </c>
      <c r="E3231" t="s">
        <v>64</v>
      </c>
    </row>
    <row r="3232" spans="1:5" x14ac:dyDescent="0.25">
      <c r="A3232" s="10">
        <v>1134622</v>
      </c>
      <c r="B3232">
        <v>0</v>
      </c>
      <c r="C3232" s="17">
        <v>43869</v>
      </c>
      <c r="D3232">
        <v>1</v>
      </c>
      <c r="E3232" t="s">
        <v>64</v>
      </c>
    </row>
    <row r="3233" spans="1:5" x14ac:dyDescent="0.25">
      <c r="A3233" s="10">
        <v>1134621</v>
      </c>
      <c r="B3233">
        <v>0</v>
      </c>
      <c r="C3233" s="17">
        <v>43869</v>
      </c>
      <c r="D3233">
        <v>1</v>
      </c>
      <c r="E3233" t="s">
        <v>64</v>
      </c>
    </row>
    <row r="3234" spans="1:5" x14ac:dyDescent="0.25">
      <c r="A3234" s="10">
        <v>1134620</v>
      </c>
      <c r="B3234">
        <v>0</v>
      </c>
      <c r="C3234" s="17">
        <v>43869</v>
      </c>
      <c r="D3234">
        <v>1</v>
      </c>
      <c r="E3234" t="s">
        <v>64</v>
      </c>
    </row>
    <row r="3235" spans="1:5" x14ac:dyDescent="0.25">
      <c r="A3235" s="10">
        <v>1134619</v>
      </c>
      <c r="B3235">
        <v>0</v>
      </c>
      <c r="C3235" s="17">
        <v>43869</v>
      </c>
      <c r="D3235">
        <v>1</v>
      </c>
      <c r="E3235" t="s">
        <v>64</v>
      </c>
    </row>
    <row r="3236" spans="1:5" x14ac:dyDescent="0.25">
      <c r="A3236" s="10">
        <v>1134618</v>
      </c>
      <c r="B3236">
        <v>0</v>
      </c>
      <c r="C3236" s="17">
        <v>43869</v>
      </c>
      <c r="D3236">
        <v>1</v>
      </c>
      <c r="E3236" t="s">
        <v>64</v>
      </c>
    </row>
    <row r="3237" spans="1:5" x14ac:dyDescent="0.25">
      <c r="A3237" s="10">
        <v>1134617</v>
      </c>
      <c r="B3237">
        <v>0</v>
      </c>
      <c r="C3237" s="17">
        <v>43869</v>
      </c>
      <c r="D3237">
        <v>1</v>
      </c>
      <c r="E3237" t="s">
        <v>64</v>
      </c>
    </row>
    <row r="3238" spans="1:5" x14ac:dyDescent="0.25">
      <c r="A3238" s="10">
        <v>1134616</v>
      </c>
      <c r="B3238">
        <v>0</v>
      </c>
      <c r="C3238" s="17">
        <v>43869</v>
      </c>
      <c r="D3238">
        <v>1</v>
      </c>
      <c r="E3238">
        <v>381</v>
      </c>
    </row>
    <row r="3239" spans="1:5" x14ac:dyDescent="0.25">
      <c r="A3239" s="10">
        <v>1134615</v>
      </c>
      <c r="B3239">
        <v>0</v>
      </c>
      <c r="C3239" s="17">
        <v>43869</v>
      </c>
      <c r="D3239">
        <v>1</v>
      </c>
      <c r="E3239" t="s">
        <v>64</v>
      </c>
    </row>
    <row r="3240" spans="1:5" x14ac:dyDescent="0.25">
      <c r="A3240" s="10">
        <v>1134614</v>
      </c>
      <c r="B3240">
        <v>0</v>
      </c>
      <c r="C3240" s="17">
        <v>43869</v>
      </c>
      <c r="D3240">
        <v>1</v>
      </c>
      <c r="E3240" t="s">
        <v>64</v>
      </c>
    </row>
    <row r="3241" spans="1:5" x14ac:dyDescent="0.25">
      <c r="A3241" s="10">
        <v>1134613</v>
      </c>
      <c r="B3241">
        <v>0</v>
      </c>
      <c r="C3241" s="17">
        <v>43869</v>
      </c>
      <c r="D3241">
        <v>1</v>
      </c>
      <c r="E3241" t="s">
        <v>64</v>
      </c>
    </row>
    <row r="3242" spans="1:5" x14ac:dyDescent="0.25">
      <c r="A3242" s="10">
        <v>1134612</v>
      </c>
      <c r="B3242">
        <v>0</v>
      </c>
      <c r="C3242" s="17">
        <v>43869</v>
      </c>
      <c r="D3242">
        <v>1</v>
      </c>
      <c r="E3242" t="s">
        <v>64</v>
      </c>
    </row>
    <row r="3243" spans="1:5" x14ac:dyDescent="0.25">
      <c r="A3243" s="10">
        <v>1134611</v>
      </c>
      <c r="B3243">
        <v>2221</v>
      </c>
      <c r="C3243" s="17">
        <v>43869</v>
      </c>
      <c r="D3243">
        <v>1</v>
      </c>
      <c r="E3243" t="s">
        <v>64</v>
      </c>
    </row>
    <row r="3244" spans="1:5" x14ac:dyDescent="0.25">
      <c r="A3244" s="10">
        <v>1134610</v>
      </c>
      <c r="B3244">
        <v>0</v>
      </c>
      <c r="C3244" s="17">
        <v>43869</v>
      </c>
      <c r="D3244">
        <v>1</v>
      </c>
      <c r="E3244">
        <v>377</v>
      </c>
    </row>
    <row r="3245" spans="1:5" x14ac:dyDescent="0.25">
      <c r="A3245" s="10">
        <v>1134609</v>
      </c>
      <c r="B3245">
        <v>0</v>
      </c>
      <c r="C3245" s="17">
        <v>43869</v>
      </c>
      <c r="D3245">
        <v>1</v>
      </c>
      <c r="E3245" t="s">
        <v>64</v>
      </c>
    </row>
    <row r="3246" spans="1:5" x14ac:dyDescent="0.25">
      <c r="A3246" s="10">
        <v>1134608</v>
      </c>
      <c r="B3246">
        <v>0</v>
      </c>
      <c r="C3246" s="17">
        <v>43869</v>
      </c>
      <c r="D3246">
        <v>1</v>
      </c>
      <c r="E3246" t="s">
        <v>64</v>
      </c>
    </row>
    <row r="3247" spans="1:5" x14ac:dyDescent="0.25">
      <c r="A3247" s="10">
        <v>1134607</v>
      </c>
      <c r="B3247">
        <v>0</v>
      </c>
      <c r="C3247" s="17">
        <v>43869</v>
      </c>
      <c r="D3247">
        <v>1</v>
      </c>
      <c r="E3247">
        <v>384</v>
      </c>
    </row>
    <row r="3248" spans="1:5" x14ac:dyDescent="0.25">
      <c r="A3248" s="10">
        <v>1134606</v>
      </c>
      <c r="B3248">
        <v>0</v>
      </c>
      <c r="C3248" s="17">
        <v>43869</v>
      </c>
      <c r="D3248">
        <v>1</v>
      </c>
      <c r="E3248" t="s">
        <v>64</v>
      </c>
    </row>
    <row r="3249" spans="1:5" x14ac:dyDescent="0.25">
      <c r="A3249" s="10">
        <v>1134605</v>
      </c>
      <c r="B3249">
        <v>0</v>
      </c>
      <c r="C3249" s="17">
        <v>43869</v>
      </c>
      <c r="D3249">
        <v>1</v>
      </c>
      <c r="E3249" t="s">
        <v>64</v>
      </c>
    </row>
    <row r="3250" spans="1:5" x14ac:dyDescent="0.25">
      <c r="A3250" s="10">
        <v>1134604</v>
      </c>
      <c r="B3250">
        <v>0</v>
      </c>
      <c r="C3250" s="17">
        <v>43869</v>
      </c>
      <c r="D3250">
        <v>1</v>
      </c>
      <c r="E3250" t="s">
        <v>64</v>
      </c>
    </row>
    <row r="3251" spans="1:5" x14ac:dyDescent="0.25">
      <c r="A3251" s="10">
        <v>1134603</v>
      </c>
      <c r="B3251">
        <v>0</v>
      </c>
      <c r="C3251" s="17">
        <v>43869</v>
      </c>
      <c r="D3251">
        <v>1</v>
      </c>
      <c r="E3251" t="s">
        <v>64</v>
      </c>
    </row>
    <row r="3252" spans="1:5" x14ac:dyDescent="0.25">
      <c r="A3252" s="10">
        <v>1134602</v>
      </c>
      <c r="B3252">
        <v>0</v>
      </c>
      <c r="C3252" s="17">
        <v>43869</v>
      </c>
      <c r="D3252">
        <v>1</v>
      </c>
      <c r="E3252" t="s">
        <v>64</v>
      </c>
    </row>
    <row r="3253" spans="1:5" x14ac:dyDescent="0.25">
      <c r="A3253" s="10">
        <v>1134601</v>
      </c>
      <c r="B3253">
        <v>5934</v>
      </c>
      <c r="C3253" s="17">
        <v>43869</v>
      </c>
      <c r="D3253">
        <v>1</v>
      </c>
      <c r="E3253" t="s">
        <v>64</v>
      </c>
    </row>
    <row r="3254" spans="1:5" x14ac:dyDescent="0.25">
      <c r="A3254" s="10">
        <v>1134600</v>
      </c>
      <c r="B3254">
        <v>0</v>
      </c>
      <c r="C3254" s="17">
        <v>43869</v>
      </c>
      <c r="D3254">
        <v>1</v>
      </c>
      <c r="E3254" t="s">
        <v>64</v>
      </c>
    </row>
    <row r="3255" spans="1:5" x14ac:dyDescent="0.25">
      <c r="A3255" s="10">
        <v>1134599</v>
      </c>
      <c r="B3255">
        <v>0</v>
      </c>
      <c r="C3255" s="17">
        <v>43869</v>
      </c>
      <c r="D3255">
        <v>1</v>
      </c>
      <c r="E3255">
        <v>386</v>
      </c>
    </row>
    <row r="3256" spans="1:5" x14ac:dyDescent="0.25">
      <c r="A3256" s="10">
        <v>1134598</v>
      </c>
      <c r="B3256">
        <v>3148</v>
      </c>
      <c r="C3256" s="17">
        <v>43869</v>
      </c>
      <c r="D3256">
        <v>1</v>
      </c>
      <c r="E3256" t="s">
        <v>64</v>
      </c>
    </row>
    <row r="3257" spans="1:5" x14ac:dyDescent="0.25">
      <c r="A3257" s="10">
        <v>1134597</v>
      </c>
      <c r="B3257">
        <v>0</v>
      </c>
      <c r="C3257" s="17">
        <v>43869</v>
      </c>
      <c r="D3257">
        <v>1</v>
      </c>
      <c r="E3257" t="s">
        <v>64</v>
      </c>
    </row>
    <row r="3258" spans="1:5" x14ac:dyDescent="0.25">
      <c r="A3258" s="10">
        <v>1134596</v>
      </c>
      <c r="B3258">
        <v>1109</v>
      </c>
      <c r="C3258" s="17">
        <v>43869</v>
      </c>
      <c r="D3258">
        <v>1</v>
      </c>
      <c r="E3258" t="s">
        <v>64</v>
      </c>
    </row>
    <row r="3259" spans="1:5" x14ac:dyDescent="0.25">
      <c r="A3259" s="10">
        <v>1134595</v>
      </c>
      <c r="B3259">
        <v>0</v>
      </c>
      <c r="C3259" s="17">
        <v>43869</v>
      </c>
      <c r="D3259">
        <v>1</v>
      </c>
      <c r="E3259" t="s">
        <v>64</v>
      </c>
    </row>
    <row r="3260" spans="1:5" x14ac:dyDescent="0.25">
      <c r="A3260" s="10">
        <v>1134594</v>
      </c>
      <c r="B3260">
        <v>0</v>
      </c>
      <c r="C3260" s="17">
        <v>43869</v>
      </c>
      <c r="D3260">
        <v>1</v>
      </c>
      <c r="E3260" t="s">
        <v>64</v>
      </c>
    </row>
    <row r="3261" spans="1:5" x14ac:dyDescent="0.25">
      <c r="A3261" s="10">
        <v>1134593</v>
      </c>
      <c r="B3261">
        <v>0</v>
      </c>
      <c r="C3261" s="17">
        <v>43869</v>
      </c>
      <c r="D3261">
        <v>1</v>
      </c>
      <c r="E3261" t="s">
        <v>64</v>
      </c>
    </row>
    <row r="3262" spans="1:5" x14ac:dyDescent="0.25">
      <c r="A3262" s="10">
        <v>1134592</v>
      </c>
      <c r="B3262">
        <v>0</v>
      </c>
      <c r="C3262" s="17">
        <v>43869</v>
      </c>
      <c r="D3262">
        <v>1</v>
      </c>
      <c r="E3262" t="s">
        <v>64</v>
      </c>
    </row>
    <row r="3263" spans="1:5" x14ac:dyDescent="0.25">
      <c r="A3263" s="10">
        <v>1134591</v>
      </c>
      <c r="B3263">
        <v>863</v>
      </c>
      <c r="C3263" s="17">
        <v>43869</v>
      </c>
      <c r="D3263">
        <v>1</v>
      </c>
      <c r="E3263" t="s">
        <v>64</v>
      </c>
    </row>
    <row r="3264" spans="1:5" x14ac:dyDescent="0.25">
      <c r="A3264" s="10">
        <v>1134590</v>
      </c>
      <c r="B3264">
        <v>0</v>
      </c>
      <c r="C3264" s="17">
        <v>43869</v>
      </c>
      <c r="D3264">
        <v>1</v>
      </c>
      <c r="E3264" t="s">
        <v>64</v>
      </c>
    </row>
    <row r="3265" spans="1:5" x14ac:dyDescent="0.25">
      <c r="A3265" s="10">
        <v>1134589</v>
      </c>
      <c r="B3265">
        <v>6172</v>
      </c>
      <c r="C3265" s="17">
        <v>43869</v>
      </c>
      <c r="D3265">
        <v>1</v>
      </c>
      <c r="E3265">
        <v>394</v>
      </c>
    </row>
    <row r="3266" spans="1:5" x14ac:dyDescent="0.25">
      <c r="A3266" s="10">
        <v>1134588</v>
      </c>
      <c r="B3266">
        <v>0</v>
      </c>
      <c r="C3266" s="17">
        <v>43869</v>
      </c>
      <c r="D3266">
        <v>1</v>
      </c>
      <c r="E3266" t="s">
        <v>64</v>
      </c>
    </row>
    <row r="3267" spans="1:5" x14ac:dyDescent="0.25">
      <c r="A3267" s="10">
        <v>1134587</v>
      </c>
      <c r="B3267">
        <v>0</v>
      </c>
      <c r="C3267" s="17">
        <v>43869</v>
      </c>
      <c r="D3267">
        <v>1</v>
      </c>
      <c r="E3267" t="s">
        <v>64</v>
      </c>
    </row>
    <row r="3268" spans="1:5" x14ac:dyDescent="0.25">
      <c r="A3268" s="10">
        <v>1134586</v>
      </c>
      <c r="B3268">
        <v>0</v>
      </c>
      <c r="C3268" s="17">
        <v>43869</v>
      </c>
      <c r="D3268">
        <v>1</v>
      </c>
      <c r="E3268" t="s">
        <v>64</v>
      </c>
    </row>
    <row r="3269" spans="1:5" x14ac:dyDescent="0.25">
      <c r="A3269" s="10">
        <v>1134585</v>
      </c>
      <c r="B3269">
        <v>6104</v>
      </c>
      <c r="C3269" s="17">
        <v>43869</v>
      </c>
      <c r="D3269">
        <v>1</v>
      </c>
      <c r="E3269" t="s">
        <v>64</v>
      </c>
    </row>
    <row r="3270" spans="1:5" x14ac:dyDescent="0.25">
      <c r="A3270" s="10">
        <v>1137948</v>
      </c>
      <c r="B3270">
        <v>2842</v>
      </c>
      <c r="C3270" s="17">
        <v>43870</v>
      </c>
      <c r="D3270">
        <v>1</v>
      </c>
      <c r="E3270" t="s">
        <v>64</v>
      </c>
    </row>
    <row r="3271" spans="1:5" x14ac:dyDescent="0.25">
      <c r="A3271" s="10">
        <v>1137947</v>
      </c>
      <c r="B3271">
        <v>4702</v>
      </c>
      <c r="C3271" s="17">
        <v>43870</v>
      </c>
      <c r="D3271">
        <v>1</v>
      </c>
      <c r="E3271" t="s">
        <v>64</v>
      </c>
    </row>
    <row r="3272" spans="1:5" x14ac:dyDescent="0.25">
      <c r="A3272" s="10">
        <v>1137946</v>
      </c>
      <c r="B3272">
        <v>6735</v>
      </c>
      <c r="C3272" s="17">
        <v>43870</v>
      </c>
      <c r="D3272">
        <v>1</v>
      </c>
      <c r="E3272">
        <v>391</v>
      </c>
    </row>
    <row r="3273" spans="1:5" x14ac:dyDescent="0.25">
      <c r="A3273" s="10">
        <v>1137945</v>
      </c>
      <c r="B3273">
        <v>0</v>
      </c>
      <c r="C3273" s="17">
        <v>43870</v>
      </c>
      <c r="D3273">
        <v>1</v>
      </c>
      <c r="E3273" t="s">
        <v>64</v>
      </c>
    </row>
    <row r="3274" spans="1:5" x14ac:dyDescent="0.25">
      <c r="A3274" s="10">
        <v>1137944</v>
      </c>
      <c r="B3274">
        <v>0</v>
      </c>
      <c r="C3274" s="17">
        <v>43870</v>
      </c>
      <c r="D3274">
        <v>1</v>
      </c>
      <c r="E3274" t="s">
        <v>64</v>
      </c>
    </row>
    <row r="3275" spans="1:5" x14ac:dyDescent="0.25">
      <c r="A3275" s="10">
        <v>1137943</v>
      </c>
      <c r="B3275">
        <v>0</v>
      </c>
      <c r="C3275" s="17">
        <v>43870</v>
      </c>
      <c r="D3275">
        <v>1</v>
      </c>
      <c r="E3275" t="s">
        <v>64</v>
      </c>
    </row>
    <row r="3276" spans="1:5" x14ac:dyDescent="0.25">
      <c r="A3276" s="10">
        <v>1137942</v>
      </c>
      <c r="B3276">
        <v>2800</v>
      </c>
      <c r="C3276" s="17">
        <v>43870</v>
      </c>
      <c r="D3276">
        <v>1</v>
      </c>
      <c r="E3276" t="s">
        <v>64</v>
      </c>
    </row>
    <row r="3277" spans="1:5" x14ac:dyDescent="0.25">
      <c r="A3277" s="10">
        <v>1137941</v>
      </c>
      <c r="B3277">
        <v>0</v>
      </c>
      <c r="C3277" s="17">
        <v>43870</v>
      </c>
      <c r="D3277">
        <v>1</v>
      </c>
      <c r="E3277" t="s">
        <v>64</v>
      </c>
    </row>
    <row r="3278" spans="1:5" x14ac:dyDescent="0.25">
      <c r="A3278" s="10">
        <v>1137940</v>
      </c>
      <c r="B3278">
        <v>0</v>
      </c>
      <c r="C3278" s="17">
        <v>43870</v>
      </c>
      <c r="D3278">
        <v>1</v>
      </c>
      <c r="E3278" t="s">
        <v>64</v>
      </c>
    </row>
    <row r="3279" spans="1:5" x14ac:dyDescent="0.25">
      <c r="A3279" s="10">
        <v>1137939</v>
      </c>
      <c r="B3279">
        <v>0</v>
      </c>
      <c r="C3279" s="17">
        <v>43870</v>
      </c>
      <c r="D3279">
        <v>1</v>
      </c>
      <c r="E3279" t="s">
        <v>64</v>
      </c>
    </row>
    <row r="3280" spans="1:5" x14ac:dyDescent="0.25">
      <c r="A3280" s="10">
        <v>1137938</v>
      </c>
      <c r="B3280">
        <v>0</v>
      </c>
      <c r="C3280" s="17">
        <v>43870</v>
      </c>
      <c r="D3280">
        <v>1</v>
      </c>
      <c r="E3280">
        <v>390</v>
      </c>
    </row>
    <row r="3281" spans="1:5" x14ac:dyDescent="0.25">
      <c r="A3281" s="10">
        <v>1137937</v>
      </c>
      <c r="B3281">
        <v>0</v>
      </c>
      <c r="C3281" s="17">
        <v>43870</v>
      </c>
      <c r="D3281">
        <v>1</v>
      </c>
      <c r="E3281">
        <v>374</v>
      </c>
    </row>
    <row r="3282" spans="1:5" x14ac:dyDescent="0.25">
      <c r="A3282" s="10">
        <v>1137936</v>
      </c>
      <c r="B3282">
        <v>0</v>
      </c>
      <c r="C3282" s="17">
        <v>43870</v>
      </c>
      <c r="D3282">
        <v>1</v>
      </c>
      <c r="E3282" t="s">
        <v>64</v>
      </c>
    </row>
    <row r="3283" spans="1:5" x14ac:dyDescent="0.25">
      <c r="A3283" s="10">
        <v>1137935</v>
      </c>
      <c r="B3283">
        <v>0</v>
      </c>
      <c r="C3283" s="17">
        <v>43870</v>
      </c>
      <c r="D3283">
        <v>1</v>
      </c>
      <c r="E3283" t="s">
        <v>64</v>
      </c>
    </row>
    <row r="3284" spans="1:5" x14ac:dyDescent="0.25">
      <c r="A3284" s="10">
        <v>1137934</v>
      </c>
      <c r="B3284">
        <v>1680</v>
      </c>
      <c r="C3284" s="17">
        <v>43870</v>
      </c>
      <c r="D3284">
        <v>1</v>
      </c>
      <c r="E3284">
        <v>382</v>
      </c>
    </row>
    <row r="3285" spans="1:5" x14ac:dyDescent="0.25">
      <c r="A3285" s="10">
        <v>1137933</v>
      </c>
      <c r="B3285">
        <v>0</v>
      </c>
      <c r="C3285" s="17">
        <v>43870</v>
      </c>
      <c r="D3285">
        <v>1</v>
      </c>
      <c r="E3285" t="s">
        <v>64</v>
      </c>
    </row>
    <row r="3286" spans="1:5" x14ac:dyDescent="0.25">
      <c r="A3286" s="10">
        <v>1137932</v>
      </c>
      <c r="B3286">
        <v>83</v>
      </c>
      <c r="C3286" s="17">
        <v>43870</v>
      </c>
      <c r="D3286">
        <v>1</v>
      </c>
      <c r="E3286" t="s">
        <v>64</v>
      </c>
    </row>
    <row r="3287" spans="1:5" x14ac:dyDescent="0.25">
      <c r="A3287" s="10">
        <v>1137931</v>
      </c>
      <c r="B3287">
        <v>2922</v>
      </c>
      <c r="C3287" s="17">
        <v>43870</v>
      </c>
      <c r="D3287">
        <v>1</v>
      </c>
      <c r="E3287">
        <v>388</v>
      </c>
    </row>
    <row r="3288" spans="1:5" x14ac:dyDescent="0.25">
      <c r="A3288" s="10">
        <v>1137930</v>
      </c>
      <c r="B3288">
        <v>0</v>
      </c>
      <c r="C3288" s="17">
        <v>43870</v>
      </c>
      <c r="D3288">
        <v>1</v>
      </c>
      <c r="E3288" t="s">
        <v>64</v>
      </c>
    </row>
    <row r="3289" spans="1:5" x14ac:dyDescent="0.25">
      <c r="A3289" s="10">
        <v>1137929</v>
      </c>
      <c r="B3289">
        <v>0</v>
      </c>
      <c r="C3289" s="17">
        <v>43870</v>
      </c>
      <c r="D3289">
        <v>1</v>
      </c>
      <c r="E3289">
        <v>376</v>
      </c>
    </row>
    <row r="3290" spans="1:5" x14ac:dyDescent="0.25">
      <c r="A3290" s="10">
        <v>1137928</v>
      </c>
      <c r="B3290">
        <v>0</v>
      </c>
      <c r="C3290" s="17">
        <v>43870</v>
      </c>
      <c r="D3290">
        <v>1</v>
      </c>
      <c r="E3290" t="s">
        <v>64</v>
      </c>
    </row>
    <row r="3291" spans="1:5" x14ac:dyDescent="0.25">
      <c r="A3291" s="10">
        <v>1137927</v>
      </c>
      <c r="B3291">
        <v>0</v>
      </c>
      <c r="C3291" s="17">
        <v>43870</v>
      </c>
      <c r="D3291">
        <v>1</v>
      </c>
      <c r="E3291" t="s">
        <v>64</v>
      </c>
    </row>
    <row r="3292" spans="1:5" x14ac:dyDescent="0.25">
      <c r="A3292" s="10">
        <v>1137926</v>
      </c>
      <c r="B3292">
        <v>7092</v>
      </c>
      <c r="C3292" s="17">
        <v>43870</v>
      </c>
      <c r="D3292">
        <v>1</v>
      </c>
      <c r="E3292" t="s">
        <v>64</v>
      </c>
    </row>
    <row r="3293" spans="1:5" x14ac:dyDescent="0.25">
      <c r="A3293" s="10">
        <v>1137925</v>
      </c>
      <c r="B3293">
        <v>0</v>
      </c>
      <c r="C3293" s="17">
        <v>43870</v>
      </c>
      <c r="D3293">
        <v>1</v>
      </c>
      <c r="E3293" t="s">
        <v>64</v>
      </c>
    </row>
    <row r="3294" spans="1:5" x14ac:dyDescent="0.25">
      <c r="A3294" s="10">
        <v>1137924</v>
      </c>
      <c r="B3294">
        <v>4110</v>
      </c>
      <c r="C3294" s="17">
        <v>43870</v>
      </c>
      <c r="D3294">
        <v>1</v>
      </c>
      <c r="E3294" t="s">
        <v>64</v>
      </c>
    </row>
    <row r="3295" spans="1:5" x14ac:dyDescent="0.25">
      <c r="A3295" s="10">
        <v>1137923</v>
      </c>
      <c r="B3295">
        <v>0</v>
      </c>
      <c r="C3295" s="17">
        <v>43870</v>
      </c>
      <c r="D3295">
        <v>1</v>
      </c>
      <c r="E3295">
        <v>374</v>
      </c>
    </row>
    <row r="3296" spans="1:5" x14ac:dyDescent="0.25">
      <c r="A3296" s="10">
        <v>1137922</v>
      </c>
      <c r="B3296">
        <v>4582</v>
      </c>
      <c r="C3296" s="17">
        <v>43870</v>
      </c>
      <c r="D3296">
        <v>1</v>
      </c>
      <c r="E3296" t="s">
        <v>64</v>
      </c>
    </row>
    <row r="3297" spans="1:5" x14ac:dyDescent="0.25">
      <c r="A3297" s="10">
        <v>1137921</v>
      </c>
      <c r="B3297">
        <v>0</v>
      </c>
      <c r="C3297" s="17">
        <v>43870</v>
      </c>
      <c r="D3297">
        <v>1</v>
      </c>
      <c r="E3297" t="s">
        <v>64</v>
      </c>
    </row>
    <row r="3298" spans="1:5" x14ac:dyDescent="0.25">
      <c r="A3298" s="10">
        <v>1137920</v>
      </c>
      <c r="B3298">
        <v>0</v>
      </c>
      <c r="C3298" s="17">
        <v>43870</v>
      </c>
      <c r="D3298">
        <v>1</v>
      </c>
      <c r="E3298" t="s">
        <v>64</v>
      </c>
    </row>
    <row r="3299" spans="1:5" x14ac:dyDescent="0.25">
      <c r="A3299" s="10">
        <v>1137919</v>
      </c>
      <c r="B3299">
        <v>7933</v>
      </c>
      <c r="C3299" s="17">
        <v>43870</v>
      </c>
      <c r="D3299">
        <v>1</v>
      </c>
      <c r="E3299" t="s">
        <v>64</v>
      </c>
    </row>
    <row r="3300" spans="1:5" x14ac:dyDescent="0.25">
      <c r="A3300" s="10">
        <v>1137918</v>
      </c>
      <c r="B3300">
        <v>0</v>
      </c>
      <c r="C3300" s="17">
        <v>43870</v>
      </c>
      <c r="D3300">
        <v>1</v>
      </c>
      <c r="E3300" t="s">
        <v>64</v>
      </c>
    </row>
    <row r="3301" spans="1:5" x14ac:dyDescent="0.25">
      <c r="A3301" s="10">
        <v>1137917</v>
      </c>
      <c r="B3301">
        <v>0</v>
      </c>
      <c r="C3301" s="17">
        <v>43870</v>
      </c>
      <c r="D3301">
        <v>1</v>
      </c>
      <c r="E3301" t="s">
        <v>64</v>
      </c>
    </row>
    <row r="3302" spans="1:5" x14ac:dyDescent="0.25">
      <c r="A3302" s="10">
        <v>1137916</v>
      </c>
      <c r="B3302">
        <v>0</v>
      </c>
      <c r="C3302" s="17">
        <v>43870</v>
      </c>
      <c r="D3302">
        <v>1</v>
      </c>
      <c r="E3302">
        <v>388</v>
      </c>
    </row>
    <row r="3303" spans="1:5" x14ac:dyDescent="0.25">
      <c r="A3303" s="10">
        <v>1137915</v>
      </c>
      <c r="B3303">
        <v>0</v>
      </c>
      <c r="C3303" s="17">
        <v>43870</v>
      </c>
      <c r="D3303">
        <v>1</v>
      </c>
      <c r="E3303" t="s">
        <v>64</v>
      </c>
    </row>
    <row r="3304" spans="1:5" x14ac:dyDescent="0.25">
      <c r="A3304" s="10">
        <v>1137914</v>
      </c>
      <c r="B3304">
        <v>0</v>
      </c>
      <c r="C3304" s="17">
        <v>43870</v>
      </c>
      <c r="D3304">
        <v>1</v>
      </c>
      <c r="E3304" t="s">
        <v>64</v>
      </c>
    </row>
    <row r="3305" spans="1:5" x14ac:dyDescent="0.25">
      <c r="A3305" s="10">
        <v>1137913</v>
      </c>
      <c r="B3305">
        <v>0</v>
      </c>
      <c r="C3305" s="17">
        <v>43870</v>
      </c>
      <c r="D3305">
        <v>1</v>
      </c>
      <c r="E3305" t="s">
        <v>64</v>
      </c>
    </row>
    <row r="3306" spans="1:5" x14ac:dyDescent="0.25">
      <c r="A3306" s="10">
        <v>1137912</v>
      </c>
      <c r="B3306">
        <v>0</v>
      </c>
      <c r="C3306" s="17">
        <v>43870</v>
      </c>
      <c r="D3306">
        <v>1</v>
      </c>
      <c r="E3306" t="s">
        <v>64</v>
      </c>
    </row>
    <row r="3307" spans="1:5" x14ac:dyDescent="0.25">
      <c r="A3307" s="10">
        <v>1137911</v>
      </c>
      <c r="B3307">
        <v>0</v>
      </c>
      <c r="C3307" s="17">
        <v>43870</v>
      </c>
      <c r="D3307">
        <v>1</v>
      </c>
      <c r="E3307" t="s">
        <v>64</v>
      </c>
    </row>
    <row r="3308" spans="1:5" x14ac:dyDescent="0.25">
      <c r="A3308" s="10">
        <v>1137910</v>
      </c>
      <c r="B3308">
        <v>2778</v>
      </c>
      <c r="C3308" s="17">
        <v>43870</v>
      </c>
      <c r="D3308">
        <v>1</v>
      </c>
      <c r="E3308" t="s">
        <v>64</v>
      </c>
    </row>
    <row r="3309" spans="1:5" x14ac:dyDescent="0.25">
      <c r="A3309" s="10">
        <v>1137909</v>
      </c>
      <c r="B3309">
        <v>0</v>
      </c>
      <c r="C3309" s="17">
        <v>43870</v>
      </c>
      <c r="D3309">
        <v>1</v>
      </c>
      <c r="E3309" t="s">
        <v>64</v>
      </c>
    </row>
    <row r="3310" spans="1:5" x14ac:dyDescent="0.25">
      <c r="A3310" s="10">
        <v>1137908</v>
      </c>
      <c r="B3310">
        <v>0</v>
      </c>
      <c r="C3310" s="17">
        <v>43870</v>
      </c>
      <c r="D3310">
        <v>1</v>
      </c>
      <c r="E3310">
        <v>383</v>
      </c>
    </row>
    <row r="3311" spans="1:5" x14ac:dyDescent="0.25">
      <c r="A3311" s="10">
        <v>1137907</v>
      </c>
      <c r="B3311">
        <v>0</v>
      </c>
      <c r="C3311" s="17">
        <v>43870</v>
      </c>
      <c r="D3311">
        <v>1</v>
      </c>
      <c r="E3311" t="s">
        <v>64</v>
      </c>
    </row>
    <row r="3312" spans="1:5" x14ac:dyDescent="0.25">
      <c r="A3312" s="10">
        <v>1137906</v>
      </c>
      <c r="B3312">
        <v>0</v>
      </c>
      <c r="C3312" s="17">
        <v>43870</v>
      </c>
      <c r="D3312">
        <v>1</v>
      </c>
      <c r="E3312" t="s">
        <v>64</v>
      </c>
    </row>
    <row r="3313" spans="1:5" x14ac:dyDescent="0.25">
      <c r="A3313" s="10">
        <v>1137905</v>
      </c>
      <c r="B3313">
        <v>1704</v>
      </c>
      <c r="C3313" s="17">
        <v>43870</v>
      </c>
      <c r="D3313">
        <v>1</v>
      </c>
      <c r="E3313" t="s">
        <v>64</v>
      </c>
    </row>
    <row r="3314" spans="1:5" x14ac:dyDescent="0.25">
      <c r="A3314" s="10">
        <v>1137904</v>
      </c>
      <c r="B3314">
        <v>0</v>
      </c>
      <c r="C3314" s="17">
        <v>43870</v>
      </c>
      <c r="D3314">
        <v>1</v>
      </c>
      <c r="E3314" t="s">
        <v>64</v>
      </c>
    </row>
    <row r="3315" spans="1:5" x14ac:dyDescent="0.25">
      <c r="A3315" s="10">
        <v>1137903</v>
      </c>
      <c r="B3315">
        <v>0</v>
      </c>
      <c r="C3315" s="17">
        <v>43870</v>
      </c>
      <c r="D3315">
        <v>1</v>
      </c>
      <c r="E3315" t="s">
        <v>64</v>
      </c>
    </row>
    <row r="3316" spans="1:5" x14ac:dyDescent="0.25">
      <c r="A3316" s="10">
        <v>1137902</v>
      </c>
      <c r="B3316">
        <v>0</v>
      </c>
      <c r="C3316" s="17">
        <v>43870</v>
      </c>
      <c r="D3316">
        <v>1</v>
      </c>
      <c r="E3316" t="s">
        <v>64</v>
      </c>
    </row>
    <row r="3317" spans="1:5" x14ac:dyDescent="0.25">
      <c r="A3317" s="10">
        <v>1137901</v>
      </c>
      <c r="B3317">
        <v>0</v>
      </c>
      <c r="C3317" s="17">
        <v>43870</v>
      </c>
      <c r="D3317">
        <v>1</v>
      </c>
      <c r="E3317" t="s">
        <v>64</v>
      </c>
    </row>
    <row r="3318" spans="1:5" x14ac:dyDescent="0.25">
      <c r="A3318" s="10">
        <v>1137900</v>
      </c>
      <c r="B3318">
        <v>0</v>
      </c>
      <c r="C3318" s="17">
        <v>43870</v>
      </c>
      <c r="D3318">
        <v>1</v>
      </c>
      <c r="E3318">
        <v>395</v>
      </c>
    </row>
    <row r="3319" spans="1:5" x14ac:dyDescent="0.25">
      <c r="A3319" s="10">
        <v>1137899</v>
      </c>
      <c r="B3319">
        <v>0</v>
      </c>
      <c r="C3319" s="17">
        <v>43870</v>
      </c>
      <c r="D3319">
        <v>1</v>
      </c>
      <c r="E3319" t="s">
        <v>64</v>
      </c>
    </row>
    <row r="3320" spans="1:5" x14ac:dyDescent="0.25">
      <c r="A3320" s="10">
        <v>1137898</v>
      </c>
      <c r="B3320">
        <v>0</v>
      </c>
      <c r="C3320" s="17">
        <v>43870</v>
      </c>
      <c r="D3320">
        <v>1</v>
      </c>
      <c r="E3320" t="s">
        <v>64</v>
      </c>
    </row>
    <row r="3321" spans="1:5" x14ac:dyDescent="0.25">
      <c r="A3321" s="10">
        <v>1137897</v>
      </c>
      <c r="B3321">
        <v>0</v>
      </c>
      <c r="C3321" s="17">
        <v>43870</v>
      </c>
      <c r="D3321">
        <v>1</v>
      </c>
      <c r="E3321">
        <v>390</v>
      </c>
    </row>
    <row r="3322" spans="1:5" x14ac:dyDescent="0.25">
      <c r="A3322" s="10">
        <v>1137896</v>
      </c>
      <c r="B3322">
        <v>5179</v>
      </c>
      <c r="C3322" s="17">
        <v>43870</v>
      </c>
      <c r="D3322">
        <v>1</v>
      </c>
      <c r="E3322" t="s">
        <v>64</v>
      </c>
    </row>
    <row r="3323" spans="1:5" x14ac:dyDescent="0.25">
      <c r="A3323" s="10">
        <v>1137895</v>
      </c>
      <c r="B3323">
        <v>0</v>
      </c>
      <c r="C3323" s="17">
        <v>43870</v>
      </c>
      <c r="D3323">
        <v>1</v>
      </c>
      <c r="E3323" t="s">
        <v>64</v>
      </c>
    </row>
    <row r="3324" spans="1:5" x14ac:dyDescent="0.25">
      <c r="A3324" s="10">
        <v>1137894</v>
      </c>
      <c r="B3324">
        <v>0</v>
      </c>
      <c r="C3324" s="17">
        <v>43870</v>
      </c>
      <c r="D3324">
        <v>1</v>
      </c>
      <c r="E3324">
        <v>391</v>
      </c>
    </row>
    <row r="3325" spans="1:5" x14ac:dyDescent="0.25">
      <c r="A3325" s="10">
        <v>1137893</v>
      </c>
      <c r="B3325">
        <v>0</v>
      </c>
      <c r="C3325" s="17">
        <v>43870</v>
      </c>
      <c r="D3325">
        <v>1</v>
      </c>
      <c r="E3325" t="s">
        <v>64</v>
      </c>
    </row>
    <row r="3326" spans="1:5" x14ac:dyDescent="0.25">
      <c r="A3326" s="10">
        <v>1137892</v>
      </c>
      <c r="B3326">
        <v>0</v>
      </c>
      <c r="C3326" s="17">
        <v>43870</v>
      </c>
      <c r="D3326">
        <v>1</v>
      </c>
      <c r="E3326" t="s">
        <v>64</v>
      </c>
    </row>
    <row r="3327" spans="1:5" x14ac:dyDescent="0.25">
      <c r="A3327" s="10">
        <v>1137891</v>
      </c>
      <c r="B3327">
        <v>0</v>
      </c>
      <c r="C3327" s="17">
        <v>43870</v>
      </c>
      <c r="D3327">
        <v>1</v>
      </c>
      <c r="E3327" t="s">
        <v>64</v>
      </c>
    </row>
    <row r="3328" spans="1:5" x14ac:dyDescent="0.25">
      <c r="A3328" s="10">
        <v>1137890</v>
      </c>
      <c r="B3328">
        <v>5022</v>
      </c>
      <c r="C3328" s="17">
        <v>43870</v>
      </c>
      <c r="D3328">
        <v>1</v>
      </c>
      <c r="E3328">
        <v>387</v>
      </c>
    </row>
    <row r="3329" spans="1:5" x14ac:dyDescent="0.25">
      <c r="A3329" s="10">
        <v>1137889</v>
      </c>
      <c r="B3329">
        <v>0</v>
      </c>
      <c r="C3329" s="17">
        <v>43870</v>
      </c>
      <c r="D3329">
        <v>1</v>
      </c>
      <c r="E3329" t="s">
        <v>64</v>
      </c>
    </row>
    <row r="3330" spans="1:5" x14ac:dyDescent="0.25">
      <c r="A3330" s="10">
        <v>1137888</v>
      </c>
      <c r="B3330">
        <v>0</v>
      </c>
      <c r="C3330" s="17">
        <v>43870</v>
      </c>
      <c r="D3330">
        <v>1</v>
      </c>
      <c r="E3330" t="s">
        <v>64</v>
      </c>
    </row>
    <row r="3331" spans="1:5" x14ac:dyDescent="0.25">
      <c r="A3331" s="10">
        <v>1137887</v>
      </c>
      <c r="B3331">
        <v>0</v>
      </c>
      <c r="C3331" s="17">
        <v>43870</v>
      </c>
      <c r="D3331">
        <v>1</v>
      </c>
      <c r="E3331" t="s">
        <v>64</v>
      </c>
    </row>
    <row r="3332" spans="1:5" x14ac:dyDescent="0.25">
      <c r="A3332" s="10">
        <v>1141520</v>
      </c>
      <c r="B3332">
        <v>0</v>
      </c>
      <c r="C3332" s="17">
        <v>43871</v>
      </c>
      <c r="D3332">
        <v>1</v>
      </c>
      <c r="E3332">
        <v>395</v>
      </c>
    </row>
    <row r="3333" spans="1:5" x14ac:dyDescent="0.25">
      <c r="A3333" s="10">
        <v>1141519</v>
      </c>
      <c r="B3333">
        <v>0</v>
      </c>
      <c r="C3333" s="17">
        <v>43871</v>
      </c>
      <c r="D3333">
        <v>1</v>
      </c>
      <c r="E3333" t="s">
        <v>64</v>
      </c>
    </row>
    <row r="3334" spans="1:5" x14ac:dyDescent="0.25">
      <c r="A3334" s="10">
        <v>1141518</v>
      </c>
      <c r="B3334">
        <v>0</v>
      </c>
      <c r="C3334" s="17">
        <v>43871</v>
      </c>
      <c r="D3334">
        <v>1</v>
      </c>
      <c r="E3334" t="s">
        <v>64</v>
      </c>
    </row>
    <row r="3335" spans="1:5" x14ac:dyDescent="0.25">
      <c r="A3335" s="10">
        <v>1141517</v>
      </c>
      <c r="B3335">
        <v>4706</v>
      </c>
      <c r="C3335" s="17">
        <v>43871</v>
      </c>
      <c r="D3335">
        <v>1</v>
      </c>
      <c r="E3335" t="s">
        <v>64</v>
      </c>
    </row>
    <row r="3336" spans="1:5" x14ac:dyDescent="0.25">
      <c r="A3336" s="10">
        <v>1141516</v>
      </c>
      <c r="B3336">
        <v>0</v>
      </c>
      <c r="C3336" s="17">
        <v>43871</v>
      </c>
      <c r="D3336">
        <v>1</v>
      </c>
      <c r="E3336" t="s">
        <v>64</v>
      </c>
    </row>
    <row r="3337" spans="1:5" x14ac:dyDescent="0.25">
      <c r="A3337" s="10">
        <v>1141515</v>
      </c>
      <c r="B3337">
        <v>639</v>
      </c>
      <c r="C3337" s="17">
        <v>43871</v>
      </c>
      <c r="D3337">
        <v>1</v>
      </c>
      <c r="E3337" t="s">
        <v>64</v>
      </c>
    </row>
    <row r="3338" spans="1:5" x14ac:dyDescent="0.25">
      <c r="A3338" s="10">
        <v>1141514</v>
      </c>
      <c r="B3338">
        <v>0</v>
      </c>
      <c r="C3338" s="17">
        <v>43871</v>
      </c>
      <c r="D3338">
        <v>1</v>
      </c>
      <c r="E3338" t="s">
        <v>64</v>
      </c>
    </row>
    <row r="3339" spans="1:5" x14ac:dyDescent="0.25">
      <c r="A3339" s="10">
        <v>1141513</v>
      </c>
      <c r="B3339">
        <v>2051</v>
      </c>
      <c r="C3339" s="17">
        <v>43871</v>
      </c>
      <c r="D3339">
        <v>1</v>
      </c>
      <c r="E3339" t="s">
        <v>64</v>
      </c>
    </row>
    <row r="3340" spans="1:5" x14ac:dyDescent="0.25">
      <c r="A3340" s="10">
        <v>1141512</v>
      </c>
      <c r="B3340">
        <v>0</v>
      </c>
      <c r="C3340" s="17">
        <v>43871</v>
      </c>
      <c r="D3340">
        <v>1</v>
      </c>
      <c r="E3340" t="s">
        <v>64</v>
      </c>
    </row>
    <row r="3341" spans="1:5" x14ac:dyDescent="0.25">
      <c r="A3341" s="10">
        <v>1141511</v>
      </c>
      <c r="B3341">
        <v>0</v>
      </c>
      <c r="C3341" s="17">
        <v>43871</v>
      </c>
      <c r="D3341">
        <v>1</v>
      </c>
      <c r="E3341">
        <v>384</v>
      </c>
    </row>
    <row r="3342" spans="1:5" x14ac:dyDescent="0.25">
      <c r="A3342" s="10">
        <v>1141510</v>
      </c>
      <c r="B3342">
        <v>0</v>
      </c>
      <c r="C3342" s="17">
        <v>43871</v>
      </c>
      <c r="D3342">
        <v>1</v>
      </c>
      <c r="E3342" t="s">
        <v>64</v>
      </c>
    </row>
    <row r="3343" spans="1:5" x14ac:dyDescent="0.25">
      <c r="A3343" s="10">
        <v>1141509</v>
      </c>
      <c r="B3343">
        <v>0</v>
      </c>
      <c r="C3343" s="17">
        <v>43871</v>
      </c>
      <c r="D3343">
        <v>1</v>
      </c>
      <c r="E3343" t="s">
        <v>64</v>
      </c>
    </row>
    <row r="3344" spans="1:5" x14ac:dyDescent="0.25">
      <c r="A3344" s="10">
        <v>1141508</v>
      </c>
      <c r="B3344">
        <v>0</v>
      </c>
      <c r="C3344" s="17">
        <v>43871</v>
      </c>
      <c r="D3344">
        <v>1</v>
      </c>
      <c r="E3344" t="s">
        <v>64</v>
      </c>
    </row>
    <row r="3345" spans="1:5" x14ac:dyDescent="0.25">
      <c r="A3345" s="10">
        <v>1141507</v>
      </c>
      <c r="B3345">
        <v>4896</v>
      </c>
      <c r="C3345" s="17">
        <v>43871</v>
      </c>
      <c r="D3345">
        <v>1</v>
      </c>
      <c r="E3345" t="s">
        <v>64</v>
      </c>
    </row>
    <row r="3346" spans="1:5" x14ac:dyDescent="0.25">
      <c r="A3346" s="10">
        <v>1141506</v>
      </c>
      <c r="B3346">
        <v>0</v>
      </c>
      <c r="C3346" s="17">
        <v>43871</v>
      </c>
      <c r="D3346">
        <v>1</v>
      </c>
      <c r="E3346" t="s">
        <v>64</v>
      </c>
    </row>
    <row r="3347" spans="1:5" x14ac:dyDescent="0.25">
      <c r="A3347" s="10">
        <v>1141505</v>
      </c>
      <c r="B3347">
        <v>386</v>
      </c>
      <c r="C3347" s="17">
        <v>43871</v>
      </c>
      <c r="D3347">
        <v>1</v>
      </c>
      <c r="E3347" t="s">
        <v>64</v>
      </c>
    </row>
    <row r="3348" spans="1:5" x14ac:dyDescent="0.25">
      <c r="A3348" s="10">
        <v>1141504</v>
      </c>
      <c r="B3348">
        <v>0</v>
      </c>
      <c r="C3348" s="17">
        <v>43871</v>
      </c>
      <c r="D3348">
        <v>1</v>
      </c>
      <c r="E3348" t="s">
        <v>64</v>
      </c>
    </row>
    <row r="3349" spans="1:5" x14ac:dyDescent="0.25">
      <c r="A3349" s="10">
        <v>1141503</v>
      </c>
      <c r="B3349">
        <v>0</v>
      </c>
      <c r="C3349" s="17">
        <v>43871</v>
      </c>
      <c r="D3349">
        <v>1</v>
      </c>
      <c r="E3349" t="s">
        <v>64</v>
      </c>
    </row>
    <row r="3350" spans="1:5" x14ac:dyDescent="0.25">
      <c r="A3350" s="10">
        <v>1141502</v>
      </c>
      <c r="B3350">
        <v>0</v>
      </c>
      <c r="C3350" s="17">
        <v>43871</v>
      </c>
      <c r="D3350">
        <v>1</v>
      </c>
      <c r="E3350" t="s">
        <v>64</v>
      </c>
    </row>
    <row r="3351" spans="1:5" x14ac:dyDescent="0.25">
      <c r="A3351" s="10">
        <v>1141501</v>
      </c>
      <c r="B3351">
        <v>0</v>
      </c>
      <c r="C3351" s="17">
        <v>43871</v>
      </c>
      <c r="D3351">
        <v>1</v>
      </c>
      <c r="E3351" t="s">
        <v>64</v>
      </c>
    </row>
    <row r="3352" spans="1:5" x14ac:dyDescent="0.25">
      <c r="A3352" s="10">
        <v>1141500</v>
      </c>
      <c r="B3352">
        <v>0</v>
      </c>
      <c r="C3352" s="17">
        <v>43871</v>
      </c>
      <c r="D3352">
        <v>1</v>
      </c>
      <c r="E3352" t="s">
        <v>64</v>
      </c>
    </row>
    <row r="3353" spans="1:5" x14ac:dyDescent="0.25">
      <c r="A3353" s="10">
        <v>1141499</v>
      </c>
      <c r="B3353">
        <v>6103</v>
      </c>
      <c r="C3353" s="17">
        <v>43871</v>
      </c>
      <c r="D3353">
        <v>1</v>
      </c>
      <c r="E3353" t="s">
        <v>64</v>
      </c>
    </row>
    <row r="3354" spans="1:5" x14ac:dyDescent="0.25">
      <c r="A3354" s="10">
        <v>1141498</v>
      </c>
      <c r="B3354">
        <v>0</v>
      </c>
      <c r="C3354" s="17">
        <v>43871</v>
      </c>
      <c r="D3354">
        <v>1</v>
      </c>
      <c r="E3354" t="s">
        <v>64</v>
      </c>
    </row>
    <row r="3355" spans="1:5" x14ac:dyDescent="0.25">
      <c r="A3355" s="10">
        <v>1141497</v>
      </c>
      <c r="B3355">
        <v>0</v>
      </c>
      <c r="C3355" s="17">
        <v>43871</v>
      </c>
      <c r="D3355">
        <v>1</v>
      </c>
      <c r="E3355" t="s">
        <v>64</v>
      </c>
    </row>
    <row r="3356" spans="1:5" x14ac:dyDescent="0.25">
      <c r="A3356" s="10">
        <v>1141496</v>
      </c>
      <c r="B3356">
        <v>0</v>
      </c>
      <c r="C3356" s="17">
        <v>43871</v>
      </c>
      <c r="D3356">
        <v>1</v>
      </c>
      <c r="E3356" t="s">
        <v>64</v>
      </c>
    </row>
    <row r="3357" spans="1:5" x14ac:dyDescent="0.25">
      <c r="A3357" s="10">
        <v>1141495</v>
      </c>
      <c r="B3357">
        <v>0</v>
      </c>
      <c r="C3357" s="17">
        <v>43871</v>
      </c>
      <c r="D3357">
        <v>1</v>
      </c>
      <c r="E3357" t="s">
        <v>64</v>
      </c>
    </row>
    <row r="3358" spans="1:5" x14ac:dyDescent="0.25">
      <c r="A3358" s="10">
        <v>1141494</v>
      </c>
      <c r="B3358">
        <v>0</v>
      </c>
      <c r="C3358" s="17">
        <v>43871</v>
      </c>
      <c r="D3358">
        <v>1</v>
      </c>
      <c r="E3358" t="s">
        <v>64</v>
      </c>
    </row>
    <row r="3359" spans="1:5" x14ac:dyDescent="0.25">
      <c r="A3359" s="10">
        <v>1141493</v>
      </c>
      <c r="B3359">
        <v>0</v>
      </c>
      <c r="C3359" s="17">
        <v>43871</v>
      </c>
      <c r="D3359">
        <v>1</v>
      </c>
      <c r="E3359" t="s">
        <v>64</v>
      </c>
    </row>
    <row r="3360" spans="1:5" x14ac:dyDescent="0.25">
      <c r="A3360" s="10">
        <v>1141492</v>
      </c>
      <c r="B3360">
        <v>0</v>
      </c>
      <c r="C3360" s="17">
        <v>43871</v>
      </c>
      <c r="D3360">
        <v>1</v>
      </c>
      <c r="E3360" t="s">
        <v>64</v>
      </c>
    </row>
    <row r="3361" spans="1:5" x14ac:dyDescent="0.25">
      <c r="A3361" s="10">
        <v>1141491</v>
      </c>
      <c r="B3361">
        <v>0</v>
      </c>
      <c r="C3361" s="17">
        <v>43871</v>
      </c>
      <c r="D3361">
        <v>1</v>
      </c>
      <c r="E3361" t="s">
        <v>64</v>
      </c>
    </row>
    <row r="3362" spans="1:5" x14ac:dyDescent="0.25">
      <c r="A3362" s="10">
        <v>1141490</v>
      </c>
      <c r="B3362">
        <v>0</v>
      </c>
      <c r="C3362" s="17">
        <v>43871</v>
      </c>
      <c r="D3362">
        <v>1</v>
      </c>
      <c r="E3362" t="s">
        <v>64</v>
      </c>
    </row>
    <row r="3363" spans="1:5" x14ac:dyDescent="0.25">
      <c r="A3363" s="10">
        <v>1141489</v>
      </c>
      <c r="B3363">
        <v>0</v>
      </c>
      <c r="C3363" s="17">
        <v>43871</v>
      </c>
      <c r="D3363">
        <v>1</v>
      </c>
      <c r="E3363" t="s">
        <v>64</v>
      </c>
    </row>
    <row r="3364" spans="1:5" x14ac:dyDescent="0.25">
      <c r="A3364" s="10">
        <v>1141488</v>
      </c>
      <c r="B3364">
        <v>1123</v>
      </c>
      <c r="C3364" s="17">
        <v>43871</v>
      </c>
      <c r="D3364">
        <v>1</v>
      </c>
      <c r="E3364" t="s">
        <v>64</v>
      </c>
    </row>
    <row r="3365" spans="1:5" x14ac:dyDescent="0.25">
      <c r="A3365" s="10">
        <v>1141487</v>
      </c>
      <c r="B3365">
        <v>0</v>
      </c>
      <c r="C3365" s="17">
        <v>43871</v>
      </c>
      <c r="D3365">
        <v>1</v>
      </c>
      <c r="E3365" t="s">
        <v>64</v>
      </c>
    </row>
    <row r="3366" spans="1:5" x14ac:dyDescent="0.25">
      <c r="A3366" s="10">
        <v>1141486</v>
      </c>
      <c r="B3366">
        <v>0</v>
      </c>
      <c r="C3366" s="17">
        <v>43871</v>
      </c>
      <c r="D3366">
        <v>1</v>
      </c>
      <c r="E3366" t="s">
        <v>64</v>
      </c>
    </row>
    <row r="3367" spans="1:5" x14ac:dyDescent="0.25">
      <c r="A3367" s="10">
        <v>1141485</v>
      </c>
      <c r="B3367">
        <v>6314</v>
      </c>
      <c r="C3367" s="17">
        <v>43871</v>
      </c>
      <c r="D3367">
        <v>1</v>
      </c>
      <c r="E3367">
        <v>392</v>
      </c>
    </row>
    <row r="3368" spans="1:5" x14ac:dyDescent="0.25">
      <c r="A3368" s="10">
        <v>1141484</v>
      </c>
      <c r="B3368">
        <v>1108</v>
      </c>
      <c r="C3368" s="17">
        <v>43871</v>
      </c>
      <c r="D3368">
        <v>1</v>
      </c>
      <c r="E3368">
        <v>382</v>
      </c>
    </row>
    <row r="3369" spans="1:5" x14ac:dyDescent="0.25">
      <c r="A3369" s="10">
        <v>1141483</v>
      </c>
      <c r="B3369">
        <v>0</v>
      </c>
      <c r="C3369" s="17">
        <v>43871</v>
      </c>
      <c r="D3369">
        <v>1</v>
      </c>
      <c r="E3369" t="s">
        <v>64</v>
      </c>
    </row>
    <row r="3370" spans="1:5" x14ac:dyDescent="0.25">
      <c r="A3370" s="10">
        <v>1141482</v>
      </c>
      <c r="B3370">
        <v>5691</v>
      </c>
      <c r="C3370" s="17">
        <v>43871</v>
      </c>
      <c r="D3370">
        <v>1</v>
      </c>
      <c r="E3370" t="s">
        <v>64</v>
      </c>
    </row>
    <row r="3371" spans="1:5" x14ac:dyDescent="0.25">
      <c r="A3371" s="10">
        <v>1141481</v>
      </c>
      <c r="B3371">
        <v>4950</v>
      </c>
      <c r="C3371" s="17">
        <v>43871</v>
      </c>
      <c r="D3371">
        <v>1</v>
      </c>
      <c r="E3371" t="s">
        <v>64</v>
      </c>
    </row>
    <row r="3372" spans="1:5" x14ac:dyDescent="0.25">
      <c r="A3372" s="10">
        <v>1141480</v>
      </c>
      <c r="B3372">
        <v>0</v>
      </c>
      <c r="C3372" s="17">
        <v>43871</v>
      </c>
      <c r="D3372">
        <v>1</v>
      </c>
      <c r="E3372" t="s">
        <v>64</v>
      </c>
    </row>
    <row r="3373" spans="1:5" x14ac:dyDescent="0.25">
      <c r="A3373" s="10">
        <v>1141479</v>
      </c>
      <c r="B3373">
        <v>0</v>
      </c>
      <c r="C3373" s="17">
        <v>43871</v>
      </c>
      <c r="D3373">
        <v>1</v>
      </c>
      <c r="E3373" t="s">
        <v>64</v>
      </c>
    </row>
    <row r="3374" spans="1:5" x14ac:dyDescent="0.25">
      <c r="A3374" s="10">
        <v>1141478</v>
      </c>
      <c r="B3374">
        <v>0</v>
      </c>
      <c r="C3374" s="17">
        <v>43871</v>
      </c>
      <c r="D3374">
        <v>1</v>
      </c>
      <c r="E3374" t="s">
        <v>64</v>
      </c>
    </row>
    <row r="3375" spans="1:5" x14ac:dyDescent="0.25">
      <c r="A3375" s="10">
        <v>1141477</v>
      </c>
      <c r="B3375">
        <v>5375</v>
      </c>
      <c r="C3375" s="17">
        <v>43871</v>
      </c>
      <c r="D3375">
        <v>1</v>
      </c>
      <c r="E3375" t="s">
        <v>64</v>
      </c>
    </row>
    <row r="3376" spans="1:5" x14ac:dyDescent="0.25">
      <c r="A3376" s="10">
        <v>1141476</v>
      </c>
      <c r="B3376">
        <v>0</v>
      </c>
      <c r="C3376" s="17">
        <v>43871</v>
      </c>
      <c r="D3376">
        <v>1</v>
      </c>
      <c r="E3376">
        <v>383</v>
      </c>
    </row>
    <row r="3377" spans="1:5" x14ac:dyDescent="0.25">
      <c r="A3377" s="10">
        <v>1141475</v>
      </c>
      <c r="B3377">
        <v>0</v>
      </c>
      <c r="C3377" s="17">
        <v>43871</v>
      </c>
      <c r="D3377">
        <v>1</v>
      </c>
      <c r="E3377" t="s">
        <v>64</v>
      </c>
    </row>
    <row r="3378" spans="1:5" x14ac:dyDescent="0.25">
      <c r="A3378" s="10">
        <v>1141474</v>
      </c>
      <c r="B3378">
        <v>0</v>
      </c>
      <c r="C3378" s="17">
        <v>43871</v>
      </c>
      <c r="D3378">
        <v>1</v>
      </c>
      <c r="E3378">
        <v>384</v>
      </c>
    </row>
    <row r="3379" spans="1:5" x14ac:dyDescent="0.25">
      <c r="A3379" s="10">
        <v>1141473</v>
      </c>
      <c r="B3379">
        <v>0</v>
      </c>
      <c r="C3379" s="17">
        <v>43871</v>
      </c>
      <c r="D3379">
        <v>1</v>
      </c>
      <c r="E3379">
        <v>381</v>
      </c>
    </row>
    <row r="3380" spans="1:5" x14ac:dyDescent="0.25">
      <c r="A3380" s="10">
        <v>1141472</v>
      </c>
      <c r="B3380">
        <v>0</v>
      </c>
      <c r="C3380" s="17">
        <v>43871</v>
      </c>
      <c r="D3380">
        <v>1</v>
      </c>
      <c r="E3380" t="s">
        <v>64</v>
      </c>
    </row>
    <row r="3381" spans="1:5" x14ac:dyDescent="0.25">
      <c r="A3381" s="10">
        <v>1141471</v>
      </c>
      <c r="B3381">
        <v>0</v>
      </c>
      <c r="C3381" s="17">
        <v>43871</v>
      </c>
      <c r="D3381">
        <v>1</v>
      </c>
      <c r="E3381" t="s">
        <v>64</v>
      </c>
    </row>
    <row r="3382" spans="1:5" x14ac:dyDescent="0.25">
      <c r="A3382" s="10">
        <v>1141470</v>
      </c>
      <c r="B3382">
        <v>0</v>
      </c>
      <c r="C3382" s="17">
        <v>43871</v>
      </c>
      <c r="D3382">
        <v>1</v>
      </c>
      <c r="E3382" t="s">
        <v>64</v>
      </c>
    </row>
    <row r="3383" spans="1:5" x14ac:dyDescent="0.25">
      <c r="A3383" s="10">
        <v>1141469</v>
      </c>
      <c r="B3383">
        <v>0</v>
      </c>
      <c r="C3383" s="17">
        <v>43871</v>
      </c>
      <c r="D3383">
        <v>1</v>
      </c>
      <c r="E3383" t="s">
        <v>64</v>
      </c>
    </row>
    <row r="3384" spans="1:5" x14ac:dyDescent="0.25">
      <c r="A3384" s="10">
        <v>1141468</v>
      </c>
      <c r="B3384">
        <v>0</v>
      </c>
      <c r="C3384" s="17">
        <v>43871</v>
      </c>
      <c r="D3384">
        <v>1</v>
      </c>
      <c r="E3384" t="s">
        <v>64</v>
      </c>
    </row>
    <row r="3385" spans="1:5" x14ac:dyDescent="0.25">
      <c r="A3385" s="10">
        <v>1141467</v>
      </c>
      <c r="B3385">
        <v>0</v>
      </c>
      <c r="C3385" s="17">
        <v>43871</v>
      </c>
      <c r="D3385">
        <v>1</v>
      </c>
      <c r="E3385" t="s">
        <v>64</v>
      </c>
    </row>
    <row r="3386" spans="1:5" x14ac:dyDescent="0.25">
      <c r="A3386" s="10">
        <v>1141466</v>
      </c>
      <c r="B3386">
        <v>1428</v>
      </c>
      <c r="C3386" s="17">
        <v>43871</v>
      </c>
      <c r="D3386">
        <v>1</v>
      </c>
      <c r="E3386" t="s">
        <v>64</v>
      </c>
    </row>
    <row r="3387" spans="1:5" x14ac:dyDescent="0.25">
      <c r="A3387" s="10">
        <v>1141465</v>
      </c>
      <c r="B3387">
        <v>0</v>
      </c>
      <c r="C3387" s="17">
        <v>43871</v>
      </c>
      <c r="D3387">
        <v>1</v>
      </c>
      <c r="E3387" t="s">
        <v>64</v>
      </c>
    </row>
    <row r="3388" spans="1:5" x14ac:dyDescent="0.25">
      <c r="A3388" s="10">
        <v>1141464</v>
      </c>
      <c r="B3388">
        <v>0</v>
      </c>
      <c r="C3388" s="17">
        <v>43871</v>
      </c>
      <c r="D3388">
        <v>1</v>
      </c>
      <c r="E3388" t="s">
        <v>64</v>
      </c>
    </row>
    <row r="3389" spans="1:5" x14ac:dyDescent="0.25">
      <c r="A3389" s="10">
        <v>1141463</v>
      </c>
      <c r="B3389">
        <v>0</v>
      </c>
      <c r="C3389" s="17">
        <v>43871</v>
      </c>
      <c r="D3389">
        <v>1</v>
      </c>
      <c r="E3389" t="s">
        <v>64</v>
      </c>
    </row>
    <row r="3390" spans="1:5" x14ac:dyDescent="0.25">
      <c r="A3390" s="10">
        <v>1141462</v>
      </c>
      <c r="B3390">
        <v>0</v>
      </c>
      <c r="C3390" s="17">
        <v>43871</v>
      </c>
      <c r="D3390">
        <v>1</v>
      </c>
      <c r="E3390" t="s">
        <v>64</v>
      </c>
    </row>
    <row r="3391" spans="1:5" x14ac:dyDescent="0.25">
      <c r="A3391" s="10">
        <v>1141461</v>
      </c>
      <c r="B3391">
        <v>0</v>
      </c>
      <c r="C3391" s="17">
        <v>43871</v>
      </c>
      <c r="D3391">
        <v>1</v>
      </c>
      <c r="E3391" t="s">
        <v>64</v>
      </c>
    </row>
    <row r="3392" spans="1:5" x14ac:dyDescent="0.25">
      <c r="A3392" s="10">
        <v>1141460</v>
      </c>
      <c r="B3392">
        <v>0</v>
      </c>
      <c r="C3392" s="17">
        <v>43871</v>
      </c>
      <c r="D3392">
        <v>1</v>
      </c>
      <c r="E3392" t="s">
        <v>64</v>
      </c>
    </row>
    <row r="3393" spans="1:5" x14ac:dyDescent="0.25">
      <c r="A3393" s="10">
        <v>1141459</v>
      </c>
      <c r="B3393">
        <v>0</v>
      </c>
      <c r="C3393" s="17">
        <v>43871</v>
      </c>
      <c r="D3393">
        <v>1</v>
      </c>
      <c r="E3393" t="s">
        <v>64</v>
      </c>
    </row>
    <row r="3394" spans="1:5" x14ac:dyDescent="0.25">
      <c r="A3394" s="10">
        <v>1141458</v>
      </c>
      <c r="B3394">
        <v>0</v>
      </c>
      <c r="C3394" s="17">
        <v>43871</v>
      </c>
      <c r="D3394">
        <v>1</v>
      </c>
      <c r="E3394" t="s">
        <v>64</v>
      </c>
    </row>
    <row r="3395" spans="1:5" x14ac:dyDescent="0.25">
      <c r="A3395" s="10">
        <v>1141457</v>
      </c>
      <c r="B3395">
        <v>3618</v>
      </c>
      <c r="C3395" s="17">
        <v>43871</v>
      </c>
      <c r="D3395">
        <v>1</v>
      </c>
      <c r="E3395" t="s">
        <v>64</v>
      </c>
    </row>
    <row r="3396" spans="1:5" x14ac:dyDescent="0.25">
      <c r="A3396" s="10">
        <v>1141456</v>
      </c>
      <c r="B3396">
        <v>3878</v>
      </c>
      <c r="C3396" s="17">
        <v>43871</v>
      </c>
      <c r="D3396">
        <v>1</v>
      </c>
      <c r="E3396">
        <v>379</v>
      </c>
    </row>
    <row r="3397" spans="1:5" x14ac:dyDescent="0.25">
      <c r="A3397" s="10">
        <v>1144608</v>
      </c>
      <c r="B3397">
        <v>759</v>
      </c>
      <c r="C3397" s="17">
        <v>43872</v>
      </c>
      <c r="D3397">
        <v>1</v>
      </c>
      <c r="E3397" t="s">
        <v>64</v>
      </c>
    </row>
    <row r="3398" spans="1:5" x14ac:dyDescent="0.25">
      <c r="A3398" s="10">
        <v>1144607</v>
      </c>
      <c r="B3398">
        <v>0</v>
      </c>
      <c r="C3398" s="17">
        <v>43872</v>
      </c>
      <c r="D3398">
        <v>1</v>
      </c>
      <c r="E3398" t="s">
        <v>64</v>
      </c>
    </row>
    <row r="3399" spans="1:5" x14ac:dyDescent="0.25">
      <c r="A3399" s="10">
        <v>1144606</v>
      </c>
      <c r="B3399">
        <v>0</v>
      </c>
      <c r="C3399" s="17">
        <v>43872</v>
      </c>
      <c r="D3399">
        <v>1</v>
      </c>
      <c r="E3399">
        <v>378</v>
      </c>
    </row>
    <row r="3400" spans="1:5" x14ac:dyDescent="0.25">
      <c r="A3400" s="10">
        <v>1144605</v>
      </c>
      <c r="B3400">
        <v>0</v>
      </c>
      <c r="C3400" s="17">
        <v>43872</v>
      </c>
      <c r="D3400">
        <v>1</v>
      </c>
      <c r="E3400" t="s">
        <v>64</v>
      </c>
    </row>
    <row r="3401" spans="1:5" x14ac:dyDescent="0.25">
      <c r="A3401" s="10">
        <v>1144604</v>
      </c>
      <c r="B3401">
        <v>0</v>
      </c>
      <c r="C3401" s="17">
        <v>43872</v>
      </c>
      <c r="D3401">
        <v>1</v>
      </c>
      <c r="E3401" t="s">
        <v>64</v>
      </c>
    </row>
    <row r="3402" spans="1:5" x14ac:dyDescent="0.25">
      <c r="A3402" s="10">
        <v>1144603</v>
      </c>
      <c r="B3402">
        <v>0</v>
      </c>
      <c r="C3402" s="17">
        <v>43872</v>
      </c>
      <c r="D3402">
        <v>1</v>
      </c>
      <c r="E3402" t="s">
        <v>64</v>
      </c>
    </row>
    <row r="3403" spans="1:5" x14ac:dyDescent="0.25">
      <c r="A3403" s="10">
        <v>1144602</v>
      </c>
      <c r="B3403">
        <v>0</v>
      </c>
      <c r="C3403" s="17">
        <v>43872</v>
      </c>
      <c r="D3403">
        <v>1</v>
      </c>
      <c r="E3403" t="s">
        <v>64</v>
      </c>
    </row>
    <row r="3404" spans="1:5" x14ac:dyDescent="0.25">
      <c r="A3404" s="10">
        <v>1144601</v>
      </c>
      <c r="B3404">
        <v>0</v>
      </c>
      <c r="C3404" s="17">
        <v>43872</v>
      </c>
      <c r="D3404">
        <v>1</v>
      </c>
      <c r="E3404" t="s">
        <v>64</v>
      </c>
    </row>
    <row r="3405" spans="1:5" x14ac:dyDescent="0.25">
      <c r="A3405" s="10">
        <v>1144600</v>
      </c>
      <c r="B3405">
        <v>0</v>
      </c>
      <c r="C3405" s="17">
        <v>43872</v>
      </c>
      <c r="D3405">
        <v>1</v>
      </c>
      <c r="E3405" t="s">
        <v>64</v>
      </c>
    </row>
    <row r="3406" spans="1:5" x14ac:dyDescent="0.25">
      <c r="A3406" s="10">
        <v>1144599</v>
      </c>
      <c r="B3406">
        <v>0</v>
      </c>
      <c r="C3406" s="17">
        <v>43872</v>
      </c>
      <c r="D3406">
        <v>1</v>
      </c>
      <c r="E3406" t="s">
        <v>64</v>
      </c>
    </row>
    <row r="3407" spans="1:5" x14ac:dyDescent="0.25">
      <c r="A3407" s="10">
        <v>1144598</v>
      </c>
      <c r="B3407">
        <v>2146</v>
      </c>
      <c r="C3407" s="17">
        <v>43872</v>
      </c>
      <c r="D3407">
        <v>1</v>
      </c>
      <c r="E3407" t="s">
        <v>64</v>
      </c>
    </row>
    <row r="3408" spans="1:5" x14ac:dyDescent="0.25">
      <c r="A3408" s="10">
        <v>1144597</v>
      </c>
      <c r="B3408">
        <v>0</v>
      </c>
      <c r="C3408" s="17">
        <v>43872</v>
      </c>
      <c r="D3408">
        <v>1</v>
      </c>
      <c r="E3408" t="s">
        <v>64</v>
      </c>
    </row>
    <row r="3409" spans="1:5" x14ac:dyDescent="0.25">
      <c r="A3409" s="10">
        <v>1144596</v>
      </c>
      <c r="B3409">
        <v>0</v>
      </c>
      <c r="C3409" s="17">
        <v>43872</v>
      </c>
      <c r="D3409">
        <v>1</v>
      </c>
      <c r="E3409" t="s">
        <v>64</v>
      </c>
    </row>
    <row r="3410" spans="1:5" x14ac:dyDescent="0.25">
      <c r="A3410" s="10">
        <v>1144595</v>
      </c>
      <c r="B3410">
        <v>0</v>
      </c>
      <c r="C3410" s="17">
        <v>43872</v>
      </c>
      <c r="D3410">
        <v>1</v>
      </c>
      <c r="E3410" t="s">
        <v>64</v>
      </c>
    </row>
    <row r="3411" spans="1:5" x14ac:dyDescent="0.25">
      <c r="A3411" s="10">
        <v>1144594</v>
      </c>
      <c r="B3411">
        <v>0</v>
      </c>
      <c r="C3411" s="17">
        <v>43872</v>
      </c>
      <c r="D3411">
        <v>1</v>
      </c>
      <c r="E3411">
        <v>386</v>
      </c>
    </row>
    <row r="3412" spans="1:5" x14ac:dyDescent="0.25">
      <c r="A3412" s="10">
        <v>1144593</v>
      </c>
      <c r="B3412">
        <v>0</v>
      </c>
      <c r="C3412" s="17">
        <v>43872</v>
      </c>
      <c r="D3412">
        <v>1</v>
      </c>
      <c r="E3412">
        <v>382</v>
      </c>
    </row>
    <row r="3413" spans="1:5" x14ac:dyDescent="0.25">
      <c r="A3413" s="10">
        <v>1144592</v>
      </c>
      <c r="B3413">
        <v>3290</v>
      </c>
      <c r="C3413" s="17">
        <v>43872</v>
      </c>
      <c r="D3413">
        <v>1</v>
      </c>
      <c r="E3413" t="s">
        <v>64</v>
      </c>
    </row>
    <row r="3414" spans="1:5" x14ac:dyDescent="0.25">
      <c r="A3414" s="10">
        <v>1144591</v>
      </c>
      <c r="B3414">
        <v>0</v>
      </c>
      <c r="C3414" s="17">
        <v>43872</v>
      </c>
      <c r="D3414">
        <v>1</v>
      </c>
      <c r="E3414" t="s">
        <v>64</v>
      </c>
    </row>
    <row r="3415" spans="1:5" x14ac:dyDescent="0.25">
      <c r="A3415" s="10">
        <v>1144590</v>
      </c>
      <c r="B3415">
        <v>0</v>
      </c>
      <c r="C3415" s="17">
        <v>43872</v>
      </c>
      <c r="D3415">
        <v>1</v>
      </c>
      <c r="E3415" t="s">
        <v>64</v>
      </c>
    </row>
    <row r="3416" spans="1:5" x14ac:dyDescent="0.25">
      <c r="A3416" s="10">
        <v>1144589</v>
      </c>
      <c r="B3416">
        <v>0</v>
      </c>
      <c r="C3416" s="17">
        <v>43872</v>
      </c>
      <c r="D3416">
        <v>1</v>
      </c>
      <c r="E3416" t="s">
        <v>64</v>
      </c>
    </row>
    <row r="3417" spans="1:5" x14ac:dyDescent="0.25">
      <c r="A3417" s="10">
        <v>1144588</v>
      </c>
      <c r="B3417">
        <v>0</v>
      </c>
      <c r="C3417" s="17">
        <v>43872</v>
      </c>
      <c r="D3417">
        <v>1</v>
      </c>
      <c r="E3417" t="s">
        <v>64</v>
      </c>
    </row>
    <row r="3418" spans="1:5" x14ac:dyDescent="0.25">
      <c r="A3418" s="10">
        <v>1144587</v>
      </c>
      <c r="B3418">
        <v>7954</v>
      </c>
      <c r="C3418" s="17">
        <v>43872</v>
      </c>
      <c r="D3418">
        <v>1</v>
      </c>
      <c r="E3418">
        <v>392</v>
      </c>
    </row>
    <row r="3419" spans="1:5" x14ac:dyDescent="0.25">
      <c r="A3419" s="10">
        <v>1144586</v>
      </c>
      <c r="B3419">
        <v>0</v>
      </c>
      <c r="C3419" s="17">
        <v>43872</v>
      </c>
      <c r="D3419">
        <v>1</v>
      </c>
      <c r="E3419" t="s">
        <v>64</v>
      </c>
    </row>
    <row r="3420" spans="1:5" x14ac:dyDescent="0.25">
      <c r="A3420" s="10">
        <v>1144585</v>
      </c>
      <c r="B3420">
        <v>4373</v>
      </c>
      <c r="C3420" s="17">
        <v>43872</v>
      </c>
      <c r="D3420">
        <v>1</v>
      </c>
      <c r="E3420" t="s">
        <v>64</v>
      </c>
    </row>
    <row r="3421" spans="1:5" x14ac:dyDescent="0.25">
      <c r="A3421" s="10">
        <v>1144584</v>
      </c>
      <c r="B3421">
        <v>0</v>
      </c>
      <c r="C3421" s="17">
        <v>43872</v>
      </c>
      <c r="D3421">
        <v>1</v>
      </c>
      <c r="E3421" t="s">
        <v>64</v>
      </c>
    </row>
    <row r="3422" spans="1:5" x14ac:dyDescent="0.25">
      <c r="A3422" s="10">
        <v>1144583</v>
      </c>
      <c r="B3422">
        <v>0</v>
      </c>
      <c r="C3422" s="17">
        <v>43872</v>
      </c>
      <c r="D3422">
        <v>1</v>
      </c>
      <c r="E3422" t="s">
        <v>64</v>
      </c>
    </row>
    <row r="3423" spans="1:5" x14ac:dyDescent="0.25">
      <c r="A3423" s="10">
        <v>1144582</v>
      </c>
      <c r="B3423">
        <v>0</v>
      </c>
      <c r="C3423" s="17">
        <v>43872</v>
      </c>
      <c r="D3423">
        <v>1</v>
      </c>
      <c r="E3423" t="s">
        <v>64</v>
      </c>
    </row>
    <row r="3424" spans="1:5" x14ac:dyDescent="0.25">
      <c r="A3424" s="10">
        <v>1144581</v>
      </c>
      <c r="B3424">
        <v>0</v>
      </c>
      <c r="C3424" s="17">
        <v>43872</v>
      </c>
      <c r="D3424">
        <v>1</v>
      </c>
      <c r="E3424" t="s">
        <v>64</v>
      </c>
    </row>
    <row r="3425" spans="1:5" x14ac:dyDescent="0.25">
      <c r="A3425" s="10">
        <v>1144580</v>
      </c>
      <c r="B3425">
        <v>0</v>
      </c>
      <c r="C3425" s="17">
        <v>43872</v>
      </c>
      <c r="D3425">
        <v>1</v>
      </c>
      <c r="E3425" t="s">
        <v>64</v>
      </c>
    </row>
    <row r="3426" spans="1:5" x14ac:dyDescent="0.25">
      <c r="A3426" s="10">
        <v>1144579</v>
      </c>
      <c r="B3426">
        <v>0</v>
      </c>
      <c r="C3426" s="17">
        <v>43872</v>
      </c>
      <c r="D3426">
        <v>1</v>
      </c>
      <c r="E3426" t="s">
        <v>64</v>
      </c>
    </row>
    <row r="3427" spans="1:5" x14ac:dyDescent="0.25">
      <c r="A3427" s="10">
        <v>1144578</v>
      </c>
      <c r="B3427">
        <v>0</v>
      </c>
      <c r="C3427" s="17">
        <v>43872</v>
      </c>
      <c r="D3427">
        <v>1</v>
      </c>
      <c r="E3427" t="s">
        <v>64</v>
      </c>
    </row>
    <row r="3428" spans="1:5" x14ac:dyDescent="0.25">
      <c r="A3428" s="10">
        <v>1144577</v>
      </c>
      <c r="B3428">
        <v>0</v>
      </c>
      <c r="C3428" s="17">
        <v>43872</v>
      </c>
      <c r="D3428">
        <v>1</v>
      </c>
      <c r="E3428" t="s">
        <v>64</v>
      </c>
    </row>
    <row r="3429" spans="1:5" x14ac:dyDescent="0.25">
      <c r="A3429" s="10">
        <v>1144576</v>
      </c>
      <c r="B3429">
        <v>0</v>
      </c>
      <c r="C3429" s="17">
        <v>43872</v>
      </c>
      <c r="D3429">
        <v>1</v>
      </c>
      <c r="E3429" t="s">
        <v>64</v>
      </c>
    </row>
    <row r="3430" spans="1:5" x14ac:dyDescent="0.25">
      <c r="A3430" s="10">
        <v>1144575</v>
      </c>
      <c r="B3430">
        <v>3099</v>
      </c>
      <c r="C3430" s="17">
        <v>43872</v>
      </c>
      <c r="D3430">
        <v>1</v>
      </c>
      <c r="E3430">
        <v>382</v>
      </c>
    </row>
    <row r="3431" spans="1:5" x14ac:dyDescent="0.25">
      <c r="A3431" s="10">
        <v>1144574</v>
      </c>
      <c r="B3431">
        <v>0</v>
      </c>
      <c r="C3431" s="17">
        <v>43872</v>
      </c>
      <c r="D3431">
        <v>1</v>
      </c>
      <c r="E3431" t="s">
        <v>64</v>
      </c>
    </row>
    <row r="3432" spans="1:5" x14ac:dyDescent="0.25">
      <c r="A3432" s="10">
        <v>1144573</v>
      </c>
      <c r="B3432">
        <v>0</v>
      </c>
      <c r="C3432" s="17">
        <v>43872</v>
      </c>
      <c r="D3432">
        <v>1</v>
      </c>
      <c r="E3432" t="s">
        <v>64</v>
      </c>
    </row>
    <row r="3433" spans="1:5" x14ac:dyDescent="0.25">
      <c r="A3433" s="10">
        <v>1144572</v>
      </c>
      <c r="B3433">
        <v>0</v>
      </c>
      <c r="C3433" s="17">
        <v>43872</v>
      </c>
      <c r="D3433">
        <v>1</v>
      </c>
      <c r="E3433" t="s">
        <v>64</v>
      </c>
    </row>
    <row r="3434" spans="1:5" x14ac:dyDescent="0.25">
      <c r="A3434" s="10">
        <v>1144571</v>
      </c>
      <c r="B3434">
        <v>0</v>
      </c>
      <c r="C3434" s="17">
        <v>43872</v>
      </c>
      <c r="D3434">
        <v>1</v>
      </c>
      <c r="E3434" t="s">
        <v>64</v>
      </c>
    </row>
    <row r="3435" spans="1:5" x14ac:dyDescent="0.25">
      <c r="A3435" s="10">
        <v>1144570</v>
      </c>
      <c r="B3435">
        <v>0</v>
      </c>
      <c r="C3435" s="17">
        <v>43872</v>
      </c>
      <c r="D3435">
        <v>1</v>
      </c>
      <c r="E3435" t="s">
        <v>64</v>
      </c>
    </row>
    <row r="3436" spans="1:5" x14ac:dyDescent="0.25">
      <c r="A3436" s="10">
        <v>1144569</v>
      </c>
      <c r="B3436">
        <v>0</v>
      </c>
      <c r="C3436" s="17">
        <v>43872</v>
      </c>
      <c r="D3436">
        <v>1</v>
      </c>
      <c r="E3436" t="s">
        <v>64</v>
      </c>
    </row>
    <row r="3437" spans="1:5" x14ac:dyDescent="0.25">
      <c r="A3437" s="10">
        <v>1144568</v>
      </c>
      <c r="B3437">
        <v>0</v>
      </c>
      <c r="C3437" s="17">
        <v>43872</v>
      </c>
      <c r="D3437">
        <v>1</v>
      </c>
      <c r="E3437" t="s">
        <v>64</v>
      </c>
    </row>
    <row r="3438" spans="1:5" x14ac:dyDescent="0.25">
      <c r="A3438" s="10">
        <v>1144567</v>
      </c>
      <c r="B3438">
        <v>0</v>
      </c>
      <c r="C3438" s="17">
        <v>43872</v>
      </c>
      <c r="D3438">
        <v>1</v>
      </c>
      <c r="E3438" t="s">
        <v>64</v>
      </c>
    </row>
    <row r="3439" spans="1:5" x14ac:dyDescent="0.25">
      <c r="A3439" s="10">
        <v>1144566</v>
      </c>
      <c r="B3439">
        <v>3540</v>
      </c>
      <c r="C3439" s="17">
        <v>43872</v>
      </c>
      <c r="D3439">
        <v>1</v>
      </c>
      <c r="E3439">
        <v>382</v>
      </c>
    </row>
    <row r="3440" spans="1:5" x14ac:dyDescent="0.25">
      <c r="A3440" s="10">
        <v>1144565</v>
      </c>
      <c r="B3440">
        <v>0</v>
      </c>
      <c r="C3440" s="17">
        <v>43872</v>
      </c>
      <c r="D3440">
        <v>1</v>
      </c>
      <c r="E3440" t="s">
        <v>64</v>
      </c>
    </row>
    <row r="3441" spans="1:5" x14ac:dyDescent="0.25">
      <c r="A3441" s="10">
        <v>1144564</v>
      </c>
      <c r="B3441">
        <v>0</v>
      </c>
      <c r="C3441" s="17">
        <v>43872</v>
      </c>
      <c r="D3441">
        <v>1</v>
      </c>
      <c r="E3441">
        <v>380</v>
      </c>
    </row>
    <row r="3442" spans="1:5" x14ac:dyDescent="0.25">
      <c r="A3442" s="10">
        <v>1144563</v>
      </c>
      <c r="B3442">
        <v>0</v>
      </c>
      <c r="C3442" s="17">
        <v>43872</v>
      </c>
      <c r="D3442">
        <v>1</v>
      </c>
      <c r="E3442">
        <v>384</v>
      </c>
    </row>
    <row r="3443" spans="1:5" x14ac:dyDescent="0.25">
      <c r="A3443" s="10">
        <v>1144562</v>
      </c>
      <c r="B3443">
        <v>0</v>
      </c>
      <c r="C3443" s="17">
        <v>43872</v>
      </c>
      <c r="D3443">
        <v>1</v>
      </c>
      <c r="E3443" t="s">
        <v>64</v>
      </c>
    </row>
    <row r="3444" spans="1:5" x14ac:dyDescent="0.25">
      <c r="A3444" s="10">
        <v>1144561</v>
      </c>
      <c r="B3444">
        <v>0</v>
      </c>
      <c r="C3444" s="17">
        <v>43872</v>
      </c>
      <c r="D3444">
        <v>1</v>
      </c>
      <c r="E3444">
        <v>374</v>
      </c>
    </row>
    <row r="3445" spans="1:5" x14ac:dyDescent="0.25">
      <c r="A3445" s="10">
        <v>1144560</v>
      </c>
      <c r="B3445">
        <v>7587</v>
      </c>
      <c r="C3445" s="17">
        <v>43872</v>
      </c>
      <c r="D3445">
        <v>1</v>
      </c>
      <c r="E3445">
        <v>394</v>
      </c>
    </row>
    <row r="3446" spans="1:5" x14ac:dyDescent="0.25">
      <c r="A3446" s="10">
        <v>1144559</v>
      </c>
      <c r="B3446">
        <v>0</v>
      </c>
      <c r="C3446" s="17">
        <v>43872</v>
      </c>
      <c r="D3446">
        <v>1</v>
      </c>
      <c r="E3446" t="s">
        <v>64</v>
      </c>
    </row>
    <row r="3447" spans="1:5" x14ac:dyDescent="0.25">
      <c r="A3447" s="10">
        <v>1144558</v>
      </c>
      <c r="B3447">
        <v>0</v>
      </c>
      <c r="C3447" s="17">
        <v>43872</v>
      </c>
      <c r="D3447">
        <v>1</v>
      </c>
      <c r="E3447" t="s">
        <v>64</v>
      </c>
    </row>
    <row r="3448" spans="1:5" x14ac:dyDescent="0.25">
      <c r="A3448" s="10">
        <v>1144557</v>
      </c>
      <c r="B3448">
        <v>6278</v>
      </c>
      <c r="C3448" s="17">
        <v>43872</v>
      </c>
      <c r="D3448">
        <v>1</v>
      </c>
      <c r="E3448" t="s">
        <v>64</v>
      </c>
    </row>
    <row r="3449" spans="1:5" x14ac:dyDescent="0.25">
      <c r="A3449" s="10">
        <v>1144556</v>
      </c>
      <c r="B3449">
        <v>0</v>
      </c>
      <c r="C3449" s="17">
        <v>43872</v>
      </c>
      <c r="D3449">
        <v>1</v>
      </c>
      <c r="E3449" t="s">
        <v>64</v>
      </c>
    </row>
    <row r="3450" spans="1:5" x14ac:dyDescent="0.25">
      <c r="A3450" s="10">
        <v>1144555</v>
      </c>
      <c r="B3450">
        <v>0</v>
      </c>
      <c r="C3450" s="17">
        <v>43872</v>
      </c>
      <c r="D3450">
        <v>1</v>
      </c>
      <c r="E3450" t="s">
        <v>64</v>
      </c>
    </row>
    <row r="3451" spans="1:5" x14ac:dyDescent="0.25">
      <c r="A3451" s="10">
        <v>1144554</v>
      </c>
      <c r="B3451">
        <v>0</v>
      </c>
      <c r="C3451" s="17">
        <v>43872</v>
      </c>
      <c r="D3451">
        <v>1</v>
      </c>
      <c r="E3451" t="s">
        <v>64</v>
      </c>
    </row>
    <row r="3452" spans="1:5" x14ac:dyDescent="0.25">
      <c r="A3452" s="10">
        <v>1144553</v>
      </c>
      <c r="B3452">
        <v>0</v>
      </c>
      <c r="C3452" s="17">
        <v>43872</v>
      </c>
      <c r="D3452">
        <v>1</v>
      </c>
      <c r="E3452">
        <v>373</v>
      </c>
    </row>
    <row r="3453" spans="1:5" x14ac:dyDescent="0.25">
      <c r="A3453" s="10">
        <v>1144552</v>
      </c>
      <c r="B3453">
        <v>0</v>
      </c>
      <c r="C3453" s="17">
        <v>43872</v>
      </c>
      <c r="D3453">
        <v>1</v>
      </c>
      <c r="E3453" t="s">
        <v>64</v>
      </c>
    </row>
    <row r="3454" spans="1:5" x14ac:dyDescent="0.25">
      <c r="A3454" s="10">
        <v>1144551</v>
      </c>
      <c r="B3454">
        <v>0</v>
      </c>
      <c r="C3454" s="17">
        <v>43872</v>
      </c>
      <c r="D3454">
        <v>1</v>
      </c>
      <c r="E3454" t="s">
        <v>64</v>
      </c>
    </row>
    <row r="3455" spans="1:5" x14ac:dyDescent="0.25">
      <c r="A3455" s="10">
        <v>1144550</v>
      </c>
      <c r="B3455">
        <v>0</v>
      </c>
      <c r="C3455" s="17">
        <v>43872</v>
      </c>
      <c r="D3455">
        <v>1</v>
      </c>
      <c r="E3455" t="s">
        <v>64</v>
      </c>
    </row>
    <row r="3456" spans="1:5" x14ac:dyDescent="0.25">
      <c r="A3456" s="10">
        <v>1144549</v>
      </c>
      <c r="B3456">
        <v>0</v>
      </c>
      <c r="C3456" s="17">
        <v>43872</v>
      </c>
      <c r="D3456">
        <v>1</v>
      </c>
      <c r="E3456" t="s">
        <v>64</v>
      </c>
    </row>
    <row r="3457" spans="1:5" x14ac:dyDescent="0.25">
      <c r="A3457" s="10">
        <v>1144548</v>
      </c>
      <c r="B3457">
        <v>0</v>
      </c>
      <c r="C3457" s="17">
        <v>43872</v>
      </c>
      <c r="D3457">
        <v>1</v>
      </c>
      <c r="E3457" t="s">
        <v>64</v>
      </c>
    </row>
    <row r="3458" spans="1:5" x14ac:dyDescent="0.25">
      <c r="A3458" s="10">
        <v>1144547</v>
      </c>
      <c r="B3458">
        <v>0</v>
      </c>
      <c r="C3458" s="17">
        <v>43872</v>
      </c>
      <c r="D3458">
        <v>1</v>
      </c>
      <c r="E3458" t="s">
        <v>64</v>
      </c>
    </row>
    <row r="3459" spans="1:5" x14ac:dyDescent="0.25">
      <c r="A3459" s="10">
        <v>1144546</v>
      </c>
      <c r="B3459">
        <v>0</v>
      </c>
      <c r="C3459" s="17">
        <v>43872</v>
      </c>
      <c r="D3459">
        <v>1</v>
      </c>
      <c r="E3459" t="s">
        <v>64</v>
      </c>
    </row>
    <row r="3460" spans="1:5" x14ac:dyDescent="0.25">
      <c r="A3460" s="10">
        <v>1147622</v>
      </c>
      <c r="B3460">
        <v>0</v>
      </c>
      <c r="C3460" s="17">
        <v>43873</v>
      </c>
      <c r="D3460">
        <v>1</v>
      </c>
      <c r="E3460" t="s">
        <v>64</v>
      </c>
    </row>
    <row r="3461" spans="1:5" x14ac:dyDescent="0.25">
      <c r="A3461" s="10">
        <v>1147621</v>
      </c>
      <c r="B3461">
        <v>0</v>
      </c>
      <c r="C3461" s="17">
        <v>43873</v>
      </c>
      <c r="D3461">
        <v>1</v>
      </c>
      <c r="E3461" t="s">
        <v>64</v>
      </c>
    </row>
    <row r="3462" spans="1:5" x14ac:dyDescent="0.25">
      <c r="A3462" s="10">
        <v>1147620</v>
      </c>
      <c r="B3462">
        <v>0</v>
      </c>
      <c r="C3462" s="17">
        <v>43873</v>
      </c>
      <c r="D3462">
        <v>1</v>
      </c>
      <c r="E3462" t="s">
        <v>64</v>
      </c>
    </row>
    <row r="3463" spans="1:5" x14ac:dyDescent="0.25">
      <c r="A3463" s="10">
        <v>1147619</v>
      </c>
      <c r="B3463">
        <v>696</v>
      </c>
      <c r="C3463" s="17">
        <v>43873</v>
      </c>
      <c r="D3463">
        <v>1</v>
      </c>
      <c r="E3463" t="s">
        <v>64</v>
      </c>
    </row>
    <row r="3464" spans="1:5" x14ac:dyDescent="0.25">
      <c r="A3464" s="10">
        <v>1147618</v>
      </c>
      <c r="B3464">
        <v>0</v>
      </c>
      <c r="C3464" s="17">
        <v>43873</v>
      </c>
      <c r="D3464">
        <v>1</v>
      </c>
      <c r="E3464" t="s">
        <v>64</v>
      </c>
    </row>
    <row r="3465" spans="1:5" x14ac:dyDescent="0.25">
      <c r="A3465" s="10">
        <v>1147617</v>
      </c>
      <c r="B3465">
        <v>0</v>
      </c>
      <c r="C3465" s="17">
        <v>43873</v>
      </c>
      <c r="D3465">
        <v>1</v>
      </c>
      <c r="E3465">
        <v>388</v>
      </c>
    </row>
    <row r="3466" spans="1:5" x14ac:dyDescent="0.25">
      <c r="A3466" s="10">
        <v>1147616</v>
      </c>
      <c r="B3466">
        <v>0</v>
      </c>
      <c r="C3466" s="17">
        <v>43873</v>
      </c>
      <c r="D3466">
        <v>1</v>
      </c>
      <c r="E3466" t="s">
        <v>64</v>
      </c>
    </row>
    <row r="3467" spans="1:5" x14ac:dyDescent="0.25">
      <c r="A3467" s="10">
        <v>1147615</v>
      </c>
      <c r="B3467">
        <v>0</v>
      </c>
      <c r="C3467" s="17">
        <v>43873</v>
      </c>
      <c r="D3467">
        <v>1</v>
      </c>
      <c r="E3467" t="s">
        <v>64</v>
      </c>
    </row>
    <row r="3468" spans="1:5" x14ac:dyDescent="0.25">
      <c r="A3468" s="10">
        <v>1147614</v>
      </c>
      <c r="B3468">
        <v>1603</v>
      </c>
      <c r="C3468" s="17">
        <v>43873</v>
      </c>
      <c r="D3468">
        <v>1</v>
      </c>
      <c r="E3468" t="s">
        <v>64</v>
      </c>
    </row>
    <row r="3469" spans="1:5" x14ac:dyDescent="0.25">
      <c r="A3469" s="10">
        <v>1147613</v>
      </c>
      <c r="B3469">
        <v>0</v>
      </c>
      <c r="C3469" s="17">
        <v>43873</v>
      </c>
      <c r="D3469">
        <v>1</v>
      </c>
      <c r="E3469" t="s">
        <v>64</v>
      </c>
    </row>
    <row r="3470" spans="1:5" x14ac:dyDescent="0.25">
      <c r="A3470" s="10">
        <v>1147612</v>
      </c>
      <c r="B3470">
        <v>0</v>
      </c>
      <c r="C3470" s="17">
        <v>43873</v>
      </c>
      <c r="D3470">
        <v>1</v>
      </c>
      <c r="E3470" t="s">
        <v>64</v>
      </c>
    </row>
    <row r="3471" spans="1:5" x14ac:dyDescent="0.25">
      <c r="A3471" s="10">
        <v>1147611</v>
      </c>
      <c r="B3471">
        <v>0</v>
      </c>
      <c r="C3471" s="17">
        <v>43873</v>
      </c>
      <c r="D3471">
        <v>1</v>
      </c>
      <c r="E3471" t="s">
        <v>64</v>
      </c>
    </row>
    <row r="3472" spans="1:5" x14ac:dyDescent="0.25">
      <c r="A3472" s="10">
        <v>1147610</v>
      </c>
      <c r="B3472">
        <v>0</v>
      </c>
      <c r="C3472" s="17">
        <v>43873</v>
      </c>
      <c r="D3472">
        <v>1</v>
      </c>
      <c r="E3472" t="s">
        <v>64</v>
      </c>
    </row>
    <row r="3473" spans="1:5" x14ac:dyDescent="0.25">
      <c r="A3473" s="10">
        <v>1147609</v>
      </c>
      <c r="B3473">
        <v>0</v>
      </c>
      <c r="C3473" s="17">
        <v>43873</v>
      </c>
      <c r="D3473">
        <v>1</v>
      </c>
      <c r="E3473" t="s">
        <v>64</v>
      </c>
    </row>
    <row r="3474" spans="1:5" x14ac:dyDescent="0.25">
      <c r="A3474" s="10">
        <v>1147608</v>
      </c>
      <c r="B3474">
        <v>0</v>
      </c>
      <c r="C3474" s="17">
        <v>43873</v>
      </c>
      <c r="D3474">
        <v>1</v>
      </c>
      <c r="E3474" t="s">
        <v>64</v>
      </c>
    </row>
    <row r="3475" spans="1:5" x14ac:dyDescent="0.25">
      <c r="A3475" s="10">
        <v>1147607</v>
      </c>
      <c r="B3475">
        <v>0</v>
      </c>
      <c r="C3475" s="17">
        <v>43873</v>
      </c>
      <c r="D3475">
        <v>1</v>
      </c>
      <c r="E3475" t="s">
        <v>64</v>
      </c>
    </row>
    <row r="3476" spans="1:5" x14ac:dyDescent="0.25">
      <c r="A3476" s="10">
        <v>1147606</v>
      </c>
      <c r="B3476">
        <v>0</v>
      </c>
      <c r="C3476" s="17">
        <v>43873</v>
      </c>
      <c r="D3476">
        <v>1</v>
      </c>
      <c r="E3476" t="s">
        <v>64</v>
      </c>
    </row>
    <row r="3477" spans="1:5" x14ac:dyDescent="0.25">
      <c r="A3477" s="10">
        <v>1147605</v>
      </c>
      <c r="B3477">
        <v>0</v>
      </c>
      <c r="C3477" s="17">
        <v>43873</v>
      </c>
      <c r="D3477">
        <v>1</v>
      </c>
      <c r="E3477" t="s">
        <v>64</v>
      </c>
    </row>
    <row r="3478" spans="1:5" x14ac:dyDescent="0.25">
      <c r="A3478" s="10">
        <v>1147604</v>
      </c>
      <c r="B3478">
        <v>2445</v>
      </c>
      <c r="C3478" s="17">
        <v>43873</v>
      </c>
      <c r="D3478">
        <v>1</v>
      </c>
      <c r="E3478" t="s">
        <v>64</v>
      </c>
    </row>
    <row r="3479" spans="1:5" x14ac:dyDescent="0.25">
      <c r="A3479" s="10">
        <v>1147603</v>
      </c>
      <c r="B3479">
        <v>0</v>
      </c>
      <c r="C3479" s="17">
        <v>43873</v>
      </c>
      <c r="D3479">
        <v>1</v>
      </c>
      <c r="E3479" t="s">
        <v>64</v>
      </c>
    </row>
    <row r="3480" spans="1:5" x14ac:dyDescent="0.25">
      <c r="A3480" s="10">
        <v>1147602</v>
      </c>
      <c r="B3480">
        <v>0</v>
      </c>
      <c r="C3480" s="17">
        <v>43873</v>
      </c>
      <c r="D3480">
        <v>1</v>
      </c>
      <c r="E3480">
        <v>378</v>
      </c>
    </row>
    <row r="3481" spans="1:5" x14ac:dyDescent="0.25">
      <c r="A3481" s="10">
        <v>1147601</v>
      </c>
      <c r="B3481">
        <v>0</v>
      </c>
      <c r="C3481" s="17">
        <v>43873</v>
      </c>
      <c r="D3481">
        <v>1</v>
      </c>
      <c r="E3481" t="s">
        <v>64</v>
      </c>
    </row>
    <row r="3482" spans="1:5" x14ac:dyDescent="0.25">
      <c r="A3482" s="10">
        <v>1147600</v>
      </c>
      <c r="B3482">
        <v>5771</v>
      </c>
      <c r="C3482" s="17">
        <v>43873</v>
      </c>
      <c r="D3482">
        <v>1</v>
      </c>
      <c r="E3482" t="s">
        <v>64</v>
      </c>
    </row>
    <row r="3483" spans="1:5" x14ac:dyDescent="0.25">
      <c r="A3483" s="10">
        <v>1147599</v>
      </c>
      <c r="B3483">
        <v>0</v>
      </c>
      <c r="C3483" s="17">
        <v>43873</v>
      </c>
      <c r="D3483">
        <v>1</v>
      </c>
      <c r="E3483" t="s">
        <v>64</v>
      </c>
    </row>
    <row r="3484" spans="1:5" x14ac:dyDescent="0.25">
      <c r="A3484" s="10">
        <v>1147598</v>
      </c>
      <c r="B3484">
        <v>0</v>
      </c>
      <c r="C3484" s="17">
        <v>43873</v>
      </c>
      <c r="D3484">
        <v>1</v>
      </c>
      <c r="E3484">
        <v>375</v>
      </c>
    </row>
    <row r="3485" spans="1:5" x14ac:dyDescent="0.25">
      <c r="A3485" s="10">
        <v>1147597</v>
      </c>
      <c r="B3485">
        <v>0</v>
      </c>
      <c r="C3485" s="17">
        <v>43873</v>
      </c>
      <c r="D3485">
        <v>1</v>
      </c>
      <c r="E3485">
        <v>394</v>
      </c>
    </row>
    <row r="3486" spans="1:5" x14ac:dyDescent="0.25">
      <c r="A3486" s="10">
        <v>1147596</v>
      </c>
      <c r="B3486">
        <v>3749</v>
      </c>
      <c r="C3486" s="17">
        <v>43873</v>
      </c>
      <c r="D3486">
        <v>1</v>
      </c>
      <c r="E3486" t="s">
        <v>64</v>
      </c>
    </row>
    <row r="3487" spans="1:5" x14ac:dyDescent="0.25">
      <c r="A3487" s="10">
        <v>1147595</v>
      </c>
      <c r="B3487">
        <v>0</v>
      </c>
      <c r="C3487" s="17">
        <v>43873</v>
      </c>
      <c r="D3487">
        <v>1</v>
      </c>
      <c r="E3487" t="s">
        <v>64</v>
      </c>
    </row>
    <row r="3488" spans="1:5" x14ac:dyDescent="0.25">
      <c r="A3488" s="10">
        <v>1147594</v>
      </c>
      <c r="B3488">
        <v>0</v>
      </c>
      <c r="C3488" s="17">
        <v>43873</v>
      </c>
      <c r="D3488">
        <v>1</v>
      </c>
      <c r="E3488">
        <v>377</v>
      </c>
    </row>
    <row r="3489" spans="1:5" x14ac:dyDescent="0.25">
      <c r="A3489" s="10">
        <v>1147593</v>
      </c>
      <c r="B3489">
        <v>5786</v>
      </c>
      <c r="C3489" s="17">
        <v>43873</v>
      </c>
      <c r="D3489">
        <v>1</v>
      </c>
      <c r="E3489" t="s">
        <v>64</v>
      </c>
    </row>
    <row r="3490" spans="1:5" x14ac:dyDescent="0.25">
      <c r="A3490" s="10">
        <v>1147592</v>
      </c>
      <c r="B3490">
        <v>0</v>
      </c>
      <c r="C3490" s="17">
        <v>43873</v>
      </c>
      <c r="D3490">
        <v>1</v>
      </c>
      <c r="E3490" t="s">
        <v>64</v>
      </c>
    </row>
    <row r="3491" spans="1:5" x14ac:dyDescent="0.25">
      <c r="A3491" s="10">
        <v>1147591</v>
      </c>
      <c r="B3491">
        <v>0</v>
      </c>
      <c r="C3491" s="17">
        <v>43873</v>
      </c>
      <c r="D3491">
        <v>1</v>
      </c>
      <c r="E3491" t="s">
        <v>64</v>
      </c>
    </row>
    <row r="3492" spans="1:5" x14ac:dyDescent="0.25">
      <c r="A3492" s="10">
        <v>1147590</v>
      </c>
      <c r="B3492">
        <v>0</v>
      </c>
      <c r="C3492" s="17">
        <v>43873</v>
      </c>
      <c r="D3492">
        <v>1</v>
      </c>
      <c r="E3492" t="s">
        <v>64</v>
      </c>
    </row>
    <row r="3493" spans="1:5" x14ac:dyDescent="0.25">
      <c r="A3493" s="10">
        <v>1147589</v>
      </c>
      <c r="B3493">
        <v>0</v>
      </c>
      <c r="C3493" s="17">
        <v>43873</v>
      </c>
      <c r="D3493">
        <v>1</v>
      </c>
      <c r="E3493" t="s">
        <v>64</v>
      </c>
    </row>
    <row r="3494" spans="1:5" x14ac:dyDescent="0.25">
      <c r="A3494" s="10">
        <v>1147588</v>
      </c>
      <c r="B3494">
        <v>4846</v>
      </c>
      <c r="C3494" s="17">
        <v>43873</v>
      </c>
      <c r="D3494">
        <v>1</v>
      </c>
      <c r="E3494" t="s">
        <v>64</v>
      </c>
    </row>
    <row r="3495" spans="1:5" x14ac:dyDescent="0.25">
      <c r="A3495" s="10">
        <v>1147587</v>
      </c>
      <c r="B3495">
        <v>0</v>
      </c>
      <c r="C3495" s="17">
        <v>43873</v>
      </c>
      <c r="D3495">
        <v>1</v>
      </c>
      <c r="E3495" t="s">
        <v>64</v>
      </c>
    </row>
    <row r="3496" spans="1:5" x14ac:dyDescent="0.25">
      <c r="A3496" s="10">
        <v>1147586</v>
      </c>
      <c r="B3496">
        <v>0</v>
      </c>
      <c r="C3496" s="17">
        <v>43873</v>
      </c>
      <c r="D3496">
        <v>1</v>
      </c>
      <c r="E3496" t="s">
        <v>64</v>
      </c>
    </row>
    <row r="3497" spans="1:5" x14ac:dyDescent="0.25">
      <c r="A3497" s="10">
        <v>1147585</v>
      </c>
      <c r="B3497">
        <v>0</v>
      </c>
      <c r="C3497" s="17">
        <v>43873</v>
      </c>
      <c r="D3497">
        <v>1</v>
      </c>
      <c r="E3497" t="s">
        <v>64</v>
      </c>
    </row>
    <row r="3498" spans="1:5" x14ac:dyDescent="0.25">
      <c r="A3498" s="10">
        <v>1147584</v>
      </c>
      <c r="B3498">
        <v>0</v>
      </c>
      <c r="C3498" s="17">
        <v>43873</v>
      </c>
      <c r="D3498">
        <v>1</v>
      </c>
      <c r="E3498" t="s">
        <v>64</v>
      </c>
    </row>
    <row r="3499" spans="1:5" x14ac:dyDescent="0.25">
      <c r="A3499" s="10">
        <v>1147583</v>
      </c>
      <c r="B3499">
        <v>7174</v>
      </c>
      <c r="C3499" s="17">
        <v>43873</v>
      </c>
      <c r="D3499">
        <v>1</v>
      </c>
      <c r="E3499" t="s">
        <v>64</v>
      </c>
    </row>
    <row r="3500" spans="1:5" x14ac:dyDescent="0.25">
      <c r="A3500" s="10">
        <v>1147582</v>
      </c>
      <c r="B3500">
        <v>0</v>
      </c>
      <c r="C3500" s="17">
        <v>43873</v>
      </c>
      <c r="D3500">
        <v>1</v>
      </c>
      <c r="E3500" t="s">
        <v>64</v>
      </c>
    </row>
    <row r="3501" spans="1:5" x14ac:dyDescent="0.25">
      <c r="A3501" s="10">
        <v>1147581</v>
      </c>
      <c r="B3501">
        <v>7598</v>
      </c>
      <c r="C3501" s="17">
        <v>43873</v>
      </c>
      <c r="D3501">
        <v>1</v>
      </c>
      <c r="E3501">
        <v>392</v>
      </c>
    </row>
    <row r="3502" spans="1:5" x14ac:dyDescent="0.25">
      <c r="A3502" s="10">
        <v>1147580</v>
      </c>
      <c r="B3502">
        <v>0</v>
      </c>
      <c r="C3502" s="17">
        <v>43873</v>
      </c>
      <c r="D3502">
        <v>1</v>
      </c>
      <c r="E3502" t="s">
        <v>64</v>
      </c>
    </row>
    <row r="3503" spans="1:5" x14ac:dyDescent="0.25">
      <c r="A3503" s="10">
        <v>1147579</v>
      </c>
      <c r="B3503">
        <v>0</v>
      </c>
      <c r="C3503" s="17">
        <v>43873</v>
      </c>
      <c r="D3503">
        <v>1</v>
      </c>
      <c r="E3503" t="s">
        <v>64</v>
      </c>
    </row>
    <row r="3504" spans="1:5" x14ac:dyDescent="0.25">
      <c r="A3504" s="10">
        <v>1147578</v>
      </c>
      <c r="B3504">
        <v>2486</v>
      </c>
      <c r="C3504" s="17">
        <v>43873</v>
      </c>
      <c r="D3504">
        <v>1</v>
      </c>
      <c r="E3504">
        <v>380</v>
      </c>
    </row>
    <row r="3505" spans="1:5" x14ac:dyDescent="0.25">
      <c r="A3505" s="10">
        <v>1147577</v>
      </c>
      <c r="B3505">
        <v>0</v>
      </c>
      <c r="C3505" s="17">
        <v>43873</v>
      </c>
      <c r="D3505">
        <v>1</v>
      </c>
      <c r="E3505" t="s">
        <v>64</v>
      </c>
    </row>
    <row r="3506" spans="1:5" x14ac:dyDescent="0.25">
      <c r="A3506" s="10">
        <v>1147576</v>
      </c>
      <c r="B3506">
        <v>0</v>
      </c>
      <c r="C3506" s="17">
        <v>43873</v>
      </c>
      <c r="D3506">
        <v>1</v>
      </c>
      <c r="E3506" t="s">
        <v>64</v>
      </c>
    </row>
    <row r="3507" spans="1:5" x14ac:dyDescent="0.25">
      <c r="A3507" s="10">
        <v>1147575</v>
      </c>
      <c r="B3507">
        <v>0</v>
      </c>
      <c r="C3507" s="17">
        <v>43873</v>
      </c>
      <c r="D3507">
        <v>1</v>
      </c>
      <c r="E3507" t="s">
        <v>64</v>
      </c>
    </row>
    <row r="3508" spans="1:5" x14ac:dyDescent="0.25">
      <c r="A3508" s="10">
        <v>1147574</v>
      </c>
      <c r="B3508">
        <v>4177</v>
      </c>
      <c r="C3508" s="17">
        <v>43873</v>
      </c>
      <c r="D3508">
        <v>1</v>
      </c>
      <c r="E3508" t="s">
        <v>64</v>
      </c>
    </row>
    <row r="3509" spans="1:5" x14ac:dyDescent="0.25">
      <c r="A3509" s="10">
        <v>1147573</v>
      </c>
      <c r="B3509">
        <v>0</v>
      </c>
      <c r="C3509" s="17">
        <v>43873</v>
      </c>
      <c r="D3509">
        <v>1</v>
      </c>
      <c r="E3509" t="s">
        <v>64</v>
      </c>
    </row>
    <row r="3510" spans="1:5" x14ac:dyDescent="0.25">
      <c r="A3510" s="10">
        <v>1147572</v>
      </c>
      <c r="B3510">
        <v>0</v>
      </c>
      <c r="C3510" s="17">
        <v>43873</v>
      </c>
      <c r="D3510">
        <v>1</v>
      </c>
      <c r="E3510" t="s">
        <v>64</v>
      </c>
    </row>
    <row r="3511" spans="1:5" x14ac:dyDescent="0.25">
      <c r="A3511" s="10">
        <v>1147571</v>
      </c>
      <c r="B3511">
        <v>0</v>
      </c>
      <c r="C3511" s="17">
        <v>43873</v>
      </c>
      <c r="D3511">
        <v>1</v>
      </c>
      <c r="E3511" t="s">
        <v>64</v>
      </c>
    </row>
    <row r="3512" spans="1:5" x14ac:dyDescent="0.25">
      <c r="A3512" s="10">
        <v>1147570</v>
      </c>
      <c r="B3512">
        <v>0</v>
      </c>
      <c r="C3512" s="17">
        <v>43873</v>
      </c>
      <c r="D3512">
        <v>1</v>
      </c>
      <c r="E3512" t="s">
        <v>64</v>
      </c>
    </row>
    <row r="3513" spans="1:5" x14ac:dyDescent="0.25">
      <c r="A3513" s="10">
        <v>1147569</v>
      </c>
      <c r="B3513">
        <v>0</v>
      </c>
      <c r="C3513" s="17">
        <v>43873</v>
      </c>
      <c r="D3513">
        <v>1</v>
      </c>
      <c r="E3513" t="s">
        <v>64</v>
      </c>
    </row>
    <row r="3514" spans="1:5" x14ac:dyDescent="0.25">
      <c r="A3514" s="10">
        <v>1147568</v>
      </c>
      <c r="B3514">
        <v>0</v>
      </c>
      <c r="C3514" s="17">
        <v>43873</v>
      </c>
      <c r="D3514">
        <v>1</v>
      </c>
      <c r="E3514" t="s">
        <v>64</v>
      </c>
    </row>
    <row r="3515" spans="1:5" x14ac:dyDescent="0.25">
      <c r="A3515" s="10">
        <v>1147567</v>
      </c>
      <c r="B3515">
        <v>0</v>
      </c>
      <c r="C3515" s="17">
        <v>43873</v>
      </c>
      <c r="D3515">
        <v>1</v>
      </c>
      <c r="E3515">
        <v>393</v>
      </c>
    </row>
    <row r="3516" spans="1:5" x14ac:dyDescent="0.25">
      <c r="A3516" s="10">
        <v>1147566</v>
      </c>
      <c r="B3516">
        <v>0</v>
      </c>
      <c r="C3516" s="17">
        <v>43873</v>
      </c>
      <c r="D3516">
        <v>1</v>
      </c>
      <c r="E3516" t="s">
        <v>64</v>
      </c>
    </row>
    <row r="3517" spans="1:5" x14ac:dyDescent="0.25">
      <c r="A3517" s="10">
        <v>1147565</v>
      </c>
      <c r="B3517">
        <v>0</v>
      </c>
      <c r="C3517" s="17">
        <v>43873</v>
      </c>
      <c r="D3517">
        <v>1</v>
      </c>
      <c r="E3517" t="s">
        <v>64</v>
      </c>
    </row>
    <row r="3518" spans="1:5" x14ac:dyDescent="0.25">
      <c r="A3518" s="10">
        <v>1147564</v>
      </c>
      <c r="B3518">
        <v>0</v>
      </c>
      <c r="C3518" s="17">
        <v>43873</v>
      </c>
      <c r="D3518">
        <v>1</v>
      </c>
      <c r="E3518">
        <v>389</v>
      </c>
    </row>
    <row r="3519" spans="1:5" x14ac:dyDescent="0.25">
      <c r="A3519" s="10">
        <v>1147563</v>
      </c>
      <c r="B3519">
        <v>4601</v>
      </c>
      <c r="C3519" s="17">
        <v>43873</v>
      </c>
      <c r="D3519">
        <v>1</v>
      </c>
      <c r="E3519" t="s">
        <v>64</v>
      </c>
    </row>
    <row r="3520" spans="1:5" x14ac:dyDescent="0.25">
      <c r="A3520" s="10">
        <v>1147562</v>
      </c>
      <c r="B3520">
        <v>1797</v>
      </c>
      <c r="C3520" s="17">
        <v>43873</v>
      </c>
      <c r="D3520">
        <v>1</v>
      </c>
      <c r="E3520" t="s">
        <v>64</v>
      </c>
    </row>
    <row r="3521" spans="1:5" x14ac:dyDescent="0.25">
      <c r="A3521" s="10">
        <v>1147561</v>
      </c>
      <c r="B3521">
        <v>0</v>
      </c>
      <c r="C3521" s="17">
        <v>43873</v>
      </c>
      <c r="D3521">
        <v>1</v>
      </c>
      <c r="E3521" t="s">
        <v>64</v>
      </c>
    </row>
    <row r="3522" spans="1:5" x14ac:dyDescent="0.25">
      <c r="A3522" s="10">
        <v>1147560</v>
      </c>
      <c r="B3522">
        <v>0</v>
      </c>
      <c r="C3522" s="17">
        <v>43873</v>
      </c>
      <c r="D3522">
        <v>1</v>
      </c>
      <c r="E3522" t="s">
        <v>64</v>
      </c>
    </row>
    <row r="3523" spans="1:5" x14ac:dyDescent="0.25">
      <c r="A3523" s="10">
        <v>1147559</v>
      </c>
      <c r="B3523">
        <v>2384</v>
      </c>
      <c r="C3523" s="17">
        <v>43873</v>
      </c>
      <c r="D3523">
        <v>1</v>
      </c>
      <c r="E3523" t="s">
        <v>64</v>
      </c>
    </row>
    <row r="3524" spans="1:5" x14ac:dyDescent="0.25">
      <c r="A3524" s="10">
        <v>1147558</v>
      </c>
      <c r="B3524">
        <v>0</v>
      </c>
      <c r="C3524" s="17">
        <v>43873</v>
      </c>
      <c r="D3524">
        <v>1</v>
      </c>
      <c r="E3524" t="s">
        <v>64</v>
      </c>
    </row>
    <row r="3525" spans="1:5" x14ac:dyDescent="0.25">
      <c r="A3525" s="10">
        <v>1147557</v>
      </c>
      <c r="B3525">
        <v>0</v>
      </c>
      <c r="C3525" s="17">
        <v>43873</v>
      </c>
      <c r="D3525">
        <v>1</v>
      </c>
      <c r="E3525" t="s">
        <v>64</v>
      </c>
    </row>
    <row r="3526" spans="1:5" x14ac:dyDescent="0.25">
      <c r="A3526" s="10">
        <v>1147556</v>
      </c>
      <c r="B3526">
        <v>0</v>
      </c>
      <c r="C3526" s="17">
        <v>43873</v>
      </c>
      <c r="D3526">
        <v>1</v>
      </c>
      <c r="E3526">
        <v>394</v>
      </c>
    </row>
    <row r="3527" spans="1:5" x14ac:dyDescent="0.25">
      <c r="A3527" s="10">
        <v>1147555</v>
      </c>
      <c r="B3527">
        <v>0</v>
      </c>
      <c r="C3527" s="17">
        <v>43873</v>
      </c>
      <c r="D3527">
        <v>1</v>
      </c>
      <c r="E3527" t="s">
        <v>64</v>
      </c>
    </row>
    <row r="3528" spans="1:5" x14ac:dyDescent="0.25">
      <c r="A3528" s="10">
        <v>1147554</v>
      </c>
      <c r="B3528">
        <v>2781</v>
      </c>
      <c r="C3528" s="17">
        <v>43873</v>
      </c>
      <c r="D3528">
        <v>1</v>
      </c>
      <c r="E3528" t="s">
        <v>64</v>
      </c>
    </row>
    <row r="3529" spans="1:5" x14ac:dyDescent="0.25">
      <c r="A3529" s="10">
        <v>1147553</v>
      </c>
      <c r="B3529">
        <v>0</v>
      </c>
      <c r="C3529" s="17">
        <v>43873</v>
      </c>
      <c r="D3529">
        <v>1</v>
      </c>
      <c r="E3529" t="s">
        <v>64</v>
      </c>
    </row>
    <row r="3530" spans="1:5" x14ac:dyDescent="0.25">
      <c r="A3530" s="10">
        <v>1147552</v>
      </c>
      <c r="B3530">
        <v>0</v>
      </c>
      <c r="C3530" s="17">
        <v>43873</v>
      </c>
      <c r="D3530">
        <v>1</v>
      </c>
      <c r="E3530">
        <v>390</v>
      </c>
    </row>
    <row r="3531" spans="1:5" x14ac:dyDescent="0.25">
      <c r="A3531" s="10">
        <v>1147551</v>
      </c>
      <c r="B3531">
        <v>0</v>
      </c>
      <c r="C3531" s="17">
        <v>43873</v>
      </c>
      <c r="D3531">
        <v>1</v>
      </c>
      <c r="E3531" t="s">
        <v>64</v>
      </c>
    </row>
    <row r="3532" spans="1:5" x14ac:dyDescent="0.25">
      <c r="A3532" s="10">
        <v>1147550</v>
      </c>
      <c r="B3532">
        <v>0</v>
      </c>
      <c r="C3532" s="17">
        <v>43873</v>
      </c>
      <c r="D3532">
        <v>1</v>
      </c>
      <c r="E3532" t="s">
        <v>64</v>
      </c>
    </row>
    <row r="3533" spans="1:5" x14ac:dyDescent="0.25">
      <c r="A3533" s="10">
        <v>1147549</v>
      </c>
      <c r="B3533">
        <v>0</v>
      </c>
      <c r="C3533" s="17">
        <v>43873</v>
      </c>
      <c r="D3533">
        <v>1</v>
      </c>
      <c r="E3533" t="s">
        <v>64</v>
      </c>
    </row>
    <row r="3534" spans="1:5" x14ac:dyDescent="0.25">
      <c r="A3534" s="10">
        <v>1147548</v>
      </c>
      <c r="B3534">
        <v>0</v>
      </c>
      <c r="C3534" s="17">
        <v>43873</v>
      </c>
      <c r="D3534">
        <v>1</v>
      </c>
      <c r="E3534" t="s">
        <v>64</v>
      </c>
    </row>
    <row r="3535" spans="1:5" x14ac:dyDescent="0.25">
      <c r="A3535" s="10">
        <v>1147547</v>
      </c>
      <c r="B3535">
        <v>0</v>
      </c>
      <c r="C3535" s="17">
        <v>43873</v>
      </c>
      <c r="D3535">
        <v>1</v>
      </c>
      <c r="E3535" t="s">
        <v>64</v>
      </c>
    </row>
    <row r="3536" spans="1:5" x14ac:dyDescent="0.25">
      <c r="A3536" s="10">
        <v>1147546</v>
      </c>
      <c r="B3536">
        <v>0</v>
      </c>
      <c r="C3536" s="17">
        <v>43873</v>
      </c>
      <c r="D3536">
        <v>1</v>
      </c>
      <c r="E3536" t="s">
        <v>64</v>
      </c>
    </row>
    <row r="3537" spans="1:5" x14ac:dyDescent="0.25">
      <c r="A3537" s="10">
        <v>1147545</v>
      </c>
      <c r="B3537">
        <v>0</v>
      </c>
      <c r="C3537" s="17">
        <v>43873</v>
      </c>
      <c r="D3537">
        <v>1</v>
      </c>
      <c r="E3537" t="s">
        <v>64</v>
      </c>
    </row>
    <row r="3538" spans="1:5" x14ac:dyDescent="0.25">
      <c r="A3538" s="10">
        <v>1147544</v>
      </c>
      <c r="B3538">
        <v>7042</v>
      </c>
      <c r="C3538" s="17">
        <v>43873</v>
      </c>
      <c r="D3538">
        <v>1</v>
      </c>
      <c r="E3538">
        <v>383</v>
      </c>
    </row>
    <row r="3539" spans="1:5" x14ac:dyDescent="0.25">
      <c r="A3539" s="10">
        <v>1147543</v>
      </c>
      <c r="B3539">
        <v>0</v>
      </c>
      <c r="C3539" s="17">
        <v>43873</v>
      </c>
      <c r="D3539">
        <v>1</v>
      </c>
      <c r="E3539" t="s">
        <v>64</v>
      </c>
    </row>
    <row r="3540" spans="1:5" x14ac:dyDescent="0.25">
      <c r="A3540" s="10">
        <v>1147542</v>
      </c>
      <c r="B3540">
        <v>0</v>
      </c>
      <c r="C3540" s="17">
        <v>43873</v>
      </c>
      <c r="D3540">
        <v>1</v>
      </c>
      <c r="E3540" t="s">
        <v>64</v>
      </c>
    </row>
    <row r="3541" spans="1:5" x14ac:dyDescent="0.25">
      <c r="A3541" s="10">
        <v>1147541</v>
      </c>
      <c r="B3541">
        <v>0</v>
      </c>
      <c r="C3541" s="17">
        <v>43873</v>
      </c>
      <c r="D3541">
        <v>1</v>
      </c>
      <c r="E3541" t="s">
        <v>64</v>
      </c>
    </row>
    <row r="3542" spans="1:5" x14ac:dyDescent="0.25">
      <c r="A3542" s="10">
        <v>1147540</v>
      </c>
      <c r="B3542">
        <v>2275</v>
      </c>
      <c r="C3542" s="17">
        <v>43873</v>
      </c>
      <c r="D3542">
        <v>1</v>
      </c>
      <c r="E3542" t="s">
        <v>64</v>
      </c>
    </row>
    <row r="3543" spans="1:5" x14ac:dyDescent="0.25">
      <c r="A3543" s="10">
        <v>1147539</v>
      </c>
      <c r="B3543">
        <v>0</v>
      </c>
      <c r="C3543" s="17">
        <v>43873</v>
      </c>
      <c r="D3543">
        <v>1</v>
      </c>
      <c r="E3543" t="s">
        <v>64</v>
      </c>
    </row>
    <row r="3544" spans="1:5" x14ac:dyDescent="0.25">
      <c r="A3544" s="10">
        <v>1147538</v>
      </c>
      <c r="B3544">
        <v>0</v>
      </c>
      <c r="C3544" s="17">
        <v>43873</v>
      </c>
      <c r="D3544">
        <v>1</v>
      </c>
      <c r="E3544" t="s">
        <v>64</v>
      </c>
    </row>
    <row r="3545" spans="1:5" x14ac:dyDescent="0.25">
      <c r="A3545" s="10">
        <v>1151142</v>
      </c>
      <c r="B3545">
        <v>0</v>
      </c>
      <c r="C3545" s="17">
        <v>43874</v>
      </c>
      <c r="D3545">
        <v>1</v>
      </c>
      <c r="E3545">
        <v>387</v>
      </c>
    </row>
    <row r="3546" spans="1:5" x14ac:dyDescent="0.25">
      <c r="A3546" s="10">
        <v>1151141</v>
      </c>
      <c r="B3546">
        <v>0</v>
      </c>
      <c r="C3546" s="17">
        <v>43874</v>
      </c>
      <c r="D3546">
        <v>1</v>
      </c>
      <c r="E3546" t="s">
        <v>64</v>
      </c>
    </row>
    <row r="3547" spans="1:5" x14ac:dyDescent="0.25">
      <c r="A3547" s="10">
        <v>1151140</v>
      </c>
      <c r="B3547">
        <v>0</v>
      </c>
      <c r="C3547" s="17">
        <v>43874</v>
      </c>
      <c r="D3547">
        <v>1</v>
      </c>
      <c r="E3547" t="s">
        <v>64</v>
      </c>
    </row>
    <row r="3548" spans="1:5" x14ac:dyDescent="0.25">
      <c r="A3548" s="10">
        <v>1151139</v>
      </c>
      <c r="B3548">
        <v>0</v>
      </c>
      <c r="C3548" s="17">
        <v>43874</v>
      </c>
      <c r="D3548">
        <v>1</v>
      </c>
      <c r="E3548" t="s">
        <v>64</v>
      </c>
    </row>
    <row r="3549" spans="1:5" x14ac:dyDescent="0.25">
      <c r="A3549" s="10">
        <v>1151138</v>
      </c>
      <c r="B3549">
        <v>0</v>
      </c>
      <c r="C3549" s="17">
        <v>43874</v>
      </c>
      <c r="D3549">
        <v>1</v>
      </c>
      <c r="E3549" t="s">
        <v>64</v>
      </c>
    </row>
    <row r="3550" spans="1:5" x14ac:dyDescent="0.25">
      <c r="A3550" s="10">
        <v>1151137</v>
      </c>
      <c r="B3550">
        <v>0</v>
      </c>
      <c r="C3550" s="17">
        <v>43874</v>
      </c>
      <c r="D3550">
        <v>1</v>
      </c>
      <c r="E3550">
        <v>373</v>
      </c>
    </row>
    <row r="3551" spans="1:5" x14ac:dyDescent="0.25">
      <c r="A3551" s="10">
        <v>1151136</v>
      </c>
      <c r="B3551">
        <v>0</v>
      </c>
      <c r="C3551" s="17">
        <v>43874</v>
      </c>
      <c r="D3551">
        <v>1</v>
      </c>
      <c r="E3551" t="s">
        <v>64</v>
      </c>
    </row>
    <row r="3552" spans="1:5" x14ac:dyDescent="0.25">
      <c r="A3552" s="10">
        <v>1151135</v>
      </c>
      <c r="B3552">
        <v>0</v>
      </c>
      <c r="C3552" s="17">
        <v>43874</v>
      </c>
      <c r="D3552">
        <v>1</v>
      </c>
      <c r="E3552" t="s">
        <v>64</v>
      </c>
    </row>
    <row r="3553" spans="1:5" x14ac:dyDescent="0.25">
      <c r="A3553" s="10">
        <v>1151134</v>
      </c>
      <c r="B3553">
        <v>0</v>
      </c>
      <c r="C3553" s="17">
        <v>43874</v>
      </c>
      <c r="D3553">
        <v>1</v>
      </c>
      <c r="E3553" t="s">
        <v>64</v>
      </c>
    </row>
    <row r="3554" spans="1:5" x14ac:dyDescent="0.25">
      <c r="A3554" s="10">
        <v>1151133</v>
      </c>
      <c r="B3554">
        <v>5950</v>
      </c>
      <c r="C3554" s="17">
        <v>43874</v>
      </c>
      <c r="D3554">
        <v>1</v>
      </c>
      <c r="E3554" t="s">
        <v>64</v>
      </c>
    </row>
    <row r="3555" spans="1:5" x14ac:dyDescent="0.25">
      <c r="A3555" s="10">
        <v>1151132</v>
      </c>
      <c r="B3555">
        <v>0</v>
      </c>
      <c r="C3555" s="17">
        <v>43874</v>
      </c>
      <c r="D3555">
        <v>1</v>
      </c>
      <c r="E3555" t="s">
        <v>64</v>
      </c>
    </row>
    <row r="3556" spans="1:5" x14ac:dyDescent="0.25">
      <c r="A3556" s="10">
        <v>1151131</v>
      </c>
      <c r="B3556">
        <v>1656</v>
      </c>
      <c r="C3556" s="17">
        <v>43874</v>
      </c>
      <c r="D3556">
        <v>1</v>
      </c>
      <c r="E3556" t="s">
        <v>64</v>
      </c>
    </row>
    <row r="3557" spans="1:5" x14ac:dyDescent="0.25">
      <c r="A3557" s="10">
        <v>1151130</v>
      </c>
      <c r="B3557">
        <v>202</v>
      </c>
      <c r="C3557" s="17">
        <v>43874</v>
      </c>
      <c r="D3557">
        <v>1</v>
      </c>
      <c r="E3557">
        <v>381</v>
      </c>
    </row>
    <row r="3558" spans="1:5" x14ac:dyDescent="0.25">
      <c r="A3558" s="10">
        <v>1151129</v>
      </c>
      <c r="B3558">
        <v>1206</v>
      </c>
      <c r="C3558" s="17">
        <v>43874</v>
      </c>
      <c r="D3558">
        <v>1</v>
      </c>
      <c r="E3558" t="s">
        <v>64</v>
      </c>
    </row>
    <row r="3559" spans="1:5" x14ac:dyDescent="0.25">
      <c r="A3559" s="10">
        <v>1151128</v>
      </c>
      <c r="B3559">
        <v>0</v>
      </c>
      <c r="C3559" s="17">
        <v>43874</v>
      </c>
      <c r="D3559">
        <v>1</v>
      </c>
      <c r="E3559" t="s">
        <v>64</v>
      </c>
    </row>
    <row r="3560" spans="1:5" x14ac:dyDescent="0.25">
      <c r="A3560" s="10">
        <v>1151127</v>
      </c>
      <c r="B3560">
        <v>0</v>
      </c>
      <c r="C3560" s="17">
        <v>43874</v>
      </c>
      <c r="D3560">
        <v>1</v>
      </c>
      <c r="E3560" t="s">
        <v>64</v>
      </c>
    </row>
    <row r="3561" spans="1:5" x14ac:dyDescent="0.25">
      <c r="A3561" s="10">
        <v>1151126</v>
      </c>
      <c r="B3561">
        <v>0</v>
      </c>
      <c r="C3561" s="17">
        <v>43874</v>
      </c>
      <c r="D3561">
        <v>1</v>
      </c>
      <c r="E3561" t="s">
        <v>64</v>
      </c>
    </row>
    <row r="3562" spans="1:5" x14ac:dyDescent="0.25">
      <c r="A3562" s="10">
        <v>1151125</v>
      </c>
      <c r="B3562">
        <v>0</v>
      </c>
      <c r="C3562" s="17">
        <v>43874</v>
      </c>
      <c r="D3562">
        <v>1</v>
      </c>
      <c r="E3562">
        <v>380</v>
      </c>
    </row>
    <row r="3563" spans="1:5" x14ac:dyDescent="0.25">
      <c r="A3563" s="10">
        <v>1151124</v>
      </c>
      <c r="B3563">
        <v>0</v>
      </c>
      <c r="C3563" s="17">
        <v>43874</v>
      </c>
      <c r="D3563">
        <v>1</v>
      </c>
      <c r="E3563" t="s">
        <v>64</v>
      </c>
    </row>
    <row r="3564" spans="1:5" x14ac:dyDescent="0.25">
      <c r="A3564" s="10">
        <v>1151123</v>
      </c>
      <c r="B3564">
        <v>0</v>
      </c>
      <c r="C3564" s="17">
        <v>43874</v>
      </c>
      <c r="D3564">
        <v>1</v>
      </c>
      <c r="E3564" t="s">
        <v>64</v>
      </c>
    </row>
    <row r="3565" spans="1:5" x14ac:dyDescent="0.25">
      <c r="A3565" s="10">
        <v>1151122</v>
      </c>
      <c r="B3565">
        <v>0</v>
      </c>
      <c r="C3565" s="17">
        <v>43874</v>
      </c>
      <c r="D3565">
        <v>1</v>
      </c>
      <c r="E3565" t="s">
        <v>64</v>
      </c>
    </row>
    <row r="3566" spans="1:5" x14ac:dyDescent="0.25">
      <c r="A3566" s="10">
        <v>1151121</v>
      </c>
      <c r="B3566">
        <v>0</v>
      </c>
      <c r="C3566" s="17">
        <v>43874</v>
      </c>
      <c r="D3566">
        <v>1</v>
      </c>
      <c r="E3566" t="s">
        <v>64</v>
      </c>
    </row>
    <row r="3567" spans="1:5" x14ac:dyDescent="0.25">
      <c r="A3567" s="10">
        <v>1151120</v>
      </c>
      <c r="B3567">
        <v>0</v>
      </c>
      <c r="C3567" s="17">
        <v>43874</v>
      </c>
      <c r="D3567">
        <v>1</v>
      </c>
      <c r="E3567" t="s">
        <v>64</v>
      </c>
    </row>
    <row r="3568" spans="1:5" x14ac:dyDescent="0.25">
      <c r="A3568" s="10">
        <v>1151119</v>
      </c>
      <c r="B3568">
        <v>0</v>
      </c>
      <c r="C3568" s="17">
        <v>43874</v>
      </c>
      <c r="D3568">
        <v>1</v>
      </c>
      <c r="E3568" t="s">
        <v>64</v>
      </c>
    </row>
    <row r="3569" spans="1:5" x14ac:dyDescent="0.25">
      <c r="A3569" s="10">
        <v>1151118</v>
      </c>
      <c r="B3569">
        <v>0</v>
      </c>
      <c r="C3569" s="17">
        <v>43874</v>
      </c>
      <c r="D3569">
        <v>1</v>
      </c>
      <c r="E3569">
        <v>380</v>
      </c>
    </row>
    <row r="3570" spans="1:5" x14ac:dyDescent="0.25">
      <c r="A3570" s="10">
        <v>1151117</v>
      </c>
      <c r="B3570">
        <v>7721</v>
      </c>
      <c r="C3570" s="17">
        <v>43874</v>
      </c>
      <c r="D3570">
        <v>1</v>
      </c>
      <c r="E3570">
        <v>387</v>
      </c>
    </row>
    <row r="3571" spans="1:5" x14ac:dyDescent="0.25">
      <c r="A3571" s="10">
        <v>1151116</v>
      </c>
      <c r="B3571">
        <v>7324</v>
      </c>
      <c r="C3571" s="17">
        <v>43874</v>
      </c>
      <c r="D3571">
        <v>1</v>
      </c>
      <c r="E3571" t="s">
        <v>64</v>
      </c>
    </row>
    <row r="3572" spans="1:5" x14ac:dyDescent="0.25">
      <c r="A3572" s="10">
        <v>1151115</v>
      </c>
      <c r="B3572">
        <v>0</v>
      </c>
      <c r="C3572" s="17">
        <v>43874</v>
      </c>
      <c r="D3572">
        <v>1</v>
      </c>
      <c r="E3572" t="s">
        <v>64</v>
      </c>
    </row>
    <row r="3573" spans="1:5" x14ac:dyDescent="0.25">
      <c r="A3573" s="10">
        <v>1151114</v>
      </c>
      <c r="B3573">
        <v>1063</v>
      </c>
      <c r="C3573" s="17">
        <v>43874</v>
      </c>
      <c r="D3573">
        <v>1</v>
      </c>
      <c r="E3573" t="s">
        <v>64</v>
      </c>
    </row>
    <row r="3574" spans="1:5" x14ac:dyDescent="0.25">
      <c r="A3574" s="10">
        <v>1151113</v>
      </c>
      <c r="B3574">
        <v>0</v>
      </c>
      <c r="C3574" s="17">
        <v>43874</v>
      </c>
      <c r="D3574">
        <v>1</v>
      </c>
      <c r="E3574" t="s">
        <v>64</v>
      </c>
    </row>
    <row r="3575" spans="1:5" x14ac:dyDescent="0.25">
      <c r="A3575" s="10">
        <v>1151112</v>
      </c>
      <c r="B3575">
        <v>0</v>
      </c>
      <c r="C3575" s="17">
        <v>43874</v>
      </c>
      <c r="D3575">
        <v>1</v>
      </c>
      <c r="E3575">
        <v>379</v>
      </c>
    </row>
    <row r="3576" spans="1:5" x14ac:dyDescent="0.25">
      <c r="A3576" s="10">
        <v>1151111</v>
      </c>
      <c r="B3576">
        <v>0</v>
      </c>
      <c r="C3576" s="17">
        <v>43874</v>
      </c>
      <c r="D3576">
        <v>1</v>
      </c>
      <c r="E3576" t="s">
        <v>64</v>
      </c>
    </row>
    <row r="3577" spans="1:5" x14ac:dyDescent="0.25">
      <c r="A3577" s="10">
        <v>1151110</v>
      </c>
      <c r="B3577">
        <v>0</v>
      </c>
      <c r="C3577" s="17">
        <v>43874</v>
      </c>
      <c r="D3577">
        <v>1</v>
      </c>
      <c r="E3577">
        <v>391</v>
      </c>
    </row>
    <row r="3578" spans="1:5" x14ac:dyDescent="0.25">
      <c r="A3578" s="10">
        <v>1151109</v>
      </c>
      <c r="B3578">
        <v>0</v>
      </c>
      <c r="C3578" s="17">
        <v>43874</v>
      </c>
      <c r="D3578">
        <v>1</v>
      </c>
      <c r="E3578" t="s">
        <v>64</v>
      </c>
    </row>
    <row r="3579" spans="1:5" x14ac:dyDescent="0.25">
      <c r="A3579" s="10">
        <v>1151108</v>
      </c>
      <c r="B3579">
        <v>4709</v>
      </c>
      <c r="C3579" s="17">
        <v>43874</v>
      </c>
      <c r="D3579">
        <v>1</v>
      </c>
      <c r="E3579" t="s">
        <v>64</v>
      </c>
    </row>
    <row r="3580" spans="1:5" x14ac:dyDescent="0.25">
      <c r="A3580" s="10">
        <v>1151107</v>
      </c>
      <c r="B3580">
        <v>0</v>
      </c>
      <c r="C3580" s="17">
        <v>43874</v>
      </c>
      <c r="D3580">
        <v>1</v>
      </c>
      <c r="E3580" t="s">
        <v>64</v>
      </c>
    </row>
    <row r="3581" spans="1:5" x14ac:dyDescent="0.25">
      <c r="A3581" s="10">
        <v>1151106</v>
      </c>
      <c r="B3581">
        <v>0</v>
      </c>
      <c r="C3581" s="17">
        <v>43874</v>
      </c>
      <c r="D3581">
        <v>1</v>
      </c>
      <c r="E3581" t="s">
        <v>64</v>
      </c>
    </row>
    <row r="3582" spans="1:5" x14ac:dyDescent="0.25">
      <c r="A3582" s="10">
        <v>1151105</v>
      </c>
      <c r="B3582">
        <v>1474</v>
      </c>
      <c r="C3582" s="17">
        <v>43874</v>
      </c>
      <c r="D3582">
        <v>1</v>
      </c>
      <c r="E3582" t="s">
        <v>64</v>
      </c>
    </row>
    <row r="3583" spans="1:5" x14ac:dyDescent="0.25">
      <c r="A3583" s="10">
        <v>1151104</v>
      </c>
      <c r="B3583">
        <v>6596</v>
      </c>
      <c r="C3583" s="17">
        <v>43874</v>
      </c>
      <c r="D3583">
        <v>1</v>
      </c>
      <c r="E3583">
        <v>383</v>
      </c>
    </row>
    <row r="3584" spans="1:5" x14ac:dyDescent="0.25">
      <c r="A3584" s="10">
        <v>1151103</v>
      </c>
      <c r="B3584">
        <v>0</v>
      </c>
      <c r="C3584" s="17">
        <v>43874</v>
      </c>
      <c r="D3584">
        <v>1</v>
      </c>
      <c r="E3584" t="s">
        <v>64</v>
      </c>
    </row>
    <row r="3585" spans="1:5" x14ac:dyDescent="0.25">
      <c r="A3585" s="10">
        <v>1151102</v>
      </c>
      <c r="B3585">
        <v>0</v>
      </c>
      <c r="C3585" s="17">
        <v>43874</v>
      </c>
      <c r="D3585">
        <v>1</v>
      </c>
      <c r="E3585" t="s">
        <v>64</v>
      </c>
    </row>
    <row r="3586" spans="1:5" x14ac:dyDescent="0.25">
      <c r="A3586" s="10">
        <v>1151101</v>
      </c>
      <c r="B3586">
        <v>0</v>
      </c>
      <c r="C3586" s="17">
        <v>43874</v>
      </c>
      <c r="D3586">
        <v>1</v>
      </c>
      <c r="E3586">
        <v>394</v>
      </c>
    </row>
    <row r="3587" spans="1:5" x14ac:dyDescent="0.25">
      <c r="A3587" s="10">
        <v>1151100</v>
      </c>
      <c r="B3587">
        <v>0</v>
      </c>
      <c r="C3587" s="17">
        <v>43874</v>
      </c>
      <c r="D3587">
        <v>1</v>
      </c>
      <c r="E3587" t="s">
        <v>64</v>
      </c>
    </row>
    <row r="3588" spans="1:5" x14ac:dyDescent="0.25">
      <c r="A3588" s="10">
        <v>1151099</v>
      </c>
      <c r="B3588">
        <v>5505</v>
      </c>
      <c r="C3588" s="17">
        <v>43874</v>
      </c>
      <c r="D3588">
        <v>1</v>
      </c>
      <c r="E3588" t="s">
        <v>64</v>
      </c>
    </row>
    <row r="3589" spans="1:5" x14ac:dyDescent="0.25">
      <c r="A3589" s="10">
        <v>1151098</v>
      </c>
      <c r="B3589">
        <v>0</v>
      </c>
      <c r="C3589" s="17">
        <v>43874</v>
      </c>
      <c r="D3589">
        <v>1</v>
      </c>
      <c r="E3589" t="s">
        <v>64</v>
      </c>
    </row>
    <row r="3590" spans="1:5" x14ac:dyDescent="0.25">
      <c r="A3590" s="10">
        <v>1151097</v>
      </c>
      <c r="B3590">
        <v>0</v>
      </c>
      <c r="C3590" s="17">
        <v>43874</v>
      </c>
      <c r="D3590">
        <v>1</v>
      </c>
      <c r="E3590" t="s">
        <v>64</v>
      </c>
    </row>
    <row r="3591" spans="1:5" x14ac:dyDescent="0.25">
      <c r="A3591" s="10">
        <v>1151096</v>
      </c>
      <c r="B3591">
        <v>0</v>
      </c>
      <c r="C3591" s="17">
        <v>43874</v>
      </c>
      <c r="D3591">
        <v>1</v>
      </c>
      <c r="E3591" t="s">
        <v>64</v>
      </c>
    </row>
    <row r="3592" spans="1:5" x14ac:dyDescent="0.25">
      <c r="A3592" s="10">
        <v>1151095</v>
      </c>
      <c r="B3592">
        <v>0</v>
      </c>
      <c r="C3592" s="17">
        <v>43874</v>
      </c>
      <c r="D3592">
        <v>1</v>
      </c>
      <c r="E3592" t="s">
        <v>64</v>
      </c>
    </row>
    <row r="3593" spans="1:5" x14ac:dyDescent="0.25">
      <c r="A3593" s="10">
        <v>1151094</v>
      </c>
      <c r="B3593">
        <v>0</v>
      </c>
      <c r="C3593" s="17">
        <v>43874</v>
      </c>
      <c r="D3593">
        <v>1</v>
      </c>
      <c r="E3593" t="s">
        <v>64</v>
      </c>
    </row>
    <row r="3594" spans="1:5" x14ac:dyDescent="0.25">
      <c r="A3594" s="10">
        <v>1151093</v>
      </c>
      <c r="B3594">
        <v>8</v>
      </c>
      <c r="C3594" s="17">
        <v>43874</v>
      </c>
      <c r="D3594">
        <v>1</v>
      </c>
      <c r="E3594" t="s">
        <v>64</v>
      </c>
    </row>
    <row r="3595" spans="1:5" x14ac:dyDescent="0.25">
      <c r="A3595" s="10">
        <v>1151092</v>
      </c>
      <c r="B3595">
        <v>0</v>
      </c>
      <c r="C3595" s="17">
        <v>43874</v>
      </c>
      <c r="D3595">
        <v>1</v>
      </c>
      <c r="E3595" t="s">
        <v>64</v>
      </c>
    </row>
    <row r="3596" spans="1:5" x14ac:dyDescent="0.25">
      <c r="A3596" s="10">
        <v>1151091</v>
      </c>
      <c r="B3596">
        <v>0</v>
      </c>
      <c r="C3596" s="17">
        <v>43874</v>
      </c>
      <c r="D3596">
        <v>1</v>
      </c>
      <c r="E3596" t="s">
        <v>64</v>
      </c>
    </row>
    <row r="3597" spans="1:5" x14ac:dyDescent="0.25">
      <c r="A3597" s="10">
        <v>1151090</v>
      </c>
      <c r="B3597">
        <v>0</v>
      </c>
      <c r="C3597" s="17">
        <v>43874</v>
      </c>
      <c r="D3597">
        <v>1</v>
      </c>
      <c r="E3597" t="s">
        <v>64</v>
      </c>
    </row>
    <row r="3598" spans="1:5" x14ac:dyDescent="0.25">
      <c r="A3598" s="10">
        <v>1151089</v>
      </c>
      <c r="B3598">
        <v>0</v>
      </c>
      <c r="C3598" s="17">
        <v>43874</v>
      </c>
      <c r="D3598">
        <v>1</v>
      </c>
      <c r="E3598" t="s">
        <v>64</v>
      </c>
    </row>
    <row r="3599" spans="1:5" x14ac:dyDescent="0.25">
      <c r="A3599" s="10">
        <v>1151088</v>
      </c>
      <c r="B3599">
        <v>4228</v>
      </c>
      <c r="C3599" s="17">
        <v>43874</v>
      </c>
      <c r="D3599">
        <v>1</v>
      </c>
      <c r="E3599" t="s">
        <v>64</v>
      </c>
    </row>
    <row r="3600" spans="1:5" x14ac:dyDescent="0.25">
      <c r="A3600" s="10">
        <v>1151087</v>
      </c>
      <c r="B3600">
        <v>0</v>
      </c>
      <c r="C3600" s="17">
        <v>43874</v>
      </c>
      <c r="D3600">
        <v>1</v>
      </c>
      <c r="E3600" t="s">
        <v>64</v>
      </c>
    </row>
    <row r="3601" spans="1:5" x14ac:dyDescent="0.25">
      <c r="A3601" s="10">
        <v>1151086</v>
      </c>
      <c r="B3601">
        <v>0</v>
      </c>
      <c r="C3601" s="17">
        <v>43874</v>
      </c>
      <c r="D3601">
        <v>1</v>
      </c>
      <c r="E3601">
        <v>382</v>
      </c>
    </row>
    <row r="3602" spans="1:5" x14ac:dyDescent="0.25">
      <c r="A3602" s="10">
        <v>1151085</v>
      </c>
      <c r="B3602">
        <v>4557</v>
      </c>
      <c r="C3602" s="17">
        <v>43874</v>
      </c>
      <c r="D3602">
        <v>1</v>
      </c>
      <c r="E3602" t="s">
        <v>64</v>
      </c>
    </row>
    <row r="3603" spans="1:5" x14ac:dyDescent="0.25">
      <c r="A3603" s="10">
        <v>1151084</v>
      </c>
      <c r="B3603">
        <v>0</v>
      </c>
      <c r="C3603" s="17">
        <v>43874</v>
      </c>
      <c r="D3603">
        <v>1</v>
      </c>
      <c r="E3603" t="s">
        <v>64</v>
      </c>
    </row>
    <row r="3604" spans="1:5" x14ac:dyDescent="0.25">
      <c r="A3604" s="10">
        <v>1151083</v>
      </c>
      <c r="B3604">
        <v>1497</v>
      </c>
      <c r="C3604" s="17">
        <v>43874</v>
      </c>
      <c r="D3604">
        <v>1</v>
      </c>
      <c r="E3604" t="s">
        <v>64</v>
      </c>
    </row>
    <row r="3605" spans="1:5" x14ac:dyDescent="0.25">
      <c r="A3605" s="10">
        <v>1151082</v>
      </c>
      <c r="B3605">
        <v>0</v>
      </c>
      <c r="C3605" s="17">
        <v>43874</v>
      </c>
      <c r="D3605">
        <v>1</v>
      </c>
      <c r="E3605" t="s">
        <v>64</v>
      </c>
    </row>
    <row r="3606" spans="1:5" x14ac:dyDescent="0.25">
      <c r="A3606" s="10">
        <v>1151081</v>
      </c>
      <c r="B3606">
        <v>0</v>
      </c>
      <c r="C3606" s="17">
        <v>43874</v>
      </c>
      <c r="D3606">
        <v>1</v>
      </c>
      <c r="E3606" t="s">
        <v>64</v>
      </c>
    </row>
    <row r="3607" spans="1:5" x14ac:dyDescent="0.25">
      <c r="A3607" s="10">
        <v>1151080</v>
      </c>
      <c r="B3607">
        <v>1233</v>
      </c>
      <c r="C3607" s="17">
        <v>43874</v>
      </c>
      <c r="D3607">
        <v>1</v>
      </c>
      <c r="E3607" t="s">
        <v>64</v>
      </c>
    </row>
    <row r="3608" spans="1:5" x14ac:dyDescent="0.25">
      <c r="A3608" s="10">
        <v>1151079</v>
      </c>
      <c r="B3608">
        <v>7395</v>
      </c>
      <c r="C3608" s="17">
        <v>43874</v>
      </c>
      <c r="D3608">
        <v>1</v>
      </c>
      <c r="E3608" t="s">
        <v>64</v>
      </c>
    </row>
    <row r="3609" spans="1:5" x14ac:dyDescent="0.25">
      <c r="A3609" s="10">
        <v>1151078</v>
      </c>
      <c r="B3609">
        <v>0</v>
      </c>
      <c r="C3609" s="17">
        <v>43874</v>
      </c>
      <c r="D3609">
        <v>1</v>
      </c>
      <c r="E3609" t="s">
        <v>64</v>
      </c>
    </row>
    <row r="3610" spans="1:5" x14ac:dyDescent="0.25">
      <c r="A3610" s="10">
        <v>1151077</v>
      </c>
      <c r="B3610">
        <v>0</v>
      </c>
      <c r="C3610" s="17">
        <v>43874</v>
      </c>
      <c r="D3610">
        <v>1</v>
      </c>
      <c r="E3610" t="s">
        <v>64</v>
      </c>
    </row>
    <row r="3611" spans="1:5" x14ac:dyDescent="0.25">
      <c r="A3611" s="10">
        <v>1151076</v>
      </c>
      <c r="B3611">
        <v>0</v>
      </c>
      <c r="C3611" s="17">
        <v>43874</v>
      </c>
      <c r="D3611">
        <v>1</v>
      </c>
      <c r="E3611" t="s">
        <v>64</v>
      </c>
    </row>
    <row r="3612" spans="1:5" x14ac:dyDescent="0.25">
      <c r="A3612" s="10">
        <v>1151075</v>
      </c>
      <c r="B3612">
        <v>0</v>
      </c>
      <c r="C3612" s="17">
        <v>43874</v>
      </c>
      <c r="D3612">
        <v>1</v>
      </c>
      <c r="E3612">
        <v>382</v>
      </c>
    </row>
    <row r="3613" spans="1:5" x14ac:dyDescent="0.25">
      <c r="A3613" s="10">
        <v>1151074</v>
      </c>
      <c r="B3613">
        <v>0</v>
      </c>
      <c r="C3613" s="17">
        <v>43874</v>
      </c>
      <c r="D3613">
        <v>1</v>
      </c>
      <c r="E3613">
        <v>388</v>
      </c>
    </row>
    <row r="3614" spans="1:5" x14ac:dyDescent="0.25">
      <c r="A3614" s="10">
        <v>1151073</v>
      </c>
      <c r="B3614">
        <v>0</v>
      </c>
      <c r="C3614" s="17">
        <v>43874</v>
      </c>
      <c r="D3614">
        <v>1</v>
      </c>
      <c r="E3614" t="s">
        <v>64</v>
      </c>
    </row>
    <row r="3615" spans="1:5" x14ac:dyDescent="0.25">
      <c r="A3615" s="10">
        <v>1151072</v>
      </c>
      <c r="B3615">
        <v>0</v>
      </c>
      <c r="C3615" s="17">
        <v>43874</v>
      </c>
      <c r="D3615">
        <v>1</v>
      </c>
      <c r="E3615" t="s">
        <v>64</v>
      </c>
    </row>
    <row r="3616" spans="1:5" x14ac:dyDescent="0.25">
      <c r="A3616" s="10">
        <v>1151071</v>
      </c>
      <c r="B3616">
        <v>0</v>
      </c>
      <c r="C3616" s="17">
        <v>43874</v>
      </c>
      <c r="D3616">
        <v>1</v>
      </c>
      <c r="E3616" t="s">
        <v>64</v>
      </c>
    </row>
    <row r="3617" spans="1:5" x14ac:dyDescent="0.25">
      <c r="A3617" s="10">
        <v>1151070</v>
      </c>
      <c r="B3617">
        <v>0</v>
      </c>
      <c r="C3617" s="17">
        <v>43874</v>
      </c>
      <c r="D3617">
        <v>1</v>
      </c>
      <c r="E3617" t="s">
        <v>64</v>
      </c>
    </row>
    <row r="3618" spans="1:5" x14ac:dyDescent="0.25">
      <c r="A3618" s="10">
        <v>1151069</v>
      </c>
      <c r="B3618">
        <v>0</v>
      </c>
      <c r="C3618" s="17">
        <v>43874</v>
      </c>
      <c r="D3618">
        <v>1</v>
      </c>
      <c r="E3618">
        <v>382</v>
      </c>
    </row>
    <row r="3619" spans="1:5" x14ac:dyDescent="0.25">
      <c r="A3619" s="10">
        <v>1151068</v>
      </c>
      <c r="B3619">
        <v>0</v>
      </c>
      <c r="C3619" s="17">
        <v>43874</v>
      </c>
      <c r="D3619">
        <v>1</v>
      </c>
      <c r="E3619" t="s">
        <v>64</v>
      </c>
    </row>
    <row r="3620" spans="1:5" x14ac:dyDescent="0.25">
      <c r="A3620" s="10">
        <v>1151067</v>
      </c>
      <c r="B3620">
        <v>0</v>
      </c>
      <c r="C3620" s="17">
        <v>43874</v>
      </c>
      <c r="D3620">
        <v>1</v>
      </c>
      <c r="E3620" t="s">
        <v>64</v>
      </c>
    </row>
    <row r="3621" spans="1:5" x14ac:dyDescent="0.25">
      <c r="A3621" s="10">
        <v>1151066</v>
      </c>
      <c r="B3621">
        <v>0</v>
      </c>
      <c r="C3621" s="17">
        <v>43874</v>
      </c>
      <c r="D3621">
        <v>1</v>
      </c>
      <c r="E3621" t="s">
        <v>64</v>
      </c>
    </row>
    <row r="3622" spans="1:5" x14ac:dyDescent="0.25">
      <c r="A3622" s="10">
        <v>1151065</v>
      </c>
      <c r="B3622">
        <v>0</v>
      </c>
      <c r="C3622" s="17">
        <v>43874</v>
      </c>
      <c r="D3622">
        <v>1</v>
      </c>
      <c r="E3622" t="s">
        <v>64</v>
      </c>
    </row>
    <row r="3623" spans="1:5" x14ac:dyDescent="0.25">
      <c r="A3623" s="10">
        <v>1151064</v>
      </c>
      <c r="B3623">
        <v>767</v>
      </c>
      <c r="C3623" s="17">
        <v>43874</v>
      </c>
      <c r="D3623">
        <v>1</v>
      </c>
      <c r="E3623" t="s">
        <v>64</v>
      </c>
    </row>
    <row r="3624" spans="1:5" x14ac:dyDescent="0.25">
      <c r="A3624" s="10">
        <v>1151063</v>
      </c>
      <c r="B3624">
        <v>0</v>
      </c>
      <c r="C3624" s="17">
        <v>43874</v>
      </c>
      <c r="D3624">
        <v>1</v>
      </c>
      <c r="E3624" t="s">
        <v>64</v>
      </c>
    </row>
    <row r="3625" spans="1:5" x14ac:dyDescent="0.25">
      <c r="A3625" s="10">
        <v>1151062</v>
      </c>
      <c r="B3625">
        <v>0</v>
      </c>
      <c r="C3625" s="17">
        <v>43874</v>
      </c>
      <c r="D3625">
        <v>1</v>
      </c>
      <c r="E3625" t="s">
        <v>64</v>
      </c>
    </row>
    <row r="3626" spans="1:5" x14ac:dyDescent="0.25">
      <c r="A3626" s="10">
        <v>1151061</v>
      </c>
      <c r="B3626">
        <v>0</v>
      </c>
      <c r="C3626" s="17">
        <v>43874</v>
      </c>
      <c r="D3626">
        <v>1</v>
      </c>
      <c r="E3626" t="s">
        <v>64</v>
      </c>
    </row>
    <row r="3627" spans="1:5" x14ac:dyDescent="0.25">
      <c r="A3627" s="10">
        <v>1151060</v>
      </c>
      <c r="B3627">
        <v>6564</v>
      </c>
      <c r="C3627" s="17">
        <v>43874</v>
      </c>
      <c r="D3627">
        <v>1</v>
      </c>
      <c r="E3627" t="s">
        <v>64</v>
      </c>
    </row>
    <row r="3628" spans="1:5" x14ac:dyDescent="0.25">
      <c r="A3628" s="10">
        <v>1151059</v>
      </c>
      <c r="B3628">
        <v>0</v>
      </c>
      <c r="C3628" s="17">
        <v>43874</v>
      </c>
      <c r="D3628">
        <v>1</v>
      </c>
      <c r="E3628" t="s">
        <v>64</v>
      </c>
    </row>
    <row r="3629" spans="1:5" x14ac:dyDescent="0.25">
      <c r="A3629" s="10">
        <v>1151058</v>
      </c>
      <c r="B3629">
        <v>0</v>
      </c>
      <c r="C3629" s="17">
        <v>43874</v>
      </c>
      <c r="D3629">
        <v>1</v>
      </c>
      <c r="E3629" t="s">
        <v>64</v>
      </c>
    </row>
    <row r="3630" spans="1:5" x14ac:dyDescent="0.25">
      <c r="A3630" s="10">
        <v>1151057</v>
      </c>
      <c r="B3630">
        <v>0</v>
      </c>
      <c r="C3630" s="17">
        <v>43874</v>
      </c>
      <c r="D3630">
        <v>1</v>
      </c>
      <c r="E3630" t="s">
        <v>64</v>
      </c>
    </row>
    <row r="3631" spans="1:5" x14ac:dyDescent="0.25">
      <c r="A3631" s="10">
        <v>1151056</v>
      </c>
      <c r="B3631">
        <v>0</v>
      </c>
      <c r="C3631" s="17">
        <v>43874</v>
      </c>
      <c r="D3631">
        <v>1</v>
      </c>
      <c r="E3631" t="s">
        <v>64</v>
      </c>
    </row>
    <row r="3632" spans="1:5" x14ac:dyDescent="0.25">
      <c r="A3632" s="10">
        <v>1151055</v>
      </c>
      <c r="B3632">
        <v>4086</v>
      </c>
      <c r="C3632" s="17">
        <v>43874</v>
      </c>
      <c r="D3632">
        <v>1</v>
      </c>
      <c r="E3632" t="s">
        <v>64</v>
      </c>
    </row>
    <row r="3633" spans="1:5" x14ac:dyDescent="0.25">
      <c r="A3633" s="10">
        <v>1151054</v>
      </c>
      <c r="B3633">
        <v>0</v>
      </c>
      <c r="C3633" s="17">
        <v>43874</v>
      </c>
      <c r="D3633">
        <v>1</v>
      </c>
      <c r="E3633">
        <v>394</v>
      </c>
    </row>
    <row r="3634" spans="1:5" x14ac:dyDescent="0.25">
      <c r="A3634" s="10">
        <v>1151053</v>
      </c>
      <c r="B3634">
        <v>7778</v>
      </c>
      <c r="C3634" s="17">
        <v>43874</v>
      </c>
      <c r="D3634">
        <v>1</v>
      </c>
      <c r="E3634" t="s">
        <v>64</v>
      </c>
    </row>
    <row r="3635" spans="1:5" x14ac:dyDescent="0.25">
      <c r="A3635" s="10">
        <v>1154315</v>
      </c>
      <c r="B3635">
        <v>0</v>
      </c>
      <c r="C3635" s="17">
        <v>43875</v>
      </c>
      <c r="D3635">
        <v>1</v>
      </c>
      <c r="E3635" t="s">
        <v>64</v>
      </c>
    </row>
    <row r="3636" spans="1:5" x14ac:dyDescent="0.25">
      <c r="A3636" s="10">
        <v>1154314</v>
      </c>
      <c r="B3636">
        <v>4255</v>
      </c>
      <c r="C3636" s="17">
        <v>43875</v>
      </c>
      <c r="D3636">
        <v>1</v>
      </c>
      <c r="E3636" t="s">
        <v>64</v>
      </c>
    </row>
    <row r="3637" spans="1:5" x14ac:dyDescent="0.25">
      <c r="A3637" s="10">
        <v>1154313</v>
      </c>
      <c r="B3637">
        <v>0</v>
      </c>
      <c r="C3637" s="17">
        <v>43875</v>
      </c>
      <c r="D3637">
        <v>1</v>
      </c>
      <c r="E3637" t="s">
        <v>64</v>
      </c>
    </row>
    <row r="3638" spans="1:5" x14ac:dyDescent="0.25">
      <c r="A3638" s="10">
        <v>1154312</v>
      </c>
      <c r="B3638">
        <v>0</v>
      </c>
      <c r="C3638" s="17">
        <v>43875</v>
      </c>
      <c r="D3638">
        <v>1</v>
      </c>
      <c r="E3638" t="s">
        <v>64</v>
      </c>
    </row>
    <row r="3639" spans="1:5" x14ac:dyDescent="0.25">
      <c r="A3639" s="10">
        <v>1154311</v>
      </c>
      <c r="B3639">
        <v>2042</v>
      </c>
      <c r="C3639" s="17">
        <v>43875</v>
      </c>
      <c r="D3639">
        <v>1</v>
      </c>
      <c r="E3639" t="s">
        <v>64</v>
      </c>
    </row>
    <row r="3640" spans="1:5" x14ac:dyDescent="0.25">
      <c r="A3640" s="10">
        <v>1154310</v>
      </c>
      <c r="B3640">
        <v>0</v>
      </c>
      <c r="C3640" s="17">
        <v>43875</v>
      </c>
      <c r="D3640">
        <v>1</v>
      </c>
      <c r="E3640" t="s">
        <v>64</v>
      </c>
    </row>
    <row r="3641" spans="1:5" x14ac:dyDescent="0.25">
      <c r="A3641" s="10">
        <v>1154309</v>
      </c>
      <c r="B3641">
        <v>5771</v>
      </c>
      <c r="C3641" s="17">
        <v>43875</v>
      </c>
      <c r="D3641">
        <v>1</v>
      </c>
      <c r="E3641" t="s">
        <v>64</v>
      </c>
    </row>
    <row r="3642" spans="1:5" x14ac:dyDescent="0.25">
      <c r="A3642" s="10">
        <v>1154308</v>
      </c>
      <c r="B3642">
        <v>7753</v>
      </c>
      <c r="C3642" s="17">
        <v>43875</v>
      </c>
      <c r="D3642">
        <v>1</v>
      </c>
      <c r="E3642" t="s">
        <v>64</v>
      </c>
    </row>
    <row r="3643" spans="1:5" x14ac:dyDescent="0.25">
      <c r="A3643" s="10">
        <v>1154307</v>
      </c>
      <c r="B3643">
        <v>3259</v>
      </c>
      <c r="C3643" s="17">
        <v>43875</v>
      </c>
      <c r="D3643">
        <v>1</v>
      </c>
      <c r="E3643" t="s">
        <v>64</v>
      </c>
    </row>
    <row r="3644" spans="1:5" x14ac:dyDescent="0.25">
      <c r="A3644" s="10">
        <v>1154306</v>
      </c>
      <c r="B3644">
        <v>0</v>
      </c>
      <c r="C3644" s="17">
        <v>43875</v>
      </c>
      <c r="D3644">
        <v>1</v>
      </c>
      <c r="E3644" t="s">
        <v>64</v>
      </c>
    </row>
    <row r="3645" spans="1:5" x14ac:dyDescent="0.25">
      <c r="A3645" s="10">
        <v>1154305</v>
      </c>
      <c r="B3645">
        <v>0</v>
      </c>
      <c r="C3645" s="17">
        <v>43875</v>
      </c>
      <c r="D3645">
        <v>1</v>
      </c>
      <c r="E3645" t="s">
        <v>64</v>
      </c>
    </row>
    <row r="3646" spans="1:5" x14ac:dyDescent="0.25">
      <c r="A3646" s="10">
        <v>1154304</v>
      </c>
      <c r="B3646">
        <v>6979</v>
      </c>
      <c r="C3646" s="17">
        <v>43875</v>
      </c>
      <c r="D3646">
        <v>1</v>
      </c>
      <c r="E3646" t="s">
        <v>64</v>
      </c>
    </row>
    <row r="3647" spans="1:5" x14ac:dyDescent="0.25">
      <c r="A3647" s="10">
        <v>1154303</v>
      </c>
      <c r="B3647">
        <v>1279</v>
      </c>
      <c r="C3647" s="17">
        <v>43875</v>
      </c>
      <c r="D3647">
        <v>1</v>
      </c>
      <c r="E3647">
        <v>388</v>
      </c>
    </row>
    <row r="3648" spans="1:5" x14ac:dyDescent="0.25">
      <c r="A3648" s="10">
        <v>1154302</v>
      </c>
      <c r="B3648">
        <v>0</v>
      </c>
      <c r="C3648" s="17">
        <v>43875</v>
      </c>
      <c r="D3648">
        <v>1</v>
      </c>
      <c r="E3648" t="s">
        <v>64</v>
      </c>
    </row>
    <row r="3649" spans="1:5" x14ac:dyDescent="0.25">
      <c r="A3649" s="10">
        <v>1154301</v>
      </c>
      <c r="B3649">
        <v>7253</v>
      </c>
      <c r="C3649" s="17">
        <v>43875</v>
      </c>
      <c r="D3649">
        <v>1</v>
      </c>
      <c r="E3649" t="s">
        <v>64</v>
      </c>
    </row>
    <row r="3650" spans="1:5" x14ac:dyDescent="0.25">
      <c r="A3650" s="10">
        <v>1154300</v>
      </c>
      <c r="B3650">
        <v>4334</v>
      </c>
      <c r="C3650" s="17">
        <v>43875</v>
      </c>
      <c r="D3650">
        <v>1</v>
      </c>
      <c r="E3650">
        <v>379</v>
      </c>
    </row>
    <row r="3651" spans="1:5" x14ac:dyDescent="0.25">
      <c r="A3651" s="10">
        <v>1154299</v>
      </c>
      <c r="B3651">
        <v>0</v>
      </c>
      <c r="C3651" s="17">
        <v>43875</v>
      </c>
      <c r="D3651">
        <v>1</v>
      </c>
      <c r="E3651" t="s">
        <v>64</v>
      </c>
    </row>
    <row r="3652" spans="1:5" x14ac:dyDescent="0.25">
      <c r="A3652" s="10">
        <v>1154298</v>
      </c>
      <c r="B3652">
        <v>0</v>
      </c>
      <c r="C3652" s="17">
        <v>43875</v>
      </c>
      <c r="D3652">
        <v>1</v>
      </c>
      <c r="E3652">
        <v>382</v>
      </c>
    </row>
    <row r="3653" spans="1:5" x14ac:dyDescent="0.25">
      <c r="A3653" s="10">
        <v>1154297</v>
      </c>
      <c r="B3653">
        <v>0</v>
      </c>
      <c r="C3653" s="17">
        <v>43875</v>
      </c>
      <c r="D3653">
        <v>1</v>
      </c>
      <c r="E3653" t="s">
        <v>64</v>
      </c>
    </row>
    <row r="3654" spans="1:5" x14ac:dyDescent="0.25">
      <c r="A3654" s="10">
        <v>1154296</v>
      </c>
      <c r="B3654">
        <v>0</v>
      </c>
      <c r="C3654" s="17">
        <v>43875</v>
      </c>
      <c r="D3654">
        <v>1</v>
      </c>
      <c r="E3654" t="s">
        <v>64</v>
      </c>
    </row>
    <row r="3655" spans="1:5" x14ac:dyDescent="0.25">
      <c r="A3655" s="10">
        <v>1154295</v>
      </c>
      <c r="B3655">
        <v>736</v>
      </c>
      <c r="C3655" s="17">
        <v>43875</v>
      </c>
      <c r="D3655">
        <v>1</v>
      </c>
      <c r="E3655" t="s">
        <v>64</v>
      </c>
    </row>
    <row r="3656" spans="1:5" x14ac:dyDescent="0.25">
      <c r="A3656" s="10">
        <v>1154294</v>
      </c>
      <c r="B3656">
        <v>0</v>
      </c>
      <c r="C3656" s="17">
        <v>43875</v>
      </c>
      <c r="D3656">
        <v>1</v>
      </c>
      <c r="E3656" t="s">
        <v>64</v>
      </c>
    </row>
    <row r="3657" spans="1:5" x14ac:dyDescent="0.25">
      <c r="A3657" s="10">
        <v>1154293</v>
      </c>
      <c r="B3657">
        <v>5468</v>
      </c>
      <c r="C3657" s="17">
        <v>43875</v>
      </c>
      <c r="D3657">
        <v>1</v>
      </c>
      <c r="E3657" t="s">
        <v>64</v>
      </c>
    </row>
    <row r="3658" spans="1:5" x14ac:dyDescent="0.25">
      <c r="A3658" s="10">
        <v>1154292</v>
      </c>
      <c r="B3658">
        <v>0</v>
      </c>
      <c r="C3658" s="17">
        <v>43875</v>
      </c>
      <c r="D3658">
        <v>1</v>
      </c>
      <c r="E3658" t="s">
        <v>64</v>
      </c>
    </row>
    <row r="3659" spans="1:5" x14ac:dyDescent="0.25">
      <c r="A3659" s="10">
        <v>1154291</v>
      </c>
      <c r="B3659">
        <v>5722</v>
      </c>
      <c r="C3659" s="17">
        <v>43875</v>
      </c>
      <c r="D3659">
        <v>1</v>
      </c>
      <c r="E3659" t="s">
        <v>64</v>
      </c>
    </row>
    <row r="3660" spans="1:5" x14ac:dyDescent="0.25">
      <c r="A3660" s="10">
        <v>1154290</v>
      </c>
      <c r="B3660">
        <v>0</v>
      </c>
      <c r="C3660" s="17">
        <v>43875</v>
      </c>
      <c r="D3660">
        <v>1</v>
      </c>
      <c r="E3660" t="s">
        <v>64</v>
      </c>
    </row>
    <row r="3661" spans="1:5" x14ac:dyDescent="0.25">
      <c r="A3661" s="10">
        <v>1154289</v>
      </c>
      <c r="B3661">
        <v>0</v>
      </c>
      <c r="C3661" s="17">
        <v>43875</v>
      </c>
      <c r="D3661">
        <v>1</v>
      </c>
      <c r="E3661" t="s">
        <v>64</v>
      </c>
    </row>
    <row r="3662" spans="1:5" x14ac:dyDescent="0.25">
      <c r="A3662" s="10">
        <v>1154288</v>
      </c>
      <c r="B3662">
        <v>0</v>
      </c>
      <c r="C3662" s="17">
        <v>43875</v>
      </c>
      <c r="D3662">
        <v>1</v>
      </c>
      <c r="E3662">
        <v>380</v>
      </c>
    </row>
    <row r="3663" spans="1:5" x14ac:dyDescent="0.25">
      <c r="A3663" s="10">
        <v>1154287</v>
      </c>
      <c r="B3663">
        <v>0</v>
      </c>
      <c r="C3663" s="17">
        <v>43875</v>
      </c>
      <c r="D3663">
        <v>1</v>
      </c>
      <c r="E3663" t="s">
        <v>64</v>
      </c>
    </row>
    <row r="3664" spans="1:5" x14ac:dyDescent="0.25">
      <c r="A3664" s="10">
        <v>1154286</v>
      </c>
      <c r="B3664">
        <v>0</v>
      </c>
      <c r="C3664" s="17">
        <v>43875</v>
      </c>
      <c r="D3664">
        <v>1</v>
      </c>
      <c r="E3664" t="s">
        <v>64</v>
      </c>
    </row>
    <row r="3665" spans="1:5" x14ac:dyDescent="0.25">
      <c r="A3665" s="10">
        <v>1154285</v>
      </c>
      <c r="B3665">
        <v>0</v>
      </c>
      <c r="C3665" s="17">
        <v>43875</v>
      </c>
      <c r="D3665">
        <v>1</v>
      </c>
      <c r="E3665" t="s">
        <v>64</v>
      </c>
    </row>
    <row r="3666" spans="1:5" x14ac:dyDescent="0.25">
      <c r="A3666" s="10">
        <v>1154284</v>
      </c>
      <c r="B3666">
        <v>0</v>
      </c>
      <c r="C3666" s="17">
        <v>43875</v>
      </c>
      <c r="D3666">
        <v>1</v>
      </c>
      <c r="E3666" t="s">
        <v>64</v>
      </c>
    </row>
    <row r="3667" spans="1:5" x14ac:dyDescent="0.25">
      <c r="A3667" s="10">
        <v>1154283</v>
      </c>
      <c r="B3667">
        <v>903</v>
      </c>
      <c r="C3667" s="17">
        <v>43875</v>
      </c>
      <c r="D3667">
        <v>1</v>
      </c>
      <c r="E3667">
        <v>375</v>
      </c>
    </row>
    <row r="3668" spans="1:5" x14ac:dyDescent="0.25">
      <c r="A3668" s="10">
        <v>1154282</v>
      </c>
      <c r="B3668">
        <v>0</v>
      </c>
      <c r="C3668" s="17">
        <v>43875</v>
      </c>
      <c r="D3668">
        <v>1</v>
      </c>
      <c r="E3668" t="s">
        <v>64</v>
      </c>
    </row>
    <row r="3669" spans="1:5" x14ac:dyDescent="0.25">
      <c r="A3669" s="10">
        <v>1154281</v>
      </c>
      <c r="B3669">
        <v>6603</v>
      </c>
      <c r="C3669" s="17">
        <v>43875</v>
      </c>
      <c r="D3669">
        <v>1</v>
      </c>
      <c r="E3669" t="s">
        <v>64</v>
      </c>
    </row>
    <row r="3670" spans="1:5" x14ac:dyDescent="0.25">
      <c r="A3670" s="10">
        <v>1154280</v>
      </c>
      <c r="B3670">
        <v>5224</v>
      </c>
      <c r="C3670" s="17">
        <v>43875</v>
      </c>
      <c r="D3670">
        <v>1</v>
      </c>
      <c r="E3670" t="s">
        <v>64</v>
      </c>
    </row>
    <row r="3671" spans="1:5" x14ac:dyDescent="0.25">
      <c r="A3671" s="10">
        <v>1154279</v>
      </c>
      <c r="B3671">
        <v>0</v>
      </c>
      <c r="C3671" s="17">
        <v>43875</v>
      </c>
      <c r="D3671">
        <v>1</v>
      </c>
      <c r="E3671">
        <v>373</v>
      </c>
    </row>
    <row r="3672" spans="1:5" x14ac:dyDescent="0.25">
      <c r="A3672" s="10">
        <v>1154278</v>
      </c>
      <c r="B3672">
        <v>0</v>
      </c>
      <c r="C3672" s="17">
        <v>43875</v>
      </c>
      <c r="D3672">
        <v>1</v>
      </c>
      <c r="E3672" t="s">
        <v>64</v>
      </c>
    </row>
    <row r="3673" spans="1:5" x14ac:dyDescent="0.25">
      <c r="A3673" s="10">
        <v>1154277</v>
      </c>
      <c r="B3673">
        <v>0</v>
      </c>
      <c r="C3673" s="17">
        <v>43875</v>
      </c>
      <c r="D3673">
        <v>1</v>
      </c>
      <c r="E3673" t="s">
        <v>64</v>
      </c>
    </row>
    <row r="3674" spans="1:5" x14ac:dyDescent="0.25">
      <c r="A3674" s="10">
        <v>1154276</v>
      </c>
      <c r="B3674">
        <v>0</v>
      </c>
      <c r="C3674" s="17">
        <v>43875</v>
      </c>
      <c r="D3674">
        <v>1</v>
      </c>
      <c r="E3674" t="s">
        <v>64</v>
      </c>
    </row>
    <row r="3675" spans="1:5" x14ac:dyDescent="0.25">
      <c r="A3675" s="10">
        <v>1154275</v>
      </c>
      <c r="B3675">
        <v>0</v>
      </c>
      <c r="C3675" s="17">
        <v>43875</v>
      </c>
      <c r="D3675">
        <v>1</v>
      </c>
      <c r="E3675" t="s">
        <v>64</v>
      </c>
    </row>
    <row r="3676" spans="1:5" x14ac:dyDescent="0.25">
      <c r="A3676" s="10">
        <v>1154274</v>
      </c>
      <c r="B3676">
        <v>0</v>
      </c>
      <c r="C3676" s="17">
        <v>43875</v>
      </c>
      <c r="D3676">
        <v>1</v>
      </c>
      <c r="E3676">
        <v>376</v>
      </c>
    </row>
    <row r="3677" spans="1:5" x14ac:dyDescent="0.25">
      <c r="A3677" s="10">
        <v>1154273</v>
      </c>
      <c r="B3677">
        <v>0</v>
      </c>
      <c r="C3677" s="17">
        <v>43875</v>
      </c>
      <c r="D3677">
        <v>1</v>
      </c>
      <c r="E3677" t="s">
        <v>64</v>
      </c>
    </row>
    <row r="3678" spans="1:5" x14ac:dyDescent="0.25">
      <c r="A3678" s="10">
        <v>1154272</v>
      </c>
      <c r="B3678">
        <v>0</v>
      </c>
      <c r="C3678" s="17">
        <v>43875</v>
      </c>
      <c r="D3678">
        <v>1</v>
      </c>
      <c r="E3678" t="s">
        <v>64</v>
      </c>
    </row>
    <row r="3679" spans="1:5" x14ac:dyDescent="0.25">
      <c r="A3679" s="10">
        <v>1154271</v>
      </c>
      <c r="B3679">
        <v>0</v>
      </c>
      <c r="C3679" s="17">
        <v>43875</v>
      </c>
      <c r="D3679">
        <v>1</v>
      </c>
      <c r="E3679" t="s">
        <v>64</v>
      </c>
    </row>
    <row r="3680" spans="1:5" x14ac:dyDescent="0.25">
      <c r="A3680" s="10">
        <v>1154270</v>
      </c>
      <c r="B3680">
        <v>0</v>
      </c>
      <c r="C3680" s="17">
        <v>43875</v>
      </c>
      <c r="D3680">
        <v>1</v>
      </c>
      <c r="E3680" t="s">
        <v>64</v>
      </c>
    </row>
    <row r="3681" spans="1:5" x14ac:dyDescent="0.25">
      <c r="A3681" s="10">
        <v>1154269</v>
      </c>
      <c r="B3681">
        <v>0</v>
      </c>
      <c r="C3681" s="17">
        <v>43875</v>
      </c>
      <c r="D3681">
        <v>1</v>
      </c>
      <c r="E3681" t="s">
        <v>64</v>
      </c>
    </row>
    <row r="3682" spans="1:5" x14ac:dyDescent="0.25">
      <c r="A3682" s="10">
        <v>1154268</v>
      </c>
      <c r="B3682">
        <v>3373</v>
      </c>
      <c r="C3682" s="17">
        <v>43875</v>
      </c>
      <c r="D3682">
        <v>1</v>
      </c>
      <c r="E3682" t="s">
        <v>64</v>
      </c>
    </row>
    <row r="3683" spans="1:5" x14ac:dyDescent="0.25">
      <c r="A3683" s="10">
        <v>1154267</v>
      </c>
      <c r="B3683">
        <v>0</v>
      </c>
      <c r="C3683" s="17">
        <v>43875</v>
      </c>
      <c r="D3683">
        <v>1</v>
      </c>
      <c r="E3683">
        <v>378</v>
      </c>
    </row>
    <row r="3684" spans="1:5" x14ac:dyDescent="0.25">
      <c r="A3684" s="10">
        <v>1154266</v>
      </c>
      <c r="B3684">
        <v>0</v>
      </c>
      <c r="C3684" s="17">
        <v>43875</v>
      </c>
      <c r="D3684">
        <v>1</v>
      </c>
      <c r="E3684" t="s">
        <v>64</v>
      </c>
    </row>
    <row r="3685" spans="1:5" x14ac:dyDescent="0.25">
      <c r="A3685" s="10">
        <v>1154265</v>
      </c>
      <c r="B3685">
        <v>0</v>
      </c>
      <c r="C3685" s="17">
        <v>43875</v>
      </c>
      <c r="D3685">
        <v>1</v>
      </c>
      <c r="E3685" t="s">
        <v>64</v>
      </c>
    </row>
    <row r="3686" spans="1:5" x14ac:dyDescent="0.25">
      <c r="A3686" s="10">
        <v>1154264</v>
      </c>
      <c r="B3686">
        <v>0</v>
      </c>
      <c r="C3686" s="17">
        <v>43875</v>
      </c>
      <c r="D3686">
        <v>1</v>
      </c>
      <c r="E3686" t="s">
        <v>64</v>
      </c>
    </row>
    <row r="3687" spans="1:5" x14ac:dyDescent="0.25">
      <c r="A3687" s="10">
        <v>1154263</v>
      </c>
      <c r="B3687">
        <v>0</v>
      </c>
      <c r="C3687" s="17">
        <v>43875</v>
      </c>
      <c r="D3687">
        <v>1</v>
      </c>
      <c r="E3687">
        <v>390</v>
      </c>
    </row>
    <row r="3688" spans="1:5" x14ac:dyDescent="0.25">
      <c r="A3688" s="10">
        <v>1154262</v>
      </c>
      <c r="B3688">
        <v>7063</v>
      </c>
      <c r="C3688" s="17">
        <v>43875</v>
      </c>
      <c r="D3688">
        <v>1</v>
      </c>
      <c r="E3688">
        <v>389</v>
      </c>
    </row>
    <row r="3689" spans="1:5" x14ac:dyDescent="0.25">
      <c r="A3689" s="10">
        <v>1154261</v>
      </c>
      <c r="B3689">
        <v>344</v>
      </c>
      <c r="C3689" s="17">
        <v>43875</v>
      </c>
      <c r="D3689">
        <v>1</v>
      </c>
      <c r="E3689" t="s">
        <v>64</v>
      </c>
    </row>
    <row r="3690" spans="1:5" x14ac:dyDescent="0.25">
      <c r="A3690" s="10">
        <v>1154260</v>
      </c>
      <c r="B3690">
        <v>7451</v>
      </c>
      <c r="C3690" s="17">
        <v>43875</v>
      </c>
      <c r="D3690">
        <v>1</v>
      </c>
      <c r="E3690">
        <v>379</v>
      </c>
    </row>
    <row r="3691" spans="1:5" x14ac:dyDescent="0.25">
      <c r="A3691" s="10">
        <v>1154259</v>
      </c>
      <c r="B3691">
        <v>6936</v>
      </c>
      <c r="C3691" s="17">
        <v>43875</v>
      </c>
      <c r="D3691">
        <v>1</v>
      </c>
      <c r="E3691">
        <v>391</v>
      </c>
    </row>
    <row r="3692" spans="1:5" x14ac:dyDescent="0.25">
      <c r="A3692" s="10">
        <v>1154258</v>
      </c>
      <c r="B3692">
        <v>0</v>
      </c>
      <c r="C3692" s="17">
        <v>43875</v>
      </c>
      <c r="D3692">
        <v>1</v>
      </c>
      <c r="E3692" t="s">
        <v>64</v>
      </c>
    </row>
    <row r="3693" spans="1:5" x14ac:dyDescent="0.25">
      <c r="A3693" s="10">
        <v>1154257</v>
      </c>
      <c r="B3693">
        <v>0</v>
      </c>
      <c r="C3693" s="17">
        <v>43875</v>
      </c>
      <c r="D3693">
        <v>1</v>
      </c>
      <c r="E3693" t="s">
        <v>64</v>
      </c>
    </row>
    <row r="3694" spans="1:5" x14ac:dyDescent="0.25">
      <c r="A3694" s="10">
        <v>1154256</v>
      </c>
      <c r="B3694">
        <v>0</v>
      </c>
      <c r="C3694" s="17">
        <v>43875</v>
      </c>
      <c r="D3694">
        <v>1</v>
      </c>
      <c r="E3694" t="s">
        <v>64</v>
      </c>
    </row>
    <row r="3695" spans="1:5" x14ac:dyDescent="0.25">
      <c r="A3695" s="10">
        <v>1154255</v>
      </c>
      <c r="B3695">
        <v>0</v>
      </c>
      <c r="C3695" s="17">
        <v>43875</v>
      </c>
      <c r="D3695">
        <v>1</v>
      </c>
      <c r="E3695" t="s">
        <v>64</v>
      </c>
    </row>
    <row r="3696" spans="1:5" x14ac:dyDescent="0.25">
      <c r="A3696" s="10">
        <v>1154254</v>
      </c>
      <c r="B3696">
        <v>0</v>
      </c>
      <c r="C3696" s="17">
        <v>43875</v>
      </c>
      <c r="D3696">
        <v>1</v>
      </c>
      <c r="E3696" t="s">
        <v>64</v>
      </c>
    </row>
    <row r="3697" spans="1:5" x14ac:dyDescent="0.25">
      <c r="A3697" s="10">
        <v>1154253</v>
      </c>
      <c r="B3697">
        <v>4311</v>
      </c>
      <c r="C3697" s="17">
        <v>43875</v>
      </c>
      <c r="D3697">
        <v>1</v>
      </c>
      <c r="E3697" t="s">
        <v>64</v>
      </c>
    </row>
    <row r="3698" spans="1:5" x14ac:dyDescent="0.25">
      <c r="A3698" s="10">
        <v>1154252</v>
      </c>
      <c r="B3698">
        <v>0</v>
      </c>
      <c r="C3698" s="17">
        <v>43875</v>
      </c>
      <c r="D3698">
        <v>1</v>
      </c>
      <c r="E3698" t="s">
        <v>64</v>
      </c>
    </row>
    <row r="3699" spans="1:5" x14ac:dyDescent="0.25">
      <c r="A3699" s="10">
        <v>1154251</v>
      </c>
      <c r="B3699">
        <v>0</v>
      </c>
      <c r="C3699" s="17">
        <v>43875</v>
      </c>
      <c r="D3699">
        <v>1</v>
      </c>
      <c r="E3699" t="s">
        <v>64</v>
      </c>
    </row>
    <row r="3700" spans="1:5" x14ac:dyDescent="0.25">
      <c r="A3700" s="10">
        <v>1154250</v>
      </c>
      <c r="B3700">
        <v>0</v>
      </c>
      <c r="C3700" s="17">
        <v>43875</v>
      </c>
      <c r="D3700">
        <v>1</v>
      </c>
      <c r="E3700">
        <v>378</v>
      </c>
    </row>
    <row r="3701" spans="1:5" x14ac:dyDescent="0.25">
      <c r="A3701" s="10">
        <v>1154249</v>
      </c>
      <c r="B3701">
        <v>0</v>
      </c>
      <c r="C3701" s="17">
        <v>43875</v>
      </c>
      <c r="D3701">
        <v>1</v>
      </c>
      <c r="E3701" t="s">
        <v>64</v>
      </c>
    </row>
    <row r="3702" spans="1:5" x14ac:dyDescent="0.25">
      <c r="A3702" s="10">
        <v>1154248</v>
      </c>
      <c r="B3702">
        <v>0</v>
      </c>
      <c r="C3702" s="17">
        <v>43875</v>
      </c>
      <c r="D3702">
        <v>1</v>
      </c>
      <c r="E3702" t="s">
        <v>64</v>
      </c>
    </row>
    <row r="3703" spans="1:5" x14ac:dyDescent="0.25">
      <c r="A3703" s="10">
        <v>1154247</v>
      </c>
      <c r="B3703">
        <v>0</v>
      </c>
      <c r="C3703" s="17">
        <v>43875</v>
      </c>
      <c r="D3703">
        <v>1</v>
      </c>
      <c r="E3703" t="s">
        <v>64</v>
      </c>
    </row>
    <row r="3704" spans="1:5" x14ac:dyDescent="0.25">
      <c r="A3704" s="10">
        <v>1154246</v>
      </c>
      <c r="B3704">
        <v>0</v>
      </c>
      <c r="C3704" s="17">
        <v>43875</v>
      </c>
      <c r="D3704">
        <v>1</v>
      </c>
      <c r="E3704" t="s">
        <v>64</v>
      </c>
    </row>
    <row r="3705" spans="1:5" x14ac:dyDescent="0.25">
      <c r="A3705" s="10">
        <v>1154245</v>
      </c>
      <c r="B3705">
        <v>0</v>
      </c>
      <c r="C3705" s="17">
        <v>43875</v>
      </c>
      <c r="D3705">
        <v>1</v>
      </c>
      <c r="E3705" t="s">
        <v>64</v>
      </c>
    </row>
    <row r="3706" spans="1:5" x14ac:dyDescent="0.25">
      <c r="A3706" s="10">
        <v>1154244</v>
      </c>
      <c r="B3706">
        <v>0</v>
      </c>
      <c r="C3706" s="17">
        <v>43875</v>
      </c>
      <c r="D3706">
        <v>1</v>
      </c>
      <c r="E3706" t="s">
        <v>64</v>
      </c>
    </row>
    <row r="3707" spans="1:5" x14ac:dyDescent="0.25">
      <c r="A3707" s="10">
        <v>1154243</v>
      </c>
      <c r="B3707">
        <v>0</v>
      </c>
      <c r="C3707" s="17">
        <v>43875</v>
      </c>
      <c r="D3707">
        <v>1</v>
      </c>
      <c r="E3707" t="s">
        <v>64</v>
      </c>
    </row>
    <row r="3708" spans="1:5" x14ac:dyDescent="0.25">
      <c r="A3708" s="10">
        <v>1154242</v>
      </c>
      <c r="B3708">
        <v>0</v>
      </c>
      <c r="C3708" s="17">
        <v>43875</v>
      </c>
      <c r="D3708">
        <v>1</v>
      </c>
      <c r="E3708" t="s">
        <v>64</v>
      </c>
    </row>
    <row r="3709" spans="1:5" x14ac:dyDescent="0.25">
      <c r="A3709" s="10">
        <v>1154241</v>
      </c>
      <c r="B3709">
        <v>0</v>
      </c>
      <c r="C3709" s="17">
        <v>43875</v>
      </c>
      <c r="D3709">
        <v>1</v>
      </c>
      <c r="E3709" t="s">
        <v>64</v>
      </c>
    </row>
    <row r="3710" spans="1:5" x14ac:dyDescent="0.25">
      <c r="A3710" s="10">
        <v>1154240</v>
      </c>
      <c r="B3710">
        <v>0</v>
      </c>
      <c r="C3710" s="17">
        <v>43875</v>
      </c>
      <c r="D3710">
        <v>1</v>
      </c>
      <c r="E3710" t="s">
        <v>64</v>
      </c>
    </row>
    <row r="3711" spans="1:5" x14ac:dyDescent="0.25">
      <c r="A3711" s="10">
        <v>1154239</v>
      </c>
      <c r="B3711">
        <v>0</v>
      </c>
      <c r="C3711" s="17">
        <v>43875</v>
      </c>
      <c r="D3711">
        <v>1</v>
      </c>
      <c r="E3711" t="s">
        <v>64</v>
      </c>
    </row>
    <row r="3712" spans="1:5" x14ac:dyDescent="0.25">
      <c r="A3712" s="10">
        <v>1154238</v>
      </c>
      <c r="B3712">
        <v>0</v>
      </c>
      <c r="C3712" s="17">
        <v>43875</v>
      </c>
      <c r="D3712">
        <v>1</v>
      </c>
      <c r="E3712" t="s">
        <v>64</v>
      </c>
    </row>
    <row r="3713" spans="1:5" x14ac:dyDescent="0.25">
      <c r="A3713" s="10">
        <v>1154237</v>
      </c>
      <c r="B3713">
        <v>0</v>
      </c>
      <c r="C3713" s="17">
        <v>43875</v>
      </c>
      <c r="D3713">
        <v>1</v>
      </c>
      <c r="E3713" t="s">
        <v>64</v>
      </c>
    </row>
    <row r="3714" spans="1:5" x14ac:dyDescent="0.25">
      <c r="A3714" s="10">
        <v>1154236</v>
      </c>
      <c r="B3714">
        <v>0</v>
      </c>
      <c r="C3714" s="17">
        <v>43875</v>
      </c>
      <c r="D3714">
        <v>1</v>
      </c>
      <c r="E3714" t="s">
        <v>64</v>
      </c>
    </row>
    <row r="3715" spans="1:5" x14ac:dyDescent="0.25">
      <c r="A3715" s="10">
        <v>1154235</v>
      </c>
      <c r="B3715">
        <v>0</v>
      </c>
      <c r="C3715" s="17">
        <v>43875</v>
      </c>
      <c r="D3715">
        <v>1</v>
      </c>
      <c r="E3715" t="s">
        <v>64</v>
      </c>
    </row>
    <row r="3716" spans="1:5" x14ac:dyDescent="0.25">
      <c r="A3716" s="10">
        <v>1154234</v>
      </c>
      <c r="B3716">
        <v>0</v>
      </c>
      <c r="C3716" s="17">
        <v>43875</v>
      </c>
      <c r="D3716">
        <v>1</v>
      </c>
      <c r="E3716" t="s">
        <v>64</v>
      </c>
    </row>
    <row r="3717" spans="1:5" x14ac:dyDescent="0.25">
      <c r="A3717" s="10">
        <v>1154233</v>
      </c>
      <c r="B3717">
        <v>0</v>
      </c>
      <c r="C3717" s="17">
        <v>43875</v>
      </c>
      <c r="D3717">
        <v>1</v>
      </c>
      <c r="E3717" t="s">
        <v>64</v>
      </c>
    </row>
    <row r="3718" spans="1:5" x14ac:dyDescent="0.25">
      <c r="A3718" s="10">
        <v>1154232</v>
      </c>
      <c r="B3718">
        <v>0</v>
      </c>
      <c r="C3718" s="17">
        <v>43875</v>
      </c>
      <c r="D3718">
        <v>1</v>
      </c>
      <c r="E3718" t="s">
        <v>64</v>
      </c>
    </row>
    <row r="3719" spans="1:5" x14ac:dyDescent="0.25">
      <c r="A3719" s="10">
        <v>1154231</v>
      </c>
      <c r="B3719">
        <v>0</v>
      </c>
      <c r="C3719" s="17">
        <v>43875</v>
      </c>
      <c r="D3719">
        <v>1</v>
      </c>
      <c r="E3719" t="s">
        <v>64</v>
      </c>
    </row>
    <row r="3720" spans="1:5" x14ac:dyDescent="0.25">
      <c r="A3720" s="10">
        <v>1154230</v>
      </c>
      <c r="B3720">
        <v>0</v>
      </c>
      <c r="C3720" s="17">
        <v>43875</v>
      </c>
      <c r="D3720">
        <v>1</v>
      </c>
      <c r="E3720" t="s">
        <v>64</v>
      </c>
    </row>
    <row r="3721" spans="1:5" x14ac:dyDescent="0.25">
      <c r="A3721" s="10">
        <v>1154229</v>
      </c>
      <c r="B3721">
        <v>0</v>
      </c>
      <c r="C3721" s="17">
        <v>43875</v>
      </c>
      <c r="D3721">
        <v>1</v>
      </c>
      <c r="E3721" t="s">
        <v>64</v>
      </c>
    </row>
    <row r="3722" spans="1:5" x14ac:dyDescent="0.25">
      <c r="A3722" s="10">
        <v>1154228</v>
      </c>
      <c r="B3722">
        <v>4801</v>
      </c>
      <c r="C3722" s="17">
        <v>43875</v>
      </c>
      <c r="D3722">
        <v>1</v>
      </c>
      <c r="E3722" t="s">
        <v>64</v>
      </c>
    </row>
    <row r="3723" spans="1:5" x14ac:dyDescent="0.25">
      <c r="A3723" s="10">
        <v>1154227</v>
      </c>
      <c r="B3723">
        <v>0</v>
      </c>
      <c r="C3723" s="17">
        <v>43875</v>
      </c>
      <c r="D3723">
        <v>1</v>
      </c>
      <c r="E3723">
        <v>373</v>
      </c>
    </row>
    <row r="3724" spans="1:5" x14ac:dyDescent="0.25">
      <c r="A3724" s="10">
        <v>1154226</v>
      </c>
      <c r="B3724">
        <v>0</v>
      </c>
      <c r="C3724" s="17">
        <v>43875</v>
      </c>
      <c r="D3724">
        <v>1</v>
      </c>
      <c r="E3724" t="s">
        <v>64</v>
      </c>
    </row>
    <row r="3725" spans="1:5" x14ac:dyDescent="0.25">
      <c r="A3725" s="10">
        <v>1154225</v>
      </c>
      <c r="B3725">
        <v>7684</v>
      </c>
      <c r="C3725" s="17">
        <v>43875</v>
      </c>
      <c r="D3725">
        <v>1</v>
      </c>
      <c r="E3725" t="s">
        <v>64</v>
      </c>
    </row>
    <row r="3726" spans="1:5" x14ac:dyDescent="0.25">
      <c r="A3726" s="10">
        <v>1154224</v>
      </c>
      <c r="B3726">
        <v>0</v>
      </c>
      <c r="C3726" s="17">
        <v>43875</v>
      </c>
      <c r="D3726">
        <v>1</v>
      </c>
      <c r="E3726" t="s">
        <v>64</v>
      </c>
    </row>
    <row r="3727" spans="1:5" x14ac:dyDescent="0.25">
      <c r="A3727" s="10">
        <v>1154223</v>
      </c>
      <c r="B3727">
        <v>0</v>
      </c>
      <c r="C3727" s="17">
        <v>43875</v>
      </c>
      <c r="D3727">
        <v>1</v>
      </c>
      <c r="E3727">
        <v>383</v>
      </c>
    </row>
    <row r="3728" spans="1:5" x14ac:dyDescent="0.25">
      <c r="A3728" s="10">
        <v>1154222</v>
      </c>
      <c r="B3728">
        <v>5096</v>
      </c>
      <c r="C3728" s="17">
        <v>43875</v>
      </c>
      <c r="D3728">
        <v>1</v>
      </c>
      <c r="E3728" t="s">
        <v>64</v>
      </c>
    </row>
    <row r="3729" spans="1:5" x14ac:dyDescent="0.25">
      <c r="A3729" s="10">
        <v>1154221</v>
      </c>
      <c r="B3729">
        <v>3926</v>
      </c>
      <c r="C3729" s="17">
        <v>43875</v>
      </c>
      <c r="D3729">
        <v>1</v>
      </c>
      <c r="E3729" t="s">
        <v>64</v>
      </c>
    </row>
    <row r="3730" spans="1:5" x14ac:dyDescent="0.25">
      <c r="A3730" s="10">
        <v>1154220</v>
      </c>
      <c r="B3730">
        <v>0</v>
      </c>
      <c r="C3730" s="17">
        <v>43875</v>
      </c>
      <c r="D3730">
        <v>1</v>
      </c>
      <c r="E3730" t="s">
        <v>64</v>
      </c>
    </row>
    <row r="3731" spans="1:5" x14ac:dyDescent="0.25">
      <c r="A3731" s="10">
        <v>1154219</v>
      </c>
      <c r="B3731">
        <v>0</v>
      </c>
      <c r="C3731" s="17">
        <v>43875</v>
      </c>
      <c r="D3731">
        <v>1</v>
      </c>
      <c r="E3731" t="s">
        <v>64</v>
      </c>
    </row>
    <row r="3732" spans="1:5" x14ac:dyDescent="0.25">
      <c r="A3732" s="10">
        <v>1154218</v>
      </c>
      <c r="B3732">
        <v>0</v>
      </c>
      <c r="C3732" s="17">
        <v>43875</v>
      </c>
      <c r="D3732">
        <v>1</v>
      </c>
      <c r="E3732" t="s">
        <v>64</v>
      </c>
    </row>
    <row r="3733" spans="1:5" x14ac:dyDescent="0.25">
      <c r="A3733" s="10">
        <v>1154217</v>
      </c>
      <c r="B3733">
        <v>0</v>
      </c>
      <c r="C3733" s="17">
        <v>43875</v>
      </c>
      <c r="D3733">
        <v>1</v>
      </c>
      <c r="E3733" t="s">
        <v>64</v>
      </c>
    </row>
    <row r="3734" spans="1:5" x14ac:dyDescent="0.25">
      <c r="A3734" s="10">
        <v>1154216</v>
      </c>
      <c r="B3734">
        <v>0</v>
      </c>
      <c r="C3734" s="17">
        <v>43875</v>
      </c>
      <c r="D3734">
        <v>1</v>
      </c>
      <c r="E3734">
        <v>375</v>
      </c>
    </row>
    <row r="3735" spans="1:5" x14ac:dyDescent="0.25">
      <c r="A3735" s="10">
        <v>1154215</v>
      </c>
      <c r="B3735">
        <v>0</v>
      </c>
      <c r="C3735" s="17">
        <v>43875</v>
      </c>
      <c r="D3735">
        <v>1</v>
      </c>
      <c r="E3735" t="s">
        <v>64</v>
      </c>
    </row>
    <row r="3736" spans="1:5" x14ac:dyDescent="0.25">
      <c r="A3736" s="10">
        <v>1154214</v>
      </c>
      <c r="B3736">
        <v>0</v>
      </c>
      <c r="C3736" s="17">
        <v>43875</v>
      </c>
      <c r="D3736">
        <v>1</v>
      </c>
      <c r="E3736">
        <v>386</v>
      </c>
    </row>
    <row r="3737" spans="1:5" x14ac:dyDescent="0.25">
      <c r="A3737" s="10">
        <v>1154213</v>
      </c>
      <c r="B3737">
        <v>2800</v>
      </c>
      <c r="C3737" s="17">
        <v>43875</v>
      </c>
      <c r="D3737">
        <v>1</v>
      </c>
      <c r="E3737" t="s">
        <v>64</v>
      </c>
    </row>
    <row r="3738" spans="1:5" x14ac:dyDescent="0.25">
      <c r="A3738" s="10">
        <v>1154212</v>
      </c>
      <c r="B3738">
        <v>0</v>
      </c>
      <c r="C3738" s="17">
        <v>43875</v>
      </c>
      <c r="D3738">
        <v>1</v>
      </c>
      <c r="E3738" t="s">
        <v>64</v>
      </c>
    </row>
    <row r="3739" spans="1:5" x14ac:dyDescent="0.25">
      <c r="A3739" s="10">
        <v>1154211</v>
      </c>
      <c r="B3739">
        <v>0</v>
      </c>
      <c r="C3739" s="17">
        <v>43875</v>
      </c>
      <c r="D3739">
        <v>1</v>
      </c>
      <c r="E3739">
        <v>379</v>
      </c>
    </row>
    <row r="3740" spans="1:5" x14ac:dyDescent="0.25">
      <c r="A3740" s="10">
        <v>1154210</v>
      </c>
      <c r="B3740">
        <v>6700</v>
      </c>
      <c r="C3740" s="17">
        <v>43875</v>
      </c>
      <c r="D3740">
        <v>1</v>
      </c>
      <c r="E3740" t="s">
        <v>64</v>
      </c>
    </row>
    <row r="3741" spans="1:5" x14ac:dyDescent="0.25">
      <c r="A3741" s="10">
        <v>1154209</v>
      </c>
      <c r="B3741">
        <v>7015</v>
      </c>
      <c r="C3741" s="17">
        <v>43875</v>
      </c>
      <c r="D3741">
        <v>1</v>
      </c>
      <c r="E3741" t="s">
        <v>64</v>
      </c>
    </row>
    <row r="3742" spans="1:5" x14ac:dyDescent="0.25">
      <c r="A3742" s="10">
        <v>1154208</v>
      </c>
      <c r="B3742">
        <v>0</v>
      </c>
      <c r="C3742" s="17">
        <v>43875</v>
      </c>
      <c r="D3742">
        <v>1</v>
      </c>
      <c r="E3742" t="s">
        <v>64</v>
      </c>
    </row>
    <row r="3743" spans="1:5" x14ac:dyDescent="0.25">
      <c r="A3743" s="10">
        <v>1154207</v>
      </c>
      <c r="B3743">
        <v>3468</v>
      </c>
      <c r="C3743" s="17">
        <v>43875</v>
      </c>
      <c r="D3743">
        <v>1</v>
      </c>
      <c r="E3743" t="s">
        <v>64</v>
      </c>
    </row>
    <row r="3744" spans="1:5" x14ac:dyDescent="0.25">
      <c r="A3744" s="10">
        <v>1154206</v>
      </c>
      <c r="B3744">
        <v>7181</v>
      </c>
      <c r="C3744" s="17">
        <v>43875</v>
      </c>
      <c r="D3744">
        <v>1</v>
      </c>
      <c r="E3744" t="s">
        <v>64</v>
      </c>
    </row>
    <row r="3745" spans="1:5" x14ac:dyDescent="0.25">
      <c r="A3745" s="10">
        <v>1154205</v>
      </c>
      <c r="B3745">
        <v>0</v>
      </c>
      <c r="C3745" s="17">
        <v>43875</v>
      </c>
      <c r="D3745">
        <v>1</v>
      </c>
      <c r="E3745" t="s">
        <v>64</v>
      </c>
    </row>
    <row r="3746" spans="1:5" x14ac:dyDescent="0.25">
      <c r="A3746" s="10">
        <v>1157507</v>
      </c>
      <c r="B3746">
        <v>0</v>
      </c>
      <c r="C3746" s="17">
        <v>43876</v>
      </c>
      <c r="D3746">
        <v>1</v>
      </c>
      <c r="E3746" t="s">
        <v>64</v>
      </c>
    </row>
    <row r="3747" spans="1:5" x14ac:dyDescent="0.25">
      <c r="A3747" s="10">
        <v>1157506</v>
      </c>
      <c r="B3747">
        <v>0</v>
      </c>
      <c r="C3747" s="17">
        <v>43876</v>
      </c>
      <c r="D3747">
        <v>1</v>
      </c>
      <c r="E3747" t="s">
        <v>64</v>
      </c>
    </row>
    <row r="3748" spans="1:5" x14ac:dyDescent="0.25">
      <c r="A3748" s="10">
        <v>1157505</v>
      </c>
      <c r="B3748">
        <v>3521</v>
      </c>
      <c r="C3748" s="17">
        <v>43876</v>
      </c>
      <c r="D3748">
        <v>1</v>
      </c>
      <c r="E3748" t="s">
        <v>64</v>
      </c>
    </row>
    <row r="3749" spans="1:5" x14ac:dyDescent="0.25">
      <c r="A3749" s="10">
        <v>1157504</v>
      </c>
      <c r="B3749">
        <v>6171</v>
      </c>
      <c r="C3749" s="17">
        <v>43876</v>
      </c>
      <c r="D3749">
        <v>1</v>
      </c>
      <c r="E3749" t="s">
        <v>64</v>
      </c>
    </row>
    <row r="3750" spans="1:5" x14ac:dyDescent="0.25">
      <c r="A3750" s="10">
        <v>1157503</v>
      </c>
      <c r="B3750">
        <v>2605</v>
      </c>
      <c r="C3750" s="17">
        <v>43876</v>
      </c>
      <c r="D3750">
        <v>1</v>
      </c>
      <c r="E3750" t="s">
        <v>64</v>
      </c>
    </row>
    <row r="3751" spans="1:5" x14ac:dyDescent="0.25">
      <c r="A3751" s="10">
        <v>1157502</v>
      </c>
      <c r="B3751">
        <v>0</v>
      </c>
      <c r="C3751" s="17">
        <v>43876</v>
      </c>
      <c r="D3751">
        <v>1</v>
      </c>
      <c r="E3751" t="s">
        <v>64</v>
      </c>
    </row>
    <row r="3752" spans="1:5" x14ac:dyDescent="0.25">
      <c r="A3752" s="10">
        <v>1157501</v>
      </c>
      <c r="B3752">
        <v>0</v>
      </c>
      <c r="C3752" s="17">
        <v>43876</v>
      </c>
      <c r="D3752">
        <v>1</v>
      </c>
      <c r="E3752">
        <v>383</v>
      </c>
    </row>
    <row r="3753" spans="1:5" x14ac:dyDescent="0.25">
      <c r="A3753" s="10">
        <v>1157500</v>
      </c>
      <c r="B3753">
        <v>0</v>
      </c>
      <c r="C3753" s="17">
        <v>43876</v>
      </c>
      <c r="D3753">
        <v>1</v>
      </c>
      <c r="E3753" t="s">
        <v>64</v>
      </c>
    </row>
    <row r="3754" spans="1:5" x14ac:dyDescent="0.25">
      <c r="A3754" s="10">
        <v>1157499</v>
      </c>
      <c r="B3754">
        <v>5383</v>
      </c>
      <c r="C3754" s="17">
        <v>43876</v>
      </c>
      <c r="D3754">
        <v>1</v>
      </c>
      <c r="E3754" t="s">
        <v>64</v>
      </c>
    </row>
    <row r="3755" spans="1:5" x14ac:dyDescent="0.25">
      <c r="A3755" s="10">
        <v>1157498</v>
      </c>
      <c r="B3755">
        <v>0</v>
      </c>
      <c r="C3755" s="17">
        <v>43876</v>
      </c>
      <c r="D3755">
        <v>1</v>
      </c>
      <c r="E3755">
        <v>373</v>
      </c>
    </row>
    <row r="3756" spans="1:5" x14ac:dyDescent="0.25">
      <c r="A3756" s="10">
        <v>1157497</v>
      </c>
      <c r="B3756">
        <v>0</v>
      </c>
      <c r="C3756" s="17">
        <v>43876</v>
      </c>
      <c r="D3756">
        <v>1</v>
      </c>
      <c r="E3756" t="s">
        <v>64</v>
      </c>
    </row>
    <row r="3757" spans="1:5" x14ac:dyDescent="0.25">
      <c r="A3757" s="10">
        <v>1157496</v>
      </c>
      <c r="B3757">
        <v>0</v>
      </c>
      <c r="C3757" s="17">
        <v>43876</v>
      </c>
      <c r="D3757">
        <v>1</v>
      </c>
      <c r="E3757">
        <v>374</v>
      </c>
    </row>
    <row r="3758" spans="1:5" x14ac:dyDescent="0.25">
      <c r="A3758" s="10">
        <v>1157495</v>
      </c>
      <c r="B3758">
        <v>0</v>
      </c>
      <c r="C3758" s="17">
        <v>43876</v>
      </c>
      <c r="D3758">
        <v>1</v>
      </c>
      <c r="E3758" t="s">
        <v>64</v>
      </c>
    </row>
    <row r="3759" spans="1:5" x14ac:dyDescent="0.25">
      <c r="A3759" s="10">
        <v>1157494</v>
      </c>
      <c r="B3759">
        <v>0</v>
      </c>
      <c r="C3759" s="17">
        <v>43876</v>
      </c>
      <c r="D3759">
        <v>1</v>
      </c>
      <c r="E3759" t="s">
        <v>64</v>
      </c>
    </row>
    <row r="3760" spans="1:5" x14ac:dyDescent="0.25">
      <c r="A3760" s="10">
        <v>1157493</v>
      </c>
      <c r="B3760">
        <v>0</v>
      </c>
      <c r="C3760" s="17">
        <v>43876</v>
      </c>
      <c r="D3760">
        <v>1</v>
      </c>
      <c r="E3760" t="s">
        <v>64</v>
      </c>
    </row>
    <row r="3761" spans="1:5" x14ac:dyDescent="0.25">
      <c r="A3761" s="10">
        <v>1157492</v>
      </c>
      <c r="B3761">
        <v>0</v>
      </c>
      <c r="C3761" s="17">
        <v>43876</v>
      </c>
      <c r="D3761">
        <v>1</v>
      </c>
      <c r="E3761" t="s">
        <v>64</v>
      </c>
    </row>
    <row r="3762" spans="1:5" x14ac:dyDescent="0.25">
      <c r="A3762" s="10">
        <v>1157491</v>
      </c>
      <c r="B3762">
        <v>7502</v>
      </c>
      <c r="C3762" s="17">
        <v>43876</v>
      </c>
      <c r="D3762">
        <v>1</v>
      </c>
      <c r="E3762" t="s">
        <v>64</v>
      </c>
    </row>
    <row r="3763" spans="1:5" x14ac:dyDescent="0.25">
      <c r="A3763" s="10">
        <v>1157490</v>
      </c>
      <c r="B3763">
        <v>0</v>
      </c>
      <c r="C3763" s="17">
        <v>43876</v>
      </c>
      <c r="D3763">
        <v>1</v>
      </c>
      <c r="E3763" t="s">
        <v>64</v>
      </c>
    </row>
    <row r="3764" spans="1:5" x14ac:dyDescent="0.25">
      <c r="A3764" s="10">
        <v>1157489</v>
      </c>
      <c r="B3764">
        <v>0</v>
      </c>
      <c r="C3764" s="17">
        <v>43876</v>
      </c>
      <c r="D3764">
        <v>1</v>
      </c>
      <c r="E3764" t="s">
        <v>64</v>
      </c>
    </row>
    <row r="3765" spans="1:5" x14ac:dyDescent="0.25">
      <c r="A3765" s="10">
        <v>1157488</v>
      </c>
      <c r="B3765">
        <v>7167</v>
      </c>
      <c r="C3765" s="17">
        <v>43876</v>
      </c>
      <c r="D3765">
        <v>1</v>
      </c>
      <c r="E3765" t="s">
        <v>64</v>
      </c>
    </row>
    <row r="3766" spans="1:5" x14ac:dyDescent="0.25">
      <c r="A3766" s="10">
        <v>1157487</v>
      </c>
      <c r="B3766">
        <v>5194</v>
      </c>
      <c r="C3766" s="17">
        <v>43876</v>
      </c>
      <c r="D3766">
        <v>1</v>
      </c>
      <c r="E3766" t="s">
        <v>64</v>
      </c>
    </row>
    <row r="3767" spans="1:5" x14ac:dyDescent="0.25">
      <c r="A3767" s="10">
        <v>1157486</v>
      </c>
      <c r="B3767">
        <v>0</v>
      </c>
      <c r="C3767" s="17">
        <v>43876</v>
      </c>
      <c r="D3767">
        <v>1</v>
      </c>
      <c r="E3767" t="s">
        <v>64</v>
      </c>
    </row>
    <row r="3768" spans="1:5" x14ac:dyDescent="0.25">
      <c r="A3768" s="10">
        <v>1157485</v>
      </c>
      <c r="B3768">
        <v>0</v>
      </c>
      <c r="C3768" s="17">
        <v>43876</v>
      </c>
      <c r="D3768">
        <v>1</v>
      </c>
      <c r="E3768" t="s">
        <v>64</v>
      </c>
    </row>
    <row r="3769" spans="1:5" x14ac:dyDescent="0.25">
      <c r="A3769" s="10">
        <v>1157484</v>
      </c>
      <c r="B3769">
        <v>397</v>
      </c>
      <c r="C3769" s="17">
        <v>43876</v>
      </c>
      <c r="D3769">
        <v>1</v>
      </c>
      <c r="E3769" t="s">
        <v>64</v>
      </c>
    </row>
    <row r="3770" spans="1:5" x14ac:dyDescent="0.25">
      <c r="A3770" s="10">
        <v>1157483</v>
      </c>
      <c r="B3770">
        <v>0</v>
      </c>
      <c r="C3770" s="17">
        <v>43876</v>
      </c>
      <c r="D3770">
        <v>1</v>
      </c>
      <c r="E3770">
        <v>381</v>
      </c>
    </row>
    <row r="3771" spans="1:5" x14ac:dyDescent="0.25">
      <c r="A3771" s="10">
        <v>1157482</v>
      </c>
      <c r="B3771">
        <v>0</v>
      </c>
      <c r="C3771" s="17">
        <v>43876</v>
      </c>
      <c r="D3771">
        <v>1</v>
      </c>
      <c r="E3771">
        <v>388</v>
      </c>
    </row>
    <row r="3772" spans="1:5" x14ac:dyDescent="0.25">
      <c r="A3772" s="10">
        <v>1157481</v>
      </c>
      <c r="B3772">
        <v>0</v>
      </c>
      <c r="C3772" s="17">
        <v>43876</v>
      </c>
      <c r="D3772">
        <v>1</v>
      </c>
      <c r="E3772" t="s">
        <v>64</v>
      </c>
    </row>
    <row r="3773" spans="1:5" x14ac:dyDescent="0.25">
      <c r="A3773" s="10">
        <v>1157480</v>
      </c>
      <c r="B3773">
        <v>0</v>
      </c>
      <c r="C3773" s="17">
        <v>43876</v>
      </c>
      <c r="D3773">
        <v>1</v>
      </c>
      <c r="E3773">
        <v>386</v>
      </c>
    </row>
    <row r="3774" spans="1:5" x14ac:dyDescent="0.25">
      <c r="A3774" s="10">
        <v>1157479</v>
      </c>
      <c r="B3774">
        <v>0</v>
      </c>
      <c r="C3774" s="17">
        <v>43876</v>
      </c>
      <c r="D3774">
        <v>1</v>
      </c>
      <c r="E3774" t="s">
        <v>64</v>
      </c>
    </row>
    <row r="3775" spans="1:5" x14ac:dyDescent="0.25">
      <c r="A3775" s="10">
        <v>1157478</v>
      </c>
      <c r="B3775">
        <v>0</v>
      </c>
      <c r="C3775" s="17">
        <v>43876</v>
      </c>
      <c r="D3775">
        <v>1</v>
      </c>
      <c r="E3775" t="s">
        <v>64</v>
      </c>
    </row>
    <row r="3776" spans="1:5" x14ac:dyDescent="0.25">
      <c r="A3776" s="10">
        <v>1157477</v>
      </c>
      <c r="B3776">
        <v>0</v>
      </c>
      <c r="C3776" s="17">
        <v>43876</v>
      </c>
      <c r="D3776">
        <v>1</v>
      </c>
      <c r="E3776" t="s">
        <v>64</v>
      </c>
    </row>
    <row r="3777" spans="1:5" x14ac:dyDescent="0.25">
      <c r="A3777" s="10">
        <v>1157476</v>
      </c>
      <c r="B3777">
        <v>0</v>
      </c>
      <c r="C3777" s="17">
        <v>43876</v>
      </c>
      <c r="D3777">
        <v>1</v>
      </c>
      <c r="E3777" t="s">
        <v>64</v>
      </c>
    </row>
    <row r="3778" spans="1:5" x14ac:dyDescent="0.25">
      <c r="A3778" s="10">
        <v>1157475</v>
      </c>
      <c r="B3778">
        <v>0</v>
      </c>
      <c r="C3778" s="17">
        <v>43876</v>
      </c>
      <c r="D3778">
        <v>1</v>
      </c>
      <c r="E3778" t="s">
        <v>64</v>
      </c>
    </row>
    <row r="3779" spans="1:5" x14ac:dyDescent="0.25">
      <c r="A3779" s="10">
        <v>1157474</v>
      </c>
      <c r="B3779">
        <v>0</v>
      </c>
      <c r="C3779" s="17">
        <v>43876</v>
      </c>
      <c r="D3779">
        <v>1</v>
      </c>
      <c r="E3779" t="s">
        <v>64</v>
      </c>
    </row>
    <row r="3780" spans="1:5" x14ac:dyDescent="0.25">
      <c r="A3780" s="10">
        <v>1157473</v>
      </c>
      <c r="B3780">
        <v>0</v>
      </c>
      <c r="C3780" s="17">
        <v>43876</v>
      </c>
      <c r="D3780">
        <v>1</v>
      </c>
      <c r="E3780" t="s">
        <v>64</v>
      </c>
    </row>
    <row r="3781" spans="1:5" x14ac:dyDescent="0.25">
      <c r="A3781" s="10">
        <v>1157472</v>
      </c>
      <c r="B3781">
        <v>6458</v>
      </c>
      <c r="C3781" s="17">
        <v>43876</v>
      </c>
      <c r="D3781">
        <v>1</v>
      </c>
      <c r="E3781" t="s">
        <v>64</v>
      </c>
    </row>
    <row r="3782" spans="1:5" x14ac:dyDescent="0.25">
      <c r="A3782" s="10">
        <v>1157471</v>
      </c>
      <c r="B3782">
        <v>0</v>
      </c>
      <c r="C3782" s="17">
        <v>43876</v>
      </c>
      <c r="D3782">
        <v>1</v>
      </c>
      <c r="E3782" t="s">
        <v>64</v>
      </c>
    </row>
    <row r="3783" spans="1:5" x14ac:dyDescent="0.25">
      <c r="A3783" s="10">
        <v>1157470</v>
      </c>
      <c r="B3783">
        <v>0</v>
      </c>
      <c r="C3783" s="17">
        <v>43876</v>
      </c>
      <c r="D3783">
        <v>1</v>
      </c>
      <c r="E3783">
        <v>394</v>
      </c>
    </row>
    <row r="3784" spans="1:5" x14ac:dyDescent="0.25">
      <c r="A3784" s="10">
        <v>1157469</v>
      </c>
      <c r="B3784">
        <v>0</v>
      </c>
      <c r="C3784" s="17">
        <v>43876</v>
      </c>
      <c r="D3784">
        <v>1</v>
      </c>
      <c r="E3784" t="s">
        <v>64</v>
      </c>
    </row>
    <row r="3785" spans="1:5" x14ac:dyDescent="0.25">
      <c r="A3785" s="10">
        <v>1157468</v>
      </c>
      <c r="B3785">
        <v>0</v>
      </c>
      <c r="C3785" s="17">
        <v>43876</v>
      </c>
      <c r="D3785">
        <v>1</v>
      </c>
      <c r="E3785" t="s">
        <v>64</v>
      </c>
    </row>
    <row r="3786" spans="1:5" x14ac:dyDescent="0.25">
      <c r="A3786" s="10">
        <v>1157467</v>
      </c>
      <c r="B3786">
        <v>0</v>
      </c>
      <c r="C3786" s="17">
        <v>43876</v>
      </c>
      <c r="D3786">
        <v>1</v>
      </c>
      <c r="E3786" t="s">
        <v>64</v>
      </c>
    </row>
    <row r="3787" spans="1:5" x14ac:dyDescent="0.25">
      <c r="A3787" s="10">
        <v>1157466</v>
      </c>
      <c r="B3787">
        <v>5042</v>
      </c>
      <c r="C3787" s="17">
        <v>43876</v>
      </c>
      <c r="D3787">
        <v>1</v>
      </c>
      <c r="E3787">
        <v>378</v>
      </c>
    </row>
    <row r="3788" spans="1:5" x14ac:dyDescent="0.25">
      <c r="A3788" s="10">
        <v>1157465</v>
      </c>
      <c r="B3788">
        <v>0</v>
      </c>
      <c r="C3788" s="17">
        <v>43876</v>
      </c>
      <c r="D3788">
        <v>1</v>
      </c>
      <c r="E3788" t="s">
        <v>64</v>
      </c>
    </row>
    <row r="3789" spans="1:5" x14ac:dyDescent="0.25">
      <c r="A3789" s="10">
        <v>1157464</v>
      </c>
      <c r="B3789">
        <v>0</v>
      </c>
      <c r="C3789" s="17">
        <v>43876</v>
      </c>
      <c r="D3789">
        <v>1</v>
      </c>
      <c r="E3789" t="s">
        <v>64</v>
      </c>
    </row>
    <row r="3790" spans="1:5" x14ac:dyDescent="0.25">
      <c r="A3790" s="10">
        <v>1157463</v>
      </c>
      <c r="B3790">
        <v>3195</v>
      </c>
      <c r="C3790" s="17">
        <v>43876</v>
      </c>
      <c r="D3790">
        <v>1</v>
      </c>
      <c r="E3790" t="s">
        <v>64</v>
      </c>
    </row>
    <row r="3791" spans="1:5" x14ac:dyDescent="0.25">
      <c r="A3791" s="10">
        <v>1157462</v>
      </c>
      <c r="B3791">
        <v>0</v>
      </c>
      <c r="C3791" s="17">
        <v>43876</v>
      </c>
      <c r="D3791">
        <v>1</v>
      </c>
      <c r="E3791" t="s">
        <v>64</v>
      </c>
    </row>
    <row r="3792" spans="1:5" x14ac:dyDescent="0.25">
      <c r="A3792" s="10">
        <v>1157461</v>
      </c>
      <c r="B3792">
        <v>0</v>
      </c>
      <c r="C3792" s="17">
        <v>43876</v>
      </c>
      <c r="D3792">
        <v>1</v>
      </c>
      <c r="E3792" t="s">
        <v>64</v>
      </c>
    </row>
    <row r="3793" spans="1:5" x14ac:dyDescent="0.25">
      <c r="A3793" s="10">
        <v>1157460</v>
      </c>
      <c r="B3793">
        <v>0</v>
      </c>
      <c r="C3793" s="17">
        <v>43876</v>
      </c>
      <c r="D3793">
        <v>1</v>
      </c>
      <c r="E3793" t="s">
        <v>64</v>
      </c>
    </row>
    <row r="3794" spans="1:5" x14ac:dyDescent="0.25">
      <c r="A3794" s="10">
        <v>1157459</v>
      </c>
      <c r="B3794">
        <v>0</v>
      </c>
      <c r="C3794" s="17">
        <v>43876</v>
      </c>
      <c r="D3794">
        <v>1</v>
      </c>
      <c r="E3794">
        <v>383</v>
      </c>
    </row>
    <row r="3795" spans="1:5" x14ac:dyDescent="0.25">
      <c r="A3795" s="10">
        <v>1157458</v>
      </c>
      <c r="B3795">
        <v>0</v>
      </c>
      <c r="C3795" s="17">
        <v>43876</v>
      </c>
      <c r="D3795">
        <v>1</v>
      </c>
      <c r="E3795" t="s">
        <v>64</v>
      </c>
    </row>
    <row r="3796" spans="1:5" x14ac:dyDescent="0.25">
      <c r="A3796" s="10">
        <v>1157457</v>
      </c>
      <c r="B3796">
        <v>0</v>
      </c>
      <c r="C3796" s="17">
        <v>43876</v>
      </c>
      <c r="D3796">
        <v>1</v>
      </c>
      <c r="E3796" t="s">
        <v>64</v>
      </c>
    </row>
    <row r="3797" spans="1:5" x14ac:dyDescent="0.25">
      <c r="A3797" s="10">
        <v>1157456</v>
      </c>
      <c r="B3797">
        <v>6858</v>
      </c>
      <c r="C3797" s="17">
        <v>43876</v>
      </c>
      <c r="D3797">
        <v>1</v>
      </c>
      <c r="E3797" t="s">
        <v>64</v>
      </c>
    </row>
    <row r="3798" spans="1:5" x14ac:dyDescent="0.25">
      <c r="A3798" s="10">
        <v>1157455</v>
      </c>
      <c r="B3798">
        <v>4050</v>
      </c>
      <c r="C3798" s="17">
        <v>43876</v>
      </c>
      <c r="D3798">
        <v>1</v>
      </c>
      <c r="E3798" t="s">
        <v>64</v>
      </c>
    </row>
    <row r="3799" spans="1:5" x14ac:dyDescent="0.25">
      <c r="A3799" s="10">
        <v>1157454</v>
      </c>
      <c r="B3799">
        <v>0</v>
      </c>
      <c r="C3799" s="17">
        <v>43876</v>
      </c>
      <c r="D3799">
        <v>1</v>
      </c>
      <c r="E3799" t="s">
        <v>64</v>
      </c>
    </row>
    <row r="3800" spans="1:5" x14ac:dyDescent="0.25">
      <c r="A3800" s="10">
        <v>1157453</v>
      </c>
      <c r="B3800">
        <v>0</v>
      </c>
      <c r="C3800" s="17">
        <v>43876</v>
      </c>
      <c r="D3800">
        <v>1</v>
      </c>
      <c r="E3800" t="s">
        <v>64</v>
      </c>
    </row>
    <row r="3801" spans="1:5" x14ac:dyDescent="0.25">
      <c r="A3801" s="10">
        <v>1157452</v>
      </c>
      <c r="B3801">
        <v>0</v>
      </c>
      <c r="C3801" s="17">
        <v>43876</v>
      </c>
      <c r="D3801">
        <v>1</v>
      </c>
      <c r="E3801" t="s">
        <v>64</v>
      </c>
    </row>
    <row r="3802" spans="1:5" x14ac:dyDescent="0.25">
      <c r="A3802" s="10">
        <v>1157451</v>
      </c>
      <c r="B3802">
        <v>0</v>
      </c>
      <c r="C3802" s="17">
        <v>43876</v>
      </c>
      <c r="D3802">
        <v>1</v>
      </c>
      <c r="E3802" t="s">
        <v>64</v>
      </c>
    </row>
    <row r="3803" spans="1:5" x14ac:dyDescent="0.25">
      <c r="A3803" s="10">
        <v>1157450</v>
      </c>
      <c r="B3803">
        <v>0</v>
      </c>
      <c r="C3803" s="17">
        <v>43876</v>
      </c>
      <c r="D3803">
        <v>1</v>
      </c>
      <c r="E3803" t="s">
        <v>64</v>
      </c>
    </row>
    <row r="3804" spans="1:5" x14ac:dyDescent="0.25">
      <c r="A3804" s="10">
        <v>1157449</v>
      </c>
      <c r="B3804">
        <v>6656</v>
      </c>
      <c r="C3804" s="17">
        <v>43876</v>
      </c>
      <c r="D3804">
        <v>1</v>
      </c>
      <c r="E3804" t="s">
        <v>64</v>
      </c>
    </row>
    <row r="3805" spans="1:5" x14ac:dyDescent="0.25">
      <c r="A3805" s="10">
        <v>1157448</v>
      </c>
      <c r="B3805">
        <v>0</v>
      </c>
      <c r="C3805" s="17">
        <v>43876</v>
      </c>
      <c r="D3805">
        <v>1</v>
      </c>
      <c r="E3805" t="s">
        <v>64</v>
      </c>
    </row>
    <row r="3806" spans="1:5" x14ac:dyDescent="0.25">
      <c r="A3806" s="10">
        <v>1157447</v>
      </c>
      <c r="B3806">
        <v>0</v>
      </c>
      <c r="C3806" s="17">
        <v>43876</v>
      </c>
      <c r="D3806">
        <v>1</v>
      </c>
      <c r="E3806" t="s">
        <v>64</v>
      </c>
    </row>
    <row r="3807" spans="1:5" x14ac:dyDescent="0.25">
      <c r="A3807" s="10">
        <v>1157446</v>
      </c>
      <c r="B3807">
        <v>0</v>
      </c>
      <c r="C3807" s="17">
        <v>43876</v>
      </c>
      <c r="D3807">
        <v>1</v>
      </c>
      <c r="E3807" t="s">
        <v>64</v>
      </c>
    </row>
    <row r="3808" spans="1:5" x14ac:dyDescent="0.25">
      <c r="A3808" s="10">
        <v>1157445</v>
      </c>
      <c r="B3808">
        <v>0</v>
      </c>
      <c r="C3808" s="17">
        <v>43876</v>
      </c>
      <c r="D3808">
        <v>1</v>
      </c>
      <c r="E3808" t="s">
        <v>64</v>
      </c>
    </row>
    <row r="3809" spans="1:5" x14ac:dyDescent="0.25">
      <c r="A3809" s="10">
        <v>1157444</v>
      </c>
      <c r="B3809">
        <v>0</v>
      </c>
      <c r="C3809" s="17">
        <v>43876</v>
      </c>
      <c r="D3809">
        <v>1</v>
      </c>
      <c r="E3809" t="s">
        <v>64</v>
      </c>
    </row>
    <row r="3810" spans="1:5" x14ac:dyDescent="0.25">
      <c r="A3810" s="10">
        <v>1157443</v>
      </c>
      <c r="B3810">
        <v>0</v>
      </c>
      <c r="C3810" s="17">
        <v>43876</v>
      </c>
      <c r="D3810">
        <v>1</v>
      </c>
      <c r="E3810" t="s">
        <v>64</v>
      </c>
    </row>
    <row r="3811" spans="1:5" x14ac:dyDescent="0.25">
      <c r="A3811" s="10">
        <v>1157442</v>
      </c>
      <c r="B3811">
        <v>0</v>
      </c>
      <c r="C3811" s="17">
        <v>43876</v>
      </c>
      <c r="D3811">
        <v>1</v>
      </c>
      <c r="E3811" t="s">
        <v>64</v>
      </c>
    </row>
    <row r="3812" spans="1:5" x14ac:dyDescent="0.25">
      <c r="A3812" s="10">
        <v>1157441</v>
      </c>
      <c r="B3812">
        <v>0</v>
      </c>
      <c r="C3812" s="17">
        <v>43876</v>
      </c>
      <c r="D3812">
        <v>1</v>
      </c>
      <c r="E3812" t="s">
        <v>64</v>
      </c>
    </row>
    <row r="3813" spans="1:5" x14ac:dyDescent="0.25">
      <c r="A3813" s="10">
        <v>1157440</v>
      </c>
      <c r="B3813">
        <v>2971</v>
      </c>
      <c r="C3813" s="17">
        <v>43876</v>
      </c>
      <c r="D3813">
        <v>1</v>
      </c>
      <c r="E3813">
        <v>388</v>
      </c>
    </row>
    <row r="3814" spans="1:5" x14ac:dyDescent="0.25">
      <c r="A3814" s="10">
        <v>1157439</v>
      </c>
      <c r="B3814">
        <v>0</v>
      </c>
      <c r="C3814" s="17">
        <v>43876</v>
      </c>
      <c r="D3814">
        <v>1</v>
      </c>
      <c r="E3814">
        <v>390</v>
      </c>
    </row>
    <row r="3815" spans="1:5" x14ac:dyDescent="0.25">
      <c r="A3815" s="10">
        <v>1157438</v>
      </c>
      <c r="B3815">
        <v>0</v>
      </c>
      <c r="C3815" s="17">
        <v>43876</v>
      </c>
      <c r="D3815">
        <v>1</v>
      </c>
      <c r="E3815" t="s">
        <v>64</v>
      </c>
    </row>
    <row r="3816" spans="1:5" x14ac:dyDescent="0.25">
      <c r="A3816" s="10">
        <v>1157437</v>
      </c>
      <c r="B3816">
        <v>0</v>
      </c>
      <c r="C3816" s="17">
        <v>43876</v>
      </c>
      <c r="D3816">
        <v>1</v>
      </c>
      <c r="E3816" t="s">
        <v>64</v>
      </c>
    </row>
    <row r="3817" spans="1:5" x14ac:dyDescent="0.25">
      <c r="A3817" s="10">
        <v>1157436</v>
      </c>
      <c r="B3817">
        <v>0</v>
      </c>
      <c r="C3817" s="17">
        <v>43876</v>
      </c>
      <c r="D3817">
        <v>1</v>
      </c>
      <c r="E3817" t="s">
        <v>64</v>
      </c>
    </row>
    <row r="3818" spans="1:5" x14ac:dyDescent="0.25">
      <c r="A3818" s="10">
        <v>1157435</v>
      </c>
      <c r="B3818">
        <v>0</v>
      </c>
      <c r="C3818" s="17">
        <v>43876</v>
      </c>
      <c r="D3818">
        <v>1</v>
      </c>
      <c r="E3818" t="s">
        <v>64</v>
      </c>
    </row>
    <row r="3819" spans="1:5" x14ac:dyDescent="0.25">
      <c r="A3819" s="10">
        <v>1157434</v>
      </c>
      <c r="B3819">
        <v>1793</v>
      </c>
      <c r="C3819" s="17">
        <v>43876</v>
      </c>
      <c r="D3819">
        <v>1</v>
      </c>
      <c r="E3819" t="s">
        <v>64</v>
      </c>
    </row>
    <row r="3820" spans="1:5" x14ac:dyDescent="0.25">
      <c r="A3820" s="10">
        <v>1157433</v>
      </c>
      <c r="B3820">
        <v>0</v>
      </c>
      <c r="C3820" s="17">
        <v>43876</v>
      </c>
      <c r="D3820">
        <v>1</v>
      </c>
      <c r="E3820">
        <v>391</v>
      </c>
    </row>
    <row r="3821" spans="1:5" x14ac:dyDescent="0.25">
      <c r="A3821" s="10">
        <v>1157432</v>
      </c>
      <c r="B3821">
        <v>0</v>
      </c>
      <c r="C3821" s="17">
        <v>43876</v>
      </c>
      <c r="D3821">
        <v>1</v>
      </c>
      <c r="E3821" t="s">
        <v>64</v>
      </c>
    </row>
    <row r="3822" spans="1:5" x14ac:dyDescent="0.25">
      <c r="A3822" s="10">
        <v>1157431</v>
      </c>
      <c r="B3822">
        <v>0</v>
      </c>
      <c r="C3822" s="17">
        <v>43876</v>
      </c>
      <c r="D3822">
        <v>1</v>
      </c>
      <c r="E3822" t="s">
        <v>64</v>
      </c>
    </row>
    <row r="3823" spans="1:5" x14ac:dyDescent="0.25">
      <c r="A3823" s="10">
        <v>1157430</v>
      </c>
      <c r="B3823">
        <v>5541</v>
      </c>
      <c r="C3823" s="17">
        <v>43876</v>
      </c>
      <c r="D3823">
        <v>1</v>
      </c>
      <c r="E3823" t="s">
        <v>64</v>
      </c>
    </row>
    <row r="3824" spans="1:5" x14ac:dyDescent="0.25">
      <c r="A3824" s="10">
        <v>1157429</v>
      </c>
      <c r="B3824">
        <v>0</v>
      </c>
      <c r="C3824" s="17">
        <v>43876</v>
      </c>
      <c r="D3824">
        <v>1</v>
      </c>
      <c r="E3824" t="s">
        <v>64</v>
      </c>
    </row>
    <row r="3825" spans="1:5" x14ac:dyDescent="0.25">
      <c r="A3825" s="10">
        <v>1157428</v>
      </c>
      <c r="B3825">
        <v>2025</v>
      </c>
      <c r="C3825" s="17">
        <v>43876</v>
      </c>
      <c r="D3825">
        <v>1</v>
      </c>
      <c r="E3825" t="s">
        <v>64</v>
      </c>
    </row>
    <row r="3826" spans="1:5" x14ac:dyDescent="0.25">
      <c r="A3826" s="10">
        <v>1157427</v>
      </c>
      <c r="B3826">
        <v>0</v>
      </c>
      <c r="C3826" s="17">
        <v>43876</v>
      </c>
      <c r="D3826">
        <v>1</v>
      </c>
      <c r="E3826" t="s">
        <v>64</v>
      </c>
    </row>
    <row r="3827" spans="1:5" x14ac:dyDescent="0.25">
      <c r="A3827" s="10">
        <v>1160658</v>
      </c>
      <c r="B3827">
        <v>6048</v>
      </c>
      <c r="C3827" s="17">
        <v>43877</v>
      </c>
      <c r="D3827">
        <v>1</v>
      </c>
      <c r="E3827" t="s">
        <v>64</v>
      </c>
    </row>
    <row r="3828" spans="1:5" x14ac:dyDescent="0.25">
      <c r="A3828" s="10">
        <v>1160657</v>
      </c>
      <c r="B3828">
        <v>0</v>
      </c>
      <c r="C3828" s="17">
        <v>43877</v>
      </c>
      <c r="D3828">
        <v>1</v>
      </c>
      <c r="E3828">
        <v>394</v>
      </c>
    </row>
    <row r="3829" spans="1:5" x14ac:dyDescent="0.25">
      <c r="A3829" s="10">
        <v>1160656</v>
      </c>
      <c r="B3829">
        <v>0</v>
      </c>
      <c r="C3829" s="17">
        <v>43877</v>
      </c>
      <c r="D3829">
        <v>1</v>
      </c>
      <c r="E3829" t="s">
        <v>64</v>
      </c>
    </row>
    <row r="3830" spans="1:5" x14ac:dyDescent="0.25">
      <c r="A3830" s="10">
        <v>1160655</v>
      </c>
      <c r="B3830">
        <v>5898</v>
      </c>
      <c r="C3830" s="17">
        <v>43877</v>
      </c>
      <c r="D3830">
        <v>1</v>
      </c>
      <c r="E3830" t="s">
        <v>64</v>
      </c>
    </row>
    <row r="3831" spans="1:5" x14ac:dyDescent="0.25">
      <c r="A3831" s="10">
        <v>1160654</v>
      </c>
      <c r="B3831">
        <v>0</v>
      </c>
      <c r="C3831" s="17">
        <v>43877</v>
      </c>
      <c r="D3831">
        <v>1</v>
      </c>
      <c r="E3831" t="s">
        <v>64</v>
      </c>
    </row>
    <row r="3832" spans="1:5" x14ac:dyDescent="0.25">
      <c r="A3832" s="10">
        <v>1160653</v>
      </c>
      <c r="B3832">
        <v>0</v>
      </c>
      <c r="C3832" s="17">
        <v>43877</v>
      </c>
      <c r="D3832">
        <v>1</v>
      </c>
      <c r="E3832" t="s">
        <v>64</v>
      </c>
    </row>
    <row r="3833" spans="1:5" x14ac:dyDescent="0.25">
      <c r="A3833" s="10">
        <v>1160652</v>
      </c>
      <c r="B3833">
        <v>2673</v>
      </c>
      <c r="C3833" s="17">
        <v>43877</v>
      </c>
      <c r="D3833">
        <v>1</v>
      </c>
      <c r="E3833">
        <v>392</v>
      </c>
    </row>
    <row r="3834" spans="1:5" x14ac:dyDescent="0.25">
      <c r="A3834" s="10">
        <v>1160651</v>
      </c>
      <c r="B3834">
        <v>0</v>
      </c>
      <c r="C3834" s="17">
        <v>43877</v>
      </c>
      <c r="D3834">
        <v>1</v>
      </c>
      <c r="E3834" t="s">
        <v>64</v>
      </c>
    </row>
    <row r="3835" spans="1:5" x14ac:dyDescent="0.25">
      <c r="A3835" s="10">
        <v>1160650</v>
      </c>
      <c r="B3835">
        <v>0</v>
      </c>
      <c r="C3835" s="17">
        <v>43877</v>
      </c>
      <c r="D3835">
        <v>1</v>
      </c>
      <c r="E3835" t="s">
        <v>64</v>
      </c>
    </row>
    <row r="3836" spans="1:5" x14ac:dyDescent="0.25">
      <c r="A3836" s="10">
        <v>1160649</v>
      </c>
      <c r="B3836">
        <v>2960</v>
      </c>
      <c r="C3836" s="17">
        <v>43877</v>
      </c>
      <c r="D3836">
        <v>1</v>
      </c>
      <c r="E3836">
        <v>387</v>
      </c>
    </row>
    <row r="3837" spans="1:5" x14ac:dyDescent="0.25">
      <c r="A3837" s="10">
        <v>1160648</v>
      </c>
      <c r="B3837">
        <v>0</v>
      </c>
      <c r="C3837" s="17">
        <v>43877</v>
      </c>
      <c r="D3837">
        <v>1</v>
      </c>
      <c r="E3837" t="s">
        <v>64</v>
      </c>
    </row>
    <row r="3838" spans="1:5" x14ac:dyDescent="0.25">
      <c r="A3838" s="10">
        <v>1160647</v>
      </c>
      <c r="B3838">
        <v>0</v>
      </c>
      <c r="C3838" s="17">
        <v>43877</v>
      </c>
      <c r="D3838">
        <v>1</v>
      </c>
      <c r="E3838" t="s">
        <v>64</v>
      </c>
    </row>
    <row r="3839" spans="1:5" x14ac:dyDescent="0.25">
      <c r="A3839" s="10">
        <v>1160646</v>
      </c>
      <c r="B3839">
        <v>0</v>
      </c>
      <c r="C3839" s="17">
        <v>43877</v>
      </c>
      <c r="D3839">
        <v>1</v>
      </c>
      <c r="E3839" t="s">
        <v>64</v>
      </c>
    </row>
    <row r="3840" spans="1:5" x14ac:dyDescent="0.25">
      <c r="A3840" s="10">
        <v>1160645</v>
      </c>
      <c r="B3840">
        <v>0</v>
      </c>
      <c r="C3840" s="17">
        <v>43877</v>
      </c>
      <c r="D3840">
        <v>1</v>
      </c>
      <c r="E3840" t="s">
        <v>64</v>
      </c>
    </row>
    <row r="3841" spans="1:5" x14ac:dyDescent="0.25">
      <c r="A3841" s="10">
        <v>1160644</v>
      </c>
      <c r="B3841">
        <v>6927</v>
      </c>
      <c r="C3841" s="17">
        <v>43877</v>
      </c>
      <c r="D3841">
        <v>1</v>
      </c>
      <c r="E3841">
        <v>386</v>
      </c>
    </row>
    <row r="3842" spans="1:5" x14ac:dyDescent="0.25">
      <c r="A3842" s="10">
        <v>1160643</v>
      </c>
      <c r="B3842">
        <v>0</v>
      </c>
      <c r="C3842" s="17">
        <v>43877</v>
      </c>
      <c r="D3842">
        <v>1</v>
      </c>
      <c r="E3842" t="s">
        <v>64</v>
      </c>
    </row>
    <row r="3843" spans="1:5" x14ac:dyDescent="0.25">
      <c r="A3843" s="10">
        <v>1160642</v>
      </c>
      <c r="B3843">
        <v>2069</v>
      </c>
      <c r="C3843" s="17">
        <v>43877</v>
      </c>
      <c r="D3843">
        <v>1</v>
      </c>
      <c r="E3843" t="s">
        <v>64</v>
      </c>
    </row>
    <row r="3844" spans="1:5" x14ac:dyDescent="0.25">
      <c r="A3844" s="10">
        <v>1160641</v>
      </c>
      <c r="B3844">
        <v>0</v>
      </c>
      <c r="C3844" s="17">
        <v>43877</v>
      </c>
      <c r="D3844">
        <v>1</v>
      </c>
      <c r="E3844" t="s">
        <v>64</v>
      </c>
    </row>
    <row r="3845" spans="1:5" x14ac:dyDescent="0.25">
      <c r="A3845" s="10">
        <v>1160640</v>
      </c>
      <c r="B3845">
        <v>4852</v>
      </c>
      <c r="C3845" s="17">
        <v>43877</v>
      </c>
      <c r="D3845">
        <v>1</v>
      </c>
      <c r="E3845" t="s">
        <v>64</v>
      </c>
    </row>
    <row r="3846" spans="1:5" x14ac:dyDescent="0.25">
      <c r="A3846" s="10">
        <v>1160639</v>
      </c>
      <c r="B3846">
        <v>0</v>
      </c>
      <c r="C3846" s="17">
        <v>43877</v>
      </c>
      <c r="D3846">
        <v>1</v>
      </c>
      <c r="E3846" t="s">
        <v>64</v>
      </c>
    </row>
    <row r="3847" spans="1:5" x14ac:dyDescent="0.25">
      <c r="A3847" s="10">
        <v>1160638</v>
      </c>
      <c r="B3847">
        <v>0</v>
      </c>
      <c r="C3847" s="17">
        <v>43877</v>
      </c>
      <c r="D3847">
        <v>1</v>
      </c>
      <c r="E3847" t="s">
        <v>64</v>
      </c>
    </row>
    <row r="3848" spans="1:5" x14ac:dyDescent="0.25">
      <c r="A3848" s="10">
        <v>1160637</v>
      </c>
      <c r="B3848">
        <v>350</v>
      </c>
      <c r="C3848" s="17">
        <v>43877</v>
      </c>
      <c r="D3848">
        <v>1</v>
      </c>
      <c r="E3848">
        <v>391</v>
      </c>
    </row>
    <row r="3849" spans="1:5" x14ac:dyDescent="0.25">
      <c r="A3849" s="10">
        <v>1160636</v>
      </c>
      <c r="B3849">
        <v>0</v>
      </c>
      <c r="C3849" s="17">
        <v>43877</v>
      </c>
      <c r="D3849">
        <v>1</v>
      </c>
      <c r="E3849" t="s">
        <v>64</v>
      </c>
    </row>
    <row r="3850" spans="1:5" x14ac:dyDescent="0.25">
      <c r="A3850" s="10">
        <v>1160635</v>
      </c>
      <c r="B3850">
        <v>0</v>
      </c>
      <c r="C3850" s="17">
        <v>43877</v>
      </c>
      <c r="D3850">
        <v>1</v>
      </c>
      <c r="E3850" t="s">
        <v>64</v>
      </c>
    </row>
    <row r="3851" spans="1:5" x14ac:dyDescent="0.25">
      <c r="A3851" s="10">
        <v>1160634</v>
      </c>
      <c r="B3851">
        <v>0</v>
      </c>
      <c r="C3851" s="17">
        <v>43877</v>
      </c>
      <c r="D3851">
        <v>1</v>
      </c>
      <c r="E3851" t="s">
        <v>64</v>
      </c>
    </row>
    <row r="3852" spans="1:5" x14ac:dyDescent="0.25">
      <c r="A3852" s="10">
        <v>1160633</v>
      </c>
      <c r="B3852">
        <v>0</v>
      </c>
      <c r="C3852" s="17">
        <v>43877</v>
      </c>
      <c r="D3852">
        <v>1</v>
      </c>
      <c r="E3852">
        <v>382</v>
      </c>
    </row>
    <row r="3853" spans="1:5" x14ac:dyDescent="0.25">
      <c r="A3853" s="10">
        <v>1160632</v>
      </c>
      <c r="B3853">
        <v>4808</v>
      </c>
      <c r="C3853" s="17">
        <v>43877</v>
      </c>
      <c r="D3853">
        <v>1</v>
      </c>
      <c r="E3853" t="s">
        <v>64</v>
      </c>
    </row>
    <row r="3854" spans="1:5" x14ac:dyDescent="0.25">
      <c r="A3854" s="10">
        <v>1160631</v>
      </c>
      <c r="B3854">
        <v>0</v>
      </c>
      <c r="C3854" s="17">
        <v>43877</v>
      </c>
      <c r="D3854">
        <v>1</v>
      </c>
      <c r="E3854">
        <v>384</v>
      </c>
    </row>
    <row r="3855" spans="1:5" x14ac:dyDescent="0.25">
      <c r="A3855" s="10">
        <v>1160630</v>
      </c>
      <c r="B3855">
        <v>5335</v>
      </c>
      <c r="C3855" s="17">
        <v>43877</v>
      </c>
      <c r="D3855">
        <v>1</v>
      </c>
      <c r="E3855" t="s">
        <v>64</v>
      </c>
    </row>
    <row r="3856" spans="1:5" x14ac:dyDescent="0.25">
      <c r="A3856" s="10">
        <v>1160629</v>
      </c>
      <c r="B3856">
        <v>0</v>
      </c>
      <c r="C3856" s="17">
        <v>43877</v>
      </c>
      <c r="D3856">
        <v>1</v>
      </c>
      <c r="E3856" t="s">
        <v>64</v>
      </c>
    </row>
    <row r="3857" spans="1:5" x14ac:dyDescent="0.25">
      <c r="A3857" s="10">
        <v>1160628</v>
      </c>
      <c r="B3857">
        <v>2825</v>
      </c>
      <c r="C3857" s="17">
        <v>43877</v>
      </c>
      <c r="D3857">
        <v>1</v>
      </c>
      <c r="E3857" t="s">
        <v>64</v>
      </c>
    </row>
    <row r="3858" spans="1:5" x14ac:dyDescent="0.25">
      <c r="A3858" s="10">
        <v>1160627</v>
      </c>
      <c r="B3858">
        <v>2437</v>
      </c>
      <c r="C3858" s="17">
        <v>43877</v>
      </c>
      <c r="D3858">
        <v>1</v>
      </c>
      <c r="E3858" t="s">
        <v>64</v>
      </c>
    </row>
    <row r="3859" spans="1:5" x14ac:dyDescent="0.25">
      <c r="A3859" s="10">
        <v>1160626</v>
      </c>
      <c r="B3859">
        <v>0</v>
      </c>
      <c r="C3859" s="17">
        <v>43877</v>
      </c>
      <c r="D3859">
        <v>1</v>
      </c>
      <c r="E3859" t="s">
        <v>64</v>
      </c>
    </row>
    <row r="3860" spans="1:5" x14ac:dyDescent="0.25">
      <c r="A3860" s="10">
        <v>1160625</v>
      </c>
      <c r="B3860">
        <v>0</v>
      </c>
      <c r="C3860" s="17">
        <v>43877</v>
      </c>
      <c r="D3860">
        <v>1</v>
      </c>
      <c r="E3860" t="s">
        <v>64</v>
      </c>
    </row>
    <row r="3861" spans="1:5" x14ac:dyDescent="0.25">
      <c r="A3861" s="10">
        <v>1160624</v>
      </c>
      <c r="B3861">
        <v>0</v>
      </c>
      <c r="C3861" s="17">
        <v>43877</v>
      </c>
      <c r="D3861">
        <v>1</v>
      </c>
      <c r="E3861" t="s">
        <v>64</v>
      </c>
    </row>
    <row r="3862" spans="1:5" x14ac:dyDescent="0.25">
      <c r="A3862" s="10">
        <v>1160623</v>
      </c>
      <c r="B3862">
        <v>0</v>
      </c>
      <c r="C3862" s="17">
        <v>43877</v>
      </c>
      <c r="D3862">
        <v>1</v>
      </c>
      <c r="E3862" t="s">
        <v>64</v>
      </c>
    </row>
    <row r="3863" spans="1:5" x14ac:dyDescent="0.25">
      <c r="A3863" s="10">
        <v>1160622</v>
      </c>
      <c r="B3863">
        <v>0</v>
      </c>
      <c r="C3863" s="17">
        <v>43877</v>
      </c>
      <c r="D3863">
        <v>1</v>
      </c>
      <c r="E3863" t="s">
        <v>64</v>
      </c>
    </row>
    <row r="3864" spans="1:5" x14ac:dyDescent="0.25">
      <c r="A3864" s="10">
        <v>1160621</v>
      </c>
      <c r="B3864">
        <v>0</v>
      </c>
      <c r="C3864" s="17">
        <v>43877</v>
      </c>
      <c r="D3864">
        <v>1</v>
      </c>
      <c r="E3864" t="s">
        <v>64</v>
      </c>
    </row>
    <row r="3865" spans="1:5" x14ac:dyDescent="0.25">
      <c r="A3865" s="10">
        <v>1160620</v>
      </c>
      <c r="B3865">
        <v>7159</v>
      </c>
      <c r="C3865" s="17">
        <v>43877</v>
      </c>
      <c r="D3865">
        <v>1</v>
      </c>
      <c r="E3865">
        <v>373</v>
      </c>
    </row>
    <row r="3866" spans="1:5" x14ac:dyDescent="0.25">
      <c r="A3866" s="10">
        <v>1160619</v>
      </c>
      <c r="B3866">
        <v>0</v>
      </c>
      <c r="C3866" s="17">
        <v>43877</v>
      </c>
      <c r="D3866">
        <v>1</v>
      </c>
      <c r="E3866" t="s">
        <v>64</v>
      </c>
    </row>
    <row r="3867" spans="1:5" x14ac:dyDescent="0.25">
      <c r="A3867" s="10">
        <v>1160618</v>
      </c>
      <c r="B3867">
        <v>1655</v>
      </c>
      <c r="C3867" s="17">
        <v>43877</v>
      </c>
      <c r="D3867">
        <v>1</v>
      </c>
      <c r="E3867" t="s">
        <v>64</v>
      </c>
    </row>
    <row r="3868" spans="1:5" x14ac:dyDescent="0.25">
      <c r="A3868" s="10">
        <v>1160617</v>
      </c>
      <c r="B3868">
        <v>0</v>
      </c>
      <c r="C3868" s="17">
        <v>43877</v>
      </c>
      <c r="D3868">
        <v>1</v>
      </c>
      <c r="E3868" t="s">
        <v>64</v>
      </c>
    </row>
    <row r="3869" spans="1:5" x14ac:dyDescent="0.25">
      <c r="A3869" s="10">
        <v>1160616</v>
      </c>
      <c r="B3869">
        <v>0</v>
      </c>
      <c r="C3869" s="17">
        <v>43877</v>
      </c>
      <c r="D3869">
        <v>1</v>
      </c>
      <c r="E3869">
        <v>388</v>
      </c>
    </row>
    <row r="3870" spans="1:5" x14ac:dyDescent="0.25">
      <c r="A3870" s="10">
        <v>1160615</v>
      </c>
      <c r="B3870">
        <v>0</v>
      </c>
      <c r="C3870" s="17">
        <v>43877</v>
      </c>
      <c r="D3870">
        <v>1</v>
      </c>
      <c r="E3870" t="s">
        <v>64</v>
      </c>
    </row>
    <row r="3871" spans="1:5" x14ac:dyDescent="0.25">
      <c r="A3871" s="10">
        <v>1160614</v>
      </c>
      <c r="B3871">
        <v>0</v>
      </c>
      <c r="C3871" s="17">
        <v>43877</v>
      </c>
      <c r="D3871">
        <v>1</v>
      </c>
      <c r="E3871" t="s">
        <v>64</v>
      </c>
    </row>
    <row r="3872" spans="1:5" x14ac:dyDescent="0.25">
      <c r="A3872" s="10">
        <v>1160613</v>
      </c>
      <c r="B3872">
        <v>0</v>
      </c>
      <c r="C3872" s="17">
        <v>43877</v>
      </c>
      <c r="D3872">
        <v>1</v>
      </c>
      <c r="E3872" t="s">
        <v>64</v>
      </c>
    </row>
    <row r="3873" spans="1:5" x14ac:dyDescent="0.25">
      <c r="A3873" s="10">
        <v>1160612</v>
      </c>
      <c r="B3873">
        <v>0</v>
      </c>
      <c r="C3873" s="17">
        <v>43877</v>
      </c>
      <c r="D3873">
        <v>1</v>
      </c>
      <c r="E3873">
        <v>392</v>
      </c>
    </row>
    <row r="3874" spans="1:5" x14ac:dyDescent="0.25">
      <c r="A3874" s="10">
        <v>1160611</v>
      </c>
      <c r="B3874">
        <v>0</v>
      </c>
      <c r="C3874" s="17">
        <v>43877</v>
      </c>
      <c r="D3874">
        <v>1</v>
      </c>
      <c r="E3874" t="s">
        <v>64</v>
      </c>
    </row>
    <row r="3875" spans="1:5" x14ac:dyDescent="0.25">
      <c r="A3875" s="10">
        <v>1160610</v>
      </c>
      <c r="B3875">
        <v>864</v>
      </c>
      <c r="C3875" s="17">
        <v>43877</v>
      </c>
      <c r="D3875">
        <v>1</v>
      </c>
      <c r="E3875">
        <v>378</v>
      </c>
    </row>
    <row r="3876" spans="1:5" x14ac:dyDescent="0.25">
      <c r="A3876" s="10">
        <v>1160609</v>
      </c>
      <c r="B3876">
        <v>0</v>
      </c>
      <c r="C3876" s="17">
        <v>43877</v>
      </c>
      <c r="D3876">
        <v>1</v>
      </c>
      <c r="E3876">
        <v>376</v>
      </c>
    </row>
    <row r="3877" spans="1:5" x14ac:dyDescent="0.25">
      <c r="A3877" s="10">
        <v>1160608</v>
      </c>
      <c r="B3877">
        <v>0</v>
      </c>
      <c r="C3877" s="17">
        <v>43877</v>
      </c>
      <c r="D3877">
        <v>1</v>
      </c>
      <c r="E3877" t="s">
        <v>64</v>
      </c>
    </row>
    <row r="3878" spans="1:5" x14ac:dyDescent="0.25">
      <c r="A3878" s="10">
        <v>1160607</v>
      </c>
      <c r="B3878">
        <v>3877</v>
      </c>
      <c r="C3878" s="17">
        <v>43877</v>
      </c>
      <c r="D3878">
        <v>1</v>
      </c>
      <c r="E3878">
        <v>378</v>
      </c>
    </row>
    <row r="3879" spans="1:5" x14ac:dyDescent="0.25">
      <c r="A3879" s="10">
        <v>1160606</v>
      </c>
      <c r="B3879">
        <v>0</v>
      </c>
      <c r="C3879" s="17">
        <v>43877</v>
      </c>
      <c r="D3879">
        <v>1</v>
      </c>
      <c r="E3879" t="s">
        <v>64</v>
      </c>
    </row>
    <row r="3880" spans="1:5" x14ac:dyDescent="0.25">
      <c r="A3880" s="10">
        <v>1160605</v>
      </c>
      <c r="B3880">
        <v>495</v>
      </c>
      <c r="C3880" s="17">
        <v>43877</v>
      </c>
      <c r="D3880">
        <v>1</v>
      </c>
      <c r="E3880" t="s">
        <v>64</v>
      </c>
    </row>
    <row r="3881" spans="1:5" x14ac:dyDescent="0.25">
      <c r="A3881" s="10">
        <v>1160604</v>
      </c>
      <c r="B3881">
        <v>0</v>
      </c>
      <c r="C3881" s="17">
        <v>43877</v>
      </c>
      <c r="D3881">
        <v>1</v>
      </c>
      <c r="E3881" t="s">
        <v>64</v>
      </c>
    </row>
    <row r="3882" spans="1:5" x14ac:dyDescent="0.25">
      <c r="A3882" s="10">
        <v>1160603</v>
      </c>
      <c r="B3882">
        <v>6850</v>
      </c>
      <c r="C3882" s="17">
        <v>43877</v>
      </c>
      <c r="D3882">
        <v>1</v>
      </c>
      <c r="E3882" t="s">
        <v>64</v>
      </c>
    </row>
    <row r="3883" spans="1:5" x14ac:dyDescent="0.25">
      <c r="A3883" s="10">
        <v>1160602</v>
      </c>
      <c r="B3883">
        <v>0</v>
      </c>
      <c r="C3883" s="17">
        <v>43877</v>
      </c>
      <c r="D3883">
        <v>1</v>
      </c>
      <c r="E3883" t="s">
        <v>64</v>
      </c>
    </row>
    <row r="3884" spans="1:5" x14ac:dyDescent="0.25">
      <c r="A3884" s="10">
        <v>1160601</v>
      </c>
      <c r="B3884">
        <v>4421</v>
      </c>
      <c r="C3884" s="17">
        <v>43877</v>
      </c>
      <c r="D3884">
        <v>1</v>
      </c>
      <c r="E3884" t="s">
        <v>64</v>
      </c>
    </row>
    <row r="3885" spans="1:5" x14ac:dyDescent="0.25">
      <c r="A3885" s="10">
        <v>1160600</v>
      </c>
      <c r="B3885">
        <v>0</v>
      </c>
      <c r="C3885" s="17">
        <v>43877</v>
      </c>
      <c r="D3885">
        <v>1</v>
      </c>
      <c r="E3885" t="s">
        <v>64</v>
      </c>
    </row>
    <row r="3886" spans="1:5" x14ac:dyDescent="0.25">
      <c r="A3886" s="10">
        <v>1160599</v>
      </c>
      <c r="B3886">
        <v>0</v>
      </c>
      <c r="C3886" s="17">
        <v>43877</v>
      </c>
      <c r="D3886">
        <v>1</v>
      </c>
      <c r="E3886" t="s">
        <v>64</v>
      </c>
    </row>
    <row r="3887" spans="1:5" x14ac:dyDescent="0.25">
      <c r="A3887" s="10">
        <v>1160598</v>
      </c>
      <c r="B3887">
        <v>0</v>
      </c>
      <c r="C3887" s="17">
        <v>43877</v>
      </c>
      <c r="D3887">
        <v>1</v>
      </c>
      <c r="E3887" t="s">
        <v>64</v>
      </c>
    </row>
    <row r="3888" spans="1:5" x14ac:dyDescent="0.25">
      <c r="A3888" s="10">
        <v>1160597</v>
      </c>
      <c r="B3888">
        <v>0</v>
      </c>
      <c r="C3888" s="17">
        <v>43877</v>
      </c>
      <c r="D3888">
        <v>1</v>
      </c>
      <c r="E3888" t="s">
        <v>64</v>
      </c>
    </row>
    <row r="3889" spans="1:5" x14ac:dyDescent="0.25">
      <c r="A3889" s="10">
        <v>1160596</v>
      </c>
      <c r="B3889">
        <v>0</v>
      </c>
      <c r="C3889" s="17">
        <v>43877</v>
      </c>
      <c r="D3889">
        <v>1</v>
      </c>
      <c r="E3889" t="s">
        <v>64</v>
      </c>
    </row>
    <row r="3890" spans="1:5" x14ac:dyDescent="0.25">
      <c r="A3890" s="10">
        <v>1160595</v>
      </c>
      <c r="B3890">
        <v>0</v>
      </c>
      <c r="C3890" s="17">
        <v>43877</v>
      </c>
      <c r="D3890">
        <v>1</v>
      </c>
      <c r="E3890" t="s">
        <v>64</v>
      </c>
    </row>
    <row r="3891" spans="1:5" x14ac:dyDescent="0.25">
      <c r="A3891" s="10">
        <v>1160594</v>
      </c>
      <c r="B3891">
        <v>0</v>
      </c>
      <c r="C3891" s="17">
        <v>43877</v>
      </c>
      <c r="D3891">
        <v>1</v>
      </c>
      <c r="E3891" t="s">
        <v>64</v>
      </c>
    </row>
    <row r="3892" spans="1:5" x14ac:dyDescent="0.25">
      <c r="A3892" s="10">
        <v>1160593</v>
      </c>
      <c r="B3892">
        <v>0</v>
      </c>
      <c r="C3892" s="17">
        <v>43877</v>
      </c>
      <c r="D3892">
        <v>1</v>
      </c>
      <c r="E3892" t="s">
        <v>64</v>
      </c>
    </row>
    <row r="3893" spans="1:5" x14ac:dyDescent="0.25">
      <c r="A3893" s="10">
        <v>1160592</v>
      </c>
      <c r="B3893">
        <v>6642</v>
      </c>
      <c r="C3893" s="17">
        <v>43877</v>
      </c>
      <c r="D3893">
        <v>1</v>
      </c>
      <c r="E3893">
        <v>379</v>
      </c>
    </row>
    <row r="3894" spans="1:5" x14ac:dyDescent="0.25">
      <c r="A3894" s="10">
        <v>1160591</v>
      </c>
      <c r="B3894">
        <v>6498</v>
      </c>
      <c r="C3894" s="17">
        <v>43877</v>
      </c>
      <c r="D3894">
        <v>1</v>
      </c>
      <c r="E3894" t="s">
        <v>64</v>
      </c>
    </row>
    <row r="3895" spans="1:5" x14ac:dyDescent="0.25">
      <c r="A3895" s="10">
        <v>1160590</v>
      </c>
      <c r="B3895">
        <v>0</v>
      </c>
      <c r="C3895" s="17">
        <v>43877</v>
      </c>
      <c r="D3895">
        <v>1</v>
      </c>
      <c r="E3895" t="s">
        <v>64</v>
      </c>
    </row>
    <row r="3896" spans="1:5" x14ac:dyDescent="0.25">
      <c r="A3896" s="10">
        <v>1160589</v>
      </c>
      <c r="B3896">
        <v>7654</v>
      </c>
      <c r="C3896" s="17">
        <v>43877</v>
      </c>
      <c r="D3896">
        <v>1</v>
      </c>
      <c r="E3896" t="s">
        <v>64</v>
      </c>
    </row>
    <row r="3897" spans="1:5" x14ac:dyDescent="0.25">
      <c r="A3897" s="10">
        <v>1160588</v>
      </c>
      <c r="B3897">
        <v>3843</v>
      </c>
      <c r="C3897" s="17">
        <v>43877</v>
      </c>
      <c r="D3897">
        <v>1</v>
      </c>
      <c r="E3897" t="s">
        <v>64</v>
      </c>
    </row>
    <row r="3898" spans="1:5" x14ac:dyDescent="0.25">
      <c r="A3898" s="10">
        <v>1160587</v>
      </c>
      <c r="B3898">
        <v>201</v>
      </c>
      <c r="C3898" s="17">
        <v>43877</v>
      </c>
      <c r="D3898">
        <v>1</v>
      </c>
      <c r="E3898" t="s">
        <v>64</v>
      </c>
    </row>
    <row r="3899" spans="1:5" x14ac:dyDescent="0.25">
      <c r="A3899" s="10">
        <v>1160586</v>
      </c>
      <c r="B3899">
        <v>0</v>
      </c>
      <c r="C3899" s="17">
        <v>43877</v>
      </c>
      <c r="D3899">
        <v>1</v>
      </c>
      <c r="E3899" t="s">
        <v>64</v>
      </c>
    </row>
    <row r="3900" spans="1:5" x14ac:dyDescent="0.25">
      <c r="A3900" s="10">
        <v>1160585</v>
      </c>
      <c r="B3900">
        <v>0</v>
      </c>
      <c r="C3900" s="17">
        <v>43877</v>
      </c>
      <c r="D3900">
        <v>1</v>
      </c>
      <c r="E3900">
        <v>379</v>
      </c>
    </row>
    <row r="3901" spans="1:5" x14ac:dyDescent="0.25">
      <c r="A3901" s="10">
        <v>1160584</v>
      </c>
      <c r="B3901">
        <v>6766</v>
      </c>
      <c r="C3901" s="17">
        <v>43877</v>
      </c>
      <c r="D3901">
        <v>1</v>
      </c>
      <c r="E3901" t="s">
        <v>64</v>
      </c>
    </row>
    <row r="3902" spans="1:5" x14ac:dyDescent="0.25">
      <c r="A3902" s="10">
        <v>1160583</v>
      </c>
      <c r="B3902">
        <v>0</v>
      </c>
      <c r="C3902" s="17">
        <v>43877</v>
      </c>
      <c r="D3902">
        <v>1</v>
      </c>
      <c r="E3902" t="s">
        <v>64</v>
      </c>
    </row>
    <row r="3903" spans="1:5" x14ac:dyDescent="0.25">
      <c r="A3903" s="10">
        <v>1160582</v>
      </c>
      <c r="B3903">
        <v>0</v>
      </c>
      <c r="C3903" s="17">
        <v>43877</v>
      </c>
      <c r="D3903">
        <v>1</v>
      </c>
      <c r="E3903" t="s">
        <v>64</v>
      </c>
    </row>
    <row r="3904" spans="1:5" x14ac:dyDescent="0.25">
      <c r="A3904" s="10">
        <v>1160581</v>
      </c>
      <c r="B3904">
        <v>5628</v>
      </c>
      <c r="C3904" s="17">
        <v>43877</v>
      </c>
      <c r="D3904">
        <v>1</v>
      </c>
      <c r="E3904" t="s">
        <v>64</v>
      </c>
    </row>
    <row r="3905" spans="1:5" x14ac:dyDescent="0.25">
      <c r="A3905" s="10">
        <v>1160580</v>
      </c>
      <c r="B3905">
        <v>5694</v>
      </c>
      <c r="C3905" s="17">
        <v>43877</v>
      </c>
      <c r="D3905">
        <v>1</v>
      </c>
      <c r="E3905" t="s">
        <v>64</v>
      </c>
    </row>
    <row r="3906" spans="1:5" x14ac:dyDescent="0.25">
      <c r="A3906" s="10">
        <v>1160579</v>
      </c>
      <c r="B3906">
        <v>0</v>
      </c>
      <c r="C3906" s="17">
        <v>43877</v>
      </c>
      <c r="D3906">
        <v>1</v>
      </c>
      <c r="E3906" t="s">
        <v>64</v>
      </c>
    </row>
    <row r="3907" spans="1:5" x14ac:dyDescent="0.25">
      <c r="A3907" s="10">
        <v>1160578</v>
      </c>
      <c r="B3907">
        <v>0</v>
      </c>
      <c r="C3907" s="17">
        <v>43877</v>
      </c>
      <c r="D3907">
        <v>1</v>
      </c>
      <c r="E3907" t="s">
        <v>64</v>
      </c>
    </row>
    <row r="3908" spans="1:5" x14ac:dyDescent="0.25">
      <c r="A3908" s="10">
        <v>1160577</v>
      </c>
      <c r="B3908">
        <v>77</v>
      </c>
      <c r="C3908" s="17">
        <v>43877</v>
      </c>
      <c r="D3908">
        <v>1</v>
      </c>
      <c r="E3908" t="s">
        <v>64</v>
      </c>
    </row>
    <row r="3909" spans="1:5" x14ac:dyDescent="0.25">
      <c r="A3909" s="10">
        <v>1160576</v>
      </c>
      <c r="B3909">
        <v>0</v>
      </c>
      <c r="C3909" s="17">
        <v>43877</v>
      </c>
      <c r="D3909">
        <v>1</v>
      </c>
      <c r="E3909" t="s">
        <v>64</v>
      </c>
    </row>
    <row r="3910" spans="1:5" x14ac:dyDescent="0.25">
      <c r="A3910" s="10">
        <v>1160575</v>
      </c>
      <c r="B3910">
        <v>0</v>
      </c>
      <c r="C3910" s="17">
        <v>43877</v>
      </c>
      <c r="D3910">
        <v>1</v>
      </c>
      <c r="E3910">
        <v>389</v>
      </c>
    </row>
    <row r="3911" spans="1:5" x14ac:dyDescent="0.25">
      <c r="A3911" s="10">
        <v>1163961</v>
      </c>
      <c r="B3911">
        <v>0</v>
      </c>
      <c r="C3911" s="17">
        <v>43878</v>
      </c>
      <c r="D3911">
        <v>1</v>
      </c>
      <c r="E3911">
        <v>379</v>
      </c>
    </row>
    <row r="3912" spans="1:5" x14ac:dyDescent="0.25">
      <c r="A3912" s="10">
        <v>1163960</v>
      </c>
      <c r="B3912">
        <v>0</v>
      </c>
      <c r="C3912" s="17">
        <v>43878</v>
      </c>
      <c r="D3912">
        <v>1</v>
      </c>
      <c r="E3912" t="s">
        <v>64</v>
      </c>
    </row>
    <row r="3913" spans="1:5" x14ac:dyDescent="0.25">
      <c r="A3913" s="10">
        <v>1163959</v>
      </c>
      <c r="B3913">
        <v>0</v>
      </c>
      <c r="C3913" s="17">
        <v>43878</v>
      </c>
      <c r="D3913">
        <v>1</v>
      </c>
      <c r="E3913" t="s">
        <v>64</v>
      </c>
    </row>
    <row r="3914" spans="1:5" x14ac:dyDescent="0.25">
      <c r="A3914" s="10">
        <v>1163958</v>
      </c>
      <c r="B3914">
        <v>0</v>
      </c>
      <c r="C3914" s="17">
        <v>43878</v>
      </c>
      <c r="D3914">
        <v>1</v>
      </c>
      <c r="E3914" t="s">
        <v>64</v>
      </c>
    </row>
    <row r="3915" spans="1:5" x14ac:dyDescent="0.25">
      <c r="A3915" s="10">
        <v>1163957</v>
      </c>
      <c r="B3915">
        <v>0</v>
      </c>
      <c r="C3915" s="17">
        <v>43878</v>
      </c>
      <c r="D3915">
        <v>1</v>
      </c>
      <c r="E3915" t="s">
        <v>64</v>
      </c>
    </row>
    <row r="3916" spans="1:5" x14ac:dyDescent="0.25">
      <c r="A3916" s="10">
        <v>1163956</v>
      </c>
      <c r="B3916">
        <v>0</v>
      </c>
      <c r="C3916" s="17">
        <v>43878</v>
      </c>
      <c r="D3916">
        <v>1</v>
      </c>
      <c r="E3916" t="s">
        <v>64</v>
      </c>
    </row>
    <row r="3917" spans="1:5" x14ac:dyDescent="0.25">
      <c r="A3917" s="10">
        <v>1163955</v>
      </c>
      <c r="B3917">
        <v>0</v>
      </c>
      <c r="C3917" s="17">
        <v>43878</v>
      </c>
      <c r="D3917">
        <v>1</v>
      </c>
      <c r="E3917" t="s">
        <v>64</v>
      </c>
    </row>
    <row r="3918" spans="1:5" x14ac:dyDescent="0.25">
      <c r="A3918" s="10">
        <v>1163954</v>
      </c>
      <c r="B3918">
        <v>0</v>
      </c>
      <c r="C3918" s="17">
        <v>43878</v>
      </c>
      <c r="D3918">
        <v>1</v>
      </c>
      <c r="E3918" t="s">
        <v>64</v>
      </c>
    </row>
    <row r="3919" spans="1:5" x14ac:dyDescent="0.25">
      <c r="A3919" s="10">
        <v>1163953</v>
      </c>
      <c r="B3919">
        <v>0</v>
      </c>
      <c r="C3919" s="17">
        <v>43878</v>
      </c>
      <c r="D3919">
        <v>1</v>
      </c>
      <c r="E3919" t="s">
        <v>64</v>
      </c>
    </row>
    <row r="3920" spans="1:5" x14ac:dyDescent="0.25">
      <c r="A3920" s="10">
        <v>1163952</v>
      </c>
      <c r="B3920">
        <v>0</v>
      </c>
      <c r="C3920" s="17">
        <v>43878</v>
      </c>
      <c r="D3920">
        <v>1</v>
      </c>
      <c r="E3920" t="s">
        <v>64</v>
      </c>
    </row>
    <row r="3921" spans="1:5" x14ac:dyDescent="0.25">
      <c r="A3921" s="10">
        <v>1163951</v>
      </c>
      <c r="B3921">
        <v>0</v>
      </c>
      <c r="C3921" s="17">
        <v>43878</v>
      </c>
      <c r="D3921">
        <v>1</v>
      </c>
      <c r="E3921" t="s">
        <v>64</v>
      </c>
    </row>
    <row r="3922" spans="1:5" x14ac:dyDescent="0.25">
      <c r="A3922" s="10">
        <v>1163950</v>
      </c>
      <c r="B3922">
        <v>2147</v>
      </c>
      <c r="C3922" s="17">
        <v>43878</v>
      </c>
      <c r="D3922">
        <v>1</v>
      </c>
      <c r="E3922" t="s">
        <v>64</v>
      </c>
    </row>
    <row r="3923" spans="1:5" x14ac:dyDescent="0.25">
      <c r="A3923" s="10">
        <v>1163949</v>
      </c>
      <c r="B3923">
        <v>0</v>
      </c>
      <c r="C3923" s="17">
        <v>43878</v>
      </c>
      <c r="D3923">
        <v>1</v>
      </c>
      <c r="E3923" t="s">
        <v>64</v>
      </c>
    </row>
    <row r="3924" spans="1:5" x14ac:dyDescent="0.25">
      <c r="A3924" s="10">
        <v>1163948</v>
      </c>
      <c r="B3924">
        <v>0</v>
      </c>
      <c r="C3924" s="17">
        <v>43878</v>
      </c>
      <c r="D3924">
        <v>1</v>
      </c>
      <c r="E3924" t="s">
        <v>64</v>
      </c>
    </row>
    <row r="3925" spans="1:5" x14ac:dyDescent="0.25">
      <c r="A3925" s="10">
        <v>1163947</v>
      </c>
      <c r="B3925">
        <v>7083</v>
      </c>
      <c r="C3925" s="17">
        <v>43878</v>
      </c>
      <c r="D3925">
        <v>1</v>
      </c>
      <c r="E3925" t="s">
        <v>64</v>
      </c>
    </row>
    <row r="3926" spans="1:5" x14ac:dyDescent="0.25">
      <c r="A3926" s="10">
        <v>1163946</v>
      </c>
      <c r="B3926">
        <v>0</v>
      </c>
      <c r="C3926" s="17">
        <v>43878</v>
      </c>
      <c r="D3926">
        <v>1</v>
      </c>
      <c r="E3926" t="s">
        <v>64</v>
      </c>
    </row>
    <row r="3927" spans="1:5" x14ac:dyDescent="0.25">
      <c r="A3927" s="10">
        <v>1163945</v>
      </c>
      <c r="B3927">
        <v>0</v>
      </c>
      <c r="C3927" s="17">
        <v>43878</v>
      </c>
      <c r="D3927">
        <v>1</v>
      </c>
      <c r="E3927" t="s">
        <v>64</v>
      </c>
    </row>
    <row r="3928" spans="1:5" x14ac:dyDescent="0.25">
      <c r="A3928" s="10">
        <v>1163944</v>
      </c>
      <c r="B3928">
        <v>457</v>
      </c>
      <c r="C3928" s="17">
        <v>43878</v>
      </c>
      <c r="D3928">
        <v>1</v>
      </c>
      <c r="E3928" t="s">
        <v>64</v>
      </c>
    </row>
    <row r="3929" spans="1:5" x14ac:dyDescent="0.25">
      <c r="A3929" s="10">
        <v>1163943</v>
      </c>
      <c r="B3929">
        <v>120</v>
      </c>
      <c r="C3929" s="17">
        <v>43878</v>
      </c>
      <c r="D3929">
        <v>1</v>
      </c>
      <c r="E3929" t="s">
        <v>64</v>
      </c>
    </row>
    <row r="3930" spans="1:5" x14ac:dyDescent="0.25">
      <c r="A3930" s="10">
        <v>1163942</v>
      </c>
      <c r="B3930">
        <v>0</v>
      </c>
      <c r="C3930" s="17">
        <v>43878</v>
      </c>
      <c r="D3930">
        <v>1</v>
      </c>
      <c r="E3930" t="s">
        <v>64</v>
      </c>
    </row>
    <row r="3931" spans="1:5" x14ac:dyDescent="0.25">
      <c r="A3931" s="10">
        <v>1163941</v>
      </c>
      <c r="B3931">
        <v>0</v>
      </c>
      <c r="C3931" s="17">
        <v>43878</v>
      </c>
      <c r="D3931">
        <v>1</v>
      </c>
      <c r="E3931" t="s">
        <v>64</v>
      </c>
    </row>
    <row r="3932" spans="1:5" x14ac:dyDescent="0.25">
      <c r="A3932" s="10">
        <v>1163940</v>
      </c>
      <c r="B3932">
        <v>0</v>
      </c>
      <c r="C3932" s="17">
        <v>43878</v>
      </c>
      <c r="D3932">
        <v>1</v>
      </c>
      <c r="E3932" t="s">
        <v>64</v>
      </c>
    </row>
    <row r="3933" spans="1:5" x14ac:dyDescent="0.25">
      <c r="A3933" s="10">
        <v>1163939</v>
      </c>
      <c r="B3933">
        <v>0</v>
      </c>
      <c r="C3933" s="17">
        <v>43878</v>
      </c>
      <c r="D3933">
        <v>1</v>
      </c>
      <c r="E3933" t="s">
        <v>64</v>
      </c>
    </row>
    <row r="3934" spans="1:5" x14ac:dyDescent="0.25">
      <c r="A3934" s="10">
        <v>1163938</v>
      </c>
      <c r="B3934">
        <v>0</v>
      </c>
      <c r="C3934" s="17">
        <v>43878</v>
      </c>
      <c r="D3934">
        <v>1</v>
      </c>
      <c r="E3934">
        <v>387</v>
      </c>
    </row>
    <row r="3935" spans="1:5" x14ac:dyDescent="0.25">
      <c r="A3935" s="10">
        <v>1163937</v>
      </c>
      <c r="B3935">
        <v>3498</v>
      </c>
      <c r="C3935" s="17">
        <v>43878</v>
      </c>
      <c r="D3935">
        <v>1</v>
      </c>
      <c r="E3935" t="s">
        <v>64</v>
      </c>
    </row>
    <row r="3936" spans="1:5" x14ac:dyDescent="0.25">
      <c r="A3936" s="10">
        <v>1163936</v>
      </c>
      <c r="B3936">
        <v>0</v>
      </c>
      <c r="C3936" s="17">
        <v>43878</v>
      </c>
      <c r="D3936">
        <v>1</v>
      </c>
      <c r="E3936" t="s">
        <v>64</v>
      </c>
    </row>
    <row r="3937" spans="1:5" x14ac:dyDescent="0.25">
      <c r="A3937" s="10">
        <v>1163935</v>
      </c>
      <c r="B3937">
        <v>0</v>
      </c>
      <c r="C3937" s="17">
        <v>43878</v>
      </c>
      <c r="D3937">
        <v>1</v>
      </c>
      <c r="E3937" t="s">
        <v>64</v>
      </c>
    </row>
    <row r="3938" spans="1:5" x14ac:dyDescent="0.25">
      <c r="A3938" s="10">
        <v>1163934</v>
      </c>
      <c r="B3938">
        <v>0</v>
      </c>
      <c r="C3938" s="17">
        <v>43878</v>
      </c>
      <c r="D3938">
        <v>1</v>
      </c>
      <c r="E3938" t="s">
        <v>64</v>
      </c>
    </row>
    <row r="3939" spans="1:5" x14ac:dyDescent="0.25">
      <c r="A3939" s="10">
        <v>1163933</v>
      </c>
      <c r="B3939">
        <v>642</v>
      </c>
      <c r="C3939" s="17">
        <v>43878</v>
      </c>
      <c r="D3939">
        <v>1</v>
      </c>
      <c r="E3939" t="s">
        <v>64</v>
      </c>
    </row>
    <row r="3940" spans="1:5" x14ac:dyDescent="0.25">
      <c r="A3940" s="10">
        <v>1163932</v>
      </c>
      <c r="B3940">
        <v>0</v>
      </c>
      <c r="C3940" s="17">
        <v>43878</v>
      </c>
      <c r="D3940">
        <v>1</v>
      </c>
      <c r="E3940" t="s">
        <v>64</v>
      </c>
    </row>
    <row r="3941" spans="1:5" x14ac:dyDescent="0.25">
      <c r="A3941" s="10">
        <v>1163931</v>
      </c>
      <c r="B3941">
        <v>0</v>
      </c>
      <c r="C3941" s="17">
        <v>43878</v>
      </c>
      <c r="D3941">
        <v>1</v>
      </c>
      <c r="E3941" t="s">
        <v>64</v>
      </c>
    </row>
    <row r="3942" spans="1:5" x14ac:dyDescent="0.25">
      <c r="A3942" s="10">
        <v>1163930</v>
      </c>
      <c r="B3942">
        <v>0</v>
      </c>
      <c r="C3942" s="17">
        <v>43878</v>
      </c>
      <c r="D3942">
        <v>1</v>
      </c>
      <c r="E3942">
        <v>385</v>
      </c>
    </row>
    <row r="3943" spans="1:5" x14ac:dyDescent="0.25">
      <c r="A3943" s="10">
        <v>1163929</v>
      </c>
      <c r="B3943">
        <v>0</v>
      </c>
      <c r="C3943" s="17">
        <v>43878</v>
      </c>
      <c r="D3943">
        <v>1</v>
      </c>
      <c r="E3943">
        <v>391</v>
      </c>
    </row>
    <row r="3944" spans="1:5" x14ac:dyDescent="0.25">
      <c r="A3944" s="10">
        <v>1163928</v>
      </c>
      <c r="B3944">
        <v>536</v>
      </c>
      <c r="C3944" s="17">
        <v>43878</v>
      </c>
      <c r="D3944">
        <v>1</v>
      </c>
      <c r="E3944">
        <v>383</v>
      </c>
    </row>
    <row r="3945" spans="1:5" x14ac:dyDescent="0.25">
      <c r="A3945" s="10">
        <v>1163927</v>
      </c>
      <c r="B3945">
        <v>0</v>
      </c>
      <c r="C3945" s="17">
        <v>43878</v>
      </c>
      <c r="D3945">
        <v>1</v>
      </c>
      <c r="E3945" t="s">
        <v>64</v>
      </c>
    </row>
    <row r="3946" spans="1:5" x14ac:dyDescent="0.25">
      <c r="A3946" s="10">
        <v>1163926</v>
      </c>
      <c r="B3946">
        <v>0</v>
      </c>
      <c r="C3946" s="17">
        <v>43878</v>
      </c>
      <c r="D3946">
        <v>1</v>
      </c>
      <c r="E3946" t="s">
        <v>64</v>
      </c>
    </row>
    <row r="3947" spans="1:5" x14ac:dyDescent="0.25">
      <c r="A3947" s="10">
        <v>1163925</v>
      </c>
      <c r="B3947">
        <v>0</v>
      </c>
      <c r="C3947" s="17">
        <v>43878</v>
      </c>
      <c r="D3947">
        <v>1</v>
      </c>
      <c r="E3947" t="s">
        <v>64</v>
      </c>
    </row>
    <row r="3948" spans="1:5" x14ac:dyDescent="0.25">
      <c r="A3948" s="10">
        <v>1163924</v>
      </c>
      <c r="B3948">
        <v>0</v>
      </c>
      <c r="C3948" s="17">
        <v>43878</v>
      </c>
      <c r="D3948">
        <v>1</v>
      </c>
      <c r="E3948" t="s">
        <v>64</v>
      </c>
    </row>
    <row r="3949" spans="1:5" x14ac:dyDescent="0.25">
      <c r="A3949" s="10">
        <v>1163923</v>
      </c>
      <c r="B3949">
        <v>0</v>
      </c>
      <c r="C3949" s="17">
        <v>43878</v>
      </c>
      <c r="D3949">
        <v>1</v>
      </c>
      <c r="E3949" t="s">
        <v>64</v>
      </c>
    </row>
    <row r="3950" spans="1:5" x14ac:dyDescent="0.25">
      <c r="A3950" s="10">
        <v>1163922</v>
      </c>
      <c r="B3950">
        <v>0</v>
      </c>
      <c r="C3950" s="17">
        <v>43878</v>
      </c>
      <c r="D3950">
        <v>1</v>
      </c>
      <c r="E3950" t="s">
        <v>64</v>
      </c>
    </row>
    <row r="3951" spans="1:5" x14ac:dyDescent="0.25">
      <c r="A3951" s="10">
        <v>1163921</v>
      </c>
      <c r="B3951">
        <v>0</v>
      </c>
      <c r="C3951" s="17">
        <v>43878</v>
      </c>
      <c r="D3951">
        <v>1</v>
      </c>
      <c r="E3951" t="s">
        <v>64</v>
      </c>
    </row>
    <row r="3952" spans="1:5" x14ac:dyDescent="0.25">
      <c r="A3952" s="10">
        <v>1163920</v>
      </c>
      <c r="B3952">
        <v>0</v>
      </c>
      <c r="C3952" s="17">
        <v>43878</v>
      </c>
      <c r="D3952">
        <v>1</v>
      </c>
      <c r="E3952" t="s">
        <v>64</v>
      </c>
    </row>
    <row r="3953" spans="1:5" x14ac:dyDescent="0.25">
      <c r="A3953" s="10">
        <v>1163919</v>
      </c>
      <c r="B3953">
        <v>0</v>
      </c>
      <c r="C3953" s="17">
        <v>43878</v>
      </c>
      <c r="D3953">
        <v>1</v>
      </c>
      <c r="E3953" t="s">
        <v>64</v>
      </c>
    </row>
    <row r="3954" spans="1:5" x14ac:dyDescent="0.25">
      <c r="A3954" s="10">
        <v>1163918</v>
      </c>
      <c r="B3954">
        <v>0</v>
      </c>
      <c r="C3954" s="17">
        <v>43878</v>
      </c>
      <c r="D3954">
        <v>1</v>
      </c>
      <c r="E3954" t="s">
        <v>64</v>
      </c>
    </row>
    <row r="3955" spans="1:5" x14ac:dyDescent="0.25">
      <c r="A3955" s="10">
        <v>1163917</v>
      </c>
      <c r="B3955">
        <v>0</v>
      </c>
      <c r="C3955" s="17">
        <v>43878</v>
      </c>
      <c r="D3955">
        <v>1</v>
      </c>
      <c r="E3955" t="s">
        <v>64</v>
      </c>
    </row>
    <row r="3956" spans="1:5" x14ac:dyDescent="0.25">
      <c r="A3956" s="10">
        <v>1163916</v>
      </c>
      <c r="B3956">
        <v>0</v>
      </c>
      <c r="C3956" s="17">
        <v>43878</v>
      </c>
      <c r="D3956">
        <v>1</v>
      </c>
      <c r="E3956" t="s">
        <v>64</v>
      </c>
    </row>
    <row r="3957" spans="1:5" x14ac:dyDescent="0.25">
      <c r="A3957" s="10">
        <v>1163915</v>
      </c>
      <c r="B3957">
        <v>0</v>
      </c>
      <c r="C3957" s="17">
        <v>43878</v>
      </c>
      <c r="D3957">
        <v>1</v>
      </c>
      <c r="E3957" t="s">
        <v>64</v>
      </c>
    </row>
    <row r="3958" spans="1:5" x14ac:dyDescent="0.25">
      <c r="A3958" s="10">
        <v>1163914</v>
      </c>
      <c r="B3958">
        <v>0</v>
      </c>
      <c r="C3958" s="17">
        <v>43878</v>
      </c>
      <c r="D3958">
        <v>1</v>
      </c>
      <c r="E3958" t="s">
        <v>64</v>
      </c>
    </row>
    <row r="3959" spans="1:5" x14ac:dyDescent="0.25">
      <c r="A3959" s="10">
        <v>1163913</v>
      </c>
      <c r="B3959">
        <v>0</v>
      </c>
      <c r="C3959" s="17">
        <v>43878</v>
      </c>
      <c r="D3959">
        <v>1</v>
      </c>
      <c r="E3959" t="s">
        <v>64</v>
      </c>
    </row>
    <row r="3960" spans="1:5" x14ac:dyDescent="0.25">
      <c r="A3960" s="10">
        <v>1163912</v>
      </c>
      <c r="B3960">
        <v>3710</v>
      </c>
      <c r="C3960" s="17">
        <v>43878</v>
      </c>
      <c r="D3960">
        <v>1</v>
      </c>
      <c r="E3960" t="s">
        <v>64</v>
      </c>
    </row>
    <row r="3961" spans="1:5" x14ac:dyDescent="0.25">
      <c r="A3961" s="10">
        <v>1163911</v>
      </c>
      <c r="B3961">
        <v>4776</v>
      </c>
      <c r="C3961" s="17">
        <v>43878</v>
      </c>
      <c r="D3961">
        <v>1</v>
      </c>
      <c r="E3961" t="s">
        <v>64</v>
      </c>
    </row>
    <row r="3962" spans="1:5" x14ac:dyDescent="0.25">
      <c r="A3962" s="10">
        <v>1163910</v>
      </c>
      <c r="B3962">
        <v>0</v>
      </c>
      <c r="C3962" s="17">
        <v>43878</v>
      </c>
      <c r="D3962">
        <v>1</v>
      </c>
      <c r="E3962" t="s">
        <v>64</v>
      </c>
    </row>
    <row r="3963" spans="1:5" x14ac:dyDescent="0.25">
      <c r="A3963" s="10">
        <v>1163909</v>
      </c>
      <c r="B3963">
        <v>0</v>
      </c>
      <c r="C3963" s="17">
        <v>43878</v>
      </c>
      <c r="D3963">
        <v>1</v>
      </c>
      <c r="E3963" t="s">
        <v>64</v>
      </c>
    </row>
    <row r="3964" spans="1:5" x14ac:dyDescent="0.25">
      <c r="A3964" s="10">
        <v>1163908</v>
      </c>
      <c r="B3964">
        <v>2464</v>
      </c>
      <c r="C3964" s="17">
        <v>43878</v>
      </c>
      <c r="D3964">
        <v>1</v>
      </c>
      <c r="E3964" t="s">
        <v>64</v>
      </c>
    </row>
    <row r="3965" spans="1:5" x14ac:dyDescent="0.25">
      <c r="A3965" s="10">
        <v>1163907</v>
      </c>
      <c r="B3965">
        <v>3265</v>
      </c>
      <c r="C3965" s="17">
        <v>43878</v>
      </c>
      <c r="D3965">
        <v>1</v>
      </c>
      <c r="E3965" t="s">
        <v>64</v>
      </c>
    </row>
    <row r="3966" spans="1:5" x14ac:dyDescent="0.25">
      <c r="A3966" s="10">
        <v>1163906</v>
      </c>
      <c r="B3966">
        <v>0</v>
      </c>
      <c r="C3966" s="17">
        <v>43878</v>
      </c>
      <c r="D3966">
        <v>1</v>
      </c>
      <c r="E3966" t="s">
        <v>64</v>
      </c>
    </row>
    <row r="3967" spans="1:5" x14ac:dyDescent="0.25">
      <c r="A3967" s="10">
        <v>1163905</v>
      </c>
      <c r="B3967">
        <v>0</v>
      </c>
      <c r="C3967" s="17">
        <v>43878</v>
      </c>
      <c r="D3967">
        <v>1</v>
      </c>
      <c r="E3967" t="s">
        <v>64</v>
      </c>
    </row>
    <row r="3968" spans="1:5" x14ac:dyDescent="0.25">
      <c r="A3968" s="10">
        <v>1163904</v>
      </c>
      <c r="B3968">
        <v>3771</v>
      </c>
      <c r="C3968" s="17">
        <v>43878</v>
      </c>
      <c r="D3968">
        <v>1</v>
      </c>
      <c r="E3968" t="s">
        <v>64</v>
      </c>
    </row>
    <row r="3969" spans="1:5" x14ac:dyDescent="0.25">
      <c r="A3969" s="10">
        <v>1163903</v>
      </c>
      <c r="B3969">
        <v>1945</v>
      </c>
      <c r="C3969" s="17">
        <v>43878</v>
      </c>
      <c r="D3969">
        <v>1</v>
      </c>
      <c r="E3969" t="s">
        <v>64</v>
      </c>
    </row>
    <row r="3970" spans="1:5" x14ac:dyDescent="0.25">
      <c r="A3970" s="10">
        <v>1163902</v>
      </c>
      <c r="B3970">
        <v>0</v>
      </c>
      <c r="C3970" s="17">
        <v>43878</v>
      </c>
      <c r="D3970">
        <v>1</v>
      </c>
      <c r="E3970" t="s">
        <v>64</v>
      </c>
    </row>
    <row r="3971" spans="1:5" x14ac:dyDescent="0.25">
      <c r="A3971" s="10">
        <v>1163901</v>
      </c>
      <c r="B3971">
        <v>1041</v>
      </c>
      <c r="C3971" s="17">
        <v>43878</v>
      </c>
      <c r="D3971">
        <v>1</v>
      </c>
      <c r="E3971" t="s">
        <v>64</v>
      </c>
    </row>
    <row r="3972" spans="1:5" x14ac:dyDescent="0.25">
      <c r="A3972" s="10">
        <v>1163900</v>
      </c>
      <c r="B3972">
        <v>0</v>
      </c>
      <c r="C3972" s="17">
        <v>43878</v>
      </c>
      <c r="D3972">
        <v>1</v>
      </c>
      <c r="E3972">
        <v>387</v>
      </c>
    </row>
    <row r="3973" spans="1:5" x14ac:dyDescent="0.25">
      <c r="A3973" s="10">
        <v>1163899</v>
      </c>
      <c r="B3973">
        <v>1815</v>
      </c>
      <c r="C3973" s="17">
        <v>43878</v>
      </c>
      <c r="D3973">
        <v>1</v>
      </c>
      <c r="E3973" t="s">
        <v>64</v>
      </c>
    </row>
    <row r="3974" spans="1:5" x14ac:dyDescent="0.25">
      <c r="A3974" s="10">
        <v>1163898</v>
      </c>
      <c r="B3974">
        <v>1681</v>
      </c>
      <c r="C3974" s="17">
        <v>43878</v>
      </c>
      <c r="D3974">
        <v>1</v>
      </c>
      <c r="E3974">
        <v>394</v>
      </c>
    </row>
    <row r="3975" spans="1:5" x14ac:dyDescent="0.25">
      <c r="A3975" s="10">
        <v>1163897</v>
      </c>
      <c r="B3975">
        <v>6991</v>
      </c>
      <c r="C3975" s="17">
        <v>43878</v>
      </c>
      <c r="D3975">
        <v>1</v>
      </c>
      <c r="E3975">
        <v>394</v>
      </c>
    </row>
    <row r="3976" spans="1:5" x14ac:dyDescent="0.25">
      <c r="A3976" s="10">
        <v>1163896</v>
      </c>
      <c r="B3976">
        <v>7587</v>
      </c>
      <c r="C3976" s="17">
        <v>43878</v>
      </c>
      <c r="D3976">
        <v>1</v>
      </c>
      <c r="E3976" t="s">
        <v>64</v>
      </c>
    </row>
    <row r="3977" spans="1:5" x14ac:dyDescent="0.25">
      <c r="A3977" s="10">
        <v>1163895</v>
      </c>
      <c r="B3977">
        <v>628</v>
      </c>
      <c r="C3977" s="17">
        <v>43878</v>
      </c>
      <c r="D3977">
        <v>1</v>
      </c>
      <c r="E3977">
        <v>394</v>
      </c>
    </row>
    <row r="3978" spans="1:5" x14ac:dyDescent="0.25">
      <c r="A3978" s="10">
        <v>1163894</v>
      </c>
      <c r="B3978">
        <v>3748</v>
      </c>
      <c r="C3978" s="17">
        <v>43878</v>
      </c>
      <c r="D3978">
        <v>1</v>
      </c>
      <c r="E3978" t="s">
        <v>64</v>
      </c>
    </row>
    <row r="3979" spans="1:5" x14ac:dyDescent="0.25">
      <c r="A3979" s="10">
        <v>1163893</v>
      </c>
      <c r="B3979">
        <v>0</v>
      </c>
      <c r="C3979" s="17">
        <v>43878</v>
      </c>
      <c r="D3979">
        <v>1</v>
      </c>
      <c r="E3979" t="s">
        <v>64</v>
      </c>
    </row>
    <row r="3980" spans="1:5" x14ac:dyDescent="0.25">
      <c r="A3980" s="10">
        <v>1163892</v>
      </c>
      <c r="B3980">
        <v>1463</v>
      </c>
      <c r="C3980" s="17">
        <v>43878</v>
      </c>
      <c r="D3980">
        <v>1</v>
      </c>
      <c r="E3980">
        <v>384</v>
      </c>
    </row>
    <row r="3981" spans="1:5" x14ac:dyDescent="0.25">
      <c r="A3981" s="10">
        <v>1163891</v>
      </c>
      <c r="B3981">
        <v>1168</v>
      </c>
      <c r="C3981" s="17">
        <v>43878</v>
      </c>
      <c r="D3981">
        <v>1</v>
      </c>
      <c r="E3981" t="s">
        <v>64</v>
      </c>
    </row>
    <row r="3982" spans="1:5" x14ac:dyDescent="0.25">
      <c r="A3982" s="10">
        <v>1163890</v>
      </c>
      <c r="B3982">
        <v>0</v>
      </c>
      <c r="C3982" s="17">
        <v>43878</v>
      </c>
      <c r="D3982">
        <v>1</v>
      </c>
      <c r="E3982" t="s">
        <v>64</v>
      </c>
    </row>
    <row r="3983" spans="1:5" x14ac:dyDescent="0.25">
      <c r="A3983" s="10">
        <v>1163889</v>
      </c>
      <c r="B3983">
        <v>0</v>
      </c>
      <c r="C3983" s="17">
        <v>43878</v>
      </c>
      <c r="D3983">
        <v>1</v>
      </c>
      <c r="E3983" t="s">
        <v>64</v>
      </c>
    </row>
    <row r="3984" spans="1:5" x14ac:dyDescent="0.25">
      <c r="A3984" s="10">
        <v>1163888</v>
      </c>
      <c r="B3984">
        <v>0</v>
      </c>
      <c r="C3984" s="17">
        <v>43878</v>
      </c>
      <c r="D3984">
        <v>1</v>
      </c>
      <c r="E3984" t="s">
        <v>64</v>
      </c>
    </row>
    <row r="3985" spans="1:5" x14ac:dyDescent="0.25">
      <c r="A3985" s="10">
        <v>1163887</v>
      </c>
      <c r="B3985">
        <v>325</v>
      </c>
      <c r="C3985" s="17">
        <v>43878</v>
      </c>
      <c r="D3985">
        <v>1</v>
      </c>
      <c r="E3985" t="s">
        <v>64</v>
      </c>
    </row>
    <row r="3986" spans="1:5" x14ac:dyDescent="0.25">
      <c r="A3986" s="10">
        <v>1163886</v>
      </c>
      <c r="B3986">
        <v>0</v>
      </c>
      <c r="C3986" s="17">
        <v>43878</v>
      </c>
      <c r="D3986">
        <v>1</v>
      </c>
      <c r="E3986" t="s">
        <v>64</v>
      </c>
    </row>
    <row r="3987" spans="1:5" x14ac:dyDescent="0.25">
      <c r="A3987" s="10">
        <v>1163885</v>
      </c>
      <c r="B3987">
        <v>0</v>
      </c>
      <c r="C3987" s="17">
        <v>43878</v>
      </c>
      <c r="D3987">
        <v>1</v>
      </c>
      <c r="E3987" t="s">
        <v>64</v>
      </c>
    </row>
    <row r="3988" spans="1:5" x14ac:dyDescent="0.25">
      <c r="A3988" s="10">
        <v>1163884</v>
      </c>
      <c r="B3988">
        <v>0</v>
      </c>
      <c r="C3988" s="17">
        <v>43878</v>
      </c>
      <c r="D3988">
        <v>1</v>
      </c>
      <c r="E3988" t="s">
        <v>64</v>
      </c>
    </row>
    <row r="3989" spans="1:5" x14ac:dyDescent="0.25">
      <c r="A3989" s="10">
        <v>1167148</v>
      </c>
      <c r="B3989">
        <v>6398</v>
      </c>
      <c r="C3989" s="17">
        <v>43879</v>
      </c>
      <c r="D3989">
        <v>1</v>
      </c>
      <c r="E3989" t="s">
        <v>64</v>
      </c>
    </row>
    <row r="3990" spans="1:5" x14ac:dyDescent="0.25">
      <c r="A3990" s="10">
        <v>1167147</v>
      </c>
      <c r="B3990">
        <v>0</v>
      </c>
      <c r="C3990" s="17">
        <v>43879</v>
      </c>
      <c r="D3990">
        <v>1</v>
      </c>
      <c r="E3990" t="s">
        <v>64</v>
      </c>
    </row>
    <row r="3991" spans="1:5" x14ac:dyDescent="0.25">
      <c r="A3991" s="10">
        <v>1167146</v>
      </c>
      <c r="B3991">
        <v>0</v>
      </c>
      <c r="C3991" s="17">
        <v>43879</v>
      </c>
      <c r="D3991">
        <v>1</v>
      </c>
      <c r="E3991" t="s">
        <v>64</v>
      </c>
    </row>
    <row r="3992" spans="1:5" x14ac:dyDescent="0.25">
      <c r="A3992" s="10">
        <v>1167145</v>
      </c>
      <c r="B3992">
        <v>1099</v>
      </c>
      <c r="C3992" s="17">
        <v>43879</v>
      </c>
      <c r="D3992">
        <v>1</v>
      </c>
      <c r="E3992" t="s">
        <v>64</v>
      </c>
    </row>
    <row r="3993" spans="1:5" x14ac:dyDescent="0.25">
      <c r="A3993" s="10">
        <v>1167144</v>
      </c>
      <c r="B3993">
        <v>0</v>
      </c>
      <c r="C3993" s="17">
        <v>43879</v>
      </c>
      <c r="D3993">
        <v>1</v>
      </c>
      <c r="E3993">
        <v>375</v>
      </c>
    </row>
    <row r="3994" spans="1:5" x14ac:dyDescent="0.25">
      <c r="A3994" s="10">
        <v>1167143</v>
      </c>
      <c r="B3994">
        <v>0</v>
      </c>
      <c r="C3994" s="17">
        <v>43879</v>
      </c>
      <c r="D3994">
        <v>1</v>
      </c>
      <c r="E3994" t="s">
        <v>64</v>
      </c>
    </row>
    <row r="3995" spans="1:5" x14ac:dyDescent="0.25">
      <c r="A3995" s="10">
        <v>1167142</v>
      </c>
      <c r="B3995">
        <v>0</v>
      </c>
      <c r="C3995" s="17">
        <v>43879</v>
      </c>
      <c r="D3995">
        <v>1</v>
      </c>
      <c r="E3995" t="s">
        <v>64</v>
      </c>
    </row>
    <row r="3996" spans="1:5" x14ac:dyDescent="0.25">
      <c r="A3996" s="10">
        <v>1167141</v>
      </c>
      <c r="B3996">
        <v>0</v>
      </c>
      <c r="C3996" s="17">
        <v>43879</v>
      </c>
      <c r="D3996">
        <v>1</v>
      </c>
      <c r="E3996" t="s">
        <v>64</v>
      </c>
    </row>
    <row r="3997" spans="1:5" x14ac:dyDescent="0.25">
      <c r="A3997" s="10">
        <v>1167140</v>
      </c>
      <c r="B3997">
        <v>0</v>
      </c>
      <c r="C3997" s="17">
        <v>43879</v>
      </c>
      <c r="D3997">
        <v>1</v>
      </c>
      <c r="E3997" t="s">
        <v>64</v>
      </c>
    </row>
    <row r="3998" spans="1:5" x14ac:dyDescent="0.25">
      <c r="A3998" s="10">
        <v>1167139</v>
      </c>
      <c r="B3998">
        <v>4633</v>
      </c>
      <c r="C3998" s="17">
        <v>43879</v>
      </c>
      <c r="D3998">
        <v>1</v>
      </c>
      <c r="E3998" t="s">
        <v>64</v>
      </c>
    </row>
    <row r="3999" spans="1:5" x14ac:dyDescent="0.25">
      <c r="A3999" s="10">
        <v>1167138</v>
      </c>
      <c r="B3999">
        <v>0</v>
      </c>
      <c r="C3999" s="17">
        <v>43879</v>
      </c>
      <c r="D3999">
        <v>1</v>
      </c>
      <c r="E3999" t="s">
        <v>64</v>
      </c>
    </row>
    <row r="4000" spans="1:5" x14ac:dyDescent="0.25">
      <c r="A4000" s="10">
        <v>1167137</v>
      </c>
      <c r="B4000">
        <v>0</v>
      </c>
      <c r="C4000" s="17">
        <v>43879</v>
      </c>
      <c r="D4000">
        <v>1</v>
      </c>
      <c r="E4000" t="s">
        <v>64</v>
      </c>
    </row>
    <row r="4001" spans="1:5" x14ac:dyDescent="0.25">
      <c r="A4001" s="10">
        <v>1167136</v>
      </c>
      <c r="B4001">
        <v>0</v>
      </c>
      <c r="C4001" s="17">
        <v>43879</v>
      </c>
      <c r="D4001">
        <v>1</v>
      </c>
      <c r="E4001" t="s">
        <v>64</v>
      </c>
    </row>
    <row r="4002" spans="1:5" x14ac:dyDescent="0.25">
      <c r="A4002" s="10">
        <v>1167135</v>
      </c>
      <c r="B4002">
        <v>0</v>
      </c>
      <c r="C4002" s="17">
        <v>43879</v>
      </c>
      <c r="D4002">
        <v>1</v>
      </c>
      <c r="E4002" t="s">
        <v>64</v>
      </c>
    </row>
    <row r="4003" spans="1:5" x14ac:dyDescent="0.25">
      <c r="A4003" s="10">
        <v>1167134</v>
      </c>
      <c r="B4003">
        <v>0</v>
      </c>
      <c r="C4003" s="17">
        <v>43879</v>
      </c>
      <c r="D4003">
        <v>1</v>
      </c>
      <c r="E4003" t="s">
        <v>64</v>
      </c>
    </row>
    <row r="4004" spans="1:5" x14ac:dyDescent="0.25">
      <c r="A4004" s="10">
        <v>1167133</v>
      </c>
      <c r="B4004">
        <v>0</v>
      </c>
      <c r="C4004" s="17">
        <v>43879</v>
      </c>
      <c r="D4004">
        <v>1</v>
      </c>
      <c r="E4004" t="s">
        <v>64</v>
      </c>
    </row>
    <row r="4005" spans="1:5" x14ac:dyDescent="0.25">
      <c r="A4005" s="10">
        <v>1167132</v>
      </c>
      <c r="B4005">
        <v>0</v>
      </c>
      <c r="C4005" s="17">
        <v>43879</v>
      </c>
      <c r="D4005">
        <v>1</v>
      </c>
      <c r="E4005" t="s">
        <v>64</v>
      </c>
    </row>
    <row r="4006" spans="1:5" x14ac:dyDescent="0.25">
      <c r="A4006" s="10">
        <v>1167131</v>
      </c>
      <c r="B4006">
        <v>0</v>
      </c>
      <c r="C4006" s="17">
        <v>43879</v>
      </c>
      <c r="D4006">
        <v>1</v>
      </c>
      <c r="E4006">
        <v>382</v>
      </c>
    </row>
    <row r="4007" spans="1:5" x14ac:dyDescent="0.25">
      <c r="A4007" s="10">
        <v>1167130</v>
      </c>
      <c r="B4007">
        <v>0</v>
      </c>
      <c r="C4007" s="17">
        <v>43879</v>
      </c>
      <c r="D4007">
        <v>1</v>
      </c>
      <c r="E4007" t="s">
        <v>64</v>
      </c>
    </row>
    <row r="4008" spans="1:5" x14ac:dyDescent="0.25">
      <c r="A4008" s="10">
        <v>1167129</v>
      </c>
      <c r="B4008">
        <v>0</v>
      </c>
      <c r="C4008" s="17">
        <v>43879</v>
      </c>
      <c r="D4008">
        <v>1</v>
      </c>
      <c r="E4008" t="s">
        <v>64</v>
      </c>
    </row>
    <row r="4009" spans="1:5" x14ac:dyDescent="0.25">
      <c r="A4009" s="10">
        <v>1167128</v>
      </c>
      <c r="B4009">
        <v>0</v>
      </c>
      <c r="C4009" s="17">
        <v>43879</v>
      </c>
      <c r="D4009">
        <v>1</v>
      </c>
      <c r="E4009" t="s">
        <v>64</v>
      </c>
    </row>
    <row r="4010" spans="1:5" x14ac:dyDescent="0.25">
      <c r="A4010" s="10">
        <v>1167127</v>
      </c>
      <c r="B4010">
        <v>0</v>
      </c>
      <c r="C4010" s="17">
        <v>43879</v>
      </c>
      <c r="D4010">
        <v>1</v>
      </c>
      <c r="E4010" t="s">
        <v>64</v>
      </c>
    </row>
    <row r="4011" spans="1:5" x14ac:dyDescent="0.25">
      <c r="A4011" s="10">
        <v>1167126</v>
      </c>
      <c r="B4011">
        <v>0</v>
      </c>
      <c r="C4011" s="17">
        <v>43879</v>
      </c>
      <c r="D4011">
        <v>1</v>
      </c>
      <c r="E4011" t="s">
        <v>64</v>
      </c>
    </row>
    <row r="4012" spans="1:5" x14ac:dyDescent="0.25">
      <c r="A4012" s="10">
        <v>1167125</v>
      </c>
      <c r="B4012">
        <v>0</v>
      </c>
      <c r="C4012" s="17">
        <v>43879</v>
      </c>
      <c r="D4012">
        <v>1</v>
      </c>
      <c r="E4012" t="s">
        <v>64</v>
      </c>
    </row>
    <row r="4013" spans="1:5" x14ac:dyDescent="0.25">
      <c r="A4013" s="10">
        <v>1167124</v>
      </c>
      <c r="B4013">
        <v>2020</v>
      </c>
      <c r="C4013" s="17">
        <v>43879</v>
      </c>
      <c r="D4013">
        <v>1</v>
      </c>
      <c r="E4013" t="s">
        <v>64</v>
      </c>
    </row>
    <row r="4014" spans="1:5" x14ac:dyDescent="0.25">
      <c r="A4014" s="10">
        <v>1167123</v>
      </c>
      <c r="B4014">
        <v>0</v>
      </c>
      <c r="C4014" s="17">
        <v>43879</v>
      </c>
      <c r="D4014">
        <v>1</v>
      </c>
      <c r="E4014" t="s">
        <v>64</v>
      </c>
    </row>
    <row r="4015" spans="1:5" x14ac:dyDescent="0.25">
      <c r="A4015" s="10">
        <v>1167122</v>
      </c>
      <c r="B4015">
        <v>0</v>
      </c>
      <c r="C4015" s="17">
        <v>43879</v>
      </c>
      <c r="D4015">
        <v>1</v>
      </c>
      <c r="E4015" t="s">
        <v>64</v>
      </c>
    </row>
    <row r="4016" spans="1:5" x14ac:dyDescent="0.25">
      <c r="A4016" s="10">
        <v>1167121</v>
      </c>
      <c r="B4016">
        <v>0</v>
      </c>
      <c r="C4016" s="17">
        <v>43879</v>
      </c>
      <c r="D4016">
        <v>1</v>
      </c>
      <c r="E4016">
        <v>395</v>
      </c>
    </row>
    <row r="4017" spans="1:5" x14ac:dyDescent="0.25">
      <c r="A4017" s="10">
        <v>1167120</v>
      </c>
      <c r="B4017">
        <v>4637</v>
      </c>
      <c r="C4017" s="17">
        <v>43879</v>
      </c>
      <c r="D4017">
        <v>1</v>
      </c>
      <c r="E4017" t="s">
        <v>64</v>
      </c>
    </row>
    <row r="4018" spans="1:5" x14ac:dyDescent="0.25">
      <c r="A4018" s="10">
        <v>1167119</v>
      </c>
      <c r="B4018">
        <v>0</v>
      </c>
      <c r="C4018" s="17">
        <v>43879</v>
      </c>
      <c r="D4018">
        <v>1</v>
      </c>
      <c r="E4018" t="s">
        <v>64</v>
      </c>
    </row>
    <row r="4019" spans="1:5" x14ac:dyDescent="0.25">
      <c r="A4019" s="10">
        <v>1167118</v>
      </c>
      <c r="B4019">
        <v>0</v>
      </c>
      <c r="C4019" s="17">
        <v>43879</v>
      </c>
      <c r="D4019">
        <v>1</v>
      </c>
      <c r="E4019" t="s">
        <v>64</v>
      </c>
    </row>
    <row r="4020" spans="1:5" x14ac:dyDescent="0.25">
      <c r="A4020" s="10">
        <v>1167117</v>
      </c>
      <c r="B4020">
        <v>0</v>
      </c>
      <c r="C4020" s="17">
        <v>43879</v>
      </c>
      <c r="D4020">
        <v>1</v>
      </c>
      <c r="E4020">
        <v>383</v>
      </c>
    </row>
    <row r="4021" spans="1:5" x14ac:dyDescent="0.25">
      <c r="A4021" s="10">
        <v>1167116</v>
      </c>
      <c r="B4021">
        <v>5016</v>
      </c>
      <c r="C4021" s="17">
        <v>43879</v>
      </c>
      <c r="D4021">
        <v>1</v>
      </c>
      <c r="E4021">
        <v>376</v>
      </c>
    </row>
    <row r="4022" spans="1:5" x14ac:dyDescent="0.25">
      <c r="A4022" s="10">
        <v>1167115</v>
      </c>
      <c r="B4022">
        <v>0</v>
      </c>
      <c r="C4022" s="17">
        <v>43879</v>
      </c>
      <c r="D4022">
        <v>1</v>
      </c>
      <c r="E4022" t="s">
        <v>64</v>
      </c>
    </row>
    <row r="4023" spans="1:5" x14ac:dyDescent="0.25">
      <c r="A4023" s="10">
        <v>1167114</v>
      </c>
      <c r="B4023">
        <v>1409</v>
      </c>
      <c r="C4023" s="17">
        <v>43879</v>
      </c>
      <c r="D4023">
        <v>1</v>
      </c>
      <c r="E4023" t="s">
        <v>64</v>
      </c>
    </row>
    <row r="4024" spans="1:5" x14ac:dyDescent="0.25">
      <c r="A4024" s="10">
        <v>1167113</v>
      </c>
      <c r="B4024">
        <v>7820</v>
      </c>
      <c r="C4024" s="17">
        <v>43879</v>
      </c>
      <c r="D4024">
        <v>1</v>
      </c>
      <c r="E4024" t="s">
        <v>64</v>
      </c>
    </row>
    <row r="4025" spans="1:5" x14ac:dyDescent="0.25">
      <c r="A4025" s="10">
        <v>1167112</v>
      </c>
      <c r="B4025">
        <v>0</v>
      </c>
      <c r="C4025" s="17">
        <v>43879</v>
      </c>
      <c r="D4025">
        <v>1</v>
      </c>
      <c r="E4025" t="s">
        <v>64</v>
      </c>
    </row>
    <row r="4026" spans="1:5" x14ac:dyDescent="0.25">
      <c r="A4026" s="10">
        <v>1167111</v>
      </c>
      <c r="B4026">
        <v>0</v>
      </c>
      <c r="C4026" s="17">
        <v>43879</v>
      </c>
      <c r="D4026">
        <v>1</v>
      </c>
      <c r="E4026" t="s">
        <v>64</v>
      </c>
    </row>
    <row r="4027" spans="1:5" x14ac:dyDescent="0.25">
      <c r="A4027" s="10">
        <v>1167110</v>
      </c>
      <c r="B4027">
        <v>0</v>
      </c>
      <c r="C4027" s="17">
        <v>43879</v>
      </c>
      <c r="D4027">
        <v>1</v>
      </c>
      <c r="E4027" t="s">
        <v>64</v>
      </c>
    </row>
    <row r="4028" spans="1:5" x14ac:dyDescent="0.25">
      <c r="A4028" s="10">
        <v>1167109</v>
      </c>
      <c r="B4028">
        <v>0</v>
      </c>
      <c r="C4028" s="17">
        <v>43879</v>
      </c>
      <c r="D4028">
        <v>1</v>
      </c>
      <c r="E4028" t="s">
        <v>64</v>
      </c>
    </row>
    <row r="4029" spans="1:5" x14ac:dyDescent="0.25">
      <c r="A4029" s="10">
        <v>1167108</v>
      </c>
      <c r="B4029">
        <v>0</v>
      </c>
      <c r="C4029" s="17">
        <v>43879</v>
      </c>
      <c r="D4029">
        <v>1</v>
      </c>
      <c r="E4029" t="s">
        <v>64</v>
      </c>
    </row>
    <row r="4030" spans="1:5" x14ac:dyDescent="0.25">
      <c r="A4030" s="10">
        <v>1167107</v>
      </c>
      <c r="B4030">
        <v>4521</v>
      </c>
      <c r="C4030" s="17">
        <v>43879</v>
      </c>
      <c r="D4030">
        <v>1</v>
      </c>
      <c r="E4030" t="s">
        <v>64</v>
      </c>
    </row>
    <row r="4031" spans="1:5" x14ac:dyDescent="0.25">
      <c r="A4031" s="10">
        <v>1167106</v>
      </c>
      <c r="B4031">
        <v>0</v>
      </c>
      <c r="C4031" s="17">
        <v>43879</v>
      </c>
      <c r="D4031">
        <v>1</v>
      </c>
      <c r="E4031" t="s">
        <v>64</v>
      </c>
    </row>
    <row r="4032" spans="1:5" x14ac:dyDescent="0.25">
      <c r="A4032" s="10">
        <v>1167105</v>
      </c>
      <c r="B4032">
        <v>0</v>
      </c>
      <c r="C4032" s="17">
        <v>43879</v>
      </c>
      <c r="D4032">
        <v>1</v>
      </c>
      <c r="E4032" t="s">
        <v>64</v>
      </c>
    </row>
    <row r="4033" spans="1:5" x14ac:dyDescent="0.25">
      <c r="A4033" s="10">
        <v>1167104</v>
      </c>
      <c r="B4033">
        <v>4194</v>
      </c>
      <c r="C4033" s="17">
        <v>43879</v>
      </c>
      <c r="D4033">
        <v>1</v>
      </c>
      <c r="E4033" t="s">
        <v>64</v>
      </c>
    </row>
    <row r="4034" spans="1:5" x14ac:dyDescent="0.25">
      <c r="A4034" s="10">
        <v>1167103</v>
      </c>
      <c r="B4034">
        <v>0</v>
      </c>
      <c r="C4034" s="17">
        <v>43879</v>
      </c>
      <c r="D4034">
        <v>1</v>
      </c>
      <c r="E4034" t="s">
        <v>64</v>
      </c>
    </row>
    <row r="4035" spans="1:5" x14ac:dyDescent="0.25">
      <c r="A4035" s="10">
        <v>1167102</v>
      </c>
      <c r="B4035">
        <v>0</v>
      </c>
      <c r="C4035" s="17">
        <v>43879</v>
      </c>
      <c r="D4035">
        <v>1</v>
      </c>
      <c r="E4035" t="s">
        <v>64</v>
      </c>
    </row>
    <row r="4036" spans="1:5" x14ac:dyDescent="0.25">
      <c r="A4036" s="10">
        <v>1167101</v>
      </c>
      <c r="B4036">
        <v>0</v>
      </c>
      <c r="C4036" s="17">
        <v>43879</v>
      </c>
      <c r="D4036">
        <v>1</v>
      </c>
      <c r="E4036" t="s">
        <v>64</v>
      </c>
    </row>
    <row r="4037" spans="1:5" x14ac:dyDescent="0.25">
      <c r="A4037" s="10">
        <v>1167100</v>
      </c>
      <c r="B4037">
        <v>0</v>
      </c>
      <c r="C4037" s="17">
        <v>43879</v>
      </c>
      <c r="D4037">
        <v>1</v>
      </c>
      <c r="E4037" t="s">
        <v>64</v>
      </c>
    </row>
    <row r="4038" spans="1:5" x14ac:dyDescent="0.25">
      <c r="A4038" s="10">
        <v>1167099</v>
      </c>
      <c r="B4038">
        <v>0</v>
      </c>
      <c r="C4038" s="17">
        <v>43879</v>
      </c>
      <c r="D4038">
        <v>1</v>
      </c>
      <c r="E4038" t="s">
        <v>64</v>
      </c>
    </row>
    <row r="4039" spans="1:5" x14ac:dyDescent="0.25">
      <c r="A4039" s="10">
        <v>1167098</v>
      </c>
      <c r="B4039">
        <v>0</v>
      </c>
      <c r="C4039" s="17">
        <v>43879</v>
      </c>
      <c r="D4039">
        <v>1</v>
      </c>
      <c r="E4039">
        <v>374</v>
      </c>
    </row>
    <row r="4040" spans="1:5" x14ac:dyDescent="0.25">
      <c r="A4040" s="10">
        <v>1167097</v>
      </c>
      <c r="B4040">
        <v>4041</v>
      </c>
      <c r="C4040" s="17">
        <v>43879</v>
      </c>
      <c r="D4040">
        <v>1</v>
      </c>
      <c r="E4040" t="s">
        <v>64</v>
      </c>
    </row>
    <row r="4041" spans="1:5" x14ac:dyDescent="0.25">
      <c r="A4041" s="10">
        <v>1167096</v>
      </c>
      <c r="B4041">
        <v>0</v>
      </c>
      <c r="C4041" s="17">
        <v>43879</v>
      </c>
      <c r="D4041">
        <v>1</v>
      </c>
      <c r="E4041" t="s">
        <v>64</v>
      </c>
    </row>
    <row r="4042" spans="1:5" x14ac:dyDescent="0.25">
      <c r="A4042" s="10">
        <v>1167095</v>
      </c>
      <c r="B4042">
        <v>0</v>
      </c>
      <c r="C4042" s="17">
        <v>43879</v>
      </c>
      <c r="D4042">
        <v>1</v>
      </c>
      <c r="E4042" t="s">
        <v>64</v>
      </c>
    </row>
    <row r="4043" spans="1:5" x14ac:dyDescent="0.25">
      <c r="A4043" s="10">
        <v>1167094</v>
      </c>
      <c r="B4043">
        <v>0</v>
      </c>
      <c r="C4043" s="17">
        <v>43879</v>
      </c>
      <c r="D4043">
        <v>1</v>
      </c>
      <c r="E4043" t="s">
        <v>64</v>
      </c>
    </row>
    <row r="4044" spans="1:5" x14ac:dyDescent="0.25">
      <c r="A4044" s="10">
        <v>1167093</v>
      </c>
      <c r="B4044">
        <v>0</v>
      </c>
      <c r="C4044" s="17">
        <v>43879</v>
      </c>
      <c r="D4044">
        <v>1</v>
      </c>
      <c r="E4044" t="s">
        <v>64</v>
      </c>
    </row>
    <row r="4045" spans="1:5" x14ac:dyDescent="0.25">
      <c r="A4045" s="10">
        <v>1167092</v>
      </c>
      <c r="B4045">
        <v>0</v>
      </c>
      <c r="C4045" s="17">
        <v>43879</v>
      </c>
      <c r="D4045">
        <v>1</v>
      </c>
      <c r="E4045" t="s">
        <v>64</v>
      </c>
    </row>
    <row r="4046" spans="1:5" x14ac:dyDescent="0.25">
      <c r="A4046" s="10">
        <v>1167091</v>
      </c>
      <c r="B4046">
        <v>0</v>
      </c>
      <c r="C4046" s="17">
        <v>43879</v>
      </c>
      <c r="D4046">
        <v>1</v>
      </c>
      <c r="E4046" t="s">
        <v>64</v>
      </c>
    </row>
    <row r="4047" spans="1:5" x14ac:dyDescent="0.25">
      <c r="A4047" s="10">
        <v>1170265</v>
      </c>
      <c r="B4047">
        <v>0</v>
      </c>
      <c r="C4047" s="17">
        <v>43880</v>
      </c>
      <c r="D4047">
        <v>1</v>
      </c>
      <c r="E4047">
        <v>391</v>
      </c>
    </row>
    <row r="4048" spans="1:5" x14ac:dyDescent="0.25">
      <c r="A4048" s="10">
        <v>1170264</v>
      </c>
      <c r="B4048">
        <v>7606</v>
      </c>
      <c r="C4048" s="17">
        <v>43880</v>
      </c>
      <c r="D4048">
        <v>1</v>
      </c>
      <c r="E4048" t="s">
        <v>64</v>
      </c>
    </row>
    <row r="4049" spans="1:5" x14ac:dyDescent="0.25">
      <c r="A4049" s="10">
        <v>1170263</v>
      </c>
      <c r="B4049">
        <v>625</v>
      </c>
      <c r="C4049" s="17">
        <v>43880</v>
      </c>
      <c r="D4049">
        <v>1</v>
      </c>
      <c r="E4049" t="s">
        <v>64</v>
      </c>
    </row>
    <row r="4050" spans="1:5" x14ac:dyDescent="0.25">
      <c r="A4050" s="10">
        <v>1170262</v>
      </c>
      <c r="B4050">
        <v>4729</v>
      </c>
      <c r="C4050" s="17">
        <v>43880</v>
      </c>
      <c r="D4050">
        <v>1</v>
      </c>
      <c r="E4050" t="s">
        <v>64</v>
      </c>
    </row>
    <row r="4051" spans="1:5" x14ac:dyDescent="0.25">
      <c r="A4051" s="10">
        <v>1170261</v>
      </c>
      <c r="B4051">
        <v>0</v>
      </c>
      <c r="C4051" s="17">
        <v>43880</v>
      </c>
      <c r="D4051">
        <v>1</v>
      </c>
      <c r="E4051">
        <v>395</v>
      </c>
    </row>
    <row r="4052" spans="1:5" x14ac:dyDescent="0.25">
      <c r="A4052" s="10">
        <v>1170260</v>
      </c>
      <c r="B4052">
        <v>0</v>
      </c>
      <c r="C4052" s="17">
        <v>43880</v>
      </c>
      <c r="D4052">
        <v>1</v>
      </c>
      <c r="E4052" t="s">
        <v>64</v>
      </c>
    </row>
    <row r="4053" spans="1:5" x14ac:dyDescent="0.25">
      <c r="A4053" s="10">
        <v>1170259</v>
      </c>
      <c r="B4053">
        <v>0</v>
      </c>
      <c r="C4053" s="17">
        <v>43880</v>
      </c>
      <c r="D4053">
        <v>1</v>
      </c>
      <c r="E4053" t="s">
        <v>64</v>
      </c>
    </row>
    <row r="4054" spans="1:5" x14ac:dyDescent="0.25">
      <c r="A4054" s="10">
        <v>1170258</v>
      </c>
      <c r="B4054">
        <v>0</v>
      </c>
      <c r="C4054" s="17">
        <v>43880</v>
      </c>
      <c r="D4054">
        <v>1</v>
      </c>
      <c r="E4054" t="s">
        <v>64</v>
      </c>
    </row>
    <row r="4055" spans="1:5" x14ac:dyDescent="0.25">
      <c r="A4055" s="10">
        <v>1170257</v>
      </c>
      <c r="B4055">
        <v>0</v>
      </c>
      <c r="C4055" s="17">
        <v>43880</v>
      </c>
      <c r="D4055">
        <v>1</v>
      </c>
      <c r="E4055" t="s">
        <v>64</v>
      </c>
    </row>
    <row r="4056" spans="1:5" x14ac:dyDescent="0.25">
      <c r="A4056" s="10">
        <v>1170256</v>
      </c>
      <c r="B4056">
        <v>5147</v>
      </c>
      <c r="C4056" s="17">
        <v>43880</v>
      </c>
      <c r="D4056">
        <v>1</v>
      </c>
      <c r="E4056" t="s">
        <v>64</v>
      </c>
    </row>
    <row r="4057" spans="1:5" x14ac:dyDescent="0.25">
      <c r="A4057" s="10">
        <v>1170255</v>
      </c>
      <c r="B4057">
        <v>0</v>
      </c>
      <c r="C4057" s="17">
        <v>43880</v>
      </c>
      <c r="D4057">
        <v>1</v>
      </c>
      <c r="E4057" t="s">
        <v>64</v>
      </c>
    </row>
    <row r="4058" spans="1:5" x14ac:dyDescent="0.25">
      <c r="A4058" s="10">
        <v>1170254</v>
      </c>
      <c r="B4058">
        <v>0</v>
      </c>
      <c r="C4058" s="17">
        <v>43880</v>
      </c>
      <c r="D4058">
        <v>1</v>
      </c>
      <c r="E4058" t="s">
        <v>64</v>
      </c>
    </row>
    <row r="4059" spans="1:5" x14ac:dyDescent="0.25">
      <c r="A4059" s="10">
        <v>1170253</v>
      </c>
      <c r="B4059">
        <v>0</v>
      </c>
      <c r="C4059" s="17">
        <v>43880</v>
      </c>
      <c r="D4059">
        <v>1</v>
      </c>
      <c r="E4059" t="s">
        <v>64</v>
      </c>
    </row>
    <row r="4060" spans="1:5" x14ac:dyDescent="0.25">
      <c r="A4060" s="10">
        <v>1170252</v>
      </c>
      <c r="B4060">
        <v>0</v>
      </c>
      <c r="C4060" s="17">
        <v>43880</v>
      </c>
      <c r="D4060">
        <v>1</v>
      </c>
      <c r="E4060" t="s">
        <v>64</v>
      </c>
    </row>
    <row r="4061" spans="1:5" x14ac:dyDescent="0.25">
      <c r="A4061" s="10">
        <v>1170251</v>
      </c>
      <c r="B4061">
        <v>0</v>
      </c>
      <c r="C4061" s="17">
        <v>43880</v>
      </c>
      <c r="D4061">
        <v>1</v>
      </c>
      <c r="E4061" t="s">
        <v>64</v>
      </c>
    </row>
    <row r="4062" spans="1:5" x14ac:dyDescent="0.25">
      <c r="A4062" s="10">
        <v>1170250</v>
      </c>
      <c r="B4062">
        <v>0</v>
      </c>
      <c r="C4062" s="17">
        <v>43880</v>
      </c>
      <c r="D4062">
        <v>1</v>
      </c>
      <c r="E4062" t="s">
        <v>64</v>
      </c>
    </row>
    <row r="4063" spans="1:5" x14ac:dyDescent="0.25">
      <c r="A4063" s="10">
        <v>1170249</v>
      </c>
      <c r="B4063">
        <v>0</v>
      </c>
      <c r="C4063" s="17">
        <v>43880</v>
      </c>
      <c r="D4063">
        <v>1</v>
      </c>
      <c r="E4063" t="s">
        <v>64</v>
      </c>
    </row>
    <row r="4064" spans="1:5" x14ac:dyDescent="0.25">
      <c r="A4064" s="10">
        <v>1170248</v>
      </c>
      <c r="B4064">
        <v>3229</v>
      </c>
      <c r="C4064" s="17">
        <v>43880</v>
      </c>
      <c r="D4064">
        <v>1</v>
      </c>
      <c r="E4064">
        <v>388</v>
      </c>
    </row>
    <row r="4065" spans="1:5" x14ac:dyDescent="0.25">
      <c r="A4065" s="10">
        <v>1170247</v>
      </c>
      <c r="B4065">
        <v>1986</v>
      </c>
      <c r="C4065" s="17">
        <v>43880</v>
      </c>
      <c r="D4065">
        <v>1</v>
      </c>
      <c r="E4065" t="s">
        <v>64</v>
      </c>
    </row>
    <row r="4066" spans="1:5" x14ac:dyDescent="0.25">
      <c r="A4066" s="10">
        <v>1170246</v>
      </c>
      <c r="B4066">
        <v>0</v>
      </c>
      <c r="C4066" s="17">
        <v>43880</v>
      </c>
      <c r="D4066">
        <v>1</v>
      </c>
      <c r="E4066">
        <v>378</v>
      </c>
    </row>
    <row r="4067" spans="1:5" x14ac:dyDescent="0.25">
      <c r="A4067" s="10">
        <v>1170245</v>
      </c>
      <c r="B4067">
        <v>0</v>
      </c>
      <c r="C4067" s="17">
        <v>43880</v>
      </c>
      <c r="D4067">
        <v>1</v>
      </c>
      <c r="E4067">
        <v>385</v>
      </c>
    </row>
    <row r="4068" spans="1:5" x14ac:dyDescent="0.25">
      <c r="A4068" s="10">
        <v>1170244</v>
      </c>
      <c r="B4068">
        <v>0</v>
      </c>
      <c r="C4068" s="17">
        <v>43880</v>
      </c>
      <c r="D4068">
        <v>1</v>
      </c>
      <c r="E4068" t="s">
        <v>64</v>
      </c>
    </row>
    <row r="4069" spans="1:5" x14ac:dyDescent="0.25">
      <c r="A4069" s="10">
        <v>1170243</v>
      </c>
      <c r="B4069">
        <v>0</v>
      </c>
      <c r="C4069" s="17">
        <v>43880</v>
      </c>
      <c r="D4069">
        <v>1</v>
      </c>
      <c r="E4069" t="s">
        <v>64</v>
      </c>
    </row>
    <row r="4070" spans="1:5" x14ac:dyDescent="0.25">
      <c r="A4070" s="10">
        <v>1170242</v>
      </c>
      <c r="B4070">
        <v>0</v>
      </c>
      <c r="C4070" s="17">
        <v>43880</v>
      </c>
      <c r="D4070">
        <v>1</v>
      </c>
      <c r="E4070" t="s">
        <v>64</v>
      </c>
    </row>
    <row r="4071" spans="1:5" x14ac:dyDescent="0.25">
      <c r="A4071" s="10">
        <v>1170241</v>
      </c>
      <c r="B4071">
        <v>0</v>
      </c>
      <c r="C4071" s="17">
        <v>43880</v>
      </c>
      <c r="D4071">
        <v>1</v>
      </c>
      <c r="E4071" t="s">
        <v>64</v>
      </c>
    </row>
    <row r="4072" spans="1:5" x14ac:dyDescent="0.25">
      <c r="A4072" s="10">
        <v>1170240</v>
      </c>
      <c r="B4072">
        <v>0</v>
      </c>
      <c r="C4072" s="17">
        <v>43880</v>
      </c>
      <c r="D4072">
        <v>1</v>
      </c>
      <c r="E4072" t="s">
        <v>64</v>
      </c>
    </row>
    <row r="4073" spans="1:5" x14ac:dyDescent="0.25">
      <c r="A4073" s="10">
        <v>1170239</v>
      </c>
      <c r="B4073">
        <v>0</v>
      </c>
      <c r="C4073" s="17">
        <v>43880</v>
      </c>
      <c r="D4073">
        <v>1</v>
      </c>
      <c r="E4073" t="s">
        <v>64</v>
      </c>
    </row>
    <row r="4074" spans="1:5" x14ac:dyDescent="0.25">
      <c r="A4074" s="10">
        <v>1170238</v>
      </c>
      <c r="B4074">
        <v>0</v>
      </c>
      <c r="C4074" s="17">
        <v>43880</v>
      </c>
      <c r="D4074">
        <v>1</v>
      </c>
      <c r="E4074" t="s">
        <v>64</v>
      </c>
    </row>
    <row r="4075" spans="1:5" x14ac:dyDescent="0.25">
      <c r="A4075" s="10">
        <v>1170237</v>
      </c>
      <c r="B4075">
        <v>0</v>
      </c>
      <c r="C4075" s="17">
        <v>43880</v>
      </c>
      <c r="D4075">
        <v>1</v>
      </c>
      <c r="E4075" t="s">
        <v>64</v>
      </c>
    </row>
    <row r="4076" spans="1:5" x14ac:dyDescent="0.25">
      <c r="A4076" s="10">
        <v>1170236</v>
      </c>
      <c r="B4076">
        <v>0</v>
      </c>
      <c r="C4076" s="17">
        <v>43880</v>
      </c>
      <c r="D4076">
        <v>1</v>
      </c>
      <c r="E4076" t="s">
        <v>64</v>
      </c>
    </row>
    <row r="4077" spans="1:5" x14ac:dyDescent="0.25">
      <c r="A4077" s="10">
        <v>1170235</v>
      </c>
      <c r="B4077">
        <v>0</v>
      </c>
      <c r="C4077" s="17">
        <v>43880</v>
      </c>
      <c r="D4077">
        <v>1</v>
      </c>
      <c r="E4077" t="s">
        <v>64</v>
      </c>
    </row>
    <row r="4078" spans="1:5" x14ac:dyDescent="0.25">
      <c r="A4078" s="10">
        <v>1170234</v>
      </c>
      <c r="B4078">
        <v>4436</v>
      </c>
      <c r="C4078" s="17">
        <v>43880</v>
      </c>
      <c r="D4078">
        <v>1</v>
      </c>
      <c r="E4078" t="s">
        <v>64</v>
      </c>
    </row>
    <row r="4079" spans="1:5" x14ac:dyDescent="0.25">
      <c r="A4079" s="10">
        <v>1170233</v>
      </c>
      <c r="B4079">
        <v>0</v>
      </c>
      <c r="C4079" s="17">
        <v>43880</v>
      </c>
      <c r="D4079">
        <v>1</v>
      </c>
      <c r="E4079" t="s">
        <v>64</v>
      </c>
    </row>
    <row r="4080" spans="1:5" x14ac:dyDescent="0.25">
      <c r="A4080" s="10">
        <v>1170232</v>
      </c>
      <c r="B4080">
        <v>6938</v>
      </c>
      <c r="C4080" s="17">
        <v>43880</v>
      </c>
      <c r="D4080">
        <v>1</v>
      </c>
      <c r="E4080" t="s">
        <v>64</v>
      </c>
    </row>
    <row r="4081" spans="1:5" x14ac:dyDescent="0.25">
      <c r="A4081" s="10">
        <v>1170231</v>
      </c>
      <c r="B4081">
        <v>0</v>
      </c>
      <c r="C4081" s="17">
        <v>43880</v>
      </c>
      <c r="D4081">
        <v>1</v>
      </c>
      <c r="E4081" t="s">
        <v>64</v>
      </c>
    </row>
    <row r="4082" spans="1:5" x14ac:dyDescent="0.25">
      <c r="A4082" s="10">
        <v>1170230</v>
      </c>
      <c r="B4082">
        <v>0</v>
      </c>
      <c r="C4082" s="17">
        <v>43880</v>
      </c>
      <c r="D4082">
        <v>1</v>
      </c>
      <c r="E4082">
        <v>382</v>
      </c>
    </row>
    <row r="4083" spans="1:5" x14ac:dyDescent="0.25">
      <c r="A4083" s="10">
        <v>1170229</v>
      </c>
      <c r="B4083">
        <v>0</v>
      </c>
      <c r="C4083" s="17">
        <v>43880</v>
      </c>
      <c r="D4083">
        <v>1</v>
      </c>
      <c r="E4083">
        <v>374</v>
      </c>
    </row>
    <row r="4084" spans="1:5" x14ac:dyDescent="0.25">
      <c r="A4084" s="10">
        <v>1170228</v>
      </c>
      <c r="B4084">
        <v>0</v>
      </c>
      <c r="C4084" s="17">
        <v>43880</v>
      </c>
      <c r="D4084">
        <v>1</v>
      </c>
      <c r="E4084" t="s">
        <v>64</v>
      </c>
    </row>
    <row r="4085" spans="1:5" x14ac:dyDescent="0.25">
      <c r="A4085" s="10">
        <v>1170227</v>
      </c>
      <c r="B4085">
        <v>0</v>
      </c>
      <c r="C4085" s="17">
        <v>43880</v>
      </c>
      <c r="D4085">
        <v>1</v>
      </c>
      <c r="E4085" t="s">
        <v>64</v>
      </c>
    </row>
    <row r="4086" spans="1:5" x14ac:dyDescent="0.25">
      <c r="A4086" s="10">
        <v>1170226</v>
      </c>
      <c r="B4086">
        <v>0</v>
      </c>
      <c r="C4086" s="17">
        <v>43880</v>
      </c>
      <c r="D4086">
        <v>1</v>
      </c>
      <c r="E4086" t="s">
        <v>64</v>
      </c>
    </row>
    <row r="4087" spans="1:5" x14ac:dyDescent="0.25">
      <c r="A4087" s="10">
        <v>1170225</v>
      </c>
      <c r="B4087">
        <v>0</v>
      </c>
      <c r="C4087" s="17">
        <v>43880</v>
      </c>
      <c r="D4087">
        <v>1</v>
      </c>
      <c r="E4087" t="s">
        <v>64</v>
      </c>
    </row>
    <row r="4088" spans="1:5" x14ac:dyDescent="0.25">
      <c r="A4088" s="10">
        <v>1170224</v>
      </c>
      <c r="B4088">
        <v>0</v>
      </c>
      <c r="C4088" s="17">
        <v>43880</v>
      </c>
      <c r="D4088">
        <v>1</v>
      </c>
      <c r="E4088" t="s">
        <v>64</v>
      </c>
    </row>
    <row r="4089" spans="1:5" x14ac:dyDescent="0.25">
      <c r="A4089" s="10">
        <v>1170223</v>
      </c>
      <c r="B4089">
        <v>0</v>
      </c>
      <c r="C4089" s="17">
        <v>43880</v>
      </c>
      <c r="D4089">
        <v>1</v>
      </c>
      <c r="E4089" t="s">
        <v>64</v>
      </c>
    </row>
    <row r="4090" spans="1:5" x14ac:dyDescent="0.25">
      <c r="A4090" s="10">
        <v>1170222</v>
      </c>
      <c r="B4090">
        <v>0</v>
      </c>
      <c r="C4090" s="17">
        <v>43880</v>
      </c>
      <c r="D4090">
        <v>1</v>
      </c>
      <c r="E4090" t="s">
        <v>64</v>
      </c>
    </row>
    <row r="4091" spans="1:5" x14ac:dyDescent="0.25">
      <c r="A4091" s="10">
        <v>1170221</v>
      </c>
      <c r="B4091">
        <v>0</v>
      </c>
      <c r="C4091" s="17">
        <v>43880</v>
      </c>
      <c r="D4091">
        <v>1</v>
      </c>
      <c r="E4091" t="s">
        <v>64</v>
      </c>
    </row>
    <row r="4092" spans="1:5" x14ac:dyDescent="0.25">
      <c r="A4092" s="10">
        <v>1170220</v>
      </c>
      <c r="B4092">
        <v>0</v>
      </c>
      <c r="C4092" s="17">
        <v>43880</v>
      </c>
      <c r="D4092">
        <v>1</v>
      </c>
      <c r="E4092" t="s">
        <v>64</v>
      </c>
    </row>
    <row r="4093" spans="1:5" x14ac:dyDescent="0.25">
      <c r="A4093" s="10">
        <v>1170219</v>
      </c>
      <c r="B4093">
        <v>0</v>
      </c>
      <c r="C4093" s="17">
        <v>43880</v>
      </c>
      <c r="D4093">
        <v>1</v>
      </c>
      <c r="E4093" t="s">
        <v>64</v>
      </c>
    </row>
    <row r="4094" spans="1:5" x14ac:dyDescent="0.25">
      <c r="A4094" s="10">
        <v>1170218</v>
      </c>
      <c r="B4094">
        <v>0</v>
      </c>
      <c r="C4094" s="17">
        <v>43880</v>
      </c>
      <c r="D4094">
        <v>1</v>
      </c>
      <c r="E4094" t="s">
        <v>64</v>
      </c>
    </row>
    <row r="4095" spans="1:5" x14ac:dyDescent="0.25">
      <c r="A4095" s="10">
        <v>1170217</v>
      </c>
      <c r="B4095">
        <v>0</v>
      </c>
      <c r="C4095" s="17">
        <v>43880</v>
      </c>
      <c r="D4095">
        <v>1</v>
      </c>
      <c r="E4095" t="s">
        <v>64</v>
      </c>
    </row>
    <row r="4096" spans="1:5" x14ac:dyDescent="0.25">
      <c r="A4096" s="10">
        <v>1170216</v>
      </c>
      <c r="B4096">
        <v>0</v>
      </c>
      <c r="C4096" s="17">
        <v>43880</v>
      </c>
      <c r="D4096">
        <v>1</v>
      </c>
      <c r="E4096" t="s">
        <v>64</v>
      </c>
    </row>
    <row r="4097" spans="1:5" x14ac:dyDescent="0.25">
      <c r="A4097" s="10">
        <v>1170215</v>
      </c>
      <c r="B4097">
        <v>0</v>
      </c>
      <c r="C4097" s="17">
        <v>43880</v>
      </c>
      <c r="D4097">
        <v>1</v>
      </c>
      <c r="E4097" t="s">
        <v>64</v>
      </c>
    </row>
    <row r="4098" spans="1:5" x14ac:dyDescent="0.25">
      <c r="A4098" s="10">
        <v>1170214</v>
      </c>
      <c r="B4098">
        <v>0</v>
      </c>
      <c r="C4098" s="17">
        <v>43880</v>
      </c>
      <c r="D4098">
        <v>1</v>
      </c>
      <c r="E4098" t="s">
        <v>64</v>
      </c>
    </row>
    <row r="4099" spans="1:5" x14ac:dyDescent="0.25">
      <c r="A4099" s="10">
        <v>1170213</v>
      </c>
      <c r="B4099">
        <v>0</v>
      </c>
      <c r="C4099" s="17">
        <v>43880</v>
      </c>
      <c r="D4099">
        <v>1</v>
      </c>
      <c r="E4099" t="s">
        <v>64</v>
      </c>
    </row>
    <row r="4100" spans="1:5" x14ac:dyDescent="0.25">
      <c r="A4100" s="10">
        <v>1170212</v>
      </c>
      <c r="B4100">
        <v>318</v>
      </c>
      <c r="C4100" s="17">
        <v>43880</v>
      </c>
      <c r="D4100">
        <v>1</v>
      </c>
      <c r="E4100" t="s">
        <v>64</v>
      </c>
    </row>
    <row r="4101" spans="1:5" x14ac:dyDescent="0.25">
      <c r="A4101" s="10">
        <v>1170211</v>
      </c>
      <c r="B4101">
        <v>0</v>
      </c>
      <c r="C4101" s="17">
        <v>43880</v>
      </c>
      <c r="D4101">
        <v>1</v>
      </c>
      <c r="E4101" t="s">
        <v>64</v>
      </c>
    </row>
    <row r="4102" spans="1:5" x14ac:dyDescent="0.25">
      <c r="A4102" s="10">
        <v>1170210</v>
      </c>
      <c r="B4102">
        <v>0</v>
      </c>
      <c r="C4102" s="17">
        <v>43880</v>
      </c>
      <c r="D4102">
        <v>1</v>
      </c>
      <c r="E4102" t="s">
        <v>64</v>
      </c>
    </row>
    <row r="4103" spans="1:5" x14ac:dyDescent="0.25">
      <c r="A4103" s="10">
        <v>1170209</v>
      </c>
      <c r="B4103">
        <v>0</v>
      </c>
      <c r="C4103" s="17">
        <v>43880</v>
      </c>
      <c r="D4103">
        <v>1</v>
      </c>
      <c r="E4103" t="s">
        <v>64</v>
      </c>
    </row>
    <row r="4104" spans="1:5" x14ac:dyDescent="0.25">
      <c r="A4104" s="10">
        <v>1170208</v>
      </c>
      <c r="B4104">
        <v>0</v>
      </c>
      <c r="C4104" s="17">
        <v>43880</v>
      </c>
      <c r="D4104">
        <v>1</v>
      </c>
      <c r="E4104" t="s">
        <v>64</v>
      </c>
    </row>
    <row r="4105" spans="1:5" x14ac:dyDescent="0.25">
      <c r="A4105" s="10">
        <v>1170207</v>
      </c>
      <c r="B4105">
        <v>0</v>
      </c>
      <c r="C4105" s="17">
        <v>43880</v>
      </c>
      <c r="D4105">
        <v>1</v>
      </c>
      <c r="E4105" t="s">
        <v>64</v>
      </c>
    </row>
    <row r="4106" spans="1:5" x14ac:dyDescent="0.25">
      <c r="A4106" s="10">
        <v>1170206</v>
      </c>
      <c r="B4106">
        <v>1450</v>
      </c>
      <c r="C4106" s="17">
        <v>43880</v>
      </c>
      <c r="D4106">
        <v>1</v>
      </c>
      <c r="E4106" t="s">
        <v>64</v>
      </c>
    </row>
    <row r="4107" spans="1:5" x14ac:dyDescent="0.25">
      <c r="A4107" s="10">
        <v>1170205</v>
      </c>
      <c r="B4107">
        <v>0</v>
      </c>
      <c r="C4107" s="17">
        <v>43880</v>
      </c>
      <c r="D4107">
        <v>1</v>
      </c>
      <c r="E4107" t="s">
        <v>64</v>
      </c>
    </row>
    <row r="4108" spans="1:5" x14ac:dyDescent="0.25">
      <c r="A4108" s="10">
        <v>1170204</v>
      </c>
      <c r="B4108">
        <v>0</v>
      </c>
      <c r="C4108" s="17">
        <v>43880</v>
      </c>
      <c r="D4108">
        <v>1</v>
      </c>
      <c r="E4108" t="s">
        <v>64</v>
      </c>
    </row>
    <row r="4109" spans="1:5" x14ac:dyDescent="0.25">
      <c r="A4109" s="10">
        <v>1170203</v>
      </c>
      <c r="B4109">
        <v>1182</v>
      </c>
      <c r="C4109" s="17">
        <v>43880</v>
      </c>
      <c r="D4109">
        <v>1</v>
      </c>
      <c r="E4109" t="s">
        <v>64</v>
      </c>
    </row>
    <row r="4110" spans="1:5" x14ac:dyDescent="0.25">
      <c r="A4110" s="10">
        <v>1170202</v>
      </c>
      <c r="B4110">
        <v>0</v>
      </c>
      <c r="C4110" s="17">
        <v>43880</v>
      </c>
      <c r="D4110">
        <v>1</v>
      </c>
      <c r="E4110" t="s">
        <v>64</v>
      </c>
    </row>
    <row r="4111" spans="1:5" x14ac:dyDescent="0.25">
      <c r="A4111" s="10">
        <v>1170201</v>
      </c>
      <c r="B4111">
        <v>0</v>
      </c>
      <c r="C4111" s="17">
        <v>43880</v>
      </c>
      <c r="D4111">
        <v>1</v>
      </c>
      <c r="E4111" t="s">
        <v>64</v>
      </c>
    </row>
    <row r="4112" spans="1:5" x14ac:dyDescent="0.25">
      <c r="A4112" s="10">
        <v>1170200</v>
      </c>
      <c r="B4112">
        <v>6759</v>
      </c>
      <c r="C4112" s="17">
        <v>43880</v>
      </c>
      <c r="D4112">
        <v>1</v>
      </c>
      <c r="E4112" t="s">
        <v>64</v>
      </c>
    </row>
    <row r="4113" spans="1:5" x14ac:dyDescent="0.25">
      <c r="A4113" s="10">
        <v>1170199</v>
      </c>
      <c r="B4113">
        <v>0</v>
      </c>
      <c r="C4113" s="17">
        <v>43880</v>
      </c>
      <c r="D4113">
        <v>1</v>
      </c>
      <c r="E4113" t="s">
        <v>64</v>
      </c>
    </row>
    <row r="4114" spans="1:5" x14ac:dyDescent="0.25">
      <c r="A4114" s="10">
        <v>1170198</v>
      </c>
      <c r="B4114">
        <v>0</v>
      </c>
      <c r="C4114" s="17">
        <v>43880</v>
      </c>
      <c r="D4114">
        <v>1</v>
      </c>
      <c r="E4114" t="s">
        <v>64</v>
      </c>
    </row>
    <row r="4115" spans="1:5" x14ac:dyDescent="0.25">
      <c r="A4115" s="10">
        <v>1170197</v>
      </c>
      <c r="B4115">
        <v>0</v>
      </c>
      <c r="C4115" s="17">
        <v>43880</v>
      </c>
      <c r="D4115">
        <v>1</v>
      </c>
      <c r="E4115" t="s">
        <v>64</v>
      </c>
    </row>
    <row r="4116" spans="1:5" x14ac:dyDescent="0.25">
      <c r="A4116" s="10">
        <v>1170196</v>
      </c>
      <c r="B4116">
        <v>0</v>
      </c>
      <c r="C4116" s="17">
        <v>43880</v>
      </c>
      <c r="D4116">
        <v>1</v>
      </c>
      <c r="E4116" t="s">
        <v>64</v>
      </c>
    </row>
    <row r="4117" spans="1:5" x14ac:dyDescent="0.25">
      <c r="A4117" s="10">
        <v>1170195</v>
      </c>
      <c r="B4117">
        <v>0</v>
      </c>
      <c r="C4117" s="17">
        <v>43880</v>
      </c>
      <c r="D4117">
        <v>1</v>
      </c>
      <c r="E4117" t="s">
        <v>64</v>
      </c>
    </row>
    <row r="4118" spans="1:5" x14ac:dyDescent="0.25">
      <c r="A4118" s="10">
        <v>1170194</v>
      </c>
      <c r="B4118">
        <v>0</v>
      </c>
      <c r="C4118" s="17">
        <v>43880</v>
      </c>
      <c r="D4118">
        <v>1</v>
      </c>
      <c r="E4118" t="s">
        <v>64</v>
      </c>
    </row>
    <row r="4119" spans="1:5" x14ac:dyDescent="0.25">
      <c r="A4119" s="10">
        <v>1170193</v>
      </c>
      <c r="B4119">
        <v>0</v>
      </c>
      <c r="C4119" s="17">
        <v>43880</v>
      </c>
      <c r="D4119">
        <v>1</v>
      </c>
      <c r="E4119">
        <v>390</v>
      </c>
    </row>
    <row r="4120" spans="1:5" x14ac:dyDescent="0.25">
      <c r="A4120" s="10">
        <v>1170192</v>
      </c>
      <c r="B4120">
        <v>3879</v>
      </c>
      <c r="C4120" s="17">
        <v>43880</v>
      </c>
      <c r="D4120">
        <v>1</v>
      </c>
      <c r="E4120" t="s">
        <v>64</v>
      </c>
    </row>
    <row r="4121" spans="1:5" x14ac:dyDescent="0.25">
      <c r="A4121" s="10">
        <v>1170191</v>
      </c>
      <c r="B4121">
        <v>0</v>
      </c>
      <c r="C4121" s="17">
        <v>43880</v>
      </c>
      <c r="D4121">
        <v>1</v>
      </c>
      <c r="E4121" t="s">
        <v>64</v>
      </c>
    </row>
    <row r="4122" spans="1:5" x14ac:dyDescent="0.25">
      <c r="A4122" s="10">
        <v>1170190</v>
      </c>
      <c r="B4122">
        <v>0</v>
      </c>
      <c r="C4122" s="17">
        <v>43880</v>
      </c>
      <c r="D4122">
        <v>1</v>
      </c>
      <c r="E4122" t="s">
        <v>64</v>
      </c>
    </row>
    <row r="4123" spans="1:5" x14ac:dyDescent="0.25">
      <c r="A4123" s="10">
        <v>1170189</v>
      </c>
      <c r="B4123">
        <v>0</v>
      </c>
      <c r="C4123" s="17">
        <v>43880</v>
      </c>
      <c r="D4123">
        <v>1</v>
      </c>
      <c r="E4123" t="s">
        <v>64</v>
      </c>
    </row>
    <row r="4124" spans="1:5" x14ac:dyDescent="0.25">
      <c r="A4124" s="10">
        <v>1170188</v>
      </c>
      <c r="B4124">
        <v>0</v>
      </c>
      <c r="C4124" s="17">
        <v>43880</v>
      </c>
      <c r="D4124">
        <v>1</v>
      </c>
      <c r="E4124" t="s">
        <v>64</v>
      </c>
    </row>
    <row r="4125" spans="1:5" x14ac:dyDescent="0.25">
      <c r="A4125" s="10">
        <v>1170187</v>
      </c>
      <c r="B4125">
        <v>0</v>
      </c>
      <c r="C4125" s="17">
        <v>43880</v>
      </c>
      <c r="D4125">
        <v>1</v>
      </c>
      <c r="E4125" t="s">
        <v>64</v>
      </c>
    </row>
    <row r="4126" spans="1:5" x14ac:dyDescent="0.25">
      <c r="A4126" s="10">
        <v>1170186</v>
      </c>
      <c r="B4126">
        <v>0</v>
      </c>
      <c r="C4126" s="17">
        <v>43880</v>
      </c>
      <c r="D4126">
        <v>1</v>
      </c>
      <c r="E4126" t="s">
        <v>64</v>
      </c>
    </row>
    <row r="4127" spans="1:5" x14ac:dyDescent="0.25">
      <c r="A4127" s="10">
        <v>1170185</v>
      </c>
      <c r="B4127">
        <v>2232</v>
      </c>
      <c r="C4127" s="17">
        <v>43880</v>
      </c>
      <c r="D4127">
        <v>1</v>
      </c>
      <c r="E4127" t="s">
        <v>64</v>
      </c>
    </row>
    <row r="4128" spans="1:5" x14ac:dyDescent="0.25">
      <c r="A4128" s="10">
        <v>1170184</v>
      </c>
      <c r="B4128">
        <v>0</v>
      </c>
      <c r="C4128" s="17">
        <v>43880</v>
      </c>
      <c r="D4128">
        <v>1</v>
      </c>
      <c r="E4128" t="s">
        <v>64</v>
      </c>
    </row>
    <row r="4129" spans="1:5" x14ac:dyDescent="0.25">
      <c r="A4129" s="10">
        <v>1170183</v>
      </c>
      <c r="B4129">
        <v>0</v>
      </c>
      <c r="C4129" s="17">
        <v>43880</v>
      </c>
      <c r="D4129">
        <v>1</v>
      </c>
      <c r="E4129" t="s">
        <v>64</v>
      </c>
    </row>
    <row r="4130" spans="1:5" x14ac:dyDescent="0.25">
      <c r="A4130" s="10">
        <v>1170182</v>
      </c>
      <c r="B4130">
        <v>0</v>
      </c>
      <c r="C4130" s="17">
        <v>43880</v>
      </c>
      <c r="D4130">
        <v>1</v>
      </c>
      <c r="E4130" t="s">
        <v>64</v>
      </c>
    </row>
    <row r="4131" spans="1:5" x14ac:dyDescent="0.25">
      <c r="A4131" s="10">
        <v>1170181</v>
      </c>
      <c r="B4131">
        <v>1671</v>
      </c>
      <c r="C4131" s="17">
        <v>43880</v>
      </c>
      <c r="D4131">
        <v>1</v>
      </c>
      <c r="E4131" t="s">
        <v>64</v>
      </c>
    </row>
    <row r="4132" spans="1:5" x14ac:dyDescent="0.25">
      <c r="A4132" s="10">
        <v>1170180</v>
      </c>
      <c r="B4132">
        <v>0</v>
      </c>
      <c r="C4132" s="17">
        <v>43880</v>
      </c>
      <c r="D4132">
        <v>1</v>
      </c>
      <c r="E4132" t="s">
        <v>64</v>
      </c>
    </row>
    <row r="4133" spans="1:5" x14ac:dyDescent="0.25">
      <c r="A4133" s="10">
        <v>1170179</v>
      </c>
      <c r="B4133">
        <v>0</v>
      </c>
      <c r="C4133" s="17">
        <v>43880</v>
      </c>
      <c r="D4133">
        <v>1</v>
      </c>
      <c r="E4133" t="s">
        <v>64</v>
      </c>
    </row>
    <row r="4134" spans="1:5" x14ac:dyDescent="0.25">
      <c r="A4134" s="10">
        <v>1170178</v>
      </c>
      <c r="B4134">
        <v>0</v>
      </c>
      <c r="C4134" s="17">
        <v>43880</v>
      </c>
      <c r="D4134">
        <v>1</v>
      </c>
      <c r="E4134">
        <v>378</v>
      </c>
    </row>
    <row r="4135" spans="1:5" x14ac:dyDescent="0.25">
      <c r="A4135" s="10">
        <v>1170177</v>
      </c>
      <c r="B4135">
        <v>0</v>
      </c>
      <c r="C4135" s="17">
        <v>43880</v>
      </c>
      <c r="D4135">
        <v>1</v>
      </c>
      <c r="E4135" t="s">
        <v>64</v>
      </c>
    </row>
    <row r="4136" spans="1:5" x14ac:dyDescent="0.25">
      <c r="A4136" s="10">
        <v>1170176</v>
      </c>
      <c r="B4136">
        <v>0</v>
      </c>
      <c r="C4136" s="17">
        <v>43880</v>
      </c>
      <c r="D4136">
        <v>1</v>
      </c>
      <c r="E4136" t="s">
        <v>64</v>
      </c>
    </row>
    <row r="4137" spans="1:5" x14ac:dyDescent="0.25">
      <c r="A4137" s="10">
        <v>1170175</v>
      </c>
      <c r="B4137">
        <v>0</v>
      </c>
      <c r="C4137" s="17">
        <v>43880</v>
      </c>
      <c r="D4137">
        <v>1</v>
      </c>
      <c r="E4137">
        <v>377</v>
      </c>
    </row>
    <row r="4138" spans="1:5" x14ac:dyDescent="0.25">
      <c r="A4138" s="10">
        <v>1170174</v>
      </c>
      <c r="B4138">
        <v>0</v>
      </c>
      <c r="C4138" s="17">
        <v>43880</v>
      </c>
      <c r="D4138">
        <v>1</v>
      </c>
      <c r="E4138" t="s">
        <v>64</v>
      </c>
    </row>
    <row r="4139" spans="1:5" x14ac:dyDescent="0.25">
      <c r="A4139" s="10">
        <v>1170173</v>
      </c>
      <c r="B4139">
        <v>0</v>
      </c>
      <c r="C4139" s="17">
        <v>43880</v>
      </c>
      <c r="D4139">
        <v>1</v>
      </c>
      <c r="E4139">
        <v>385</v>
      </c>
    </row>
    <row r="4140" spans="1:5" x14ac:dyDescent="0.25">
      <c r="A4140" s="10">
        <v>1170172</v>
      </c>
      <c r="B4140">
        <v>2179</v>
      </c>
      <c r="C4140" s="17">
        <v>43880</v>
      </c>
      <c r="D4140">
        <v>1</v>
      </c>
      <c r="E4140" t="s">
        <v>64</v>
      </c>
    </row>
    <row r="4141" spans="1:5" x14ac:dyDescent="0.25">
      <c r="A4141" s="10">
        <v>1170171</v>
      </c>
      <c r="B4141">
        <v>4813</v>
      </c>
      <c r="C4141" s="17">
        <v>43880</v>
      </c>
      <c r="D4141">
        <v>1</v>
      </c>
      <c r="E4141" t="s">
        <v>64</v>
      </c>
    </row>
    <row r="4142" spans="1:5" x14ac:dyDescent="0.25">
      <c r="A4142" s="10">
        <v>1170170</v>
      </c>
      <c r="B4142">
        <v>0</v>
      </c>
      <c r="C4142" s="17">
        <v>43880</v>
      </c>
      <c r="D4142">
        <v>1</v>
      </c>
      <c r="E4142" t="s">
        <v>64</v>
      </c>
    </row>
    <row r="4143" spans="1:5" x14ac:dyDescent="0.25">
      <c r="A4143" s="10">
        <v>1170169</v>
      </c>
      <c r="B4143">
        <v>0</v>
      </c>
      <c r="C4143" s="17">
        <v>43880</v>
      </c>
      <c r="D4143">
        <v>1</v>
      </c>
      <c r="E4143" t="s">
        <v>64</v>
      </c>
    </row>
    <row r="4144" spans="1:5" x14ac:dyDescent="0.25">
      <c r="A4144" s="10">
        <v>1170168</v>
      </c>
      <c r="B4144">
        <v>0</v>
      </c>
      <c r="C4144" s="17">
        <v>43880</v>
      </c>
      <c r="D4144">
        <v>1</v>
      </c>
      <c r="E4144">
        <v>387</v>
      </c>
    </row>
    <row r="4145" spans="1:5" x14ac:dyDescent="0.25">
      <c r="A4145" s="10">
        <v>1170167</v>
      </c>
      <c r="B4145">
        <v>1794</v>
      </c>
      <c r="C4145" s="17">
        <v>43880</v>
      </c>
      <c r="D4145">
        <v>1</v>
      </c>
      <c r="E4145" t="s">
        <v>64</v>
      </c>
    </row>
    <row r="4146" spans="1:5" x14ac:dyDescent="0.25">
      <c r="A4146" s="10">
        <v>1170166</v>
      </c>
      <c r="B4146">
        <v>0</v>
      </c>
      <c r="C4146" s="17">
        <v>43880</v>
      </c>
      <c r="D4146">
        <v>1</v>
      </c>
      <c r="E4146" t="s">
        <v>64</v>
      </c>
    </row>
    <row r="4147" spans="1:5" x14ac:dyDescent="0.25">
      <c r="A4147" s="10">
        <v>1170165</v>
      </c>
      <c r="B4147">
        <v>0</v>
      </c>
      <c r="C4147" s="17">
        <v>43880</v>
      </c>
      <c r="D4147">
        <v>1</v>
      </c>
      <c r="E4147" t="s">
        <v>64</v>
      </c>
    </row>
    <row r="4148" spans="1:5" x14ac:dyDescent="0.25">
      <c r="A4148" s="10">
        <v>1170164</v>
      </c>
      <c r="B4148">
        <v>0</v>
      </c>
      <c r="C4148" s="17">
        <v>43880</v>
      </c>
      <c r="D4148">
        <v>1</v>
      </c>
      <c r="E4148">
        <v>395</v>
      </c>
    </row>
    <row r="4149" spans="1:5" x14ac:dyDescent="0.25">
      <c r="A4149" s="10">
        <v>1170163</v>
      </c>
      <c r="B4149">
        <v>0</v>
      </c>
      <c r="C4149" s="17">
        <v>43880</v>
      </c>
      <c r="D4149">
        <v>1</v>
      </c>
      <c r="E4149">
        <v>389</v>
      </c>
    </row>
    <row r="4150" spans="1:5" x14ac:dyDescent="0.25">
      <c r="A4150" s="10">
        <v>1170162</v>
      </c>
      <c r="B4150">
        <v>0</v>
      </c>
      <c r="C4150" s="17">
        <v>43880</v>
      </c>
      <c r="D4150">
        <v>1</v>
      </c>
      <c r="E4150" t="s">
        <v>64</v>
      </c>
    </row>
    <row r="4151" spans="1:5" x14ac:dyDescent="0.25">
      <c r="A4151" s="10">
        <v>1170161</v>
      </c>
      <c r="B4151">
        <v>0</v>
      </c>
      <c r="C4151" s="17">
        <v>43880</v>
      </c>
      <c r="D4151">
        <v>1</v>
      </c>
      <c r="E4151" t="s">
        <v>64</v>
      </c>
    </row>
    <row r="4152" spans="1:5" x14ac:dyDescent="0.25">
      <c r="A4152" s="10">
        <v>1170160</v>
      </c>
      <c r="B4152">
        <v>0</v>
      </c>
      <c r="C4152" s="17">
        <v>43880</v>
      </c>
      <c r="D4152">
        <v>1</v>
      </c>
      <c r="E4152" t="s">
        <v>64</v>
      </c>
    </row>
    <row r="4153" spans="1:5" x14ac:dyDescent="0.25">
      <c r="A4153" s="10">
        <v>1170159</v>
      </c>
      <c r="B4153">
        <v>0</v>
      </c>
      <c r="C4153" s="17">
        <v>43880</v>
      </c>
      <c r="D4153">
        <v>1</v>
      </c>
      <c r="E4153" t="s">
        <v>64</v>
      </c>
    </row>
    <row r="4154" spans="1:5" x14ac:dyDescent="0.25">
      <c r="A4154" s="10">
        <v>1170158</v>
      </c>
      <c r="B4154">
        <v>0</v>
      </c>
      <c r="C4154" s="17">
        <v>43880</v>
      </c>
      <c r="D4154">
        <v>1</v>
      </c>
      <c r="E4154" t="s">
        <v>64</v>
      </c>
    </row>
    <row r="4155" spans="1:5" x14ac:dyDescent="0.25">
      <c r="A4155" s="10">
        <v>1170157</v>
      </c>
      <c r="B4155">
        <v>586</v>
      </c>
      <c r="C4155" s="17">
        <v>43880</v>
      </c>
      <c r="D4155">
        <v>1</v>
      </c>
      <c r="E4155" t="s">
        <v>64</v>
      </c>
    </row>
    <row r="4156" spans="1:5" x14ac:dyDescent="0.25">
      <c r="A4156" s="10">
        <v>1173638</v>
      </c>
      <c r="B4156">
        <v>0</v>
      </c>
      <c r="C4156" s="17">
        <v>43881</v>
      </c>
      <c r="D4156">
        <v>1</v>
      </c>
      <c r="E4156" t="s">
        <v>64</v>
      </c>
    </row>
    <row r="4157" spans="1:5" x14ac:dyDescent="0.25">
      <c r="A4157" s="10">
        <v>1173637</v>
      </c>
      <c r="B4157">
        <v>0</v>
      </c>
      <c r="C4157" s="17">
        <v>43881</v>
      </c>
      <c r="D4157">
        <v>1</v>
      </c>
      <c r="E4157">
        <v>384</v>
      </c>
    </row>
    <row r="4158" spans="1:5" x14ac:dyDescent="0.25">
      <c r="A4158" s="10">
        <v>1173636</v>
      </c>
      <c r="B4158">
        <v>0</v>
      </c>
      <c r="C4158" s="17">
        <v>43881</v>
      </c>
      <c r="D4158">
        <v>1</v>
      </c>
      <c r="E4158">
        <v>379</v>
      </c>
    </row>
    <row r="4159" spans="1:5" x14ac:dyDescent="0.25">
      <c r="A4159" s="10">
        <v>1173635</v>
      </c>
      <c r="B4159">
        <v>189</v>
      </c>
      <c r="C4159" s="17">
        <v>43881</v>
      </c>
      <c r="D4159">
        <v>1</v>
      </c>
      <c r="E4159" t="s">
        <v>64</v>
      </c>
    </row>
    <row r="4160" spans="1:5" x14ac:dyDescent="0.25">
      <c r="A4160" s="10">
        <v>1173634</v>
      </c>
      <c r="B4160">
        <v>0</v>
      </c>
      <c r="C4160" s="17">
        <v>43881</v>
      </c>
      <c r="D4160">
        <v>1</v>
      </c>
      <c r="E4160" t="s">
        <v>64</v>
      </c>
    </row>
    <row r="4161" spans="1:5" x14ac:dyDescent="0.25">
      <c r="A4161" s="10">
        <v>1173633</v>
      </c>
      <c r="B4161">
        <v>0</v>
      </c>
      <c r="C4161" s="17">
        <v>43881</v>
      </c>
      <c r="D4161">
        <v>1</v>
      </c>
      <c r="E4161" t="s">
        <v>64</v>
      </c>
    </row>
    <row r="4162" spans="1:5" x14ac:dyDescent="0.25">
      <c r="A4162" s="10">
        <v>1173632</v>
      </c>
      <c r="B4162">
        <v>0</v>
      </c>
      <c r="C4162" s="17">
        <v>43881</v>
      </c>
      <c r="D4162">
        <v>1</v>
      </c>
      <c r="E4162" t="s">
        <v>64</v>
      </c>
    </row>
    <row r="4163" spans="1:5" x14ac:dyDescent="0.25">
      <c r="A4163" s="10">
        <v>1173631</v>
      </c>
      <c r="B4163">
        <v>0</v>
      </c>
      <c r="C4163" s="17">
        <v>43881</v>
      </c>
      <c r="D4163">
        <v>1</v>
      </c>
      <c r="E4163" t="s">
        <v>64</v>
      </c>
    </row>
    <row r="4164" spans="1:5" x14ac:dyDescent="0.25">
      <c r="A4164" s="10">
        <v>1173630</v>
      </c>
      <c r="B4164">
        <v>0</v>
      </c>
      <c r="C4164" s="17">
        <v>43881</v>
      </c>
      <c r="D4164">
        <v>1</v>
      </c>
      <c r="E4164" t="s">
        <v>64</v>
      </c>
    </row>
    <row r="4165" spans="1:5" x14ac:dyDescent="0.25">
      <c r="A4165" s="10">
        <v>1173629</v>
      </c>
      <c r="B4165">
        <v>0</v>
      </c>
      <c r="C4165" s="17">
        <v>43881</v>
      </c>
      <c r="D4165">
        <v>1</v>
      </c>
      <c r="E4165" t="s">
        <v>64</v>
      </c>
    </row>
    <row r="4166" spans="1:5" x14ac:dyDescent="0.25">
      <c r="A4166" s="10">
        <v>1173628</v>
      </c>
      <c r="B4166">
        <v>1141</v>
      </c>
      <c r="C4166" s="17">
        <v>43881</v>
      </c>
      <c r="D4166">
        <v>1</v>
      </c>
      <c r="E4166">
        <v>388</v>
      </c>
    </row>
    <row r="4167" spans="1:5" x14ac:dyDescent="0.25">
      <c r="A4167" s="10">
        <v>1173627</v>
      </c>
      <c r="B4167">
        <v>0</v>
      </c>
      <c r="C4167" s="17">
        <v>43881</v>
      </c>
      <c r="D4167">
        <v>1</v>
      </c>
      <c r="E4167" t="s">
        <v>64</v>
      </c>
    </row>
    <row r="4168" spans="1:5" x14ac:dyDescent="0.25">
      <c r="A4168" s="10">
        <v>1173626</v>
      </c>
      <c r="B4168">
        <v>0</v>
      </c>
      <c r="C4168" s="17">
        <v>43881</v>
      </c>
      <c r="D4168">
        <v>1</v>
      </c>
      <c r="E4168" t="s">
        <v>64</v>
      </c>
    </row>
    <row r="4169" spans="1:5" x14ac:dyDescent="0.25">
      <c r="A4169" s="10">
        <v>1173625</v>
      </c>
      <c r="B4169">
        <v>0</v>
      </c>
      <c r="C4169" s="17">
        <v>43881</v>
      </c>
      <c r="D4169">
        <v>1</v>
      </c>
      <c r="E4169" t="s">
        <v>64</v>
      </c>
    </row>
    <row r="4170" spans="1:5" x14ac:dyDescent="0.25">
      <c r="A4170" s="10">
        <v>1173624</v>
      </c>
      <c r="B4170">
        <v>531</v>
      </c>
      <c r="C4170" s="17">
        <v>43881</v>
      </c>
      <c r="D4170">
        <v>1</v>
      </c>
      <c r="E4170" t="s">
        <v>64</v>
      </c>
    </row>
    <row r="4171" spans="1:5" x14ac:dyDescent="0.25">
      <c r="A4171" s="10">
        <v>1173623</v>
      </c>
      <c r="B4171">
        <v>0</v>
      </c>
      <c r="C4171" s="17">
        <v>43881</v>
      </c>
      <c r="D4171">
        <v>1</v>
      </c>
      <c r="E4171" t="s">
        <v>64</v>
      </c>
    </row>
    <row r="4172" spans="1:5" x14ac:dyDescent="0.25">
      <c r="A4172" s="10">
        <v>1173622</v>
      </c>
      <c r="B4172">
        <v>0</v>
      </c>
      <c r="C4172" s="17">
        <v>43881</v>
      </c>
      <c r="D4172">
        <v>1</v>
      </c>
      <c r="E4172" t="s">
        <v>64</v>
      </c>
    </row>
    <row r="4173" spans="1:5" x14ac:dyDescent="0.25">
      <c r="A4173" s="10">
        <v>1173621</v>
      </c>
      <c r="B4173">
        <v>4754</v>
      </c>
      <c r="C4173" s="17">
        <v>43881</v>
      </c>
      <c r="D4173">
        <v>1</v>
      </c>
      <c r="E4173" t="s">
        <v>64</v>
      </c>
    </row>
    <row r="4174" spans="1:5" x14ac:dyDescent="0.25">
      <c r="A4174" s="10">
        <v>1173620</v>
      </c>
      <c r="B4174">
        <v>0</v>
      </c>
      <c r="C4174" s="17">
        <v>43881</v>
      </c>
      <c r="D4174">
        <v>1</v>
      </c>
      <c r="E4174" t="s">
        <v>64</v>
      </c>
    </row>
    <row r="4175" spans="1:5" x14ac:dyDescent="0.25">
      <c r="A4175" s="10">
        <v>1173619</v>
      </c>
      <c r="B4175">
        <v>0</v>
      </c>
      <c r="C4175" s="17">
        <v>43881</v>
      </c>
      <c r="D4175">
        <v>1</v>
      </c>
      <c r="E4175" t="s">
        <v>64</v>
      </c>
    </row>
    <row r="4176" spans="1:5" x14ac:dyDescent="0.25">
      <c r="A4176" s="10">
        <v>1173618</v>
      </c>
      <c r="B4176">
        <v>3236</v>
      </c>
      <c r="C4176" s="17">
        <v>43881</v>
      </c>
      <c r="D4176">
        <v>1</v>
      </c>
      <c r="E4176" t="s">
        <v>64</v>
      </c>
    </row>
    <row r="4177" spans="1:5" x14ac:dyDescent="0.25">
      <c r="A4177" s="10">
        <v>1173617</v>
      </c>
      <c r="B4177">
        <v>1680</v>
      </c>
      <c r="C4177" s="17">
        <v>43881</v>
      </c>
      <c r="D4177">
        <v>1</v>
      </c>
      <c r="E4177" t="s">
        <v>64</v>
      </c>
    </row>
    <row r="4178" spans="1:5" x14ac:dyDescent="0.25">
      <c r="A4178" s="10">
        <v>1173616</v>
      </c>
      <c r="B4178">
        <v>3965</v>
      </c>
      <c r="C4178" s="17">
        <v>43881</v>
      </c>
      <c r="D4178">
        <v>1</v>
      </c>
      <c r="E4178">
        <v>380</v>
      </c>
    </row>
    <row r="4179" spans="1:5" x14ac:dyDescent="0.25">
      <c r="A4179" s="10">
        <v>1173615</v>
      </c>
      <c r="B4179">
        <v>2653</v>
      </c>
      <c r="C4179" s="17">
        <v>43881</v>
      </c>
      <c r="D4179">
        <v>1</v>
      </c>
      <c r="E4179" t="s">
        <v>64</v>
      </c>
    </row>
    <row r="4180" spans="1:5" x14ac:dyDescent="0.25">
      <c r="A4180" s="10">
        <v>1173614</v>
      </c>
      <c r="B4180">
        <v>0</v>
      </c>
      <c r="C4180" s="17">
        <v>43881</v>
      </c>
      <c r="D4180">
        <v>1</v>
      </c>
      <c r="E4180" t="s">
        <v>64</v>
      </c>
    </row>
    <row r="4181" spans="1:5" x14ac:dyDescent="0.25">
      <c r="A4181" s="10">
        <v>1173613</v>
      </c>
      <c r="B4181">
        <v>0</v>
      </c>
      <c r="C4181" s="17">
        <v>43881</v>
      </c>
      <c r="D4181">
        <v>1</v>
      </c>
      <c r="E4181" t="s">
        <v>64</v>
      </c>
    </row>
    <row r="4182" spans="1:5" x14ac:dyDescent="0.25">
      <c r="A4182" s="10">
        <v>1173612</v>
      </c>
      <c r="B4182">
        <v>0</v>
      </c>
      <c r="C4182" s="17">
        <v>43881</v>
      </c>
      <c r="D4182">
        <v>1</v>
      </c>
      <c r="E4182" t="s">
        <v>64</v>
      </c>
    </row>
    <row r="4183" spans="1:5" x14ac:dyDescent="0.25">
      <c r="A4183" s="10">
        <v>1173611</v>
      </c>
      <c r="B4183">
        <v>0</v>
      </c>
      <c r="C4183" s="17">
        <v>43881</v>
      </c>
      <c r="D4183">
        <v>1</v>
      </c>
      <c r="E4183" t="s">
        <v>64</v>
      </c>
    </row>
    <row r="4184" spans="1:5" x14ac:dyDescent="0.25">
      <c r="A4184" s="10">
        <v>1173610</v>
      </c>
      <c r="B4184">
        <v>0</v>
      </c>
      <c r="C4184" s="17">
        <v>43881</v>
      </c>
      <c r="D4184">
        <v>1</v>
      </c>
      <c r="E4184" t="s">
        <v>64</v>
      </c>
    </row>
    <row r="4185" spans="1:5" x14ac:dyDescent="0.25">
      <c r="A4185" s="10">
        <v>1173609</v>
      </c>
      <c r="B4185">
        <v>0</v>
      </c>
      <c r="C4185" s="17">
        <v>43881</v>
      </c>
      <c r="D4185">
        <v>1</v>
      </c>
      <c r="E4185" t="s">
        <v>64</v>
      </c>
    </row>
    <row r="4186" spans="1:5" x14ac:dyDescent="0.25">
      <c r="A4186" s="10">
        <v>1173608</v>
      </c>
      <c r="B4186">
        <v>0</v>
      </c>
      <c r="C4186" s="17">
        <v>43881</v>
      </c>
      <c r="D4186">
        <v>1</v>
      </c>
      <c r="E4186" t="s">
        <v>64</v>
      </c>
    </row>
    <row r="4187" spans="1:5" x14ac:dyDescent="0.25">
      <c r="A4187" s="10">
        <v>1173607</v>
      </c>
      <c r="B4187">
        <v>1577</v>
      </c>
      <c r="C4187" s="17">
        <v>43881</v>
      </c>
      <c r="D4187">
        <v>1</v>
      </c>
      <c r="E4187" t="s">
        <v>64</v>
      </c>
    </row>
    <row r="4188" spans="1:5" x14ac:dyDescent="0.25">
      <c r="A4188" s="10">
        <v>1173606</v>
      </c>
      <c r="B4188">
        <v>1751</v>
      </c>
      <c r="C4188" s="17">
        <v>43881</v>
      </c>
      <c r="D4188">
        <v>1</v>
      </c>
      <c r="E4188" t="s">
        <v>64</v>
      </c>
    </row>
    <row r="4189" spans="1:5" x14ac:dyDescent="0.25">
      <c r="A4189" s="10">
        <v>1173605</v>
      </c>
      <c r="B4189">
        <v>0</v>
      </c>
      <c r="C4189" s="17">
        <v>43881</v>
      </c>
      <c r="D4189">
        <v>1</v>
      </c>
      <c r="E4189" t="s">
        <v>64</v>
      </c>
    </row>
    <row r="4190" spans="1:5" x14ac:dyDescent="0.25">
      <c r="A4190" s="10">
        <v>1173604</v>
      </c>
      <c r="B4190">
        <v>0</v>
      </c>
      <c r="C4190" s="17">
        <v>43881</v>
      </c>
      <c r="D4190">
        <v>1</v>
      </c>
      <c r="E4190">
        <v>390</v>
      </c>
    </row>
    <row r="4191" spans="1:5" x14ac:dyDescent="0.25">
      <c r="A4191" s="10">
        <v>1173603</v>
      </c>
      <c r="B4191">
        <v>0</v>
      </c>
      <c r="C4191" s="17">
        <v>43881</v>
      </c>
      <c r="D4191">
        <v>1</v>
      </c>
      <c r="E4191" t="s">
        <v>64</v>
      </c>
    </row>
    <row r="4192" spans="1:5" x14ac:dyDescent="0.25">
      <c r="A4192" s="10">
        <v>1173602</v>
      </c>
      <c r="B4192">
        <v>0</v>
      </c>
      <c r="C4192" s="17">
        <v>43881</v>
      </c>
      <c r="D4192">
        <v>1</v>
      </c>
      <c r="E4192" t="s">
        <v>64</v>
      </c>
    </row>
    <row r="4193" spans="1:5" x14ac:dyDescent="0.25">
      <c r="A4193" s="10">
        <v>1173601</v>
      </c>
      <c r="B4193">
        <v>0</v>
      </c>
      <c r="C4193" s="17">
        <v>43881</v>
      </c>
      <c r="D4193">
        <v>1</v>
      </c>
      <c r="E4193" t="s">
        <v>64</v>
      </c>
    </row>
    <row r="4194" spans="1:5" x14ac:dyDescent="0.25">
      <c r="A4194" s="10">
        <v>1173600</v>
      </c>
      <c r="B4194">
        <v>0</v>
      </c>
      <c r="C4194" s="17">
        <v>43881</v>
      </c>
      <c r="D4194">
        <v>1</v>
      </c>
      <c r="E4194" t="s">
        <v>64</v>
      </c>
    </row>
    <row r="4195" spans="1:5" x14ac:dyDescent="0.25">
      <c r="A4195" s="10">
        <v>1173599</v>
      </c>
      <c r="B4195">
        <v>0</v>
      </c>
      <c r="C4195" s="17">
        <v>43881</v>
      </c>
      <c r="D4195">
        <v>1</v>
      </c>
      <c r="E4195" t="s">
        <v>64</v>
      </c>
    </row>
    <row r="4196" spans="1:5" x14ac:dyDescent="0.25">
      <c r="A4196" s="10">
        <v>1173598</v>
      </c>
      <c r="B4196">
        <v>0</v>
      </c>
      <c r="C4196" s="17">
        <v>43881</v>
      </c>
      <c r="D4196">
        <v>1</v>
      </c>
      <c r="E4196" t="s">
        <v>64</v>
      </c>
    </row>
    <row r="4197" spans="1:5" x14ac:dyDescent="0.25">
      <c r="A4197" s="10">
        <v>1173597</v>
      </c>
      <c r="B4197">
        <v>5119</v>
      </c>
      <c r="C4197" s="17">
        <v>43881</v>
      </c>
      <c r="D4197">
        <v>1</v>
      </c>
      <c r="E4197" t="s">
        <v>64</v>
      </c>
    </row>
    <row r="4198" spans="1:5" x14ac:dyDescent="0.25">
      <c r="A4198" s="10">
        <v>1173596</v>
      </c>
      <c r="B4198">
        <v>6028</v>
      </c>
      <c r="C4198" s="17">
        <v>43881</v>
      </c>
      <c r="D4198">
        <v>1</v>
      </c>
      <c r="E4198" t="s">
        <v>64</v>
      </c>
    </row>
    <row r="4199" spans="1:5" x14ac:dyDescent="0.25">
      <c r="A4199" s="10">
        <v>1173595</v>
      </c>
      <c r="B4199">
        <v>0</v>
      </c>
      <c r="C4199" s="17">
        <v>43881</v>
      </c>
      <c r="D4199">
        <v>1</v>
      </c>
      <c r="E4199" t="s">
        <v>64</v>
      </c>
    </row>
    <row r="4200" spans="1:5" x14ac:dyDescent="0.25">
      <c r="A4200" s="10">
        <v>1173594</v>
      </c>
      <c r="B4200">
        <v>0</v>
      </c>
      <c r="C4200" s="17">
        <v>43881</v>
      </c>
      <c r="D4200">
        <v>1</v>
      </c>
      <c r="E4200" t="s">
        <v>64</v>
      </c>
    </row>
    <row r="4201" spans="1:5" x14ac:dyDescent="0.25">
      <c r="A4201" s="10">
        <v>1173593</v>
      </c>
      <c r="B4201">
        <v>0</v>
      </c>
      <c r="C4201" s="17">
        <v>43881</v>
      </c>
      <c r="D4201">
        <v>1</v>
      </c>
      <c r="E4201" t="s">
        <v>64</v>
      </c>
    </row>
    <row r="4202" spans="1:5" x14ac:dyDescent="0.25">
      <c r="A4202" s="10">
        <v>1173592</v>
      </c>
      <c r="B4202">
        <v>0</v>
      </c>
      <c r="C4202" s="17">
        <v>43881</v>
      </c>
      <c r="D4202">
        <v>1</v>
      </c>
      <c r="E4202" t="s">
        <v>64</v>
      </c>
    </row>
    <row r="4203" spans="1:5" x14ac:dyDescent="0.25">
      <c r="A4203" s="10">
        <v>1173591</v>
      </c>
      <c r="B4203">
        <v>0</v>
      </c>
      <c r="C4203" s="17">
        <v>43881</v>
      </c>
      <c r="D4203">
        <v>1</v>
      </c>
      <c r="E4203" t="s">
        <v>64</v>
      </c>
    </row>
    <row r="4204" spans="1:5" x14ac:dyDescent="0.25">
      <c r="A4204" s="10">
        <v>1173590</v>
      </c>
      <c r="B4204">
        <v>0</v>
      </c>
      <c r="C4204" s="17">
        <v>43881</v>
      </c>
      <c r="D4204">
        <v>1</v>
      </c>
      <c r="E4204" t="s">
        <v>64</v>
      </c>
    </row>
    <row r="4205" spans="1:5" x14ac:dyDescent="0.25">
      <c r="A4205" s="10">
        <v>1173589</v>
      </c>
      <c r="B4205">
        <v>0</v>
      </c>
      <c r="C4205" s="17">
        <v>43881</v>
      </c>
      <c r="D4205">
        <v>1</v>
      </c>
      <c r="E4205" t="s">
        <v>64</v>
      </c>
    </row>
    <row r="4206" spans="1:5" x14ac:dyDescent="0.25">
      <c r="A4206" s="10">
        <v>1173588</v>
      </c>
      <c r="B4206">
        <v>0</v>
      </c>
      <c r="C4206" s="17">
        <v>43881</v>
      </c>
      <c r="D4206">
        <v>1</v>
      </c>
      <c r="E4206" t="s">
        <v>64</v>
      </c>
    </row>
    <row r="4207" spans="1:5" x14ac:dyDescent="0.25">
      <c r="A4207" s="10">
        <v>1173587</v>
      </c>
      <c r="B4207">
        <v>0</v>
      </c>
      <c r="C4207" s="17">
        <v>43881</v>
      </c>
      <c r="D4207">
        <v>1</v>
      </c>
      <c r="E4207" t="s">
        <v>64</v>
      </c>
    </row>
    <row r="4208" spans="1:5" x14ac:dyDescent="0.25">
      <c r="A4208" s="10">
        <v>1173586</v>
      </c>
      <c r="B4208">
        <v>0</v>
      </c>
      <c r="C4208" s="17">
        <v>43881</v>
      </c>
      <c r="D4208">
        <v>1</v>
      </c>
      <c r="E4208" t="s">
        <v>64</v>
      </c>
    </row>
    <row r="4209" spans="1:5" x14ac:dyDescent="0.25">
      <c r="A4209" s="10">
        <v>1173585</v>
      </c>
      <c r="B4209">
        <v>0</v>
      </c>
      <c r="C4209" s="17">
        <v>43881</v>
      </c>
      <c r="D4209">
        <v>1</v>
      </c>
      <c r="E4209" t="s">
        <v>64</v>
      </c>
    </row>
    <row r="4210" spans="1:5" x14ac:dyDescent="0.25">
      <c r="A4210" s="10">
        <v>1173584</v>
      </c>
      <c r="B4210">
        <v>0</v>
      </c>
      <c r="C4210" s="17">
        <v>43881</v>
      </c>
      <c r="D4210">
        <v>1</v>
      </c>
      <c r="E4210" t="s">
        <v>64</v>
      </c>
    </row>
    <row r="4211" spans="1:5" x14ac:dyDescent="0.25">
      <c r="A4211" s="10">
        <v>1173583</v>
      </c>
      <c r="B4211">
        <v>3994</v>
      </c>
      <c r="C4211" s="17">
        <v>43881</v>
      </c>
      <c r="D4211">
        <v>1</v>
      </c>
      <c r="E4211" t="s">
        <v>64</v>
      </c>
    </row>
    <row r="4212" spans="1:5" x14ac:dyDescent="0.25">
      <c r="A4212" s="10">
        <v>1173582</v>
      </c>
      <c r="B4212">
        <v>0</v>
      </c>
      <c r="C4212" s="17">
        <v>43881</v>
      </c>
      <c r="D4212">
        <v>1</v>
      </c>
      <c r="E4212" t="s">
        <v>64</v>
      </c>
    </row>
    <row r="4213" spans="1:5" x14ac:dyDescent="0.25">
      <c r="A4213" s="10">
        <v>1173581</v>
      </c>
      <c r="B4213">
        <v>0</v>
      </c>
      <c r="C4213" s="17">
        <v>43881</v>
      </c>
      <c r="D4213">
        <v>1</v>
      </c>
      <c r="E4213" t="s">
        <v>64</v>
      </c>
    </row>
    <row r="4214" spans="1:5" x14ac:dyDescent="0.25">
      <c r="A4214" s="10">
        <v>1173580</v>
      </c>
      <c r="B4214">
        <v>0</v>
      </c>
      <c r="C4214" s="17">
        <v>43881</v>
      </c>
      <c r="D4214">
        <v>1</v>
      </c>
      <c r="E4214" t="s">
        <v>64</v>
      </c>
    </row>
    <row r="4215" spans="1:5" x14ac:dyDescent="0.25">
      <c r="A4215" s="10">
        <v>1173579</v>
      </c>
      <c r="B4215">
        <v>0</v>
      </c>
      <c r="C4215" s="17">
        <v>43881</v>
      </c>
      <c r="D4215">
        <v>1</v>
      </c>
      <c r="E4215" t="s">
        <v>64</v>
      </c>
    </row>
    <row r="4216" spans="1:5" x14ac:dyDescent="0.25">
      <c r="A4216" s="10">
        <v>1173578</v>
      </c>
      <c r="B4216">
        <v>0</v>
      </c>
      <c r="C4216" s="17">
        <v>43881</v>
      </c>
      <c r="D4216">
        <v>1</v>
      </c>
      <c r="E4216" t="s">
        <v>64</v>
      </c>
    </row>
    <row r="4217" spans="1:5" x14ac:dyDescent="0.25">
      <c r="A4217" s="10">
        <v>1173577</v>
      </c>
      <c r="B4217">
        <v>6331</v>
      </c>
      <c r="C4217" s="17">
        <v>43881</v>
      </c>
      <c r="D4217">
        <v>1</v>
      </c>
      <c r="E4217" t="s">
        <v>64</v>
      </c>
    </row>
    <row r="4218" spans="1:5" x14ac:dyDescent="0.25">
      <c r="A4218" s="10">
        <v>1173576</v>
      </c>
      <c r="B4218">
        <v>0</v>
      </c>
      <c r="C4218" s="17">
        <v>43881</v>
      </c>
      <c r="D4218">
        <v>1</v>
      </c>
      <c r="E4218" t="s">
        <v>64</v>
      </c>
    </row>
    <row r="4219" spans="1:5" x14ac:dyDescent="0.25">
      <c r="A4219" s="10">
        <v>1173575</v>
      </c>
      <c r="B4219">
        <v>834</v>
      </c>
      <c r="C4219" s="17">
        <v>43881</v>
      </c>
      <c r="D4219">
        <v>1</v>
      </c>
      <c r="E4219" t="s">
        <v>64</v>
      </c>
    </row>
    <row r="4220" spans="1:5" x14ac:dyDescent="0.25">
      <c r="A4220" s="10">
        <v>1173574</v>
      </c>
      <c r="B4220">
        <v>0</v>
      </c>
      <c r="C4220" s="17">
        <v>43881</v>
      </c>
      <c r="D4220">
        <v>1</v>
      </c>
      <c r="E4220" t="s">
        <v>64</v>
      </c>
    </row>
    <row r="4221" spans="1:5" x14ac:dyDescent="0.25">
      <c r="A4221" s="10">
        <v>1173573</v>
      </c>
      <c r="B4221">
        <v>1035</v>
      </c>
      <c r="C4221" s="17">
        <v>43881</v>
      </c>
      <c r="D4221">
        <v>1</v>
      </c>
      <c r="E4221">
        <v>378</v>
      </c>
    </row>
    <row r="4222" spans="1:5" x14ac:dyDescent="0.25">
      <c r="A4222" s="10">
        <v>1173572</v>
      </c>
      <c r="B4222">
        <v>0</v>
      </c>
      <c r="C4222" s="17">
        <v>43881</v>
      </c>
      <c r="D4222">
        <v>1</v>
      </c>
      <c r="E4222">
        <v>393</v>
      </c>
    </row>
    <row r="4223" spans="1:5" x14ac:dyDescent="0.25">
      <c r="A4223" s="10">
        <v>1173571</v>
      </c>
      <c r="B4223">
        <v>0</v>
      </c>
      <c r="C4223" s="17">
        <v>43881</v>
      </c>
      <c r="D4223">
        <v>1</v>
      </c>
      <c r="E4223" t="s">
        <v>64</v>
      </c>
    </row>
    <row r="4224" spans="1:5" x14ac:dyDescent="0.25">
      <c r="A4224" s="10">
        <v>1173570</v>
      </c>
      <c r="B4224">
        <v>3734</v>
      </c>
      <c r="C4224" s="17">
        <v>43881</v>
      </c>
      <c r="D4224">
        <v>1</v>
      </c>
      <c r="E4224" t="s">
        <v>64</v>
      </c>
    </row>
    <row r="4225" spans="1:5" x14ac:dyDescent="0.25">
      <c r="A4225" s="10">
        <v>1173569</v>
      </c>
      <c r="B4225">
        <v>0</v>
      </c>
      <c r="C4225" s="17">
        <v>43881</v>
      </c>
      <c r="D4225">
        <v>1</v>
      </c>
      <c r="E4225">
        <v>383</v>
      </c>
    </row>
    <row r="4226" spans="1:5" x14ac:dyDescent="0.25">
      <c r="A4226" s="10">
        <v>1173568</v>
      </c>
      <c r="B4226">
        <v>0</v>
      </c>
      <c r="C4226" s="17">
        <v>43881</v>
      </c>
      <c r="D4226">
        <v>1</v>
      </c>
      <c r="E4226" t="s">
        <v>64</v>
      </c>
    </row>
    <row r="4227" spans="1:5" x14ac:dyDescent="0.25">
      <c r="A4227" s="10">
        <v>1173567</v>
      </c>
      <c r="B4227">
        <v>0</v>
      </c>
      <c r="C4227" s="17">
        <v>43881</v>
      </c>
      <c r="D4227">
        <v>1</v>
      </c>
      <c r="E4227" t="s">
        <v>64</v>
      </c>
    </row>
    <row r="4228" spans="1:5" x14ac:dyDescent="0.25">
      <c r="A4228" s="10">
        <v>1173566</v>
      </c>
      <c r="B4228">
        <v>7200</v>
      </c>
      <c r="C4228" s="17">
        <v>43881</v>
      </c>
      <c r="D4228">
        <v>1</v>
      </c>
      <c r="E4228" t="s">
        <v>64</v>
      </c>
    </row>
    <row r="4229" spans="1:5" x14ac:dyDescent="0.25">
      <c r="A4229" s="10">
        <v>1173565</v>
      </c>
      <c r="B4229">
        <v>0</v>
      </c>
      <c r="C4229" s="17">
        <v>43881</v>
      </c>
      <c r="D4229">
        <v>1</v>
      </c>
      <c r="E4229">
        <v>376</v>
      </c>
    </row>
    <row r="4230" spans="1:5" x14ac:dyDescent="0.25">
      <c r="A4230" s="10">
        <v>1173564</v>
      </c>
      <c r="B4230">
        <v>0</v>
      </c>
      <c r="C4230" s="17">
        <v>43881</v>
      </c>
      <c r="D4230">
        <v>1</v>
      </c>
      <c r="E4230" t="s">
        <v>64</v>
      </c>
    </row>
    <row r="4231" spans="1:5" x14ac:dyDescent="0.25">
      <c r="A4231" s="10">
        <v>1173563</v>
      </c>
      <c r="B4231">
        <v>7116</v>
      </c>
      <c r="C4231" s="17">
        <v>43881</v>
      </c>
      <c r="D4231">
        <v>1</v>
      </c>
      <c r="E4231" t="s">
        <v>64</v>
      </c>
    </row>
    <row r="4232" spans="1:5" x14ac:dyDescent="0.25">
      <c r="A4232" s="10">
        <v>1173562</v>
      </c>
      <c r="B4232">
        <v>0</v>
      </c>
      <c r="C4232" s="17">
        <v>43881</v>
      </c>
      <c r="D4232">
        <v>1</v>
      </c>
      <c r="E4232" t="s">
        <v>64</v>
      </c>
    </row>
    <row r="4233" spans="1:5" x14ac:dyDescent="0.25">
      <c r="A4233" s="10">
        <v>1173561</v>
      </c>
      <c r="B4233">
        <v>0</v>
      </c>
      <c r="C4233" s="17">
        <v>43881</v>
      </c>
      <c r="D4233">
        <v>1</v>
      </c>
      <c r="E4233" t="s">
        <v>64</v>
      </c>
    </row>
    <row r="4234" spans="1:5" x14ac:dyDescent="0.25">
      <c r="A4234" s="10">
        <v>1173560</v>
      </c>
      <c r="B4234">
        <v>0</v>
      </c>
      <c r="C4234" s="17">
        <v>43881</v>
      </c>
      <c r="D4234">
        <v>1</v>
      </c>
      <c r="E4234" t="s">
        <v>64</v>
      </c>
    </row>
    <row r="4235" spans="1:5" x14ac:dyDescent="0.25">
      <c r="A4235" s="10">
        <v>1173559</v>
      </c>
      <c r="B4235">
        <v>0</v>
      </c>
      <c r="C4235" s="17">
        <v>43881</v>
      </c>
      <c r="D4235">
        <v>1</v>
      </c>
      <c r="E4235" t="s">
        <v>64</v>
      </c>
    </row>
    <row r="4236" spans="1:5" x14ac:dyDescent="0.25">
      <c r="A4236" s="10">
        <v>1173558</v>
      </c>
      <c r="B4236">
        <v>44</v>
      </c>
      <c r="C4236" s="17">
        <v>43881</v>
      </c>
      <c r="D4236">
        <v>1</v>
      </c>
      <c r="E4236" t="s">
        <v>64</v>
      </c>
    </row>
    <row r="4237" spans="1:5" x14ac:dyDescent="0.25">
      <c r="A4237" s="10">
        <v>1173557</v>
      </c>
      <c r="B4237">
        <v>0</v>
      </c>
      <c r="C4237" s="17">
        <v>43881</v>
      </c>
      <c r="D4237">
        <v>1</v>
      </c>
      <c r="E4237">
        <v>395</v>
      </c>
    </row>
    <row r="4238" spans="1:5" x14ac:dyDescent="0.25">
      <c r="A4238" s="10">
        <v>1173556</v>
      </c>
      <c r="B4238">
        <v>0</v>
      </c>
      <c r="C4238" s="17">
        <v>43881</v>
      </c>
      <c r="D4238">
        <v>1</v>
      </c>
      <c r="E4238" t="s">
        <v>64</v>
      </c>
    </row>
    <row r="4239" spans="1:5" x14ac:dyDescent="0.25">
      <c r="A4239" s="10">
        <v>1173555</v>
      </c>
      <c r="B4239">
        <v>0</v>
      </c>
      <c r="C4239" s="17">
        <v>43881</v>
      </c>
      <c r="D4239">
        <v>1</v>
      </c>
      <c r="E4239" t="s">
        <v>64</v>
      </c>
    </row>
    <row r="4240" spans="1:5" x14ac:dyDescent="0.25">
      <c r="A4240" s="10">
        <v>1173554</v>
      </c>
      <c r="B4240">
        <v>0</v>
      </c>
      <c r="C4240" s="17">
        <v>43881</v>
      </c>
      <c r="D4240">
        <v>1</v>
      </c>
      <c r="E4240">
        <v>387</v>
      </c>
    </row>
    <row r="4241" spans="1:5" x14ac:dyDescent="0.25">
      <c r="A4241" s="10">
        <v>1173553</v>
      </c>
      <c r="B4241">
        <v>4910</v>
      </c>
      <c r="C4241" s="17">
        <v>43881</v>
      </c>
      <c r="D4241">
        <v>1</v>
      </c>
      <c r="E4241" t="s">
        <v>64</v>
      </c>
    </row>
    <row r="4242" spans="1:5" x14ac:dyDescent="0.25">
      <c r="A4242" s="10">
        <v>1173552</v>
      </c>
      <c r="B4242">
        <v>0</v>
      </c>
      <c r="C4242" s="17">
        <v>43881</v>
      </c>
      <c r="D4242">
        <v>1</v>
      </c>
      <c r="E4242" t="s">
        <v>64</v>
      </c>
    </row>
    <row r="4243" spans="1:5" x14ac:dyDescent="0.25">
      <c r="A4243" s="10">
        <v>1173551</v>
      </c>
      <c r="B4243">
        <v>0</v>
      </c>
      <c r="C4243" s="17">
        <v>43881</v>
      </c>
      <c r="D4243">
        <v>1</v>
      </c>
      <c r="E4243">
        <v>378</v>
      </c>
    </row>
    <row r="4244" spans="1:5" x14ac:dyDescent="0.25">
      <c r="A4244" s="10">
        <v>1173550</v>
      </c>
      <c r="B4244">
        <v>1096</v>
      </c>
      <c r="C4244" s="17">
        <v>43881</v>
      </c>
      <c r="D4244">
        <v>1</v>
      </c>
      <c r="E4244" t="s">
        <v>64</v>
      </c>
    </row>
    <row r="4245" spans="1:5" x14ac:dyDescent="0.25">
      <c r="A4245" s="10">
        <v>1173549</v>
      </c>
      <c r="B4245">
        <v>0</v>
      </c>
      <c r="C4245" s="17">
        <v>43881</v>
      </c>
      <c r="D4245">
        <v>1</v>
      </c>
      <c r="E4245" t="s">
        <v>64</v>
      </c>
    </row>
    <row r="4246" spans="1:5" x14ac:dyDescent="0.25">
      <c r="A4246" s="10">
        <v>1173548</v>
      </c>
      <c r="B4246">
        <v>0</v>
      </c>
      <c r="C4246" s="17">
        <v>43881</v>
      </c>
      <c r="D4246">
        <v>1</v>
      </c>
      <c r="E4246" t="s">
        <v>64</v>
      </c>
    </row>
    <row r="4247" spans="1:5" x14ac:dyDescent="0.25">
      <c r="A4247" s="10">
        <v>1173547</v>
      </c>
      <c r="B4247">
        <v>6748</v>
      </c>
      <c r="C4247" s="17">
        <v>43881</v>
      </c>
      <c r="D4247">
        <v>1</v>
      </c>
      <c r="E4247" t="s">
        <v>64</v>
      </c>
    </row>
    <row r="4248" spans="1:5" x14ac:dyDescent="0.25">
      <c r="A4248" s="10">
        <v>1173546</v>
      </c>
      <c r="B4248">
        <v>0</v>
      </c>
      <c r="C4248" s="17">
        <v>43881</v>
      </c>
      <c r="D4248">
        <v>1</v>
      </c>
      <c r="E4248" t="s">
        <v>64</v>
      </c>
    </row>
    <row r="4249" spans="1:5" x14ac:dyDescent="0.25">
      <c r="A4249" s="10">
        <v>1173545</v>
      </c>
      <c r="B4249">
        <v>2978</v>
      </c>
      <c r="C4249" s="17">
        <v>43881</v>
      </c>
      <c r="D4249">
        <v>1</v>
      </c>
      <c r="E4249" t="s">
        <v>64</v>
      </c>
    </row>
    <row r="4250" spans="1:5" x14ac:dyDescent="0.25">
      <c r="A4250" s="10">
        <v>1173544</v>
      </c>
      <c r="B4250">
        <v>5696</v>
      </c>
      <c r="C4250" s="17">
        <v>43881</v>
      </c>
      <c r="D4250">
        <v>1</v>
      </c>
      <c r="E4250" t="s">
        <v>64</v>
      </c>
    </row>
    <row r="4251" spans="1:5" x14ac:dyDescent="0.25">
      <c r="A4251" s="10">
        <v>1173543</v>
      </c>
      <c r="B4251">
        <v>0</v>
      </c>
      <c r="C4251" s="17">
        <v>43881</v>
      </c>
      <c r="D4251">
        <v>1</v>
      </c>
      <c r="E4251" t="s">
        <v>64</v>
      </c>
    </row>
    <row r="4252" spans="1:5" x14ac:dyDescent="0.25">
      <c r="A4252" s="10">
        <v>1173542</v>
      </c>
      <c r="B4252">
        <v>0</v>
      </c>
      <c r="C4252" s="17">
        <v>43881</v>
      </c>
      <c r="D4252">
        <v>1</v>
      </c>
      <c r="E4252" t="s">
        <v>64</v>
      </c>
    </row>
    <row r="4253" spans="1:5" x14ac:dyDescent="0.25">
      <c r="A4253" s="10">
        <v>1173541</v>
      </c>
      <c r="B4253">
        <v>0</v>
      </c>
      <c r="C4253" s="17">
        <v>43881</v>
      </c>
      <c r="D4253">
        <v>1</v>
      </c>
      <c r="E4253" t="s">
        <v>64</v>
      </c>
    </row>
    <row r="4254" spans="1:5" x14ac:dyDescent="0.25">
      <c r="A4254" s="10">
        <v>1173540</v>
      </c>
      <c r="B4254">
        <v>0</v>
      </c>
      <c r="C4254" s="17">
        <v>43881</v>
      </c>
      <c r="D4254">
        <v>1</v>
      </c>
      <c r="E4254" t="s">
        <v>64</v>
      </c>
    </row>
    <row r="4255" spans="1:5" x14ac:dyDescent="0.25">
      <c r="A4255" s="10">
        <v>1173539</v>
      </c>
      <c r="B4255">
        <v>0</v>
      </c>
      <c r="C4255" s="17">
        <v>43881</v>
      </c>
      <c r="D4255">
        <v>1</v>
      </c>
      <c r="E4255" t="s">
        <v>64</v>
      </c>
    </row>
    <row r="4256" spans="1:5" x14ac:dyDescent="0.25">
      <c r="A4256" s="10">
        <v>1173538</v>
      </c>
      <c r="B4256">
        <v>0</v>
      </c>
      <c r="C4256" s="17">
        <v>43881</v>
      </c>
      <c r="D4256">
        <v>1</v>
      </c>
      <c r="E4256" t="s">
        <v>64</v>
      </c>
    </row>
    <row r="4257" spans="1:5" x14ac:dyDescent="0.25">
      <c r="A4257" s="10">
        <v>1173537</v>
      </c>
      <c r="B4257">
        <v>0</v>
      </c>
      <c r="C4257" s="17">
        <v>43881</v>
      </c>
      <c r="D4257">
        <v>1</v>
      </c>
      <c r="E4257" t="s">
        <v>64</v>
      </c>
    </row>
    <row r="4258" spans="1:5" x14ac:dyDescent="0.25">
      <c r="A4258" s="10">
        <v>1173536</v>
      </c>
      <c r="B4258">
        <v>878</v>
      </c>
      <c r="C4258" s="17">
        <v>43881</v>
      </c>
      <c r="D4258">
        <v>1</v>
      </c>
      <c r="E4258" t="s">
        <v>64</v>
      </c>
    </row>
    <row r="4259" spans="1:5" x14ac:dyDescent="0.25">
      <c r="A4259" s="10">
        <v>1173535</v>
      </c>
      <c r="B4259">
        <v>0</v>
      </c>
      <c r="C4259" s="17">
        <v>43881</v>
      </c>
      <c r="D4259">
        <v>1</v>
      </c>
      <c r="E4259" t="s">
        <v>64</v>
      </c>
    </row>
    <row r="4260" spans="1:5" x14ac:dyDescent="0.25">
      <c r="A4260" s="10">
        <v>1173534</v>
      </c>
      <c r="B4260">
        <v>0</v>
      </c>
      <c r="C4260" s="17">
        <v>43881</v>
      </c>
      <c r="D4260">
        <v>1</v>
      </c>
      <c r="E4260" t="s">
        <v>64</v>
      </c>
    </row>
    <row r="4261" spans="1:5" x14ac:dyDescent="0.25">
      <c r="A4261" s="10">
        <v>1173533</v>
      </c>
      <c r="B4261">
        <v>0</v>
      </c>
      <c r="C4261" s="17">
        <v>43881</v>
      </c>
      <c r="D4261">
        <v>1</v>
      </c>
      <c r="E4261" t="s">
        <v>64</v>
      </c>
    </row>
    <row r="4262" spans="1:5" x14ac:dyDescent="0.25">
      <c r="A4262" s="10">
        <v>1173532</v>
      </c>
      <c r="B4262">
        <v>0</v>
      </c>
      <c r="C4262" s="17">
        <v>43881</v>
      </c>
      <c r="D4262">
        <v>1</v>
      </c>
      <c r="E4262" t="s">
        <v>64</v>
      </c>
    </row>
    <row r="4263" spans="1:5" x14ac:dyDescent="0.25">
      <c r="A4263" s="10">
        <v>1173531</v>
      </c>
      <c r="B4263">
        <v>0</v>
      </c>
      <c r="C4263" s="17">
        <v>43881</v>
      </c>
      <c r="D4263">
        <v>1</v>
      </c>
      <c r="E4263" t="s">
        <v>64</v>
      </c>
    </row>
    <row r="4264" spans="1:5" x14ac:dyDescent="0.25">
      <c r="A4264" s="10">
        <v>1176902</v>
      </c>
      <c r="B4264">
        <v>3516</v>
      </c>
      <c r="C4264" s="17">
        <v>43882</v>
      </c>
      <c r="D4264">
        <v>1</v>
      </c>
      <c r="E4264" t="s">
        <v>64</v>
      </c>
    </row>
    <row r="4265" spans="1:5" x14ac:dyDescent="0.25">
      <c r="A4265" s="10">
        <v>1176901</v>
      </c>
      <c r="B4265">
        <v>0</v>
      </c>
      <c r="C4265" s="17">
        <v>43882</v>
      </c>
      <c r="D4265">
        <v>1</v>
      </c>
      <c r="E4265" t="s">
        <v>64</v>
      </c>
    </row>
    <row r="4266" spans="1:5" x14ac:dyDescent="0.25">
      <c r="A4266" s="10">
        <v>1176900</v>
      </c>
      <c r="B4266">
        <v>0</v>
      </c>
      <c r="C4266" s="17">
        <v>43882</v>
      </c>
      <c r="D4266">
        <v>1</v>
      </c>
      <c r="E4266">
        <v>380</v>
      </c>
    </row>
    <row r="4267" spans="1:5" x14ac:dyDescent="0.25">
      <c r="A4267" s="10">
        <v>1176899</v>
      </c>
      <c r="B4267">
        <v>0</v>
      </c>
      <c r="C4267" s="17">
        <v>43882</v>
      </c>
      <c r="D4267">
        <v>1</v>
      </c>
      <c r="E4267" t="s">
        <v>64</v>
      </c>
    </row>
    <row r="4268" spans="1:5" x14ac:dyDescent="0.25">
      <c r="A4268" s="10">
        <v>1176898</v>
      </c>
      <c r="B4268">
        <v>0</v>
      </c>
      <c r="C4268" s="17">
        <v>43882</v>
      </c>
      <c r="D4268">
        <v>1</v>
      </c>
      <c r="E4268" t="s">
        <v>64</v>
      </c>
    </row>
    <row r="4269" spans="1:5" x14ac:dyDescent="0.25">
      <c r="A4269" s="10">
        <v>1176897</v>
      </c>
      <c r="B4269">
        <v>0</v>
      </c>
      <c r="C4269" s="17">
        <v>43882</v>
      </c>
      <c r="D4269">
        <v>1</v>
      </c>
      <c r="E4269" t="s">
        <v>64</v>
      </c>
    </row>
    <row r="4270" spans="1:5" x14ac:dyDescent="0.25">
      <c r="A4270" s="10">
        <v>1176896</v>
      </c>
      <c r="B4270">
        <v>0</v>
      </c>
      <c r="C4270" s="17">
        <v>43882</v>
      </c>
      <c r="D4270">
        <v>1</v>
      </c>
      <c r="E4270" t="s">
        <v>64</v>
      </c>
    </row>
    <row r="4271" spans="1:5" x14ac:dyDescent="0.25">
      <c r="A4271" s="10">
        <v>1176895</v>
      </c>
      <c r="B4271">
        <v>0</v>
      </c>
      <c r="C4271" s="17">
        <v>43882</v>
      </c>
      <c r="D4271">
        <v>1</v>
      </c>
      <c r="E4271">
        <v>395</v>
      </c>
    </row>
    <row r="4272" spans="1:5" x14ac:dyDescent="0.25">
      <c r="A4272" s="10">
        <v>1176894</v>
      </c>
      <c r="B4272">
        <v>0</v>
      </c>
      <c r="C4272" s="17">
        <v>43882</v>
      </c>
      <c r="D4272">
        <v>1</v>
      </c>
      <c r="E4272" t="s">
        <v>64</v>
      </c>
    </row>
    <row r="4273" spans="1:5" x14ac:dyDescent="0.25">
      <c r="A4273" s="10">
        <v>1176893</v>
      </c>
      <c r="B4273">
        <v>0</v>
      </c>
      <c r="C4273" s="17">
        <v>43882</v>
      </c>
      <c r="D4273">
        <v>1</v>
      </c>
      <c r="E4273">
        <v>382</v>
      </c>
    </row>
    <row r="4274" spans="1:5" x14ac:dyDescent="0.25">
      <c r="A4274" s="10">
        <v>1176892</v>
      </c>
      <c r="B4274">
        <v>0</v>
      </c>
      <c r="C4274" s="17">
        <v>43882</v>
      </c>
      <c r="D4274">
        <v>1</v>
      </c>
      <c r="E4274" t="s">
        <v>64</v>
      </c>
    </row>
    <row r="4275" spans="1:5" x14ac:dyDescent="0.25">
      <c r="A4275" s="10">
        <v>1176891</v>
      </c>
      <c r="B4275">
        <v>0</v>
      </c>
      <c r="C4275" s="17">
        <v>43882</v>
      </c>
      <c r="D4275">
        <v>1</v>
      </c>
      <c r="E4275" t="s">
        <v>64</v>
      </c>
    </row>
    <row r="4276" spans="1:5" x14ac:dyDescent="0.25">
      <c r="A4276" s="10">
        <v>1176890</v>
      </c>
      <c r="B4276">
        <v>0</v>
      </c>
      <c r="C4276" s="17">
        <v>43882</v>
      </c>
      <c r="D4276">
        <v>1</v>
      </c>
      <c r="E4276" t="s">
        <v>64</v>
      </c>
    </row>
    <row r="4277" spans="1:5" x14ac:dyDescent="0.25">
      <c r="A4277" s="10">
        <v>1176889</v>
      </c>
      <c r="B4277">
        <v>0</v>
      </c>
      <c r="C4277" s="17">
        <v>43882</v>
      </c>
      <c r="D4277">
        <v>1</v>
      </c>
      <c r="E4277">
        <v>389</v>
      </c>
    </row>
    <row r="4278" spans="1:5" x14ac:dyDescent="0.25">
      <c r="A4278" s="10">
        <v>1176888</v>
      </c>
      <c r="B4278">
        <v>0</v>
      </c>
      <c r="C4278" s="17">
        <v>43882</v>
      </c>
      <c r="D4278">
        <v>1</v>
      </c>
      <c r="E4278" t="s">
        <v>64</v>
      </c>
    </row>
    <row r="4279" spans="1:5" x14ac:dyDescent="0.25">
      <c r="A4279" s="10">
        <v>1176887</v>
      </c>
      <c r="B4279">
        <v>0</v>
      </c>
      <c r="C4279" s="17">
        <v>43882</v>
      </c>
      <c r="D4279">
        <v>1</v>
      </c>
      <c r="E4279" t="s">
        <v>64</v>
      </c>
    </row>
    <row r="4280" spans="1:5" x14ac:dyDescent="0.25">
      <c r="A4280" s="10">
        <v>1176886</v>
      </c>
      <c r="B4280">
        <v>253</v>
      </c>
      <c r="C4280" s="17">
        <v>43882</v>
      </c>
      <c r="D4280">
        <v>1</v>
      </c>
      <c r="E4280" t="s">
        <v>64</v>
      </c>
    </row>
    <row r="4281" spans="1:5" x14ac:dyDescent="0.25">
      <c r="A4281" s="10">
        <v>1176885</v>
      </c>
      <c r="B4281">
        <v>419</v>
      </c>
      <c r="C4281" s="17">
        <v>43882</v>
      </c>
      <c r="D4281">
        <v>1</v>
      </c>
      <c r="E4281" t="s">
        <v>64</v>
      </c>
    </row>
    <row r="4282" spans="1:5" x14ac:dyDescent="0.25">
      <c r="A4282" s="10">
        <v>1176884</v>
      </c>
      <c r="B4282">
        <v>501</v>
      </c>
      <c r="C4282" s="17">
        <v>43882</v>
      </c>
      <c r="D4282">
        <v>1</v>
      </c>
      <c r="E4282" t="s">
        <v>64</v>
      </c>
    </row>
    <row r="4283" spans="1:5" x14ac:dyDescent="0.25">
      <c r="A4283" s="10">
        <v>1176883</v>
      </c>
      <c r="B4283">
        <v>0</v>
      </c>
      <c r="C4283" s="17">
        <v>43882</v>
      </c>
      <c r="D4283">
        <v>1</v>
      </c>
      <c r="E4283" t="s">
        <v>64</v>
      </c>
    </row>
    <row r="4284" spans="1:5" x14ac:dyDescent="0.25">
      <c r="A4284" s="10">
        <v>1176882</v>
      </c>
      <c r="B4284">
        <v>0</v>
      </c>
      <c r="C4284" s="17">
        <v>43882</v>
      </c>
      <c r="D4284">
        <v>1</v>
      </c>
      <c r="E4284" t="s">
        <v>64</v>
      </c>
    </row>
    <row r="4285" spans="1:5" x14ac:dyDescent="0.25">
      <c r="A4285" s="10">
        <v>1176881</v>
      </c>
      <c r="B4285">
        <v>0</v>
      </c>
      <c r="C4285" s="17">
        <v>43882</v>
      </c>
      <c r="D4285">
        <v>1</v>
      </c>
      <c r="E4285" t="s">
        <v>64</v>
      </c>
    </row>
    <row r="4286" spans="1:5" x14ac:dyDescent="0.25">
      <c r="A4286" s="10">
        <v>1176880</v>
      </c>
      <c r="B4286">
        <v>1458</v>
      </c>
      <c r="C4286" s="17">
        <v>43882</v>
      </c>
      <c r="D4286">
        <v>1</v>
      </c>
      <c r="E4286" t="s">
        <v>64</v>
      </c>
    </row>
    <row r="4287" spans="1:5" x14ac:dyDescent="0.25">
      <c r="A4287" s="10">
        <v>1176879</v>
      </c>
      <c r="B4287">
        <v>5072</v>
      </c>
      <c r="C4287" s="17">
        <v>43882</v>
      </c>
      <c r="D4287">
        <v>1</v>
      </c>
      <c r="E4287" t="s">
        <v>64</v>
      </c>
    </row>
    <row r="4288" spans="1:5" x14ac:dyDescent="0.25">
      <c r="A4288" s="10">
        <v>1176878</v>
      </c>
      <c r="B4288">
        <v>0</v>
      </c>
      <c r="C4288" s="17">
        <v>43882</v>
      </c>
      <c r="D4288">
        <v>1</v>
      </c>
      <c r="E4288" t="s">
        <v>64</v>
      </c>
    </row>
    <row r="4289" spans="1:5" x14ac:dyDescent="0.25">
      <c r="A4289" s="10">
        <v>1176877</v>
      </c>
      <c r="B4289">
        <v>0</v>
      </c>
      <c r="C4289" s="17">
        <v>43882</v>
      </c>
      <c r="D4289">
        <v>1</v>
      </c>
      <c r="E4289" t="s">
        <v>64</v>
      </c>
    </row>
    <row r="4290" spans="1:5" x14ac:dyDescent="0.25">
      <c r="A4290" s="10">
        <v>1176876</v>
      </c>
      <c r="B4290">
        <v>0</v>
      </c>
      <c r="C4290" s="17">
        <v>43882</v>
      </c>
      <c r="D4290">
        <v>1</v>
      </c>
      <c r="E4290" t="s">
        <v>64</v>
      </c>
    </row>
    <row r="4291" spans="1:5" x14ac:dyDescent="0.25">
      <c r="A4291" s="10">
        <v>1176875</v>
      </c>
      <c r="B4291">
        <v>6550</v>
      </c>
      <c r="C4291" s="17">
        <v>43882</v>
      </c>
      <c r="D4291">
        <v>1</v>
      </c>
      <c r="E4291" t="s">
        <v>64</v>
      </c>
    </row>
    <row r="4292" spans="1:5" x14ac:dyDescent="0.25">
      <c r="A4292" s="10">
        <v>1176874</v>
      </c>
      <c r="B4292">
        <v>0</v>
      </c>
      <c r="C4292" s="17">
        <v>43882</v>
      </c>
      <c r="D4292">
        <v>1</v>
      </c>
      <c r="E4292" t="s">
        <v>64</v>
      </c>
    </row>
    <row r="4293" spans="1:5" x14ac:dyDescent="0.25">
      <c r="A4293" s="10">
        <v>1176873</v>
      </c>
      <c r="B4293">
        <v>0</v>
      </c>
      <c r="C4293" s="17">
        <v>43882</v>
      </c>
      <c r="D4293">
        <v>1</v>
      </c>
      <c r="E4293">
        <v>374</v>
      </c>
    </row>
    <row r="4294" spans="1:5" x14ac:dyDescent="0.25">
      <c r="A4294" s="10">
        <v>1176872</v>
      </c>
      <c r="B4294">
        <v>1123</v>
      </c>
      <c r="C4294" s="17">
        <v>43882</v>
      </c>
      <c r="D4294">
        <v>1</v>
      </c>
      <c r="E4294" t="s">
        <v>64</v>
      </c>
    </row>
    <row r="4295" spans="1:5" x14ac:dyDescent="0.25">
      <c r="A4295" s="10">
        <v>1176871</v>
      </c>
      <c r="B4295">
        <v>0</v>
      </c>
      <c r="C4295" s="17">
        <v>43882</v>
      </c>
      <c r="D4295">
        <v>1</v>
      </c>
      <c r="E4295">
        <v>390</v>
      </c>
    </row>
    <row r="4296" spans="1:5" x14ac:dyDescent="0.25">
      <c r="A4296" s="10">
        <v>1176870</v>
      </c>
      <c r="B4296">
        <v>0</v>
      </c>
      <c r="C4296" s="17">
        <v>43882</v>
      </c>
      <c r="D4296">
        <v>1</v>
      </c>
      <c r="E4296" t="s">
        <v>64</v>
      </c>
    </row>
    <row r="4297" spans="1:5" x14ac:dyDescent="0.25">
      <c r="A4297" s="10">
        <v>1176869</v>
      </c>
      <c r="B4297">
        <v>3288</v>
      </c>
      <c r="C4297" s="17">
        <v>43882</v>
      </c>
      <c r="D4297">
        <v>1</v>
      </c>
      <c r="E4297" t="s">
        <v>64</v>
      </c>
    </row>
    <row r="4298" spans="1:5" x14ac:dyDescent="0.25">
      <c r="A4298" s="10">
        <v>1176868</v>
      </c>
      <c r="B4298">
        <v>454</v>
      </c>
      <c r="C4298" s="17">
        <v>43882</v>
      </c>
      <c r="D4298">
        <v>1</v>
      </c>
      <c r="E4298" t="s">
        <v>64</v>
      </c>
    </row>
    <row r="4299" spans="1:5" x14ac:dyDescent="0.25">
      <c r="A4299" s="10">
        <v>1176867</v>
      </c>
      <c r="B4299">
        <v>0</v>
      </c>
      <c r="C4299" s="17">
        <v>43882</v>
      </c>
      <c r="D4299">
        <v>1</v>
      </c>
      <c r="E4299" t="s">
        <v>64</v>
      </c>
    </row>
    <row r="4300" spans="1:5" x14ac:dyDescent="0.25">
      <c r="A4300" s="10">
        <v>1176866</v>
      </c>
      <c r="B4300">
        <v>0</v>
      </c>
      <c r="C4300" s="17">
        <v>43882</v>
      </c>
      <c r="D4300">
        <v>1</v>
      </c>
      <c r="E4300" t="s">
        <v>64</v>
      </c>
    </row>
    <row r="4301" spans="1:5" x14ac:dyDescent="0.25">
      <c r="A4301" s="10">
        <v>1176865</v>
      </c>
      <c r="B4301">
        <v>2744</v>
      </c>
      <c r="C4301" s="17">
        <v>43882</v>
      </c>
      <c r="D4301">
        <v>1</v>
      </c>
      <c r="E4301" t="s">
        <v>64</v>
      </c>
    </row>
    <row r="4302" spans="1:5" x14ac:dyDescent="0.25">
      <c r="A4302" s="10">
        <v>1176864</v>
      </c>
      <c r="B4302">
        <v>0</v>
      </c>
      <c r="C4302" s="17">
        <v>43882</v>
      </c>
      <c r="D4302">
        <v>1</v>
      </c>
      <c r="E4302" t="s">
        <v>64</v>
      </c>
    </row>
    <row r="4303" spans="1:5" x14ac:dyDescent="0.25">
      <c r="A4303" s="10">
        <v>1176863</v>
      </c>
      <c r="B4303">
        <v>3315</v>
      </c>
      <c r="C4303" s="17">
        <v>43882</v>
      </c>
      <c r="D4303">
        <v>1</v>
      </c>
      <c r="E4303" t="s">
        <v>64</v>
      </c>
    </row>
    <row r="4304" spans="1:5" x14ac:dyDescent="0.25">
      <c r="A4304" s="10">
        <v>1176862</v>
      </c>
      <c r="B4304">
        <v>0</v>
      </c>
      <c r="C4304" s="17">
        <v>43882</v>
      </c>
      <c r="D4304">
        <v>1</v>
      </c>
      <c r="E4304" t="s">
        <v>64</v>
      </c>
    </row>
    <row r="4305" spans="1:5" x14ac:dyDescent="0.25">
      <c r="A4305" s="10">
        <v>1176861</v>
      </c>
      <c r="B4305">
        <v>0</v>
      </c>
      <c r="C4305" s="17">
        <v>43882</v>
      </c>
      <c r="D4305">
        <v>1</v>
      </c>
      <c r="E4305">
        <v>388</v>
      </c>
    </row>
    <row r="4306" spans="1:5" x14ac:dyDescent="0.25">
      <c r="A4306" s="10">
        <v>1176860</v>
      </c>
      <c r="B4306">
        <v>0</v>
      </c>
      <c r="C4306" s="17">
        <v>43882</v>
      </c>
      <c r="D4306">
        <v>1</v>
      </c>
      <c r="E4306" t="s">
        <v>64</v>
      </c>
    </row>
    <row r="4307" spans="1:5" x14ac:dyDescent="0.25">
      <c r="A4307" s="10">
        <v>1176859</v>
      </c>
      <c r="B4307">
        <v>0</v>
      </c>
      <c r="C4307" s="17">
        <v>43882</v>
      </c>
      <c r="D4307">
        <v>1</v>
      </c>
      <c r="E4307" t="s">
        <v>64</v>
      </c>
    </row>
    <row r="4308" spans="1:5" x14ac:dyDescent="0.25">
      <c r="A4308" s="10">
        <v>1176858</v>
      </c>
      <c r="B4308">
        <v>0</v>
      </c>
      <c r="C4308" s="17">
        <v>43882</v>
      </c>
      <c r="D4308">
        <v>1</v>
      </c>
      <c r="E4308" t="s">
        <v>64</v>
      </c>
    </row>
    <row r="4309" spans="1:5" x14ac:dyDescent="0.25">
      <c r="A4309" s="10">
        <v>1176857</v>
      </c>
      <c r="B4309">
        <v>0</v>
      </c>
      <c r="C4309" s="17">
        <v>43882</v>
      </c>
      <c r="D4309">
        <v>1</v>
      </c>
      <c r="E4309" t="s">
        <v>64</v>
      </c>
    </row>
    <row r="4310" spans="1:5" x14ac:dyDescent="0.25">
      <c r="A4310" s="10">
        <v>1176856</v>
      </c>
      <c r="B4310">
        <v>0</v>
      </c>
      <c r="C4310" s="17">
        <v>43882</v>
      </c>
      <c r="D4310">
        <v>1</v>
      </c>
      <c r="E4310" t="s">
        <v>64</v>
      </c>
    </row>
    <row r="4311" spans="1:5" x14ac:dyDescent="0.25">
      <c r="A4311" s="10">
        <v>1176855</v>
      </c>
      <c r="B4311">
        <v>7043</v>
      </c>
      <c r="C4311" s="17">
        <v>43882</v>
      </c>
      <c r="D4311">
        <v>1</v>
      </c>
      <c r="E4311" t="s">
        <v>64</v>
      </c>
    </row>
    <row r="4312" spans="1:5" x14ac:dyDescent="0.25">
      <c r="A4312" s="10">
        <v>1176854</v>
      </c>
      <c r="B4312">
        <v>0</v>
      </c>
      <c r="C4312" s="17">
        <v>43882</v>
      </c>
      <c r="D4312">
        <v>1</v>
      </c>
      <c r="E4312">
        <v>386</v>
      </c>
    </row>
    <row r="4313" spans="1:5" x14ac:dyDescent="0.25">
      <c r="A4313" s="10">
        <v>1176853</v>
      </c>
      <c r="B4313">
        <v>0</v>
      </c>
      <c r="C4313" s="17">
        <v>43882</v>
      </c>
      <c r="D4313">
        <v>1</v>
      </c>
      <c r="E4313" t="s">
        <v>64</v>
      </c>
    </row>
    <row r="4314" spans="1:5" x14ac:dyDescent="0.25">
      <c r="A4314" s="10">
        <v>1176852</v>
      </c>
      <c r="B4314">
        <v>0</v>
      </c>
      <c r="C4314" s="17">
        <v>43882</v>
      </c>
      <c r="D4314">
        <v>1</v>
      </c>
      <c r="E4314" t="s">
        <v>64</v>
      </c>
    </row>
    <row r="4315" spans="1:5" x14ac:dyDescent="0.25">
      <c r="A4315" s="10">
        <v>1176851</v>
      </c>
      <c r="B4315">
        <v>3320</v>
      </c>
      <c r="C4315" s="17">
        <v>43882</v>
      </c>
      <c r="D4315">
        <v>1</v>
      </c>
      <c r="E4315" t="s">
        <v>64</v>
      </c>
    </row>
    <row r="4316" spans="1:5" x14ac:dyDescent="0.25">
      <c r="A4316" s="10">
        <v>1176850</v>
      </c>
      <c r="B4316">
        <v>0</v>
      </c>
      <c r="C4316" s="17">
        <v>43882</v>
      </c>
      <c r="D4316">
        <v>1</v>
      </c>
      <c r="E4316" t="s">
        <v>64</v>
      </c>
    </row>
    <row r="4317" spans="1:5" x14ac:dyDescent="0.25">
      <c r="A4317" s="10">
        <v>1176849</v>
      </c>
      <c r="B4317">
        <v>4414</v>
      </c>
      <c r="C4317" s="17">
        <v>43882</v>
      </c>
      <c r="D4317">
        <v>1</v>
      </c>
      <c r="E4317" t="s">
        <v>64</v>
      </c>
    </row>
    <row r="4318" spans="1:5" x14ac:dyDescent="0.25">
      <c r="A4318" s="10">
        <v>1176848</v>
      </c>
      <c r="B4318">
        <v>7597</v>
      </c>
      <c r="C4318" s="17">
        <v>43882</v>
      </c>
      <c r="D4318">
        <v>1</v>
      </c>
      <c r="E4318" t="s">
        <v>64</v>
      </c>
    </row>
    <row r="4319" spans="1:5" x14ac:dyDescent="0.25">
      <c r="A4319" s="10">
        <v>1176847</v>
      </c>
      <c r="B4319">
        <v>0</v>
      </c>
      <c r="C4319" s="17">
        <v>43882</v>
      </c>
      <c r="D4319">
        <v>1</v>
      </c>
      <c r="E4319" t="s">
        <v>64</v>
      </c>
    </row>
    <row r="4320" spans="1:5" x14ac:dyDescent="0.25">
      <c r="A4320" s="10">
        <v>1176846</v>
      </c>
      <c r="B4320">
        <v>0</v>
      </c>
      <c r="C4320" s="17">
        <v>43882</v>
      </c>
      <c r="D4320">
        <v>1</v>
      </c>
      <c r="E4320" t="s">
        <v>64</v>
      </c>
    </row>
    <row r="4321" spans="1:5" x14ac:dyDescent="0.25">
      <c r="A4321" s="10">
        <v>1176845</v>
      </c>
      <c r="B4321">
        <v>0</v>
      </c>
      <c r="C4321" s="17">
        <v>43882</v>
      </c>
      <c r="D4321">
        <v>1</v>
      </c>
      <c r="E4321">
        <v>374</v>
      </c>
    </row>
    <row r="4322" spans="1:5" x14ac:dyDescent="0.25">
      <c r="A4322" s="10">
        <v>1176844</v>
      </c>
      <c r="B4322">
        <v>0</v>
      </c>
      <c r="C4322" s="17">
        <v>43882</v>
      </c>
      <c r="D4322">
        <v>1</v>
      </c>
      <c r="E4322" t="s">
        <v>64</v>
      </c>
    </row>
    <row r="4323" spans="1:5" x14ac:dyDescent="0.25">
      <c r="A4323" s="10">
        <v>1176843</v>
      </c>
      <c r="B4323">
        <v>0</v>
      </c>
      <c r="C4323" s="17">
        <v>43882</v>
      </c>
      <c r="D4323">
        <v>1</v>
      </c>
      <c r="E4323" t="s">
        <v>64</v>
      </c>
    </row>
    <row r="4324" spans="1:5" x14ac:dyDescent="0.25">
      <c r="A4324" s="10">
        <v>1176842</v>
      </c>
      <c r="B4324">
        <v>0</v>
      </c>
      <c r="C4324" s="17">
        <v>43882</v>
      </c>
      <c r="D4324">
        <v>1</v>
      </c>
      <c r="E4324">
        <v>379</v>
      </c>
    </row>
    <row r="4325" spans="1:5" x14ac:dyDescent="0.25">
      <c r="A4325" s="10">
        <v>1176841</v>
      </c>
      <c r="B4325">
        <v>6717</v>
      </c>
      <c r="C4325" s="17">
        <v>43882</v>
      </c>
      <c r="D4325">
        <v>1</v>
      </c>
      <c r="E4325" t="s">
        <v>64</v>
      </c>
    </row>
    <row r="4326" spans="1:5" x14ac:dyDescent="0.25">
      <c r="A4326" s="10">
        <v>1176840</v>
      </c>
      <c r="B4326">
        <v>0</v>
      </c>
      <c r="C4326" s="17">
        <v>43882</v>
      </c>
      <c r="D4326">
        <v>1</v>
      </c>
      <c r="E4326" t="s">
        <v>64</v>
      </c>
    </row>
    <row r="4327" spans="1:5" x14ac:dyDescent="0.25">
      <c r="A4327" s="10">
        <v>1176839</v>
      </c>
      <c r="B4327">
        <v>0</v>
      </c>
      <c r="C4327" s="17">
        <v>43882</v>
      </c>
      <c r="D4327">
        <v>1</v>
      </c>
      <c r="E4327" t="s">
        <v>64</v>
      </c>
    </row>
    <row r="4328" spans="1:5" x14ac:dyDescent="0.25">
      <c r="A4328" s="10">
        <v>1176838</v>
      </c>
      <c r="B4328">
        <v>5729</v>
      </c>
      <c r="C4328" s="17">
        <v>43882</v>
      </c>
      <c r="D4328">
        <v>1</v>
      </c>
      <c r="E4328" t="s">
        <v>64</v>
      </c>
    </row>
    <row r="4329" spans="1:5" x14ac:dyDescent="0.25">
      <c r="A4329" s="10">
        <v>1176837</v>
      </c>
      <c r="B4329">
        <v>0</v>
      </c>
      <c r="C4329" s="17">
        <v>43882</v>
      </c>
      <c r="D4329">
        <v>1</v>
      </c>
      <c r="E4329" t="s">
        <v>64</v>
      </c>
    </row>
    <row r="4330" spans="1:5" x14ac:dyDescent="0.25">
      <c r="A4330" s="10">
        <v>1176836</v>
      </c>
      <c r="B4330">
        <v>0</v>
      </c>
      <c r="C4330" s="17">
        <v>43882</v>
      </c>
      <c r="D4330">
        <v>1</v>
      </c>
      <c r="E4330" t="s">
        <v>64</v>
      </c>
    </row>
    <row r="4331" spans="1:5" x14ac:dyDescent="0.25">
      <c r="A4331" s="10">
        <v>1176835</v>
      </c>
      <c r="B4331">
        <v>0</v>
      </c>
      <c r="C4331" s="17">
        <v>43882</v>
      </c>
      <c r="D4331">
        <v>1</v>
      </c>
      <c r="E4331" t="s">
        <v>64</v>
      </c>
    </row>
    <row r="4332" spans="1:5" x14ac:dyDescent="0.25">
      <c r="A4332" s="10">
        <v>1176834</v>
      </c>
      <c r="B4332">
        <v>0</v>
      </c>
      <c r="C4332" s="17">
        <v>43882</v>
      </c>
      <c r="D4332">
        <v>1</v>
      </c>
      <c r="E4332" t="s">
        <v>64</v>
      </c>
    </row>
    <row r="4333" spans="1:5" x14ac:dyDescent="0.25">
      <c r="A4333" s="10">
        <v>1176833</v>
      </c>
      <c r="B4333">
        <v>0</v>
      </c>
      <c r="C4333" s="17">
        <v>43882</v>
      </c>
      <c r="D4333">
        <v>1</v>
      </c>
      <c r="E4333">
        <v>390</v>
      </c>
    </row>
    <row r="4334" spans="1:5" x14ac:dyDescent="0.25">
      <c r="A4334" s="10">
        <v>1176832</v>
      </c>
      <c r="B4334">
        <v>2391</v>
      </c>
      <c r="C4334" s="17">
        <v>43882</v>
      </c>
      <c r="D4334">
        <v>1</v>
      </c>
      <c r="E4334" t="s">
        <v>64</v>
      </c>
    </row>
    <row r="4335" spans="1:5" x14ac:dyDescent="0.25">
      <c r="A4335" s="10">
        <v>1176831</v>
      </c>
      <c r="B4335">
        <v>0</v>
      </c>
      <c r="C4335" s="17">
        <v>43882</v>
      </c>
      <c r="D4335">
        <v>1</v>
      </c>
      <c r="E4335" t="s">
        <v>64</v>
      </c>
    </row>
    <row r="4336" spans="1:5" x14ac:dyDescent="0.25">
      <c r="A4336" s="10">
        <v>1176830</v>
      </c>
      <c r="B4336">
        <v>0</v>
      </c>
      <c r="C4336" s="17">
        <v>43882</v>
      </c>
      <c r="D4336">
        <v>1</v>
      </c>
      <c r="E4336" t="s">
        <v>64</v>
      </c>
    </row>
    <row r="4337" spans="1:5" x14ac:dyDescent="0.25">
      <c r="A4337" s="10">
        <v>1176829</v>
      </c>
      <c r="B4337">
        <v>0</v>
      </c>
      <c r="C4337" s="17">
        <v>43882</v>
      </c>
      <c r="D4337">
        <v>1</v>
      </c>
      <c r="E4337" t="s">
        <v>64</v>
      </c>
    </row>
    <row r="4338" spans="1:5" x14ac:dyDescent="0.25">
      <c r="A4338" s="10">
        <v>1176828</v>
      </c>
      <c r="B4338">
        <v>0</v>
      </c>
      <c r="C4338" s="17">
        <v>43882</v>
      </c>
      <c r="D4338">
        <v>1</v>
      </c>
      <c r="E4338" t="s">
        <v>64</v>
      </c>
    </row>
    <row r="4339" spans="1:5" x14ac:dyDescent="0.25">
      <c r="A4339" s="10">
        <v>1176827</v>
      </c>
      <c r="B4339">
        <v>0</v>
      </c>
      <c r="C4339" s="17">
        <v>43882</v>
      </c>
      <c r="D4339">
        <v>1</v>
      </c>
      <c r="E4339" t="s">
        <v>64</v>
      </c>
    </row>
    <row r="4340" spans="1:5" x14ac:dyDescent="0.25">
      <c r="A4340" s="10">
        <v>1176826</v>
      </c>
      <c r="B4340">
        <v>0</v>
      </c>
      <c r="C4340" s="17">
        <v>43882</v>
      </c>
      <c r="D4340">
        <v>1</v>
      </c>
      <c r="E4340" t="s">
        <v>64</v>
      </c>
    </row>
    <row r="4341" spans="1:5" x14ac:dyDescent="0.25">
      <c r="A4341" s="10">
        <v>1176825</v>
      </c>
      <c r="B4341">
        <v>0</v>
      </c>
      <c r="C4341" s="17">
        <v>43882</v>
      </c>
      <c r="D4341">
        <v>1</v>
      </c>
      <c r="E4341">
        <v>379</v>
      </c>
    </row>
    <row r="4342" spans="1:5" x14ac:dyDescent="0.25">
      <c r="A4342" s="10">
        <v>1176824</v>
      </c>
      <c r="B4342">
        <v>91</v>
      </c>
      <c r="C4342" s="17">
        <v>43882</v>
      </c>
      <c r="D4342">
        <v>1</v>
      </c>
      <c r="E4342" t="s">
        <v>64</v>
      </c>
    </row>
    <row r="4343" spans="1:5" x14ac:dyDescent="0.25">
      <c r="A4343" s="10">
        <v>1176823</v>
      </c>
      <c r="B4343">
        <v>0</v>
      </c>
      <c r="C4343" s="17">
        <v>43882</v>
      </c>
      <c r="D4343">
        <v>1</v>
      </c>
      <c r="E4343" t="s">
        <v>64</v>
      </c>
    </row>
    <row r="4344" spans="1:5" x14ac:dyDescent="0.25">
      <c r="A4344" s="10">
        <v>1176822</v>
      </c>
      <c r="B4344">
        <v>0</v>
      </c>
      <c r="C4344" s="17">
        <v>43882</v>
      </c>
      <c r="D4344">
        <v>1</v>
      </c>
      <c r="E4344" t="s">
        <v>64</v>
      </c>
    </row>
    <row r="4345" spans="1:5" x14ac:dyDescent="0.25">
      <c r="A4345" s="10">
        <v>1176821</v>
      </c>
      <c r="B4345">
        <v>0</v>
      </c>
      <c r="C4345" s="17">
        <v>43882</v>
      </c>
      <c r="D4345">
        <v>1</v>
      </c>
      <c r="E4345" t="s">
        <v>64</v>
      </c>
    </row>
    <row r="4346" spans="1:5" x14ac:dyDescent="0.25">
      <c r="A4346" s="10">
        <v>1176820</v>
      </c>
      <c r="B4346">
        <v>0</v>
      </c>
      <c r="C4346" s="17">
        <v>43882</v>
      </c>
      <c r="D4346">
        <v>1</v>
      </c>
      <c r="E4346" t="s">
        <v>64</v>
      </c>
    </row>
    <row r="4347" spans="1:5" x14ac:dyDescent="0.25">
      <c r="A4347" s="10">
        <v>1176819</v>
      </c>
      <c r="B4347">
        <v>2647</v>
      </c>
      <c r="C4347" s="17">
        <v>43882</v>
      </c>
      <c r="D4347">
        <v>1</v>
      </c>
      <c r="E4347" t="s">
        <v>64</v>
      </c>
    </row>
    <row r="4348" spans="1:5" x14ac:dyDescent="0.25">
      <c r="A4348" s="10">
        <v>1176818</v>
      </c>
      <c r="B4348">
        <v>0</v>
      </c>
      <c r="C4348" s="17">
        <v>43882</v>
      </c>
      <c r="D4348">
        <v>1</v>
      </c>
      <c r="E4348" t="s">
        <v>64</v>
      </c>
    </row>
    <row r="4349" spans="1:5" x14ac:dyDescent="0.25">
      <c r="A4349" s="10">
        <v>1176817</v>
      </c>
      <c r="B4349">
        <v>0</v>
      </c>
      <c r="C4349" s="17">
        <v>43882</v>
      </c>
      <c r="D4349">
        <v>1</v>
      </c>
      <c r="E4349" t="s">
        <v>64</v>
      </c>
    </row>
    <row r="4350" spans="1:5" x14ac:dyDescent="0.25">
      <c r="A4350" s="10">
        <v>1176816</v>
      </c>
      <c r="B4350">
        <v>684</v>
      </c>
      <c r="C4350" s="17">
        <v>43882</v>
      </c>
      <c r="D4350">
        <v>1</v>
      </c>
      <c r="E4350" t="s">
        <v>64</v>
      </c>
    </row>
    <row r="4351" spans="1:5" x14ac:dyDescent="0.25">
      <c r="A4351" s="10">
        <v>1176815</v>
      </c>
      <c r="B4351">
        <v>0</v>
      </c>
      <c r="C4351" s="17">
        <v>43882</v>
      </c>
      <c r="D4351">
        <v>1</v>
      </c>
      <c r="E4351" t="s">
        <v>64</v>
      </c>
    </row>
    <row r="4352" spans="1:5" x14ac:dyDescent="0.25">
      <c r="A4352" s="10">
        <v>1176814</v>
      </c>
      <c r="B4352">
        <v>3428</v>
      </c>
      <c r="C4352" s="17">
        <v>43882</v>
      </c>
      <c r="D4352">
        <v>1</v>
      </c>
      <c r="E4352" t="s">
        <v>64</v>
      </c>
    </row>
    <row r="4353" spans="1:5" x14ac:dyDescent="0.25">
      <c r="A4353" s="10">
        <v>1176813</v>
      </c>
      <c r="B4353">
        <v>0</v>
      </c>
      <c r="C4353" s="17">
        <v>43882</v>
      </c>
      <c r="D4353">
        <v>1</v>
      </c>
      <c r="E4353" t="s">
        <v>64</v>
      </c>
    </row>
    <row r="4354" spans="1:5" x14ac:dyDescent="0.25">
      <c r="A4354" s="10">
        <v>1176812</v>
      </c>
      <c r="B4354">
        <v>0</v>
      </c>
      <c r="C4354" s="17">
        <v>43882</v>
      </c>
      <c r="D4354">
        <v>1</v>
      </c>
      <c r="E4354" t="s">
        <v>64</v>
      </c>
    </row>
    <row r="4355" spans="1:5" x14ac:dyDescent="0.25">
      <c r="A4355" s="10">
        <v>1176811</v>
      </c>
      <c r="B4355">
        <v>0</v>
      </c>
      <c r="C4355" s="17">
        <v>43882</v>
      </c>
      <c r="D4355">
        <v>1</v>
      </c>
      <c r="E4355" t="s">
        <v>64</v>
      </c>
    </row>
    <row r="4356" spans="1:5" x14ac:dyDescent="0.25">
      <c r="A4356" s="10">
        <v>1176810</v>
      </c>
      <c r="B4356">
        <v>0</v>
      </c>
      <c r="C4356" s="17">
        <v>43882</v>
      </c>
      <c r="D4356">
        <v>1</v>
      </c>
      <c r="E4356" t="s">
        <v>64</v>
      </c>
    </row>
    <row r="4357" spans="1:5" x14ac:dyDescent="0.25">
      <c r="A4357" s="10">
        <v>1176809</v>
      </c>
      <c r="B4357">
        <v>0</v>
      </c>
      <c r="C4357" s="17">
        <v>43882</v>
      </c>
      <c r="D4357">
        <v>1</v>
      </c>
      <c r="E4357" t="s">
        <v>64</v>
      </c>
    </row>
    <row r="4358" spans="1:5" x14ac:dyDescent="0.25">
      <c r="A4358" s="10">
        <v>1180125</v>
      </c>
      <c r="B4358">
        <v>0</v>
      </c>
      <c r="C4358" s="17">
        <v>43883</v>
      </c>
      <c r="D4358">
        <v>1</v>
      </c>
      <c r="E4358">
        <v>373</v>
      </c>
    </row>
    <row r="4359" spans="1:5" x14ac:dyDescent="0.25">
      <c r="A4359" s="10">
        <v>1180124</v>
      </c>
      <c r="B4359">
        <v>0</v>
      </c>
      <c r="C4359" s="17">
        <v>43883</v>
      </c>
      <c r="D4359">
        <v>1</v>
      </c>
      <c r="E4359" t="s">
        <v>64</v>
      </c>
    </row>
    <row r="4360" spans="1:5" x14ac:dyDescent="0.25">
      <c r="A4360" s="10">
        <v>1180123</v>
      </c>
      <c r="B4360">
        <v>7353</v>
      </c>
      <c r="C4360" s="17">
        <v>43883</v>
      </c>
      <c r="D4360">
        <v>1</v>
      </c>
      <c r="E4360" t="s">
        <v>64</v>
      </c>
    </row>
    <row r="4361" spans="1:5" x14ac:dyDescent="0.25">
      <c r="A4361" s="10">
        <v>1180122</v>
      </c>
      <c r="B4361">
        <v>0</v>
      </c>
      <c r="C4361" s="17">
        <v>43883</v>
      </c>
      <c r="D4361">
        <v>1</v>
      </c>
      <c r="E4361">
        <v>374</v>
      </c>
    </row>
    <row r="4362" spans="1:5" x14ac:dyDescent="0.25">
      <c r="A4362" s="10">
        <v>1180121</v>
      </c>
      <c r="B4362">
        <v>0</v>
      </c>
      <c r="C4362" s="17">
        <v>43883</v>
      </c>
      <c r="D4362">
        <v>1</v>
      </c>
      <c r="E4362" t="s">
        <v>64</v>
      </c>
    </row>
    <row r="4363" spans="1:5" x14ac:dyDescent="0.25">
      <c r="A4363" s="10">
        <v>1180120</v>
      </c>
      <c r="B4363">
        <v>2675</v>
      </c>
      <c r="C4363" s="17">
        <v>43883</v>
      </c>
      <c r="D4363">
        <v>1</v>
      </c>
      <c r="E4363" t="s">
        <v>64</v>
      </c>
    </row>
    <row r="4364" spans="1:5" x14ac:dyDescent="0.25">
      <c r="A4364" s="10">
        <v>1180119</v>
      </c>
      <c r="B4364">
        <v>4765</v>
      </c>
      <c r="C4364" s="17">
        <v>43883</v>
      </c>
      <c r="D4364">
        <v>1</v>
      </c>
      <c r="E4364" t="s">
        <v>64</v>
      </c>
    </row>
    <row r="4365" spans="1:5" x14ac:dyDescent="0.25">
      <c r="A4365" s="10">
        <v>1180118</v>
      </c>
      <c r="B4365">
        <v>0</v>
      </c>
      <c r="C4365" s="17">
        <v>43883</v>
      </c>
      <c r="D4365">
        <v>1</v>
      </c>
      <c r="E4365">
        <v>387</v>
      </c>
    </row>
    <row r="4366" spans="1:5" x14ac:dyDescent="0.25">
      <c r="A4366" s="10">
        <v>1180117</v>
      </c>
      <c r="B4366">
        <v>5467</v>
      </c>
      <c r="C4366" s="17">
        <v>43883</v>
      </c>
      <c r="D4366">
        <v>1</v>
      </c>
      <c r="E4366" t="s">
        <v>64</v>
      </c>
    </row>
    <row r="4367" spans="1:5" x14ac:dyDescent="0.25">
      <c r="A4367" s="10">
        <v>1180116</v>
      </c>
      <c r="B4367">
        <v>0</v>
      </c>
      <c r="C4367" s="17">
        <v>43883</v>
      </c>
      <c r="D4367">
        <v>1</v>
      </c>
      <c r="E4367" t="s">
        <v>64</v>
      </c>
    </row>
    <row r="4368" spans="1:5" x14ac:dyDescent="0.25">
      <c r="A4368" s="10">
        <v>1180115</v>
      </c>
      <c r="B4368">
        <v>0</v>
      </c>
      <c r="C4368" s="17">
        <v>43883</v>
      </c>
      <c r="D4368">
        <v>1</v>
      </c>
      <c r="E4368" t="s">
        <v>64</v>
      </c>
    </row>
    <row r="4369" spans="1:5" x14ac:dyDescent="0.25">
      <c r="A4369" s="10">
        <v>1180114</v>
      </c>
      <c r="B4369">
        <v>0</v>
      </c>
      <c r="C4369" s="17">
        <v>43883</v>
      </c>
      <c r="D4369">
        <v>1</v>
      </c>
      <c r="E4369" t="s">
        <v>64</v>
      </c>
    </row>
    <row r="4370" spans="1:5" x14ac:dyDescent="0.25">
      <c r="A4370" s="10">
        <v>1180113</v>
      </c>
      <c r="B4370">
        <v>0</v>
      </c>
      <c r="C4370" s="17">
        <v>43883</v>
      </c>
      <c r="D4370">
        <v>1</v>
      </c>
      <c r="E4370" t="s">
        <v>64</v>
      </c>
    </row>
    <row r="4371" spans="1:5" x14ac:dyDescent="0.25">
      <c r="A4371" s="10">
        <v>1180112</v>
      </c>
      <c r="B4371">
        <v>5326</v>
      </c>
      <c r="C4371" s="17">
        <v>43883</v>
      </c>
      <c r="D4371">
        <v>1</v>
      </c>
      <c r="E4371" t="s">
        <v>64</v>
      </c>
    </row>
    <row r="4372" spans="1:5" x14ac:dyDescent="0.25">
      <c r="A4372" s="10">
        <v>1180111</v>
      </c>
      <c r="B4372">
        <v>6974</v>
      </c>
      <c r="C4372" s="17">
        <v>43883</v>
      </c>
      <c r="D4372">
        <v>1</v>
      </c>
      <c r="E4372">
        <v>388</v>
      </c>
    </row>
    <row r="4373" spans="1:5" x14ac:dyDescent="0.25">
      <c r="A4373" s="10">
        <v>1180110</v>
      </c>
      <c r="B4373">
        <v>429</v>
      </c>
      <c r="C4373" s="17">
        <v>43883</v>
      </c>
      <c r="D4373">
        <v>1</v>
      </c>
      <c r="E4373">
        <v>377</v>
      </c>
    </row>
    <row r="4374" spans="1:5" x14ac:dyDescent="0.25">
      <c r="A4374" s="10">
        <v>1180109</v>
      </c>
      <c r="B4374">
        <v>7391</v>
      </c>
      <c r="C4374" s="17">
        <v>43883</v>
      </c>
      <c r="D4374">
        <v>1</v>
      </c>
      <c r="E4374" t="s">
        <v>64</v>
      </c>
    </row>
    <row r="4375" spans="1:5" x14ac:dyDescent="0.25">
      <c r="A4375" s="10">
        <v>1180108</v>
      </c>
      <c r="B4375">
        <v>0</v>
      </c>
      <c r="C4375" s="17">
        <v>43883</v>
      </c>
      <c r="D4375">
        <v>1</v>
      </c>
      <c r="E4375" t="s">
        <v>64</v>
      </c>
    </row>
    <row r="4376" spans="1:5" x14ac:dyDescent="0.25">
      <c r="A4376" s="10">
        <v>1180107</v>
      </c>
      <c r="B4376">
        <v>0</v>
      </c>
      <c r="C4376" s="17">
        <v>43883</v>
      </c>
      <c r="D4376">
        <v>1</v>
      </c>
      <c r="E4376" t="s">
        <v>64</v>
      </c>
    </row>
    <row r="4377" spans="1:5" x14ac:dyDescent="0.25">
      <c r="A4377" s="10">
        <v>1180106</v>
      </c>
      <c r="B4377">
        <v>0</v>
      </c>
      <c r="C4377" s="17">
        <v>43883</v>
      </c>
      <c r="D4377">
        <v>1</v>
      </c>
      <c r="E4377" t="s">
        <v>64</v>
      </c>
    </row>
    <row r="4378" spans="1:5" x14ac:dyDescent="0.25">
      <c r="A4378" s="10">
        <v>1180105</v>
      </c>
      <c r="B4378">
        <v>6373</v>
      </c>
      <c r="C4378" s="17">
        <v>43883</v>
      </c>
      <c r="D4378">
        <v>1</v>
      </c>
      <c r="E4378" t="s">
        <v>64</v>
      </c>
    </row>
    <row r="4379" spans="1:5" x14ac:dyDescent="0.25">
      <c r="A4379" s="10">
        <v>1180104</v>
      </c>
      <c r="B4379">
        <v>0</v>
      </c>
      <c r="C4379" s="17">
        <v>43883</v>
      </c>
      <c r="D4379">
        <v>1</v>
      </c>
      <c r="E4379" t="s">
        <v>64</v>
      </c>
    </row>
    <row r="4380" spans="1:5" x14ac:dyDescent="0.25">
      <c r="A4380" s="10">
        <v>1180103</v>
      </c>
      <c r="B4380">
        <v>2527</v>
      </c>
      <c r="C4380" s="17">
        <v>43883</v>
      </c>
      <c r="D4380">
        <v>1</v>
      </c>
      <c r="E4380" t="s">
        <v>64</v>
      </c>
    </row>
    <row r="4381" spans="1:5" x14ac:dyDescent="0.25">
      <c r="A4381" s="10">
        <v>1180102</v>
      </c>
      <c r="B4381">
        <v>0</v>
      </c>
      <c r="C4381" s="17">
        <v>43883</v>
      </c>
      <c r="D4381">
        <v>1</v>
      </c>
      <c r="E4381" t="s">
        <v>64</v>
      </c>
    </row>
    <row r="4382" spans="1:5" x14ac:dyDescent="0.25">
      <c r="A4382" s="10">
        <v>1180101</v>
      </c>
      <c r="B4382">
        <v>0</v>
      </c>
      <c r="C4382" s="17">
        <v>43883</v>
      </c>
      <c r="D4382">
        <v>1</v>
      </c>
      <c r="E4382" t="s">
        <v>64</v>
      </c>
    </row>
    <row r="4383" spans="1:5" x14ac:dyDescent="0.25">
      <c r="A4383" s="10">
        <v>1180100</v>
      </c>
      <c r="B4383">
        <v>0</v>
      </c>
      <c r="C4383" s="17">
        <v>43883</v>
      </c>
      <c r="D4383">
        <v>1</v>
      </c>
      <c r="E4383" t="s">
        <v>64</v>
      </c>
    </row>
    <row r="4384" spans="1:5" x14ac:dyDescent="0.25">
      <c r="A4384" s="10">
        <v>1180099</v>
      </c>
      <c r="B4384">
        <v>0</v>
      </c>
      <c r="C4384" s="17">
        <v>43883</v>
      </c>
      <c r="D4384">
        <v>1</v>
      </c>
      <c r="E4384" t="s">
        <v>64</v>
      </c>
    </row>
    <row r="4385" spans="1:5" x14ac:dyDescent="0.25">
      <c r="A4385" s="10">
        <v>1180098</v>
      </c>
      <c r="B4385">
        <v>0</v>
      </c>
      <c r="C4385" s="17">
        <v>43883</v>
      </c>
      <c r="D4385">
        <v>1</v>
      </c>
      <c r="E4385" t="s">
        <v>64</v>
      </c>
    </row>
    <row r="4386" spans="1:5" x14ac:dyDescent="0.25">
      <c r="A4386" s="10">
        <v>1180097</v>
      </c>
      <c r="B4386">
        <v>0</v>
      </c>
      <c r="C4386" s="17">
        <v>43883</v>
      </c>
      <c r="D4386">
        <v>1</v>
      </c>
      <c r="E4386" t="s">
        <v>64</v>
      </c>
    </row>
    <row r="4387" spans="1:5" x14ac:dyDescent="0.25">
      <c r="A4387" s="10">
        <v>1180096</v>
      </c>
      <c r="B4387">
        <v>0</v>
      </c>
      <c r="C4387" s="17">
        <v>43883</v>
      </c>
      <c r="D4387">
        <v>1</v>
      </c>
      <c r="E4387" t="s">
        <v>64</v>
      </c>
    </row>
    <row r="4388" spans="1:5" x14ac:dyDescent="0.25">
      <c r="A4388" s="10">
        <v>1180095</v>
      </c>
      <c r="B4388">
        <v>0</v>
      </c>
      <c r="C4388" s="17">
        <v>43883</v>
      </c>
      <c r="D4388">
        <v>1</v>
      </c>
      <c r="E4388" t="s">
        <v>64</v>
      </c>
    </row>
    <row r="4389" spans="1:5" x14ac:dyDescent="0.25">
      <c r="A4389" s="10">
        <v>1180094</v>
      </c>
      <c r="B4389">
        <v>0</v>
      </c>
      <c r="C4389" s="17">
        <v>43883</v>
      </c>
      <c r="D4389">
        <v>1</v>
      </c>
      <c r="E4389" t="s">
        <v>64</v>
      </c>
    </row>
    <row r="4390" spans="1:5" x14ac:dyDescent="0.25">
      <c r="A4390" s="10">
        <v>1180093</v>
      </c>
      <c r="B4390">
        <v>0</v>
      </c>
      <c r="C4390" s="17">
        <v>43883</v>
      </c>
      <c r="D4390">
        <v>1</v>
      </c>
      <c r="E4390">
        <v>387</v>
      </c>
    </row>
    <row r="4391" spans="1:5" x14ac:dyDescent="0.25">
      <c r="A4391" s="10">
        <v>1180092</v>
      </c>
      <c r="B4391">
        <v>0</v>
      </c>
      <c r="C4391" s="17">
        <v>43883</v>
      </c>
      <c r="D4391">
        <v>1</v>
      </c>
      <c r="E4391">
        <v>384</v>
      </c>
    </row>
    <row r="4392" spans="1:5" x14ac:dyDescent="0.25">
      <c r="A4392" s="10">
        <v>1180091</v>
      </c>
      <c r="B4392">
        <v>0</v>
      </c>
      <c r="C4392" s="17">
        <v>43883</v>
      </c>
      <c r="D4392">
        <v>1</v>
      </c>
      <c r="E4392" t="s">
        <v>64</v>
      </c>
    </row>
    <row r="4393" spans="1:5" x14ac:dyDescent="0.25">
      <c r="A4393" s="10">
        <v>1180090</v>
      </c>
      <c r="B4393">
        <v>0</v>
      </c>
      <c r="C4393" s="17">
        <v>43883</v>
      </c>
      <c r="D4393">
        <v>1</v>
      </c>
      <c r="E4393" t="s">
        <v>64</v>
      </c>
    </row>
    <row r="4394" spans="1:5" x14ac:dyDescent="0.25">
      <c r="A4394" s="10">
        <v>1180089</v>
      </c>
      <c r="B4394">
        <v>0</v>
      </c>
      <c r="C4394" s="17">
        <v>43883</v>
      </c>
      <c r="D4394">
        <v>1</v>
      </c>
      <c r="E4394" t="s">
        <v>64</v>
      </c>
    </row>
    <row r="4395" spans="1:5" x14ac:dyDescent="0.25">
      <c r="A4395" s="10">
        <v>1180088</v>
      </c>
      <c r="B4395">
        <v>0</v>
      </c>
      <c r="C4395" s="17">
        <v>43883</v>
      </c>
      <c r="D4395">
        <v>1</v>
      </c>
      <c r="E4395" t="s">
        <v>64</v>
      </c>
    </row>
    <row r="4396" spans="1:5" x14ac:dyDescent="0.25">
      <c r="A4396" s="10">
        <v>1180087</v>
      </c>
      <c r="B4396">
        <v>0</v>
      </c>
      <c r="C4396" s="17">
        <v>43883</v>
      </c>
      <c r="D4396">
        <v>1</v>
      </c>
      <c r="E4396" t="s">
        <v>64</v>
      </c>
    </row>
    <row r="4397" spans="1:5" x14ac:dyDescent="0.25">
      <c r="A4397" s="10">
        <v>1180086</v>
      </c>
      <c r="B4397">
        <v>0</v>
      </c>
      <c r="C4397" s="17">
        <v>43883</v>
      </c>
      <c r="D4397">
        <v>1</v>
      </c>
      <c r="E4397" t="s">
        <v>64</v>
      </c>
    </row>
    <row r="4398" spans="1:5" x14ac:dyDescent="0.25">
      <c r="A4398" s="10">
        <v>1180085</v>
      </c>
      <c r="B4398">
        <v>0</v>
      </c>
      <c r="C4398" s="17">
        <v>43883</v>
      </c>
      <c r="D4398">
        <v>1</v>
      </c>
      <c r="E4398" t="s">
        <v>64</v>
      </c>
    </row>
    <row r="4399" spans="1:5" x14ac:dyDescent="0.25">
      <c r="A4399" s="10">
        <v>1180084</v>
      </c>
      <c r="B4399">
        <v>0</v>
      </c>
      <c r="C4399" s="17">
        <v>43883</v>
      </c>
      <c r="D4399">
        <v>1</v>
      </c>
      <c r="E4399" t="s">
        <v>64</v>
      </c>
    </row>
    <row r="4400" spans="1:5" x14ac:dyDescent="0.25">
      <c r="A4400" s="10">
        <v>1180083</v>
      </c>
      <c r="B4400">
        <v>0</v>
      </c>
      <c r="C4400" s="17">
        <v>43883</v>
      </c>
      <c r="D4400">
        <v>1</v>
      </c>
      <c r="E4400" t="s">
        <v>64</v>
      </c>
    </row>
    <row r="4401" spans="1:5" x14ac:dyDescent="0.25">
      <c r="A4401" s="10">
        <v>1180082</v>
      </c>
      <c r="B4401">
        <v>0</v>
      </c>
      <c r="C4401" s="17">
        <v>43883</v>
      </c>
      <c r="D4401">
        <v>1</v>
      </c>
      <c r="E4401" t="s">
        <v>64</v>
      </c>
    </row>
    <row r="4402" spans="1:5" x14ac:dyDescent="0.25">
      <c r="A4402" s="10">
        <v>1180081</v>
      </c>
      <c r="B4402">
        <v>0</v>
      </c>
      <c r="C4402" s="17">
        <v>43883</v>
      </c>
      <c r="D4402">
        <v>1</v>
      </c>
      <c r="E4402" t="s">
        <v>64</v>
      </c>
    </row>
    <row r="4403" spans="1:5" x14ac:dyDescent="0.25">
      <c r="A4403" s="10">
        <v>1180080</v>
      </c>
      <c r="B4403">
        <v>0</v>
      </c>
      <c r="C4403" s="17">
        <v>43883</v>
      </c>
      <c r="D4403">
        <v>1</v>
      </c>
      <c r="E4403" t="s">
        <v>64</v>
      </c>
    </row>
    <row r="4404" spans="1:5" x14ac:dyDescent="0.25">
      <c r="A4404" s="10">
        <v>1180079</v>
      </c>
      <c r="B4404">
        <v>0</v>
      </c>
      <c r="C4404" s="17">
        <v>43883</v>
      </c>
      <c r="D4404">
        <v>1</v>
      </c>
      <c r="E4404">
        <v>395</v>
      </c>
    </row>
    <row r="4405" spans="1:5" x14ac:dyDescent="0.25">
      <c r="A4405" s="10">
        <v>1180078</v>
      </c>
      <c r="B4405">
        <v>0</v>
      </c>
      <c r="C4405" s="17">
        <v>43883</v>
      </c>
      <c r="D4405">
        <v>1</v>
      </c>
      <c r="E4405" t="s">
        <v>64</v>
      </c>
    </row>
    <row r="4406" spans="1:5" x14ac:dyDescent="0.25">
      <c r="A4406" s="10">
        <v>1180077</v>
      </c>
      <c r="B4406">
        <v>1116</v>
      </c>
      <c r="C4406" s="17">
        <v>43883</v>
      </c>
      <c r="D4406">
        <v>1</v>
      </c>
      <c r="E4406" t="s">
        <v>64</v>
      </c>
    </row>
    <row r="4407" spans="1:5" x14ac:dyDescent="0.25">
      <c r="A4407" s="10">
        <v>1180076</v>
      </c>
      <c r="B4407">
        <v>0</v>
      </c>
      <c r="C4407" s="17">
        <v>43883</v>
      </c>
      <c r="D4407">
        <v>1</v>
      </c>
      <c r="E4407">
        <v>385</v>
      </c>
    </row>
    <row r="4408" spans="1:5" x14ac:dyDescent="0.25">
      <c r="A4408" s="10">
        <v>1180075</v>
      </c>
      <c r="B4408">
        <v>0</v>
      </c>
      <c r="C4408" s="17">
        <v>43883</v>
      </c>
      <c r="D4408">
        <v>1</v>
      </c>
      <c r="E4408" t="s">
        <v>64</v>
      </c>
    </row>
    <row r="4409" spans="1:5" x14ac:dyDescent="0.25">
      <c r="A4409" s="10">
        <v>1180074</v>
      </c>
      <c r="B4409">
        <v>3149</v>
      </c>
      <c r="C4409" s="17">
        <v>43883</v>
      </c>
      <c r="D4409">
        <v>1</v>
      </c>
      <c r="E4409" t="s">
        <v>64</v>
      </c>
    </row>
    <row r="4410" spans="1:5" x14ac:dyDescent="0.25">
      <c r="A4410" s="10">
        <v>1180073</v>
      </c>
      <c r="B4410">
        <v>0</v>
      </c>
      <c r="C4410" s="17">
        <v>43883</v>
      </c>
      <c r="D4410">
        <v>1</v>
      </c>
      <c r="E4410" t="s">
        <v>64</v>
      </c>
    </row>
    <row r="4411" spans="1:5" x14ac:dyDescent="0.25">
      <c r="A4411" s="10">
        <v>1180072</v>
      </c>
      <c r="B4411">
        <v>0</v>
      </c>
      <c r="C4411" s="17">
        <v>43883</v>
      </c>
      <c r="D4411">
        <v>1</v>
      </c>
      <c r="E4411" t="s">
        <v>64</v>
      </c>
    </row>
    <row r="4412" spans="1:5" x14ac:dyDescent="0.25">
      <c r="A4412" s="10">
        <v>1180071</v>
      </c>
      <c r="B4412">
        <v>0</v>
      </c>
      <c r="C4412" s="17">
        <v>43883</v>
      </c>
      <c r="D4412">
        <v>1</v>
      </c>
      <c r="E4412">
        <v>384</v>
      </c>
    </row>
    <row r="4413" spans="1:5" x14ac:dyDescent="0.25">
      <c r="A4413" s="10">
        <v>1180070</v>
      </c>
      <c r="B4413">
        <v>0</v>
      </c>
      <c r="C4413" s="17">
        <v>43883</v>
      </c>
      <c r="D4413">
        <v>1</v>
      </c>
      <c r="E4413" t="s">
        <v>64</v>
      </c>
    </row>
    <row r="4414" spans="1:5" x14ac:dyDescent="0.25">
      <c r="A4414" s="10">
        <v>1180069</v>
      </c>
      <c r="B4414">
        <v>0</v>
      </c>
      <c r="C4414" s="17">
        <v>43883</v>
      </c>
      <c r="D4414">
        <v>1</v>
      </c>
      <c r="E4414" t="s">
        <v>64</v>
      </c>
    </row>
    <row r="4415" spans="1:5" x14ac:dyDescent="0.25">
      <c r="A4415" s="10">
        <v>1180068</v>
      </c>
      <c r="B4415">
        <v>0</v>
      </c>
      <c r="C4415" s="17">
        <v>43883</v>
      </c>
      <c r="D4415">
        <v>1</v>
      </c>
      <c r="E4415" t="s">
        <v>64</v>
      </c>
    </row>
    <row r="4416" spans="1:5" x14ac:dyDescent="0.25">
      <c r="A4416" s="10">
        <v>1180067</v>
      </c>
      <c r="B4416">
        <v>0</v>
      </c>
      <c r="C4416" s="17">
        <v>43883</v>
      </c>
      <c r="D4416">
        <v>1</v>
      </c>
      <c r="E4416" t="s">
        <v>64</v>
      </c>
    </row>
    <row r="4417" spans="1:5" x14ac:dyDescent="0.25">
      <c r="A4417" s="10">
        <v>1180066</v>
      </c>
      <c r="B4417">
        <v>3423</v>
      </c>
      <c r="C4417" s="17">
        <v>43883</v>
      </c>
      <c r="D4417">
        <v>1</v>
      </c>
      <c r="E4417" t="s">
        <v>64</v>
      </c>
    </row>
    <row r="4418" spans="1:5" x14ac:dyDescent="0.25">
      <c r="A4418" s="10">
        <v>1180065</v>
      </c>
      <c r="B4418">
        <v>0</v>
      </c>
      <c r="C4418" s="17">
        <v>43883</v>
      </c>
      <c r="D4418">
        <v>1</v>
      </c>
      <c r="E4418" t="s">
        <v>64</v>
      </c>
    </row>
    <row r="4419" spans="1:5" x14ac:dyDescent="0.25">
      <c r="A4419" s="10">
        <v>1180064</v>
      </c>
      <c r="B4419">
        <v>0</v>
      </c>
      <c r="C4419" s="17">
        <v>43883</v>
      </c>
      <c r="D4419">
        <v>1</v>
      </c>
      <c r="E4419" t="s">
        <v>64</v>
      </c>
    </row>
    <row r="4420" spans="1:5" x14ac:dyDescent="0.25">
      <c r="A4420" s="10">
        <v>1180063</v>
      </c>
      <c r="B4420">
        <v>5935</v>
      </c>
      <c r="C4420" s="17">
        <v>43883</v>
      </c>
      <c r="D4420">
        <v>1</v>
      </c>
      <c r="E4420" t="s">
        <v>64</v>
      </c>
    </row>
    <row r="4421" spans="1:5" x14ac:dyDescent="0.25">
      <c r="A4421" s="10">
        <v>1180062</v>
      </c>
      <c r="B4421">
        <v>0</v>
      </c>
      <c r="C4421" s="17">
        <v>43883</v>
      </c>
      <c r="D4421">
        <v>1</v>
      </c>
      <c r="E4421" t="s">
        <v>64</v>
      </c>
    </row>
    <row r="4422" spans="1:5" x14ac:dyDescent="0.25">
      <c r="A4422" s="10">
        <v>1180061</v>
      </c>
      <c r="B4422">
        <v>5156</v>
      </c>
      <c r="C4422" s="17">
        <v>43883</v>
      </c>
      <c r="D4422">
        <v>1</v>
      </c>
      <c r="E4422" t="s">
        <v>64</v>
      </c>
    </row>
    <row r="4423" spans="1:5" x14ac:dyDescent="0.25">
      <c r="A4423" s="10">
        <v>1180060</v>
      </c>
      <c r="B4423">
        <v>0</v>
      </c>
      <c r="C4423" s="17">
        <v>43883</v>
      </c>
      <c r="D4423">
        <v>1</v>
      </c>
      <c r="E4423" t="s">
        <v>64</v>
      </c>
    </row>
    <row r="4424" spans="1:5" x14ac:dyDescent="0.25">
      <c r="A4424" s="10">
        <v>1180059</v>
      </c>
      <c r="B4424">
        <v>0</v>
      </c>
      <c r="C4424" s="17">
        <v>43883</v>
      </c>
      <c r="D4424">
        <v>1</v>
      </c>
      <c r="E4424" t="s">
        <v>64</v>
      </c>
    </row>
    <row r="4425" spans="1:5" x14ac:dyDescent="0.25">
      <c r="A4425" s="10">
        <v>1180058</v>
      </c>
      <c r="B4425">
        <v>0</v>
      </c>
      <c r="C4425" s="17">
        <v>43883</v>
      </c>
      <c r="D4425">
        <v>1</v>
      </c>
      <c r="E4425" t="s">
        <v>64</v>
      </c>
    </row>
    <row r="4426" spans="1:5" x14ac:dyDescent="0.25">
      <c r="A4426" s="10">
        <v>1180057</v>
      </c>
      <c r="B4426">
        <v>0</v>
      </c>
      <c r="C4426" s="17">
        <v>43883</v>
      </c>
      <c r="D4426">
        <v>1</v>
      </c>
      <c r="E4426">
        <v>374</v>
      </c>
    </row>
    <row r="4427" spans="1:5" x14ac:dyDescent="0.25">
      <c r="A4427" s="10">
        <v>1180056</v>
      </c>
      <c r="B4427">
        <v>0</v>
      </c>
      <c r="C4427" s="17">
        <v>43883</v>
      </c>
      <c r="D4427">
        <v>1</v>
      </c>
      <c r="E4427" t="s">
        <v>64</v>
      </c>
    </row>
    <row r="4428" spans="1:5" x14ac:dyDescent="0.25">
      <c r="A4428" s="10">
        <v>1180055</v>
      </c>
      <c r="B4428">
        <v>0</v>
      </c>
      <c r="C4428" s="17">
        <v>43883</v>
      </c>
      <c r="D4428">
        <v>1</v>
      </c>
      <c r="E4428" t="s">
        <v>64</v>
      </c>
    </row>
    <row r="4429" spans="1:5" x14ac:dyDescent="0.25">
      <c r="A4429" s="10">
        <v>1180054</v>
      </c>
      <c r="B4429">
        <v>0</v>
      </c>
      <c r="C4429" s="17">
        <v>43883</v>
      </c>
      <c r="D4429">
        <v>1</v>
      </c>
      <c r="E4429">
        <v>379</v>
      </c>
    </row>
    <row r="4430" spans="1:5" x14ac:dyDescent="0.25">
      <c r="A4430" s="10">
        <v>1180053</v>
      </c>
      <c r="B4430">
        <v>0</v>
      </c>
      <c r="C4430" s="17">
        <v>43883</v>
      </c>
      <c r="D4430">
        <v>1</v>
      </c>
      <c r="E4430" t="s">
        <v>64</v>
      </c>
    </row>
    <row r="4431" spans="1:5" x14ac:dyDescent="0.25">
      <c r="A4431" s="10">
        <v>1180052</v>
      </c>
      <c r="B4431">
        <v>0</v>
      </c>
      <c r="C4431" s="17">
        <v>43883</v>
      </c>
      <c r="D4431">
        <v>1</v>
      </c>
      <c r="E4431" t="s">
        <v>64</v>
      </c>
    </row>
    <row r="4432" spans="1:5" x14ac:dyDescent="0.25">
      <c r="A4432" s="10">
        <v>1180051</v>
      </c>
      <c r="B4432">
        <v>0</v>
      </c>
      <c r="C4432" s="17">
        <v>43883</v>
      </c>
      <c r="D4432">
        <v>1</v>
      </c>
      <c r="E4432" t="s">
        <v>64</v>
      </c>
    </row>
    <row r="4433" spans="1:5" x14ac:dyDescent="0.25">
      <c r="A4433" s="10">
        <v>1180050</v>
      </c>
      <c r="B4433">
        <v>0</v>
      </c>
      <c r="C4433" s="17">
        <v>43883</v>
      </c>
      <c r="D4433">
        <v>1</v>
      </c>
      <c r="E4433" t="s">
        <v>64</v>
      </c>
    </row>
    <row r="4434" spans="1:5" x14ac:dyDescent="0.25">
      <c r="A4434" s="10">
        <v>1180049</v>
      </c>
      <c r="B4434">
        <v>0</v>
      </c>
      <c r="C4434" s="17">
        <v>43883</v>
      </c>
      <c r="D4434">
        <v>1</v>
      </c>
      <c r="E4434" t="s">
        <v>64</v>
      </c>
    </row>
    <row r="4435" spans="1:5" x14ac:dyDescent="0.25">
      <c r="A4435" s="10">
        <v>1180048</v>
      </c>
      <c r="B4435">
        <v>3057</v>
      </c>
      <c r="C4435" s="17">
        <v>43883</v>
      </c>
      <c r="D4435">
        <v>1</v>
      </c>
      <c r="E4435" t="s">
        <v>64</v>
      </c>
    </row>
    <row r="4436" spans="1:5" x14ac:dyDescent="0.25">
      <c r="A4436" s="10">
        <v>1180047</v>
      </c>
      <c r="B4436">
        <v>0</v>
      </c>
      <c r="C4436" s="17">
        <v>43883</v>
      </c>
      <c r="D4436">
        <v>1</v>
      </c>
      <c r="E4436" t="s">
        <v>64</v>
      </c>
    </row>
    <row r="4437" spans="1:5" x14ac:dyDescent="0.25">
      <c r="A4437" s="10">
        <v>1180046</v>
      </c>
      <c r="B4437">
        <v>0</v>
      </c>
      <c r="C4437" s="17">
        <v>43883</v>
      </c>
      <c r="D4437">
        <v>1</v>
      </c>
      <c r="E4437" t="s">
        <v>64</v>
      </c>
    </row>
    <row r="4438" spans="1:5" x14ac:dyDescent="0.25">
      <c r="A4438" s="10">
        <v>1180045</v>
      </c>
      <c r="B4438">
        <v>888</v>
      </c>
      <c r="C4438" s="17">
        <v>43883</v>
      </c>
      <c r="D4438">
        <v>1</v>
      </c>
      <c r="E4438" t="s">
        <v>64</v>
      </c>
    </row>
    <row r="4439" spans="1:5" x14ac:dyDescent="0.25">
      <c r="A4439" s="10">
        <v>1180044</v>
      </c>
      <c r="B4439">
        <v>6841</v>
      </c>
      <c r="C4439" s="17">
        <v>43883</v>
      </c>
      <c r="D4439">
        <v>1</v>
      </c>
      <c r="E4439" t="s">
        <v>64</v>
      </c>
    </row>
    <row r="4440" spans="1:5" x14ac:dyDescent="0.25">
      <c r="A4440" s="10">
        <v>1180043</v>
      </c>
      <c r="B4440">
        <v>0</v>
      </c>
      <c r="C4440" s="17">
        <v>43883</v>
      </c>
      <c r="D4440">
        <v>1</v>
      </c>
      <c r="E4440" t="s">
        <v>64</v>
      </c>
    </row>
    <row r="4441" spans="1:5" x14ac:dyDescent="0.25">
      <c r="A4441" s="10">
        <v>1180042</v>
      </c>
      <c r="B4441">
        <v>0</v>
      </c>
      <c r="C4441" s="17">
        <v>43883</v>
      </c>
      <c r="D4441">
        <v>1</v>
      </c>
      <c r="E4441" t="s">
        <v>64</v>
      </c>
    </row>
    <row r="4442" spans="1:5" x14ac:dyDescent="0.25">
      <c r="A4442" s="10">
        <v>1180041</v>
      </c>
      <c r="B4442">
        <v>0</v>
      </c>
      <c r="C4442" s="17">
        <v>43883</v>
      </c>
      <c r="D4442">
        <v>1</v>
      </c>
      <c r="E4442" t="s">
        <v>64</v>
      </c>
    </row>
    <row r="4443" spans="1:5" x14ac:dyDescent="0.25">
      <c r="A4443" s="10">
        <v>1180040</v>
      </c>
      <c r="B4443">
        <v>0</v>
      </c>
      <c r="C4443" s="17">
        <v>43883</v>
      </c>
      <c r="D4443">
        <v>1</v>
      </c>
      <c r="E4443" t="s">
        <v>64</v>
      </c>
    </row>
    <row r="4444" spans="1:5" x14ac:dyDescent="0.25">
      <c r="A4444" s="10">
        <v>1180039</v>
      </c>
      <c r="B4444">
        <v>0</v>
      </c>
      <c r="C4444" s="17">
        <v>43883</v>
      </c>
      <c r="D4444">
        <v>1</v>
      </c>
      <c r="E4444" t="s">
        <v>64</v>
      </c>
    </row>
    <row r="4445" spans="1:5" x14ac:dyDescent="0.25">
      <c r="A4445" s="10">
        <v>1180038</v>
      </c>
      <c r="B4445">
        <v>5679</v>
      </c>
      <c r="C4445" s="17">
        <v>43883</v>
      </c>
      <c r="D4445">
        <v>1</v>
      </c>
      <c r="E4445" t="s">
        <v>64</v>
      </c>
    </row>
    <row r="4446" spans="1:5" x14ac:dyDescent="0.25">
      <c r="A4446" s="10">
        <v>1180037</v>
      </c>
      <c r="B4446">
        <v>0</v>
      </c>
      <c r="C4446" s="17">
        <v>43883</v>
      </c>
      <c r="D4446">
        <v>1</v>
      </c>
      <c r="E4446" t="s">
        <v>64</v>
      </c>
    </row>
    <row r="4447" spans="1:5" x14ac:dyDescent="0.25">
      <c r="A4447" s="10">
        <v>1180036</v>
      </c>
      <c r="B4447">
        <v>7664</v>
      </c>
      <c r="C4447" s="17">
        <v>43883</v>
      </c>
      <c r="D4447">
        <v>1</v>
      </c>
      <c r="E4447">
        <v>376</v>
      </c>
    </row>
    <row r="4448" spans="1:5" x14ac:dyDescent="0.25">
      <c r="A4448" s="10">
        <v>1180035</v>
      </c>
      <c r="B4448">
        <v>0</v>
      </c>
      <c r="C4448" s="17">
        <v>43883</v>
      </c>
      <c r="D4448">
        <v>1</v>
      </c>
      <c r="E4448" t="s">
        <v>64</v>
      </c>
    </row>
    <row r="4449" spans="1:5" x14ac:dyDescent="0.25">
      <c r="A4449" s="10">
        <v>1180034</v>
      </c>
      <c r="B4449">
        <v>0</v>
      </c>
      <c r="C4449" s="17">
        <v>43883</v>
      </c>
      <c r="D4449">
        <v>1</v>
      </c>
      <c r="E4449" t="s">
        <v>64</v>
      </c>
    </row>
    <row r="4450" spans="1:5" x14ac:dyDescent="0.25">
      <c r="A4450" s="10">
        <v>1180033</v>
      </c>
      <c r="B4450">
        <v>4687</v>
      </c>
      <c r="C4450" s="17">
        <v>43883</v>
      </c>
      <c r="D4450">
        <v>1</v>
      </c>
      <c r="E4450" t="s">
        <v>64</v>
      </c>
    </row>
    <row r="4451" spans="1:5" x14ac:dyDescent="0.25">
      <c r="A4451" s="10">
        <v>1180032</v>
      </c>
      <c r="B4451">
        <v>0</v>
      </c>
      <c r="C4451" s="17">
        <v>43883</v>
      </c>
      <c r="D4451">
        <v>1</v>
      </c>
      <c r="E4451" t="s">
        <v>64</v>
      </c>
    </row>
    <row r="4452" spans="1:5" x14ac:dyDescent="0.25">
      <c r="A4452" s="10">
        <v>1180031</v>
      </c>
      <c r="B4452">
        <v>0</v>
      </c>
      <c r="C4452" s="17">
        <v>43883</v>
      </c>
      <c r="D4452">
        <v>1</v>
      </c>
      <c r="E4452" t="s">
        <v>64</v>
      </c>
    </row>
    <row r="4453" spans="1:5" x14ac:dyDescent="0.25">
      <c r="A4453" s="10">
        <v>1180030</v>
      </c>
      <c r="B4453">
        <v>6774</v>
      </c>
      <c r="C4453" s="17">
        <v>43883</v>
      </c>
      <c r="D4453">
        <v>1</v>
      </c>
      <c r="E4453" t="s">
        <v>64</v>
      </c>
    </row>
    <row r="4454" spans="1:5" x14ac:dyDescent="0.25">
      <c r="A4454" s="10">
        <v>1180029</v>
      </c>
      <c r="B4454">
        <v>0</v>
      </c>
      <c r="C4454" s="17">
        <v>43883</v>
      </c>
      <c r="D4454">
        <v>1</v>
      </c>
      <c r="E4454" t="s">
        <v>64</v>
      </c>
    </row>
    <row r="4455" spans="1:5" x14ac:dyDescent="0.25">
      <c r="A4455" s="10">
        <v>1180028</v>
      </c>
      <c r="B4455">
        <v>0</v>
      </c>
      <c r="C4455" s="17">
        <v>43883</v>
      </c>
      <c r="D4455">
        <v>1</v>
      </c>
      <c r="E4455" t="s">
        <v>64</v>
      </c>
    </row>
    <row r="4456" spans="1:5" x14ac:dyDescent="0.25">
      <c r="A4456" s="10">
        <v>1180027</v>
      </c>
      <c r="B4456">
        <v>5370</v>
      </c>
      <c r="C4456" s="17">
        <v>43883</v>
      </c>
      <c r="D4456">
        <v>1</v>
      </c>
      <c r="E4456" t="s">
        <v>64</v>
      </c>
    </row>
    <row r="4457" spans="1:5" x14ac:dyDescent="0.25">
      <c r="A4457" s="10">
        <v>1180026</v>
      </c>
      <c r="B4457">
        <v>4347</v>
      </c>
      <c r="C4457" s="17">
        <v>43883</v>
      </c>
      <c r="D4457">
        <v>1</v>
      </c>
      <c r="E4457" t="s">
        <v>64</v>
      </c>
    </row>
    <row r="4458" spans="1:5" x14ac:dyDescent="0.25">
      <c r="A4458" s="10">
        <v>1183406</v>
      </c>
      <c r="B4458">
        <v>0</v>
      </c>
      <c r="C4458" s="17">
        <v>43884</v>
      </c>
      <c r="D4458">
        <v>1</v>
      </c>
      <c r="E4458" t="s">
        <v>64</v>
      </c>
    </row>
    <row r="4459" spans="1:5" x14ac:dyDescent="0.25">
      <c r="A4459" s="10">
        <v>1183405</v>
      </c>
      <c r="B4459">
        <v>0</v>
      </c>
      <c r="C4459" s="17">
        <v>43884</v>
      </c>
      <c r="D4459">
        <v>1</v>
      </c>
      <c r="E4459" t="s">
        <v>64</v>
      </c>
    </row>
    <row r="4460" spans="1:5" x14ac:dyDescent="0.25">
      <c r="A4460" s="10">
        <v>1183404</v>
      </c>
      <c r="B4460">
        <v>0</v>
      </c>
      <c r="C4460" s="17">
        <v>43884</v>
      </c>
      <c r="D4460">
        <v>1</v>
      </c>
      <c r="E4460">
        <v>375</v>
      </c>
    </row>
    <row r="4461" spans="1:5" x14ac:dyDescent="0.25">
      <c r="A4461" s="10">
        <v>1183403</v>
      </c>
      <c r="B4461">
        <v>5836</v>
      </c>
      <c r="C4461" s="17">
        <v>43884</v>
      </c>
      <c r="D4461">
        <v>1</v>
      </c>
      <c r="E4461" t="s">
        <v>64</v>
      </c>
    </row>
    <row r="4462" spans="1:5" x14ac:dyDescent="0.25">
      <c r="A4462" s="10">
        <v>1183402</v>
      </c>
      <c r="B4462">
        <v>0</v>
      </c>
      <c r="C4462" s="17">
        <v>43884</v>
      </c>
      <c r="D4462">
        <v>1</v>
      </c>
      <c r="E4462" t="s">
        <v>64</v>
      </c>
    </row>
    <row r="4463" spans="1:5" x14ac:dyDescent="0.25">
      <c r="A4463" s="10">
        <v>1183401</v>
      </c>
      <c r="B4463">
        <v>2229</v>
      </c>
      <c r="C4463" s="17">
        <v>43884</v>
      </c>
      <c r="D4463">
        <v>1</v>
      </c>
      <c r="E4463" t="s">
        <v>64</v>
      </c>
    </row>
    <row r="4464" spans="1:5" x14ac:dyDescent="0.25">
      <c r="A4464" s="10">
        <v>1183400</v>
      </c>
      <c r="B4464">
        <v>0</v>
      </c>
      <c r="C4464" s="17">
        <v>43884</v>
      </c>
      <c r="D4464">
        <v>1</v>
      </c>
      <c r="E4464" t="s">
        <v>64</v>
      </c>
    </row>
    <row r="4465" spans="1:5" x14ac:dyDescent="0.25">
      <c r="A4465" s="10">
        <v>1183399</v>
      </c>
      <c r="B4465">
        <v>5200</v>
      </c>
      <c r="C4465" s="17">
        <v>43884</v>
      </c>
      <c r="D4465">
        <v>1</v>
      </c>
      <c r="E4465" t="s">
        <v>64</v>
      </c>
    </row>
    <row r="4466" spans="1:5" x14ac:dyDescent="0.25">
      <c r="A4466" s="10">
        <v>1183398</v>
      </c>
      <c r="B4466">
        <v>0</v>
      </c>
      <c r="C4466" s="17">
        <v>43884</v>
      </c>
      <c r="D4466">
        <v>1</v>
      </c>
      <c r="E4466" t="s">
        <v>64</v>
      </c>
    </row>
    <row r="4467" spans="1:5" x14ac:dyDescent="0.25">
      <c r="A4467" s="10">
        <v>1183397</v>
      </c>
      <c r="B4467">
        <v>0</v>
      </c>
      <c r="C4467" s="17">
        <v>43884</v>
      </c>
      <c r="D4467">
        <v>1</v>
      </c>
      <c r="E4467" t="s">
        <v>64</v>
      </c>
    </row>
    <row r="4468" spans="1:5" x14ac:dyDescent="0.25">
      <c r="A4468" s="10">
        <v>1183396</v>
      </c>
      <c r="B4468">
        <v>0</v>
      </c>
      <c r="C4468" s="17">
        <v>43884</v>
      </c>
      <c r="D4468">
        <v>1</v>
      </c>
      <c r="E4468" t="s">
        <v>64</v>
      </c>
    </row>
    <row r="4469" spans="1:5" x14ac:dyDescent="0.25">
      <c r="A4469" s="10">
        <v>1183395</v>
      </c>
      <c r="B4469">
        <v>0</v>
      </c>
      <c r="C4469" s="17">
        <v>43884</v>
      </c>
      <c r="D4469">
        <v>1</v>
      </c>
      <c r="E4469" t="s">
        <v>64</v>
      </c>
    </row>
    <row r="4470" spans="1:5" x14ac:dyDescent="0.25">
      <c r="A4470" s="10">
        <v>1183394</v>
      </c>
      <c r="B4470">
        <v>4348</v>
      </c>
      <c r="C4470" s="17">
        <v>43884</v>
      </c>
      <c r="D4470">
        <v>1</v>
      </c>
      <c r="E4470" t="s">
        <v>64</v>
      </c>
    </row>
    <row r="4471" spans="1:5" x14ac:dyDescent="0.25">
      <c r="A4471" s="10">
        <v>1183393</v>
      </c>
      <c r="B4471">
        <v>0</v>
      </c>
      <c r="C4471" s="17">
        <v>43884</v>
      </c>
      <c r="D4471">
        <v>1</v>
      </c>
      <c r="E4471" t="s">
        <v>64</v>
      </c>
    </row>
    <row r="4472" spans="1:5" x14ac:dyDescent="0.25">
      <c r="A4472" s="10">
        <v>1183392</v>
      </c>
      <c r="B4472">
        <v>3845</v>
      </c>
      <c r="C4472" s="17">
        <v>43884</v>
      </c>
      <c r="D4472">
        <v>1</v>
      </c>
      <c r="E4472" t="s">
        <v>64</v>
      </c>
    </row>
    <row r="4473" spans="1:5" x14ac:dyDescent="0.25">
      <c r="A4473" s="10">
        <v>1183391</v>
      </c>
      <c r="B4473">
        <v>4583</v>
      </c>
      <c r="C4473" s="17">
        <v>43884</v>
      </c>
      <c r="D4473">
        <v>1</v>
      </c>
      <c r="E4473" t="s">
        <v>64</v>
      </c>
    </row>
    <row r="4474" spans="1:5" x14ac:dyDescent="0.25">
      <c r="A4474" s="10">
        <v>1183390</v>
      </c>
      <c r="B4474">
        <v>0</v>
      </c>
      <c r="C4474" s="17">
        <v>43884</v>
      </c>
      <c r="D4474">
        <v>1</v>
      </c>
      <c r="E4474" t="s">
        <v>64</v>
      </c>
    </row>
    <row r="4475" spans="1:5" x14ac:dyDescent="0.25">
      <c r="A4475" s="10">
        <v>1183389</v>
      </c>
      <c r="B4475">
        <v>0</v>
      </c>
      <c r="C4475" s="17">
        <v>43884</v>
      </c>
      <c r="D4475">
        <v>1</v>
      </c>
      <c r="E4475" t="s">
        <v>64</v>
      </c>
    </row>
    <row r="4476" spans="1:5" x14ac:dyDescent="0.25">
      <c r="A4476" s="10">
        <v>1183388</v>
      </c>
      <c r="B4476">
        <v>0</v>
      </c>
      <c r="C4476" s="17">
        <v>43884</v>
      </c>
      <c r="D4476">
        <v>1</v>
      </c>
      <c r="E4476" t="s">
        <v>64</v>
      </c>
    </row>
    <row r="4477" spans="1:5" x14ac:dyDescent="0.25">
      <c r="A4477" s="10">
        <v>1183387</v>
      </c>
      <c r="B4477">
        <v>0</v>
      </c>
      <c r="C4477" s="17">
        <v>43884</v>
      </c>
      <c r="D4477">
        <v>1</v>
      </c>
      <c r="E4477">
        <v>380</v>
      </c>
    </row>
    <row r="4478" spans="1:5" x14ac:dyDescent="0.25">
      <c r="A4478" s="10">
        <v>1183386</v>
      </c>
      <c r="B4478">
        <v>0</v>
      </c>
      <c r="C4478" s="17">
        <v>43884</v>
      </c>
      <c r="D4478">
        <v>1</v>
      </c>
      <c r="E4478" t="s">
        <v>64</v>
      </c>
    </row>
    <row r="4479" spans="1:5" x14ac:dyDescent="0.25">
      <c r="A4479" s="10">
        <v>1183385</v>
      </c>
      <c r="B4479">
        <v>0</v>
      </c>
      <c r="C4479" s="17">
        <v>43884</v>
      </c>
      <c r="D4479">
        <v>1</v>
      </c>
      <c r="E4479" t="s">
        <v>64</v>
      </c>
    </row>
    <row r="4480" spans="1:5" x14ac:dyDescent="0.25">
      <c r="A4480" s="10">
        <v>1183384</v>
      </c>
      <c r="B4480">
        <v>0</v>
      </c>
      <c r="C4480" s="17">
        <v>43884</v>
      </c>
      <c r="D4480">
        <v>1</v>
      </c>
      <c r="E4480">
        <v>390</v>
      </c>
    </row>
    <row r="4481" spans="1:5" x14ac:dyDescent="0.25">
      <c r="A4481" s="10">
        <v>1183383</v>
      </c>
      <c r="B4481">
        <v>0</v>
      </c>
      <c r="C4481" s="17">
        <v>43884</v>
      </c>
      <c r="D4481">
        <v>1</v>
      </c>
      <c r="E4481">
        <v>374</v>
      </c>
    </row>
    <row r="4482" spans="1:5" x14ac:dyDescent="0.25">
      <c r="A4482" s="10">
        <v>1183382</v>
      </c>
      <c r="B4482">
        <v>0</v>
      </c>
      <c r="C4482" s="17">
        <v>43884</v>
      </c>
      <c r="D4482">
        <v>1</v>
      </c>
      <c r="E4482" t="s">
        <v>64</v>
      </c>
    </row>
    <row r="4483" spans="1:5" x14ac:dyDescent="0.25">
      <c r="A4483" s="10">
        <v>1183381</v>
      </c>
      <c r="B4483">
        <v>0</v>
      </c>
      <c r="C4483" s="17">
        <v>43884</v>
      </c>
      <c r="D4483">
        <v>1</v>
      </c>
      <c r="E4483" t="s">
        <v>64</v>
      </c>
    </row>
    <row r="4484" spans="1:5" x14ac:dyDescent="0.25">
      <c r="A4484" s="10">
        <v>1183380</v>
      </c>
      <c r="B4484">
        <v>0</v>
      </c>
      <c r="C4484" s="17">
        <v>43884</v>
      </c>
      <c r="D4484">
        <v>1</v>
      </c>
      <c r="E4484" t="s">
        <v>64</v>
      </c>
    </row>
    <row r="4485" spans="1:5" x14ac:dyDescent="0.25">
      <c r="A4485" s="10">
        <v>1183379</v>
      </c>
      <c r="B4485">
        <v>0</v>
      </c>
      <c r="C4485" s="17">
        <v>43884</v>
      </c>
      <c r="D4485">
        <v>1</v>
      </c>
      <c r="E4485">
        <v>389</v>
      </c>
    </row>
    <row r="4486" spans="1:5" x14ac:dyDescent="0.25">
      <c r="A4486" s="10">
        <v>1183378</v>
      </c>
      <c r="B4486">
        <v>0</v>
      </c>
      <c r="C4486" s="17">
        <v>43884</v>
      </c>
      <c r="D4486">
        <v>1</v>
      </c>
      <c r="E4486" t="s">
        <v>64</v>
      </c>
    </row>
    <row r="4487" spans="1:5" x14ac:dyDescent="0.25">
      <c r="A4487" s="10">
        <v>1183377</v>
      </c>
      <c r="B4487">
        <v>0</v>
      </c>
      <c r="C4487" s="17">
        <v>43884</v>
      </c>
      <c r="D4487">
        <v>1</v>
      </c>
      <c r="E4487" t="s">
        <v>64</v>
      </c>
    </row>
    <row r="4488" spans="1:5" x14ac:dyDescent="0.25">
      <c r="A4488" s="10">
        <v>1183376</v>
      </c>
      <c r="B4488">
        <v>0</v>
      </c>
      <c r="C4488" s="17">
        <v>43884</v>
      </c>
      <c r="D4488">
        <v>1</v>
      </c>
      <c r="E4488">
        <v>376</v>
      </c>
    </row>
    <row r="4489" spans="1:5" x14ac:dyDescent="0.25">
      <c r="A4489" s="10">
        <v>1183375</v>
      </c>
      <c r="B4489">
        <v>2900</v>
      </c>
      <c r="C4489" s="17">
        <v>43884</v>
      </c>
      <c r="D4489">
        <v>1</v>
      </c>
      <c r="E4489" t="s">
        <v>64</v>
      </c>
    </row>
    <row r="4490" spans="1:5" x14ac:dyDescent="0.25">
      <c r="A4490" s="10">
        <v>1183374</v>
      </c>
      <c r="B4490">
        <v>0</v>
      </c>
      <c r="C4490" s="17">
        <v>43884</v>
      </c>
      <c r="D4490">
        <v>1</v>
      </c>
      <c r="E4490" t="s">
        <v>64</v>
      </c>
    </row>
    <row r="4491" spans="1:5" x14ac:dyDescent="0.25">
      <c r="A4491" s="10">
        <v>1183373</v>
      </c>
      <c r="B4491">
        <v>146</v>
      </c>
      <c r="C4491" s="17">
        <v>43884</v>
      </c>
      <c r="D4491">
        <v>1</v>
      </c>
      <c r="E4491" t="s">
        <v>64</v>
      </c>
    </row>
    <row r="4492" spans="1:5" x14ac:dyDescent="0.25">
      <c r="A4492" s="10">
        <v>1183372</v>
      </c>
      <c r="B4492">
        <v>0</v>
      </c>
      <c r="C4492" s="17">
        <v>43884</v>
      </c>
      <c r="D4492">
        <v>1</v>
      </c>
      <c r="E4492" t="s">
        <v>64</v>
      </c>
    </row>
    <row r="4493" spans="1:5" x14ac:dyDescent="0.25">
      <c r="A4493" s="10">
        <v>1183371</v>
      </c>
      <c r="B4493">
        <v>5873</v>
      </c>
      <c r="C4493" s="17">
        <v>43884</v>
      </c>
      <c r="D4493">
        <v>1</v>
      </c>
      <c r="E4493" t="s">
        <v>64</v>
      </c>
    </row>
    <row r="4494" spans="1:5" x14ac:dyDescent="0.25">
      <c r="A4494" s="10">
        <v>1183370</v>
      </c>
      <c r="B4494">
        <v>0</v>
      </c>
      <c r="C4494" s="17">
        <v>43884</v>
      </c>
      <c r="D4494">
        <v>1</v>
      </c>
      <c r="E4494" t="s">
        <v>64</v>
      </c>
    </row>
    <row r="4495" spans="1:5" x14ac:dyDescent="0.25">
      <c r="A4495" s="10">
        <v>1183369</v>
      </c>
      <c r="B4495">
        <v>2210</v>
      </c>
      <c r="C4495" s="17">
        <v>43884</v>
      </c>
      <c r="D4495">
        <v>1</v>
      </c>
      <c r="E4495" t="s">
        <v>64</v>
      </c>
    </row>
    <row r="4496" spans="1:5" x14ac:dyDescent="0.25">
      <c r="A4496" s="10">
        <v>1183368</v>
      </c>
      <c r="B4496">
        <v>0</v>
      </c>
      <c r="C4496" s="17">
        <v>43884</v>
      </c>
      <c r="D4496">
        <v>1</v>
      </c>
      <c r="E4496" t="s">
        <v>64</v>
      </c>
    </row>
    <row r="4497" spans="1:5" x14ac:dyDescent="0.25">
      <c r="A4497" s="10">
        <v>1183367</v>
      </c>
      <c r="B4497">
        <v>0</v>
      </c>
      <c r="C4497" s="17">
        <v>43884</v>
      </c>
      <c r="D4497">
        <v>1</v>
      </c>
      <c r="E4497" t="s">
        <v>64</v>
      </c>
    </row>
    <row r="4498" spans="1:5" x14ac:dyDescent="0.25">
      <c r="A4498" s="10">
        <v>1183366</v>
      </c>
      <c r="B4498">
        <v>0</v>
      </c>
      <c r="C4498" s="17">
        <v>43884</v>
      </c>
      <c r="D4498">
        <v>1</v>
      </c>
      <c r="E4498">
        <v>384</v>
      </c>
    </row>
    <row r="4499" spans="1:5" x14ac:dyDescent="0.25">
      <c r="A4499" s="10">
        <v>1183365</v>
      </c>
      <c r="B4499">
        <v>3022</v>
      </c>
      <c r="C4499" s="17">
        <v>43884</v>
      </c>
      <c r="D4499">
        <v>1</v>
      </c>
      <c r="E4499" t="s">
        <v>64</v>
      </c>
    </row>
    <row r="4500" spans="1:5" x14ac:dyDescent="0.25">
      <c r="A4500" s="10">
        <v>1183364</v>
      </c>
      <c r="B4500">
        <v>0</v>
      </c>
      <c r="C4500" s="17">
        <v>43884</v>
      </c>
      <c r="D4500">
        <v>1</v>
      </c>
      <c r="E4500">
        <v>395</v>
      </c>
    </row>
    <row r="4501" spans="1:5" x14ac:dyDescent="0.25">
      <c r="A4501" s="10">
        <v>1183363</v>
      </c>
      <c r="B4501">
        <v>0</v>
      </c>
      <c r="C4501" s="17">
        <v>43884</v>
      </c>
      <c r="D4501">
        <v>1</v>
      </c>
      <c r="E4501" t="s">
        <v>64</v>
      </c>
    </row>
    <row r="4502" spans="1:5" x14ac:dyDescent="0.25">
      <c r="A4502" s="10">
        <v>1183362</v>
      </c>
      <c r="B4502">
        <v>6768</v>
      </c>
      <c r="C4502" s="17">
        <v>43884</v>
      </c>
      <c r="D4502">
        <v>1</v>
      </c>
      <c r="E4502" t="s">
        <v>64</v>
      </c>
    </row>
    <row r="4503" spans="1:5" x14ac:dyDescent="0.25">
      <c r="A4503" s="10">
        <v>1183361</v>
      </c>
      <c r="B4503">
        <v>0</v>
      </c>
      <c r="C4503" s="17">
        <v>43884</v>
      </c>
      <c r="D4503">
        <v>1</v>
      </c>
      <c r="E4503" t="s">
        <v>64</v>
      </c>
    </row>
    <row r="4504" spans="1:5" x14ac:dyDescent="0.25">
      <c r="A4504" s="10">
        <v>1183360</v>
      </c>
      <c r="B4504">
        <v>5857</v>
      </c>
      <c r="C4504" s="17">
        <v>43884</v>
      </c>
      <c r="D4504">
        <v>1</v>
      </c>
      <c r="E4504" t="s">
        <v>64</v>
      </c>
    </row>
    <row r="4505" spans="1:5" x14ac:dyDescent="0.25">
      <c r="A4505" s="10">
        <v>1183359</v>
      </c>
      <c r="B4505">
        <v>0</v>
      </c>
      <c r="C4505" s="17">
        <v>43884</v>
      </c>
      <c r="D4505">
        <v>1</v>
      </c>
      <c r="E4505" t="s">
        <v>64</v>
      </c>
    </row>
    <row r="4506" spans="1:5" x14ac:dyDescent="0.25">
      <c r="A4506" s="10">
        <v>1183358</v>
      </c>
      <c r="B4506">
        <v>0</v>
      </c>
      <c r="C4506" s="17">
        <v>43884</v>
      </c>
      <c r="D4506">
        <v>1</v>
      </c>
      <c r="E4506" t="s">
        <v>64</v>
      </c>
    </row>
    <row r="4507" spans="1:5" x14ac:dyDescent="0.25">
      <c r="A4507" s="10">
        <v>1183357</v>
      </c>
      <c r="B4507">
        <v>7208</v>
      </c>
      <c r="C4507" s="17">
        <v>43884</v>
      </c>
      <c r="D4507">
        <v>1</v>
      </c>
      <c r="E4507" t="s">
        <v>64</v>
      </c>
    </row>
    <row r="4508" spans="1:5" x14ac:dyDescent="0.25">
      <c r="A4508" s="10">
        <v>1183356</v>
      </c>
      <c r="B4508">
        <v>0</v>
      </c>
      <c r="C4508" s="17">
        <v>43884</v>
      </c>
      <c r="D4508">
        <v>1</v>
      </c>
      <c r="E4508" t="s">
        <v>64</v>
      </c>
    </row>
    <row r="4509" spans="1:5" x14ac:dyDescent="0.25">
      <c r="A4509" s="10">
        <v>1183355</v>
      </c>
      <c r="B4509">
        <v>0</v>
      </c>
      <c r="C4509" s="17">
        <v>43884</v>
      </c>
      <c r="D4509">
        <v>1</v>
      </c>
      <c r="E4509" t="s">
        <v>64</v>
      </c>
    </row>
    <row r="4510" spans="1:5" x14ac:dyDescent="0.25">
      <c r="A4510" s="10">
        <v>1183354</v>
      </c>
      <c r="B4510">
        <v>0</v>
      </c>
      <c r="C4510" s="17">
        <v>43884</v>
      </c>
      <c r="D4510">
        <v>1</v>
      </c>
      <c r="E4510">
        <v>375</v>
      </c>
    </row>
    <row r="4511" spans="1:5" x14ac:dyDescent="0.25">
      <c r="A4511" s="10">
        <v>1183353</v>
      </c>
      <c r="B4511">
        <v>0</v>
      </c>
      <c r="C4511" s="17">
        <v>43884</v>
      </c>
      <c r="D4511">
        <v>1</v>
      </c>
      <c r="E4511" t="s">
        <v>64</v>
      </c>
    </row>
    <row r="4512" spans="1:5" x14ac:dyDescent="0.25">
      <c r="A4512" s="10">
        <v>1183352</v>
      </c>
      <c r="B4512">
        <v>1450</v>
      </c>
      <c r="C4512" s="17">
        <v>43884</v>
      </c>
      <c r="D4512">
        <v>1</v>
      </c>
      <c r="E4512">
        <v>395</v>
      </c>
    </row>
    <row r="4513" spans="1:5" x14ac:dyDescent="0.25">
      <c r="A4513" s="10">
        <v>1183351</v>
      </c>
      <c r="B4513">
        <v>6238</v>
      </c>
      <c r="C4513" s="17">
        <v>43884</v>
      </c>
      <c r="D4513">
        <v>1</v>
      </c>
      <c r="E4513" t="s">
        <v>64</v>
      </c>
    </row>
    <row r="4514" spans="1:5" x14ac:dyDescent="0.25">
      <c r="A4514" s="10">
        <v>1183350</v>
      </c>
      <c r="B4514">
        <v>7827</v>
      </c>
      <c r="C4514" s="17">
        <v>43884</v>
      </c>
      <c r="D4514">
        <v>1</v>
      </c>
      <c r="E4514" t="s">
        <v>64</v>
      </c>
    </row>
    <row r="4515" spans="1:5" x14ac:dyDescent="0.25">
      <c r="A4515" s="10">
        <v>1183349</v>
      </c>
      <c r="B4515">
        <v>0</v>
      </c>
      <c r="C4515" s="17">
        <v>43884</v>
      </c>
      <c r="D4515">
        <v>1</v>
      </c>
      <c r="E4515" t="s">
        <v>64</v>
      </c>
    </row>
    <row r="4516" spans="1:5" x14ac:dyDescent="0.25">
      <c r="A4516" s="10">
        <v>1183348</v>
      </c>
      <c r="B4516">
        <v>0</v>
      </c>
      <c r="C4516" s="17">
        <v>43884</v>
      </c>
      <c r="D4516">
        <v>1</v>
      </c>
      <c r="E4516" t="s">
        <v>64</v>
      </c>
    </row>
    <row r="4517" spans="1:5" x14ac:dyDescent="0.25">
      <c r="A4517" s="10">
        <v>1183347</v>
      </c>
      <c r="B4517">
        <v>0</v>
      </c>
      <c r="C4517" s="17">
        <v>43884</v>
      </c>
      <c r="D4517">
        <v>1</v>
      </c>
      <c r="E4517" t="s">
        <v>64</v>
      </c>
    </row>
    <row r="4518" spans="1:5" x14ac:dyDescent="0.25">
      <c r="A4518" s="10">
        <v>1183346</v>
      </c>
      <c r="B4518">
        <v>0</v>
      </c>
      <c r="C4518" s="17">
        <v>43884</v>
      </c>
      <c r="D4518">
        <v>1</v>
      </c>
      <c r="E4518" t="s">
        <v>64</v>
      </c>
    </row>
    <row r="4519" spans="1:5" x14ac:dyDescent="0.25">
      <c r="A4519" s="10">
        <v>1183345</v>
      </c>
      <c r="B4519">
        <v>0</v>
      </c>
      <c r="C4519" s="17">
        <v>43884</v>
      </c>
      <c r="D4519">
        <v>1</v>
      </c>
      <c r="E4519" t="s">
        <v>64</v>
      </c>
    </row>
    <row r="4520" spans="1:5" x14ac:dyDescent="0.25">
      <c r="A4520" s="10">
        <v>1183344</v>
      </c>
      <c r="B4520">
        <v>0</v>
      </c>
      <c r="C4520" s="17">
        <v>43884</v>
      </c>
      <c r="D4520">
        <v>1</v>
      </c>
      <c r="E4520" t="s">
        <v>64</v>
      </c>
    </row>
    <row r="4521" spans="1:5" x14ac:dyDescent="0.25">
      <c r="A4521" s="10">
        <v>1183343</v>
      </c>
      <c r="B4521">
        <v>0</v>
      </c>
      <c r="C4521" s="17">
        <v>43884</v>
      </c>
      <c r="D4521">
        <v>1</v>
      </c>
      <c r="E4521" t="s">
        <v>64</v>
      </c>
    </row>
    <row r="4522" spans="1:5" x14ac:dyDescent="0.25">
      <c r="A4522" s="10">
        <v>1183342</v>
      </c>
      <c r="B4522">
        <v>0</v>
      </c>
      <c r="C4522" s="17">
        <v>43884</v>
      </c>
      <c r="D4522">
        <v>1</v>
      </c>
      <c r="E4522" t="s">
        <v>64</v>
      </c>
    </row>
    <row r="4523" spans="1:5" x14ac:dyDescent="0.25">
      <c r="A4523" s="10">
        <v>1183341</v>
      </c>
      <c r="B4523">
        <v>0</v>
      </c>
      <c r="C4523" s="17">
        <v>43884</v>
      </c>
      <c r="D4523">
        <v>1</v>
      </c>
      <c r="E4523" t="s">
        <v>64</v>
      </c>
    </row>
    <row r="4524" spans="1:5" x14ac:dyDescent="0.25">
      <c r="A4524" s="10">
        <v>1183340</v>
      </c>
      <c r="B4524">
        <v>0</v>
      </c>
      <c r="C4524" s="17">
        <v>43884</v>
      </c>
      <c r="D4524">
        <v>1</v>
      </c>
      <c r="E4524" t="s">
        <v>64</v>
      </c>
    </row>
    <row r="4525" spans="1:5" x14ac:dyDescent="0.25">
      <c r="A4525" s="10">
        <v>1183339</v>
      </c>
      <c r="B4525">
        <v>0</v>
      </c>
      <c r="C4525" s="17">
        <v>43884</v>
      </c>
      <c r="D4525">
        <v>1</v>
      </c>
      <c r="E4525" t="s">
        <v>64</v>
      </c>
    </row>
    <row r="4526" spans="1:5" x14ac:dyDescent="0.25">
      <c r="A4526" s="10">
        <v>1183338</v>
      </c>
      <c r="B4526">
        <v>6512</v>
      </c>
      <c r="C4526" s="17">
        <v>43884</v>
      </c>
      <c r="D4526">
        <v>1</v>
      </c>
      <c r="E4526" t="s">
        <v>64</v>
      </c>
    </row>
    <row r="4527" spans="1:5" x14ac:dyDescent="0.25">
      <c r="A4527" s="10">
        <v>1183337</v>
      </c>
      <c r="B4527">
        <v>0</v>
      </c>
      <c r="C4527" s="17">
        <v>43884</v>
      </c>
      <c r="D4527">
        <v>1</v>
      </c>
      <c r="E4527" t="s">
        <v>64</v>
      </c>
    </row>
    <row r="4528" spans="1:5" x14ac:dyDescent="0.25">
      <c r="A4528" s="10">
        <v>1183336</v>
      </c>
      <c r="B4528">
        <v>4672</v>
      </c>
      <c r="C4528" s="17">
        <v>43884</v>
      </c>
      <c r="D4528">
        <v>1</v>
      </c>
      <c r="E4528" t="s">
        <v>64</v>
      </c>
    </row>
    <row r="4529" spans="1:5" x14ac:dyDescent="0.25">
      <c r="A4529" s="10">
        <v>1183335</v>
      </c>
      <c r="B4529">
        <v>0</v>
      </c>
      <c r="C4529" s="17">
        <v>43884</v>
      </c>
      <c r="D4529">
        <v>1</v>
      </c>
      <c r="E4529" t="s">
        <v>64</v>
      </c>
    </row>
    <row r="4530" spans="1:5" x14ac:dyDescent="0.25">
      <c r="A4530" s="10">
        <v>1183334</v>
      </c>
      <c r="B4530">
        <v>0</v>
      </c>
      <c r="C4530" s="17">
        <v>43884</v>
      </c>
      <c r="D4530">
        <v>1</v>
      </c>
      <c r="E4530" t="s">
        <v>64</v>
      </c>
    </row>
    <row r="4531" spans="1:5" x14ac:dyDescent="0.25">
      <c r="A4531" s="10">
        <v>1183333</v>
      </c>
      <c r="B4531">
        <v>0</v>
      </c>
      <c r="C4531" s="17">
        <v>43884</v>
      </c>
      <c r="D4531">
        <v>1</v>
      </c>
      <c r="E4531" t="s">
        <v>64</v>
      </c>
    </row>
    <row r="4532" spans="1:5" x14ac:dyDescent="0.25">
      <c r="A4532" s="10">
        <v>1183332</v>
      </c>
      <c r="B4532">
        <v>2271</v>
      </c>
      <c r="C4532" s="17">
        <v>43884</v>
      </c>
      <c r="D4532">
        <v>1</v>
      </c>
      <c r="E4532" t="s">
        <v>64</v>
      </c>
    </row>
    <row r="4533" spans="1:5" x14ac:dyDescent="0.25">
      <c r="A4533" s="10">
        <v>1183331</v>
      </c>
      <c r="B4533">
        <v>0</v>
      </c>
      <c r="C4533" s="17">
        <v>43884</v>
      </c>
      <c r="D4533">
        <v>1</v>
      </c>
      <c r="E4533" t="s">
        <v>64</v>
      </c>
    </row>
    <row r="4534" spans="1:5" x14ac:dyDescent="0.25">
      <c r="A4534" s="10">
        <v>1183330</v>
      </c>
      <c r="B4534">
        <v>0</v>
      </c>
      <c r="C4534" s="17">
        <v>43884</v>
      </c>
      <c r="D4534">
        <v>1</v>
      </c>
      <c r="E4534" t="s">
        <v>64</v>
      </c>
    </row>
    <row r="4535" spans="1:5" x14ac:dyDescent="0.25">
      <c r="A4535" s="10">
        <v>1183329</v>
      </c>
      <c r="B4535">
        <v>0</v>
      </c>
      <c r="C4535" s="17">
        <v>43884</v>
      </c>
      <c r="D4535">
        <v>1</v>
      </c>
      <c r="E4535" t="s">
        <v>64</v>
      </c>
    </row>
    <row r="4536" spans="1:5" x14ac:dyDescent="0.25">
      <c r="A4536" s="10">
        <v>1183328</v>
      </c>
      <c r="B4536">
        <v>0</v>
      </c>
      <c r="C4536" s="17">
        <v>43884</v>
      </c>
      <c r="D4536">
        <v>1</v>
      </c>
      <c r="E4536" t="s">
        <v>64</v>
      </c>
    </row>
    <row r="4537" spans="1:5" x14ac:dyDescent="0.25">
      <c r="A4537" s="10">
        <v>1183327</v>
      </c>
      <c r="B4537">
        <v>0</v>
      </c>
      <c r="C4537" s="17">
        <v>43884</v>
      </c>
      <c r="D4537">
        <v>1</v>
      </c>
      <c r="E4537" t="s">
        <v>64</v>
      </c>
    </row>
    <row r="4538" spans="1:5" x14ac:dyDescent="0.25">
      <c r="A4538" s="10">
        <v>1183326</v>
      </c>
      <c r="B4538">
        <v>0</v>
      </c>
      <c r="C4538" s="17">
        <v>43884</v>
      </c>
      <c r="D4538">
        <v>1</v>
      </c>
      <c r="E4538" t="s">
        <v>64</v>
      </c>
    </row>
    <row r="4539" spans="1:5" x14ac:dyDescent="0.25">
      <c r="A4539" s="10">
        <v>1183325</v>
      </c>
      <c r="B4539">
        <v>0</v>
      </c>
      <c r="C4539" s="17">
        <v>43884</v>
      </c>
      <c r="D4539">
        <v>1</v>
      </c>
      <c r="E4539">
        <v>390</v>
      </c>
    </row>
    <row r="4540" spans="1:5" x14ac:dyDescent="0.25">
      <c r="A4540" s="10">
        <v>1183324</v>
      </c>
      <c r="B4540">
        <v>391</v>
      </c>
      <c r="C4540" s="17">
        <v>43884</v>
      </c>
      <c r="D4540">
        <v>1</v>
      </c>
      <c r="E4540" t="s">
        <v>64</v>
      </c>
    </row>
    <row r="4541" spans="1:5" x14ac:dyDescent="0.25">
      <c r="A4541" s="10">
        <v>1183323</v>
      </c>
      <c r="B4541">
        <v>0</v>
      </c>
      <c r="C4541" s="17">
        <v>43884</v>
      </c>
      <c r="D4541">
        <v>1</v>
      </c>
      <c r="E4541" t="s">
        <v>64</v>
      </c>
    </row>
    <row r="4542" spans="1:5" x14ac:dyDescent="0.25">
      <c r="A4542" s="10">
        <v>1183322</v>
      </c>
      <c r="B4542">
        <v>6093</v>
      </c>
      <c r="C4542" s="17">
        <v>43884</v>
      </c>
      <c r="D4542">
        <v>1</v>
      </c>
      <c r="E4542" t="s">
        <v>64</v>
      </c>
    </row>
    <row r="4543" spans="1:5" x14ac:dyDescent="0.25">
      <c r="A4543" s="10">
        <v>1186175</v>
      </c>
      <c r="B4543">
        <v>0</v>
      </c>
      <c r="C4543" s="17">
        <v>43885</v>
      </c>
      <c r="D4543">
        <v>1</v>
      </c>
      <c r="E4543">
        <v>394</v>
      </c>
    </row>
    <row r="4544" spans="1:5" x14ac:dyDescent="0.25">
      <c r="A4544" s="10">
        <v>1186174</v>
      </c>
      <c r="B4544">
        <v>0</v>
      </c>
      <c r="C4544" s="17">
        <v>43885</v>
      </c>
      <c r="D4544">
        <v>1</v>
      </c>
      <c r="E4544" t="s">
        <v>64</v>
      </c>
    </row>
    <row r="4545" spans="1:5" x14ac:dyDescent="0.25">
      <c r="A4545" s="10">
        <v>1186173</v>
      </c>
      <c r="B4545">
        <v>2675</v>
      </c>
      <c r="C4545" s="17">
        <v>43885</v>
      </c>
      <c r="D4545">
        <v>1</v>
      </c>
      <c r="E4545" t="s">
        <v>64</v>
      </c>
    </row>
    <row r="4546" spans="1:5" x14ac:dyDescent="0.25">
      <c r="A4546" s="10">
        <v>1186172</v>
      </c>
      <c r="B4546">
        <v>3709</v>
      </c>
      <c r="C4546" s="17">
        <v>43885</v>
      </c>
      <c r="D4546">
        <v>1</v>
      </c>
      <c r="E4546" t="s">
        <v>64</v>
      </c>
    </row>
    <row r="4547" spans="1:5" x14ac:dyDescent="0.25">
      <c r="A4547" s="10">
        <v>1186171</v>
      </c>
      <c r="B4547">
        <v>0</v>
      </c>
      <c r="C4547" s="17">
        <v>43885</v>
      </c>
      <c r="D4547">
        <v>1</v>
      </c>
      <c r="E4547" t="s">
        <v>64</v>
      </c>
    </row>
    <row r="4548" spans="1:5" x14ac:dyDescent="0.25">
      <c r="A4548" s="10">
        <v>1186170</v>
      </c>
      <c r="B4548">
        <v>0</v>
      </c>
      <c r="C4548" s="17">
        <v>43885</v>
      </c>
      <c r="D4548">
        <v>1</v>
      </c>
      <c r="E4548" t="s">
        <v>64</v>
      </c>
    </row>
    <row r="4549" spans="1:5" x14ac:dyDescent="0.25">
      <c r="A4549" s="10">
        <v>1186169</v>
      </c>
      <c r="B4549">
        <v>0</v>
      </c>
      <c r="C4549" s="17">
        <v>43885</v>
      </c>
      <c r="D4549">
        <v>1</v>
      </c>
      <c r="E4549" t="s">
        <v>64</v>
      </c>
    </row>
    <row r="4550" spans="1:5" x14ac:dyDescent="0.25">
      <c r="A4550" s="10">
        <v>1186168</v>
      </c>
      <c r="B4550">
        <v>0</v>
      </c>
      <c r="C4550" s="17">
        <v>43885</v>
      </c>
      <c r="D4550">
        <v>1</v>
      </c>
      <c r="E4550" t="s">
        <v>64</v>
      </c>
    </row>
    <row r="4551" spans="1:5" x14ac:dyDescent="0.25">
      <c r="A4551" s="10">
        <v>1186167</v>
      </c>
      <c r="B4551">
        <v>0</v>
      </c>
      <c r="C4551" s="17">
        <v>43885</v>
      </c>
      <c r="D4551">
        <v>1</v>
      </c>
      <c r="E4551" t="s">
        <v>64</v>
      </c>
    </row>
    <row r="4552" spans="1:5" x14ac:dyDescent="0.25">
      <c r="A4552" s="10">
        <v>1186166</v>
      </c>
      <c r="B4552">
        <v>152</v>
      </c>
      <c r="C4552" s="17">
        <v>43885</v>
      </c>
      <c r="D4552">
        <v>1</v>
      </c>
      <c r="E4552" t="s">
        <v>64</v>
      </c>
    </row>
    <row r="4553" spans="1:5" x14ac:dyDescent="0.25">
      <c r="A4553" s="10">
        <v>1186165</v>
      </c>
      <c r="B4553">
        <v>0</v>
      </c>
      <c r="C4553" s="17">
        <v>43885</v>
      </c>
      <c r="D4553">
        <v>1</v>
      </c>
      <c r="E4553" t="s">
        <v>64</v>
      </c>
    </row>
    <row r="4554" spans="1:5" x14ac:dyDescent="0.25">
      <c r="A4554" s="10">
        <v>1186164</v>
      </c>
      <c r="B4554">
        <v>0</v>
      </c>
      <c r="C4554" s="17">
        <v>43885</v>
      </c>
      <c r="D4554">
        <v>1</v>
      </c>
      <c r="E4554">
        <v>386</v>
      </c>
    </row>
    <row r="4555" spans="1:5" x14ac:dyDescent="0.25">
      <c r="A4555" s="10">
        <v>1186163</v>
      </c>
      <c r="B4555">
        <v>0</v>
      </c>
      <c r="C4555" s="17">
        <v>43885</v>
      </c>
      <c r="D4555">
        <v>1</v>
      </c>
      <c r="E4555" t="s">
        <v>64</v>
      </c>
    </row>
    <row r="4556" spans="1:5" x14ac:dyDescent="0.25">
      <c r="A4556" s="10">
        <v>1186162</v>
      </c>
      <c r="B4556">
        <v>0</v>
      </c>
      <c r="C4556" s="17">
        <v>43885</v>
      </c>
      <c r="D4556">
        <v>1</v>
      </c>
      <c r="E4556" t="s">
        <v>64</v>
      </c>
    </row>
    <row r="4557" spans="1:5" x14ac:dyDescent="0.25">
      <c r="A4557" s="10">
        <v>1186161</v>
      </c>
      <c r="B4557">
        <v>0</v>
      </c>
      <c r="C4557" s="17">
        <v>43885</v>
      </c>
      <c r="D4557">
        <v>1</v>
      </c>
      <c r="E4557">
        <v>384</v>
      </c>
    </row>
    <row r="4558" spans="1:5" x14ac:dyDescent="0.25">
      <c r="A4558" s="10">
        <v>1186160</v>
      </c>
      <c r="B4558">
        <v>0</v>
      </c>
      <c r="C4558" s="17">
        <v>43885</v>
      </c>
      <c r="D4558">
        <v>1</v>
      </c>
      <c r="E4558" t="s">
        <v>64</v>
      </c>
    </row>
    <row r="4559" spans="1:5" x14ac:dyDescent="0.25">
      <c r="A4559" s="10">
        <v>1186159</v>
      </c>
      <c r="B4559">
        <v>6184</v>
      </c>
      <c r="C4559" s="17">
        <v>43885</v>
      </c>
      <c r="D4559">
        <v>1</v>
      </c>
      <c r="E4559" t="s">
        <v>64</v>
      </c>
    </row>
    <row r="4560" spans="1:5" x14ac:dyDescent="0.25">
      <c r="A4560" s="10">
        <v>1186158</v>
      </c>
      <c r="B4560">
        <v>0</v>
      </c>
      <c r="C4560" s="17">
        <v>43885</v>
      </c>
      <c r="D4560">
        <v>1</v>
      </c>
      <c r="E4560" t="s">
        <v>64</v>
      </c>
    </row>
    <row r="4561" spans="1:5" x14ac:dyDescent="0.25">
      <c r="A4561" s="10">
        <v>1186157</v>
      </c>
      <c r="B4561">
        <v>0</v>
      </c>
      <c r="C4561" s="17">
        <v>43885</v>
      </c>
      <c r="D4561">
        <v>1</v>
      </c>
      <c r="E4561" t="s">
        <v>64</v>
      </c>
    </row>
    <row r="4562" spans="1:5" x14ac:dyDescent="0.25">
      <c r="A4562" s="10">
        <v>1186156</v>
      </c>
      <c r="B4562">
        <v>0</v>
      </c>
      <c r="C4562" s="17">
        <v>43885</v>
      </c>
      <c r="D4562">
        <v>1</v>
      </c>
      <c r="E4562" t="s">
        <v>64</v>
      </c>
    </row>
    <row r="4563" spans="1:5" x14ac:dyDescent="0.25">
      <c r="A4563" s="10">
        <v>1186155</v>
      </c>
      <c r="B4563">
        <v>0</v>
      </c>
      <c r="C4563" s="17">
        <v>43885</v>
      </c>
      <c r="D4563">
        <v>1</v>
      </c>
      <c r="E4563" t="s">
        <v>64</v>
      </c>
    </row>
    <row r="4564" spans="1:5" x14ac:dyDescent="0.25">
      <c r="A4564" s="10">
        <v>1186154</v>
      </c>
      <c r="B4564">
        <v>0</v>
      </c>
      <c r="C4564" s="17">
        <v>43885</v>
      </c>
      <c r="D4564">
        <v>1</v>
      </c>
      <c r="E4564" t="s">
        <v>64</v>
      </c>
    </row>
    <row r="4565" spans="1:5" x14ac:dyDescent="0.25">
      <c r="A4565" s="10">
        <v>1186153</v>
      </c>
      <c r="B4565">
        <v>6630</v>
      </c>
      <c r="C4565" s="17">
        <v>43885</v>
      </c>
      <c r="D4565">
        <v>1</v>
      </c>
      <c r="E4565" t="s">
        <v>64</v>
      </c>
    </row>
    <row r="4566" spans="1:5" x14ac:dyDescent="0.25">
      <c r="A4566" s="10">
        <v>1186152</v>
      </c>
      <c r="B4566">
        <v>0</v>
      </c>
      <c r="C4566" s="17">
        <v>43885</v>
      </c>
      <c r="D4566">
        <v>1</v>
      </c>
      <c r="E4566" t="s">
        <v>64</v>
      </c>
    </row>
    <row r="4567" spans="1:5" x14ac:dyDescent="0.25">
      <c r="A4567" s="10">
        <v>1186151</v>
      </c>
      <c r="B4567">
        <v>0</v>
      </c>
      <c r="C4567" s="17">
        <v>43885</v>
      </c>
      <c r="D4567">
        <v>1</v>
      </c>
      <c r="E4567" t="s">
        <v>64</v>
      </c>
    </row>
    <row r="4568" spans="1:5" x14ac:dyDescent="0.25">
      <c r="A4568" s="10">
        <v>1186150</v>
      </c>
      <c r="B4568">
        <v>0</v>
      </c>
      <c r="C4568" s="17">
        <v>43885</v>
      </c>
      <c r="D4568">
        <v>1</v>
      </c>
      <c r="E4568" t="s">
        <v>64</v>
      </c>
    </row>
    <row r="4569" spans="1:5" x14ac:dyDescent="0.25">
      <c r="A4569" s="10">
        <v>1186149</v>
      </c>
      <c r="B4569">
        <v>0</v>
      </c>
      <c r="C4569" s="17">
        <v>43885</v>
      </c>
      <c r="D4569">
        <v>1</v>
      </c>
      <c r="E4569" t="s">
        <v>64</v>
      </c>
    </row>
    <row r="4570" spans="1:5" x14ac:dyDescent="0.25">
      <c r="A4570" s="10">
        <v>1186148</v>
      </c>
      <c r="B4570">
        <v>0</v>
      </c>
      <c r="C4570" s="17">
        <v>43885</v>
      </c>
      <c r="D4570">
        <v>1</v>
      </c>
      <c r="E4570" t="s">
        <v>64</v>
      </c>
    </row>
    <row r="4571" spans="1:5" x14ac:dyDescent="0.25">
      <c r="A4571" s="10">
        <v>1186147</v>
      </c>
      <c r="B4571">
        <v>0</v>
      </c>
      <c r="C4571" s="17">
        <v>43885</v>
      </c>
      <c r="D4571">
        <v>1</v>
      </c>
      <c r="E4571" t="s">
        <v>64</v>
      </c>
    </row>
    <row r="4572" spans="1:5" x14ac:dyDescent="0.25">
      <c r="A4572" s="10">
        <v>1186146</v>
      </c>
      <c r="B4572">
        <v>0</v>
      </c>
      <c r="C4572" s="17">
        <v>43885</v>
      </c>
      <c r="D4572">
        <v>1</v>
      </c>
      <c r="E4572" t="s">
        <v>64</v>
      </c>
    </row>
    <row r="4573" spans="1:5" x14ac:dyDescent="0.25">
      <c r="A4573" s="10">
        <v>1186145</v>
      </c>
      <c r="B4573">
        <v>0</v>
      </c>
      <c r="C4573" s="17">
        <v>43885</v>
      </c>
      <c r="D4573">
        <v>1</v>
      </c>
      <c r="E4573" t="s">
        <v>64</v>
      </c>
    </row>
    <row r="4574" spans="1:5" x14ac:dyDescent="0.25">
      <c r="A4574" s="10">
        <v>1186144</v>
      </c>
      <c r="B4574">
        <v>0</v>
      </c>
      <c r="C4574" s="17">
        <v>43885</v>
      </c>
      <c r="D4574">
        <v>1</v>
      </c>
      <c r="E4574" t="s">
        <v>64</v>
      </c>
    </row>
    <row r="4575" spans="1:5" x14ac:dyDescent="0.25">
      <c r="A4575" s="10">
        <v>1186143</v>
      </c>
      <c r="B4575">
        <v>0</v>
      </c>
      <c r="C4575" s="17">
        <v>43885</v>
      </c>
      <c r="D4575">
        <v>1</v>
      </c>
      <c r="E4575" t="s">
        <v>64</v>
      </c>
    </row>
    <row r="4576" spans="1:5" x14ac:dyDescent="0.25">
      <c r="A4576" s="10">
        <v>1186142</v>
      </c>
      <c r="B4576">
        <v>2145</v>
      </c>
      <c r="C4576" s="17">
        <v>43885</v>
      </c>
      <c r="D4576">
        <v>1</v>
      </c>
      <c r="E4576" t="s">
        <v>64</v>
      </c>
    </row>
    <row r="4577" spans="1:5" x14ac:dyDescent="0.25">
      <c r="A4577" s="10">
        <v>1186141</v>
      </c>
      <c r="B4577">
        <v>0</v>
      </c>
      <c r="C4577" s="17">
        <v>43885</v>
      </c>
      <c r="D4577">
        <v>1</v>
      </c>
      <c r="E4577" t="s">
        <v>64</v>
      </c>
    </row>
    <row r="4578" spans="1:5" x14ac:dyDescent="0.25">
      <c r="A4578" s="10">
        <v>1186140</v>
      </c>
      <c r="B4578">
        <v>4544</v>
      </c>
      <c r="C4578" s="17">
        <v>43885</v>
      </c>
      <c r="D4578">
        <v>1</v>
      </c>
      <c r="E4578">
        <v>382</v>
      </c>
    </row>
    <row r="4579" spans="1:5" x14ac:dyDescent="0.25">
      <c r="A4579" s="10">
        <v>1186139</v>
      </c>
      <c r="B4579">
        <v>0</v>
      </c>
      <c r="C4579" s="17">
        <v>43885</v>
      </c>
      <c r="D4579">
        <v>1</v>
      </c>
      <c r="E4579" t="s">
        <v>64</v>
      </c>
    </row>
    <row r="4580" spans="1:5" x14ac:dyDescent="0.25">
      <c r="A4580" s="10">
        <v>1186138</v>
      </c>
      <c r="B4580">
        <v>0</v>
      </c>
      <c r="C4580" s="17">
        <v>43885</v>
      </c>
      <c r="D4580">
        <v>1</v>
      </c>
      <c r="E4580" t="s">
        <v>64</v>
      </c>
    </row>
    <row r="4581" spans="1:5" x14ac:dyDescent="0.25">
      <c r="A4581" s="10">
        <v>1186137</v>
      </c>
      <c r="B4581">
        <v>0</v>
      </c>
      <c r="C4581" s="17">
        <v>43885</v>
      </c>
      <c r="D4581">
        <v>1</v>
      </c>
      <c r="E4581" t="s">
        <v>64</v>
      </c>
    </row>
    <row r="4582" spans="1:5" x14ac:dyDescent="0.25">
      <c r="A4582" s="10">
        <v>1186136</v>
      </c>
      <c r="B4582">
        <v>0</v>
      </c>
      <c r="C4582" s="17">
        <v>43885</v>
      </c>
      <c r="D4582">
        <v>1</v>
      </c>
      <c r="E4582" t="s">
        <v>64</v>
      </c>
    </row>
    <row r="4583" spans="1:5" x14ac:dyDescent="0.25">
      <c r="A4583" s="10">
        <v>1186135</v>
      </c>
      <c r="B4583">
        <v>0</v>
      </c>
      <c r="C4583" s="17">
        <v>43885</v>
      </c>
      <c r="D4583">
        <v>1</v>
      </c>
      <c r="E4583" t="s">
        <v>64</v>
      </c>
    </row>
    <row r="4584" spans="1:5" x14ac:dyDescent="0.25">
      <c r="A4584" s="10">
        <v>1186134</v>
      </c>
      <c r="B4584">
        <v>0</v>
      </c>
      <c r="C4584" s="17">
        <v>43885</v>
      </c>
      <c r="D4584">
        <v>1</v>
      </c>
      <c r="E4584">
        <v>381</v>
      </c>
    </row>
    <row r="4585" spans="1:5" x14ac:dyDescent="0.25">
      <c r="A4585" s="10">
        <v>1186133</v>
      </c>
      <c r="B4585">
        <v>0</v>
      </c>
      <c r="C4585" s="17">
        <v>43885</v>
      </c>
      <c r="D4585">
        <v>1</v>
      </c>
      <c r="E4585" t="s">
        <v>64</v>
      </c>
    </row>
    <row r="4586" spans="1:5" x14ac:dyDescent="0.25">
      <c r="A4586" s="10">
        <v>1186132</v>
      </c>
      <c r="B4586">
        <v>4113</v>
      </c>
      <c r="C4586" s="17">
        <v>43885</v>
      </c>
      <c r="D4586">
        <v>1</v>
      </c>
      <c r="E4586" t="s">
        <v>64</v>
      </c>
    </row>
    <row r="4587" spans="1:5" x14ac:dyDescent="0.25">
      <c r="A4587" s="10">
        <v>1186131</v>
      </c>
      <c r="B4587">
        <v>821</v>
      </c>
      <c r="C4587" s="17">
        <v>43885</v>
      </c>
      <c r="D4587">
        <v>1</v>
      </c>
      <c r="E4587" t="s">
        <v>64</v>
      </c>
    </row>
    <row r="4588" spans="1:5" x14ac:dyDescent="0.25">
      <c r="A4588" s="10">
        <v>1186130</v>
      </c>
      <c r="B4588">
        <v>0</v>
      </c>
      <c r="C4588" s="17">
        <v>43885</v>
      </c>
      <c r="D4588">
        <v>1</v>
      </c>
      <c r="E4588" t="s">
        <v>64</v>
      </c>
    </row>
    <row r="4589" spans="1:5" x14ac:dyDescent="0.25">
      <c r="A4589" s="10">
        <v>1186129</v>
      </c>
      <c r="B4589">
        <v>5671</v>
      </c>
      <c r="C4589" s="17">
        <v>43885</v>
      </c>
      <c r="D4589">
        <v>1</v>
      </c>
      <c r="E4589" t="s">
        <v>64</v>
      </c>
    </row>
    <row r="4590" spans="1:5" x14ac:dyDescent="0.25">
      <c r="A4590" s="10">
        <v>1186128</v>
      </c>
      <c r="B4590">
        <v>0</v>
      </c>
      <c r="C4590" s="17">
        <v>43885</v>
      </c>
      <c r="D4590">
        <v>1</v>
      </c>
      <c r="E4590" t="s">
        <v>64</v>
      </c>
    </row>
    <row r="4591" spans="1:5" x14ac:dyDescent="0.25">
      <c r="A4591" s="10">
        <v>1186127</v>
      </c>
      <c r="B4591">
        <v>0</v>
      </c>
      <c r="C4591" s="17">
        <v>43885</v>
      </c>
      <c r="D4591">
        <v>1</v>
      </c>
      <c r="E4591" t="s">
        <v>64</v>
      </c>
    </row>
    <row r="4592" spans="1:5" x14ac:dyDescent="0.25">
      <c r="A4592" s="10">
        <v>1186126</v>
      </c>
      <c r="B4592">
        <v>0</v>
      </c>
      <c r="C4592" s="17">
        <v>43885</v>
      </c>
      <c r="D4592">
        <v>1</v>
      </c>
      <c r="E4592">
        <v>394</v>
      </c>
    </row>
    <row r="4593" spans="1:5" x14ac:dyDescent="0.25">
      <c r="A4593" s="10">
        <v>1186125</v>
      </c>
      <c r="B4593">
        <v>0</v>
      </c>
      <c r="C4593" s="17">
        <v>43885</v>
      </c>
      <c r="D4593">
        <v>1</v>
      </c>
      <c r="E4593" t="s">
        <v>64</v>
      </c>
    </row>
    <row r="4594" spans="1:5" x14ac:dyDescent="0.25">
      <c r="A4594" s="10">
        <v>1186124</v>
      </c>
      <c r="B4594">
        <v>0</v>
      </c>
      <c r="C4594" s="17">
        <v>43885</v>
      </c>
      <c r="D4594">
        <v>1</v>
      </c>
      <c r="E4594" t="s">
        <v>64</v>
      </c>
    </row>
    <row r="4595" spans="1:5" x14ac:dyDescent="0.25">
      <c r="A4595" s="10">
        <v>1186123</v>
      </c>
      <c r="B4595">
        <v>0</v>
      </c>
      <c r="C4595" s="17">
        <v>43885</v>
      </c>
      <c r="D4595">
        <v>1</v>
      </c>
      <c r="E4595" t="s">
        <v>64</v>
      </c>
    </row>
    <row r="4596" spans="1:5" x14ac:dyDescent="0.25">
      <c r="A4596" s="10">
        <v>1186122</v>
      </c>
      <c r="B4596">
        <v>0</v>
      </c>
      <c r="C4596" s="17">
        <v>43885</v>
      </c>
      <c r="D4596">
        <v>1</v>
      </c>
      <c r="E4596">
        <v>394</v>
      </c>
    </row>
    <row r="4597" spans="1:5" x14ac:dyDescent="0.25">
      <c r="A4597" s="10">
        <v>1186121</v>
      </c>
      <c r="B4597">
        <v>0</v>
      </c>
      <c r="C4597" s="17">
        <v>43885</v>
      </c>
      <c r="D4597">
        <v>1</v>
      </c>
      <c r="E4597" t="s">
        <v>64</v>
      </c>
    </row>
    <row r="4598" spans="1:5" x14ac:dyDescent="0.25">
      <c r="A4598" s="10">
        <v>1186120</v>
      </c>
      <c r="B4598">
        <v>6948</v>
      </c>
      <c r="C4598" s="17">
        <v>43885</v>
      </c>
      <c r="D4598">
        <v>1</v>
      </c>
      <c r="E4598" t="s">
        <v>64</v>
      </c>
    </row>
    <row r="4599" spans="1:5" x14ac:dyDescent="0.25">
      <c r="A4599" s="10">
        <v>1186119</v>
      </c>
      <c r="B4599">
        <v>7904</v>
      </c>
      <c r="C4599" s="17">
        <v>43885</v>
      </c>
      <c r="D4599">
        <v>1</v>
      </c>
      <c r="E4599" t="s">
        <v>64</v>
      </c>
    </row>
    <row r="4600" spans="1:5" x14ac:dyDescent="0.25">
      <c r="A4600" s="10">
        <v>1186118</v>
      </c>
      <c r="B4600">
        <v>7509</v>
      </c>
      <c r="C4600" s="17">
        <v>43885</v>
      </c>
      <c r="D4600">
        <v>1</v>
      </c>
      <c r="E4600" t="s">
        <v>64</v>
      </c>
    </row>
    <row r="4601" spans="1:5" x14ac:dyDescent="0.25">
      <c r="A4601" s="10">
        <v>1186117</v>
      </c>
      <c r="B4601">
        <v>6918</v>
      </c>
      <c r="C4601" s="17">
        <v>43885</v>
      </c>
      <c r="D4601">
        <v>1</v>
      </c>
      <c r="E4601" t="s">
        <v>64</v>
      </c>
    </row>
    <row r="4602" spans="1:5" x14ac:dyDescent="0.25">
      <c r="A4602" s="10">
        <v>1186116</v>
      </c>
      <c r="B4602">
        <v>7081</v>
      </c>
      <c r="C4602" s="17">
        <v>43885</v>
      </c>
      <c r="D4602">
        <v>1</v>
      </c>
      <c r="E4602" t="s">
        <v>64</v>
      </c>
    </row>
    <row r="4603" spans="1:5" x14ac:dyDescent="0.25">
      <c r="A4603" s="10">
        <v>1186115</v>
      </c>
      <c r="B4603">
        <v>1864</v>
      </c>
      <c r="C4603" s="17">
        <v>43885</v>
      </c>
      <c r="D4603">
        <v>1</v>
      </c>
      <c r="E4603">
        <v>385</v>
      </c>
    </row>
    <row r="4604" spans="1:5" x14ac:dyDescent="0.25">
      <c r="A4604" s="10">
        <v>1186114</v>
      </c>
      <c r="B4604">
        <v>0</v>
      </c>
      <c r="C4604" s="17">
        <v>43885</v>
      </c>
      <c r="D4604">
        <v>1</v>
      </c>
      <c r="E4604" t="s">
        <v>64</v>
      </c>
    </row>
    <row r="4605" spans="1:5" x14ac:dyDescent="0.25">
      <c r="A4605" s="10">
        <v>1186113</v>
      </c>
      <c r="B4605">
        <v>0</v>
      </c>
      <c r="C4605" s="17">
        <v>43885</v>
      </c>
      <c r="D4605">
        <v>1</v>
      </c>
      <c r="E4605" t="s">
        <v>64</v>
      </c>
    </row>
    <row r="4606" spans="1:5" x14ac:dyDescent="0.25">
      <c r="A4606" s="10">
        <v>1186112</v>
      </c>
      <c r="B4606">
        <v>2545</v>
      </c>
      <c r="C4606" s="17">
        <v>43885</v>
      </c>
      <c r="D4606">
        <v>1</v>
      </c>
      <c r="E4606" t="s">
        <v>64</v>
      </c>
    </row>
    <row r="4607" spans="1:5" x14ac:dyDescent="0.25">
      <c r="A4607" s="10">
        <v>1186111</v>
      </c>
      <c r="B4607">
        <v>0</v>
      </c>
      <c r="C4607" s="17">
        <v>43885</v>
      </c>
      <c r="D4607">
        <v>1</v>
      </c>
      <c r="E4607" t="s">
        <v>64</v>
      </c>
    </row>
    <row r="4608" spans="1:5" x14ac:dyDescent="0.25">
      <c r="A4608" s="10">
        <v>1186110</v>
      </c>
      <c r="B4608">
        <v>0</v>
      </c>
      <c r="C4608" s="17">
        <v>43885</v>
      </c>
      <c r="D4608">
        <v>1</v>
      </c>
      <c r="E4608" t="s">
        <v>64</v>
      </c>
    </row>
    <row r="4609" spans="1:5" x14ac:dyDescent="0.25">
      <c r="A4609" s="10">
        <v>1186109</v>
      </c>
      <c r="B4609">
        <v>0</v>
      </c>
      <c r="C4609" s="17">
        <v>43885</v>
      </c>
      <c r="D4609">
        <v>1</v>
      </c>
      <c r="E4609" t="s">
        <v>64</v>
      </c>
    </row>
    <row r="4610" spans="1:5" x14ac:dyDescent="0.25">
      <c r="A4610" s="10">
        <v>1186108</v>
      </c>
      <c r="B4610">
        <v>0</v>
      </c>
      <c r="C4610" s="17">
        <v>43885</v>
      </c>
      <c r="D4610">
        <v>1</v>
      </c>
      <c r="E4610" t="s">
        <v>64</v>
      </c>
    </row>
    <row r="4611" spans="1:5" x14ac:dyDescent="0.25">
      <c r="A4611" s="10">
        <v>1186107</v>
      </c>
      <c r="B4611">
        <v>0</v>
      </c>
      <c r="C4611" s="17">
        <v>43885</v>
      </c>
      <c r="D4611">
        <v>1</v>
      </c>
      <c r="E4611" t="s">
        <v>64</v>
      </c>
    </row>
    <row r="4612" spans="1:5" x14ac:dyDescent="0.25">
      <c r="A4612" s="10">
        <v>1186106</v>
      </c>
      <c r="B4612">
        <v>2215</v>
      </c>
      <c r="C4612" s="17">
        <v>43885</v>
      </c>
      <c r="D4612">
        <v>1</v>
      </c>
      <c r="E4612" t="s">
        <v>64</v>
      </c>
    </row>
    <row r="4613" spans="1:5" x14ac:dyDescent="0.25">
      <c r="A4613" s="10">
        <v>1186105</v>
      </c>
      <c r="B4613">
        <v>0</v>
      </c>
      <c r="C4613" s="17">
        <v>43885</v>
      </c>
      <c r="D4613">
        <v>1</v>
      </c>
      <c r="E4613" t="s">
        <v>64</v>
      </c>
    </row>
    <row r="4614" spans="1:5" x14ac:dyDescent="0.25">
      <c r="A4614" s="10">
        <v>1186104</v>
      </c>
      <c r="B4614">
        <v>4765</v>
      </c>
      <c r="C4614" s="17">
        <v>43885</v>
      </c>
      <c r="D4614">
        <v>1</v>
      </c>
      <c r="E4614" t="s">
        <v>64</v>
      </c>
    </row>
    <row r="4615" spans="1:5" x14ac:dyDescent="0.25">
      <c r="A4615" s="10">
        <v>1186103</v>
      </c>
      <c r="B4615">
        <v>0</v>
      </c>
      <c r="C4615" s="17">
        <v>43885</v>
      </c>
      <c r="D4615">
        <v>1</v>
      </c>
      <c r="E4615" t="s">
        <v>64</v>
      </c>
    </row>
    <row r="4616" spans="1:5" x14ac:dyDescent="0.25">
      <c r="A4616" s="10">
        <v>1186102</v>
      </c>
      <c r="B4616">
        <v>0</v>
      </c>
      <c r="C4616" s="17">
        <v>43885</v>
      </c>
      <c r="D4616">
        <v>1</v>
      </c>
      <c r="E4616" t="s">
        <v>64</v>
      </c>
    </row>
    <row r="4617" spans="1:5" x14ac:dyDescent="0.25">
      <c r="A4617" s="10">
        <v>1186101</v>
      </c>
      <c r="B4617">
        <v>1413</v>
      </c>
      <c r="C4617" s="17">
        <v>43885</v>
      </c>
      <c r="D4617">
        <v>1</v>
      </c>
      <c r="E4617" t="s">
        <v>64</v>
      </c>
    </row>
    <row r="4618" spans="1:5" x14ac:dyDescent="0.25">
      <c r="A4618" s="10">
        <v>1186100</v>
      </c>
      <c r="B4618">
        <v>5817</v>
      </c>
      <c r="C4618" s="17">
        <v>43885</v>
      </c>
      <c r="D4618">
        <v>1</v>
      </c>
      <c r="E4618" t="s">
        <v>64</v>
      </c>
    </row>
    <row r="4619" spans="1:5" x14ac:dyDescent="0.25">
      <c r="A4619" s="10">
        <v>1186099</v>
      </c>
      <c r="B4619">
        <v>0</v>
      </c>
      <c r="C4619" s="17">
        <v>43885</v>
      </c>
      <c r="D4619">
        <v>1</v>
      </c>
      <c r="E4619" t="s">
        <v>64</v>
      </c>
    </row>
    <row r="4620" spans="1:5" x14ac:dyDescent="0.25">
      <c r="A4620" s="10">
        <v>1186098</v>
      </c>
      <c r="B4620">
        <v>5682</v>
      </c>
      <c r="C4620" s="17">
        <v>43885</v>
      </c>
      <c r="D4620">
        <v>1</v>
      </c>
      <c r="E4620" t="s">
        <v>64</v>
      </c>
    </row>
    <row r="4621" spans="1:5" x14ac:dyDescent="0.25">
      <c r="A4621" s="10">
        <v>1186097</v>
      </c>
      <c r="B4621">
        <v>0</v>
      </c>
      <c r="C4621" s="17">
        <v>43885</v>
      </c>
      <c r="D4621">
        <v>1</v>
      </c>
      <c r="E4621" t="s">
        <v>64</v>
      </c>
    </row>
    <row r="4622" spans="1:5" x14ac:dyDescent="0.25">
      <c r="A4622" s="10">
        <v>1186096</v>
      </c>
      <c r="B4622">
        <v>4594</v>
      </c>
      <c r="C4622" s="17">
        <v>43885</v>
      </c>
      <c r="D4622">
        <v>1</v>
      </c>
      <c r="E4622" t="s">
        <v>64</v>
      </c>
    </row>
    <row r="4623" spans="1:5" x14ac:dyDescent="0.25">
      <c r="A4623" s="10">
        <v>1186095</v>
      </c>
      <c r="B4623">
        <v>0</v>
      </c>
      <c r="C4623" s="17">
        <v>43885</v>
      </c>
      <c r="D4623">
        <v>1</v>
      </c>
      <c r="E4623" t="s">
        <v>64</v>
      </c>
    </row>
    <row r="4624" spans="1:5" x14ac:dyDescent="0.25">
      <c r="A4624" s="10">
        <v>1186094</v>
      </c>
      <c r="B4624">
        <v>0</v>
      </c>
      <c r="C4624" s="17">
        <v>43885</v>
      </c>
      <c r="D4624">
        <v>1</v>
      </c>
      <c r="E4624" t="s">
        <v>64</v>
      </c>
    </row>
    <row r="4625" spans="1:5" x14ac:dyDescent="0.25">
      <c r="A4625" s="10">
        <v>1186093</v>
      </c>
      <c r="B4625">
        <v>1052</v>
      </c>
      <c r="C4625" s="17">
        <v>43885</v>
      </c>
      <c r="D4625">
        <v>1</v>
      </c>
      <c r="E4625" t="s">
        <v>64</v>
      </c>
    </row>
    <row r="4626" spans="1:5" x14ac:dyDescent="0.25">
      <c r="A4626" s="10">
        <v>1186092</v>
      </c>
      <c r="B4626">
        <v>0</v>
      </c>
      <c r="C4626" s="17">
        <v>43885</v>
      </c>
      <c r="D4626">
        <v>1</v>
      </c>
      <c r="E4626" t="s">
        <v>64</v>
      </c>
    </row>
    <row r="4627" spans="1:5" x14ac:dyDescent="0.25">
      <c r="A4627" s="10">
        <v>1186091</v>
      </c>
      <c r="B4627">
        <v>0</v>
      </c>
      <c r="C4627" s="17">
        <v>43885</v>
      </c>
      <c r="D4627">
        <v>1</v>
      </c>
      <c r="E4627" t="s">
        <v>64</v>
      </c>
    </row>
    <row r="4628" spans="1:5" x14ac:dyDescent="0.25">
      <c r="A4628" s="10">
        <v>1186090</v>
      </c>
      <c r="B4628">
        <v>0</v>
      </c>
      <c r="C4628" s="17">
        <v>43885</v>
      </c>
      <c r="D4628">
        <v>1</v>
      </c>
      <c r="E4628" t="s">
        <v>64</v>
      </c>
    </row>
    <row r="4629" spans="1:5" x14ac:dyDescent="0.25">
      <c r="A4629" s="10">
        <v>1186089</v>
      </c>
      <c r="B4629">
        <v>5658</v>
      </c>
      <c r="C4629" s="17">
        <v>43885</v>
      </c>
      <c r="D4629">
        <v>1</v>
      </c>
      <c r="E4629" t="s">
        <v>64</v>
      </c>
    </row>
    <row r="4630" spans="1:5" x14ac:dyDescent="0.25">
      <c r="A4630" s="10">
        <v>1186088</v>
      </c>
      <c r="B4630">
        <v>937</v>
      </c>
      <c r="C4630" s="17">
        <v>43885</v>
      </c>
      <c r="D4630">
        <v>1</v>
      </c>
      <c r="E4630" t="s">
        <v>64</v>
      </c>
    </row>
    <row r="4631" spans="1:5" x14ac:dyDescent="0.25">
      <c r="A4631" s="10">
        <v>1186087</v>
      </c>
      <c r="B4631">
        <v>0</v>
      </c>
      <c r="C4631" s="17">
        <v>43885</v>
      </c>
      <c r="D4631">
        <v>1</v>
      </c>
      <c r="E4631">
        <v>384</v>
      </c>
    </row>
    <row r="4632" spans="1:5" x14ac:dyDescent="0.25">
      <c r="A4632" s="10">
        <v>1186086</v>
      </c>
      <c r="B4632">
        <v>1142</v>
      </c>
      <c r="C4632" s="17">
        <v>43885</v>
      </c>
      <c r="D4632">
        <v>1</v>
      </c>
      <c r="E4632" t="s">
        <v>64</v>
      </c>
    </row>
    <row r="4633" spans="1:5" x14ac:dyDescent="0.25">
      <c r="A4633" s="10">
        <v>1186085</v>
      </c>
      <c r="B4633">
        <v>0</v>
      </c>
      <c r="C4633" s="17">
        <v>43885</v>
      </c>
      <c r="D4633">
        <v>1</v>
      </c>
      <c r="E4633" t="s">
        <v>64</v>
      </c>
    </row>
    <row r="4634" spans="1:5" x14ac:dyDescent="0.25">
      <c r="A4634" s="10">
        <v>1186084</v>
      </c>
      <c r="B4634">
        <v>0</v>
      </c>
      <c r="C4634" s="17">
        <v>43885</v>
      </c>
      <c r="D4634">
        <v>1</v>
      </c>
      <c r="E4634" t="s">
        <v>64</v>
      </c>
    </row>
    <row r="4635" spans="1:5" x14ac:dyDescent="0.25">
      <c r="A4635" s="10">
        <v>1186083</v>
      </c>
      <c r="B4635">
        <v>0</v>
      </c>
      <c r="C4635" s="17">
        <v>43885</v>
      </c>
      <c r="D4635">
        <v>1</v>
      </c>
      <c r="E4635" t="s">
        <v>64</v>
      </c>
    </row>
    <row r="4636" spans="1:5" x14ac:dyDescent="0.25">
      <c r="A4636" s="10">
        <v>1189255</v>
      </c>
      <c r="B4636">
        <v>5937</v>
      </c>
      <c r="C4636" s="17">
        <v>43886</v>
      </c>
      <c r="D4636">
        <v>1</v>
      </c>
      <c r="E4636" t="s">
        <v>64</v>
      </c>
    </row>
    <row r="4637" spans="1:5" x14ac:dyDescent="0.25">
      <c r="A4637" s="10">
        <v>1189254</v>
      </c>
      <c r="B4637">
        <v>0</v>
      </c>
      <c r="C4637" s="17">
        <v>43886</v>
      </c>
      <c r="D4637">
        <v>1</v>
      </c>
      <c r="E4637">
        <v>377</v>
      </c>
    </row>
    <row r="4638" spans="1:5" x14ac:dyDescent="0.25">
      <c r="A4638" s="10">
        <v>1189253</v>
      </c>
      <c r="B4638">
        <v>0</v>
      </c>
      <c r="C4638" s="17">
        <v>43886</v>
      </c>
      <c r="D4638">
        <v>1</v>
      </c>
      <c r="E4638" t="s">
        <v>64</v>
      </c>
    </row>
    <row r="4639" spans="1:5" x14ac:dyDescent="0.25">
      <c r="A4639" s="10">
        <v>1189252</v>
      </c>
      <c r="B4639">
        <v>0</v>
      </c>
      <c r="C4639" s="17">
        <v>43886</v>
      </c>
      <c r="D4639">
        <v>1</v>
      </c>
      <c r="E4639" t="s">
        <v>64</v>
      </c>
    </row>
    <row r="4640" spans="1:5" x14ac:dyDescent="0.25">
      <c r="A4640" s="10">
        <v>1189251</v>
      </c>
      <c r="B4640">
        <v>0</v>
      </c>
      <c r="C4640" s="17">
        <v>43886</v>
      </c>
      <c r="D4640">
        <v>1</v>
      </c>
      <c r="E4640" t="s">
        <v>64</v>
      </c>
    </row>
    <row r="4641" spans="1:5" x14ac:dyDescent="0.25">
      <c r="A4641" s="10">
        <v>1189250</v>
      </c>
      <c r="B4641">
        <v>0</v>
      </c>
      <c r="C4641" s="17">
        <v>43886</v>
      </c>
      <c r="D4641">
        <v>1</v>
      </c>
      <c r="E4641" t="s">
        <v>64</v>
      </c>
    </row>
    <row r="4642" spans="1:5" x14ac:dyDescent="0.25">
      <c r="A4642" s="10">
        <v>1189249</v>
      </c>
      <c r="B4642">
        <v>783</v>
      </c>
      <c r="C4642" s="17">
        <v>43886</v>
      </c>
      <c r="D4642">
        <v>1</v>
      </c>
      <c r="E4642" t="s">
        <v>64</v>
      </c>
    </row>
    <row r="4643" spans="1:5" x14ac:dyDescent="0.25">
      <c r="A4643" s="10">
        <v>1189248</v>
      </c>
      <c r="B4643">
        <v>0</v>
      </c>
      <c r="C4643" s="17">
        <v>43886</v>
      </c>
      <c r="D4643">
        <v>1</v>
      </c>
      <c r="E4643" t="s">
        <v>64</v>
      </c>
    </row>
    <row r="4644" spans="1:5" x14ac:dyDescent="0.25">
      <c r="A4644" s="10">
        <v>1189247</v>
      </c>
      <c r="B4644">
        <v>0</v>
      </c>
      <c r="C4644" s="17">
        <v>43886</v>
      </c>
      <c r="D4644">
        <v>1</v>
      </c>
      <c r="E4644" t="s">
        <v>64</v>
      </c>
    </row>
    <row r="4645" spans="1:5" x14ac:dyDescent="0.25">
      <c r="A4645" s="10">
        <v>1189246</v>
      </c>
      <c r="B4645">
        <v>0</v>
      </c>
      <c r="C4645" s="17">
        <v>43886</v>
      </c>
      <c r="D4645">
        <v>1</v>
      </c>
      <c r="E4645" t="s">
        <v>64</v>
      </c>
    </row>
    <row r="4646" spans="1:5" x14ac:dyDescent="0.25">
      <c r="A4646" s="10">
        <v>1189245</v>
      </c>
      <c r="B4646">
        <v>0</v>
      </c>
      <c r="C4646" s="17">
        <v>43886</v>
      </c>
      <c r="D4646">
        <v>1</v>
      </c>
      <c r="E4646" t="s">
        <v>64</v>
      </c>
    </row>
    <row r="4647" spans="1:5" x14ac:dyDescent="0.25">
      <c r="A4647" s="10">
        <v>1189244</v>
      </c>
      <c r="B4647">
        <v>7879</v>
      </c>
      <c r="C4647" s="17">
        <v>43886</v>
      </c>
      <c r="D4647">
        <v>1</v>
      </c>
      <c r="E4647" t="s">
        <v>64</v>
      </c>
    </row>
    <row r="4648" spans="1:5" x14ac:dyDescent="0.25">
      <c r="A4648" s="10">
        <v>1189243</v>
      </c>
      <c r="B4648">
        <v>0</v>
      </c>
      <c r="C4648" s="17">
        <v>43886</v>
      </c>
      <c r="D4648">
        <v>1</v>
      </c>
      <c r="E4648" t="s">
        <v>64</v>
      </c>
    </row>
    <row r="4649" spans="1:5" x14ac:dyDescent="0.25">
      <c r="A4649" s="10">
        <v>1189242</v>
      </c>
      <c r="B4649">
        <v>0</v>
      </c>
      <c r="C4649" s="17">
        <v>43886</v>
      </c>
      <c r="D4649">
        <v>1</v>
      </c>
      <c r="E4649" t="s">
        <v>64</v>
      </c>
    </row>
    <row r="4650" spans="1:5" x14ac:dyDescent="0.25">
      <c r="A4650" s="10">
        <v>1189241</v>
      </c>
      <c r="B4650">
        <v>0</v>
      </c>
      <c r="C4650" s="17">
        <v>43886</v>
      </c>
      <c r="D4650">
        <v>1</v>
      </c>
      <c r="E4650" t="s">
        <v>64</v>
      </c>
    </row>
    <row r="4651" spans="1:5" x14ac:dyDescent="0.25">
      <c r="A4651" s="10">
        <v>1189240</v>
      </c>
      <c r="B4651">
        <v>0</v>
      </c>
      <c r="C4651" s="17">
        <v>43886</v>
      </c>
      <c r="D4651">
        <v>1</v>
      </c>
      <c r="E4651" t="s">
        <v>64</v>
      </c>
    </row>
    <row r="4652" spans="1:5" x14ac:dyDescent="0.25">
      <c r="A4652" s="10">
        <v>1189239</v>
      </c>
      <c r="B4652">
        <v>0</v>
      </c>
      <c r="C4652" s="17">
        <v>43886</v>
      </c>
      <c r="D4652">
        <v>1</v>
      </c>
      <c r="E4652" t="s">
        <v>64</v>
      </c>
    </row>
    <row r="4653" spans="1:5" x14ac:dyDescent="0.25">
      <c r="A4653" s="10">
        <v>1189238</v>
      </c>
      <c r="B4653">
        <v>0</v>
      </c>
      <c r="C4653" s="17">
        <v>43886</v>
      </c>
      <c r="D4653">
        <v>1</v>
      </c>
      <c r="E4653" t="s">
        <v>64</v>
      </c>
    </row>
    <row r="4654" spans="1:5" x14ac:dyDescent="0.25">
      <c r="A4654" s="10">
        <v>1189237</v>
      </c>
      <c r="B4654">
        <v>0</v>
      </c>
      <c r="C4654" s="17">
        <v>43886</v>
      </c>
      <c r="D4654">
        <v>1</v>
      </c>
      <c r="E4654" t="s">
        <v>64</v>
      </c>
    </row>
    <row r="4655" spans="1:5" x14ac:dyDescent="0.25">
      <c r="A4655" s="10">
        <v>1189236</v>
      </c>
      <c r="B4655">
        <v>0</v>
      </c>
      <c r="C4655" s="17">
        <v>43886</v>
      </c>
      <c r="D4655">
        <v>1</v>
      </c>
      <c r="E4655" t="s">
        <v>64</v>
      </c>
    </row>
    <row r="4656" spans="1:5" x14ac:dyDescent="0.25">
      <c r="A4656" s="10">
        <v>1189235</v>
      </c>
      <c r="B4656">
        <v>2064</v>
      </c>
      <c r="C4656" s="17">
        <v>43886</v>
      </c>
      <c r="D4656">
        <v>1</v>
      </c>
      <c r="E4656" t="s">
        <v>64</v>
      </c>
    </row>
    <row r="4657" spans="1:5" x14ac:dyDescent="0.25">
      <c r="A4657" s="10">
        <v>1189234</v>
      </c>
      <c r="B4657">
        <v>2451</v>
      </c>
      <c r="C4657" s="17">
        <v>43886</v>
      </c>
      <c r="D4657">
        <v>1</v>
      </c>
      <c r="E4657">
        <v>376</v>
      </c>
    </row>
    <row r="4658" spans="1:5" x14ac:dyDescent="0.25">
      <c r="A4658" s="10">
        <v>1189233</v>
      </c>
      <c r="B4658">
        <v>5992</v>
      </c>
      <c r="C4658" s="17">
        <v>43886</v>
      </c>
      <c r="D4658">
        <v>1</v>
      </c>
      <c r="E4658" t="s">
        <v>64</v>
      </c>
    </row>
    <row r="4659" spans="1:5" x14ac:dyDescent="0.25">
      <c r="A4659" s="10">
        <v>1189232</v>
      </c>
      <c r="B4659">
        <v>0</v>
      </c>
      <c r="C4659" s="17">
        <v>43886</v>
      </c>
      <c r="D4659">
        <v>1</v>
      </c>
      <c r="E4659" t="s">
        <v>64</v>
      </c>
    </row>
    <row r="4660" spans="1:5" x14ac:dyDescent="0.25">
      <c r="A4660" s="10">
        <v>1189231</v>
      </c>
      <c r="B4660">
        <v>0</v>
      </c>
      <c r="C4660" s="17">
        <v>43886</v>
      </c>
      <c r="D4660">
        <v>1</v>
      </c>
      <c r="E4660" t="s">
        <v>64</v>
      </c>
    </row>
    <row r="4661" spans="1:5" x14ac:dyDescent="0.25">
      <c r="A4661" s="10">
        <v>1189230</v>
      </c>
      <c r="B4661">
        <v>0</v>
      </c>
      <c r="C4661" s="17">
        <v>43886</v>
      </c>
      <c r="D4661">
        <v>1</v>
      </c>
      <c r="E4661" t="s">
        <v>64</v>
      </c>
    </row>
    <row r="4662" spans="1:5" x14ac:dyDescent="0.25">
      <c r="A4662" s="10">
        <v>1189229</v>
      </c>
      <c r="B4662">
        <v>3579</v>
      </c>
      <c r="C4662" s="17">
        <v>43886</v>
      </c>
      <c r="D4662">
        <v>1</v>
      </c>
      <c r="E4662">
        <v>373</v>
      </c>
    </row>
    <row r="4663" spans="1:5" x14ac:dyDescent="0.25">
      <c r="A4663" s="10">
        <v>1189228</v>
      </c>
      <c r="B4663">
        <v>0</v>
      </c>
      <c r="C4663" s="17">
        <v>43886</v>
      </c>
      <c r="D4663">
        <v>1</v>
      </c>
      <c r="E4663" t="s">
        <v>64</v>
      </c>
    </row>
    <row r="4664" spans="1:5" x14ac:dyDescent="0.25">
      <c r="A4664" s="10">
        <v>1189227</v>
      </c>
      <c r="B4664">
        <v>0</v>
      </c>
      <c r="C4664" s="17">
        <v>43886</v>
      </c>
      <c r="D4664">
        <v>1</v>
      </c>
      <c r="E4664" t="s">
        <v>64</v>
      </c>
    </row>
    <row r="4665" spans="1:5" x14ac:dyDescent="0.25">
      <c r="A4665" s="10">
        <v>1189226</v>
      </c>
      <c r="B4665">
        <v>0</v>
      </c>
      <c r="C4665" s="17">
        <v>43886</v>
      </c>
      <c r="D4665">
        <v>1</v>
      </c>
      <c r="E4665" t="s">
        <v>64</v>
      </c>
    </row>
    <row r="4666" spans="1:5" x14ac:dyDescent="0.25">
      <c r="A4666" s="10">
        <v>1189225</v>
      </c>
      <c r="B4666">
        <v>0</v>
      </c>
      <c r="C4666" s="17">
        <v>43886</v>
      </c>
      <c r="D4666">
        <v>1</v>
      </c>
      <c r="E4666" t="s">
        <v>64</v>
      </c>
    </row>
    <row r="4667" spans="1:5" x14ac:dyDescent="0.25">
      <c r="A4667" s="10">
        <v>1189224</v>
      </c>
      <c r="B4667">
        <v>6340</v>
      </c>
      <c r="C4667" s="17">
        <v>43886</v>
      </c>
      <c r="D4667">
        <v>1</v>
      </c>
      <c r="E4667" t="s">
        <v>64</v>
      </c>
    </row>
    <row r="4668" spans="1:5" x14ac:dyDescent="0.25">
      <c r="A4668" s="10">
        <v>1189223</v>
      </c>
      <c r="B4668">
        <v>6116</v>
      </c>
      <c r="C4668" s="17">
        <v>43886</v>
      </c>
      <c r="D4668">
        <v>1</v>
      </c>
      <c r="E4668" t="s">
        <v>64</v>
      </c>
    </row>
    <row r="4669" spans="1:5" x14ac:dyDescent="0.25">
      <c r="A4669" s="10">
        <v>1189222</v>
      </c>
      <c r="B4669">
        <v>0</v>
      </c>
      <c r="C4669" s="17">
        <v>43886</v>
      </c>
      <c r="D4669">
        <v>1</v>
      </c>
      <c r="E4669" t="s">
        <v>64</v>
      </c>
    </row>
    <row r="4670" spans="1:5" x14ac:dyDescent="0.25">
      <c r="A4670" s="10">
        <v>1189221</v>
      </c>
      <c r="B4670">
        <v>0</v>
      </c>
      <c r="C4670" s="17">
        <v>43886</v>
      </c>
      <c r="D4670">
        <v>1</v>
      </c>
      <c r="E4670" t="s">
        <v>64</v>
      </c>
    </row>
    <row r="4671" spans="1:5" x14ac:dyDescent="0.25">
      <c r="A4671" s="10">
        <v>1189220</v>
      </c>
      <c r="B4671">
        <v>0</v>
      </c>
      <c r="C4671" s="17">
        <v>43886</v>
      </c>
      <c r="D4671">
        <v>1</v>
      </c>
      <c r="E4671" t="s">
        <v>64</v>
      </c>
    </row>
    <row r="4672" spans="1:5" x14ac:dyDescent="0.25">
      <c r="A4672" s="10">
        <v>1189219</v>
      </c>
      <c r="B4672">
        <v>5975</v>
      </c>
      <c r="C4672" s="17">
        <v>43886</v>
      </c>
      <c r="D4672">
        <v>1</v>
      </c>
      <c r="E4672" t="s">
        <v>64</v>
      </c>
    </row>
    <row r="4673" spans="1:5" x14ac:dyDescent="0.25">
      <c r="A4673" s="10">
        <v>1189218</v>
      </c>
      <c r="B4673">
        <v>0</v>
      </c>
      <c r="C4673" s="17">
        <v>43886</v>
      </c>
      <c r="D4673">
        <v>1</v>
      </c>
      <c r="E4673">
        <v>381</v>
      </c>
    </row>
    <row r="4674" spans="1:5" x14ac:dyDescent="0.25">
      <c r="A4674" s="10">
        <v>1189217</v>
      </c>
      <c r="B4674">
        <v>0</v>
      </c>
      <c r="C4674" s="17">
        <v>43886</v>
      </c>
      <c r="D4674">
        <v>1</v>
      </c>
      <c r="E4674" t="s">
        <v>64</v>
      </c>
    </row>
    <row r="4675" spans="1:5" x14ac:dyDescent="0.25">
      <c r="A4675" s="10">
        <v>1189216</v>
      </c>
      <c r="B4675">
        <v>7569</v>
      </c>
      <c r="C4675" s="17">
        <v>43886</v>
      </c>
      <c r="D4675">
        <v>1</v>
      </c>
      <c r="E4675">
        <v>386</v>
      </c>
    </row>
    <row r="4676" spans="1:5" x14ac:dyDescent="0.25">
      <c r="A4676" s="10">
        <v>1189215</v>
      </c>
      <c r="B4676">
        <v>0</v>
      </c>
      <c r="C4676" s="17">
        <v>43886</v>
      </c>
      <c r="D4676">
        <v>1</v>
      </c>
      <c r="E4676">
        <v>383</v>
      </c>
    </row>
    <row r="4677" spans="1:5" x14ac:dyDescent="0.25">
      <c r="A4677" s="10">
        <v>1189214</v>
      </c>
      <c r="B4677">
        <v>6793</v>
      </c>
      <c r="C4677" s="17">
        <v>43886</v>
      </c>
      <c r="D4677">
        <v>1</v>
      </c>
      <c r="E4677" t="s">
        <v>64</v>
      </c>
    </row>
    <row r="4678" spans="1:5" x14ac:dyDescent="0.25">
      <c r="A4678" s="10">
        <v>1189213</v>
      </c>
      <c r="B4678">
        <v>0</v>
      </c>
      <c r="C4678" s="17">
        <v>43886</v>
      </c>
      <c r="D4678">
        <v>1</v>
      </c>
      <c r="E4678" t="s">
        <v>64</v>
      </c>
    </row>
    <row r="4679" spans="1:5" x14ac:dyDescent="0.25">
      <c r="A4679" s="10">
        <v>1189212</v>
      </c>
      <c r="B4679">
        <v>0</v>
      </c>
      <c r="C4679" s="17">
        <v>43886</v>
      </c>
      <c r="D4679">
        <v>1</v>
      </c>
      <c r="E4679" t="s">
        <v>64</v>
      </c>
    </row>
    <row r="4680" spans="1:5" x14ac:dyDescent="0.25">
      <c r="A4680" s="10">
        <v>1189211</v>
      </c>
      <c r="B4680">
        <v>5207</v>
      </c>
      <c r="C4680" s="17">
        <v>43886</v>
      </c>
      <c r="D4680">
        <v>1</v>
      </c>
      <c r="E4680" t="s">
        <v>64</v>
      </c>
    </row>
    <row r="4681" spans="1:5" x14ac:dyDescent="0.25">
      <c r="A4681" s="10">
        <v>1189210</v>
      </c>
      <c r="B4681">
        <v>0</v>
      </c>
      <c r="C4681" s="17">
        <v>43886</v>
      </c>
      <c r="D4681">
        <v>1</v>
      </c>
      <c r="E4681" t="s">
        <v>64</v>
      </c>
    </row>
    <row r="4682" spans="1:5" x14ac:dyDescent="0.25">
      <c r="A4682" s="10">
        <v>1189209</v>
      </c>
      <c r="B4682">
        <v>0</v>
      </c>
      <c r="C4682" s="17">
        <v>43886</v>
      </c>
      <c r="D4682">
        <v>1</v>
      </c>
      <c r="E4682" t="s">
        <v>64</v>
      </c>
    </row>
    <row r="4683" spans="1:5" x14ac:dyDescent="0.25">
      <c r="A4683" s="10">
        <v>1189208</v>
      </c>
      <c r="B4683">
        <v>738</v>
      </c>
      <c r="C4683" s="17">
        <v>43886</v>
      </c>
      <c r="D4683">
        <v>1</v>
      </c>
      <c r="E4683" t="s">
        <v>64</v>
      </c>
    </row>
    <row r="4684" spans="1:5" x14ac:dyDescent="0.25">
      <c r="A4684" s="10">
        <v>1189207</v>
      </c>
      <c r="B4684">
        <v>0</v>
      </c>
      <c r="C4684" s="17">
        <v>43886</v>
      </c>
      <c r="D4684">
        <v>1</v>
      </c>
      <c r="E4684" t="s">
        <v>64</v>
      </c>
    </row>
    <row r="4685" spans="1:5" x14ac:dyDescent="0.25">
      <c r="A4685" s="10">
        <v>1189206</v>
      </c>
      <c r="B4685">
        <v>882</v>
      </c>
      <c r="C4685" s="17">
        <v>43886</v>
      </c>
      <c r="D4685">
        <v>1</v>
      </c>
      <c r="E4685" t="s">
        <v>64</v>
      </c>
    </row>
    <row r="4686" spans="1:5" x14ac:dyDescent="0.25">
      <c r="A4686" s="10">
        <v>1189205</v>
      </c>
      <c r="B4686">
        <v>0</v>
      </c>
      <c r="C4686" s="17">
        <v>43886</v>
      </c>
      <c r="D4686">
        <v>1</v>
      </c>
      <c r="E4686" t="s">
        <v>64</v>
      </c>
    </row>
    <row r="4687" spans="1:5" x14ac:dyDescent="0.25">
      <c r="A4687" s="10">
        <v>1189204</v>
      </c>
      <c r="B4687">
        <v>0</v>
      </c>
      <c r="C4687" s="17">
        <v>43886</v>
      </c>
      <c r="D4687">
        <v>1</v>
      </c>
      <c r="E4687" t="s">
        <v>64</v>
      </c>
    </row>
    <row r="4688" spans="1:5" x14ac:dyDescent="0.25">
      <c r="A4688" s="10">
        <v>1189203</v>
      </c>
      <c r="B4688">
        <v>0</v>
      </c>
      <c r="C4688" s="17">
        <v>43886</v>
      </c>
      <c r="D4688">
        <v>1</v>
      </c>
      <c r="E4688" t="s">
        <v>64</v>
      </c>
    </row>
    <row r="4689" spans="1:5" x14ac:dyDescent="0.25">
      <c r="A4689" s="10">
        <v>1189202</v>
      </c>
      <c r="B4689">
        <v>0</v>
      </c>
      <c r="C4689" s="17">
        <v>43886</v>
      </c>
      <c r="D4689">
        <v>1</v>
      </c>
      <c r="E4689" t="s">
        <v>64</v>
      </c>
    </row>
    <row r="4690" spans="1:5" x14ac:dyDescent="0.25">
      <c r="A4690" s="10">
        <v>1189201</v>
      </c>
      <c r="B4690">
        <v>0</v>
      </c>
      <c r="C4690" s="17">
        <v>43886</v>
      </c>
      <c r="D4690">
        <v>1</v>
      </c>
      <c r="E4690" t="s">
        <v>64</v>
      </c>
    </row>
    <row r="4691" spans="1:5" x14ac:dyDescent="0.25">
      <c r="A4691" s="10">
        <v>1189200</v>
      </c>
      <c r="B4691">
        <v>0</v>
      </c>
      <c r="C4691" s="17">
        <v>43886</v>
      </c>
      <c r="D4691">
        <v>1</v>
      </c>
      <c r="E4691" t="s">
        <v>64</v>
      </c>
    </row>
    <row r="4692" spans="1:5" x14ac:dyDescent="0.25">
      <c r="A4692" s="10">
        <v>1189199</v>
      </c>
      <c r="B4692">
        <v>0</v>
      </c>
      <c r="C4692" s="17">
        <v>43886</v>
      </c>
      <c r="D4692">
        <v>1</v>
      </c>
      <c r="E4692" t="s">
        <v>64</v>
      </c>
    </row>
    <row r="4693" spans="1:5" x14ac:dyDescent="0.25">
      <c r="A4693" s="10">
        <v>1189198</v>
      </c>
      <c r="B4693">
        <v>7322</v>
      </c>
      <c r="C4693" s="17">
        <v>43886</v>
      </c>
      <c r="D4693">
        <v>1</v>
      </c>
      <c r="E4693" t="s">
        <v>64</v>
      </c>
    </row>
    <row r="4694" spans="1:5" x14ac:dyDescent="0.25">
      <c r="A4694" s="10">
        <v>1189197</v>
      </c>
      <c r="B4694">
        <v>0</v>
      </c>
      <c r="C4694" s="17">
        <v>43886</v>
      </c>
      <c r="D4694">
        <v>1</v>
      </c>
      <c r="E4694" t="s">
        <v>64</v>
      </c>
    </row>
    <row r="4695" spans="1:5" x14ac:dyDescent="0.25">
      <c r="A4695" s="10">
        <v>1189196</v>
      </c>
      <c r="B4695">
        <v>0</v>
      </c>
      <c r="C4695" s="17">
        <v>43886</v>
      </c>
      <c r="D4695">
        <v>1</v>
      </c>
      <c r="E4695" t="s">
        <v>64</v>
      </c>
    </row>
    <row r="4696" spans="1:5" x14ac:dyDescent="0.25">
      <c r="A4696" s="10">
        <v>1189195</v>
      </c>
      <c r="B4696">
        <v>0</v>
      </c>
      <c r="C4696" s="17">
        <v>43886</v>
      </c>
      <c r="D4696">
        <v>1</v>
      </c>
      <c r="E4696">
        <v>390</v>
      </c>
    </row>
    <row r="4697" spans="1:5" x14ac:dyDescent="0.25">
      <c r="A4697" s="10">
        <v>1189194</v>
      </c>
      <c r="B4697">
        <v>0</v>
      </c>
      <c r="C4697" s="17">
        <v>43886</v>
      </c>
      <c r="D4697">
        <v>1</v>
      </c>
      <c r="E4697" t="s">
        <v>64</v>
      </c>
    </row>
    <row r="4698" spans="1:5" x14ac:dyDescent="0.25">
      <c r="A4698" s="10">
        <v>1189193</v>
      </c>
      <c r="B4698">
        <v>0</v>
      </c>
      <c r="C4698" s="17">
        <v>43886</v>
      </c>
      <c r="D4698">
        <v>1</v>
      </c>
      <c r="E4698" t="s">
        <v>64</v>
      </c>
    </row>
    <row r="4699" spans="1:5" x14ac:dyDescent="0.25">
      <c r="A4699" s="10">
        <v>1189192</v>
      </c>
      <c r="B4699">
        <v>2969</v>
      </c>
      <c r="C4699" s="17">
        <v>43886</v>
      </c>
      <c r="D4699">
        <v>1</v>
      </c>
      <c r="E4699">
        <v>376</v>
      </c>
    </row>
    <row r="4700" spans="1:5" x14ac:dyDescent="0.25">
      <c r="A4700" s="10">
        <v>1189191</v>
      </c>
      <c r="B4700">
        <v>0</v>
      </c>
      <c r="C4700" s="17">
        <v>43886</v>
      </c>
      <c r="D4700">
        <v>1</v>
      </c>
      <c r="E4700" t="s">
        <v>64</v>
      </c>
    </row>
    <row r="4701" spans="1:5" x14ac:dyDescent="0.25">
      <c r="A4701" s="10">
        <v>1189190</v>
      </c>
      <c r="B4701">
        <v>0</v>
      </c>
      <c r="C4701" s="17">
        <v>43886</v>
      </c>
      <c r="D4701">
        <v>1</v>
      </c>
      <c r="E4701" t="s">
        <v>64</v>
      </c>
    </row>
    <row r="4702" spans="1:5" x14ac:dyDescent="0.25">
      <c r="A4702" s="10">
        <v>1189189</v>
      </c>
      <c r="B4702">
        <v>0</v>
      </c>
      <c r="C4702" s="17">
        <v>43886</v>
      </c>
      <c r="D4702">
        <v>1</v>
      </c>
      <c r="E4702" t="s">
        <v>64</v>
      </c>
    </row>
    <row r="4703" spans="1:5" x14ac:dyDescent="0.25">
      <c r="A4703" s="10">
        <v>1189188</v>
      </c>
      <c r="B4703">
        <v>0</v>
      </c>
      <c r="C4703" s="17">
        <v>43886</v>
      </c>
      <c r="D4703">
        <v>1</v>
      </c>
      <c r="E4703" t="s">
        <v>64</v>
      </c>
    </row>
    <row r="4704" spans="1:5" x14ac:dyDescent="0.25">
      <c r="A4704" s="10">
        <v>1189187</v>
      </c>
      <c r="B4704">
        <v>0</v>
      </c>
      <c r="C4704" s="17">
        <v>43886</v>
      </c>
      <c r="D4704">
        <v>1</v>
      </c>
      <c r="E4704">
        <v>382</v>
      </c>
    </row>
    <row r="4705" spans="1:5" x14ac:dyDescent="0.25">
      <c r="A4705" s="10">
        <v>1192470</v>
      </c>
      <c r="B4705">
        <v>0</v>
      </c>
      <c r="C4705" s="17">
        <v>43887</v>
      </c>
      <c r="D4705">
        <v>1</v>
      </c>
      <c r="E4705" t="s">
        <v>64</v>
      </c>
    </row>
    <row r="4706" spans="1:5" x14ac:dyDescent="0.25">
      <c r="A4706" s="10">
        <v>1192469</v>
      </c>
      <c r="B4706">
        <v>0</v>
      </c>
      <c r="C4706" s="17">
        <v>43887</v>
      </c>
      <c r="D4706">
        <v>1</v>
      </c>
      <c r="E4706" t="s">
        <v>64</v>
      </c>
    </row>
    <row r="4707" spans="1:5" x14ac:dyDescent="0.25">
      <c r="A4707" s="10">
        <v>1192468</v>
      </c>
      <c r="B4707">
        <v>0</v>
      </c>
      <c r="C4707" s="17">
        <v>43887</v>
      </c>
      <c r="D4707">
        <v>1</v>
      </c>
      <c r="E4707" t="s">
        <v>64</v>
      </c>
    </row>
    <row r="4708" spans="1:5" x14ac:dyDescent="0.25">
      <c r="A4708" s="10">
        <v>1192467</v>
      </c>
      <c r="B4708">
        <v>5192</v>
      </c>
      <c r="C4708" s="17">
        <v>43887</v>
      </c>
      <c r="D4708">
        <v>1</v>
      </c>
      <c r="E4708" t="s">
        <v>64</v>
      </c>
    </row>
    <row r="4709" spans="1:5" x14ac:dyDescent="0.25">
      <c r="A4709" s="10">
        <v>1192466</v>
      </c>
      <c r="B4709">
        <v>0</v>
      </c>
      <c r="C4709" s="17">
        <v>43887</v>
      </c>
      <c r="D4709">
        <v>1</v>
      </c>
      <c r="E4709">
        <v>381</v>
      </c>
    </row>
    <row r="4710" spans="1:5" x14ac:dyDescent="0.25">
      <c r="A4710" s="10">
        <v>1192465</v>
      </c>
      <c r="B4710">
        <v>0</v>
      </c>
      <c r="C4710" s="17">
        <v>43887</v>
      </c>
      <c r="D4710">
        <v>1</v>
      </c>
      <c r="E4710" t="s">
        <v>64</v>
      </c>
    </row>
    <row r="4711" spans="1:5" x14ac:dyDescent="0.25">
      <c r="A4711" s="10">
        <v>1192464</v>
      </c>
      <c r="B4711">
        <v>0</v>
      </c>
      <c r="C4711" s="17">
        <v>43887</v>
      </c>
      <c r="D4711">
        <v>1</v>
      </c>
      <c r="E4711" t="s">
        <v>64</v>
      </c>
    </row>
    <row r="4712" spans="1:5" x14ac:dyDescent="0.25">
      <c r="A4712" s="10">
        <v>1192463</v>
      </c>
      <c r="B4712">
        <v>0</v>
      </c>
      <c r="C4712" s="17">
        <v>43887</v>
      </c>
      <c r="D4712">
        <v>1</v>
      </c>
      <c r="E4712" t="s">
        <v>64</v>
      </c>
    </row>
    <row r="4713" spans="1:5" x14ac:dyDescent="0.25">
      <c r="A4713" s="10">
        <v>1192462</v>
      </c>
      <c r="B4713">
        <v>0</v>
      </c>
      <c r="C4713" s="17">
        <v>43887</v>
      </c>
      <c r="D4713">
        <v>1</v>
      </c>
      <c r="E4713" t="s">
        <v>64</v>
      </c>
    </row>
    <row r="4714" spans="1:5" x14ac:dyDescent="0.25">
      <c r="A4714" s="10">
        <v>1192461</v>
      </c>
      <c r="B4714">
        <v>7050</v>
      </c>
      <c r="C4714" s="17">
        <v>43887</v>
      </c>
      <c r="D4714">
        <v>1</v>
      </c>
      <c r="E4714">
        <v>384</v>
      </c>
    </row>
    <row r="4715" spans="1:5" x14ac:dyDescent="0.25">
      <c r="A4715" s="10">
        <v>1192460</v>
      </c>
      <c r="B4715">
        <v>0</v>
      </c>
      <c r="C4715" s="17">
        <v>43887</v>
      </c>
      <c r="D4715">
        <v>1</v>
      </c>
      <c r="E4715" t="s">
        <v>64</v>
      </c>
    </row>
    <row r="4716" spans="1:5" x14ac:dyDescent="0.25">
      <c r="A4716" s="10">
        <v>1192459</v>
      </c>
      <c r="B4716">
        <v>0</v>
      </c>
      <c r="C4716" s="17">
        <v>43887</v>
      </c>
      <c r="D4716">
        <v>1</v>
      </c>
      <c r="E4716" t="s">
        <v>64</v>
      </c>
    </row>
    <row r="4717" spans="1:5" x14ac:dyDescent="0.25">
      <c r="A4717" s="10">
        <v>1192458</v>
      </c>
      <c r="B4717">
        <v>3055</v>
      </c>
      <c r="C4717" s="17">
        <v>43887</v>
      </c>
      <c r="D4717">
        <v>1</v>
      </c>
      <c r="E4717" t="s">
        <v>64</v>
      </c>
    </row>
    <row r="4718" spans="1:5" x14ac:dyDescent="0.25">
      <c r="A4718" s="10">
        <v>1192457</v>
      </c>
      <c r="B4718">
        <v>0</v>
      </c>
      <c r="C4718" s="17">
        <v>43887</v>
      </c>
      <c r="D4718">
        <v>1</v>
      </c>
      <c r="E4718" t="s">
        <v>64</v>
      </c>
    </row>
    <row r="4719" spans="1:5" x14ac:dyDescent="0.25">
      <c r="A4719" s="10">
        <v>1192456</v>
      </c>
      <c r="B4719">
        <v>0</v>
      </c>
      <c r="C4719" s="17">
        <v>43887</v>
      </c>
      <c r="D4719">
        <v>1</v>
      </c>
      <c r="E4719">
        <v>377</v>
      </c>
    </row>
    <row r="4720" spans="1:5" x14ac:dyDescent="0.25">
      <c r="A4720" s="10">
        <v>1192455</v>
      </c>
      <c r="B4720">
        <v>0</v>
      </c>
      <c r="C4720" s="17">
        <v>43887</v>
      </c>
      <c r="D4720">
        <v>1</v>
      </c>
      <c r="E4720" t="s">
        <v>64</v>
      </c>
    </row>
    <row r="4721" spans="1:5" x14ac:dyDescent="0.25">
      <c r="A4721" s="10">
        <v>1192454</v>
      </c>
      <c r="B4721">
        <v>0</v>
      </c>
      <c r="C4721" s="17">
        <v>43887</v>
      </c>
      <c r="D4721">
        <v>1</v>
      </c>
      <c r="E4721" t="s">
        <v>64</v>
      </c>
    </row>
    <row r="4722" spans="1:5" x14ac:dyDescent="0.25">
      <c r="A4722" s="10">
        <v>1192453</v>
      </c>
      <c r="B4722">
        <v>0</v>
      </c>
      <c r="C4722" s="17">
        <v>43887</v>
      </c>
      <c r="D4722">
        <v>1</v>
      </c>
      <c r="E4722" t="s">
        <v>64</v>
      </c>
    </row>
    <row r="4723" spans="1:5" x14ac:dyDescent="0.25">
      <c r="A4723" s="10">
        <v>1192452</v>
      </c>
      <c r="B4723">
        <v>7639</v>
      </c>
      <c r="C4723" s="17">
        <v>43887</v>
      </c>
      <c r="D4723">
        <v>1</v>
      </c>
      <c r="E4723">
        <v>391</v>
      </c>
    </row>
    <row r="4724" spans="1:5" x14ac:dyDescent="0.25">
      <c r="A4724" s="10">
        <v>1192451</v>
      </c>
      <c r="B4724">
        <v>3774</v>
      </c>
      <c r="C4724" s="17">
        <v>43887</v>
      </c>
      <c r="D4724">
        <v>1</v>
      </c>
      <c r="E4724" t="s">
        <v>64</v>
      </c>
    </row>
    <row r="4725" spans="1:5" x14ac:dyDescent="0.25">
      <c r="A4725" s="10">
        <v>1192450</v>
      </c>
      <c r="B4725">
        <v>4224</v>
      </c>
      <c r="C4725" s="17">
        <v>43887</v>
      </c>
      <c r="D4725">
        <v>1</v>
      </c>
      <c r="E4725" t="s">
        <v>64</v>
      </c>
    </row>
    <row r="4726" spans="1:5" x14ac:dyDescent="0.25">
      <c r="A4726" s="10">
        <v>1192449</v>
      </c>
      <c r="B4726">
        <v>0</v>
      </c>
      <c r="C4726" s="17">
        <v>43887</v>
      </c>
      <c r="D4726">
        <v>1</v>
      </c>
      <c r="E4726" t="s">
        <v>64</v>
      </c>
    </row>
    <row r="4727" spans="1:5" x14ac:dyDescent="0.25">
      <c r="A4727" s="10">
        <v>1192448</v>
      </c>
      <c r="B4727">
        <v>0</v>
      </c>
      <c r="C4727" s="17">
        <v>43887</v>
      </c>
      <c r="D4727">
        <v>1</v>
      </c>
      <c r="E4727" t="s">
        <v>64</v>
      </c>
    </row>
    <row r="4728" spans="1:5" x14ac:dyDescent="0.25">
      <c r="A4728" s="10">
        <v>1192447</v>
      </c>
      <c r="B4728">
        <v>0</v>
      </c>
      <c r="C4728" s="17">
        <v>43887</v>
      </c>
      <c r="D4728">
        <v>1</v>
      </c>
      <c r="E4728" t="s">
        <v>64</v>
      </c>
    </row>
    <row r="4729" spans="1:5" x14ac:dyDescent="0.25">
      <c r="A4729" s="10">
        <v>1192446</v>
      </c>
      <c r="B4729">
        <v>0</v>
      </c>
      <c r="C4729" s="17">
        <v>43887</v>
      </c>
      <c r="D4729">
        <v>1</v>
      </c>
      <c r="E4729" t="s">
        <v>64</v>
      </c>
    </row>
    <row r="4730" spans="1:5" x14ac:dyDescent="0.25">
      <c r="A4730" s="10">
        <v>1192445</v>
      </c>
      <c r="B4730">
        <v>0</v>
      </c>
      <c r="C4730" s="17">
        <v>43887</v>
      </c>
      <c r="D4730">
        <v>1</v>
      </c>
      <c r="E4730" t="s">
        <v>64</v>
      </c>
    </row>
    <row r="4731" spans="1:5" x14ac:dyDescent="0.25">
      <c r="A4731" s="10">
        <v>1192444</v>
      </c>
      <c r="B4731">
        <v>0</v>
      </c>
      <c r="C4731" s="17">
        <v>43887</v>
      </c>
      <c r="D4731">
        <v>1</v>
      </c>
      <c r="E4731" t="s">
        <v>64</v>
      </c>
    </row>
    <row r="4732" spans="1:5" x14ac:dyDescent="0.25">
      <c r="A4732" s="10">
        <v>1192443</v>
      </c>
      <c r="B4732">
        <v>0</v>
      </c>
      <c r="C4732" s="17">
        <v>43887</v>
      </c>
      <c r="D4732">
        <v>1</v>
      </c>
      <c r="E4732" t="s">
        <v>64</v>
      </c>
    </row>
    <row r="4733" spans="1:5" x14ac:dyDescent="0.25">
      <c r="A4733" s="10">
        <v>1192442</v>
      </c>
      <c r="B4733">
        <v>0</v>
      </c>
      <c r="C4733" s="17">
        <v>43887</v>
      </c>
      <c r="D4733">
        <v>1</v>
      </c>
      <c r="E4733">
        <v>394</v>
      </c>
    </row>
    <row r="4734" spans="1:5" x14ac:dyDescent="0.25">
      <c r="A4734" s="10">
        <v>1192441</v>
      </c>
      <c r="B4734">
        <v>0</v>
      </c>
      <c r="C4734" s="17">
        <v>43887</v>
      </c>
      <c r="D4734">
        <v>1</v>
      </c>
      <c r="E4734" t="s">
        <v>64</v>
      </c>
    </row>
    <row r="4735" spans="1:5" x14ac:dyDescent="0.25">
      <c r="A4735" s="10">
        <v>1192440</v>
      </c>
      <c r="B4735">
        <v>6349</v>
      </c>
      <c r="C4735" s="17">
        <v>43887</v>
      </c>
      <c r="D4735">
        <v>1</v>
      </c>
      <c r="E4735" t="s">
        <v>64</v>
      </c>
    </row>
    <row r="4736" spans="1:5" x14ac:dyDescent="0.25">
      <c r="A4736" s="10">
        <v>1192439</v>
      </c>
      <c r="B4736">
        <v>0</v>
      </c>
      <c r="C4736" s="17">
        <v>43887</v>
      </c>
      <c r="D4736">
        <v>1</v>
      </c>
      <c r="E4736" t="s">
        <v>64</v>
      </c>
    </row>
    <row r="4737" spans="1:5" x14ac:dyDescent="0.25">
      <c r="A4737" s="10">
        <v>1192438</v>
      </c>
      <c r="B4737">
        <v>4586</v>
      </c>
      <c r="C4737" s="17">
        <v>43887</v>
      </c>
      <c r="D4737">
        <v>1</v>
      </c>
      <c r="E4737" t="s">
        <v>64</v>
      </c>
    </row>
    <row r="4738" spans="1:5" x14ac:dyDescent="0.25">
      <c r="A4738" s="10">
        <v>1192437</v>
      </c>
      <c r="B4738">
        <v>0</v>
      </c>
      <c r="C4738" s="17">
        <v>43887</v>
      </c>
      <c r="D4738">
        <v>1</v>
      </c>
      <c r="E4738" t="s">
        <v>64</v>
      </c>
    </row>
    <row r="4739" spans="1:5" x14ac:dyDescent="0.25">
      <c r="A4739" s="10">
        <v>1192436</v>
      </c>
      <c r="B4739">
        <v>0</v>
      </c>
      <c r="C4739" s="17">
        <v>43887</v>
      </c>
      <c r="D4739">
        <v>1</v>
      </c>
      <c r="E4739">
        <v>390</v>
      </c>
    </row>
    <row r="4740" spans="1:5" x14ac:dyDescent="0.25">
      <c r="A4740" s="10">
        <v>1192435</v>
      </c>
      <c r="B4740">
        <v>1508</v>
      </c>
      <c r="C4740" s="17">
        <v>43887</v>
      </c>
      <c r="D4740">
        <v>1</v>
      </c>
      <c r="E4740" t="s">
        <v>64</v>
      </c>
    </row>
    <row r="4741" spans="1:5" x14ac:dyDescent="0.25">
      <c r="A4741" s="10">
        <v>1192434</v>
      </c>
      <c r="B4741">
        <v>0</v>
      </c>
      <c r="C4741" s="17">
        <v>43887</v>
      </c>
      <c r="D4741">
        <v>1</v>
      </c>
      <c r="E4741" t="s">
        <v>64</v>
      </c>
    </row>
    <row r="4742" spans="1:5" x14ac:dyDescent="0.25">
      <c r="A4742" s="10">
        <v>1192433</v>
      </c>
      <c r="B4742">
        <v>0</v>
      </c>
      <c r="C4742" s="17">
        <v>43887</v>
      </c>
      <c r="D4742">
        <v>1</v>
      </c>
      <c r="E4742" t="s">
        <v>64</v>
      </c>
    </row>
    <row r="4743" spans="1:5" x14ac:dyDescent="0.25">
      <c r="A4743" s="10">
        <v>1192432</v>
      </c>
      <c r="B4743">
        <v>0</v>
      </c>
      <c r="C4743" s="17">
        <v>43887</v>
      </c>
      <c r="D4743">
        <v>1</v>
      </c>
      <c r="E4743" t="s">
        <v>64</v>
      </c>
    </row>
    <row r="4744" spans="1:5" x14ac:dyDescent="0.25">
      <c r="A4744" s="10">
        <v>1192431</v>
      </c>
      <c r="B4744">
        <v>0</v>
      </c>
      <c r="C4744" s="17">
        <v>43887</v>
      </c>
      <c r="D4744">
        <v>1</v>
      </c>
      <c r="E4744">
        <v>390</v>
      </c>
    </row>
    <row r="4745" spans="1:5" x14ac:dyDescent="0.25">
      <c r="A4745" s="10">
        <v>1192430</v>
      </c>
      <c r="B4745">
        <v>5811</v>
      </c>
      <c r="C4745" s="17">
        <v>43887</v>
      </c>
      <c r="D4745">
        <v>1</v>
      </c>
      <c r="E4745" t="s">
        <v>64</v>
      </c>
    </row>
    <row r="4746" spans="1:5" x14ac:dyDescent="0.25">
      <c r="A4746" s="10">
        <v>1192429</v>
      </c>
      <c r="B4746">
        <v>7786</v>
      </c>
      <c r="C4746" s="17">
        <v>43887</v>
      </c>
      <c r="D4746">
        <v>1</v>
      </c>
      <c r="E4746" t="s">
        <v>64</v>
      </c>
    </row>
    <row r="4747" spans="1:5" x14ac:dyDescent="0.25">
      <c r="A4747" s="10">
        <v>1192428</v>
      </c>
      <c r="B4747">
        <v>0</v>
      </c>
      <c r="C4747" s="17">
        <v>43887</v>
      </c>
      <c r="D4747">
        <v>1</v>
      </c>
      <c r="E4747">
        <v>387</v>
      </c>
    </row>
    <row r="4748" spans="1:5" x14ac:dyDescent="0.25">
      <c r="A4748" s="10">
        <v>1192427</v>
      </c>
      <c r="B4748">
        <v>0</v>
      </c>
      <c r="C4748" s="17">
        <v>43887</v>
      </c>
      <c r="D4748">
        <v>1</v>
      </c>
      <c r="E4748" t="s">
        <v>64</v>
      </c>
    </row>
    <row r="4749" spans="1:5" x14ac:dyDescent="0.25">
      <c r="A4749" s="10">
        <v>1192426</v>
      </c>
      <c r="B4749">
        <v>0</v>
      </c>
      <c r="C4749" s="17">
        <v>43887</v>
      </c>
      <c r="D4749">
        <v>1</v>
      </c>
      <c r="E4749" t="s">
        <v>64</v>
      </c>
    </row>
    <row r="4750" spans="1:5" x14ac:dyDescent="0.25">
      <c r="A4750" s="10">
        <v>1192425</v>
      </c>
      <c r="B4750">
        <v>0</v>
      </c>
      <c r="C4750" s="17">
        <v>43887</v>
      </c>
      <c r="D4750">
        <v>1</v>
      </c>
      <c r="E4750" t="s">
        <v>64</v>
      </c>
    </row>
    <row r="4751" spans="1:5" x14ac:dyDescent="0.25">
      <c r="A4751" s="10">
        <v>1192424</v>
      </c>
      <c r="B4751">
        <v>0</v>
      </c>
      <c r="C4751" s="17">
        <v>43887</v>
      </c>
      <c r="D4751">
        <v>1</v>
      </c>
      <c r="E4751">
        <v>376</v>
      </c>
    </row>
    <row r="4752" spans="1:5" x14ac:dyDescent="0.25">
      <c r="A4752" s="10">
        <v>1192423</v>
      </c>
      <c r="B4752">
        <v>0</v>
      </c>
      <c r="C4752" s="17">
        <v>43887</v>
      </c>
      <c r="D4752">
        <v>1</v>
      </c>
      <c r="E4752" t="s">
        <v>64</v>
      </c>
    </row>
    <row r="4753" spans="1:5" x14ac:dyDescent="0.25">
      <c r="A4753" s="10">
        <v>1192422</v>
      </c>
      <c r="B4753">
        <v>0</v>
      </c>
      <c r="C4753" s="17">
        <v>43887</v>
      </c>
      <c r="D4753">
        <v>1</v>
      </c>
      <c r="E4753" t="s">
        <v>64</v>
      </c>
    </row>
    <row r="4754" spans="1:5" x14ac:dyDescent="0.25">
      <c r="A4754" s="10">
        <v>1192421</v>
      </c>
      <c r="B4754">
        <v>2678</v>
      </c>
      <c r="C4754" s="17">
        <v>43887</v>
      </c>
      <c r="D4754">
        <v>1</v>
      </c>
      <c r="E4754" t="s">
        <v>64</v>
      </c>
    </row>
    <row r="4755" spans="1:5" x14ac:dyDescent="0.25">
      <c r="A4755" s="10">
        <v>1192420</v>
      </c>
      <c r="B4755">
        <v>3574</v>
      </c>
      <c r="C4755" s="17">
        <v>43887</v>
      </c>
      <c r="D4755">
        <v>1</v>
      </c>
      <c r="E4755" t="s">
        <v>64</v>
      </c>
    </row>
    <row r="4756" spans="1:5" x14ac:dyDescent="0.25">
      <c r="A4756" s="10">
        <v>1192419</v>
      </c>
      <c r="B4756">
        <v>0</v>
      </c>
      <c r="C4756" s="17">
        <v>43887</v>
      </c>
      <c r="D4756">
        <v>1</v>
      </c>
      <c r="E4756" t="s">
        <v>64</v>
      </c>
    </row>
    <row r="4757" spans="1:5" x14ac:dyDescent="0.25">
      <c r="A4757" s="10">
        <v>1192418</v>
      </c>
      <c r="B4757">
        <v>0</v>
      </c>
      <c r="C4757" s="17">
        <v>43887</v>
      </c>
      <c r="D4757">
        <v>1</v>
      </c>
      <c r="E4757" t="s">
        <v>64</v>
      </c>
    </row>
    <row r="4758" spans="1:5" x14ac:dyDescent="0.25">
      <c r="A4758" s="10">
        <v>1192417</v>
      </c>
      <c r="B4758">
        <v>4897</v>
      </c>
      <c r="C4758" s="17">
        <v>43887</v>
      </c>
      <c r="D4758">
        <v>1</v>
      </c>
      <c r="E4758" t="s">
        <v>64</v>
      </c>
    </row>
    <row r="4759" spans="1:5" x14ac:dyDescent="0.25">
      <c r="A4759" s="10">
        <v>1192416</v>
      </c>
      <c r="B4759">
        <v>0</v>
      </c>
      <c r="C4759" s="17">
        <v>43887</v>
      </c>
      <c r="D4759">
        <v>1</v>
      </c>
      <c r="E4759" t="s">
        <v>64</v>
      </c>
    </row>
    <row r="4760" spans="1:5" x14ac:dyDescent="0.25">
      <c r="A4760" s="10">
        <v>1192415</v>
      </c>
      <c r="B4760">
        <v>0</v>
      </c>
      <c r="C4760" s="17">
        <v>43887</v>
      </c>
      <c r="D4760">
        <v>1</v>
      </c>
      <c r="E4760" t="s">
        <v>64</v>
      </c>
    </row>
    <row r="4761" spans="1:5" x14ac:dyDescent="0.25">
      <c r="A4761" s="10">
        <v>1192414</v>
      </c>
      <c r="B4761">
        <v>0</v>
      </c>
      <c r="C4761" s="17">
        <v>43887</v>
      </c>
      <c r="D4761">
        <v>1</v>
      </c>
      <c r="E4761" t="s">
        <v>64</v>
      </c>
    </row>
    <row r="4762" spans="1:5" x14ac:dyDescent="0.25">
      <c r="A4762" s="10">
        <v>1192413</v>
      </c>
      <c r="B4762">
        <v>0</v>
      </c>
      <c r="C4762" s="17">
        <v>43887</v>
      </c>
      <c r="D4762">
        <v>1</v>
      </c>
      <c r="E4762" t="s">
        <v>64</v>
      </c>
    </row>
    <row r="4763" spans="1:5" x14ac:dyDescent="0.25">
      <c r="A4763" s="10">
        <v>1192412</v>
      </c>
      <c r="B4763">
        <v>0</v>
      </c>
      <c r="C4763" s="17">
        <v>43887</v>
      </c>
      <c r="D4763">
        <v>1</v>
      </c>
      <c r="E4763" t="s">
        <v>64</v>
      </c>
    </row>
    <row r="4764" spans="1:5" x14ac:dyDescent="0.25">
      <c r="A4764" s="10">
        <v>1192411</v>
      </c>
      <c r="B4764">
        <v>0</v>
      </c>
      <c r="C4764" s="17">
        <v>43887</v>
      </c>
      <c r="D4764">
        <v>1</v>
      </c>
      <c r="E4764" t="s">
        <v>64</v>
      </c>
    </row>
    <row r="4765" spans="1:5" x14ac:dyDescent="0.25">
      <c r="A4765" s="10">
        <v>1192410</v>
      </c>
      <c r="B4765">
        <v>4390</v>
      </c>
      <c r="C4765" s="17">
        <v>43887</v>
      </c>
      <c r="D4765">
        <v>1</v>
      </c>
      <c r="E4765" t="s">
        <v>64</v>
      </c>
    </row>
    <row r="4766" spans="1:5" x14ac:dyDescent="0.25">
      <c r="A4766" s="10">
        <v>1192409</v>
      </c>
      <c r="B4766">
        <v>0</v>
      </c>
      <c r="C4766" s="17">
        <v>43887</v>
      </c>
      <c r="D4766">
        <v>1</v>
      </c>
      <c r="E4766" t="s">
        <v>64</v>
      </c>
    </row>
    <row r="4767" spans="1:5" x14ac:dyDescent="0.25">
      <c r="A4767" s="10">
        <v>1192408</v>
      </c>
      <c r="B4767">
        <v>0</v>
      </c>
      <c r="C4767" s="17">
        <v>43887</v>
      </c>
      <c r="D4767">
        <v>1</v>
      </c>
      <c r="E4767">
        <v>378</v>
      </c>
    </row>
    <row r="4768" spans="1:5" x14ac:dyDescent="0.25">
      <c r="A4768" s="10">
        <v>1192407</v>
      </c>
      <c r="B4768">
        <v>0</v>
      </c>
      <c r="C4768" s="17">
        <v>43887</v>
      </c>
      <c r="D4768">
        <v>1</v>
      </c>
      <c r="E4768" t="s">
        <v>64</v>
      </c>
    </row>
    <row r="4769" spans="1:5" x14ac:dyDescent="0.25">
      <c r="A4769" s="10">
        <v>1192406</v>
      </c>
      <c r="B4769">
        <v>1144</v>
      </c>
      <c r="C4769" s="17">
        <v>43887</v>
      </c>
      <c r="D4769">
        <v>1</v>
      </c>
      <c r="E4769" t="s">
        <v>64</v>
      </c>
    </row>
    <row r="4770" spans="1:5" x14ac:dyDescent="0.25">
      <c r="A4770" s="10">
        <v>1192405</v>
      </c>
      <c r="B4770">
        <v>0</v>
      </c>
      <c r="C4770" s="17">
        <v>43887</v>
      </c>
      <c r="D4770">
        <v>1</v>
      </c>
      <c r="E4770" t="s">
        <v>64</v>
      </c>
    </row>
    <row r="4771" spans="1:5" x14ac:dyDescent="0.25">
      <c r="A4771" s="10">
        <v>1192404</v>
      </c>
      <c r="B4771">
        <v>501</v>
      </c>
      <c r="C4771" s="17">
        <v>43887</v>
      </c>
      <c r="D4771">
        <v>1</v>
      </c>
      <c r="E4771" t="s">
        <v>64</v>
      </c>
    </row>
    <row r="4772" spans="1:5" x14ac:dyDescent="0.25">
      <c r="A4772" s="10">
        <v>1192403</v>
      </c>
      <c r="B4772">
        <v>0</v>
      </c>
      <c r="C4772" s="17">
        <v>43887</v>
      </c>
      <c r="D4772">
        <v>1</v>
      </c>
      <c r="E4772" t="s">
        <v>64</v>
      </c>
    </row>
    <row r="4773" spans="1:5" x14ac:dyDescent="0.25">
      <c r="A4773" s="10">
        <v>1192402</v>
      </c>
      <c r="B4773">
        <v>0</v>
      </c>
      <c r="C4773" s="17">
        <v>43887</v>
      </c>
      <c r="D4773">
        <v>1</v>
      </c>
      <c r="E4773">
        <v>378</v>
      </c>
    </row>
    <row r="4774" spans="1:5" x14ac:dyDescent="0.25">
      <c r="A4774" s="10">
        <v>1192401</v>
      </c>
      <c r="B4774">
        <v>0</v>
      </c>
      <c r="C4774" s="17">
        <v>43887</v>
      </c>
      <c r="D4774">
        <v>1</v>
      </c>
      <c r="E4774" t="s">
        <v>64</v>
      </c>
    </row>
    <row r="4775" spans="1:5" x14ac:dyDescent="0.25">
      <c r="A4775" s="10">
        <v>1192400</v>
      </c>
      <c r="B4775">
        <v>0</v>
      </c>
      <c r="C4775" s="17">
        <v>43887</v>
      </c>
      <c r="D4775">
        <v>1</v>
      </c>
      <c r="E4775" t="s">
        <v>64</v>
      </c>
    </row>
    <row r="4776" spans="1:5" x14ac:dyDescent="0.25">
      <c r="A4776" s="10">
        <v>1192399</v>
      </c>
      <c r="B4776">
        <v>0</v>
      </c>
      <c r="C4776" s="17">
        <v>43887</v>
      </c>
      <c r="D4776">
        <v>1</v>
      </c>
      <c r="E4776" t="s">
        <v>64</v>
      </c>
    </row>
    <row r="4777" spans="1:5" x14ac:dyDescent="0.25">
      <c r="A4777" s="10">
        <v>1192398</v>
      </c>
      <c r="B4777">
        <v>0</v>
      </c>
      <c r="C4777" s="17">
        <v>43887</v>
      </c>
      <c r="D4777">
        <v>1</v>
      </c>
      <c r="E4777">
        <v>395</v>
      </c>
    </row>
    <row r="4778" spans="1:5" x14ac:dyDescent="0.25">
      <c r="A4778" s="10">
        <v>1192397</v>
      </c>
      <c r="B4778">
        <v>0</v>
      </c>
      <c r="C4778" s="17">
        <v>43887</v>
      </c>
      <c r="D4778">
        <v>1</v>
      </c>
      <c r="E4778" t="s">
        <v>64</v>
      </c>
    </row>
    <row r="4779" spans="1:5" x14ac:dyDescent="0.25">
      <c r="A4779" s="10">
        <v>1192396</v>
      </c>
      <c r="B4779">
        <v>0</v>
      </c>
      <c r="C4779" s="17">
        <v>43887</v>
      </c>
      <c r="D4779">
        <v>1</v>
      </c>
      <c r="E4779" t="s">
        <v>64</v>
      </c>
    </row>
    <row r="4780" spans="1:5" x14ac:dyDescent="0.25">
      <c r="A4780" s="10">
        <v>1192395</v>
      </c>
      <c r="B4780">
        <v>0</v>
      </c>
      <c r="C4780" s="17">
        <v>43887</v>
      </c>
      <c r="D4780">
        <v>1</v>
      </c>
      <c r="E4780" t="s">
        <v>64</v>
      </c>
    </row>
    <row r="4781" spans="1:5" x14ac:dyDescent="0.25">
      <c r="A4781" s="10">
        <v>1192394</v>
      </c>
      <c r="B4781">
        <v>0</v>
      </c>
      <c r="C4781" s="17">
        <v>43887</v>
      </c>
      <c r="D4781">
        <v>1</v>
      </c>
      <c r="E4781" t="s">
        <v>64</v>
      </c>
    </row>
    <row r="4782" spans="1:5" x14ac:dyDescent="0.25">
      <c r="A4782" s="10">
        <v>1192393</v>
      </c>
      <c r="B4782">
        <v>0</v>
      </c>
      <c r="C4782" s="17">
        <v>43887</v>
      </c>
      <c r="D4782">
        <v>1</v>
      </c>
      <c r="E4782" t="s">
        <v>64</v>
      </c>
    </row>
    <row r="4783" spans="1:5" x14ac:dyDescent="0.25">
      <c r="A4783" s="10">
        <v>1192392</v>
      </c>
      <c r="B4783">
        <v>0</v>
      </c>
      <c r="C4783" s="17">
        <v>43887</v>
      </c>
      <c r="D4783">
        <v>1</v>
      </c>
      <c r="E4783" t="s">
        <v>64</v>
      </c>
    </row>
    <row r="4784" spans="1:5" x14ac:dyDescent="0.25">
      <c r="A4784" s="10">
        <v>1192391</v>
      </c>
      <c r="B4784">
        <v>0</v>
      </c>
      <c r="C4784" s="17">
        <v>43887</v>
      </c>
      <c r="D4784">
        <v>1</v>
      </c>
      <c r="E4784" t="s">
        <v>64</v>
      </c>
    </row>
    <row r="4785" spans="1:5" x14ac:dyDescent="0.25">
      <c r="A4785" s="10">
        <v>1192390</v>
      </c>
      <c r="B4785">
        <v>0</v>
      </c>
      <c r="C4785" s="17">
        <v>43887</v>
      </c>
      <c r="D4785">
        <v>1</v>
      </c>
      <c r="E4785" t="s">
        <v>64</v>
      </c>
    </row>
    <row r="4786" spans="1:5" x14ac:dyDescent="0.25">
      <c r="A4786" s="10">
        <v>1192389</v>
      </c>
      <c r="B4786">
        <v>0</v>
      </c>
      <c r="C4786" s="17">
        <v>43887</v>
      </c>
      <c r="D4786">
        <v>1</v>
      </c>
      <c r="E4786" t="s">
        <v>64</v>
      </c>
    </row>
    <row r="4787" spans="1:5" x14ac:dyDescent="0.25">
      <c r="A4787" s="10">
        <v>1192388</v>
      </c>
      <c r="B4787">
        <v>0</v>
      </c>
      <c r="C4787" s="17">
        <v>43887</v>
      </c>
      <c r="D4787">
        <v>1</v>
      </c>
      <c r="E4787">
        <v>392</v>
      </c>
    </row>
    <row r="4788" spans="1:5" x14ac:dyDescent="0.25">
      <c r="A4788" s="10">
        <v>1192387</v>
      </c>
      <c r="B4788">
        <v>7496</v>
      </c>
      <c r="C4788" s="17">
        <v>43887</v>
      </c>
      <c r="D4788">
        <v>1</v>
      </c>
      <c r="E4788" t="s">
        <v>64</v>
      </c>
    </row>
    <row r="4789" spans="1:5" x14ac:dyDescent="0.25">
      <c r="A4789" s="10">
        <v>1192386</v>
      </c>
      <c r="B4789">
        <v>1430</v>
      </c>
      <c r="C4789" s="17">
        <v>43887</v>
      </c>
      <c r="D4789">
        <v>1</v>
      </c>
      <c r="E4789">
        <v>388</v>
      </c>
    </row>
    <row r="4790" spans="1:5" x14ac:dyDescent="0.25">
      <c r="A4790" s="10">
        <v>1192385</v>
      </c>
      <c r="B4790">
        <v>0</v>
      </c>
      <c r="C4790" s="17">
        <v>43887</v>
      </c>
      <c r="D4790">
        <v>1</v>
      </c>
      <c r="E4790" t="s">
        <v>64</v>
      </c>
    </row>
    <row r="4791" spans="1:5" x14ac:dyDescent="0.25">
      <c r="A4791" s="10">
        <v>1192384</v>
      </c>
      <c r="B4791">
        <v>1462</v>
      </c>
      <c r="C4791" s="17">
        <v>43887</v>
      </c>
      <c r="D4791">
        <v>1</v>
      </c>
      <c r="E4791" t="s">
        <v>64</v>
      </c>
    </row>
    <row r="4792" spans="1:5" x14ac:dyDescent="0.25">
      <c r="A4792" s="10">
        <v>1192383</v>
      </c>
      <c r="B4792">
        <v>6657</v>
      </c>
      <c r="C4792" s="17">
        <v>43887</v>
      </c>
      <c r="D4792">
        <v>1</v>
      </c>
      <c r="E4792" t="s">
        <v>64</v>
      </c>
    </row>
    <row r="4793" spans="1:5" x14ac:dyDescent="0.25">
      <c r="A4793" s="10">
        <v>1192382</v>
      </c>
      <c r="B4793">
        <v>0</v>
      </c>
      <c r="C4793" s="17">
        <v>43887</v>
      </c>
      <c r="D4793">
        <v>1</v>
      </c>
      <c r="E4793" t="s">
        <v>64</v>
      </c>
    </row>
    <row r="4794" spans="1:5" x14ac:dyDescent="0.25">
      <c r="A4794" s="10">
        <v>1192381</v>
      </c>
      <c r="B4794">
        <v>27</v>
      </c>
      <c r="C4794" s="17">
        <v>43887</v>
      </c>
      <c r="D4794">
        <v>1</v>
      </c>
      <c r="E4794" t="s">
        <v>64</v>
      </c>
    </row>
    <row r="4795" spans="1:5" x14ac:dyDescent="0.25">
      <c r="A4795" s="10">
        <v>1192380</v>
      </c>
      <c r="B4795">
        <v>0</v>
      </c>
      <c r="C4795" s="17">
        <v>43887</v>
      </c>
      <c r="D4795">
        <v>1</v>
      </c>
      <c r="E4795" t="s">
        <v>64</v>
      </c>
    </row>
    <row r="4796" spans="1:5" x14ac:dyDescent="0.25">
      <c r="A4796" s="10">
        <v>1192379</v>
      </c>
      <c r="B4796">
        <v>0</v>
      </c>
      <c r="C4796" s="17">
        <v>43887</v>
      </c>
      <c r="D4796">
        <v>1</v>
      </c>
      <c r="E4796" t="s">
        <v>64</v>
      </c>
    </row>
    <row r="4797" spans="1:5" x14ac:dyDescent="0.25">
      <c r="A4797" s="10">
        <v>1192378</v>
      </c>
      <c r="B4797">
        <v>0</v>
      </c>
      <c r="C4797" s="17">
        <v>43887</v>
      </c>
      <c r="D4797">
        <v>1</v>
      </c>
      <c r="E4797" t="s">
        <v>64</v>
      </c>
    </row>
    <row r="4798" spans="1:5" x14ac:dyDescent="0.25">
      <c r="A4798" s="10">
        <v>1192377</v>
      </c>
      <c r="B4798">
        <v>0</v>
      </c>
      <c r="C4798" s="17">
        <v>43887</v>
      </c>
      <c r="D4798">
        <v>1</v>
      </c>
      <c r="E4798" t="s">
        <v>64</v>
      </c>
    </row>
    <row r="4799" spans="1:5" x14ac:dyDescent="0.25">
      <c r="A4799" s="10">
        <v>1195625</v>
      </c>
      <c r="B4799">
        <v>0</v>
      </c>
      <c r="C4799" s="17">
        <v>43888</v>
      </c>
      <c r="D4799">
        <v>1</v>
      </c>
      <c r="E4799" t="s">
        <v>64</v>
      </c>
    </row>
    <row r="4800" spans="1:5" x14ac:dyDescent="0.25">
      <c r="A4800" s="10">
        <v>1195624</v>
      </c>
      <c r="B4800">
        <v>2623</v>
      </c>
      <c r="C4800" s="17">
        <v>43888</v>
      </c>
      <c r="D4800">
        <v>1</v>
      </c>
      <c r="E4800" t="s">
        <v>64</v>
      </c>
    </row>
    <row r="4801" spans="1:5" x14ac:dyDescent="0.25">
      <c r="A4801" s="10">
        <v>1195623</v>
      </c>
      <c r="B4801">
        <v>0</v>
      </c>
      <c r="C4801" s="17">
        <v>43888</v>
      </c>
      <c r="D4801">
        <v>1</v>
      </c>
      <c r="E4801">
        <v>385</v>
      </c>
    </row>
    <row r="4802" spans="1:5" x14ac:dyDescent="0.25">
      <c r="A4802" s="10">
        <v>1195622</v>
      </c>
      <c r="B4802">
        <v>1569</v>
      </c>
      <c r="C4802" s="17">
        <v>43888</v>
      </c>
      <c r="D4802">
        <v>1</v>
      </c>
      <c r="E4802" t="s">
        <v>64</v>
      </c>
    </row>
    <row r="4803" spans="1:5" x14ac:dyDescent="0.25">
      <c r="A4803" s="10">
        <v>1195621</v>
      </c>
      <c r="B4803">
        <v>723</v>
      </c>
      <c r="C4803" s="17">
        <v>43888</v>
      </c>
      <c r="D4803">
        <v>1</v>
      </c>
      <c r="E4803" t="s">
        <v>64</v>
      </c>
    </row>
    <row r="4804" spans="1:5" x14ac:dyDescent="0.25">
      <c r="A4804" s="10">
        <v>1195620</v>
      </c>
      <c r="B4804">
        <v>6497</v>
      </c>
      <c r="C4804" s="17">
        <v>43888</v>
      </c>
      <c r="D4804">
        <v>1</v>
      </c>
      <c r="E4804" t="s">
        <v>64</v>
      </c>
    </row>
    <row r="4805" spans="1:5" x14ac:dyDescent="0.25">
      <c r="A4805" s="10">
        <v>1195619</v>
      </c>
      <c r="B4805">
        <v>0</v>
      </c>
      <c r="C4805" s="17">
        <v>43888</v>
      </c>
      <c r="D4805">
        <v>1</v>
      </c>
      <c r="E4805" t="s">
        <v>64</v>
      </c>
    </row>
    <row r="4806" spans="1:5" x14ac:dyDescent="0.25">
      <c r="A4806" s="10">
        <v>1195618</v>
      </c>
      <c r="B4806">
        <v>2481</v>
      </c>
      <c r="C4806" s="17">
        <v>43888</v>
      </c>
      <c r="D4806">
        <v>1</v>
      </c>
      <c r="E4806" t="s">
        <v>64</v>
      </c>
    </row>
    <row r="4807" spans="1:5" x14ac:dyDescent="0.25">
      <c r="A4807" s="10">
        <v>1195617</v>
      </c>
      <c r="B4807">
        <v>0</v>
      </c>
      <c r="C4807" s="17">
        <v>43888</v>
      </c>
      <c r="D4807">
        <v>1</v>
      </c>
      <c r="E4807" t="s">
        <v>64</v>
      </c>
    </row>
    <row r="4808" spans="1:5" x14ac:dyDescent="0.25">
      <c r="A4808" s="10">
        <v>1195616</v>
      </c>
      <c r="B4808">
        <v>0</v>
      </c>
      <c r="C4808" s="17">
        <v>43888</v>
      </c>
      <c r="D4808">
        <v>1</v>
      </c>
      <c r="E4808" t="s">
        <v>64</v>
      </c>
    </row>
    <row r="4809" spans="1:5" x14ac:dyDescent="0.25">
      <c r="A4809" s="10">
        <v>1195615</v>
      </c>
      <c r="B4809">
        <v>0</v>
      </c>
      <c r="C4809" s="17">
        <v>43888</v>
      </c>
      <c r="D4809">
        <v>1</v>
      </c>
      <c r="E4809">
        <v>381</v>
      </c>
    </row>
    <row r="4810" spans="1:5" x14ac:dyDescent="0.25">
      <c r="A4810" s="10">
        <v>1195614</v>
      </c>
      <c r="B4810">
        <v>0</v>
      </c>
      <c r="C4810" s="17">
        <v>43888</v>
      </c>
      <c r="D4810">
        <v>1</v>
      </c>
      <c r="E4810" t="s">
        <v>64</v>
      </c>
    </row>
    <row r="4811" spans="1:5" x14ac:dyDescent="0.25">
      <c r="A4811" s="10">
        <v>1195613</v>
      </c>
      <c r="B4811">
        <v>0</v>
      </c>
      <c r="C4811" s="17">
        <v>43888</v>
      </c>
      <c r="D4811">
        <v>1</v>
      </c>
      <c r="E4811" t="s">
        <v>64</v>
      </c>
    </row>
    <row r="4812" spans="1:5" x14ac:dyDescent="0.25">
      <c r="A4812" s="10">
        <v>1195612</v>
      </c>
      <c r="B4812">
        <v>0</v>
      </c>
      <c r="C4812" s="17">
        <v>43888</v>
      </c>
      <c r="D4812">
        <v>1</v>
      </c>
      <c r="E4812" t="s">
        <v>64</v>
      </c>
    </row>
    <row r="4813" spans="1:5" x14ac:dyDescent="0.25">
      <c r="A4813" s="10">
        <v>1195611</v>
      </c>
      <c r="B4813">
        <v>0</v>
      </c>
      <c r="C4813" s="17">
        <v>43888</v>
      </c>
      <c r="D4813">
        <v>1</v>
      </c>
      <c r="E4813" t="s">
        <v>64</v>
      </c>
    </row>
    <row r="4814" spans="1:5" x14ac:dyDescent="0.25">
      <c r="A4814" s="10">
        <v>1195610</v>
      </c>
      <c r="B4814">
        <v>0</v>
      </c>
      <c r="C4814" s="17">
        <v>43888</v>
      </c>
      <c r="D4814">
        <v>1</v>
      </c>
      <c r="E4814" t="s">
        <v>64</v>
      </c>
    </row>
    <row r="4815" spans="1:5" x14ac:dyDescent="0.25">
      <c r="A4815" s="10">
        <v>1195609</v>
      </c>
      <c r="B4815">
        <v>0</v>
      </c>
      <c r="C4815" s="17">
        <v>43888</v>
      </c>
      <c r="D4815">
        <v>1</v>
      </c>
      <c r="E4815" t="s">
        <v>64</v>
      </c>
    </row>
    <row r="4816" spans="1:5" x14ac:dyDescent="0.25">
      <c r="A4816" s="10">
        <v>1195608</v>
      </c>
      <c r="B4816">
        <v>0</v>
      </c>
      <c r="C4816" s="17">
        <v>43888</v>
      </c>
      <c r="D4816">
        <v>1</v>
      </c>
      <c r="E4816">
        <v>380</v>
      </c>
    </row>
    <row r="4817" spans="1:5" x14ac:dyDescent="0.25">
      <c r="A4817" s="10">
        <v>1195607</v>
      </c>
      <c r="B4817">
        <v>0</v>
      </c>
      <c r="C4817" s="17">
        <v>43888</v>
      </c>
      <c r="D4817">
        <v>1</v>
      </c>
      <c r="E4817" t="s">
        <v>64</v>
      </c>
    </row>
    <row r="4818" spans="1:5" x14ac:dyDescent="0.25">
      <c r="A4818" s="10">
        <v>1195606</v>
      </c>
      <c r="B4818">
        <v>0</v>
      </c>
      <c r="C4818" s="17">
        <v>43888</v>
      </c>
      <c r="D4818">
        <v>1</v>
      </c>
      <c r="E4818" t="s">
        <v>64</v>
      </c>
    </row>
    <row r="4819" spans="1:5" x14ac:dyDescent="0.25">
      <c r="A4819" s="10">
        <v>1195605</v>
      </c>
      <c r="B4819">
        <v>3260</v>
      </c>
      <c r="C4819" s="17">
        <v>43888</v>
      </c>
      <c r="D4819">
        <v>1</v>
      </c>
      <c r="E4819" t="s">
        <v>64</v>
      </c>
    </row>
    <row r="4820" spans="1:5" x14ac:dyDescent="0.25">
      <c r="A4820" s="10">
        <v>1195604</v>
      </c>
      <c r="B4820">
        <v>4305</v>
      </c>
      <c r="C4820" s="17">
        <v>43888</v>
      </c>
      <c r="D4820">
        <v>1</v>
      </c>
      <c r="E4820" t="s">
        <v>64</v>
      </c>
    </row>
    <row r="4821" spans="1:5" x14ac:dyDescent="0.25">
      <c r="A4821" s="10">
        <v>1195603</v>
      </c>
      <c r="B4821">
        <v>0</v>
      </c>
      <c r="C4821" s="17">
        <v>43888</v>
      </c>
      <c r="D4821">
        <v>1</v>
      </c>
      <c r="E4821" t="s">
        <v>64</v>
      </c>
    </row>
    <row r="4822" spans="1:5" x14ac:dyDescent="0.25">
      <c r="A4822" s="10">
        <v>1195602</v>
      </c>
      <c r="B4822">
        <v>0</v>
      </c>
      <c r="C4822" s="17">
        <v>43888</v>
      </c>
      <c r="D4822">
        <v>1</v>
      </c>
      <c r="E4822" t="s">
        <v>64</v>
      </c>
    </row>
    <row r="4823" spans="1:5" x14ac:dyDescent="0.25">
      <c r="A4823" s="10">
        <v>1195601</v>
      </c>
      <c r="B4823">
        <v>0</v>
      </c>
      <c r="C4823" s="17">
        <v>43888</v>
      </c>
      <c r="D4823">
        <v>1</v>
      </c>
      <c r="E4823" t="s">
        <v>64</v>
      </c>
    </row>
    <row r="4824" spans="1:5" x14ac:dyDescent="0.25">
      <c r="A4824" s="10">
        <v>1195600</v>
      </c>
      <c r="B4824">
        <v>0</v>
      </c>
      <c r="C4824" s="17">
        <v>43888</v>
      </c>
      <c r="D4824">
        <v>1</v>
      </c>
      <c r="E4824" t="s">
        <v>64</v>
      </c>
    </row>
    <row r="4825" spans="1:5" x14ac:dyDescent="0.25">
      <c r="A4825" s="10">
        <v>1195599</v>
      </c>
      <c r="B4825">
        <v>5561</v>
      </c>
      <c r="C4825" s="17">
        <v>43888</v>
      </c>
      <c r="D4825">
        <v>1</v>
      </c>
      <c r="E4825">
        <v>384</v>
      </c>
    </row>
    <row r="4826" spans="1:5" x14ac:dyDescent="0.25">
      <c r="A4826" s="10">
        <v>1195598</v>
      </c>
      <c r="B4826">
        <v>0</v>
      </c>
      <c r="C4826" s="17">
        <v>43888</v>
      </c>
      <c r="D4826">
        <v>1</v>
      </c>
      <c r="E4826" t="s">
        <v>64</v>
      </c>
    </row>
    <row r="4827" spans="1:5" x14ac:dyDescent="0.25">
      <c r="A4827" s="10">
        <v>1195597</v>
      </c>
      <c r="B4827">
        <v>0</v>
      </c>
      <c r="C4827" s="17">
        <v>43888</v>
      </c>
      <c r="D4827">
        <v>1</v>
      </c>
      <c r="E4827" t="s">
        <v>64</v>
      </c>
    </row>
    <row r="4828" spans="1:5" x14ac:dyDescent="0.25">
      <c r="A4828" s="10">
        <v>1195596</v>
      </c>
      <c r="B4828">
        <v>0</v>
      </c>
      <c r="C4828" s="17">
        <v>43888</v>
      </c>
      <c r="D4828">
        <v>1</v>
      </c>
      <c r="E4828" t="s">
        <v>64</v>
      </c>
    </row>
    <row r="4829" spans="1:5" x14ac:dyDescent="0.25">
      <c r="A4829" s="10">
        <v>1195595</v>
      </c>
      <c r="B4829">
        <v>5254</v>
      </c>
      <c r="C4829" s="17">
        <v>43888</v>
      </c>
      <c r="D4829">
        <v>1</v>
      </c>
      <c r="E4829" t="s">
        <v>64</v>
      </c>
    </row>
    <row r="4830" spans="1:5" x14ac:dyDescent="0.25">
      <c r="A4830" s="10">
        <v>1195594</v>
      </c>
      <c r="B4830">
        <v>0</v>
      </c>
      <c r="C4830" s="17">
        <v>43888</v>
      </c>
      <c r="D4830">
        <v>1</v>
      </c>
      <c r="E4830" t="s">
        <v>64</v>
      </c>
    </row>
    <row r="4831" spans="1:5" x14ac:dyDescent="0.25">
      <c r="A4831" s="10">
        <v>1195593</v>
      </c>
      <c r="B4831">
        <v>0</v>
      </c>
      <c r="C4831" s="17">
        <v>43888</v>
      </c>
      <c r="D4831">
        <v>1</v>
      </c>
      <c r="E4831" t="s">
        <v>64</v>
      </c>
    </row>
    <row r="4832" spans="1:5" x14ac:dyDescent="0.25">
      <c r="A4832" s="10">
        <v>1195592</v>
      </c>
      <c r="B4832">
        <v>0</v>
      </c>
      <c r="C4832" s="17">
        <v>43888</v>
      </c>
      <c r="D4832">
        <v>1</v>
      </c>
      <c r="E4832" t="s">
        <v>64</v>
      </c>
    </row>
    <row r="4833" spans="1:5" x14ac:dyDescent="0.25">
      <c r="A4833" s="10">
        <v>1195591</v>
      </c>
      <c r="B4833">
        <v>0</v>
      </c>
      <c r="C4833" s="17">
        <v>43888</v>
      </c>
      <c r="D4833">
        <v>1</v>
      </c>
      <c r="E4833" t="s">
        <v>64</v>
      </c>
    </row>
    <row r="4834" spans="1:5" x14ac:dyDescent="0.25">
      <c r="A4834" s="10">
        <v>1195590</v>
      </c>
      <c r="B4834">
        <v>0</v>
      </c>
      <c r="C4834" s="17">
        <v>43888</v>
      </c>
      <c r="D4834">
        <v>1</v>
      </c>
      <c r="E4834" t="s">
        <v>64</v>
      </c>
    </row>
    <row r="4835" spans="1:5" x14ac:dyDescent="0.25">
      <c r="A4835" s="10">
        <v>1195589</v>
      </c>
      <c r="B4835">
        <v>0</v>
      </c>
      <c r="C4835" s="17">
        <v>43888</v>
      </c>
      <c r="D4835">
        <v>1</v>
      </c>
      <c r="E4835">
        <v>376</v>
      </c>
    </row>
    <row r="4836" spans="1:5" x14ac:dyDescent="0.25">
      <c r="A4836" s="10">
        <v>1195588</v>
      </c>
      <c r="B4836">
        <v>0</v>
      </c>
      <c r="C4836" s="17">
        <v>43888</v>
      </c>
      <c r="D4836">
        <v>1</v>
      </c>
      <c r="E4836" t="s">
        <v>64</v>
      </c>
    </row>
    <row r="4837" spans="1:5" x14ac:dyDescent="0.25">
      <c r="A4837" s="10">
        <v>1195587</v>
      </c>
      <c r="B4837">
        <v>0</v>
      </c>
      <c r="C4837" s="17">
        <v>43888</v>
      </c>
      <c r="D4837">
        <v>1</v>
      </c>
      <c r="E4837" t="s">
        <v>64</v>
      </c>
    </row>
    <row r="4838" spans="1:5" x14ac:dyDescent="0.25">
      <c r="A4838" s="10">
        <v>1195586</v>
      </c>
      <c r="B4838">
        <v>0</v>
      </c>
      <c r="C4838" s="17">
        <v>43888</v>
      </c>
      <c r="D4838">
        <v>1</v>
      </c>
      <c r="E4838" t="s">
        <v>64</v>
      </c>
    </row>
    <row r="4839" spans="1:5" x14ac:dyDescent="0.25">
      <c r="A4839" s="10">
        <v>1195585</v>
      </c>
      <c r="B4839">
        <v>3252</v>
      </c>
      <c r="C4839" s="17">
        <v>43888</v>
      </c>
      <c r="D4839">
        <v>1</v>
      </c>
      <c r="E4839" t="s">
        <v>64</v>
      </c>
    </row>
    <row r="4840" spans="1:5" x14ac:dyDescent="0.25">
      <c r="A4840" s="10">
        <v>1195584</v>
      </c>
      <c r="B4840">
        <v>511</v>
      </c>
      <c r="C4840" s="17">
        <v>43888</v>
      </c>
      <c r="D4840">
        <v>1</v>
      </c>
      <c r="E4840">
        <v>382</v>
      </c>
    </row>
    <row r="4841" spans="1:5" x14ac:dyDescent="0.25">
      <c r="A4841" s="10">
        <v>1195583</v>
      </c>
      <c r="B4841">
        <v>0</v>
      </c>
      <c r="C4841" s="17">
        <v>43888</v>
      </c>
      <c r="D4841">
        <v>1</v>
      </c>
      <c r="E4841" t="s">
        <v>64</v>
      </c>
    </row>
    <row r="4842" spans="1:5" x14ac:dyDescent="0.25">
      <c r="A4842" s="10">
        <v>1195582</v>
      </c>
      <c r="B4842">
        <v>0</v>
      </c>
      <c r="C4842" s="17">
        <v>43888</v>
      </c>
      <c r="D4842">
        <v>1</v>
      </c>
      <c r="E4842">
        <v>381</v>
      </c>
    </row>
    <row r="4843" spans="1:5" x14ac:dyDescent="0.25">
      <c r="A4843" s="10">
        <v>1195581</v>
      </c>
      <c r="B4843">
        <v>0</v>
      </c>
      <c r="C4843" s="17">
        <v>43888</v>
      </c>
      <c r="D4843">
        <v>1</v>
      </c>
      <c r="E4843" t="s">
        <v>64</v>
      </c>
    </row>
    <row r="4844" spans="1:5" x14ac:dyDescent="0.25">
      <c r="A4844" s="10">
        <v>1195580</v>
      </c>
      <c r="B4844">
        <v>1573</v>
      </c>
      <c r="C4844" s="17">
        <v>43888</v>
      </c>
      <c r="D4844">
        <v>1</v>
      </c>
      <c r="E4844" t="s">
        <v>64</v>
      </c>
    </row>
    <row r="4845" spans="1:5" x14ac:dyDescent="0.25">
      <c r="A4845" s="10">
        <v>1195579</v>
      </c>
      <c r="B4845">
        <v>0</v>
      </c>
      <c r="C4845" s="17">
        <v>43888</v>
      </c>
      <c r="D4845">
        <v>1</v>
      </c>
      <c r="E4845" t="s">
        <v>64</v>
      </c>
    </row>
    <row r="4846" spans="1:5" x14ac:dyDescent="0.25">
      <c r="A4846" s="10">
        <v>1195578</v>
      </c>
      <c r="B4846">
        <v>1314</v>
      </c>
      <c r="C4846" s="17">
        <v>43888</v>
      </c>
      <c r="D4846">
        <v>1</v>
      </c>
      <c r="E4846" t="s">
        <v>64</v>
      </c>
    </row>
    <row r="4847" spans="1:5" x14ac:dyDescent="0.25">
      <c r="A4847" s="10">
        <v>1195577</v>
      </c>
      <c r="B4847">
        <v>7620</v>
      </c>
      <c r="C4847" s="17">
        <v>43888</v>
      </c>
      <c r="D4847">
        <v>1</v>
      </c>
      <c r="E4847" t="s">
        <v>64</v>
      </c>
    </row>
    <row r="4848" spans="1:5" x14ac:dyDescent="0.25">
      <c r="A4848" s="10">
        <v>1195576</v>
      </c>
      <c r="B4848">
        <v>0</v>
      </c>
      <c r="C4848" s="17">
        <v>43888</v>
      </c>
      <c r="D4848">
        <v>1</v>
      </c>
      <c r="E4848" t="s">
        <v>64</v>
      </c>
    </row>
    <row r="4849" spans="1:5" x14ac:dyDescent="0.25">
      <c r="A4849" s="10">
        <v>1195575</v>
      </c>
      <c r="B4849">
        <v>0</v>
      </c>
      <c r="C4849" s="17">
        <v>43888</v>
      </c>
      <c r="D4849">
        <v>1</v>
      </c>
      <c r="E4849" t="s">
        <v>64</v>
      </c>
    </row>
    <row r="4850" spans="1:5" x14ac:dyDescent="0.25">
      <c r="A4850" s="10">
        <v>1195574</v>
      </c>
      <c r="B4850">
        <v>0</v>
      </c>
      <c r="C4850" s="17">
        <v>43888</v>
      </c>
      <c r="D4850">
        <v>1</v>
      </c>
      <c r="E4850" t="s">
        <v>64</v>
      </c>
    </row>
    <row r="4851" spans="1:5" x14ac:dyDescent="0.25">
      <c r="A4851" s="10">
        <v>1195573</v>
      </c>
      <c r="B4851">
        <v>2523</v>
      </c>
      <c r="C4851" s="17">
        <v>43888</v>
      </c>
      <c r="D4851">
        <v>1</v>
      </c>
      <c r="E4851" t="s">
        <v>64</v>
      </c>
    </row>
    <row r="4852" spans="1:5" x14ac:dyDescent="0.25">
      <c r="A4852" s="10">
        <v>1195572</v>
      </c>
      <c r="B4852">
        <v>0</v>
      </c>
      <c r="C4852" s="17">
        <v>43888</v>
      </c>
      <c r="D4852">
        <v>1</v>
      </c>
      <c r="E4852" t="s">
        <v>64</v>
      </c>
    </row>
    <row r="4853" spans="1:5" x14ac:dyDescent="0.25">
      <c r="A4853" s="10">
        <v>1195571</v>
      </c>
      <c r="B4853">
        <v>0</v>
      </c>
      <c r="C4853" s="17">
        <v>43888</v>
      </c>
      <c r="D4853">
        <v>1</v>
      </c>
      <c r="E4853" t="s">
        <v>64</v>
      </c>
    </row>
    <row r="4854" spans="1:5" x14ac:dyDescent="0.25">
      <c r="A4854" s="10">
        <v>1195570</v>
      </c>
      <c r="B4854">
        <v>0</v>
      </c>
      <c r="C4854" s="17">
        <v>43888</v>
      </c>
      <c r="D4854">
        <v>1</v>
      </c>
      <c r="E4854" t="s">
        <v>64</v>
      </c>
    </row>
    <row r="4855" spans="1:5" x14ac:dyDescent="0.25">
      <c r="A4855" s="10">
        <v>1195569</v>
      </c>
      <c r="B4855">
        <v>0</v>
      </c>
      <c r="C4855" s="17">
        <v>43888</v>
      </c>
      <c r="D4855">
        <v>1</v>
      </c>
      <c r="E4855" t="s">
        <v>64</v>
      </c>
    </row>
    <row r="4856" spans="1:5" x14ac:dyDescent="0.25">
      <c r="A4856" s="10">
        <v>1195568</v>
      </c>
      <c r="B4856">
        <v>0</v>
      </c>
      <c r="C4856" s="17">
        <v>43888</v>
      </c>
      <c r="D4856">
        <v>1</v>
      </c>
      <c r="E4856" t="s">
        <v>64</v>
      </c>
    </row>
    <row r="4857" spans="1:5" x14ac:dyDescent="0.25">
      <c r="A4857" s="10">
        <v>1195567</v>
      </c>
      <c r="B4857">
        <v>0</v>
      </c>
      <c r="C4857" s="17">
        <v>43888</v>
      </c>
      <c r="D4857">
        <v>1</v>
      </c>
      <c r="E4857" t="s">
        <v>64</v>
      </c>
    </row>
    <row r="4858" spans="1:5" x14ac:dyDescent="0.25">
      <c r="A4858" s="10">
        <v>1195566</v>
      </c>
      <c r="B4858">
        <v>6061</v>
      </c>
      <c r="C4858" s="17">
        <v>43888</v>
      </c>
      <c r="D4858">
        <v>1</v>
      </c>
      <c r="E4858" t="s">
        <v>64</v>
      </c>
    </row>
    <row r="4859" spans="1:5" x14ac:dyDescent="0.25">
      <c r="A4859" s="10">
        <v>1195565</v>
      </c>
      <c r="B4859">
        <v>0</v>
      </c>
      <c r="C4859" s="17">
        <v>43888</v>
      </c>
      <c r="D4859">
        <v>1</v>
      </c>
      <c r="E4859" t="s">
        <v>64</v>
      </c>
    </row>
    <row r="4860" spans="1:5" x14ac:dyDescent="0.25">
      <c r="A4860" s="10">
        <v>1195564</v>
      </c>
      <c r="B4860">
        <v>2369</v>
      </c>
      <c r="C4860" s="17">
        <v>43888</v>
      </c>
      <c r="D4860">
        <v>1</v>
      </c>
      <c r="E4860" t="s">
        <v>64</v>
      </c>
    </row>
    <row r="4861" spans="1:5" x14ac:dyDescent="0.25">
      <c r="A4861" s="10">
        <v>1198792</v>
      </c>
      <c r="B4861">
        <v>0</v>
      </c>
      <c r="C4861" s="17">
        <v>43889</v>
      </c>
      <c r="D4861">
        <v>1</v>
      </c>
      <c r="E4861" t="s">
        <v>64</v>
      </c>
    </row>
    <row r="4862" spans="1:5" x14ac:dyDescent="0.25">
      <c r="A4862" s="10">
        <v>1198791</v>
      </c>
      <c r="B4862">
        <v>0</v>
      </c>
      <c r="C4862" s="17">
        <v>43889</v>
      </c>
      <c r="D4862">
        <v>1</v>
      </c>
      <c r="E4862">
        <v>381</v>
      </c>
    </row>
    <row r="4863" spans="1:5" x14ac:dyDescent="0.25">
      <c r="A4863" s="10">
        <v>1198790</v>
      </c>
      <c r="B4863">
        <v>1634</v>
      </c>
      <c r="C4863" s="17">
        <v>43889</v>
      </c>
      <c r="D4863">
        <v>1</v>
      </c>
      <c r="E4863" t="s">
        <v>64</v>
      </c>
    </row>
    <row r="4864" spans="1:5" x14ac:dyDescent="0.25">
      <c r="A4864" s="10">
        <v>1198789</v>
      </c>
      <c r="B4864">
        <v>0</v>
      </c>
      <c r="C4864" s="17">
        <v>43889</v>
      </c>
      <c r="D4864">
        <v>1</v>
      </c>
      <c r="E4864" t="s">
        <v>64</v>
      </c>
    </row>
    <row r="4865" spans="1:5" x14ac:dyDescent="0.25">
      <c r="A4865" s="10">
        <v>1198788</v>
      </c>
      <c r="B4865">
        <v>0</v>
      </c>
      <c r="C4865" s="17">
        <v>43889</v>
      </c>
      <c r="D4865">
        <v>1</v>
      </c>
      <c r="E4865" t="s">
        <v>64</v>
      </c>
    </row>
    <row r="4866" spans="1:5" x14ac:dyDescent="0.25">
      <c r="A4866" s="10">
        <v>1198787</v>
      </c>
      <c r="B4866">
        <v>0</v>
      </c>
      <c r="C4866" s="17">
        <v>43889</v>
      </c>
      <c r="D4866">
        <v>1</v>
      </c>
      <c r="E4866" t="s">
        <v>64</v>
      </c>
    </row>
    <row r="4867" spans="1:5" x14ac:dyDescent="0.25">
      <c r="A4867" s="10">
        <v>1198786</v>
      </c>
      <c r="B4867">
        <v>0</v>
      </c>
      <c r="C4867" s="17">
        <v>43889</v>
      </c>
      <c r="D4867">
        <v>1</v>
      </c>
      <c r="E4867" t="s">
        <v>64</v>
      </c>
    </row>
    <row r="4868" spans="1:5" x14ac:dyDescent="0.25">
      <c r="A4868" s="10">
        <v>1198785</v>
      </c>
      <c r="B4868">
        <v>0</v>
      </c>
      <c r="C4868" s="17">
        <v>43889</v>
      </c>
      <c r="D4868">
        <v>1</v>
      </c>
      <c r="E4868" t="s">
        <v>64</v>
      </c>
    </row>
    <row r="4869" spans="1:5" x14ac:dyDescent="0.25">
      <c r="A4869" s="10">
        <v>1198784</v>
      </c>
      <c r="B4869">
        <v>0</v>
      </c>
      <c r="C4869" s="17">
        <v>43889</v>
      </c>
      <c r="D4869">
        <v>1</v>
      </c>
      <c r="E4869" t="s">
        <v>64</v>
      </c>
    </row>
    <row r="4870" spans="1:5" x14ac:dyDescent="0.25">
      <c r="A4870" s="10">
        <v>1198783</v>
      </c>
      <c r="B4870">
        <v>0</v>
      </c>
      <c r="C4870" s="17">
        <v>43889</v>
      </c>
      <c r="D4870">
        <v>1</v>
      </c>
      <c r="E4870">
        <v>394</v>
      </c>
    </row>
    <row r="4871" spans="1:5" x14ac:dyDescent="0.25">
      <c r="A4871" s="10">
        <v>1198782</v>
      </c>
      <c r="B4871">
        <v>1810</v>
      </c>
      <c r="C4871" s="17">
        <v>43889</v>
      </c>
      <c r="D4871">
        <v>1</v>
      </c>
      <c r="E4871" t="s">
        <v>64</v>
      </c>
    </row>
    <row r="4872" spans="1:5" x14ac:dyDescent="0.25">
      <c r="A4872" s="10">
        <v>1198781</v>
      </c>
      <c r="B4872">
        <v>0</v>
      </c>
      <c r="C4872" s="17">
        <v>43889</v>
      </c>
      <c r="D4872">
        <v>1</v>
      </c>
      <c r="E4872" t="s">
        <v>64</v>
      </c>
    </row>
    <row r="4873" spans="1:5" x14ac:dyDescent="0.25">
      <c r="A4873" s="10">
        <v>1198780</v>
      </c>
      <c r="B4873">
        <v>0</v>
      </c>
      <c r="C4873" s="17">
        <v>43889</v>
      </c>
      <c r="D4873">
        <v>1</v>
      </c>
      <c r="E4873" t="s">
        <v>64</v>
      </c>
    </row>
    <row r="4874" spans="1:5" x14ac:dyDescent="0.25">
      <c r="A4874" s="10">
        <v>1198779</v>
      </c>
      <c r="B4874">
        <v>0</v>
      </c>
      <c r="C4874" s="17">
        <v>43889</v>
      </c>
      <c r="D4874">
        <v>1</v>
      </c>
      <c r="E4874" t="s">
        <v>64</v>
      </c>
    </row>
    <row r="4875" spans="1:5" x14ac:dyDescent="0.25">
      <c r="A4875" s="10">
        <v>1198778</v>
      </c>
      <c r="B4875">
        <v>0</v>
      </c>
      <c r="C4875" s="17">
        <v>43889</v>
      </c>
      <c r="D4875">
        <v>1</v>
      </c>
      <c r="E4875" t="s">
        <v>64</v>
      </c>
    </row>
    <row r="4876" spans="1:5" x14ac:dyDescent="0.25">
      <c r="A4876" s="10">
        <v>1198777</v>
      </c>
      <c r="B4876">
        <v>1787</v>
      </c>
      <c r="C4876" s="17">
        <v>43889</v>
      </c>
      <c r="D4876">
        <v>1</v>
      </c>
      <c r="E4876" t="s">
        <v>64</v>
      </c>
    </row>
    <row r="4877" spans="1:5" x14ac:dyDescent="0.25">
      <c r="A4877" s="10">
        <v>1198776</v>
      </c>
      <c r="B4877">
        <v>436</v>
      </c>
      <c r="C4877" s="17">
        <v>43889</v>
      </c>
      <c r="D4877">
        <v>1</v>
      </c>
      <c r="E4877" t="s">
        <v>64</v>
      </c>
    </row>
    <row r="4878" spans="1:5" x14ac:dyDescent="0.25">
      <c r="A4878" s="10">
        <v>1198775</v>
      </c>
      <c r="B4878">
        <v>1299</v>
      </c>
      <c r="C4878" s="17">
        <v>43889</v>
      </c>
      <c r="D4878">
        <v>1</v>
      </c>
      <c r="E4878" t="s">
        <v>64</v>
      </c>
    </row>
    <row r="4879" spans="1:5" x14ac:dyDescent="0.25">
      <c r="A4879" s="10">
        <v>1198774</v>
      </c>
      <c r="B4879">
        <v>0</v>
      </c>
      <c r="C4879" s="17">
        <v>43889</v>
      </c>
      <c r="D4879">
        <v>1</v>
      </c>
      <c r="E4879" t="s">
        <v>64</v>
      </c>
    </row>
    <row r="4880" spans="1:5" x14ac:dyDescent="0.25">
      <c r="A4880" s="10">
        <v>1198773</v>
      </c>
      <c r="B4880">
        <v>0</v>
      </c>
      <c r="C4880" s="17">
        <v>43889</v>
      </c>
      <c r="D4880">
        <v>1</v>
      </c>
      <c r="E4880" t="s">
        <v>64</v>
      </c>
    </row>
    <row r="4881" spans="1:5" x14ac:dyDescent="0.25">
      <c r="A4881" s="10">
        <v>1198772</v>
      </c>
      <c r="B4881">
        <v>0</v>
      </c>
      <c r="C4881" s="17">
        <v>43889</v>
      </c>
      <c r="D4881">
        <v>1</v>
      </c>
      <c r="E4881" t="s">
        <v>64</v>
      </c>
    </row>
    <row r="4882" spans="1:5" x14ac:dyDescent="0.25">
      <c r="A4882" s="10">
        <v>1198771</v>
      </c>
      <c r="B4882">
        <v>0</v>
      </c>
      <c r="C4882" s="17">
        <v>43889</v>
      </c>
      <c r="D4882">
        <v>1</v>
      </c>
      <c r="E4882" t="s">
        <v>64</v>
      </c>
    </row>
    <row r="4883" spans="1:5" x14ac:dyDescent="0.25">
      <c r="A4883" s="10">
        <v>1198770</v>
      </c>
      <c r="B4883">
        <v>0</v>
      </c>
      <c r="C4883" s="17">
        <v>43889</v>
      </c>
      <c r="D4883">
        <v>1</v>
      </c>
      <c r="E4883" t="s">
        <v>64</v>
      </c>
    </row>
    <row r="4884" spans="1:5" x14ac:dyDescent="0.25">
      <c r="A4884" s="10">
        <v>1198769</v>
      </c>
      <c r="B4884">
        <v>0</v>
      </c>
      <c r="C4884" s="17">
        <v>43889</v>
      </c>
      <c r="D4884">
        <v>1</v>
      </c>
      <c r="E4884" t="s">
        <v>64</v>
      </c>
    </row>
    <row r="4885" spans="1:5" x14ac:dyDescent="0.25">
      <c r="A4885" s="10">
        <v>1198768</v>
      </c>
      <c r="B4885">
        <v>0</v>
      </c>
      <c r="C4885" s="17">
        <v>43889</v>
      </c>
      <c r="D4885">
        <v>1</v>
      </c>
      <c r="E4885" t="s">
        <v>64</v>
      </c>
    </row>
    <row r="4886" spans="1:5" x14ac:dyDescent="0.25">
      <c r="A4886" s="10">
        <v>1198767</v>
      </c>
      <c r="B4886">
        <v>1731</v>
      </c>
      <c r="C4886" s="17">
        <v>43889</v>
      </c>
      <c r="D4886">
        <v>1</v>
      </c>
      <c r="E4886" t="s">
        <v>64</v>
      </c>
    </row>
    <row r="4887" spans="1:5" x14ac:dyDescent="0.25">
      <c r="A4887" s="10">
        <v>1198766</v>
      </c>
      <c r="B4887">
        <v>1170</v>
      </c>
      <c r="C4887" s="17">
        <v>43889</v>
      </c>
      <c r="D4887">
        <v>1</v>
      </c>
      <c r="E4887" t="s">
        <v>64</v>
      </c>
    </row>
    <row r="4888" spans="1:5" x14ac:dyDescent="0.25">
      <c r="A4888" s="10">
        <v>1198765</v>
      </c>
      <c r="B4888">
        <v>137</v>
      </c>
      <c r="C4888" s="17">
        <v>43889</v>
      </c>
      <c r="D4888">
        <v>1</v>
      </c>
      <c r="E4888" t="s">
        <v>64</v>
      </c>
    </row>
    <row r="4889" spans="1:5" x14ac:dyDescent="0.25">
      <c r="A4889" s="10">
        <v>1198764</v>
      </c>
      <c r="B4889">
        <v>0</v>
      </c>
      <c r="C4889" s="17">
        <v>43889</v>
      </c>
      <c r="D4889">
        <v>1</v>
      </c>
      <c r="E4889" t="s">
        <v>64</v>
      </c>
    </row>
    <row r="4890" spans="1:5" x14ac:dyDescent="0.25">
      <c r="A4890" s="10">
        <v>1198763</v>
      </c>
      <c r="B4890">
        <v>0</v>
      </c>
      <c r="C4890" s="17">
        <v>43889</v>
      </c>
      <c r="D4890">
        <v>1</v>
      </c>
      <c r="E4890">
        <v>386</v>
      </c>
    </row>
    <row r="4891" spans="1:5" x14ac:dyDescent="0.25">
      <c r="A4891" s="10">
        <v>1198762</v>
      </c>
      <c r="B4891">
        <v>3286</v>
      </c>
      <c r="C4891" s="17">
        <v>43889</v>
      </c>
      <c r="D4891">
        <v>1</v>
      </c>
      <c r="E4891" t="s">
        <v>64</v>
      </c>
    </row>
    <row r="4892" spans="1:5" x14ac:dyDescent="0.25">
      <c r="A4892" s="10">
        <v>1198761</v>
      </c>
      <c r="B4892">
        <v>4018</v>
      </c>
      <c r="C4892" s="17">
        <v>43889</v>
      </c>
      <c r="D4892">
        <v>1</v>
      </c>
      <c r="E4892" t="s">
        <v>64</v>
      </c>
    </row>
    <row r="4893" spans="1:5" x14ac:dyDescent="0.25">
      <c r="A4893" s="10">
        <v>1198760</v>
      </c>
      <c r="B4893">
        <v>6787</v>
      </c>
      <c r="C4893" s="17">
        <v>43889</v>
      </c>
      <c r="D4893">
        <v>1</v>
      </c>
      <c r="E4893" t="s">
        <v>64</v>
      </c>
    </row>
    <row r="4894" spans="1:5" x14ac:dyDescent="0.25">
      <c r="A4894" s="10">
        <v>1198759</v>
      </c>
      <c r="B4894">
        <v>0</v>
      </c>
      <c r="C4894" s="17">
        <v>43889</v>
      </c>
      <c r="D4894">
        <v>1</v>
      </c>
      <c r="E4894">
        <v>388</v>
      </c>
    </row>
    <row r="4895" spans="1:5" x14ac:dyDescent="0.25">
      <c r="A4895" s="10">
        <v>1198758</v>
      </c>
      <c r="B4895">
        <v>2919</v>
      </c>
      <c r="C4895" s="17">
        <v>43889</v>
      </c>
      <c r="D4895">
        <v>1</v>
      </c>
      <c r="E4895" t="s">
        <v>64</v>
      </c>
    </row>
    <row r="4896" spans="1:5" x14ac:dyDescent="0.25">
      <c r="A4896" s="10">
        <v>1198757</v>
      </c>
      <c r="B4896">
        <v>291</v>
      </c>
      <c r="C4896" s="17">
        <v>43889</v>
      </c>
      <c r="D4896">
        <v>1</v>
      </c>
      <c r="E4896" t="s">
        <v>64</v>
      </c>
    </row>
    <row r="4897" spans="1:5" x14ac:dyDescent="0.25">
      <c r="A4897" s="10">
        <v>1198756</v>
      </c>
      <c r="B4897">
        <v>0</v>
      </c>
      <c r="C4897" s="17">
        <v>43889</v>
      </c>
      <c r="D4897">
        <v>1</v>
      </c>
      <c r="E4897" t="s">
        <v>64</v>
      </c>
    </row>
    <row r="4898" spans="1:5" x14ac:dyDescent="0.25">
      <c r="A4898" s="10">
        <v>1198755</v>
      </c>
      <c r="B4898">
        <v>1148</v>
      </c>
      <c r="C4898" s="17">
        <v>43889</v>
      </c>
      <c r="D4898">
        <v>1</v>
      </c>
      <c r="E4898" t="s">
        <v>64</v>
      </c>
    </row>
    <row r="4899" spans="1:5" x14ac:dyDescent="0.25">
      <c r="A4899" s="10">
        <v>1198754</v>
      </c>
      <c r="B4899">
        <v>2581</v>
      </c>
      <c r="C4899" s="17">
        <v>43889</v>
      </c>
      <c r="D4899">
        <v>1</v>
      </c>
      <c r="E4899" t="s">
        <v>64</v>
      </c>
    </row>
    <row r="4900" spans="1:5" x14ac:dyDescent="0.25">
      <c r="A4900" s="10">
        <v>1198753</v>
      </c>
      <c r="B4900">
        <v>0</v>
      </c>
      <c r="C4900" s="17">
        <v>43889</v>
      </c>
      <c r="D4900">
        <v>1</v>
      </c>
      <c r="E4900" t="s">
        <v>64</v>
      </c>
    </row>
    <row r="4901" spans="1:5" x14ac:dyDescent="0.25">
      <c r="A4901" s="10">
        <v>1198752</v>
      </c>
      <c r="B4901">
        <v>0</v>
      </c>
      <c r="C4901" s="17">
        <v>43889</v>
      </c>
      <c r="D4901">
        <v>1</v>
      </c>
      <c r="E4901" t="s">
        <v>64</v>
      </c>
    </row>
    <row r="4902" spans="1:5" x14ac:dyDescent="0.25">
      <c r="A4902" s="10">
        <v>1198751</v>
      </c>
      <c r="B4902">
        <v>3461</v>
      </c>
      <c r="C4902" s="17">
        <v>43889</v>
      </c>
      <c r="D4902">
        <v>1</v>
      </c>
      <c r="E4902" t="s">
        <v>64</v>
      </c>
    </row>
    <row r="4903" spans="1:5" x14ac:dyDescent="0.25">
      <c r="A4903" s="10">
        <v>1198750</v>
      </c>
      <c r="B4903">
        <v>0</v>
      </c>
      <c r="C4903" s="17">
        <v>43889</v>
      </c>
      <c r="D4903">
        <v>1</v>
      </c>
      <c r="E4903" t="s">
        <v>64</v>
      </c>
    </row>
    <row r="4904" spans="1:5" x14ac:dyDescent="0.25">
      <c r="A4904" s="10">
        <v>1198749</v>
      </c>
      <c r="B4904">
        <v>0</v>
      </c>
      <c r="C4904" s="17">
        <v>43889</v>
      </c>
      <c r="D4904">
        <v>1</v>
      </c>
      <c r="E4904" t="s">
        <v>64</v>
      </c>
    </row>
    <row r="4905" spans="1:5" x14ac:dyDescent="0.25">
      <c r="A4905" s="10">
        <v>1198748</v>
      </c>
      <c r="B4905">
        <v>0</v>
      </c>
      <c r="C4905" s="17">
        <v>43889</v>
      </c>
      <c r="D4905">
        <v>1</v>
      </c>
      <c r="E4905" t="s">
        <v>64</v>
      </c>
    </row>
    <row r="4906" spans="1:5" x14ac:dyDescent="0.25">
      <c r="A4906" s="10">
        <v>1198747</v>
      </c>
      <c r="B4906">
        <v>0</v>
      </c>
      <c r="C4906" s="17">
        <v>43889</v>
      </c>
      <c r="D4906">
        <v>1</v>
      </c>
      <c r="E4906" t="s">
        <v>64</v>
      </c>
    </row>
    <row r="4907" spans="1:5" x14ac:dyDescent="0.25">
      <c r="A4907" s="10">
        <v>1198746</v>
      </c>
      <c r="B4907">
        <v>2154</v>
      </c>
      <c r="C4907" s="17">
        <v>43889</v>
      </c>
      <c r="D4907">
        <v>1</v>
      </c>
      <c r="E4907">
        <v>385</v>
      </c>
    </row>
    <row r="4908" spans="1:5" x14ac:dyDescent="0.25">
      <c r="A4908" s="10">
        <v>1198745</v>
      </c>
      <c r="B4908">
        <v>1168</v>
      </c>
      <c r="C4908" s="17">
        <v>43889</v>
      </c>
      <c r="D4908">
        <v>1</v>
      </c>
      <c r="E4908" t="s">
        <v>64</v>
      </c>
    </row>
    <row r="4909" spans="1:5" x14ac:dyDescent="0.25">
      <c r="A4909" s="10">
        <v>1198744</v>
      </c>
      <c r="B4909">
        <v>0</v>
      </c>
      <c r="C4909" s="17">
        <v>43889</v>
      </c>
      <c r="D4909">
        <v>1</v>
      </c>
      <c r="E4909" t="s">
        <v>64</v>
      </c>
    </row>
    <row r="4910" spans="1:5" x14ac:dyDescent="0.25">
      <c r="A4910" s="10">
        <v>1198743</v>
      </c>
      <c r="B4910">
        <v>0</v>
      </c>
      <c r="C4910" s="17">
        <v>43889</v>
      </c>
      <c r="D4910">
        <v>1</v>
      </c>
      <c r="E4910" t="s">
        <v>64</v>
      </c>
    </row>
    <row r="4911" spans="1:5" x14ac:dyDescent="0.25">
      <c r="A4911" s="10">
        <v>1198742</v>
      </c>
      <c r="B4911">
        <v>0</v>
      </c>
      <c r="C4911" s="17">
        <v>43889</v>
      </c>
      <c r="D4911">
        <v>1</v>
      </c>
      <c r="E4911" t="s">
        <v>64</v>
      </c>
    </row>
    <row r="4912" spans="1:5" x14ac:dyDescent="0.25">
      <c r="A4912" s="10">
        <v>1198741</v>
      </c>
      <c r="B4912">
        <v>5846</v>
      </c>
      <c r="C4912" s="17">
        <v>43889</v>
      </c>
      <c r="D4912">
        <v>1</v>
      </c>
      <c r="E4912" t="s">
        <v>64</v>
      </c>
    </row>
    <row r="4913" spans="1:5" x14ac:dyDescent="0.25">
      <c r="A4913" s="10">
        <v>1198740</v>
      </c>
      <c r="B4913">
        <v>0</v>
      </c>
      <c r="C4913" s="17">
        <v>43889</v>
      </c>
      <c r="D4913">
        <v>1</v>
      </c>
      <c r="E4913" t="s">
        <v>64</v>
      </c>
    </row>
    <row r="4914" spans="1:5" x14ac:dyDescent="0.25">
      <c r="A4914" s="10">
        <v>1198739</v>
      </c>
      <c r="B4914">
        <v>0</v>
      </c>
      <c r="C4914" s="17">
        <v>43889</v>
      </c>
      <c r="D4914">
        <v>1</v>
      </c>
      <c r="E4914" t="s">
        <v>64</v>
      </c>
    </row>
    <row r="4915" spans="1:5" x14ac:dyDescent="0.25">
      <c r="A4915" s="10">
        <v>1198738</v>
      </c>
      <c r="B4915">
        <v>0</v>
      </c>
      <c r="C4915" s="17">
        <v>43889</v>
      </c>
      <c r="D4915">
        <v>1</v>
      </c>
      <c r="E4915" t="s">
        <v>64</v>
      </c>
    </row>
    <row r="4916" spans="1:5" x14ac:dyDescent="0.25">
      <c r="A4916" s="10">
        <v>1198737</v>
      </c>
      <c r="B4916">
        <v>0</v>
      </c>
      <c r="C4916" s="17">
        <v>43889</v>
      </c>
      <c r="D4916">
        <v>1</v>
      </c>
      <c r="E4916" t="s">
        <v>64</v>
      </c>
    </row>
    <row r="4917" spans="1:5" x14ac:dyDescent="0.25">
      <c r="A4917" s="10">
        <v>1198736</v>
      </c>
      <c r="B4917">
        <v>0</v>
      </c>
      <c r="C4917" s="17">
        <v>43889</v>
      </c>
      <c r="D4917">
        <v>1</v>
      </c>
      <c r="E4917" t="s">
        <v>64</v>
      </c>
    </row>
    <row r="4918" spans="1:5" x14ac:dyDescent="0.25">
      <c r="A4918" s="10">
        <v>1198735</v>
      </c>
      <c r="B4918">
        <v>0</v>
      </c>
      <c r="C4918" s="17">
        <v>43889</v>
      </c>
      <c r="D4918">
        <v>1</v>
      </c>
      <c r="E4918" t="s">
        <v>64</v>
      </c>
    </row>
    <row r="4919" spans="1:5" x14ac:dyDescent="0.25">
      <c r="A4919" s="10">
        <v>1198734</v>
      </c>
      <c r="B4919">
        <v>0</v>
      </c>
      <c r="C4919" s="17">
        <v>43889</v>
      </c>
      <c r="D4919">
        <v>1</v>
      </c>
      <c r="E4919" t="s">
        <v>64</v>
      </c>
    </row>
    <row r="4920" spans="1:5" x14ac:dyDescent="0.25">
      <c r="A4920" s="10">
        <v>1198733</v>
      </c>
      <c r="B4920">
        <v>0</v>
      </c>
      <c r="C4920" s="17">
        <v>43889</v>
      </c>
      <c r="D4920">
        <v>1</v>
      </c>
      <c r="E4920" t="s">
        <v>64</v>
      </c>
    </row>
    <row r="4921" spans="1:5" x14ac:dyDescent="0.25">
      <c r="A4921" s="10">
        <v>1198732</v>
      </c>
      <c r="B4921">
        <v>0</v>
      </c>
      <c r="C4921" s="17">
        <v>43889</v>
      </c>
      <c r="D4921">
        <v>1</v>
      </c>
      <c r="E4921" t="s">
        <v>64</v>
      </c>
    </row>
    <row r="4922" spans="1:5" x14ac:dyDescent="0.25">
      <c r="A4922" s="10">
        <v>1198731</v>
      </c>
      <c r="B4922">
        <v>0</v>
      </c>
      <c r="C4922" s="17">
        <v>43889</v>
      </c>
      <c r="D4922">
        <v>1</v>
      </c>
      <c r="E4922" t="s">
        <v>64</v>
      </c>
    </row>
    <row r="4923" spans="1:5" x14ac:dyDescent="0.25">
      <c r="A4923" s="10">
        <v>1198730</v>
      </c>
      <c r="B4923">
        <v>0</v>
      </c>
      <c r="C4923" s="17">
        <v>43889</v>
      </c>
      <c r="D4923">
        <v>1</v>
      </c>
      <c r="E4923" t="s">
        <v>64</v>
      </c>
    </row>
    <row r="4924" spans="1:5" x14ac:dyDescent="0.25">
      <c r="A4924" s="10">
        <v>1198729</v>
      </c>
      <c r="B4924">
        <v>4488</v>
      </c>
      <c r="C4924" s="17">
        <v>43889</v>
      </c>
      <c r="D4924">
        <v>1</v>
      </c>
      <c r="E4924">
        <v>395</v>
      </c>
    </row>
    <row r="4925" spans="1:5" x14ac:dyDescent="0.25">
      <c r="A4925" s="10">
        <v>1198728</v>
      </c>
      <c r="B4925">
        <v>5118</v>
      </c>
      <c r="C4925" s="17">
        <v>43889</v>
      </c>
      <c r="D4925">
        <v>1</v>
      </c>
      <c r="E4925" t="s">
        <v>64</v>
      </c>
    </row>
    <row r="4926" spans="1:5" x14ac:dyDescent="0.25">
      <c r="A4926" s="10">
        <v>1198727</v>
      </c>
      <c r="B4926">
        <v>0</v>
      </c>
      <c r="C4926" s="17">
        <v>43889</v>
      </c>
      <c r="D4926">
        <v>1</v>
      </c>
      <c r="E4926" t="s">
        <v>64</v>
      </c>
    </row>
    <row r="4927" spans="1:5" x14ac:dyDescent="0.25">
      <c r="A4927" s="10">
        <v>1198726</v>
      </c>
      <c r="B4927">
        <v>0</v>
      </c>
      <c r="C4927" s="17">
        <v>43889</v>
      </c>
      <c r="D4927">
        <v>1</v>
      </c>
      <c r="E4927" t="s">
        <v>64</v>
      </c>
    </row>
    <row r="4928" spans="1:5" x14ac:dyDescent="0.25">
      <c r="A4928" s="10">
        <v>1198725</v>
      </c>
      <c r="B4928">
        <v>0</v>
      </c>
      <c r="C4928" s="17">
        <v>43889</v>
      </c>
      <c r="D4928">
        <v>1</v>
      </c>
      <c r="E4928" t="s">
        <v>64</v>
      </c>
    </row>
    <row r="4929" spans="1:5" x14ac:dyDescent="0.25">
      <c r="A4929" s="10">
        <v>1198724</v>
      </c>
      <c r="B4929">
        <v>0</v>
      </c>
      <c r="C4929" s="17">
        <v>43889</v>
      </c>
      <c r="D4929">
        <v>1</v>
      </c>
      <c r="E4929">
        <v>393</v>
      </c>
    </row>
    <row r="4930" spans="1:5" x14ac:dyDescent="0.25">
      <c r="A4930" s="10">
        <v>1198723</v>
      </c>
      <c r="B4930">
        <v>6323</v>
      </c>
      <c r="C4930" s="17">
        <v>43889</v>
      </c>
      <c r="D4930">
        <v>1</v>
      </c>
      <c r="E4930" t="s">
        <v>64</v>
      </c>
    </row>
    <row r="4931" spans="1:5" x14ac:dyDescent="0.25">
      <c r="A4931" s="10">
        <v>1198722</v>
      </c>
      <c r="B4931">
        <v>0</v>
      </c>
      <c r="C4931" s="17">
        <v>43889</v>
      </c>
      <c r="D4931">
        <v>1</v>
      </c>
      <c r="E4931">
        <v>378</v>
      </c>
    </row>
    <row r="4932" spans="1:5" x14ac:dyDescent="0.25">
      <c r="A4932" s="10">
        <v>1198721</v>
      </c>
      <c r="B4932">
        <v>0</v>
      </c>
      <c r="C4932" s="17">
        <v>43889</v>
      </c>
      <c r="D4932">
        <v>1</v>
      </c>
      <c r="E4932" t="s">
        <v>64</v>
      </c>
    </row>
    <row r="4933" spans="1:5" x14ac:dyDescent="0.25">
      <c r="A4933" s="10">
        <v>1198720</v>
      </c>
      <c r="B4933">
        <v>0</v>
      </c>
      <c r="C4933" s="17">
        <v>43889</v>
      </c>
      <c r="D4933">
        <v>1</v>
      </c>
      <c r="E4933" t="s">
        <v>64</v>
      </c>
    </row>
    <row r="4934" spans="1:5" x14ac:dyDescent="0.25">
      <c r="A4934" s="10">
        <v>1198719</v>
      </c>
      <c r="B4934">
        <v>5198</v>
      </c>
      <c r="C4934" s="17">
        <v>43889</v>
      </c>
      <c r="D4934">
        <v>1</v>
      </c>
      <c r="E4934" t="s">
        <v>64</v>
      </c>
    </row>
    <row r="4935" spans="1:5" x14ac:dyDescent="0.25">
      <c r="A4935" s="10">
        <v>1198718</v>
      </c>
      <c r="B4935">
        <v>0</v>
      </c>
      <c r="C4935" s="17">
        <v>43889</v>
      </c>
      <c r="D4935">
        <v>1</v>
      </c>
      <c r="E4935" t="s">
        <v>64</v>
      </c>
    </row>
    <row r="4936" spans="1:5" x14ac:dyDescent="0.25">
      <c r="A4936" s="10">
        <v>1198717</v>
      </c>
      <c r="B4936">
        <v>0</v>
      </c>
      <c r="C4936" s="17">
        <v>43889</v>
      </c>
      <c r="D4936">
        <v>1</v>
      </c>
      <c r="E4936" t="s">
        <v>64</v>
      </c>
    </row>
    <row r="4937" spans="1:5" x14ac:dyDescent="0.25">
      <c r="A4937" s="10">
        <v>1198716</v>
      </c>
      <c r="B4937">
        <v>6681</v>
      </c>
      <c r="C4937" s="17">
        <v>43889</v>
      </c>
      <c r="D4937">
        <v>1</v>
      </c>
      <c r="E4937" t="s">
        <v>64</v>
      </c>
    </row>
    <row r="4938" spans="1:5" x14ac:dyDescent="0.25">
      <c r="A4938" s="10">
        <v>1198715</v>
      </c>
      <c r="B4938">
        <v>0</v>
      </c>
      <c r="C4938" s="17">
        <v>43889</v>
      </c>
      <c r="D4938">
        <v>1</v>
      </c>
      <c r="E4938" t="s">
        <v>64</v>
      </c>
    </row>
    <row r="4939" spans="1:5" x14ac:dyDescent="0.25">
      <c r="A4939" s="10">
        <v>1198714</v>
      </c>
      <c r="B4939">
        <v>2792</v>
      </c>
      <c r="C4939" s="17">
        <v>43889</v>
      </c>
      <c r="D4939">
        <v>1</v>
      </c>
      <c r="E4939" t="s">
        <v>64</v>
      </c>
    </row>
    <row r="4940" spans="1:5" x14ac:dyDescent="0.25">
      <c r="A4940" s="10">
        <v>1198713</v>
      </c>
      <c r="B4940">
        <v>0</v>
      </c>
      <c r="C4940" s="17">
        <v>43889</v>
      </c>
      <c r="D4940">
        <v>1</v>
      </c>
      <c r="E4940" t="s">
        <v>64</v>
      </c>
    </row>
    <row r="4941" spans="1:5" x14ac:dyDescent="0.25">
      <c r="A4941" s="10">
        <v>1198712</v>
      </c>
      <c r="B4941">
        <v>0</v>
      </c>
      <c r="C4941" s="17">
        <v>43889</v>
      </c>
      <c r="D4941">
        <v>1</v>
      </c>
      <c r="E4941" t="s">
        <v>64</v>
      </c>
    </row>
    <row r="4942" spans="1:5" x14ac:dyDescent="0.25">
      <c r="A4942" s="10">
        <v>1198711</v>
      </c>
      <c r="B4942">
        <v>1111</v>
      </c>
      <c r="C4942" s="17">
        <v>43889</v>
      </c>
      <c r="D4942">
        <v>1</v>
      </c>
      <c r="E4942" t="s">
        <v>64</v>
      </c>
    </row>
    <row r="4943" spans="1:5" x14ac:dyDescent="0.25">
      <c r="A4943" s="10">
        <v>1198710</v>
      </c>
      <c r="B4943">
        <v>0</v>
      </c>
      <c r="C4943" s="17">
        <v>43889</v>
      </c>
      <c r="D4943">
        <v>1</v>
      </c>
      <c r="E4943" t="s">
        <v>64</v>
      </c>
    </row>
    <row r="4944" spans="1:5" x14ac:dyDescent="0.25">
      <c r="A4944" s="10">
        <v>1198709</v>
      </c>
      <c r="B4944">
        <v>3292</v>
      </c>
      <c r="C4944" s="17">
        <v>43889</v>
      </c>
      <c r="D4944">
        <v>1</v>
      </c>
      <c r="E4944" t="s">
        <v>64</v>
      </c>
    </row>
    <row r="4945" spans="1:5" x14ac:dyDescent="0.25">
      <c r="A4945" s="10">
        <v>1198708</v>
      </c>
      <c r="B4945">
        <v>0</v>
      </c>
      <c r="C4945" s="17">
        <v>43889</v>
      </c>
      <c r="D4945">
        <v>1</v>
      </c>
      <c r="E4945" t="s">
        <v>64</v>
      </c>
    </row>
    <row r="4946" spans="1:5" x14ac:dyDescent="0.25">
      <c r="A4946" s="10">
        <v>1198707</v>
      </c>
      <c r="B4946">
        <v>0</v>
      </c>
      <c r="C4946" s="17">
        <v>43889</v>
      </c>
      <c r="D4946">
        <v>1</v>
      </c>
      <c r="E4946" t="s">
        <v>64</v>
      </c>
    </row>
    <row r="4947" spans="1:5" x14ac:dyDescent="0.25">
      <c r="A4947" s="10">
        <v>1198706</v>
      </c>
      <c r="B4947">
        <v>0</v>
      </c>
      <c r="C4947" s="17">
        <v>43889</v>
      </c>
      <c r="D4947">
        <v>1</v>
      </c>
      <c r="E4947" t="s">
        <v>64</v>
      </c>
    </row>
    <row r="4948" spans="1:5" x14ac:dyDescent="0.25">
      <c r="A4948" s="10">
        <v>1198705</v>
      </c>
      <c r="B4948">
        <v>0</v>
      </c>
      <c r="C4948" s="17">
        <v>43889</v>
      </c>
      <c r="D4948">
        <v>1</v>
      </c>
      <c r="E4948" t="s">
        <v>64</v>
      </c>
    </row>
    <row r="4949" spans="1:5" x14ac:dyDescent="0.25">
      <c r="A4949" s="10">
        <v>1198704</v>
      </c>
      <c r="B4949">
        <v>0</v>
      </c>
      <c r="C4949" s="17">
        <v>43889</v>
      </c>
      <c r="D4949">
        <v>1</v>
      </c>
      <c r="E4949" t="s">
        <v>64</v>
      </c>
    </row>
    <row r="4950" spans="1:5" x14ac:dyDescent="0.25">
      <c r="A4950" s="10">
        <v>1201958</v>
      </c>
      <c r="B4950">
        <v>0</v>
      </c>
      <c r="C4950" s="17">
        <v>43890</v>
      </c>
      <c r="D4950">
        <v>1</v>
      </c>
      <c r="E4950" t="s">
        <v>64</v>
      </c>
    </row>
    <row r="4951" spans="1:5" x14ac:dyDescent="0.25">
      <c r="A4951" s="10">
        <v>1201957</v>
      </c>
      <c r="B4951">
        <v>5982</v>
      </c>
      <c r="C4951" s="17">
        <v>43890</v>
      </c>
      <c r="D4951">
        <v>1</v>
      </c>
      <c r="E4951">
        <v>378</v>
      </c>
    </row>
    <row r="4952" spans="1:5" x14ac:dyDescent="0.25">
      <c r="A4952" s="10">
        <v>1201956</v>
      </c>
      <c r="B4952">
        <v>7967</v>
      </c>
      <c r="C4952" s="17">
        <v>43890</v>
      </c>
      <c r="D4952">
        <v>1</v>
      </c>
      <c r="E4952">
        <v>379</v>
      </c>
    </row>
    <row r="4953" spans="1:5" x14ac:dyDescent="0.25">
      <c r="A4953" s="10">
        <v>1201955</v>
      </c>
      <c r="B4953">
        <v>0</v>
      </c>
      <c r="C4953" s="17">
        <v>43890</v>
      </c>
      <c r="D4953">
        <v>1</v>
      </c>
      <c r="E4953" t="s">
        <v>64</v>
      </c>
    </row>
    <row r="4954" spans="1:5" x14ac:dyDescent="0.25">
      <c r="A4954" s="10">
        <v>1201954</v>
      </c>
      <c r="B4954">
        <v>0</v>
      </c>
      <c r="C4954" s="17">
        <v>43890</v>
      </c>
      <c r="D4954">
        <v>1</v>
      </c>
      <c r="E4954" t="s">
        <v>64</v>
      </c>
    </row>
    <row r="4955" spans="1:5" x14ac:dyDescent="0.25">
      <c r="A4955" s="10">
        <v>1201953</v>
      </c>
      <c r="B4955">
        <v>0</v>
      </c>
      <c r="C4955" s="17">
        <v>43890</v>
      </c>
      <c r="D4955">
        <v>1</v>
      </c>
      <c r="E4955" t="s">
        <v>64</v>
      </c>
    </row>
    <row r="4956" spans="1:5" x14ac:dyDescent="0.25">
      <c r="A4956" s="10">
        <v>1201952</v>
      </c>
      <c r="B4956">
        <v>0</v>
      </c>
      <c r="C4956" s="17">
        <v>43890</v>
      </c>
      <c r="D4956">
        <v>1</v>
      </c>
      <c r="E4956" t="s">
        <v>64</v>
      </c>
    </row>
    <row r="4957" spans="1:5" x14ac:dyDescent="0.25">
      <c r="A4957" s="10">
        <v>1201951</v>
      </c>
      <c r="B4957">
        <v>0</v>
      </c>
      <c r="C4957" s="17">
        <v>43890</v>
      </c>
      <c r="D4957">
        <v>1</v>
      </c>
      <c r="E4957" t="s">
        <v>64</v>
      </c>
    </row>
    <row r="4958" spans="1:5" x14ac:dyDescent="0.25">
      <c r="A4958" s="10">
        <v>1201950</v>
      </c>
      <c r="B4958">
        <v>0</v>
      </c>
      <c r="C4958" s="17">
        <v>43890</v>
      </c>
      <c r="D4958">
        <v>1</v>
      </c>
      <c r="E4958" t="s">
        <v>64</v>
      </c>
    </row>
    <row r="4959" spans="1:5" x14ac:dyDescent="0.25">
      <c r="A4959" s="10">
        <v>1201949</v>
      </c>
      <c r="B4959">
        <v>888</v>
      </c>
      <c r="C4959" s="17">
        <v>43890</v>
      </c>
      <c r="D4959">
        <v>1</v>
      </c>
      <c r="E4959" t="s">
        <v>64</v>
      </c>
    </row>
    <row r="4960" spans="1:5" x14ac:dyDescent="0.25">
      <c r="A4960" s="10">
        <v>1201948</v>
      </c>
      <c r="B4960">
        <v>0</v>
      </c>
      <c r="C4960" s="17">
        <v>43890</v>
      </c>
      <c r="D4960">
        <v>1</v>
      </c>
      <c r="E4960" t="s">
        <v>64</v>
      </c>
    </row>
    <row r="4961" spans="1:5" x14ac:dyDescent="0.25">
      <c r="A4961" s="10">
        <v>1201947</v>
      </c>
      <c r="B4961">
        <v>1098</v>
      </c>
      <c r="C4961" s="17">
        <v>43890</v>
      </c>
      <c r="D4961">
        <v>1</v>
      </c>
      <c r="E4961">
        <v>386</v>
      </c>
    </row>
    <row r="4962" spans="1:5" x14ac:dyDescent="0.25">
      <c r="A4962" s="10">
        <v>1201946</v>
      </c>
      <c r="B4962">
        <v>5392</v>
      </c>
      <c r="C4962" s="17">
        <v>43890</v>
      </c>
      <c r="D4962">
        <v>1</v>
      </c>
      <c r="E4962" t="s">
        <v>64</v>
      </c>
    </row>
    <row r="4963" spans="1:5" x14ac:dyDescent="0.25">
      <c r="A4963" s="10">
        <v>1201945</v>
      </c>
      <c r="B4963">
        <v>7108</v>
      </c>
      <c r="C4963" s="17">
        <v>43890</v>
      </c>
      <c r="D4963">
        <v>1</v>
      </c>
      <c r="E4963" t="s">
        <v>64</v>
      </c>
    </row>
    <row r="4964" spans="1:5" x14ac:dyDescent="0.25">
      <c r="A4964" s="10">
        <v>1201944</v>
      </c>
      <c r="B4964">
        <v>0</v>
      </c>
      <c r="C4964" s="17">
        <v>43890</v>
      </c>
      <c r="D4964">
        <v>1</v>
      </c>
      <c r="E4964" t="s">
        <v>64</v>
      </c>
    </row>
    <row r="4965" spans="1:5" x14ac:dyDescent="0.25">
      <c r="A4965" s="10">
        <v>1201943</v>
      </c>
      <c r="B4965">
        <v>5545</v>
      </c>
      <c r="C4965" s="17">
        <v>43890</v>
      </c>
      <c r="D4965">
        <v>1</v>
      </c>
      <c r="E4965" t="s">
        <v>64</v>
      </c>
    </row>
    <row r="4966" spans="1:5" x14ac:dyDescent="0.25">
      <c r="A4966" s="10">
        <v>1201942</v>
      </c>
      <c r="B4966">
        <v>0</v>
      </c>
      <c r="C4966" s="17">
        <v>43890</v>
      </c>
      <c r="D4966">
        <v>1</v>
      </c>
      <c r="E4966" t="s">
        <v>64</v>
      </c>
    </row>
    <row r="4967" spans="1:5" x14ac:dyDescent="0.25">
      <c r="A4967" s="10">
        <v>1201941</v>
      </c>
      <c r="B4967">
        <v>0</v>
      </c>
      <c r="C4967" s="17">
        <v>43890</v>
      </c>
      <c r="D4967">
        <v>1</v>
      </c>
      <c r="E4967" t="s">
        <v>64</v>
      </c>
    </row>
    <row r="4968" spans="1:5" x14ac:dyDescent="0.25">
      <c r="A4968" s="10">
        <v>1201940</v>
      </c>
      <c r="B4968">
        <v>0</v>
      </c>
      <c r="C4968" s="17">
        <v>43890</v>
      </c>
      <c r="D4968">
        <v>1</v>
      </c>
      <c r="E4968" t="s">
        <v>64</v>
      </c>
    </row>
    <row r="4969" spans="1:5" x14ac:dyDescent="0.25">
      <c r="A4969" s="10">
        <v>1201939</v>
      </c>
      <c r="B4969">
        <v>0</v>
      </c>
      <c r="C4969" s="17">
        <v>43890</v>
      </c>
      <c r="D4969">
        <v>1</v>
      </c>
      <c r="E4969" t="s">
        <v>64</v>
      </c>
    </row>
    <row r="4970" spans="1:5" x14ac:dyDescent="0.25">
      <c r="A4970" s="10">
        <v>1201938</v>
      </c>
      <c r="B4970">
        <v>0</v>
      </c>
      <c r="C4970" s="17">
        <v>43890</v>
      </c>
      <c r="D4970">
        <v>1</v>
      </c>
      <c r="E4970" t="s">
        <v>64</v>
      </c>
    </row>
    <row r="4971" spans="1:5" x14ac:dyDescent="0.25">
      <c r="A4971" s="10">
        <v>1201937</v>
      </c>
      <c r="B4971">
        <v>0</v>
      </c>
      <c r="C4971" s="17">
        <v>43890</v>
      </c>
      <c r="D4971">
        <v>1</v>
      </c>
      <c r="E4971" t="s">
        <v>64</v>
      </c>
    </row>
    <row r="4972" spans="1:5" x14ac:dyDescent="0.25">
      <c r="A4972" s="10">
        <v>1201936</v>
      </c>
      <c r="B4972">
        <v>0</v>
      </c>
      <c r="C4972" s="17">
        <v>43890</v>
      </c>
      <c r="D4972">
        <v>1</v>
      </c>
      <c r="E4972" t="s">
        <v>64</v>
      </c>
    </row>
    <row r="4973" spans="1:5" x14ac:dyDescent="0.25">
      <c r="A4973" s="10">
        <v>1201935</v>
      </c>
      <c r="B4973">
        <v>0</v>
      </c>
      <c r="C4973" s="17">
        <v>43890</v>
      </c>
      <c r="D4973">
        <v>1</v>
      </c>
      <c r="E4973">
        <v>381</v>
      </c>
    </row>
    <row r="4974" spans="1:5" x14ac:dyDescent="0.25">
      <c r="A4974" s="10">
        <v>1201934</v>
      </c>
      <c r="B4974">
        <v>0</v>
      </c>
      <c r="C4974" s="17">
        <v>43890</v>
      </c>
      <c r="D4974">
        <v>1</v>
      </c>
      <c r="E4974" t="s">
        <v>64</v>
      </c>
    </row>
    <row r="4975" spans="1:5" x14ac:dyDescent="0.25">
      <c r="A4975" s="10">
        <v>1201933</v>
      </c>
      <c r="B4975">
        <v>0</v>
      </c>
      <c r="C4975" s="17">
        <v>43890</v>
      </c>
      <c r="D4975">
        <v>1</v>
      </c>
      <c r="E4975" t="s">
        <v>64</v>
      </c>
    </row>
    <row r="4976" spans="1:5" x14ac:dyDescent="0.25">
      <c r="A4976" s="10">
        <v>1201932</v>
      </c>
      <c r="B4976">
        <v>0</v>
      </c>
      <c r="C4976" s="17">
        <v>43890</v>
      </c>
      <c r="D4976">
        <v>1</v>
      </c>
      <c r="E4976" t="s">
        <v>64</v>
      </c>
    </row>
    <row r="4977" spans="1:5" x14ac:dyDescent="0.25">
      <c r="A4977" s="10">
        <v>1201931</v>
      </c>
      <c r="B4977">
        <v>0</v>
      </c>
      <c r="C4977" s="17">
        <v>43890</v>
      </c>
      <c r="D4977">
        <v>1</v>
      </c>
      <c r="E4977" t="s">
        <v>64</v>
      </c>
    </row>
    <row r="4978" spans="1:5" x14ac:dyDescent="0.25">
      <c r="A4978" s="10">
        <v>1201930</v>
      </c>
      <c r="B4978">
        <v>0</v>
      </c>
      <c r="C4978" s="17">
        <v>43890</v>
      </c>
      <c r="D4978">
        <v>1</v>
      </c>
      <c r="E4978" t="s">
        <v>64</v>
      </c>
    </row>
    <row r="4979" spans="1:5" x14ac:dyDescent="0.25">
      <c r="A4979" s="10">
        <v>1201929</v>
      </c>
      <c r="B4979">
        <v>0</v>
      </c>
      <c r="C4979" s="17">
        <v>43890</v>
      </c>
      <c r="D4979">
        <v>1</v>
      </c>
      <c r="E4979">
        <v>388</v>
      </c>
    </row>
    <row r="4980" spans="1:5" x14ac:dyDescent="0.25">
      <c r="A4980" s="10">
        <v>1201928</v>
      </c>
      <c r="B4980">
        <v>0</v>
      </c>
      <c r="C4980" s="17">
        <v>43890</v>
      </c>
      <c r="D4980">
        <v>1</v>
      </c>
      <c r="E4980">
        <v>373</v>
      </c>
    </row>
    <row r="4981" spans="1:5" x14ac:dyDescent="0.25">
      <c r="A4981" s="10">
        <v>1201927</v>
      </c>
      <c r="B4981">
        <v>0</v>
      </c>
      <c r="C4981" s="17">
        <v>43890</v>
      </c>
      <c r="D4981">
        <v>1</v>
      </c>
      <c r="E4981" t="s">
        <v>64</v>
      </c>
    </row>
    <row r="4982" spans="1:5" x14ac:dyDescent="0.25">
      <c r="A4982" s="10">
        <v>1201926</v>
      </c>
      <c r="B4982">
        <v>0</v>
      </c>
      <c r="C4982" s="17">
        <v>43890</v>
      </c>
      <c r="D4982">
        <v>1</v>
      </c>
      <c r="E4982" t="s">
        <v>64</v>
      </c>
    </row>
    <row r="4983" spans="1:5" x14ac:dyDescent="0.25">
      <c r="A4983" s="10">
        <v>1201925</v>
      </c>
      <c r="B4983">
        <v>2814</v>
      </c>
      <c r="C4983" s="17">
        <v>43890</v>
      </c>
      <c r="D4983">
        <v>1</v>
      </c>
      <c r="E4983">
        <v>393</v>
      </c>
    </row>
    <row r="4984" spans="1:5" x14ac:dyDescent="0.25">
      <c r="A4984" s="10">
        <v>1201924</v>
      </c>
      <c r="B4984">
        <v>2095</v>
      </c>
      <c r="C4984" s="17">
        <v>43890</v>
      </c>
      <c r="D4984">
        <v>1</v>
      </c>
      <c r="E4984" t="s">
        <v>64</v>
      </c>
    </row>
    <row r="4985" spans="1:5" x14ac:dyDescent="0.25">
      <c r="A4985" s="10">
        <v>1201923</v>
      </c>
      <c r="B4985">
        <v>0</v>
      </c>
      <c r="C4985" s="17">
        <v>43890</v>
      </c>
      <c r="D4985">
        <v>1</v>
      </c>
      <c r="E4985">
        <v>388</v>
      </c>
    </row>
    <row r="4986" spans="1:5" x14ac:dyDescent="0.25">
      <c r="A4986" s="10">
        <v>1201922</v>
      </c>
      <c r="B4986">
        <v>0</v>
      </c>
      <c r="C4986" s="17">
        <v>43890</v>
      </c>
      <c r="D4986">
        <v>1</v>
      </c>
      <c r="E4986">
        <v>376</v>
      </c>
    </row>
    <row r="4987" spans="1:5" x14ac:dyDescent="0.25">
      <c r="A4987" s="10">
        <v>1201921</v>
      </c>
      <c r="B4987">
        <v>0</v>
      </c>
      <c r="C4987" s="17">
        <v>43890</v>
      </c>
      <c r="D4987">
        <v>1</v>
      </c>
      <c r="E4987" t="s">
        <v>64</v>
      </c>
    </row>
    <row r="4988" spans="1:5" x14ac:dyDescent="0.25">
      <c r="A4988" s="10">
        <v>1201920</v>
      </c>
      <c r="B4988">
        <v>0</v>
      </c>
      <c r="C4988" s="17">
        <v>43890</v>
      </c>
      <c r="D4988">
        <v>1</v>
      </c>
      <c r="E4988" t="s">
        <v>64</v>
      </c>
    </row>
    <row r="4989" spans="1:5" x14ac:dyDescent="0.25">
      <c r="A4989" s="10">
        <v>1201919</v>
      </c>
      <c r="B4989">
        <v>4875</v>
      </c>
      <c r="C4989" s="17">
        <v>43890</v>
      </c>
      <c r="D4989">
        <v>1</v>
      </c>
      <c r="E4989" t="s">
        <v>64</v>
      </c>
    </row>
    <row r="4990" spans="1:5" x14ac:dyDescent="0.25">
      <c r="A4990" s="10">
        <v>1201918</v>
      </c>
      <c r="B4990">
        <v>0</v>
      </c>
      <c r="C4990" s="17">
        <v>43890</v>
      </c>
      <c r="D4990">
        <v>1</v>
      </c>
      <c r="E4990" t="s">
        <v>64</v>
      </c>
    </row>
    <row r="4991" spans="1:5" x14ac:dyDescent="0.25">
      <c r="A4991" s="10">
        <v>1201917</v>
      </c>
      <c r="B4991">
        <v>0</v>
      </c>
      <c r="C4991" s="17">
        <v>43890</v>
      </c>
      <c r="D4991">
        <v>1</v>
      </c>
      <c r="E4991" t="s">
        <v>64</v>
      </c>
    </row>
    <row r="4992" spans="1:5" x14ac:dyDescent="0.25">
      <c r="A4992" s="10">
        <v>1201916</v>
      </c>
      <c r="B4992">
        <v>0</v>
      </c>
      <c r="C4992" s="17">
        <v>43890</v>
      </c>
      <c r="D4992">
        <v>1</v>
      </c>
      <c r="E4992">
        <v>388</v>
      </c>
    </row>
    <row r="4993" spans="1:5" x14ac:dyDescent="0.25">
      <c r="A4993" s="10">
        <v>1201915</v>
      </c>
      <c r="B4993">
        <v>6889</v>
      </c>
      <c r="C4993" s="17">
        <v>43890</v>
      </c>
      <c r="D4993">
        <v>1</v>
      </c>
      <c r="E4993" t="s">
        <v>64</v>
      </c>
    </row>
    <row r="4994" spans="1:5" x14ac:dyDescent="0.25">
      <c r="A4994" s="10">
        <v>1201914</v>
      </c>
      <c r="B4994">
        <v>0</v>
      </c>
      <c r="C4994" s="17">
        <v>43890</v>
      </c>
      <c r="D4994">
        <v>1</v>
      </c>
      <c r="E4994" t="s">
        <v>64</v>
      </c>
    </row>
    <row r="4995" spans="1:5" x14ac:dyDescent="0.25">
      <c r="A4995" s="10">
        <v>1201913</v>
      </c>
      <c r="B4995">
        <v>0</v>
      </c>
      <c r="C4995" s="17">
        <v>43890</v>
      </c>
      <c r="D4995">
        <v>1</v>
      </c>
      <c r="E4995">
        <v>376</v>
      </c>
    </row>
    <row r="4996" spans="1:5" x14ac:dyDescent="0.25">
      <c r="A4996" s="10">
        <v>1201912</v>
      </c>
      <c r="B4996">
        <v>0</v>
      </c>
      <c r="C4996" s="17">
        <v>43890</v>
      </c>
      <c r="D4996">
        <v>1</v>
      </c>
      <c r="E4996" t="s">
        <v>64</v>
      </c>
    </row>
    <row r="4997" spans="1:5" x14ac:dyDescent="0.25">
      <c r="A4997" s="10">
        <v>1201911</v>
      </c>
      <c r="B4997">
        <v>0</v>
      </c>
      <c r="C4997" s="17">
        <v>43890</v>
      </c>
      <c r="D4997">
        <v>1</v>
      </c>
      <c r="E4997">
        <v>382</v>
      </c>
    </row>
    <row r="4998" spans="1:5" x14ac:dyDescent="0.25">
      <c r="A4998" s="10">
        <v>1201910</v>
      </c>
      <c r="B4998">
        <v>0</v>
      </c>
      <c r="C4998" s="17">
        <v>43890</v>
      </c>
      <c r="D4998">
        <v>1</v>
      </c>
      <c r="E4998" t="s">
        <v>64</v>
      </c>
    </row>
    <row r="4999" spans="1:5" x14ac:dyDescent="0.25">
      <c r="A4999" s="10">
        <v>1201909</v>
      </c>
      <c r="B4999">
        <v>3766</v>
      </c>
      <c r="C4999" s="17">
        <v>43890</v>
      </c>
      <c r="D4999">
        <v>1</v>
      </c>
      <c r="E4999" t="s">
        <v>64</v>
      </c>
    </row>
    <row r="5000" spans="1:5" x14ac:dyDescent="0.25">
      <c r="A5000" s="10">
        <v>1201908</v>
      </c>
      <c r="B5000">
        <v>0</v>
      </c>
      <c r="C5000" s="17">
        <v>43890</v>
      </c>
      <c r="D5000">
        <v>1</v>
      </c>
      <c r="E5000" t="s">
        <v>64</v>
      </c>
    </row>
    <row r="5001" spans="1:5" x14ac:dyDescent="0.25">
      <c r="A5001" s="10">
        <v>1201907</v>
      </c>
      <c r="B5001">
        <v>0</v>
      </c>
      <c r="C5001" s="17">
        <v>43890</v>
      </c>
      <c r="D5001">
        <v>1</v>
      </c>
      <c r="E5001">
        <v>376</v>
      </c>
    </row>
    <row r="5002" spans="1:5" x14ac:dyDescent="0.25">
      <c r="A5002" s="10">
        <v>1201906</v>
      </c>
      <c r="B5002">
        <v>0</v>
      </c>
      <c r="C5002" s="17">
        <v>43890</v>
      </c>
      <c r="D5002">
        <v>1</v>
      </c>
      <c r="E5002" t="s">
        <v>64</v>
      </c>
    </row>
    <row r="5003" spans="1:5" x14ac:dyDescent="0.25">
      <c r="A5003" s="10">
        <v>1201905</v>
      </c>
      <c r="B5003">
        <v>0</v>
      </c>
      <c r="C5003" s="17">
        <v>43890</v>
      </c>
      <c r="D5003">
        <v>1</v>
      </c>
      <c r="E5003">
        <v>383</v>
      </c>
    </row>
    <row r="5004" spans="1:5" x14ac:dyDescent="0.25">
      <c r="A5004" s="10">
        <v>1201904</v>
      </c>
      <c r="B5004">
        <v>0</v>
      </c>
      <c r="C5004" s="17">
        <v>43890</v>
      </c>
      <c r="D5004">
        <v>1</v>
      </c>
      <c r="E5004" t="s">
        <v>64</v>
      </c>
    </row>
    <row r="5005" spans="1:5" x14ac:dyDescent="0.25">
      <c r="A5005" s="10">
        <v>1201903</v>
      </c>
      <c r="B5005">
        <v>0</v>
      </c>
      <c r="C5005" s="17">
        <v>43890</v>
      </c>
      <c r="D5005">
        <v>1</v>
      </c>
      <c r="E5005" t="s">
        <v>64</v>
      </c>
    </row>
    <row r="5006" spans="1:5" x14ac:dyDescent="0.25">
      <c r="A5006" s="10">
        <v>1201902</v>
      </c>
      <c r="B5006">
        <v>6865</v>
      </c>
      <c r="C5006" s="17">
        <v>43890</v>
      </c>
      <c r="D5006">
        <v>1</v>
      </c>
      <c r="E5006" t="s">
        <v>64</v>
      </c>
    </row>
    <row r="5007" spans="1:5" x14ac:dyDescent="0.25">
      <c r="A5007" s="10">
        <v>1201901</v>
      </c>
      <c r="B5007">
        <v>7865</v>
      </c>
      <c r="C5007" s="17">
        <v>43890</v>
      </c>
      <c r="D5007">
        <v>1</v>
      </c>
      <c r="E5007" t="s">
        <v>64</v>
      </c>
    </row>
    <row r="5008" spans="1:5" x14ac:dyDescent="0.25">
      <c r="A5008" s="10">
        <v>1201900</v>
      </c>
      <c r="B5008">
        <v>0</v>
      </c>
      <c r="C5008" s="17">
        <v>43890</v>
      </c>
      <c r="D5008">
        <v>1</v>
      </c>
      <c r="E5008" t="s">
        <v>64</v>
      </c>
    </row>
    <row r="5009" spans="1:5" x14ac:dyDescent="0.25">
      <c r="A5009" s="10">
        <v>1201899</v>
      </c>
      <c r="B5009">
        <v>0</v>
      </c>
      <c r="C5009" s="17">
        <v>43890</v>
      </c>
      <c r="D5009">
        <v>1</v>
      </c>
      <c r="E5009" t="s">
        <v>64</v>
      </c>
    </row>
    <row r="5010" spans="1:5" x14ac:dyDescent="0.25">
      <c r="A5010" s="10">
        <v>1201898</v>
      </c>
      <c r="B5010">
        <v>0</v>
      </c>
      <c r="C5010" s="17">
        <v>43890</v>
      </c>
      <c r="D5010">
        <v>1</v>
      </c>
      <c r="E5010" t="s">
        <v>64</v>
      </c>
    </row>
    <row r="5011" spans="1:5" x14ac:dyDescent="0.25">
      <c r="A5011" s="10">
        <v>1201897</v>
      </c>
      <c r="B5011">
        <v>0</v>
      </c>
      <c r="C5011" s="17">
        <v>43890</v>
      </c>
      <c r="D5011">
        <v>1</v>
      </c>
      <c r="E5011">
        <v>392</v>
      </c>
    </row>
    <row r="5012" spans="1:5" x14ac:dyDescent="0.25">
      <c r="A5012" s="10">
        <v>1201896</v>
      </c>
      <c r="B5012">
        <v>0</v>
      </c>
      <c r="C5012" s="17">
        <v>43890</v>
      </c>
      <c r="D5012">
        <v>1</v>
      </c>
      <c r="E5012" t="s">
        <v>64</v>
      </c>
    </row>
    <row r="5013" spans="1:5" x14ac:dyDescent="0.25">
      <c r="A5013" s="10">
        <v>1201895</v>
      </c>
      <c r="B5013">
        <v>0</v>
      </c>
      <c r="C5013" s="17">
        <v>43890</v>
      </c>
      <c r="D5013">
        <v>1</v>
      </c>
      <c r="E5013">
        <v>389</v>
      </c>
    </row>
    <row r="5014" spans="1:5" x14ac:dyDescent="0.25">
      <c r="A5014" s="10">
        <v>1201894</v>
      </c>
      <c r="B5014">
        <v>0</v>
      </c>
      <c r="C5014" s="17">
        <v>43890</v>
      </c>
      <c r="D5014">
        <v>1</v>
      </c>
      <c r="E5014" t="s">
        <v>64</v>
      </c>
    </row>
    <row r="5015" spans="1:5" x14ac:dyDescent="0.25">
      <c r="A5015" s="10">
        <v>1201893</v>
      </c>
      <c r="B5015">
        <v>1848</v>
      </c>
      <c r="C5015" s="17">
        <v>43890</v>
      </c>
      <c r="D5015">
        <v>1</v>
      </c>
      <c r="E5015" t="s">
        <v>64</v>
      </c>
    </row>
    <row r="5016" spans="1:5" x14ac:dyDescent="0.25">
      <c r="A5016" s="10">
        <v>1201892</v>
      </c>
      <c r="B5016">
        <v>0</v>
      </c>
      <c r="C5016" s="17">
        <v>43890</v>
      </c>
      <c r="D5016">
        <v>1</v>
      </c>
      <c r="E5016" t="s">
        <v>64</v>
      </c>
    </row>
    <row r="5017" spans="1:5" x14ac:dyDescent="0.25">
      <c r="A5017" s="10">
        <v>1201891</v>
      </c>
      <c r="B5017">
        <v>0</v>
      </c>
      <c r="C5017" s="17">
        <v>43890</v>
      </c>
      <c r="D5017">
        <v>1</v>
      </c>
      <c r="E5017">
        <v>375</v>
      </c>
    </row>
    <row r="5018" spans="1:5" x14ac:dyDescent="0.25">
      <c r="A5018" s="10">
        <v>1201890</v>
      </c>
      <c r="B5018">
        <v>0</v>
      </c>
      <c r="C5018" s="17">
        <v>43890</v>
      </c>
      <c r="D5018">
        <v>1</v>
      </c>
      <c r="E5018" t="s">
        <v>64</v>
      </c>
    </row>
    <row r="5019" spans="1:5" x14ac:dyDescent="0.25">
      <c r="A5019" s="10">
        <v>1205142</v>
      </c>
      <c r="B5019">
        <v>0</v>
      </c>
      <c r="C5019" s="17">
        <v>43891</v>
      </c>
      <c r="D5019">
        <v>1</v>
      </c>
      <c r="E5019" t="s">
        <v>64</v>
      </c>
    </row>
    <row r="5020" spans="1:5" x14ac:dyDescent="0.25">
      <c r="A5020" s="10">
        <v>1205141</v>
      </c>
      <c r="B5020">
        <v>0</v>
      </c>
      <c r="C5020" s="17">
        <v>43891</v>
      </c>
      <c r="D5020">
        <v>1</v>
      </c>
      <c r="E5020" t="s">
        <v>64</v>
      </c>
    </row>
    <row r="5021" spans="1:5" x14ac:dyDescent="0.25">
      <c r="A5021" s="10">
        <v>1205140</v>
      </c>
      <c r="B5021">
        <v>1532</v>
      </c>
      <c r="C5021" s="17">
        <v>43891</v>
      </c>
      <c r="D5021">
        <v>1</v>
      </c>
      <c r="E5021" t="s">
        <v>64</v>
      </c>
    </row>
    <row r="5022" spans="1:5" x14ac:dyDescent="0.25">
      <c r="A5022" s="10">
        <v>1205139</v>
      </c>
      <c r="B5022">
        <v>0</v>
      </c>
      <c r="C5022" s="17">
        <v>43891</v>
      </c>
      <c r="D5022">
        <v>1</v>
      </c>
      <c r="E5022">
        <v>382</v>
      </c>
    </row>
    <row r="5023" spans="1:5" x14ac:dyDescent="0.25">
      <c r="A5023" s="10">
        <v>1205138</v>
      </c>
      <c r="B5023">
        <v>0</v>
      </c>
      <c r="C5023" s="17">
        <v>43891</v>
      </c>
      <c r="D5023">
        <v>1</v>
      </c>
      <c r="E5023">
        <v>382</v>
      </c>
    </row>
    <row r="5024" spans="1:5" x14ac:dyDescent="0.25">
      <c r="A5024" s="10">
        <v>1205137</v>
      </c>
      <c r="B5024">
        <v>0</v>
      </c>
      <c r="C5024" s="17">
        <v>43891</v>
      </c>
      <c r="D5024">
        <v>1</v>
      </c>
      <c r="E5024">
        <v>393</v>
      </c>
    </row>
    <row r="5025" spans="1:5" x14ac:dyDescent="0.25">
      <c r="A5025" s="10">
        <v>1205136</v>
      </c>
      <c r="B5025">
        <v>3437</v>
      </c>
      <c r="C5025" s="17">
        <v>43891</v>
      </c>
      <c r="D5025">
        <v>1</v>
      </c>
      <c r="E5025" t="s">
        <v>64</v>
      </c>
    </row>
    <row r="5026" spans="1:5" x14ac:dyDescent="0.25">
      <c r="A5026" s="10">
        <v>1205135</v>
      </c>
      <c r="B5026">
        <v>0</v>
      </c>
      <c r="C5026" s="17">
        <v>43891</v>
      </c>
      <c r="D5026">
        <v>1</v>
      </c>
      <c r="E5026" t="s">
        <v>64</v>
      </c>
    </row>
    <row r="5027" spans="1:5" x14ac:dyDescent="0.25">
      <c r="A5027" s="10">
        <v>1205134</v>
      </c>
      <c r="B5027">
        <v>0</v>
      </c>
      <c r="C5027" s="17">
        <v>43891</v>
      </c>
      <c r="D5027">
        <v>1</v>
      </c>
      <c r="E5027" t="s">
        <v>64</v>
      </c>
    </row>
    <row r="5028" spans="1:5" x14ac:dyDescent="0.25">
      <c r="A5028" s="10">
        <v>1205133</v>
      </c>
      <c r="B5028">
        <v>0</v>
      </c>
      <c r="C5028" s="17">
        <v>43891</v>
      </c>
      <c r="D5028">
        <v>1</v>
      </c>
      <c r="E5028" t="s">
        <v>64</v>
      </c>
    </row>
    <row r="5029" spans="1:5" x14ac:dyDescent="0.25">
      <c r="A5029" s="10">
        <v>1205132</v>
      </c>
      <c r="B5029">
        <v>7936</v>
      </c>
      <c r="C5029" s="17">
        <v>43891</v>
      </c>
      <c r="D5029">
        <v>1</v>
      </c>
      <c r="E5029" t="s">
        <v>64</v>
      </c>
    </row>
    <row r="5030" spans="1:5" x14ac:dyDescent="0.25">
      <c r="A5030" s="10">
        <v>1205131</v>
      </c>
      <c r="B5030">
        <v>0</v>
      </c>
      <c r="C5030" s="17">
        <v>43891</v>
      </c>
      <c r="D5030">
        <v>1</v>
      </c>
      <c r="E5030" t="s">
        <v>64</v>
      </c>
    </row>
    <row r="5031" spans="1:5" x14ac:dyDescent="0.25">
      <c r="A5031" s="10">
        <v>1205130</v>
      </c>
      <c r="B5031">
        <v>0</v>
      </c>
      <c r="C5031" s="17">
        <v>43891</v>
      </c>
      <c r="D5031">
        <v>1</v>
      </c>
      <c r="E5031" t="s">
        <v>64</v>
      </c>
    </row>
    <row r="5032" spans="1:5" x14ac:dyDescent="0.25">
      <c r="A5032" s="10">
        <v>1205129</v>
      </c>
      <c r="B5032">
        <v>0</v>
      </c>
      <c r="C5032" s="17">
        <v>43891</v>
      </c>
      <c r="D5032">
        <v>1</v>
      </c>
      <c r="E5032" t="s">
        <v>64</v>
      </c>
    </row>
    <row r="5033" spans="1:5" x14ac:dyDescent="0.25">
      <c r="A5033" s="10">
        <v>1205128</v>
      </c>
      <c r="B5033">
        <v>1302</v>
      </c>
      <c r="C5033" s="17">
        <v>43891</v>
      </c>
      <c r="D5033">
        <v>1</v>
      </c>
      <c r="E5033">
        <v>388</v>
      </c>
    </row>
    <row r="5034" spans="1:5" x14ac:dyDescent="0.25">
      <c r="A5034" s="10">
        <v>1205127</v>
      </c>
      <c r="B5034">
        <v>7511</v>
      </c>
      <c r="C5034" s="17">
        <v>43891</v>
      </c>
      <c r="D5034">
        <v>1</v>
      </c>
      <c r="E5034" t="s">
        <v>64</v>
      </c>
    </row>
    <row r="5035" spans="1:5" x14ac:dyDescent="0.25">
      <c r="A5035" s="10">
        <v>1205126</v>
      </c>
      <c r="B5035">
        <v>0</v>
      </c>
      <c r="C5035" s="17">
        <v>43891</v>
      </c>
      <c r="D5035">
        <v>1</v>
      </c>
      <c r="E5035" t="s">
        <v>64</v>
      </c>
    </row>
    <row r="5036" spans="1:5" x14ac:dyDescent="0.25">
      <c r="A5036" s="10">
        <v>1205125</v>
      </c>
      <c r="B5036">
        <v>7169</v>
      </c>
      <c r="C5036" s="17">
        <v>43891</v>
      </c>
      <c r="D5036">
        <v>1</v>
      </c>
      <c r="E5036" t="s">
        <v>64</v>
      </c>
    </row>
    <row r="5037" spans="1:5" x14ac:dyDescent="0.25">
      <c r="A5037" s="10">
        <v>1205124</v>
      </c>
      <c r="B5037">
        <v>0</v>
      </c>
      <c r="C5037" s="17">
        <v>43891</v>
      </c>
      <c r="D5037">
        <v>1</v>
      </c>
      <c r="E5037" t="s">
        <v>64</v>
      </c>
    </row>
    <row r="5038" spans="1:5" x14ac:dyDescent="0.25">
      <c r="A5038" s="10">
        <v>1205123</v>
      </c>
      <c r="B5038">
        <v>0</v>
      </c>
      <c r="C5038" s="17">
        <v>43891</v>
      </c>
      <c r="D5038">
        <v>1</v>
      </c>
      <c r="E5038" t="s">
        <v>64</v>
      </c>
    </row>
    <row r="5039" spans="1:5" x14ac:dyDescent="0.25">
      <c r="A5039" s="10">
        <v>1205122</v>
      </c>
      <c r="B5039">
        <v>0</v>
      </c>
      <c r="C5039" s="17">
        <v>43891</v>
      </c>
      <c r="D5039">
        <v>1</v>
      </c>
      <c r="E5039" t="s">
        <v>64</v>
      </c>
    </row>
    <row r="5040" spans="1:5" x14ac:dyDescent="0.25">
      <c r="A5040" s="10">
        <v>1205121</v>
      </c>
      <c r="B5040">
        <v>0</v>
      </c>
      <c r="C5040" s="17">
        <v>43891</v>
      </c>
      <c r="D5040">
        <v>1</v>
      </c>
      <c r="E5040" t="s">
        <v>64</v>
      </c>
    </row>
    <row r="5041" spans="1:5" x14ac:dyDescent="0.25">
      <c r="A5041" s="10">
        <v>1205120</v>
      </c>
      <c r="B5041">
        <v>1742</v>
      </c>
      <c r="C5041" s="17">
        <v>43891</v>
      </c>
      <c r="D5041">
        <v>1</v>
      </c>
      <c r="E5041" t="s">
        <v>64</v>
      </c>
    </row>
    <row r="5042" spans="1:5" x14ac:dyDescent="0.25">
      <c r="A5042" s="10">
        <v>1205119</v>
      </c>
      <c r="B5042">
        <v>0</v>
      </c>
      <c r="C5042" s="17">
        <v>43891</v>
      </c>
      <c r="D5042">
        <v>1</v>
      </c>
      <c r="E5042">
        <v>395</v>
      </c>
    </row>
    <row r="5043" spans="1:5" x14ac:dyDescent="0.25">
      <c r="A5043" s="10">
        <v>1205118</v>
      </c>
      <c r="B5043">
        <v>0</v>
      </c>
      <c r="C5043" s="17">
        <v>43891</v>
      </c>
      <c r="D5043">
        <v>1</v>
      </c>
      <c r="E5043" t="s">
        <v>64</v>
      </c>
    </row>
    <row r="5044" spans="1:5" x14ac:dyDescent="0.25">
      <c r="A5044" s="10">
        <v>1205117</v>
      </c>
      <c r="B5044">
        <v>0</v>
      </c>
      <c r="C5044" s="17">
        <v>43891</v>
      </c>
      <c r="D5044">
        <v>1</v>
      </c>
      <c r="E5044" t="s">
        <v>64</v>
      </c>
    </row>
    <row r="5045" spans="1:5" x14ac:dyDescent="0.25">
      <c r="A5045" s="10">
        <v>1205116</v>
      </c>
      <c r="B5045">
        <v>4676</v>
      </c>
      <c r="C5045" s="17">
        <v>43891</v>
      </c>
      <c r="D5045">
        <v>1</v>
      </c>
      <c r="E5045" t="s">
        <v>64</v>
      </c>
    </row>
    <row r="5046" spans="1:5" x14ac:dyDescent="0.25">
      <c r="A5046" s="10">
        <v>1205115</v>
      </c>
      <c r="B5046">
        <v>5195</v>
      </c>
      <c r="C5046" s="17">
        <v>43891</v>
      </c>
      <c r="D5046">
        <v>1</v>
      </c>
      <c r="E5046" t="s">
        <v>64</v>
      </c>
    </row>
    <row r="5047" spans="1:5" x14ac:dyDescent="0.25">
      <c r="A5047" s="10">
        <v>1205114</v>
      </c>
      <c r="B5047">
        <v>0</v>
      </c>
      <c r="C5047" s="17">
        <v>43891</v>
      </c>
      <c r="D5047">
        <v>1</v>
      </c>
      <c r="E5047">
        <v>389</v>
      </c>
    </row>
    <row r="5048" spans="1:5" x14ac:dyDescent="0.25">
      <c r="A5048" s="10">
        <v>1205113</v>
      </c>
      <c r="B5048">
        <v>0</v>
      </c>
      <c r="C5048" s="17">
        <v>43891</v>
      </c>
      <c r="D5048">
        <v>1</v>
      </c>
      <c r="E5048" t="s">
        <v>64</v>
      </c>
    </row>
    <row r="5049" spans="1:5" x14ac:dyDescent="0.25">
      <c r="A5049" s="10">
        <v>1205112</v>
      </c>
      <c r="B5049">
        <v>0</v>
      </c>
      <c r="C5049" s="17">
        <v>43891</v>
      </c>
      <c r="D5049">
        <v>1</v>
      </c>
      <c r="E5049" t="s">
        <v>64</v>
      </c>
    </row>
    <row r="5050" spans="1:5" x14ac:dyDescent="0.25">
      <c r="A5050" s="10">
        <v>1205111</v>
      </c>
      <c r="B5050">
        <v>0</v>
      </c>
      <c r="C5050" s="17">
        <v>43891</v>
      </c>
      <c r="D5050">
        <v>1</v>
      </c>
      <c r="E5050" t="s">
        <v>64</v>
      </c>
    </row>
    <row r="5051" spans="1:5" x14ac:dyDescent="0.25">
      <c r="A5051" s="10">
        <v>1205110</v>
      </c>
      <c r="B5051">
        <v>0</v>
      </c>
      <c r="C5051" s="17">
        <v>43891</v>
      </c>
      <c r="D5051">
        <v>1</v>
      </c>
      <c r="E5051" t="s">
        <v>64</v>
      </c>
    </row>
    <row r="5052" spans="1:5" x14ac:dyDescent="0.25">
      <c r="A5052" s="10">
        <v>1205109</v>
      </c>
      <c r="B5052">
        <v>0</v>
      </c>
      <c r="C5052" s="17">
        <v>43891</v>
      </c>
      <c r="D5052">
        <v>1</v>
      </c>
      <c r="E5052" t="s">
        <v>64</v>
      </c>
    </row>
    <row r="5053" spans="1:5" x14ac:dyDescent="0.25">
      <c r="A5053" s="10">
        <v>1205108</v>
      </c>
      <c r="B5053">
        <v>0</v>
      </c>
      <c r="C5053" s="17">
        <v>43891</v>
      </c>
      <c r="D5053">
        <v>1</v>
      </c>
      <c r="E5053">
        <v>387</v>
      </c>
    </row>
    <row r="5054" spans="1:5" x14ac:dyDescent="0.25">
      <c r="A5054" s="10">
        <v>1205107</v>
      </c>
      <c r="B5054">
        <v>0</v>
      </c>
      <c r="C5054" s="17">
        <v>43891</v>
      </c>
      <c r="D5054">
        <v>1</v>
      </c>
      <c r="E5054" t="s">
        <v>64</v>
      </c>
    </row>
    <row r="5055" spans="1:5" x14ac:dyDescent="0.25">
      <c r="A5055" s="10">
        <v>1205106</v>
      </c>
      <c r="B5055">
        <v>0</v>
      </c>
      <c r="C5055" s="17">
        <v>43891</v>
      </c>
      <c r="D5055">
        <v>1</v>
      </c>
      <c r="E5055" t="s">
        <v>64</v>
      </c>
    </row>
    <row r="5056" spans="1:5" x14ac:dyDescent="0.25">
      <c r="A5056" s="10">
        <v>1205105</v>
      </c>
      <c r="B5056">
        <v>0</v>
      </c>
      <c r="C5056" s="17">
        <v>43891</v>
      </c>
      <c r="D5056">
        <v>1</v>
      </c>
      <c r="E5056" t="s">
        <v>64</v>
      </c>
    </row>
    <row r="5057" spans="1:5" x14ac:dyDescent="0.25">
      <c r="A5057" s="10">
        <v>1205104</v>
      </c>
      <c r="B5057">
        <v>0</v>
      </c>
      <c r="C5057" s="17">
        <v>43891</v>
      </c>
      <c r="D5057">
        <v>1</v>
      </c>
      <c r="E5057" t="s">
        <v>64</v>
      </c>
    </row>
    <row r="5058" spans="1:5" x14ac:dyDescent="0.25">
      <c r="A5058" s="10">
        <v>1205103</v>
      </c>
      <c r="B5058">
        <v>5604</v>
      </c>
      <c r="C5058" s="17">
        <v>43891</v>
      </c>
      <c r="D5058">
        <v>1</v>
      </c>
      <c r="E5058" t="s">
        <v>64</v>
      </c>
    </row>
    <row r="5059" spans="1:5" x14ac:dyDescent="0.25">
      <c r="A5059" s="10">
        <v>1205102</v>
      </c>
      <c r="B5059">
        <v>0</v>
      </c>
      <c r="C5059" s="17">
        <v>43891</v>
      </c>
      <c r="D5059">
        <v>1</v>
      </c>
      <c r="E5059" t="s">
        <v>64</v>
      </c>
    </row>
    <row r="5060" spans="1:5" x14ac:dyDescent="0.25">
      <c r="A5060" s="10">
        <v>1205101</v>
      </c>
      <c r="B5060">
        <v>2626</v>
      </c>
      <c r="C5060" s="17">
        <v>43891</v>
      </c>
      <c r="D5060">
        <v>1</v>
      </c>
      <c r="E5060" t="s">
        <v>64</v>
      </c>
    </row>
    <row r="5061" spans="1:5" x14ac:dyDescent="0.25">
      <c r="A5061" s="10">
        <v>1205100</v>
      </c>
      <c r="B5061">
        <v>0</v>
      </c>
      <c r="C5061" s="17">
        <v>43891</v>
      </c>
      <c r="D5061">
        <v>1</v>
      </c>
      <c r="E5061" t="s">
        <v>64</v>
      </c>
    </row>
    <row r="5062" spans="1:5" x14ac:dyDescent="0.25">
      <c r="A5062" s="10">
        <v>1205099</v>
      </c>
      <c r="B5062">
        <v>0</v>
      </c>
      <c r="C5062" s="17">
        <v>43891</v>
      </c>
      <c r="D5062">
        <v>1</v>
      </c>
      <c r="E5062">
        <v>390</v>
      </c>
    </row>
    <row r="5063" spans="1:5" x14ac:dyDescent="0.25">
      <c r="A5063" s="10">
        <v>1205098</v>
      </c>
      <c r="B5063">
        <v>0</v>
      </c>
      <c r="C5063" s="17">
        <v>43891</v>
      </c>
      <c r="D5063">
        <v>1</v>
      </c>
      <c r="E5063" t="s">
        <v>64</v>
      </c>
    </row>
    <row r="5064" spans="1:5" x14ac:dyDescent="0.25">
      <c r="A5064" s="10">
        <v>1205097</v>
      </c>
      <c r="B5064">
        <v>0</v>
      </c>
      <c r="C5064" s="17">
        <v>43891</v>
      </c>
      <c r="D5064">
        <v>1</v>
      </c>
      <c r="E5064" t="s">
        <v>64</v>
      </c>
    </row>
    <row r="5065" spans="1:5" x14ac:dyDescent="0.25">
      <c r="A5065" s="10">
        <v>1205096</v>
      </c>
      <c r="B5065">
        <v>0</v>
      </c>
      <c r="C5065" s="17">
        <v>43891</v>
      </c>
      <c r="D5065">
        <v>1</v>
      </c>
      <c r="E5065" t="s">
        <v>64</v>
      </c>
    </row>
    <row r="5066" spans="1:5" x14ac:dyDescent="0.25">
      <c r="A5066" s="10">
        <v>1205095</v>
      </c>
      <c r="B5066">
        <v>6711</v>
      </c>
      <c r="C5066" s="17">
        <v>43891</v>
      </c>
      <c r="D5066">
        <v>1</v>
      </c>
      <c r="E5066">
        <v>374</v>
      </c>
    </row>
    <row r="5067" spans="1:5" x14ac:dyDescent="0.25">
      <c r="A5067" s="10">
        <v>1205094</v>
      </c>
      <c r="B5067">
        <v>2610</v>
      </c>
      <c r="C5067" s="17">
        <v>43891</v>
      </c>
      <c r="D5067">
        <v>1</v>
      </c>
      <c r="E5067" t="s">
        <v>64</v>
      </c>
    </row>
    <row r="5068" spans="1:5" x14ac:dyDescent="0.25">
      <c r="A5068" s="10">
        <v>1205093</v>
      </c>
      <c r="B5068">
        <v>0</v>
      </c>
      <c r="C5068" s="17">
        <v>43891</v>
      </c>
      <c r="D5068">
        <v>1</v>
      </c>
      <c r="E5068" t="s">
        <v>64</v>
      </c>
    </row>
    <row r="5069" spans="1:5" x14ac:dyDescent="0.25">
      <c r="A5069" s="10">
        <v>1205092</v>
      </c>
      <c r="B5069">
        <v>0</v>
      </c>
      <c r="C5069" s="17">
        <v>43891</v>
      </c>
      <c r="D5069">
        <v>1</v>
      </c>
      <c r="E5069" t="s">
        <v>64</v>
      </c>
    </row>
    <row r="5070" spans="1:5" x14ac:dyDescent="0.25">
      <c r="A5070" s="10">
        <v>1205091</v>
      </c>
      <c r="B5070">
        <v>0</v>
      </c>
      <c r="C5070" s="17">
        <v>43891</v>
      </c>
      <c r="D5070">
        <v>1</v>
      </c>
      <c r="E5070" t="s">
        <v>64</v>
      </c>
    </row>
    <row r="5071" spans="1:5" x14ac:dyDescent="0.25">
      <c r="A5071" s="10">
        <v>1205090</v>
      </c>
      <c r="B5071">
        <v>2624</v>
      </c>
      <c r="C5071" s="17">
        <v>43891</v>
      </c>
      <c r="D5071">
        <v>1</v>
      </c>
      <c r="E5071" t="s">
        <v>64</v>
      </c>
    </row>
    <row r="5072" spans="1:5" x14ac:dyDescent="0.25">
      <c r="A5072" s="10">
        <v>1205089</v>
      </c>
      <c r="B5072">
        <v>0</v>
      </c>
      <c r="C5072" s="17">
        <v>43891</v>
      </c>
      <c r="D5072">
        <v>1</v>
      </c>
      <c r="E5072">
        <v>388</v>
      </c>
    </row>
    <row r="5073" spans="1:5" x14ac:dyDescent="0.25">
      <c r="A5073" s="10">
        <v>1205088</v>
      </c>
      <c r="B5073">
        <v>0</v>
      </c>
      <c r="C5073" s="17">
        <v>43891</v>
      </c>
      <c r="D5073">
        <v>1</v>
      </c>
      <c r="E5073" t="s">
        <v>64</v>
      </c>
    </row>
    <row r="5074" spans="1:5" x14ac:dyDescent="0.25">
      <c r="A5074" s="10">
        <v>1205087</v>
      </c>
      <c r="B5074">
        <v>0</v>
      </c>
      <c r="C5074" s="17">
        <v>43891</v>
      </c>
      <c r="D5074">
        <v>1</v>
      </c>
      <c r="E5074" t="s">
        <v>64</v>
      </c>
    </row>
    <row r="5075" spans="1:5" x14ac:dyDescent="0.25">
      <c r="A5075" s="10">
        <v>1205086</v>
      </c>
      <c r="B5075">
        <v>5028</v>
      </c>
      <c r="C5075" s="17">
        <v>43891</v>
      </c>
      <c r="D5075">
        <v>1</v>
      </c>
      <c r="E5075" t="s">
        <v>64</v>
      </c>
    </row>
    <row r="5076" spans="1:5" x14ac:dyDescent="0.25">
      <c r="A5076" s="10">
        <v>1205085</v>
      </c>
      <c r="B5076">
        <v>0</v>
      </c>
      <c r="C5076" s="17">
        <v>43891</v>
      </c>
      <c r="D5076">
        <v>1</v>
      </c>
      <c r="E5076">
        <v>393</v>
      </c>
    </row>
    <row r="5077" spans="1:5" x14ac:dyDescent="0.25">
      <c r="A5077" s="10">
        <v>1205084</v>
      </c>
      <c r="B5077">
        <v>0</v>
      </c>
      <c r="C5077" s="17">
        <v>43891</v>
      </c>
      <c r="D5077">
        <v>1</v>
      </c>
      <c r="E5077" t="s">
        <v>64</v>
      </c>
    </row>
    <row r="5078" spans="1:5" x14ac:dyDescent="0.25">
      <c r="A5078" s="10">
        <v>1205083</v>
      </c>
      <c r="B5078">
        <v>0</v>
      </c>
      <c r="C5078" s="17">
        <v>43891</v>
      </c>
      <c r="D5078">
        <v>1</v>
      </c>
      <c r="E5078" t="s">
        <v>64</v>
      </c>
    </row>
    <row r="5079" spans="1:5" x14ac:dyDescent="0.25">
      <c r="A5079" s="10">
        <v>1205082</v>
      </c>
      <c r="B5079">
        <v>0</v>
      </c>
      <c r="C5079" s="17">
        <v>43891</v>
      </c>
      <c r="D5079">
        <v>1</v>
      </c>
      <c r="E5079" t="s">
        <v>64</v>
      </c>
    </row>
    <row r="5080" spans="1:5" x14ac:dyDescent="0.25">
      <c r="A5080" s="10">
        <v>1205081</v>
      </c>
      <c r="B5080">
        <v>0</v>
      </c>
      <c r="C5080" s="17">
        <v>43891</v>
      </c>
      <c r="D5080">
        <v>1</v>
      </c>
      <c r="E5080" t="s">
        <v>64</v>
      </c>
    </row>
    <row r="5081" spans="1:5" x14ac:dyDescent="0.25">
      <c r="A5081" s="10">
        <v>1205080</v>
      </c>
      <c r="B5081">
        <v>1640</v>
      </c>
      <c r="C5081" s="17">
        <v>43891</v>
      </c>
      <c r="D5081">
        <v>1</v>
      </c>
      <c r="E5081" t="s">
        <v>64</v>
      </c>
    </row>
    <row r="5082" spans="1:5" x14ac:dyDescent="0.25">
      <c r="A5082" s="10">
        <v>1205079</v>
      </c>
      <c r="B5082">
        <v>245</v>
      </c>
      <c r="C5082" s="17">
        <v>43891</v>
      </c>
      <c r="D5082">
        <v>1</v>
      </c>
      <c r="E5082" t="s">
        <v>64</v>
      </c>
    </row>
    <row r="5083" spans="1:5" x14ac:dyDescent="0.25">
      <c r="A5083" s="10">
        <v>1205078</v>
      </c>
      <c r="B5083">
        <v>0</v>
      </c>
      <c r="C5083" s="17">
        <v>43891</v>
      </c>
      <c r="D5083">
        <v>1</v>
      </c>
      <c r="E5083" t="s">
        <v>64</v>
      </c>
    </row>
    <row r="5084" spans="1:5" x14ac:dyDescent="0.25">
      <c r="A5084" s="10">
        <v>1205077</v>
      </c>
      <c r="B5084">
        <v>0</v>
      </c>
      <c r="C5084" s="17">
        <v>43891</v>
      </c>
      <c r="D5084">
        <v>1</v>
      </c>
      <c r="E5084" t="s">
        <v>64</v>
      </c>
    </row>
    <row r="5085" spans="1:5" x14ac:dyDescent="0.25">
      <c r="A5085" s="10">
        <v>1205076</v>
      </c>
      <c r="B5085">
        <v>0</v>
      </c>
      <c r="C5085" s="17">
        <v>43891</v>
      </c>
      <c r="D5085">
        <v>1</v>
      </c>
      <c r="E5085">
        <v>377</v>
      </c>
    </row>
    <row r="5086" spans="1:5" x14ac:dyDescent="0.25">
      <c r="A5086" s="10">
        <v>1205075</v>
      </c>
      <c r="B5086">
        <v>0</v>
      </c>
      <c r="C5086" s="17">
        <v>43891</v>
      </c>
      <c r="D5086">
        <v>1</v>
      </c>
      <c r="E5086" t="s">
        <v>64</v>
      </c>
    </row>
    <row r="5087" spans="1:5" x14ac:dyDescent="0.25">
      <c r="A5087" s="10">
        <v>1205074</v>
      </c>
      <c r="B5087">
        <v>0</v>
      </c>
      <c r="C5087" s="17">
        <v>43891</v>
      </c>
      <c r="D5087">
        <v>1</v>
      </c>
      <c r="E5087" t="s">
        <v>64</v>
      </c>
    </row>
    <row r="5088" spans="1:5" x14ac:dyDescent="0.25">
      <c r="A5088" s="10">
        <v>1205073</v>
      </c>
      <c r="B5088">
        <v>0</v>
      </c>
      <c r="C5088" s="17">
        <v>43891</v>
      </c>
      <c r="D5088">
        <v>1</v>
      </c>
      <c r="E5088" t="s">
        <v>64</v>
      </c>
    </row>
    <row r="5089" spans="1:5" x14ac:dyDescent="0.25">
      <c r="A5089" s="10">
        <v>1205072</v>
      </c>
      <c r="B5089">
        <v>0</v>
      </c>
      <c r="C5089" s="17">
        <v>43891</v>
      </c>
      <c r="D5089">
        <v>1</v>
      </c>
      <c r="E5089" t="s">
        <v>64</v>
      </c>
    </row>
    <row r="5090" spans="1:5" x14ac:dyDescent="0.25">
      <c r="A5090" s="10">
        <v>1205071</v>
      </c>
      <c r="B5090">
        <v>0</v>
      </c>
      <c r="C5090" s="17">
        <v>43891</v>
      </c>
      <c r="D5090">
        <v>1</v>
      </c>
      <c r="E5090" t="s">
        <v>64</v>
      </c>
    </row>
    <row r="5091" spans="1:5" x14ac:dyDescent="0.25">
      <c r="A5091" s="10">
        <v>1205070</v>
      </c>
      <c r="B5091">
        <v>0</v>
      </c>
      <c r="C5091" s="17">
        <v>43891</v>
      </c>
      <c r="D5091">
        <v>1</v>
      </c>
      <c r="E5091" t="s">
        <v>64</v>
      </c>
    </row>
    <row r="5092" spans="1:5" x14ac:dyDescent="0.25">
      <c r="A5092" s="10">
        <v>1205069</v>
      </c>
      <c r="B5092">
        <v>0</v>
      </c>
      <c r="C5092" s="17">
        <v>43891</v>
      </c>
      <c r="D5092">
        <v>1</v>
      </c>
      <c r="E5092" t="s">
        <v>64</v>
      </c>
    </row>
    <row r="5093" spans="1:5" x14ac:dyDescent="0.25">
      <c r="A5093" s="10">
        <v>1205068</v>
      </c>
      <c r="B5093">
        <v>0</v>
      </c>
      <c r="C5093" s="17">
        <v>43891</v>
      </c>
      <c r="D5093">
        <v>1</v>
      </c>
      <c r="E5093" t="s">
        <v>64</v>
      </c>
    </row>
    <row r="5094" spans="1:5" x14ac:dyDescent="0.25">
      <c r="A5094" s="10">
        <v>1205067</v>
      </c>
      <c r="B5094">
        <v>5814</v>
      </c>
      <c r="C5094" s="17">
        <v>43891</v>
      </c>
      <c r="D5094">
        <v>1</v>
      </c>
      <c r="E5094" t="s">
        <v>64</v>
      </c>
    </row>
    <row r="5095" spans="1:5" x14ac:dyDescent="0.25">
      <c r="A5095" s="10">
        <v>1205066</v>
      </c>
      <c r="B5095">
        <v>0</v>
      </c>
      <c r="C5095" s="17">
        <v>43891</v>
      </c>
      <c r="D5095">
        <v>1</v>
      </c>
      <c r="E5095" t="s">
        <v>64</v>
      </c>
    </row>
    <row r="5096" spans="1:5" x14ac:dyDescent="0.25">
      <c r="A5096" s="10">
        <v>1205065</v>
      </c>
      <c r="B5096">
        <v>0</v>
      </c>
      <c r="C5096" s="17">
        <v>43891</v>
      </c>
      <c r="D5096">
        <v>1</v>
      </c>
      <c r="E5096" t="s">
        <v>64</v>
      </c>
    </row>
    <row r="5097" spans="1:5" x14ac:dyDescent="0.25">
      <c r="A5097" s="10">
        <v>1205064</v>
      </c>
      <c r="B5097">
        <v>0</v>
      </c>
      <c r="C5097" s="17">
        <v>43891</v>
      </c>
      <c r="D5097">
        <v>1</v>
      </c>
      <c r="E5097" t="s">
        <v>64</v>
      </c>
    </row>
    <row r="5098" spans="1:5" x14ac:dyDescent="0.25">
      <c r="A5098" s="10">
        <v>1205063</v>
      </c>
      <c r="B5098">
        <v>0</v>
      </c>
      <c r="C5098" s="17">
        <v>43891</v>
      </c>
      <c r="D5098">
        <v>1</v>
      </c>
      <c r="E5098" t="s">
        <v>64</v>
      </c>
    </row>
    <row r="5099" spans="1:5" x14ac:dyDescent="0.25">
      <c r="A5099" s="10">
        <v>1205062</v>
      </c>
      <c r="B5099">
        <v>0</v>
      </c>
      <c r="C5099" s="17">
        <v>43891</v>
      </c>
      <c r="D5099">
        <v>1</v>
      </c>
      <c r="E5099">
        <v>382</v>
      </c>
    </row>
    <row r="5100" spans="1:5" x14ac:dyDescent="0.25">
      <c r="A5100" s="10">
        <v>1205061</v>
      </c>
      <c r="B5100">
        <v>0</v>
      </c>
      <c r="C5100" s="17">
        <v>43891</v>
      </c>
      <c r="D5100">
        <v>1</v>
      </c>
      <c r="E5100" t="s">
        <v>64</v>
      </c>
    </row>
    <row r="5101" spans="1:5" x14ac:dyDescent="0.25">
      <c r="A5101" s="10">
        <v>1205060</v>
      </c>
      <c r="B5101">
        <v>0</v>
      </c>
      <c r="C5101" s="17">
        <v>43891</v>
      </c>
      <c r="D5101">
        <v>1</v>
      </c>
      <c r="E5101" t="s">
        <v>64</v>
      </c>
    </row>
    <row r="5102" spans="1:5" x14ac:dyDescent="0.25">
      <c r="A5102" s="10">
        <v>1205059</v>
      </c>
      <c r="B5102">
        <v>0</v>
      </c>
      <c r="C5102" s="17">
        <v>43891</v>
      </c>
      <c r="D5102">
        <v>1</v>
      </c>
      <c r="E5102" t="s">
        <v>64</v>
      </c>
    </row>
    <row r="5103" spans="1:5" x14ac:dyDescent="0.25">
      <c r="A5103" s="10">
        <v>1205058</v>
      </c>
      <c r="B5103">
        <v>4743</v>
      </c>
      <c r="C5103" s="17">
        <v>43891</v>
      </c>
      <c r="D5103">
        <v>1</v>
      </c>
      <c r="E5103" t="s">
        <v>64</v>
      </c>
    </row>
    <row r="5104" spans="1:5" x14ac:dyDescent="0.25">
      <c r="A5104" s="10">
        <v>1205057</v>
      </c>
      <c r="B5104">
        <v>784</v>
      </c>
      <c r="C5104" s="17">
        <v>43891</v>
      </c>
      <c r="D5104">
        <v>1</v>
      </c>
      <c r="E5104" t="s">
        <v>64</v>
      </c>
    </row>
    <row r="5105" spans="1:5" x14ac:dyDescent="0.25">
      <c r="A5105" s="10">
        <v>1205056</v>
      </c>
      <c r="B5105">
        <v>7908</v>
      </c>
      <c r="C5105" s="17">
        <v>43891</v>
      </c>
      <c r="D5105">
        <v>1</v>
      </c>
      <c r="E5105" t="s">
        <v>64</v>
      </c>
    </row>
    <row r="5106" spans="1:5" x14ac:dyDescent="0.25">
      <c r="A5106" s="10">
        <v>1205055</v>
      </c>
      <c r="B5106">
        <v>0</v>
      </c>
      <c r="C5106" s="17">
        <v>43891</v>
      </c>
      <c r="D5106">
        <v>1</v>
      </c>
      <c r="E5106" t="s">
        <v>64</v>
      </c>
    </row>
    <row r="5107" spans="1:5" x14ac:dyDescent="0.25">
      <c r="A5107" s="10">
        <v>1205054</v>
      </c>
      <c r="B5107">
        <v>0</v>
      </c>
      <c r="C5107" s="17">
        <v>43891</v>
      </c>
      <c r="D5107">
        <v>1</v>
      </c>
      <c r="E5107" t="s">
        <v>64</v>
      </c>
    </row>
    <row r="5108" spans="1:5" x14ac:dyDescent="0.25">
      <c r="A5108" s="10">
        <v>1205053</v>
      </c>
      <c r="B5108">
        <v>2989</v>
      </c>
      <c r="C5108" s="17">
        <v>43891</v>
      </c>
      <c r="D5108">
        <v>1</v>
      </c>
      <c r="E5108" t="s">
        <v>64</v>
      </c>
    </row>
    <row r="5109" spans="1:5" x14ac:dyDescent="0.25">
      <c r="A5109" s="10">
        <v>1205052</v>
      </c>
      <c r="B5109">
        <v>0</v>
      </c>
      <c r="C5109" s="17">
        <v>43891</v>
      </c>
      <c r="D5109">
        <v>1</v>
      </c>
      <c r="E5109" t="s">
        <v>64</v>
      </c>
    </row>
    <row r="5110" spans="1:5" x14ac:dyDescent="0.25">
      <c r="A5110" s="10">
        <v>1205051</v>
      </c>
      <c r="B5110">
        <v>0</v>
      </c>
      <c r="C5110" s="17">
        <v>43891</v>
      </c>
      <c r="D5110">
        <v>1</v>
      </c>
      <c r="E5110" t="s">
        <v>64</v>
      </c>
    </row>
    <row r="5111" spans="1:5" x14ac:dyDescent="0.25">
      <c r="A5111" s="10">
        <v>1205050</v>
      </c>
      <c r="B5111">
        <v>4490</v>
      </c>
      <c r="C5111" s="17">
        <v>43891</v>
      </c>
      <c r="D5111">
        <v>1</v>
      </c>
      <c r="E5111" t="s">
        <v>64</v>
      </c>
    </row>
    <row r="5112" spans="1:5" x14ac:dyDescent="0.25">
      <c r="A5112" s="10">
        <v>1205049</v>
      </c>
      <c r="B5112">
        <v>0</v>
      </c>
      <c r="C5112" s="17">
        <v>43891</v>
      </c>
      <c r="D5112">
        <v>1</v>
      </c>
      <c r="E5112">
        <v>388</v>
      </c>
    </row>
    <row r="5113" spans="1:5" x14ac:dyDescent="0.25">
      <c r="A5113" s="10">
        <v>1205048</v>
      </c>
      <c r="B5113">
        <v>0</v>
      </c>
      <c r="C5113" s="17">
        <v>43891</v>
      </c>
      <c r="D5113">
        <v>1</v>
      </c>
      <c r="E5113" t="s">
        <v>64</v>
      </c>
    </row>
    <row r="5114" spans="1:5" x14ac:dyDescent="0.25">
      <c r="A5114" s="10">
        <v>1205047</v>
      </c>
      <c r="B5114">
        <v>0</v>
      </c>
      <c r="C5114" s="17">
        <v>43891</v>
      </c>
      <c r="D5114">
        <v>1</v>
      </c>
      <c r="E5114" t="s">
        <v>64</v>
      </c>
    </row>
    <row r="5115" spans="1:5" x14ac:dyDescent="0.25">
      <c r="A5115" s="10">
        <v>1208337</v>
      </c>
      <c r="B5115">
        <v>0</v>
      </c>
      <c r="C5115" s="17">
        <v>43892</v>
      </c>
      <c r="D5115">
        <v>1</v>
      </c>
      <c r="E5115" t="s">
        <v>64</v>
      </c>
    </row>
    <row r="5116" spans="1:5" x14ac:dyDescent="0.25">
      <c r="A5116" s="10">
        <v>1208336</v>
      </c>
      <c r="B5116">
        <v>0</v>
      </c>
      <c r="C5116" s="17">
        <v>43892</v>
      </c>
      <c r="D5116">
        <v>1</v>
      </c>
      <c r="E5116" t="s">
        <v>64</v>
      </c>
    </row>
    <row r="5117" spans="1:5" x14ac:dyDescent="0.25">
      <c r="A5117" s="10">
        <v>1208335</v>
      </c>
      <c r="B5117">
        <v>0</v>
      </c>
      <c r="C5117" s="17">
        <v>43892</v>
      </c>
      <c r="D5117">
        <v>1</v>
      </c>
      <c r="E5117" t="s">
        <v>64</v>
      </c>
    </row>
    <row r="5118" spans="1:5" x14ac:dyDescent="0.25">
      <c r="A5118" s="10">
        <v>1208334</v>
      </c>
      <c r="B5118">
        <v>2890</v>
      </c>
      <c r="C5118" s="17">
        <v>43892</v>
      </c>
      <c r="D5118">
        <v>1</v>
      </c>
      <c r="E5118" t="s">
        <v>64</v>
      </c>
    </row>
    <row r="5119" spans="1:5" x14ac:dyDescent="0.25">
      <c r="A5119" s="10">
        <v>1208333</v>
      </c>
      <c r="B5119">
        <v>0</v>
      </c>
      <c r="C5119" s="17">
        <v>43892</v>
      </c>
      <c r="D5119">
        <v>1</v>
      </c>
      <c r="E5119" t="s">
        <v>64</v>
      </c>
    </row>
    <row r="5120" spans="1:5" x14ac:dyDescent="0.25">
      <c r="A5120" s="10">
        <v>1208332</v>
      </c>
      <c r="B5120">
        <v>0</v>
      </c>
      <c r="C5120" s="17">
        <v>43892</v>
      </c>
      <c r="D5120">
        <v>1</v>
      </c>
      <c r="E5120" t="s">
        <v>64</v>
      </c>
    </row>
    <row r="5121" spans="1:5" x14ac:dyDescent="0.25">
      <c r="A5121" s="10">
        <v>1208331</v>
      </c>
      <c r="B5121">
        <v>0</v>
      </c>
      <c r="C5121" s="17">
        <v>43892</v>
      </c>
      <c r="D5121">
        <v>1</v>
      </c>
      <c r="E5121" t="s">
        <v>64</v>
      </c>
    </row>
    <row r="5122" spans="1:5" x14ac:dyDescent="0.25">
      <c r="A5122" s="10">
        <v>1208330</v>
      </c>
      <c r="B5122">
        <v>0</v>
      </c>
      <c r="C5122" s="17">
        <v>43892</v>
      </c>
      <c r="D5122">
        <v>1</v>
      </c>
      <c r="E5122" t="s">
        <v>64</v>
      </c>
    </row>
    <row r="5123" spans="1:5" x14ac:dyDescent="0.25">
      <c r="A5123" s="10">
        <v>1208329</v>
      </c>
      <c r="B5123">
        <v>0</v>
      </c>
      <c r="C5123" s="17">
        <v>43892</v>
      </c>
      <c r="D5123">
        <v>1</v>
      </c>
      <c r="E5123" t="s">
        <v>64</v>
      </c>
    </row>
    <row r="5124" spans="1:5" x14ac:dyDescent="0.25">
      <c r="A5124" s="10">
        <v>1208328</v>
      </c>
      <c r="B5124">
        <v>0</v>
      </c>
      <c r="C5124" s="17">
        <v>43892</v>
      </c>
      <c r="D5124">
        <v>1</v>
      </c>
      <c r="E5124" t="s">
        <v>64</v>
      </c>
    </row>
    <row r="5125" spans="1:5" x14ac:dyDescent="0.25">
      <c r="A5125" s="10">
        <v>1208327</v>
      </c>
      <c r="B5125">
        <v>0</v>
      </c>
      <c r="C5125" s="17">
        <v>43892</v>
      </c>
      <c r="D5125">
        <v>1</v>
      </c>
      <c r="E5125" t="s">
        <v>64</v>
      </c>
    </row>
    <row r="5126" spans="1:5" x14ac:dyDescent="0.25">
      <c r="A5126" s="10">
        <v>1208326</v>
      </c>
      <c r="B5126">
        <v>0</v>
      </c>
      <c r="C5126" s="17">
        <v>43892</v>
      </c>
      <c r="D5126">
        <v>1</v>
      </c>
      <c r="E5126" t="s">
        <v>64</v>
      </c>
    </row>
    <row r="5127" spans="1:5" x14ac:dyDescent="0.25">
      <c r="A5127" s="10">
        <v>1208325</v>
      </c>
      <c r="B5127">
        <v>0</v>
      </c>
      <c r="C5127" s="17">
        <v>43892</v>
      </c>
      <c r="D5127">
        <v>1</v>
      </c>
      <c r="E5127" t="s">
        <v>64</v>
      </c>
    </row>
    <row r="5128" spans="1:5" x14ac:dyDescent="0.25">
      <c r="A5128" s="10">
        <v>1208324</v>
      </c>
      <c r="B5128">
        <v>0</v>
      </c>
      <c r="C5128" s="17">
        <v>43892</v>
      </c>
      <c r="D5128">
        <v>1</v>
      </c>
      <c r="E5128" t="s">
        <v>64</v>
      </c>
    </row>
    <row r="5129" spans="1:5" x14ac:dyDescent="0.25">
      <c r="A5129" s="10">
        <v>1208323</v>
      </c>
      <c r="B5129">
        <v>0</v>
      </c>
      <c r="C5129" s="17">
        <v>43892</v>
      </c>
      <c r="D5129">
        <v>1</v>
      </c>
      <c r="E5129">
        <v>378</v>
      </c>
    </row>
    <row r="5130" spans="1:5" x14ac:dyDescent="0.25">
      <c r="A5130" s="10">
        <v>1208322</v>
      </c>
      <c r="B5130">
        <v>4526</v>
      </c>
      <c r="C5130" s="17">
        <v>43892</v>
      </c>
      <c r="D5130">
        <v>1</v>
      </c>
      <c r="E5130">
        <v>395</v>
      </c>
    </row>
    <row r="5131" spans="1:5" x14ac:dyDescent="0.25">
      <c r="A5131" s="10">
        <v>1208321</v>
      </c>
      <c r="B5131">
        <v>7337</v>
      </c>
      <c r="C5131" s="17">
        <v>43892</v>
      </c>
      <c r="D5131">
        <v>1</v>
      </c>
      <c r="E5131" t="s">
        <v>64</v>
      </c>
    </row>
    <row r="5132" spans="1:5" x14ac:dyDescent="0.25">
      <c r="A5132" s="10">
        <v>1208320</v>
      </c>
      <c r="B5132">
        <v>0</v>
      </c>
      <c r="C5132" s="17">
        <v>43892</v>
      </c>
      <c r="D5132">
        <v>1</v>
      </c>
      <c r="E5132">
        <v>386</v>
      </c>
    </row>
    <row r="5133" spans="1:5" x14ac:dyDescent="0.25">
      <c r="A5133" s="10">
        <v>1208319</v>
      </c>
      <c r="B5133">
        <v>0</v>
      </c>
      <c r="C5133" s="17">
        <v>43892</v>
      </c>
      <c r="D5133">
        <v>1</v>
      </c>
      <c r="E5133" t="s">
        <v>64</v>
      </c>
    </row>
    <row r="5134" spans="1:5" x14ac:dyDescent="0.25">
      <c r="A5134" s="10">
        <v>1208318</v>
      </c>
      <c r="B5134">
        <v>0</v>
      </c>
      <c r="C5134" s="17">
        <v>43892</v>
      </c>
      <c r="D5134">
        <v>1</v>
      </c>
      <c r="E5134" t="s">
        <v>64</v>
      </c>
    </row>
    <row r="5135" spans="1:5" x14ac:dyDescent="0.25">
      <c r="A5135" s="10">
        <v>1208317</v>
      </c>
      <c r="B5135">
        <v>0</v>
      </c>
      <c r="C5135" s="17">
        <v>43892</v>
      </c>
      <c r="D5135">
        <v>1</v>
      </c>
      <c r="E5135" t="s">
        <v>64</v>
      </c>
    </row>
    <row r="5136" spans="1:5" x14ac:dyDescent="0.25">
      <c r="A5136" s="10">
        <v>1208316</v>
      </c>
      <c r="B5136">
        <v>0</v>
      </c>
      <c r="C5136" s="17">
        <v>43892</v>
      </c>
      <c r="D5136">
        <v>1</v>
      </c>
      <c r="E5136" t="s">
        <v>64</v>
      </c>
    </row>
    <row r="5137" spans="1:5" x14ac:dyDescent="0.25">
      <c r="A5137" s="10">
        <v>1208315</v>
      </c>
      <c r="B5137">
        <v>6003</v>
      </c>
      <c r="C5137" s="17">
        <v>43892</v>
      </c>
      <c r="D5137">
        <v>1</v>
      </c>
      <c r="E5137" t="s">
        <v>64</v>
      </c>
    </row>
    <row r="5138" spans="1:5" x14ac:dyDescent="0.25">
      <c r="A5138" s="10">
        <v>1208314</v>
      </c>
      <c r="B5138">
        <v>0</v>
      </c>
      <c r="C5138" s="17">
        <v>43892</v>
      </c>
      <c r="D5138">
        <v>1</v>
      </c>
      <c r="E5138" t="s">
        <v>64</v>
      </c>
    </row>
    <row r="5139" spans="1:5" x14ac:dyDescent="0.25">
      <c r="A5139" s="10">
        <v>1208313</v>
      </c>
      <c r="B5139">
        <v>0</v>
      </c>
      <c r="C5139" s="17">
        <v>43892</v>
      </c>
      <c r="D5139">
        <v>1</v>
      </c>
      <c r="E5139" t="s">
        <v>64</v>
      </c>
    </row>
    <row r="5140" spans="1:5" x14ac:dyDescent="0.25">
      <c r="A5140" s="10">
        <v>1208312</v>
      </c>
      <c r="B5140">
        <v>0</v>
      </c>
      <c r="C5140" s="17">
        <v>43892</v>
      </c>
      <c r="D5140">
        <v>1</v>
      </c>
      <c r="E5140" t="s">
        <v>64</v>
      </c>
    </row>
    <row r="5141" spans="1:5" x14ac:dyDescent="0.25">
      <c r="A5141" s="10">
        <v>1208311</v>
      </c>
      <c r="B5141">
        <v>5779</v>
      </c>
      <c r="C5141" s="17">
        <v>43892</v>
      </c>
      <c r="D5141">
        <v>1</v>
      </c>
      <c r="E5141" t="s">
        <v>64</v>
      </c>
    </row>
    <row r="5142" spans="1:5" x14ac:dyDescent="0.25">
      <c r="A5142" s="10">
        <v>1208310</v>
      </c>
      <c r="B5142">
        <v>7017</v>
      </c>
      <c r="C5142" s="17">
        <v>43892</v>
      </c>
      <c r="D5142">
        <v>1</v>
      </c>
      <c r="E5142" t="s">
        <v>64</v>
      </c>
    </row>
    <row r="5143" spans="1:5" x14ac:dyDescent="0.25">
      <c r="A5143" s="10">
        <v>1208309</v>
      </c>
      <c r="B5143">
        <v>0</v>
      </c>
      <c r="C5143" s="17">
        <v>43892</v>
      </c>
      <c r="D5143">
        <v>1</v>
      </c>
      <c r="E5143">
        <v>375</v>
      </c>
    </row>
    <row r="5144" spans="1:5" x14ac:dyDescent="0.25">
      <c r="A5144" s="10">
        <v>1208308</v>
      </c>
      <c r="B5144">
        <v>270</v>
      </c>
      <c r="C5144" s="17">
        <v>43892</v>
      </c>
      <c r="D5144">
        <v>1</v>
      </c>
      <c r="E5144" t="s">
        <v>64</v>
      </c>
    </row>
    <row r="5145" spans="1:5" x14ac:dyDescent="0.25">
      <c r="A5145" s="10">
        <v>1208307</v>
      </c>
      <c r="B5145">
        <v>543</v>
      </c>
      <c r="C5145" s="17">
        <v>43892</v>
      </c>
      <c r="D5145">
        <v>1</v>
      </c>
      <c r="E5145">
        <v>384</v>
      </c>
    </row>
    <row r="5146" spans="1:5" x14ac:dyDescent="0.25">
      <c r="A5146" s="10">
        <v>1208306</v>
      </c>
      <c r="B5146">
        <v>0</v>
      </c>
      <c r="C5146" s="17">
        <v>43892</v>
      </c>
      <c r="D5146">
        <v>1</v>
      </c>
      <c r="E5146" t="s">
        <v>64</v>
      </c>
    </row>
    <row r="5147" spans="1:5" x14ac:dyDescent="0.25">
      <c r="A5147" s="10">
        <v>1208305</v>
      </c>
      <c r="B5147">
        <v>0</v>
      </c>
      <c r="C5147" s="17">
        <v>43892</v>
      </c>
      <c r="D5147">
        <v>1</v>
      </c>
      <c r="E5147" t="s">
        <v>64</v>
      </c>
    </row>
    <row r="5148" spans="1:5" x14ac:dyDescent="0.25">
      <c r="A5148" s="10">
        <v>1208304</v>
      </c>
      <c r="B5148">
        <v>6540</v>
      </c>
      <c r="C5148" s="17">
        <v>43892</v>
      </c>
      <c r="D5148">
        <v>1</v>
      </c>
      <c r="E5148" t="s">
        <v>64</v>
      </c>
    </row>
    <row r="5149" spans="1:5" x14ac:dyDescent="0.25">
      <c r="A5149" s="10">
        <v>1208303</v>
      </c>
      <c r="B5149">
        <v>0</v>
      </c>
      <c r="C5149" s="17">
        <v>43892</v>
      </c>
      <c r="D5149">
        <v>1</v>
      </c>
      <c r="E5149" t="s">
        <v>64</v>
      </c>
    </row>
    <row r="5150" spans="1:5" x14ac:dyDescent="0.25">
      <c r="A5150" s="10">
        <v>1208302</v>
      </c>
      <c r="B5150">
        <v>0</v>
      </c>
      <c r="C5150" s="17">
        <v>43892</v>
      </c>
      <c r="D5150">
        <v>1</v>
      </c>
      <c r="E5150" t="s">
        <v>64</v>
      </c>
    </row>
    <row r="5151" spans="1:5" x14ac:dyDescent="0.25">
      <c r="A5151" s="10">
        <v>1208301</v>
      </c>
      <c r="B5151">
        <v>0</v>
      </c>
      <c r="C5151" s="17">
        <v>43892</v>
      </c>
      <c r="D5151">
        <v>1</v>
      </c>
      <c r="E5151">
        <v>374</v>
      </c>
    </row>
    <row r="5152" spans="1:5" x14ac:dyDescent="0.25">
      <c r="A5152" s="10">
        <v>1208300</v>
      </c>
      <c r="B5152">
        <v>3951</v>
      </c>
      <c r="C5152" s="17">
        <v>43892</v>
      </c>
      <c r="D5152">
        <v>1</v>
      </c>
      <c r="E5152" t="s">
        <v>64</v>
      </c>
    </row>
    <row r="5153" spans="1:5" x14ac:dyDescent="0.25">
      <c r="A5153" s="10">
        <v>1208299</v>
      </c>
      <c r="B5153">
        <v>0</v>
      </c>
      <c r="C5153" s="17">
        <v>43892</v>
      </c>
      <c r="D5153">
        <v>1</v>
      </c>
      <c r="E5153">
        <v>383</v>
      </c>
    </row>
    <row r="5154" spans="1:5" x14ac:dyDescent="0.25">
      <c r="A5154" s="10">
        <v>1208298</v>
      </c>
      <c r="B5154">
        <v>0</v>
      </c>
      <c r="C5154" s="17">
        <v>43892</v>
      </c>
      <c r="D5154">
        <v>1</v>
      </c>
      <c r="E5154" t="s">
        <v>64</v>
      </c>
    </row>
    <row r="5155" spans="1:5" x14ac:dyDescent="0.25">
      <c r="A5155" s="10">
        <v>1208297</v>
      </c>
      <c r="B5155">
        <v>0</v>
      </c>
      <c r="C5155" s="17">
        <v>43892</v>
      </c>
      <c r="D5155">
        <v>1</v>
      </c>
      <c r="E5155" t="s">
        <v>64</v>
      </c>
    </row>
    <row r="5156" spans="1:5" x14ac:dyDescent="0.25">
      <c r="A5156" s="10">
        <v>1208296</v>
      </c>
      <c r="B5156">
        <v>0</v>
      </c>
      <c r="C5156" s="17">
        <v>43892</v>
      </c>
      <c r="D5156">
        <v>1</v>
      </c>
      <c r="E5156" t="s">
        <v>64</v>
      </c>
    </row>
    <row r="5157" spans="1:5" x14ac:dyDescent="0.25">
      <c r="A5157" s="10">
        <v>1208295</v>
      </c>
      <c r="B5157">
        <v>5615</v>
      </c>
      <c r="C5157" s="17">
        <v>43892</v>
      </c>
      <c r="D5157">
        <v>1</v>
      </c>
      <c r="E5157" t="s">
        <v>64</v>
      </c>
    </row>
    <row r="5158" spans="1:5" x14ac:dyDescent="0.25">
      <c r="A5158" s="10">
        <v>1208294</v>
      </c>
      <c r="B5158">
        <v>0</v>
      </c>
      <c r="C5158" s="17">
        <v>43892</v>
      </c>
      <c r="D5158">
        <v>1</v>
      </c>
      <c r="E5158" t="s">
        <v>64</v>
      </c>
    </row>
    <row r="5159" spans="1:5" x14ac:dyDescent="0.25">
      <c r="A5159" s="10">
        <v>1208293</v>
      </c>
      <c r="B5159">
        <v>0</v>
      </c>
      <c r="C5159" s="17">
        <v>43892</v>
      </c>
      <c r="D5159">
        <v>1</v>
      </c>
      <c r="E5159" t="s">
        <v>64</v>
      </c>
    </row>
    <row r="5160" spans="1:5" x14ac:dyDescent="0.25">
      <c r="A5160" s="10">
        <v>1208292</v>
      </c>
      <c r="B5160">
        <v>7878</v>
      </c>
      <c r="C5160" s="17">
        <v>43892</v>
      </c>
      <c r="D5160">
        <v>1</v>
      </c>
      <c r="E5160">
        <v>374</v>
      </c>
    </row>
    <row r="5161" spans="1:5" x14ac:dyDescent="0.25">
      <c r="A5161" s="10">
        <v>1208291</v>
      </c>
      <c r="B5161">
        <v>0</v>
      </c>
      <c r="C5161" s="17">
        <v>43892</v>
      </c>
      <c r="D5161">
        <v>1</v>
      </c>
      <c r="E5161" t="s">
        <v>64</v>
      </c>
    </row>
    <row r="5162" spans="1:5" x14ac:dyDescent="0.25">
      <c r="A5162" s="10">
        <v>1208290</v>
      </c>
      <c r="B5162">
        <v>0</v>
      </c>
      <c r="C5162" s="17">
        <v>43892</v>
      </c>
      <c r="D5162">
        <v>1</v>
      </c>
      <c r="E5162" t="s">
        <v>64</v>
      </c>
    </row>
    <row r="5163" spans="1:5" x14ac:dyDescent="0.25">
      <c r="A5163" s="10">
        <v>1208289</v>
      </c>
      <c r="B5163">
        <v>7920</v>
      </c>
      <c r="C5163" s="17">
        <v>43892</v>
      </c>
      <c r="D5163">
        <v>1</v>
      </c>
      <c r="E5163">
        <v>375</v>
      </c>
    </row>
    <row r="5164" spans="1:5" x14ac:dyDescent="0.25">
      <c r="A5164" s="10">
        <v>1208288</v>
      </c>
      <c r="B5164">
        <v>0</v>
      </c>
      <c r="C5164" s="17">
        <v>43892</v>
      </c>
      <c r="D5164">
        <v>1</v>
      </c>
      <c r="E5164" t="s">
        <v>64</v>
      </c>
    </row>
    <row r="5165" spans="1:5" x14ac:dyDescent="0.25">
      <c r="A5165" s="10">
        <v>1208287</v>
      </c>
      <c r="B5165">
        <v>0</v>
      </c>
      <c r="C5165" s="17">
        <v>43892</v>
      </c>
      <c r="D5165">
        <v>1</v>
      </c>
      <c r="E5165" t="s">
        <v>64</v>
      </c>
    </row>
    <row r="5166" spans="1:5" x14ac:dyDescent="0.25">
      <c r="A5166" s="10">
        <v>1208286</v>
      </c>
      <c r="B5166">
        <v>0</v>
      </c>
      <c r="C5166" s="17">
        <v>43892</v>
      </c>
      <c r="D5166">
        <v>1</v>
      </c>
      <c r="E5166" t="s">
        <v>64</v>
      </c>
    </row>
    <row r="5167" spans="1:5" x14ac:dyDescent="0.25">
      <c r="A5167" s="10">
        <v>1208285</v>
      </c>
      <c r="B5167">
        <v>0</v>
      </c>
      <c r="C5167" s="17">
        <v>43892</v>
      </c>
      <c r="D5167">
        <v>1</v>
      </c>
      <c r="E5167" t="s">
        <v>64</v>
      </c>
    </row>
    <row r="5168" spans="1:5" x14ac:dyDescent="0.25">
      <c r="A5168" s="10">
        <v>1208284</v>
      </c>
      <c r="B5168">
        <v>4137</v>
      </c>
      <c r="C5168" s="17">
        <v>43892</v>
      </c>
      <c r="D5168">
        <v>1</v>
      </c>
      <c r="E5168" t="s">
        <v>64</v>
      </c>
    </row>
    <row r="5169" spans="1:5" x14ac:dyDescent="0.25">
      <c r="A5169" s="10">
        <v>1208283</v>
      </c>
      <c r="B5169">
        <v>0</v>
      </c>
      <c r="C5169" s="17">
        <v>43892</v>
      </c>
      <c r="D5169">
        <v>1</v>
      </c>
      <c r="E5169" t="s">
        <v>64</v>
      </c>
    </row>
    <row r="5170" spans="1:5" x14ac:dyDescent="0.25">
      <c r="A5170" s="10">
        <v>1208282</v>
      </c>
      <c r="B5170">
        <v>3899</v>
      </c>
      <c r="C5170" s="17">
        <v>43892</v>
      </c>
      <c r="D5170">
        <v>1</v>
      </c>
      <c r="E5170" t="s">
        <v>64</v>
      </c>
    </row>
    <row r="5171" spans="1:5" x14ac:dyDescent="0.25">
      <c r="A5171" s="10">
        <v>1208281</v>
      </c>
      <c r="B5171">
        <v>0</v>
      </c>
      <c r="C5171" s="17">
        <v>43892</v>
      </c>
      <c r="D5171">
        <v>1</v>
      </c>
      <c r="E5171" t="s">
        <v>64</v>
      </c>
    </row>
    <row r="5172" spans="1:5" x14ac:dyDescent="0.25">
      <c r="A5172" s="10">
        <v>1208280</v>
      </c>
      <c r="B5172">
        <v>0</v>
      </c>
      <c r="C5172" s="17">
        <v>43892</v>
      </c>
      <c r="D5172">
        <v>1</v>
      </c>
      <c r="E5172" t="s">
        <v>64</v>
      </c>
    </row>
    <row r="5173" spans="1:5" x14ac:dyDescent="0.25">
      <c r="A5173" s="10">
        <v>1208279</v>
      </c>
      <c r="B5173">
        <v>0</v>
      </c>
      <c r="C5173" s="17">
        <v>43892</v>
      </c>
      <c r="D5173">
        <v>1</v>
      </c>
      <c r="E5173" t="s">
        <v>64</v>
      </c>
    </row>
    <row r="5174" spans="1:5" x14ac:dyDescent="0.25">
      <c r="A5174" s="10">
        <v>1208278</v>
      </c>
      <c r="B5174">
        <v>0</v>
      </c>
      <c r="C5174" s="17">
        <v>43892</v>
      </c>
      <c r="D5174">
        <v>1</v>
      </c>
      <c r="E5174" t="s">
        <v>64</v>
      </c>
    </row>
    <row r="5175" spans="1:5" x14ac:dyDescent="0.25">
      <c r="A5175" s="10">
        <v>1208277</v>
      </c>
      <c r="B5175">
        <v>0</v>
      </c>
      <c r="C5175" s="17">
        <v>43892</v>
      </c>
      <c r="D5175">
        <v>1</v>
      </c>
      <c r="E5175" t="s">
        <v>64</v>
      </c>
    </row>
    <row r="5176" spans="1:5" x14ac:dyDescent="0.25">
      <c r="A5176" s="10">
        <v>1208276</v>
      </c>
      <c r="B5176">
        <v>4943</v>
      </c>
      <c r="C5176" s="17">
        <v>43892</v>
      </c>
      <c r="D5176">
        <v>1</v>
      </c>
      <c r="E5176" t="s">
        <v>64</v>
      </c>
    </row>
    <row r="5177" spans="1:5" x14ac:dyDescent="0.25">
      <c r="A5177" s="10">
        <v>1208275</v>
      </c>
      <c r="B5177">
        <v>1187</v>
      </c>
      <c r="C5177" s="17">
        <v>43892</v>
      </c>
      <c r="D5177">
        <v>1</v>
      </c>
      <c r="E5177" t="s">
        <v>64</v>
      </c>
    </row>
    <row r="5178" spans="1:5" x14ac:dyDescent="0.25">
      <c r="A5178" s="10">
        <v>1208274</v>
      </c>
      <c r="B5178">
        <v>0</v>
      </c>
      <c r="C5178" s="17">
        <v>43892</v>
      </c>
      <c r="D5178">
        <v>1</v>
      </c>
      <c r="E5178" t="s">
        <v>64</v>
      </c>
    </row>
    <row r="5179" spans="1:5" x14ac:dyDescent="0.25">
      <c r="A5179" s="10">
        <v>1208273</v>
      </c>
      <c r="B5179">
        <v>0</v>
      </c>
      <c r="C5179" s="17">
        <v>43892</v>
      </c>
      <c r="D5179">
        <v>1</v>
      </c>
      <c r="E5179" t="s">
        <v>64</v>
      </c>
    </row>
    <row r="5180" spans="1:5" x14ac:dyDescent="0.25">
      <c r="A5180" s="10">
        <v>1208272</v>
      </c>
      <c r="B5180">
        <v>6979</v>
      </c>
      <c r="C5180" s="17">
        <v>43892</v>
      </c>
      <c r="D5180">
        <v>1</v>
      </c>
      <c r="E5180" t="s">
        <v>64</v>
      </c>
    </row>
    <row r="5181" spans="1:5" x14ac:dyDescent="0.25">
      <c r="A5181" s="10">
        <v>1208271</v>
      </c>
      <c r="B5181">
        <v>0</v>
      </c>
      <c r="C5181" s="17">
        <v>43892</v>
      </c>
      <c r="D5181">
        <v>1</v>
      </c>
      <c r="E5181" t="s">
        <v>64</v>
      </c>
    </row>
    <row r="5182" spans="1:5" x14ac:dyDescent="0.25">
      <c r="A5182" s="10">
        <v>1208270</v>
      </c>
      <c r="B5182">
        <v>3623</v>
      </c>
      <c r="C5182" s="17">
        <v>43892</v>
      </c>
      <c r="D5182">
        <v>1</v>
      </c>
      <c r="E5182" t="s">
        <v>64</v>
      </c>
    </row>
    <row r="5183" spans="1:5" x14ac:dyDescent="0.25">
      <c r="A5183" s="10">
        <v>1208269</v>
      </c>
      <c r="B5183">
        <v>913</v>
      </c>
      <c r="C5183" s="17">
        <v>43892</v>
      </c>
      <c r="D5183">
        <v>1</v>
      </c>
      <c r="E5183" t="s">
        <v>64</v>
      </c>
    </row>
    <row r="5184" spans="1:5" x14ac:dyDescent="0.25">
      <c r="A5184" s="10">
        <v>1208268</v>
      </c>
      <c r="B5184">
        <v>0</v>
      </c>
      <c r="C5184" s="17">
        <v>43892</v>
      </c>
      <c r="D5184">
        <v>1</v>
      </c>
      <c r="E5184" t="s">
        <v>64</v>
      </c>
    </row>
    <row r="5185" spans="1:5" x14ac:dyDescent="0.25">
      <c r="A5185" s="10">
        <v>1208267</v>
      </c>
      <c r="B5185">
        <v>0</v>
      </c>
      <c r="C5185" s="17">
        <v>43892</v>
      </c>
      <c r="D5185">
        <v>1</v>
      </c>
      <c r="E5185" t="s">
        <v>64</v>
      </c>
    </row>
    <row r="5186" spans="1:5" x14ac:dyDescent="0.25">
      <c r="A5186" s="10">
        <v>1208266</v>
      </c>
      <c r="B5186">
        <v>0</v>
      </c>
      <c r="C5186" s="17">
        <v>43892</v>
      </c>
      <c r="D5186">
        <v>1</v>
      </c>
      <c r="E5186" t="s">
        <v>64</v>
      </c>
    </row>
    <row r="5187" spans="1:5" x14ac:dyDescent="0.25">
      <c r="A5187" s="10">
        <v>1208265</v>
      </c>
      <c r="B5187">
        <v>0</v>
      </c>
      <c r="C5187" s="17">
        <v>43892</v>
      </c>
      <c r="D5187">
        <v>1</v>
      </c>
      <c r="E5187" t="s">
        <v>64</v>
      </c>
    </row>
    <row r="5188" spans="1:5" x14ac:dyDescent="0.25">
      <c r="A5188" s="10">
        <v>1208264</v>
      </c>
      <c r="B5188">
        <v>0</v>
      </c>
      <c r="C5188" s="17">
        <v>43892</v>
      </c>
      <c r="D5188">
        <v>1</v>
      </c>
      <c r="E5188" t="s">
        <v>64</v>
      </c>
    </row>
    <row r="5189" spans="1:5" x14ac:dyDescent="0.25">
      <c r="A5189" s="10">
        <v>1208263</v>
      </c>
      <c r="B5189">
        <v>0</v>
      </c>
      <c r="C5189" s="17">
        <v>43892</v>
      </c>
      <c r="D5189">
        <v>1</v>
      </c>
      <c r="E5189" t="s">
        <v>64</v>
      </c>
    </row>
    <row r="5190" spans="1:5" x14ac:dyDescent="0.25">
      <c r="A5190" s="10">
        <v>1208262</v>
      </c>
      <c r="B5190">
        <v>0</v>
      </c>
      <c r="C5190" s="17">
        <v>43892</v>
      </c>
      <c r="D5190">
        <v>1</v>
      </c>
      <c r="E5190" t="s">
        <v>64</v>
      </c>
    </row>
    <row r="5191" spans="1:5" x14ac:dyDescent="0.25">
      <c r="A5191" s="10">
        <v>1208261</v>
      </c>
      <c r="B5191">
        <v>0</v>
      </c>
      <c r="C5191" s="17">
        <v>43892</v>
      </c>
      <c r="D5191">
        <v>1</v>
      </c>
      <c r="E5191" t="s">
        <v>64</v>
      </c>
    </row>
    <row r="5192" spans="1:5" x14ac:dyDescent="0.25">
      <c r="A5192" s="10">
        <v>1208260</v>
      </c>
      <c r="B5192">
        <v>0</v>
      </c>
      <c r="C5192" s="17">
        <v>43892</v>
      </c>
      <c r="D5192">
        <v>1</v>
      </c>
      <c r="E5192">
        <v>388</v>
      </c>
    </row>
    <row r="5193" spans="1:5" x14ac:dyDescent="0.25">
      <c r="A5193" s="10">
        <v>1208259</v>
      </c>
      <c r="B5193">
        <v>0</v>
      </c>
      <c r="C5193" s="17">
        <v>43892</v>
      </c>
      <c r="D5193">
        <v>1</v>
      </c>
      <c r="E5193" t="s">
        <v>64</v>
      </c>
    </row>
    <row r="5194" spans="1:5" x14ac:dyDescent="0.25">
      <c r="A5194" s="10">
        <v>1208258</v>
      </c>
      <c r="B5194">
        <v>2128</v>
      </c>
      <c r="C5194" s="17">
        <v>43892</v>
      </c>
      <c r="D5194">
        <v>1</v>
      </c>
      <c r="E5194" t="s">
        <v>64</v>
      </c>
    </row>
    <row r="5195" spans="1:5" x14ac:dyDescent="0.25">
      <c r="A5195" s="10">
        <v>1208257</v>
      </c>
      <c r="B5195">
        <v>0</v>
      </c>
      <c r="C5195" s="17">
        <v>43892</v>
      </c>
      <c r="D5195">
        <v>1</v>
      </c>
      <c r="E5195" t="s">
        <v>64</v>
      </c>
    </row>
    <row r="5196" spans="1:5" x14ac:dyDescent="0.25">
      <c r="A5196" s="10">
        <v>1208256</v>
      </c>
      <c r="B5196">
        <v>0</v>
      </c>
      <c r="C5196" s="17">
        <v>43892</v>
      </c>
      <c r="D5196">
        <v>1</v>
      </c>
      <c r="E5196">
        <v>376</v>
      </c>
    </row>
    <row r="5197" spans="1:5" x14ac:dyDescent="0.25">
      <c r="A5197" s="10">
        <v>1208255</v>
      </c>
      <c r="B5197">
        <v>0</v>
      </c>
      <c r="C5197" s="17">
        <v>43892</v>
      </c>
      <c r="D5197">
        <v>1</v>
      </c>
      <c r="E5197" t="s">
        <v>64</v>
      </c>
    </row>
    <row r="5198" spans="1:5" x14ac:dyDescent="0.25">
      <c r="A5198" s="10">
        <v>1208254</v>
      </c>
      <c r="B5198">
        <v>5066</v>
      </c>
      <c r="C5198" s="17">
        <v>43892</v>
      </c>
      <c r="D5198">
        <v>1</v>
      </c>
      <c r="E5198" t="s">
        <v>64</v>
      </c>
    </row>
    <row r="5199" spans="1:5" x14ac:dyDescent="0.25">
      <c r="A5199" s="10">
        <v>1208253</v>
      </c>
      <c r="B5199">
        <v>0</v>
      </c>
      <c r="C5199" s="17">
        <v>43892</v>
      </c>
      <c r="D5199">
        <v>1</v>
      </c>
      <c r="E5199">
        <v>385</v>
      </c>
    </row>
    <row r="5200" spans="1:5" x14ac:dyDescent="0.25">
      <c r="A5200" s="10">
        <v>1208252</v>
      </c>
      <c r="B5200">
        <v>0</v>
      </c>
      <c r="C5200" s="17">
        <v>43892</v>
      </c>
      <c r="D5200">
        <v>1</v>
      </c>
      <c r="E5200" t="s">
        <v>64</v>
      </c>
    </row>
    <row r="5201" spans="1:5" x14ac:dyDescent="0.25">
      <c r="A5201" s="10">
        <v>1208251</v>
      </c>
      <c r="B5201">
        <v>5141</v>
      </c>
      <c r="C5201" s="17">
        <v>43892</v>
      </c>
      <c r="D5201">
        <v>1</v>
      </c>
      <c r="E5201" t="s">
        <v>64</v>
      </c>
    </row>
    <row r="5202" spans="1:5" x14ac:dyDescent="0.25">
      <c r="A5202" s="10">
        <v>1208250</v>
      </c>
      <c r="B5202">
        <v>4691</v>
      </c>
      <c r="C5202" s="17">
        <v>43892</v>
      </c>
      <c r="D5202">
        <v>1</v>
      </c>
      <c r="E5202" t="s">
        <v>64</v>
      </c>
    </row>
    <row r="5203" spans="1:5" x14ac:dyDescent="0.25">
      <c r="A5203" s="10">
        <v>1208249</v>
      </c>
      <c r="B5203">
        <v>0</v>
      </c>
      <c r="C5203" s="17">
        <v>43892</v>
      </c>
      <c r="D5203">
        <v>1</v>
      </c>
      <c r="E5203" t="s">
        <v>64</v>
      </c>
    </row>
    <row r="5204" spans="1:5" x14ac:dyDescent="0.25">
      <c r="A5204" s="10">
        <v>1211525</v>
      </c>
      <c r="B5204">
        <v>0</v>
      </c>
      <c r="C5204" s="17">
        <v>43893</v>
      </c>
      <c r="D5204">
        <v>1</v>
      </c>
      <c r="E5204" t="s">
        <v>64</v>
      </c>
    </row>
    <row r="5205" spans="1:5" x14ac:dyDescent="0.25">
      <c r="A5205" s="10">
        <v>1211524</v>
      </c>
      <c r="B5205">
        <v>0</v>
      </c>
      <c r="C5205" s="17">
        <v>43893</v>
      </c>
      <c r="D5205">
        <v>1</v>
      </c>
      <c r="E5205" t="s">
        <v>64</v>
      </c>
    </row>
    <row r="5206" spans="1:5" x14ac:dyDescent="0.25">
      <c r="A5206" s="10">
        <v>1211523</v>
      </c>
      <c r="B5206">
        <v>0</v>
      </c>
      <c r="C5206" s="17">
        <v>43893</v>
      </c>
      <c r="D5206">
        <v>1</v>
      </c>
      <c r="E5206" t="s">
        <v>64</v>
      </c>
    </row>
    <row r="5207" spans="1:5" x14ac:dyDescent="0.25">
      <c r="A5207" s="10">
        <v>1211522</v>
      </c>
      <c r="B5207">
        <v>5411</v>
      </c>
      <c r="C5207" s="17">
        <v>43893</v>
      </c>
      <c r="D5207">
        <v>1</v>
      </c>
      <c r="E5207" t="s">
        <v>64</v>
      </c>
    </row>
    <row r="5208" spans="1:5" x14ac:dyDescent="0.25">
      <c r="A5208" s="10">
        <v>1211521</v>
      </c>
      <c r="B5208">
        <v>5117</v>
      </c>
      <c r="C5208" s="17">
        <v>43893</v>
      </c>
      <c r="D5208">
        <v>1</v>
      </c>
      <c r="E5208" t="s">
        <v>64</v>
      </c>
    </row>
    <row r="5209" spans="1:5" x14ac:dyDescent="0.25">
      <c r="A5209" s="10">
        <v>1211520</v>
      </c>
      <c r="B5209">
        <v>1985</v>
      </c>
      <c r="C5209" s="17">
        <v>43893</v>
      </c>
      <c r="D5209">
        <v>1</v>
      </c>
      <c r="E5209" t="s">
        <v>64</v>
      </c>
    </row>
    <row r="5210" spans="1:5" x14ac:dyDescent="0.25">
      <c r="A5210" s="10">
        <v>1211519</v>
      </c>
      <c r="B5210">
        <v>0</v>
      </c>
      <c r="C5210" s="17">
        <v>43893</v>
      </c>
      <c r="D5210">
        <v>1</v>
      </c>
      <c r="E5210" t="s">
        <v>64</v>
      </c>
    </row>
    <row r="5211" spans="1:5" x14ac:dyDescent="0.25">
      <c r="A5211" s="10">
        <v>1211518</v>
      </c>
      <c r="B5211">
        <v>0</v>
      </c>
      <c r="C5211" s="17">
        <v>43893</v>
      </c>
      <c r="D5211">
        <v>1</v>
      </c>
      <c r="E5211" t="s">
        <v>64</v>
      </c>
    </row>
    <row r="5212" spans="1:5" x14ac:dyDescent="0.25">
      <c r="A5212" s="10">
        <v>1211517</v>
      </c>
      <c r="B5212">
        <v>0</v>
      </c>
      <c r="C5212" s="17">
        <v>43893</v>
      </c>
      <c r="D5212">
        <v>1</v>
      </c>
      <c r="E5212" t="s">
        <v>64</v>
      </c>
    </row>
    <row r="5213" spans="1:5" x14ac:dyDescent="0.25">
      <c r="A5213" s="10">
        <v>1211516</v>
      </c>
      <c r="B5213">
        <v>0</v>
      </c>
      <c r="C5213" s="17">
        <v>43893</v>
      </c>
      <c r="D5213">
        <v>1</v>
      </c>
      <c r="E5213">
        <v>381</v>
      </c>
    </row>
    <row r="5214" spans="1:5" x14ac:dyDescent="0.25">
      <c r="A5214" s="10">
        <v>1211515</v>
      </c>
      <c r="B5214">
        <v>0</v>
      </c>
      <c r="C5214" s="17">
        <v>43893</v>
      </c>
      <c r="D5214">
        <v>1</v>
      </c>
      <c r="E5214" t="s">
        <v>64</v>
      </c>
    </row>
    <row r="5215" spans="1:5" x14ac:dyDescent="0.25">
      <c r="A5215" s="10">
        <v>1211514</v>
      </c>
      <c r="B5215">
        <v>0</v>
      </c>
      <c r="C5215" s="17">
        <v>43893</v>
      </c>
      <c r="D5215">
        <v>1</v>
      </c>
      <c r="E5215">
        <v>374</v>
      </c>
    </row>
    <row r="5216" spans="1:5" x14ac:dyDescent="0.25">
      <c r="A5216" s="10">
        <v>1211513</v>
      </c>
      <c r="B5216">
        <v>0</v>
      </c>
      <c r="C5216" s="17">
        <v>43893</v>
      </c>
      <c r="D5216">
        <v>1</v>
      </c>
      <c r="E5216" t="s">
        <v>64</v>
      </c>
    </row>
    <row r="5217" spans="1:5" x14ac:dyDescent="0.25">
      <c r="A5217" s="10">
        <v>1211512</v>
      </c>
      <c r="B5217">
        <v>6923</v>
      </c>
      <c r="C5217" s="17">
        <v>43893</v>
      </c>
      <c r="D5217">
        <v>1</v>
      </c>
      <c r="E5217" t="s">
        <v>64</v>
      </c>
    </row>
    <row r="5218" spans="1:5" x14ac:dyDescent="0.25">
      <c r="A5218" s="10">
        <v>1211511</v>
      </c>
      <c r="B5218">
        <v>0</v>
      </c>
      <c r="C5218" s="17">
        <v>43893</v>
      </c>
      <c r="D5218">
        <v>1</v>
      </c>
      <c r="E5218" t="s">
        <v>64</v>
      </c>
    </row>
    <row r="5219" spans="1:5" x14ac:dyDescent="0.25">
      <c r="A5219" s="10">
        <v>1211510</v>
      </c>
      <c r="B5219">
        <v>0</v>
      </c>
      <c r="C5219" s="17">
        <v>43893</v>
      </c>
      <c r="D5219">
        <v>1</v>
      </c>
      <c r="E5219" t="s">
        <v>64</v>
      </c>
    </row>
    <row r="5220" spans="1:5" x14ac:dyDescent="0.25">
      <c r="A5220" s="10">
        <v>1211509</v>
      </c>
      <c r="B5220">
        <v>0</v>
      </c>
      <c r="C5220" s="17">
        <v>43893</v>
      </c>
      <c r="D5220">
        <v>1</v>
      </c>
      <c r="E5220" t="s">
        <v>64</v>
      </c>
    </row>
    <row r="5221" spans="1:5" x14ac:dyDescent="0.25">
      <c r="A5221" s="10">
        <v>1211508</v>
      </c>
      <c r="B5221">
        <v>0</v>
      </c>
      <c r="C5221" s="17">
        <v>43893</v>
      </c>
      <c r="D5221">
        <v>1</v>
      </c>
      <c r="E5221" t="s">
        <v>64</v>
      </c>
    </row>
    <row r="5222" spans="1:5" x14ac:dyDescent="0.25">
      <c r="A5222" s="10">
        <v>1211507</v>
      </c>
      <c r="B5222">
        <v>6393</v>
      </c>
      <c r="C5222" s="17">
        <v>43893</v>
      </c>
      <c r="D5222">
        <v>1</v>
      </c>
      <c r="E5222" t="s">
        <v>64</v>
      </c>
    </row>
    <row r="5223" spans="1:5" x14ac:dyDescent="0.25">
      <c r="A5223" s="10">
        <v>1211506</v>
      </c>
      <c r="B5223">
        <v>0</v>
      </c>
      <c r="C5223" s="17">
        <v>43893</v>
      </c>
      <c r="D5223">
        <v>1</v>
      </c>
      <c r="E5223">
        <v>382</v>
      </c>
    </row>
    <row r="5224" spans="1:5" x14ac:dyDescent="0.25">
      <c r="A5224" s="10">
        <v>1211505</v>
      </c>
      <c r="B5224">
        <v>3420</v>
      </c>
      <c r="C5224" s="17">
        <v>43893</v>
      </c>
      <c r="D5224">
        <v>1</v>
      </c>
      <c r="E5224" t="s">
        <v>64</v>
      </c>
    </row>
    <row r="5225" spans="1:5" x14ac:dyDescent="0.25">
      <c r="A5225" s="10">
        <v>1211504</v>
      </c>
      <c r="B5225">
        <v>0</v>
      </c>
      <c r="C5225" s="17">
        <v>43893</v>
      </c>
      <c r="D5225">
        <v>1</v>
      </c>
      <c r="E5225" t="s">
        <v>64</v>
      </c>
    </row>
    <row r="5226" spans="1:5" x14ac:dyDescent="0.25">
      <c r="A5226" s="10">
        <v>1211503</v>
      </c>
      <c r="B5226">
        <v>3313</v>
      </c>
      <c r="C5226" s="17">
        <v>43893</v>
      </c>
      <c r="D5226">
        <v>1</v>
      </c>
      <c r="E5226" t="s">
        <v>64</v>
      </c>
    </row>
    <row r="5227" spans="1:5" x14ac:dyDescent="0.25">
      <c r="A5227" s="10">
        <v>1211502</v>
      </c>
      <c r="B5227">
        <v>0</v>
      </c>
      <c r="C5227" s="17">
        <v>43893</v>
      </c>
      <c r="D5227">
        <v>1</v>
      </c>
      <c r="E5227" t="s">
        <v>64</v>
      </c>
    </row>
    <row r="5228" spans="1:5" x14ac:dyDescent="0.25">
      <c r="A5228" s="10">
        <v>1211501</v>
      </c>
      <c r="B5228">
        <v>0</v>
      </c>
      <c r="C5228" s="17">
        <v>43893</v>
      </c>
      <c r="D5228">
        <v>1</v>
      </c>
      <c r="E5228" t="s">
        <v>64</v>
      </c>
    </row>
    <row r="5229" spans="1:5" x14ac:dyDescent="0.25">
      <c r="A5229" s="10">
        <v>1211500</v>
      </c>
      <c r="B5229">
        <v>6359</v>
      </c>
      <c r="C5229" s="17">
        <v>43893</v>
      </c>
      <c r="D5229">
        <v>1</v>
      </c>
      <c r="E5229" t="s">
        <v>64</v>
      </c>
    </row>
    <row r="5230" spans="1:5" x14ac:dyDescent="0.25">
      <c r="A5230" s="10">
        <v>1211499</v>
      </c>
      <c r="B5230">
        <v>0</v>
      </c>
      <c r="C5230" s="17">
        <v>43893</v>
      </c>
      <c r="D5230">
        <v>1</v>
      </c>
      <c r="E5230" t="s">
        <v>64</v>
      </c>
    </row>
    <row r="5231" spans="1:5" x14ac:dyDescent="0.25">
      <c r="A5231" s="10">
        <v>1211498</v>
      </c>
      <c r="B5231">
        <v>5139</v>
      </c>
      <c r="C5231" s="17">
        <v>43893</v>
      </c>
      <c r="D5231">
        <v>1</v>
      </c>
      <c r="E5231" t="s">
        <v>64</v>
      </c>
    </row>
    <row r="5232" spans="1:5" x14ac:dyDescent="0.25">
      <c r="A5232" s="10">
        <v>1211497</v>
      </c>
      <c r="B5232">
        <v>0</v>
      </c>
      <c r="C5232" s="17">
        <v>43893</v>
      </c>
      <c r="D5232">
        <v>1</v>
      </c>
      <c r="E5232" t="s">
        <v>64</v>
      </c>
    </row>
    <row r="5233" spans="1:5" x14ac:dyDescent="0.25">
      <c r="A5233" s="10">
        <v>1211496</v>
      </c>
      <c r="B5233">
        <v>0</v>
      </c>
      <c r="C5233" s="17">
        <v>43893</v>
      </c>
      <c r="D5233">
        <v>1</v>
      </c>
      <c r="E5233" t="s">
        <v>64</v>
      </c>
    </row>
    <row r="5234" spans="1:5" x14ac:dyDescent="0.25">
      <c r="A5234" s="10">
        <v>1211495</v>
      </c>
      <c r="B5234">
        <v>2189</v>
      </c>
      <c r="C5234" s="17">
        <v>43893</v>
      </c>
      <c r="D5234">
        <v>1</v>
      </c>
      <c r="E5234" t="s">
        <v>64</v>
      </c>
    </row>
    <row r="5235" spans="1:5" x14ac:dyDescent="0.25">
      <c r="A5235" s="10">
        <v>1211494</v>
      </c>
      <c r="B5235">
        <v>0</v>
      </c>
      <c r="C5235" s="17">
        <v>43893</v>
      </c>
      <c r="D5235">
        <v>1</v>
      </c>
      <c r="E5235">
        <v>389</v>
      </c>
    </row>
    <row r="5236" spans="1:5" x14ac:dyDescent="0.25">
      <c r="A5236" s="10">
        <v>1211493</v>
      </c>
      <c r="B5236">
        <v>0</v>
      </c>
      <c r="C5236" s="17">
        <v>43893</v>
      </c>
      <c r="D5236">
        <v>1</v>
      </c>
      <c r="E5236" t="s">
        <v>64</v>
      </c>
    </row>
    <row r="5237" spans="1:5" x14ac:dyDescent="0.25">
      <c r="A5237" s="10">
        <v>1211492</v>
      </c>
      <c r="B5237">
        <v>0</v>
      </c>
      <c r="C5237" s="17">
        <v>43893</v>
      </c>
      <c r="D5237">
        <v>1</v>
      </c>
      <c r="E5237" t="s">
        <v>64</v>
      </c>
    </row>
    <row r="5238" spans="1:5" x14ac:dyDescent="0.25">
      <c r="A5238" s="10">
        <v>1211491</v>
      </c>
      <c r="B5238">
        <v>0</v>
      </c>
      <c r="C5238" s="17">
        <v>43893</v>
      </c>
      <c r="D5238">
        <v>1</v>
      </c>
      <c r="E5238" t="s">
        <v>64</v>
      </c>
    </row>
    <row r="5239" spans="1:5" x14ac:dyDescent="0.25">
      <c r="A5239" s="10">
        <v>1211490</v>
      </c>
      <c r="B5239">
        <v>3407</v>
      </c>
      <c r="C5239" s="17">
        <v>43893</v>
      </c>
      <c r="D5239">
        <v>1</v>
      </c>
      <c r="E5239" t="s">
        <v>64</v>
      </c>
    </row>
    <row r="5240" spans="1:5" x14ac:dyDescent="0.25">
      <c r="A5240" s="10">
        <v>1211489</v>
      </c>
      <c r="B5240">
        <v>0</v>
      </c>
      <c r="C5240" s="17">
        <v>43893</v>
      </c>
      <c r="D5240">
        <v>1</v>
      </c>
      <c r="E5240" t="s">
        <v>64</v>
      </c>
    </row>
    <row r="5241" spans="1:5" x14ac:dyDescent="0.25">
      <c r="A5241" s="10">
        <v>1211488</v>
      </c>
      <c r="B5241">
        <v>0</v>
      </c>
      <c r="C5241" s="17">
        <v>43893</v>
      </c>
      <c r="D5241">
        <v>1</v>
      </c>
      <c r="E5241">
        <v>374</v>
      </c>
    </row>
    <row r="5242" spans="1:5" x14ac:dyDescent="0.25">
      <c r="A5242" s="10">
        <v>1211487</v>
      </c>
      <c r="B5242">
        <v>6512</v>
      </c>
      <c r="C5242" s="17">
        <v>43893</v>
      </c>
      <c r="D5242">
        <v>1</v>
      </c>
      <c r="E5242" t="s">
        <v>64</v>
      </c>
    </row>
    <row r="5243" spans="1:5" x14ac:dyDescent="0.25">
      <c r="A5243" s="10">
        <v>1211486</v>
      </c>
      <c r="B5243">
        <v>0</v>
      </c>
      <c r="C5243" s="17">
        <v>43893</v>
      </c>
      <c r="D5243">
        <v>1</v>
      </c>
      <c r="E5243" t="s">
        <v>64</v>
      </c>
    </row>
    <row r="5244" spans="1:5" x14ac:dyDescent="0.25">
      <c r="A5244" s="10">
        <v>1211485</v>
      </c>
      <c r="B5244">
        <v>0</v>
      </c>
      <c r="C5244" s="17">
        <v>43893</v>
      </c>
      <c r="D5244">
        <v>1</v>
      </c>
      <c r="E5244" t="s">
        <v>64</v>
      </c>
    </row>
    <row r="5245" spans="1:5" x14ac:dyDescent="0.25">
      <c r="A5245" s="10">
        <v>1211484</v>
      </c>
      <c r="B5245">
        <v>200</v>
      </c>
      <c r="C5245" s="17">
        <v>43893</v>
      </c>
      <c r="D5245">
        <v>1</v>
      </c>
      <c r="E5245" t="s">
        <v>64</v>
      </c>
    </row>
    <row r="5246" spans="1:5" x14ac:dyDescent="0.25">
      <c r="A5246" s="10">
        <v>1211483</v>
      </c>
      <c r="B5246">
        <v>0</v>
      </c>
      <c r="C5246" s="17">
        <v>43893</v>
      </c>
      <c r="D5246">
        <v>1</v>
      </c>
      <c r="E5246">
        <v>380</v>
      </c>
    </row>
    <row r="5247" spans="1:5" x14ac:dyDescent="0.25">
      <c r="A5247" s="10">
        <v>1211482</v>
      </c>
      <c r="B5247">
        <v>0</v>
      </c>
      <c r="C5247" s="17">
        <v>43893</v>
      </c>
      <c r="D5247">
        <v>1</v>
      </c>
      <c r="E5247" t="s">
        <v>64</v>
      </c>
    </row>
    <row r="5248" spans="1:5" x14ac:dyDescent="0.25">
      <c r="A5248" s="10">
        <v>1211481</v>
      </c>
      <c r="B5248">
        <v>5958</v>
      </c>
      <c r="C5248" s="17">
        <v>43893</v>
      </c>
      <c r="D5248">
        <v>1</v>
      </c>
      <c r="E5248" t="s">
        <v>64</v>
      </c>
    </row>
    <row r="5249" spans="1:5" x14ac:dyDescent="0.25">
      <c r="A5249" s="10">
        <v>1211480</v>
      </c>
      <c r="B5249">
        <v>0</v>
      </c>
      <c r="C5249" s="17">
        <v>43893</v>
      </c>
      <c r="D5249">
        <v>1</v>
      </c>
      <c r="E5249" t="s">
        <v>64</v>
      </c>
    </row>
    <row r="5250" spans="1:5" x14ac:dyDescent="0.25">
      <c r="A5250" s="10">
        <v>1211479</v>
      </c>
      <c r="B5250">
        <v>0</v>
      </c>
      <c r="C5250" s="17">
        <v>43893</v>
      </c>
      <c r="D5250">
        <v>1</v>
      </c>
      <c r="E5250" t="s">
        <v>64</v>
      </c>
    </row>
    <row r="5251" spans="1:5" x14ac:dyDescent="0.25">
      <c r="A5251" s="10">
        <v>1211478</v>
      </c>
      <c r="B5251">
        <v>0</v>
      </c>
      <c r="C5251" s="17">
        <v>43893</v>
      </c>
      <c r="D5251">
        <v>1</v>
      </c>
      <c r="E5251">
        <v>392</v>
      </c>
    </row>
    <row r="5252" spans="1:5" x14ac:dyDescent="0.25">
      <c r="A5252" s="10">
        <v>1211477</v>
      </c>
      <c r="B5252">
        <v>0</v>
      </c>
      <c r="C5252" s="17">
        <v>43893</v>
      </c>
      <c r="D5252">
        <v>1</v>
      </c>
      <c r="E5252" t="s">
        <v>64</v>
      </c>
    </row>
    <row r="5253" spans="1:5" x14ac:dyDescent="0.25">
      <c r="A5253" s="10">
        <v>1211476</v>
      </c>
      <c r="B5253">
        <v>0</v>
      </c>
      <c r="C5253" s="17">
        <v>43893</v>
      </c>
      <c r="D5253">
        <v>1</v>
      </c>
      <c r="E5253" t="s">
        <v>64</v>
      </c>
    </row>
    <row r="5254" spans="1:5" x14ac:dyDescent="0.25">
      <c r="A5254" s="10">
        <v>1211475</v>
      </c>
      <c r="B5254">
        <v>0</v>
      </c>
      <c r="C5254" s="17">
        <v>43893</v>
      </c>
      <c r="D5254">
        <v>1</v>
      </c>
      <c r="E5254" t="s">
        <v>64</v>
      </c>
    </row>
    <row r="5255" spans="1:5" x14ac:dyDescent="0.25">
      <c r="A5255" s="10">
        <v>1211474</v>
      </c>
      <c r="B5255">
        <v>6164</v>
      </c>
      <c r="C5255" s="17">
        <v>43893</v>
      </c>
      <c r="D5255">
        <v>1</v>
      </c>
      <c r="E5255" t="s">
        <v>64</v>
      </c>
    </row>
    <row r="5256" spans="1:5" x14ac:dyDescent="0.25">
      <c r="A5256" s="10">
        <v>1211473</v>
      </c>
      <c r="B5256">
        <v>0</v>
      </c>
      <c r="C5256" s="17">
        <v>43893</v>
      </c>
      <c r="D5256">
        <v>1</v>
      </c>
      <c r="E5256" t="s">
        <v>64</v>
      </c>
    </row>
    <row r="5257" spans="1:5" x14ac:dyDescent="0.25">
      <c r="A5257" s="10">
        <v>1211472</v>
      </c>
      <c r="B5257">
        <v>0</v>
      </c>
      <c r="C5257" s="17">
        <v>43893</v>
      </c>
      <c r="D5257">
        <v>1</v>
      </c>
      <c r="E5257">
        <v>377</v>
      </c>
    </row>
    <row r="5258" spans="1:5" x14ac:dyDescent="0.25">
      <c r="A5258" s="10">
        <v>1211471</v>
      </c>
      <c r="B5258">
        <v>0</v>
      </c>
      <c r="C5258" s="17">
        <v>43893</v>
      </c>
      <c r="D5258">
        <v>1</v>
      </c>
      <c r="E5258">
        <v>393</v>
      </c>
    </row>
    <row r="5259" spans="1:5" x14ac:dyDescent="0.25">
      <c r="A5259" s="10">
        <v>1211470</v>
      </c>
      <c r="B5259">
        <v>0</v>
      </c>
      <c r="C5259" s="17">
        <v>43893</v>
      </c>
      <c r="D5259">
        <v>1</v>
      </c>
      <c r="E5259" t="s">
        <v>64</v>
      </c>
    </row>
    <row r="5260" spans="1:5" x14ac:dyDescent="0.25">
      <c r="A5260" s="10">
        <v>1211469</v>
      </c>
      <c r="B5260">
        <v>0</v>
      </c>
      <c r="C5260" s="17">
        <v>43893</v>
      </c>
      <c r="D5260">
        <v>1</v>
      </c>
      <c r="E5260" t="s">
        <v>64</v>
      </c>
    </row>
    <row r="5261" spans="1:5" x14ac:dyDescent="0.25">
      <c r="A5261" s="10">
        <v>1211468</v>
      </c>
      <c r="B5261">
        <v>0</v>
      </c>
      <c r="C5261" s="17">
        <v>43893</v>
      </c>
      <c r="D5261">
        <v>1</v>
      </c>
      <c r="E5261" t="s">
        <v>64</v>
      </c>
    </row>
    <row r="5262" spans="1:5" x14ac:dyDescent="0.25">
      <c r="A5262" s="10">
        <v>1211467</v>
      </c>
      <c r="B5262">
        <v>0</v>
      </c>
      <c r="C5262" s="17">
        <v>43893</v>
      </c>
      <c r="D5262">
        <v>1</v>
      </c>
      <c r="E5262" t="s">
        <v>64</v>
      </c>
    </row>
    <row r="5263" spans="1:5" x14ac:dyDescent="0.25">
      <c r="A5263" s="10">
        <v>1211466</v>
      </c>
      <c r="B5263">
        <v>0</v>
      </c>
      <c r="C5263" s="17">
        <v>43893</v>
      </c>
      <c r="D5263">
        <v>1</v>
      </c>
      <c r="E5263">
        <v>389</v>
      </c>
    </row>
    <row r="5264" spans="1:5" x14ac:dyDescent="0.25">
      <c r="A5264" s="10">
        <v>1211465</v>
      </c>
      <c r="B5264">
        <v>0</v>
      </c>
      <c r="C5264" s="17">
        <v>43893</v>
      </c>
      <c r="D5264">
        <v>1</v>
      </c>
      <c r="E5264" t="s">
        <v>64</v>
      </c>
    </row>
    <row r="5265" spans="1:5" x14ac:dyDescent="0.25">
      <c r="A5265" s="10">
        <v>1211464</v>
      </c>
      <c r="B5265">
        <v>282</v>
      </c>
      <c r="C5265" s="17">
        <v>43893</v>
      </c>
      <c r="D5265">
        <v>1</v>
      </c>
      <c r="E5265" t="s">
        <v>64</v>
      </c>
    </row>
    <row r="5266" spans="1:5" x14ac:dyDescent="0.25">
      <c r="A5266" s="10">
        <v>1211463</v>
      </c>
      <c r="B5266">
        <v>0</v>
      </c>
      <c r="C5266" s="17">
        <v>43893</v>
      </c>
      <c r="D5266">
        <v>1</v>
      </c>
      <c r="E5266" t="s">
        <v>64</v>
      </c>
    </row>
    <row r="5267" spans="1:5" x14ac:dyDescent="0.25">
      <c r="A5267" s="10">
        <v>1211462</v>
      </c>
      <c r="B5267">
        <v>6219</v>
      </c>
      <c r="C5267" s="17">
        <v>43893</v>
      </c>
      <c r="D5267">
        <v>1</v>
      </c>
      <c r="E5267" t="s">
        <v>64</v>
      </c>
    </row>
    <row r="5268" spans="1:5" x14ac:dyDescent="0.25">
      <c r="A5268" s="10">
        <v>1211461</v>
      </c>
      <c r="B5268">
        <v>0</v>
      </c>
      <c r="C5268" s="17">
        <v>43893</v>
      </c>
      <c r="D5268">
        <v>1</v>
      </c>
      <c r="E5268" t="s">
        <v>64</v>
      </c>
    </row>
    <row r="5269" spans="1:5" x14ac:dyDescent="0.25">
      <c r="A5269" s="10">
        <v>1211460</v>
      </c>
      <c r="B5269">
        <v>0</v>
      </c>
      <c r="C5269" s="17">
        <v>43893</v>
      </c>
      <c r="D5269">
        <v>1</v>
      </c>
      <c r="E5269" t="s">
        <v>64</v>
      </c>
    </row>
    <row r="5270" spans="1:5" x14ac:dyDescent="0.25">
      <c r="A5270" s="10">
        <v>1211459</v>
      </c>
      <c r="B5270">
        <v>0</v>
      </c>
      <c r="C5270" s="17">
        <v>43893</v>
      </c>
      <c r="D5270">
        <v>1</v>
      </c>
      <c r="E5270" t="s">
        <v>64</v>
      </c>
    </row>
    <row r="5271" spans="1:5" x14ac:dyDescent="0.25">
      <c r="A5271" s="10">
        <v>1211458</v>
      </c>
      <c r="B5271">
        <v>7528</v>
      </c>
      <c r="C5271" s="17">
        <v>43893</v>
      </c>
      <c r="D5271">
        <v>1</v>
      </c>
      <c r="E5271" t="s">
        <v>64</v>
      </c>
    </row>
    <row r="5272" spans="1:5" x14ac:dyDescent="0.25">
      <c r="A5272" s="10">
        <v>1211457</v>
      </c>
      <c r="B5272">
        <v>0</v>
      </c>
      <c r="C5272" s="17">
        <v>43893</v>
      </c>
      <c r="D5272">
        <v>1</v>
      </c>
      <c r="E5272">
        <v>373</v>
      </c>
    </row>
    <row r="5273" spans="1:5" x14ac:dyDescent="0.25">
      <c r="A5273" s="10">
        <v>1211456</v>
      </c>
      <c r="B5273">
        <v>0</v>
      </c>
      <c r="C5273" s="17">
        <v>43893</v>
      </c>
      <c r="D5273">
        <v>1</v>
      </c>
      <c r="E5273" t="s">
        <v>64</v>
      </c>
    </row>
    <row r="5274" spans="1:5" x14ac:dyDescent="0.25">
      <c r="A5274" s="10">
        <v>1211455</v>
      </c>
      <c r="B5274">
        <v>6886</v>
      </c>
      <c r="C5274" s="17">
        <v>43893</v>
      </c>
      <c r="D5274">
        <v>1</v>
      </c>
      <c r="E5274" t="s">
        <v>64</v>
      </c>
    </row>
    <row r="5275" spans="1:5" x14ac:dyDescent="0.25">
      <c r="A5275" s="10">
        <v>1211454</v>
      </c>
      <c r="B5275">
        <v>4595</v>
      </c>
      <c r="C5275" s="17">
        <v>43893</v>
      </c>
      <c r="D5275">
        <v>1</v>
      </c>
      <c r="E5275" t="s">
        <v>64</v>
      </c>
    </row>
    <row r="5276" spans="1:5" x14ac:dyDescent="0.25">
      <c r="A5276" s="10">
        <v>1211453</v>
      </c>
      <c r="B5276">
        <v>0</v>
      </c>
      <c r="C5276" s="17">
        <v>43893</v>
      </c>
      <c r="D5276">
        <v>1</v>
      </c>
      <c r="E5276" t="s">
        <v>64</v>
      </c>
    </row>
    <row r="5277" spans="1:5" x14ac:dyDescent="0.25">
      <c r="A5277" s="10">
        <v>1211452</v>
      </c>
      <c r="B5277">
        <v>0</v>
      </c>
      <c r="C5277" s="17">
        <v>43893</v>
      </c>
      <c r="D5277">
        <v>1</v>
      </c>
      <c r="E5277" t="s">
        <v>64</v>
      </c>
    </row>
    <row r="5278" spans="1:5" x14ac:dyDescent="0.25">
      <c r="A5278" s="10">
        <v>1211451</v>
      </c>
      <c r="B5278">
        <v>0</v>
      </c>
      <c r="C5278" s="17">
        <v>43893</v>
      </c>
      <c r="D5278">
        <v>1</v>
      </c>
      <c r="E5278" t="s">
        <v>64</v>
      </c>
    </row>
    <row r="5279" spans="1:5" x14ac:dyDescent="0.25">
      <c r="A5279" s="10">
        <v>1211450</v>
      </c>
      <c r="B5279">
        <v>0</v>
      </c>
      <c r="C5279" s="17">
        <v>43893</v>
      </c>
      <c r="D5279">
        <v>1</v>
      </c>
      <c r="E5279" t="s">
        <v>64</v>
      </c>
    </row>
    <row r="5280" spans="1:5" x14ac:dyDescent="0.25">
      <c r="A5280" s="10">
        <v>1211449</v>
      </c>
      <c r="B5280">
        <v>0</v>
      </c>
      <c r="C5280" s="17">
        <v>43893</v>
      </c>
      <c r="D5280">
        <v>1</v>
      </c>
      <c r="E5280" t="s">
        <v>64</v>
      </c>
    </row>
    <row r="5281" spans="1:5" x14ac:dyDescent="0.25">
      <c r="A5281" s="10">
        <v>1211448</v>
      </c>
      <c r="B5281">
        <v>0</v>
      </c>
      <c r="C5281" s="17">
        <v>43893</v>
      </c>
      <c r="D5281">
        <v>1</v>
      </c>
      <c r="E5281" t="s">
        <v>64</v>
      </c>
    </row>
    <row r="5282" spans="1:5" x14ac:dyDescent="0.25">
      <c r="A5282" s="10">
        <v>1211447</v>
      </c>
      <c r="B5282">
        <v>0</v>
      </c>
      <c r="C5282" s="17">
        <v>43893</v>
      </c>
      <c r="D5282">
        <v>1</v>
      </c>
      <c r="E5282">
        <v>382</v>
      </c>
    </row>
    <row r="5283" spans="1:5" x14ac:dyDescent="0.25">
      <c r="A5283" s="10">
        <v>1211446</v>
      </c>
      <c r="B5283">
        <v>0</v>
      </c>
      <c r="C5283" s="17">
        <v>43893</v>
      </c>
      <c r="D5283">
        <v>1</v>
      </c>
      <c r="E5283" t="s">
        <v>64</v>
      </c>
    </row>
    <row r="5284" spans="1:5" x14ac:dyDescent="0.25">
      <c r="A5284" s="10">
        <v>1211445</v>
      </c>
      <c r="B5284">
        <v>0</v>
      </c>
      <c r="C5284" s="17">
        <v>43893</v>
      </c>
      <c r="D5284">
        <v>1</v>
      </c>
      <c r="E5284" t="s">
        <v>64</v>
      </c>
    </row>
    <row r="5285" spans="1:5" x14ac:dyDescent="0.25">
      <c r="A5285" s="10">
        <v>1211444</v>
      </c>
      <c r="B5285">
        <v>0</v>
      </c>
      <c r="C5285" s="17">
        <v>43893</v>
      </c>
      <c r="D5285">
        <v>1</v>
      </c>
      <c r="E5285" t="s">
        <v>64</v>
      </c>
    </row>
    <row r="5286" spans="1:5" x14ac:dyDescent="0.25">
      <c r="A5286" s="10">
        <v>1211443</v>
      </c>
      <c r="B5286">
        <v>0</v>
      </c>
      <c r="C5286" s="17">
        <v>43893</v>
      </c>
      <c r="D5286">
        <v>1</v>
      </c>
      <c r="E5286" t="s">
        <v>64</v>
      </c>
    </row>
    <row r="5287" spans="1:5" x14ac:dyDescent="0.25">
      <c r="A5287" s="10">
        <v>1211442</v>
      </c>
      <c r="B5287">
        <v>0</v>
      </c>
      <c r="C5287" s="17">
        <v>43893</v>
      </c>
      <c r="D5287">
        <v>1</v>
      </c>
      <c r="E5287" t="s">
        <v>64</v>
      </c>
    </row>
    <row r="5288" spans="1:5" x14ac:dyDescent="0.25">
      <c r="A5288" s="10">
        <v>1211441</v>
      </c>
      <c r="B5288">
        <v>0</v>
      </c>
      <c r="C5288" s="17">
        <v>43893</v>
      </c>
      <c r="D5288">
        <v>1</v>
      </c>
      <c r="E5288" t="s">
        <v>64</v>
      </c>
    </row>
    <row r="5289" spans="1:5" x14ac:dyDescent="0.25">
      <c r="A5289" s="10">
        <v>1211440</v>
      </c>
      <c r="B5289">
        <v>4812</v>
      </c>
      <c r="C5289" s="17">
        <v>43893</v>
      </c>
      <c r="D5289">
        <v>1</v>
      </c>
      <c r="E5289" t="s">
        <v>64</v>
      </c>
    </row>
    <row r="5290" spans="1:5" x14ac:dyDescent="0.25">
      <c r="A5290" s="10">
        <v>1211439</v>
      </c>
      <c r="B5290">
        <v>0</v>
      </c>
      <c r="C5290" s="17">
        <v>43893</v>
      </c>
      <c r="D5290">
        <v>1</v>
      </c>
      <c r="E5290" t="s">
        <v>64</v>
      </c>
    </row>
    <row r="5291" spans="1:5" x14ac:dyDescent="0.25">
      <c r="A5291" s="10">
        <v>1211438</v>
      </c>
      <c r="B5291">
        <v>0</v>
      </c>
      <c r="C5291" s="17">
        <v>43893</v>
      </c>
      <c r="D5291">
        <v>1</v>
      </c>
      <c r="E5291" t="s">
        <v>64</v>
      </c>
    </row>
    <row r="5292" spans="1:5" x14ac:dyDescent="0.25">
      <c r="A5292" s="10">
        <v>1211437</v>
      </c>
      <c r="B5292">
        <v>0</v>
      </c>
      <c r="C5292" s="17">
        <v>43893</v>
      </c>
      <c r="D5292">
        <v>1</v>
      </c>
      <c r="E5292" t="s">
        <v>64</v>
      </c>
    </row>
    <row r="5293" spans="1:5" x14ac:dyDescent="0.25">
      <c r="A5293" s="10">
        <v>1211436</v>
      </c>
      <c r="B5293">
        <v>0</v>
      </c>
      <c r="C5293" s="17">
        <v>43893</v>
      </c>
      <c r="D5293">
        <v>1</v>
      </c>
      <c r="E5293" t="s">
        <v>64</v>
      </c>
    </row>
    <row r="5294" spans="1:5" x14ac:dyDescent="0.25">
      <c r="A5294" s="10">
        <v>1211435</v>
      </c>
      <c r="B5294">
        <v>301</v>
      </c>
      <c r="C5294" s="17">
        <v>43893</v>
      </c>
      <c r="D5294">
        <v>1</v>
      </c>
      <c r="E5294" t="s">
        <v>64</v>
      </c>
    </row>
    <row r="5295" spans="1:5" x14ac:dyDescent="0.25">
      <c r="A5295" s="10">
        <v>1211434</v>
      </c>
      <c r="B5295">
        <v>0</v>
      </c>
      <c r="C5295" s="17">
        <v>43893</v>
      </c>
      <c r="D5295">
        <v>1</v>
      </c>
      <c r="E5295" t="s">
        <v>64</v>
      </c>
    </row>
    <row r="5296" spans="1:5" x14ac:dyDescent="0.25">
      <c r="A5296" s="10">
        <v>1211433</v>
      </c>
      <c r="B5296">
        <v>2722</v>
      </c>
      <c r="C5296" s="17">
        <v>43893</v>
      </c>
      <c r="D5296">
        <v>1</v>
      </c>
      <c r="E5296" t="s">
        <v>64</v>
      </c>
    </row>
    <row r="5297" spans="1:5" x14ac:dyDescent="0.25">
      <c r="A5297" s="10">
        <v>1211432</v>
      </c>
      <c r="B5297">
        <v>0</v>
      </c>
      <c r="C5297" s="17">
        <v>43893</v>
      </c>
      <c r="D5297">
        <v>1</v>
      </c>
      <c r="E5297" t="s">
        <v>64</v>
      </c>
    </row>
    <row r="5298" spans="1:5" x14ac:dyDescent="0.25">
      <c r="A5298" s="10">
        <v>1211431</v>
      </c>
      <c r="B5298">
        <v>0</v>
      </c>
      <c r="C5298" s="17">
        <v>43893</v>
      </c>
      <c r="D5298">
        <v>1</v>
      </c>
      <c r="E5298" t="s">
        <v>64</v>
      </c>
    </row>
    <row r="5299" spans="1:5" x14ac:dyDescent="0.25">
      <c r="A5299" s="10">
        <v>1211430</v>
      </c>
      <c r="B5299">
        <v>5063</v>
      </c>
      <c r="C5299" s="17">
        <v>43893</v>
      </c>
      <c r="D5299">
        <v>1</v>
      </c>
      <c r="E5299" t="s">
        <v>64</v>
      </c>
    </row>
    <row r="5300" spans="1:5" x14ac:dyDescent="0.25">
      <c r="A5300" s="10">
        <v>1211429</v>
      </c>
      <c r="B5300">
        <v>0</v>
      </c>
      <c r="C5300" s="17">
        <v>43893</v>
      </c>
      <c r="D5300">
        <v>1</v>
      </c>
      <c r="E5300" t="s">
        <v>64</v>
      </c>
    </row>
    <row r="5301" spans="1:5" x14ac:dyDescent="0.25">
      <c r="A5301" s="10">
        <v>1211428</v>
      </c>
      <c r="B5301">
        <v>0</v>
      </c>
      <c r="C5301" s="17">
        <v>43893</v>
      </c>
      <c r="D5301">
        <v>1</v>
      </c>
      <c r="E5301" t="s">
        <v>64</v>
      </c>
    </row>
    <row r="5302" spans="1:5" x14ac:dyDescent="0.25">
      <c r="A5302" s="10">
        <v>1211427</v>
      </c>
      <c r="B5302">
        <v>5064</v>
      </c>
      <c r="C5302" s="17">
        <v>43893</v>
      </c>
      <c r="D5302">
        <v>1</v>
      </c>
      <c r="E5302" t="s">
        <v>64</v>
      </c>
    </row>
    <row r="5303" spans="1:5" x14ac:dyDescent="0.25">
      <c r="A5303" s="10">
        <v>1211426</v>
      </c>
      <c r="B5303">
        <v>0</v>
      </c>
      <c r="C5303" s="17">
        <v>43893</v>
      </c>
      <c r="D5303">
        <v>1</v>
      </c>
      <c r="E5303" t="s">
        <v>64</v>
      </c>
    </row>
    <row r="5304" spans="1:5" x14ac:dyDescent="0.25">
      <c r="A5304" s="10">
        <v>1211425</v>
      </c>
      <c r="B5304">
        <v>1282</v>
      </c>
      <c r="C5304" s="17">
        <v>43893</v>
      </c>
      <c r="D5304">
        <v>1</v>
      </c>
      <c r="E5304">
        <v>387</v>
      </c>
    </row>
    <row r="5305" spans="1:5" x14ac:dyDescent="0.25">
      <c r="A5305" s="10">
        <v>1211424</v>
      </c>
      <c r="B5305">
        <v>0</v>
      </c>
      <c r="C5305" s="17">
        <v>43893</v>
      </c>
      <c r="D5305">
        <v>1</v>
      </c>
      <c r="E5305" t="s">
        <v>64</v>
      </c>
    </row>
    <row r="5306" spans="1:5" x14ac:dyDescent="0.25">
      <c r="A5306" s="10">
        <v>1211423</v>
      </c>
      <c r="B5306">
        <v>0</v>
      </c>
      <c r="C5306" s="17">
        <v>43893</v>
      </c>
      <c r="D5306">
        <v>1</v>
      </c>
      <c r="E5306" t="s">
        <v>64</v>
      </c>
    </row>
    <row r="5307" spans="1:5" x14ac:dyDescent="0.25">
      <c r="A5307" s="10">
        <v>1211422</v>
      </c>
      <c r="B5307">
        <v>0</v>
      </c>
      <c r="C5307" s="17">
        <v>43893</v>
      </c>
      <c r="D5307">
        <v>1</v>
      </c>
      <c r="E5307">
        <v>377</v>
      </c>
    </row>
    <row r="5308" spans="1:5" x14ac:dyDescent="0.25">
      <c r="A5308" s="10">
        <v>1211421</v>
      </c>
      <c r="B5308">
        <v>0</v>
      </c>
      <c r="C5308" s="17">
        <v>43893</v>
      </c>
      <c r="D5308">
        <v>1</v>
      </c>
      <c r="E5308" t="s">
        <v>64</v>
      </c>
    </row>
    <row r="5309" spans="1:5" x14ac:dyDescent="0.25">
      <c r="A5309" s="10">
        <v>1211420</v>
      </c>
      <c r="B5309">
        <v>4529</v>
      </c>
      <c r="C5309" s="17">
        <v>43893</v>
      </c>
      <c r="D5309">
        <v>1</v>
      </c>
      <c r="E5309" t="s">
        <v>64</v>
      </c>
    </row>
    <row r="5310" spans="1:5" x14ac:dyDescent="0.25">
      <c r="A5310" s="10">
        <v>1211419</v>
      </c>
      <c r="B5310">
        <v>0</v>
      </c>
      <c r="C5310" s="17">
        <v>43893</v>
      </c>
      <c r="D5310">
        <v>1</v>
      </c>
      <c r="E5310" t="s">
        <v>64</v>
      </c>
    </row>
    <row r="5311" spans="1:5" x14ac:dyDescent="0.25">
      <c r="A5311" s="10">
        <v>1211418</v>
      </c>
      <c r="B5311">
        <v>0</v>
      </c>
      <c r="C5311" s="17">
        <v>43893</v>
      </c>
      <c r="D5311">
        <v>1</v>
      </c>
      <c r="E5311" t="s">
        <v>64</v>
      </c>
    </row>
    <row r="5312" spans="1:5" x14ac:dyDescent="0.25">
      <c r="A5312" s="10">
        <v>1211417</v>
      </c>
      <c r="B5312">
        <v>0</v>
      </c>
      <c r="C5312" s="17">
        <v>43893</v>
      </c>
      <c r="D5312">
        <v>1</v>
      </c>
      <c r="E5312">
        <v>374</v>
      </c>
    </row>
    <row r="5313" spans="1:5" x14ac:dyDescent="0.25">
      <c r="A5313" s="10">
        <v>1211416</v>
      </c>
      <c r="B5313">
        <v>0</v>
      </c>
      <c r="C5313" s="17">
        <v>43893</v>
      </c>
      <c r="D5313">
        <v>1</v>
      </c>
      <c r="E5313" t="s">
        <v>64</v>
      </c>
    </row>
    <row r="5314" spans="1:5" x14ac:dyDescent="0.25">
      <c r="A5314" s="10">
        <v>1211415</v>
      </c>
      <c r="B5314">
        <v>0</v>
      </c>
      <c r="C5314" s="17">
        <v>43893</v>
      </c>
      <c r="D5314">
        <v>1</v>
      </c>
      <c r="E5314" t="s">
        <v>64</v>
      </c>
    </row>
    <row r="5315" spans="1:5" x14ac:dyDescent="0.25">
      <c r="A5315" s="10">
        <v>1211414</v>
      </c>
      <c r="B5315">
        <v>0</v>
      </c>
      <c r="C5315" s="17">
        <v>43893</v>
      </c>
      <c r="D5315">
        <v>1</v>
      </c>
      <c r="E5315" t="s">
        <v>64</v>
      </c>
    </row>
    <row r="5316" spans="1:5" x14ac:dyDescent="0.25">
      <c r="A5316" s="10">
        <v>1211413</v>
      </c>
      <c r="B5316">
        <v>6281</v>
      </c>
      <c r="C5316" s="17">
        <v>43893</v>
      </c>
      <c r="D5316">
        <v>1</v>
      </c>
      <c r="E5316" t="s">
        <v>64</v>
      </c>
    </row>
    <row r="5317" spans="1:5" x14ac:dyDescent="0.25">
      <c r="A5317" s="10">
        <v>1211412</v>
      </c>
      <c r="B5317">
        <v>0</v>
      </c>
      <c r="C5317" s="17">
        <v>43893</v>
      </c>
      <c r="D5317">
        <v>1</v>
      </c>
      <c r="E5317" t="s">
        <v>64</v>
      </c>
    </row>
    <row r="5318" spans="1:5" x14ac:dyDescent="0.25">
      <c r="A5318" s="10">
        <v>1214725</v>
      </c>
      <c r="B5318">
        <v>0</v>
      </c>
      <c r="C5318" s="17">
        <v>43894</v>
      </c>
      <c r="D5318">
        <v>1</v>
      </c>
      <c r="E5318" t="s">
        <v>64</v>
      </c>
    </row>
    <row r="5319" spans="1:5" x14ac:dyDescent="0.25">
      <c r="A5319" s="10">
        <v>1214724</v>
      </c>
      <c r="B5319">
        <v>0</v>
      </c>
      <c r="C5319" s="17">
        <v>43894</v>
      </c>
      <c r="D5319">
        <v>1</v>
      </c>
      <c r="E5319" t="s">
        <v>64</v>
      </c>
    </row>
    <row r="5320" spans="1:5" x14ac:dyDescent="0.25">
      <c r="A5320" s="10">
        <v>1214723</v>
      </c>
      <c r="B5320">
        <v>6709</v>
      </c>
      <c r="C5320" s="17">
        <v>43894</v>
      </c>
      <c r="D5320">
        <v>1</v>
      </c>
      <c r="E5320" t="s">
        <v>64</v>
      </c>
    </row>
    <row r="5321" spans="1:5" x14ac:dyDescent="0.25">
      <c r="A5321" s="10">
        <v>1214722</v>
      </c>
      <c r="B5321">
        <v>0</v>
      </c>
      <c r="C5321" s="17">
        <v>43894</v>
      </c>
      <c r="D5321">
        <v>1</v>
      </c>
      <c r="E5321">
        <v>377</v>
      </c>
    </row>
    <row r="5322" spans="1:5" x14ac:dyDescent="0.25">
      <c r="A5322" s="10">
        <v>1214721</v>
      </c>
      <c r="B5322">
        <v>409</v>
      </c>
      <c r="C5322" s="17">
        <v>43894</v>
      </c>
      <c r="D5322">
        <v>1</v>
      </c>
      <c r="E5322" t="s">
        <v>64</v>
      </c>
    </row>
    <row r="5323" spans="1:5" x14ac:dyDescent="0.25">
      <c r="A5323" s="10">
        <v>1214720</v>
      </c>
      <c r="B5323">
        <v>0</v>
      </c>
      <c r="C5323" s="17">
        <v>43894</v>
      </c>
      <c r="D5323">
        <v>1</v>
      </c>
      <c r="E5323" t="s">
        <v>64</v>
      </c>
    </row>
    <row r="5324" spans="1:5" x14ac:dyDescent="0.25">
      <c r="A5324" s="10">
        <v>1214719</v>
      </c>
      <c r="B5324">
        <v>0</v>
      </c>
      <c r="C5324" s="17">
        <v>43894</v>
      </c>
      <c r="D5324">
        <v>1</v>
      </c>
      <c r="E5324" t="s">
        <v>64</v>
      </c>
    </row>
    <row r="5325" spans="1:5" x14ac:dyDescent="0.25">
      <c r="A5325" s="10">
        <v>1214718</v>
      </c>
      <c r="B5325">
        <v>0</v>
      </c>
      <c r="C5325" s="17">
        <v>43894</v>
      </c>
      <c r="D5325">
        <v>1</v>
      </c>
      <c r="E5325" t="s">
        <v>64</v>
      </c>
    </row>
    <row r="5326" spans="1:5" x14ac:dyDescent="0.25">
      <c r="A5326" s="10">
        <v>1214717</v>
      </c>
      <c r="B5326">
        <v>0</v>
      </c>
      <c r="C5326" s="17">
        <v>43894</v>
      </c>
      <c r="D5326">
        <v>1</v>
      </c>
      <c r="E5326" t="s">
        <v>64</v>
      </c>
    </row>
    <row r="5327" spans="1:5" x14ac:dyDescent="0.25">
      <c r="A5327" s="10">
        <v>1214716</v>
      </c>
      <c r="B5327">
        <v>0</v>
      </c>
      <c r="C5327" s="17">
        <v>43894</v>
      </c>
      <c r="D5327">
        <v>1</v>
      </c>
      <c r="E5327" t="s">
        <v>64</v>
      </c>
    </row>
    <row r="5328" spans="1:5" x14ac:dyDescent="0.25">
      <c r="A5328" s="10">
        <v>1214715</v>
      </c>
      <c r="B5328">
        <v>0</v>
      </c>
      <c r="C5328" s="17">
        <v>43894</v>
      </c>
      <c r="D5328">
        <v>1</v>
      </c>
      <c r="E5328" t="s">
        <v>64</v>
      </c>
    </row>
    <row r="5329" spans="1:5" x14ac:dyDescent="0.25">
      <c r="A5329" s="10">
        <v>1214714</v>
      </c>
      <c r="B5329">
        <v>0</v>
      </c>
      <c r="C5329" s="17">
        <v>43894</v>
      </c>
      <c r="D5329">
        <v>1</v>
      </c>
      <c r="E5329" t="s">
        <v>64</v>
      </c>
    </row>
    <row r="5330" spans="1:5" x14ac:dyDescent="0.25">
      <c r="A5330" s="10">
        <v>1214713</v>
      </c>
      <c r="B5330">
        <v>0</v>
      </c>
      <c r="C5330" s="17">
        <v>43894</v>
      </c>
      <c r="D5330">
        <v>1</v>
      </c>
      <c r="E5330" t="s">
        <v>64</v>
      </c>
    </row>
    <row r="5331" spans="1:5" x14ac:dyDescent="0.25">
      <c r="A5331" s="10">
        <v>1214712</v>
      </c>
      <c r="B5331">
        <v>0</v>
      </c>
      <c r="C5331" s="17">
        <v>43894</v>
      </c>
      <c r="D5331">
        <v>1</v>
      </c>
      <c r="E5331" t="s">
        <v>64</v>
      </c>
    </row>
    <row r="5332" spans="1:5" x14ac:dyDescent="0.25">
      <c r="A5332" s="10">
        <v>1214711</v>
      </c>
      <c r="B5332">
        <v>0</v>
      </c>
      <c r="C5332" s="17">
        <v>43894</v>
      </c>
      <c r="D5332">
        <v>1</v>
      </c>
      <c r="E5332" t="s">
        <v>64</v>
      </c>
    </row>
    <row r="5333" spans="1:5" x14ac:dyDescent="0.25">
      <c r="A5333" s="10">
        <v>1214710</v>
      </c>
      <c r="B5333">
        <v>0</v>
      </c>
      <c r="C5333" s="17">
        <v>43894</v>
      </c>
      <c r="D5333">
        <v>1</v>
      </c>
      <c r="E5333" t="s">
        <v>64</v>
      </c>
    </row>
    <row r="5334" spans="1:5" x14ac:dyDescent="0.25">
      <c r="A5334" s="10">
        <v>1214709</v>
      </c>
      <c r="B5334">
        <v>0</v>
      </c>
      <c r="C5334" s="17">
        <v>43894</v>
      </c>
      <c r="D5334">
        <v>1</v>
      </c>
      <c r="E5334" t="s">
        <v>64</v>
      </c>
    </row>
    <row r="5335" spans="1:5" x14ac:dyDescent="0.25">
      <c r="A5335" s="10">
        <v>1214708</v>
      </c>
      <c r="B5335">
        <v>7533</v>
      </c>
      <c r="C5335" s="17">
        <v>43894</v>
      </c>
      <c r="D5335">
        <v>1</v>
      </c>
      <c r="E5335">
        <v>384</v>
      </c>
    </row>
    <row r="5336" spans="1:5" x14ac:dyDescent="0.25">
      <c r="A5336" s="10">
        <v>1214707</v>
      </c>
      <c r="B5336">
        <v>0</v>
      </c>
      <c r="C5336" s="17">
        <v>43894</v>
      </c>
      <c r="D5336">
        <v>1</v>
      </c>
      <c r="E5336" t="s">
        <v>64</v>
      </c>
    </row>
    <row r="5337" spans="1:5" x14ac:dyDescent="0.25">
      <c r="A5337" s="10">
        <v>1214706</v>
      </c>
      <c r="B5337">
        <v>0</v>
      </c>
      <c r="C5337" s="17">
        <v>43894</v>
      </c>
      <c r="D5337">
        <v>1</v>
      </c>
      <c r="E5337" t="s">
        <v>64</v>
      </c>
    </row>
    <row r="5338" spans="1:5" x14ac:dyDescent="0.25">
      <c r="A5338" s="10">
        <v>1214705</v>
      </c>
      <c r="B5338">
        <v>0</v>
      </c>
      <c r="C5338" s="17">
        <v>43894</v>
      </c>
      <c r="D5338">
        <v>1</v>
      </c>
      <c r="E5338" t="s">
        <v>64</v>
      </c>
    </row>
    <row r="5339" spans="1:5" x14ac:dyDescent="0.25">
      <c r="A5339" s="10">
        <v>1214704</v>
      </c>
      <c r="B5339">
        <v>0</v>
      </c>
      <c r="C5339" s="17">
        <v>43894</v>
      </c>
      <c r="D5339">
        <v>1</v>
      </c>
      <c r="E5339" t="s">
        <v>64</v>
      </c>
    </row>
    <row r="5340" spans="1:5" x14ac:dyDescent="0.25">
      <c r="A5340" s="10">
        <v>1214703</v>
      </c>
      <c r="B5340">
        <v>0</v>
      </c>
      <c r="C5340" s="17">
        <v>43894</v>
      </c>
      <c r="D5340">
        <v>1</v>
      </c>
      <c r="E5340" t="s">
        <v>64</v>
      </c>
    </row>
    <row r="5341" spans="1:5" x14ac:dyDescent="0.25">
      <c r="A5341" s="10">
        <v>1214702</v>
      </c>
      <c r="B5341">
        <v>4593</v>
      </c>
      <c r="C5341" s="17">
        <v>43894</v>
      </c>
      <c r="D5341">
        <v>1</v>
      </c>
      <c r="E5341" t="s">
        <v>64</v>
      </c>
    </row>
    <row r="5342" spans="1:5" x14ac:dyDescent="0.25">
      <c r="A5342" s="10">
        <v>1214701</v>
      </c>
      <c r="B5342">
        <v>5889</v>
      </c>
      <c r="C5342" s="17">
        <v>43894</v>
      </c>
      <c r="D5342">
        <v>1</v>
      </c>
      <c r="E5342" t="s">
        <v>64</v>
      </c>
    </row>
    <row r="5343" spans="1:5" x14ac:dyDescent="0.25">
      <c r="A5343" s="10">
        <v>1214700</v>
      </c>
      <c r="B5343">
        <v>0</v>
      </c>
      <c r="C5343" s="17">
        <v>43894</v>
      </c>
      <c r="D5343">
        <v>1</v>
      </c>
      <c r="E5343" t="s">
        <v>64</v>
      </c>
    </row>
    <row r="5344" spans="1:5" x14ac:dyDescent="0.25">
      <c r="A5344" s="10">
        <v>1214699</v>
      </c>
      <c r="B5344">
        <v>0</v>
      </c>
      <c r="C5344" s="17">
        <v>43894</v>
      </c>
      <c r="D5344">
        <v>1</v>
      </c>
      <c r="E5344" t="s">
        <v>64</v>
      </c>
    </row>
    <row r="5345" spans="1:5" x14ac:dyDescent="0.25">
      <c r="A5345" s="10">
        <v>1214698</v>
      </c>
      <c r="B5345">
        <v>0</v>
      </c>
      <c r="C5345" s="17">
        <v>43894</v>
      </c>
      <c r="D5345">
        <v>1</v>
      </c>
      <c r="E5345" t="s">
        <v>64</v>
      </c>
    </row>
    <row r="5346" spans="1:5" x14ac:dyDescent="0.25">
      <c r="A5346" s="10">
        <v>1214697</v>
      </c>
      <c r="B5346">
        <v>0</v>
      </c>
      <c r="C5346" s="17">
        <v>43894</v>
      </c>
      <c r="D5346">
        <v>1</v>
      </c>
      <c r="E5346" t="s">
        <v>64</v>
      </c>
    </row>
    <row r="5347" spans="1:5" x14ac:dyDescent="0.25">
      <c r="A5347" s="10">
        <v>1214696</v>
      </c>
      <c r="B5347">
        <v>1417</v>
      </c>
      <c r="C5347" s="17">
        <v>43894</v>
      </c>
      <c r="D5347">
        <v>1</v>
      </c>
      <c r="E5347" t="s">
        <v>64</v>
      </c>
    </row>
    <row r="5348" spans="1:5" x14ac:dyDescent="0.25">
      <c r="A5348" s="10">
        <v>1214695</v>
      </c>
      <c r="B5348">
        <v>0</v>
      </c>
      <c r="C5348" s="17">
        <v>43894</v>
      </c>
      <c r="D5348">
        <v>1</v>
      </c>
      <c r="E5348" t="s">
        <v>64</v>
      </c>
    </row>
    <row r="5349" spans="1:5" x14ac:dyDescent="0.25">
      <c r="A5349" s="10">
        <v>1214694</v>
      </c>
      <c r="B5349">
        <v>0</v>
      </c>
      <c r="C5349" s="17">
        <v>43894</v>
      </c>
      <c r="D5349">
        <v>1</v>
      </c>
      <c r="E5349" t="s">
        <v>64</v>
      </c>
    </row>
    <row r="5350" spans="1:5" x14ac:dyDescent="0.25">
      <c r="A5350" s="10">
        <v>1214693</v>
      </c>
      <c r="B5350">
        <v>0</v>
      </c>
      <c r="C5350" s="17">
        <v>43894</v>
      </c>
      <c r="D5350">
        <v>1</v>
      </c>
      <c r="E5350" t="s">
        <v>64</v>
      </c>
    </row>
    <row r="5351" spans="1:5" x14ac:dyDescent="0.25">
      <c r="A5351" s="10">
        <v>1214692</v>
      </c>
      <c r="B5351">
        <v>0</v>
      </c>
      <c r="C5351" s="17">
        <v>43894</v>
      </c>
      <c r="D5351">
        <v>1</v>
      </c>
      <c r="E5351" t="s">
        <v>64</v>
      </c>
    </row>
    <row r="5352" spans="1:5" x14ac:dyDescent="0.25">
      <c r="A5352" s="10">
        <v>1214691</v>
      </c>
      <c r="B5352">
        <v>0</v>
      </c>
      <c r="C5352" s="17">
        <v>43894</v>
      </c>
      <c r="D5352">
        <v>1</v>
      </c>
      <c r="E5352" t="s">
        <v>64</v>
      </c>
    </row>
    <row r="5353" spans="1:5" x14ac:dyDescent="0.25">
      <c r="A5353" s="10">
        <v>1214690</v>
      </c>
      <c r="B5353">
        <v>0</v>
      </c>
      <c r="C5353" s="17">
        <v>43894</v>
      </c>
      <c r="D5353">
        <v>1</v>
      </c>
      <c r="E5353" t="s">
        <v>64</v>
      </c>
    </row>
    <row r="5354" spans="1:5" x14ac:dyDescent="0.25">
      <c r="A5354" s="10">
        <v>1214689</v>
      </c>
      <c r="B5354">
        <v>0</v>
      </c>
      <c r="C5354" s="17">
        <v>43894</v>
      </c>
      <c r="D5354">
        <v>1</v>
      </c>
      <c r="E5354" t="s">
        <v>64</v>
      </c>
    </row>
    <row r="5355" spans="1:5" x14ac:dyDescent="0.25">
      <c r="A5355" s="10">
        <v>1214688</v>
      </c>
      <c r="B5355">
        <v>0</v>
      </c>
      <c r="C5355" s="17">
        <v>43894</v>
      </c>
      <c r="D5355">
        <v>1</v>
      </c>
      <c r="E5355" t="s">
        <v>64</v>
      </c>
    </row>
    <row r="5356" spans="1:5" x14ac:dyDescent="0.25">
      <c r="A5356" s="10">
        <v>1214687</v>
      </c>
      <c r="B5356">
        <v>0</v>
      </c>
      <c r="C5356" s="17">
        <v>43894</v>
      </c>
      <c r="D5356">
        <v>1</v>
      </c>
      <c r="E5356" t="s">
        <v>64</v>
      </c>
    </row>
    <row r="5357" spans="1:5" x14ac:dyDescent="0.25">
      <c r="A5357" s="10">
        <v>1214686</v>
      </c>
      <c r="B5357">
        <v>0</v>
      </c>
      <c r="C5357" s="17">
        <v>43894</v>
      </c>
      <c r="D5357">
        <v>1</v>
      </c>
      <c r="E5357">
        <v>391</v>
      </c>
    </row>
    <row r="5358" spans="1:5" x14ac:dyDescent="0.25">
      <c r="A5358" s="10">
        <v>1214685</v>
      </c>
      <c r="B5358">
        <v>0</v>
      </c>
      <c r="C5358" s="17">
        <v>43894</v>
      </c>
      <c r="D5358">
        <v>1</v>
      </c>
      <c r="E5358" t="s">
        <v>64</v>
      </c>
    </row>
    <row r="5359" spans="1:5" x14ac:dyDescent="0.25">
      <c r="A5359" s="10">
        <v>1214684</v>
      </c>
      <c r="B5359">
        <v>0</v>
      </c>
      <c r="C5359" s="17">
        <v>43894</v>
      </c>
      <c r="D5359">
        <v>1</v>
      </c>
      <c r="E5359">
        <v>393</v>
      </c>
    </row>
    <row r="5360" spans="1:5" x14ac:dyDescent="0.25">
      <c r="A5360" s="10">
        <v>1214683</v>
      </c>
      <c r="B5360">
        <v>0</v>
      </c>
      <c r="C5360" s="17">
        <v>43894</v>
      </c>
      <c r="D5360">
        <v>1</v>
      </c>
      <c r="E5360" t="s">
        <v>64</v>
      </c>
    </row>
    <row r="5361" spans="1:5" x14ac:dyDescent="0.25">
      <c r="A5361" s="10">
        <v>1214682</v>
      </c>
      <c r="B5361">
        <v>3350</v>
      </c>
      <c r="C5361" s="17">
        <v>43894</v>
      </c>
      <c r="D5361">
        <v>1</v>
      </c>
      <c r="E5361" t="s">
        <v>64</v>
      </c>
    </row>
    <row r="5362" spans="1:5" x14ac:dyDescent="0.25">
      <c r="A5362" s="10">
        <v>1214681</v>
      </c>
      <c r="B5362">
        <v>0</v>
      </c>
      <c r="C5362" s="17">
        <v>43894</v>
      </c>
      <c r="D5362">
        <v>1</v>
      </c>
      <c r="E5362" t="s">
        <v>64</v>
      </c>
    </row>
    <row r="5363" spans="1:5" x14ac:dyDescent="0.25">
      <c r="A5363" s="10">
        <v>1214680</v>
      </c>
      <c r="B5363">
        <v>0</v>
      </c>
      <c r="C5363" s="17">
        <v>43894</v>
      </c>
      <c r="D5363">
        <v>1</v>
      </c>
      <c r="E5363" t="s">
        <v>64</v>
      </c>
    </row>
    <row r="5364" spans="1:5" x14ac:dyDescent="0.25">
      <c r="A5364" s="10">
        <v>1214679</v>
      </c>
      <c r="B5364">
        <v>0</v>
      </c>
      <c r="C5364" s="17">
        <v>43894</v>
      </c>
      <c r="D5364">
        <v>1</v>
      </c>
      <c r="E5364" t="s">
        <v>64</v>
      </c>
    </row>
    <row r="5365" spans="1:5" x14ac:dyDescent="0.25">
      <c r="A5365" s="10">
        <v>1214678</v>
      </c>
      <c r="B5365">
        <v>0</v>
      </c>
      <c r="C5365" s="17">
        <v>43894</v>
      </c>
      <c r="D5365">
        <v>1</v>
      </c>
      <c r="E5365" t="s">
        <v>64</v>
      </c>
    </row>
    <row r="5366" spans="1:5" x14ac:dyDescent="0.25">
      <c r="A5366" s="10">
        <v>1214677</v>
      </c>
      <c r="B5366">
        <v>0</v>
      </c>
      <c r="C5366" s="17">
        <v>43894</v>
      </c>
      <c r="D5366">
        <v>1</v>
      </c>
      <c r="E5366" t="s">
        <v>64</v>
      </c>
    </row>
    <row r="5367" spans="1:5" x14ac:dyDescent="0.25">
      <c r="A5367" s="10">
        <v>1214676</v>
      </c>
      <c r="B5367">
        <v>0</v>
      </c>
      <c r="C5367" s="17">
        <v>43894</v>
      </c>
      <c r="D5367">
        <v>1</v>
      </c>
      <c r="E5367">
        <v>395</v>
      </c>
    </row>
    <row r="5368" spans="1:5" x14ac:dyDescent="0.25">
      <c r="A5368" s="10">
        <v>1214675</v>
      </c>
      <c r="B5368">
        <v>6583</v>
      </c>
      <c r="C5368" s="17">
        <v>43894</v>
      </c>
      <c r="D5368">
        <v>1</v>
      </c>
      <c r="E5368" t="s">
        <v>64</v>
      </c>
    </row>
    <row r="5369" spans="1:5" x14ac:dyDescent="0.25">
      <c r="A5369" s="10">
        <v>1214674</v>
      </c>
      <c r="B5369">
        <v>0</v>
      </c>
      <c r="C5369" s="17">
        <v>43894</v>
      </c>
      <c r="D5369">
        <v>1</v>
      </c>
      <c r="E5369">
        <v>390</v>
      </c>
    </row>
    <row r="5370" spans="1:5" x14ac:dyDescent="0.25">
      <c r="A5370" s="10">
        <v>1214673</v>
      </c>
      <c r="B5370">
        <v>0</v>
      </c>
      <c r="C5370" s="17">
        <v>43894</v>
      </c>
      <c r="D5370">
        <v>1</v>
      </c>
      <c r="E5370" t="s">
        <v>64</v>
      </c>
    </row>
    <row r="5371" spans="1:5" x14ac:dyDescent="0.25">
      <c r="A5371" s="10">
        <v>1214672</v>
      </c>
      <c r="B5371">
        <v>0</v>
      </c>
      <c r="C5371" s="17">
        <v>43894</v>
      </c>
      <c r="D5371">
        <v>1</v>
      </c>
      <c r="E5371" t="s">
        <v>64</v>
      </c>
    </row>
    <row r="5372" spans="1:5" x14ac:dyDescent="0.25">
      <c r="A5372" s="10">
        <v>1214671</v>
      </c>
      <c r="B5372">
        <v>0</v>
      </c>
      <c r="C5372" s="17">
        <v>43894</v>
      </c>
      <c r="D5372">
        <v>1</v>
      </c>
      <c r="E5372">
        <v>385</v>
      </c>
    </row>
    <row r="5373" spans="1:5" x14ac:dyDescent="0.25">
      <c r="A5373" s="10">
        <v>1214670</v>
      </c>
      <c r="B5373">
        <v>0</v>
      </c>
      <c r="C5373" s="17">
        <v>43894</v>
      </c>
      <c r="D5373">
        <v>1</v>
      </c>
      <c r="E5373" t="s">
        <v>64</v>
      </c>
    </row>
    <row r="5374" spans="1:5" x14ac:dyDescent="0.25">
      <c r="A5374" s="10">
        <v>1214669</v>
      </c>
      <c r="B5374">
        <v>5540</v>
      </c>
      <c r="C5374" s="17">
        <v>43894</v>
      </c>
      <c r="D5374">
        <v>1</v>
      </c>
      <c r="E5374" t="s">
        <v>64</v>
      </c>
    </row>
    <row r="5375" spans="1:5" x14ac:dyDescent="0.25">
      <c r="A5375" s="10">
        <v>1214668</v>
      </c>
      <c r="B5375">
        <v>7729</v>
      </c>
      <c r="C5375" s="17">
        <v>43894</v>
      </c>
      <c r="D5375">
        <v>1</v>
      </c>
      <c r="E5375" t="s">
        <v>64</v>
      </c>
    </row>
    <row r="5376" spans="1:5" x14ac:dyDescent="0.25">
      <c r="A5376" s="10">
        <v>1214667</v>
      </c>
      <c r="B5376">
        <v>0</v>
      </c>
      <c r="C5376" s="17">
        <v>43894</v>
      </c>
      <c r="D5376">
        <v>1</v>
      </c>
      <c r="E5376" t="s">
        <v>64</v>
      </c>
    </row>
    <row r="5377" spans="1:5" x14ac:dyDescent="0.25">
      <c r="A5377" s="10">
        <v>1214666</v>
      </c>
      <c r="B5377">
        <v>5454</v>
      </c>
      <c r="C5377" s="17">
        <v>43894</v>
      </c>
      <c r="D5377">
        <v>1</v>
      </c>
      <c r="E5377" t="s">
        <v>64</v>
      </c>
    </row>
    <row r="5378" spans="1:5" x14ac:dyDescent="0.25">
      <c r="A5378" s="10">
        <v>1214665</v>
      </c>
      <c r="B5378">
        <v>0</v>
      </c>
      <c r="C5378" s="17">
        <v>43894</v>
      </c>
      <c r="D5378">
        <v>1</v>
      </c>
      <c r="E5378" t="s">
        <v>64</v>
      </c>
    </row>
    <row r="5379" spans="1:5" x14ac:dyDescent="0.25">
      <c r="A5379" s="10">
        <v>1214664</v>
      </c>
      <c r="B5379">
        <v>0</v>
      </c>
      <c r="C5379" s="17">
        <v>43894</v>
      </c>
      <c r="D5379">
        <v>1</v>
      </c>
      <c r="E5379" t="s">
        <v>64</v>
      </c>
    </row>
    <row r="5380" spans="1:5" x14ac:dyDescent="0.25">
      <c r="A5380" s="10">
        <v>1214663</v>
      </c>
      <c r="B5380">
        <v>0</v>
      </c>
      <c r="C5380" s="17">
        <v>43894</v>
      </c>
      <c r="D5380">
        <v>1</v>
      </c>
      <c r="E5380" t="s">
        <v>64</v>
      </c>
    </row>
    <row r="5381" spans="1:5" x14ac:dyDescent="0.25">
      <c r="A5381" s="10">
        <v>1214662</v>
      </c>
      <c r="B5381">
        <v>0</v>
      </c>
      <c r="C5381" s="17">
        <v>43894</v>
      </c>
      <c r="D5381">
        <v>1</v>
      </c>
      <c r="E5381" t="s">
        <v>64</v>
      </c>
    </row>
    <row r="5382" spans="1:5" x14ac:dyDescent="0.25">
      <c r="A5382" s="10">
        <v>1214661</v>
      </c>
      <c r="B5382">
        <v>2274</v>
      </c>
      <c r="C5382" s="17">
        <v>43894</v>
      </c>
      <c r="D5382">
        <v>1</v>
      </c>
      <c r="E5382" t="s">
        <v>64</v>
      </c>
    </row>
    <row r="5383" spans="1:5" x14ac:dyDescent="0.25">
      <c r="A5383" s="10">
        <v>1214660</v>
      </c>
      <c r="B5383">
        <v>2993</v>
      </c>
      <c r="C5383" s="17">
        <v>43894</v>
      </c>
      <c r="D5383">
        <v>1</v>
      </c>
      <c r="E5383" t="s">
        <v>64</v>
      </c>
    </row>
    <row r="5384" spans="1:5" x14ac:dyDescent="0.25">
      <c r="A5384" s="10">
        <v>1214659</v>
      </c>
      <c r="B5384">
        <v>6297</v>
      </c>
      <c r="C5384" s="17">
        <v>43894</v>
      </c>
      <c r="D5384">
        <v>1</v>
      </c>
      <c r="E5384" t="s">
        <v>64</v>
      </c>
    </row>
    <row r="5385" spans="1:5" x14ac:dyDescent="0.25">
      <c r="A5385" s="10">
        <v>1214658</v>
      </c>
      <c r="B5385">
        <v>2046</v>
      </c>
      <c r="C5385" s="17">
        <v>43894</v>
      </c>
      <c r="D5385">
        <v>1</v>
      </c>
      <c r="E5385" t="s">
        <v>64</v>
      </c>
    </row>
    <row r="5386" spans="1:5" x14ac:dyDescent="0.25">
      <c r="A5386" s="10">
        <v>1214657</v>
      </c>
      <c r="B5386">
        <v>360</v>
      </c>
      <c r="C5386" s="17">
        <v>43894</v>
      </c>
      <c r="D5386">
        <v>1</v>
      </c>
      <c r="E5386" t="s">
        <v>64</v>
      </c>
    </row>
    <row r="5387" spans="1:5" x14ac:dyDescent="0.25">
      <c r="A5387" s="10">
        <v>1214656</v>
      </c>
      <c r="B5387">
        <v>0</v>
      </c>
      <c r="C5387" s="17">
        <v>43894</v>
      </c>
      <c r="D5387">
        <v>1</v>
      </c>
      <c r="E5387" t="s">
        <v>64</v>
      </c>
    </row>
    <row r="5388" spans="1:5" x14ac:dyDescent="0.25">
      <c r="A5388" s="10">
        <v>1214655</v>
      </c>
      <c r="B5388">
        <v>0</v>
      </c>
      <c r="C5388" s="17">
        <v>43894</v>
      </c>
      <c r="D5388">
        <v>1</v>
      </c>
      <c r="E5388" t="s">
        <v>64</v>
      </c>
    </row>
    <row r="5389" spans="1:5" x14ac:dyDescent="0.25">
      <c r="A5389" s="10">
        <v>1214654</v>
      </c>
      <c r="B5389">
        <v>0</v>
      </c>
      <c r="C5389" s="17">
        <v>43894</v>
      </c>
      <c r="D5389">
        <v>1</v>
      </c>
      <c r="E5389" t="s">
        <v>64</v>
      </c>
    </row>
    <row r="5390" spans="1:5" x14ac:dyDescent="0.25">
      <c r="A5390" s="10">
        <v>1214653</v>
      </c>
      <c r="B5390">
        <v>0</v>
      </c>
      <c r="C5390" s="17">
        <v>43894</v>
      </c>
      <c r="D5390">
        <v>1</v>
      </c>
      <c r="E5390" t="s">
        <v>64</v>
      </c>
    </row>
    <row r="5391" spans="1:5" x14ac:dyDescent="0.25">
      <c r="A5391" s="10">
        <v>1214652</v>
      </c>
      <c r="B5391">
        <v>0</v>
      </c>
      <c r="C5391" s="17">
        <v>43894</v>
      </c>
      <c r="D5391">
        <v>1</v>
      </c>
      <c r="E5391" t="s">
        <v>64</v>
      </c>
    </row>
    <row r="5392" spans="1:5" x14ac:dyDescent="0.25">
      <c r="A5392" s="10">
        <v>1214651</v>
      </c>
      <c r="B5392">
        <v>4297</v>
      </c>
      <c r="C5392" s="17">
        <v>43894</v>
      </c>
      <c r="D5392">
        <v>1</v>
      </c>
      <c r="E5392" t="s">
        <v>64</v>
      </c>
    </row>
    <row r="5393" spans="1:5" x14ac:dyDescent="0.25">
      <c r="A5393" s="10">
        <v>1214650</v>
      </c>
      <c r="B5393">
        <v>0</v>
      </c>
      <c r="C5393" s="17">
        <v>43894</v>
      </c>
      <c r="D5393">
        <v>1</v>
      </c>
      <c r="E5393" t="s">
        <v>64</v>
      </c>
    </row>
    <row r="5394" spans="1:5" x14ac:dyDescent="0.25">
      <c r="A5394" s="10">
        <v>1214649</v>
      </c>
      <c r="B5394">
        <v>0</v>
      </c>
      <c r="C5394" s="17">
        <v>43894</v>
      </c>
      <c r="D5394">
        <v>1</v>
      </c>
      <c r="E5394" t="s">
        <v>64</v>
      </c>
    </row>
    <row r="5395" spans="1:5" x14ac:dyDescent="0.25">
      <c r="A5395" s="10">
        <v>1214648</v>
      </c>
      <c r="B5395">
        <v>0</v>
      </c>
      <c r="C5395" s="17">
        <v>43894</v>
      </c>
      <c r="D5395">
        <v>1</v>
      </c>
      <c r="E5395" t="s">
        <v>64</v>
      </c>
    </row>
    <row r="5396" spans="1:5" x14ac:dyDescent="0.25">
      <c r="A5396" s="10">
        <v>1214647</v>
      </c>
      <c r="B5396">
        <v>0</v>
      </c>
      <c r="C5396" s="17">
        <v>43894</v>
      </c>
      <c r="D5396">
        <v>1</v>
      </c>
      <c r="E5396" t="s">
        <v>64</v>
      </c>
    </row>
    <row r="5397" spans="1:5" x14ac:dyDescent="0.25">
      <c r="A5397" s="10">
        <v>1214646</v>
      </c>
      <c r="B5397">
        <v>0</v>
      </c>
      <c r="C5397" s="17">
        <v>43894</v>
      </c>
      <c r="D5397">
        <v>1</v>
      </c>
      <c r="E5397" t="s">
        <v>64</v>
      </c>
    </row>
    <row r="5398" spans="1:5" x14ac:dyDescent="0.25">
      <c r="A5398" s="10">
        <v>1214645</v>
      </c>
      <c r="B5398">
        <v>6951</v>
      </c>
      <c r="C5398" s="17">
        <v>43894</v>
      </c>
      <c r="D5398">
        <v>1</v>
      </c>
      <c r="E5398" t="s">
        <v>64</v>
      </c>
    </row>
    <row r="5399" spans="1:5" x14ac:dyDescent="0.25">
      <c r="A5399" s="10">
        <v>1214644</v>
      </c>
      <c r="B5399">
        <v>0</v>
      </c>
      <c r="C5399" s="17">
        <v>43894</v>
      </c>
      <c r="D5399">
        <v>1</v>
      </c>
      <c r="E5399" t="s">
        <v>64</v>
      </c>
    </row>
    <row r="5400" spans="1:5" x14ac:dyDescent="0.25">
      <c r="A5400" s="10">
        <v>1214643</v>
      </c>
      <c r="B5400">
        <v>0</v>
      </c>
      <c r="C5400" s="17">
        <v>43894</v>
      </c>
      <c r="D5400">
        <v>1</v>
      </c>
      <c r="E5400" t="s">
        <v>64</v>
      </c>
    </row>
    <row r="5401" spans="1:5" x14ac:dyDescent="0.25">
      <c r="A5401" s="10">
        <v>1214642</v>
      </c>
      <c r="B5401">
        <v>0</v>
      </c>
      <c r="C5401" s="17">
        <v>43894</v>
      </c>
      <c r="D5401">
        <v>1</v>
      </c>
      <c r="E5401" t="s">
        <v>64</v>
      </c>
    </row>
    <row r="5402" spans="1:5" x14ac:dyDescent="0.25">
      <c r="A5402" s="10">
        <v>1218158</v>
      </c>
      <c r="B5402">
        <v>0</v>
      </c>
      <c r="C5402" s="17">
        <v>43895</v>
      </c>
      <c r="D5402">
        <v>1</v>
      </c>
      <c r="E5402" t="s">
        <v>64</v>
      </c>
    </row>
    <row r="5403" spans="1:5" x14ac:dyDescent="0.25">
      <c r="A5403" s="10">
        <v>1218157</v>
      </c>
      <c r="B5403">
        <v>7033</v>
      </c>
      <c r="C5403" s="17">
        <v>43895</v>
      </c>
      <c r="D5403">
        <v>1</v>
      </c>
      <c r="E5403">
        <v>374</v>
      </c>
    </row>
    <row r="5404" spans="1:5" x14ac:dyDescent="0.25">
      <c r="A5404" s="10">
        <v>1218156</v>
      </c>
      <c r="B5404">
        <v>0</v>
      </c>
      <c r="C5404" s="17">
        <v>43895</v>
      </c>
      <c r="D5404">
        <v>1</v>
      </c>
      <c r="E5404" t="s">
        <v>64</v>
      </c>
    </row>
    <row r="5405" spans="1:5" x14ac:dyDescent="0.25">
      <c r="A5405" s="10">
        <v>1218155</v>
      </c>
      <c r="B5405">
        <v>2146</v>
      </c>
      <c r="C5405" s="17">
        <v>43895</v>
      </c>
      <c r="D5405">
        <v>1</v>
      </c>
      <c r="E5405" t="s">
        <v>64</v>
      </c>
    </row>
    <row r="5406" spans="1:5" x14ac:dyDescent="0.25">
      <c r="A5406" s="10">
        <v>1218154</v>
      </c>
      <c r="B5406">
        <v>2365</v>
      </c>
      <c r="C5406" s="17">
        <v>43895</v>
      </c>
      <c r="D5406">
        <v>1</v>
      </c>
      <c r="E5406" t="s">
        <v>64</v>
      </c>
    </row>
    <row r="5407" spans="1:5" x14ac:dyDescent="0.25">
      <c r="A5407" s="10">
        <v>1218153</v>
      </c>
      <c r="B5407">
        <v>468</v>
      </c>
      <c r="C5407" s="17">
        <v>43895</v>
      </c>
      <c r="D5407">
        <v>1</v>
      </c>
      <c r="E5407" t="s">
        <v>64</v>
      </c>
    </row>
    <row r="5408" spans="1:5" x14ac:dyDescent="0.25">
      <c r="A5408" s="10">
        <v>1218152</v>
      </c>
      <c r="B5408">
        <v>588</v>
      </c>
      <c r="C5408" s="17">
        <v>43895</v>
      </c>
      <c r="D5408">
        <v>1</v>
      </c>
      <c r="E5408" t="s">
        <v>64</v>
      </c>
    </row>
    <row r="5409" spans="1:5" x14ac:dyDescent="0.25">
      <c r="A5409" s="10">
        <v>1218151</v>
      </c>
      <c r="B5409">
        <v>2572</v>
      </c>
      <c r="C5409" s="17">
        <v>43895</v>
      </c>
      <c r="D5409">
        <v>1</v>
      </c>
      <c r="E5409" t="s">
        <v>64</v>
      </c>
    </row>
    <row r="5410" spans="1:5" x14ac:dyDescent="0.25">
      <c r="A5410" s="10">
        <v>1218150</v>
      </c>
      <c r="B5410">
        <v>0</v>
      </c>
      <c r="C5410" s="17">
        <v>43895</v>
      </c>
      <c r="D5410">
        <v>1</v>
      </c>
      <c r="E5410" t="s">
        <v>64</v>
      </c>
    </row>
    <row r="5411" spans="1:5" x14ac:dyDescent="0.25">
      <c r="A5411" s="10">
        <v>1218149</v>
      </c>
      <c r="B5411">
        <v>0</v>
      </c>
      <c r="C5411" s="17">
        <v>43895</v>
      </c>
      <c r="D5411">
        <v>1</v>
      </c>
      <c r="E5411" t="s">
        <v>64</v>
      </c>
    </row>
    <row r="5412" spans="1:5" x14ac:dyDescent="0.25">
      <c r="A5412" s="10">
        <v>1218148</v>
      </c>
      <c r="B5412">
        <v>0</v>
      </c>
      <c r="C5412" s="17">
        <v>43895</v>
      </c>
      <c r="D5412">
        <v>1</v>
      </c>
      <c r="E5412" t="s">
        <v>64</v>
      </c>
    </row>
    <row r="5413" spans="1:5" x14ac:dyDescent="0.25">
      <c r="A5413" s="10">
        <v>1218147</v>
      </c>
      <c r="B5413">
        <v>0</v>
      </c>
      <c r="C5413" s="17">
        <v>43895</v>
      </c>
      <c r="D5413">
        <v>1</v>
      </c>
      <c r="E5413" t="s">
        <v>64</v>
      </c>
    </row>
    <row r="5414" spans="1:5" x14ac:dyDescent="0.25">
      <c r="A5414" s="10">
        <v>1218146</v>
      </c>
      <c r="B5414">
        <v>0</v>
      </c>
      <c r="C5414" s="17">
        <v>43895</v>
      </c>
      <c r="D5414">
        <v>1</v>
      </c>
      <c r="E5414" t="s">
        <v>64</v>
      </c>
    </row>
    <row r="5415" spans="1:5" x14ac:dyDescent="0.25">
      <c r="A5415" s="10">
        <v>1218145</v>
      </c>
      <c r="B5415">
        <v>0</v>
      </c>
      <c r="C5415" s="17">
        <v>43895</v>
      </c>
      <c r="D5415">
        <v>1</v>
      </c>
      <c r="E5415" t="s">
        <v>64</v>
      </c>
    </row>
    <row r="5416" spans="1:5" x14ac:dyDescent="0.25">
      <c r="A5416" s="10">
        <v>1218144</v>
      </c>
      <c r="B5416">
        <v>0</v>
      </c>
      <c r="C5416" s="17">
        <v>43895</v>
      </c>
      <c r="D5416">
        <v>1</v>
      </c>
      <c r="E5416" t="s">
        <v>64</v>
      </c>
    </row>
    <row r="5417" spans="1:5" x14ac:dyDescent="0.25">
      <c r="A5417" s="10">
        <v>1218143</v>
      </c>
      <c r="B5417">
        <v>0</v>
      </c>
      <c r="C5417" s="17">
        <v>43895</v>
      </c>
      <c r="D5417">
        <v>1</v>
      </c>
      <c r="E5417" t="s">
        <v>64</v>
      </c>
    </row>
    <row r="5418" spans="1:5" x14ac:dyDescent="0.25">
      <c r="A5418" s="10">
        <v>1218142</v>
      </c>
      <c r="B5418">
        <v>7414</v>
      </c>
      <c r="C5418" s="17">
        <v>43895</v>
      </c>
      <c r="D5418">
        <v>1</v>
      </c>
      <c r="E5418" t="s">
        <v>64</v>
      </c>
    </row>
    <row r="5419" spans="1:5" x14ac:dyDescent="0.25">
      <c r="A5419" s="10">
        <v>1218141</v>
      </c>
      <c r="B5419">
        <v>3598</v>
      </c>
      <c r="C5419" s="17">
        <v>43895</v>
      </c>
      <c r="D5419">
        <v>1</v>
      </c>
      <c r="E5419" t="s">
        <v>64</v>
      </c>
    </row>
    <row r="5420" spans="1:5" x14ac:dyDescent="0.25">
      <c r="A5420" s="10">
        <v>1218140</v>
      </c>
      <c r="B5420">
        <v>2080</v>
      </c>
      <c r="C5420" s="17">
        <v>43895</v>
      </c>
      <c r="D5420">
        <v>1</v>
      </c>
      <c r="E5420" t="s">
        <v>64</v>
      </c>
    </row>
    <row r="5421" spans="1:5" x14ac:dyDescent="0.25">
      <c r="A5421" s="10">
        <v>1218139</v>
      </c>
      <c r="B5421">
        <v>0</v>
      </c>
      <c r="C5421" s="17">
        <v>43895</v>
      </c>
      <c r="D5421">
        <v>1</v>
      </c>
      <c r="E5421">
        <v>382</v>
      </c>
    </row>
    <row r="5422" spans="1:5" x14ac:dyDescent="0.25">
      <c r="A5422" s="10">
        <v>1218138</v>
      </c>
      <c r="B5422">
        <v>2915</v>
      </c>
      <c r="C5422" s="17">
        <v>43895</v>
      </c>
      <c r="D5422">
        <v>1</v>
      </c>
      <c r="E5422">
        <v>375</v>
      </c>
    </row>
    <row r="5423" spans="1:5" x14ac:dyDescent="0.25">
      <c r="A5423" s="10">
        <v>1218137</v>
      </c>
      <c r="B5423">
        <v>0</v>
      </c>
      <c r="C5423" s="17">
        <v>43895</v>
      </c>
      <c r="D5423">
        <v>1</v>
      </c>
      <c r="E5423" t="s">
        <v>64</v>
      </c>
    </row>
    <row r="5424" spans="1:5" x14ac:dyDescent="0.25">
      <c r="A5424" s="10">
        <v>1218136</v>
      </c>
      <c r="B5424">
        <v>0</v>
      </c>
      <c r="C5424" s="17">
        <v>43895</v>
      </c>
      <c r="D5424">
        <v>1</v>
      </c>
      <c r="E5424" t="s">
        <v>64</v>
      </c>
    </row>
    <row r="5425" spans="1:5" x14ac:dyDescent="0.25">
      <c r="A5425" s="10">
        <v>1218135</v>
      </c>
      <c r="B5425">
        <v>0</v>
      </c>
      <c r="C5425" s="17">
        <v>43895</v>
      </c>
      <c r="D5425">
        <v>1</v>
      </c>
      <c r="E5425" t="s">
        <v>64</v>
      </c>
    </row>
    <row r="5426" spans="1:5" x14ac:dyDescent="0.25">
      <c r="A5426" s="10">
        <v>1218134</v>
      </c>
      <c r="B5426">
        <v>0</v>
      </c>
      <c r="C5426" s="17">
        <v>43895</v>
      </c>
      <c r="D5426">
        <v>1</v>
      </c>
      <c r="E5426" t="s">
        <v>64</v>
      </c>
    </row>
    <row r="5427" spans="1:5" x14ac:dyDescent="0.25">
      <c r="A5427" s="10">
        <v>1218133</v>
      </c>
      <c r="B5427">
        <v>2801</v>
      </c>
      <c r="C5427" s="17">
        <v>43895</v>
      </c>
      <c r="D5427">
        <v>1</v>
      </c>
      <c r="E5427">
        <v>389</v>
      </c>
    </row>
    <row r="5428" spans="1:5" x14ac:dyDescent="0.25">
      <c r="A5428" s="10">
        <v>1218132</v>
      </c>
      <c r="B5428">
        <v>0</v>
      </c>
      <c r="C5428" s="17">
        <v>43895</v>
      </c>
      <c r="D5428">
        <v>1</v>
      </c>
      <c r="E5428">
        <v>391</v>
      </c>
    </row>
    <row r="5429" spans="1:5" x14ac:dyDescent="0.25">
      <c r="A5429" s="10">
        <v>1218131</v>
      </c>
      <c r="B5429">
        <v>0</v>
      </c>
      <c r="C5429" s="17">
        <v>43895</v>
      </c>
      <c r="D5429">
        <v>1</v>
      </c>
      <c r="E5429" t="s">
        <v>64</v>
      </c>
    </row>
    <row r="5430" spans="1:5" x14ac:dyDescent="0.25">
      <c r="A5430" s="10">
        <v>1218130</v>
      </c>
      <c r="B5430">
        <v>0</v>
      </c>
      <c r="C5430" s="17">
        <v>43895</v>
      </c>
      <c r="D5430">
        <v>1</v>
      </c>
      <c r="E5430">
        <v>375</v>
      </c>
    </row>
    <row r="5431" spans="1:5" x14ac:dyDescent="0.25">
      <c r="A5431" s="10">
        <v>1218129</v>
      </c>
      <c r="B5431">
        <v>3632</v>
      </c>
      <c r="C5431" s="17">
        <v>43895</v>
      </c>
      <c r="D5431">
        <v>1</v>
      </c>
      <c r="E5431" t="s">
        <v>64</v>
      </c>
    </row>
    <row r="5432" spans="1:5" x14ac:dyDescent="0.25">
      <c r="A5432" s="10">
        <v>1218128</v>
      </c>
      <c r="B5432">
        <v>1303</v>
      </c>
      <c r="C5432" s="17">
        <v>43895</v>
      </c>
      <c r="D5432">
        <v>1</v>
      </c>
      <c r="E5432" t="s">
        <v>64</v>
      </c>
    </row>
    <row r="5433" spans="1:5" x14ac:dyDescent="0.25">
      <c r="A5433" s="10">
        <v>1218127</v>
      </c>
      <c r="B5433">
        <v>0</v>
      </c>
      <c r="C5433" s="17">
        <v>43895</v>
      </c>
      <c r="D5433">
        <v>1</v>
      </c>
      <c r="E5433" t="s">
        <v>64</v>
      </c>
    </row>
    <row r="5434" spans="1:5" x14ac:dyDescent="0.25">
      <c r="A5434" s="10">
        <v>1218126</v>
      </c>
      <c r="B5434">
        <v>2230</v>
      </c>
      <c r="C5434" s="17">
        <v>43895</v>
      </c>
      <c r="D5434">
        <v>1</v>
      </c>
      <c r="E5434" t="s">
        <v>64</v>
      </c>
    </row>
    <row r="5435" spans="1:5" x14ac:dyDescent="0.25">
      <c r="A5435" s="10">
        <v>1218125</v>
      </c>
      <c r="B5435">
        <v>0</v>
      </c>
      <c r="C5435" s="17">
        <v>43895</v>
      </c>
      <c r="D5435">
        <v>1</v>
      </c>
      <c r="E5435">
        <v>385</v>
      </c>
    </row>
    <row r="5436" spans="1:5" x14ac:dyDescent="0.25">
      <c r="A5436" s="10">
        <v>1218124</v>
      </c>
      <c r="B5436">
        <v>3830</v>
      </c>
      <c r="C5436" s="17">
        <v>43895</v>
      </c>
      <c r="D5436">
        <v>1</v>
      </c>
      <c r="E5436" t="s">
        <v>64</v>
      </c>
    </row>
    <row r="5437" spans="1:5" x14ac:dyDescent="0.25">
      <c r="A5437" s="10">
        <v>1218123</v>
      </c>
      <c r="B5437">
        <v>0</v>
      </c>
      <c r="C5437" s="17">
        <v>43895</v>
      </c>
      <c r="D5437">
        <v>1</v>
      </c>
      <c r="E5437" t="s">
        <v>64</v>
      </c>
    </row>
    <row r="5438" spans="1:5" x14ac:dyDescent="0.25">
      <c r="A5438" s="10">
        <v>1218122</v>
      </c>
      <c r="B5438">
        <v>0</v>
      </c>
      <c r="C5438" s="17">
        <v>43895</v>
      </c>
      <c r="D5438">
        <v>1</v>
      </c>
      <c r="E5438" t="s">
        <v>64</v>
      </c>
    </row>
    <row r="5439" spans="1:5" x14ac:dyDescent="0.25">
      <c r="A5439" s="10">
        <v>1218121</v>
      </c>
      <c r="B5439">
        <v>0</v>
      </c>
      <c r="C5439" s="17">
        <v>43895</v>
      </c>
      <c r="D5439">
        <v>1</v>
      </c>
      <c r="E5439" t="s">
        <v>64</v>
      </c>
    </row>
    <row r="5440" spans="1:5" x14ac:dyDescent="0.25">
      <c r="A5440" s="10">
        <v>1218120</v>
      </c>
      <c r="B5440">
        <v>2149</v>
      </c>
      <c r="C5440" s="17">
        <v>43895</v>
      </c>
      <c r="D5440">
        <v>1</v>
      </c>
      <c r="E5440" t="s">
        <v>64</v>
      </c>
    </row>
    <row r="5441" spans="1:5" x14ac:dyDescent="0.25">
      <c r="A5441" s="10">
        <v>1218119</v>
      </c>
      <c r="B5441">
        <v>0</v>
      </c>
      <c r="C5441" s="17">
        <v>43895</v>
      </c>
      <c r="D5441">
        <v>1</v>
      </c>
      <c r="E5441" t="s">
        <v>64</v>
      </c>
    </row>
    <row r="5442" spans="1:5" x14ac:dyDescent="0.25">
      <c r="A5442" s="10">
        <v>1218118</v>
      </c>
      <c r="B5442">
        <v>1753</v>
      </c>
      <c r="C5442" s="17">
        <v>43895</v>
      </c>
      <c r="D5442">
        <v>1</v>
      </c>
      <c r="E5442" t="s">
        <v>64</v>
      </c>
    </row>
    <row r="5443" spans="1:5" x14ac:dyDescent="0.25">
      <c r="A5443" s="10">
        <v>1218117</v>
      </c>
      <c r="B5443">
        <v>0</v>
      </c>
      <c r="C5443" s="17">
        <v>43895</v>
      </c>
      <c r="D5443">
        <v>1</v>
      </c>
      <c r="E5443" t="s">
        <v>64</v>
      </c>
    </row>
    <row r="5444" spans="1:5" x14ac:dyDescent="0.25">
      <c r="A5444" s="10">
        <v>1218116</v>
      </c>
      <c r="B5444">
        <v>6503</v>
      </c>
      <c r="C5444" s="17">
        <v>43895</v>
      </c>
      <c r="D5444">
        <v>1</v>
      </c>
      <c r="E5444" t="s">
        <v>64</v>
      </c>
    </row>
    <row r="5445" spans="1:5" x14ac:dyDescent="0.25">
      <c r="A5445" s="10">
        <v>1218115</v>
      </c>
      <c r="B5445">
        <v>0</v>
      </c>
      <c r="C5445" s="17">
        <v>43895</v>
      </c>
      <c r="D5445">
        <v>1</v>
      </c>
      <c r="E5445" t="s">
        <v>64</v>
      </c>
    </row>
    <row r="5446" spans="1:5" x14ac:dyDescent="0.25">
      <c r="A5446" s="10">
        <v>1218114</v>
      </c>
      <c r="B5446">
        <v>0</v>
      </c>
      <c r="C5446" s="17">
        <v>43895</v>
      </c>
      <c r="D5446">
        <v>1</v>
      </c>
      <c r="E5446" t="s">
        <v>64</v>
      </c>
    </row>
    <row r="5447" spans="1:5" x14ac:dyDescent="0.25">
      <c r="A5447" s="10">
        <v>1218113</v>
      </c>
      <c r="B5447">
        <v>7624</v>
      </c>
      <c r="C5447" s="17">
        <v>43895</v>
      </c>
      <c r="D5447">
        <v>1</v>
      </c>
      <c r="E5447" t="s">
        <v>64</v>
      </c>
    </row>
    <row r="5448" spans="1:5" x14ac:dyDescent="0.25">
      <c r="A5448" s="10">
        <v>1218112</v>
      </c>
      <c r="B5448">
        <v>0</v>
      </c>
      <c r="C5448" s="17">
        <v>43895</v>
      </c>
      <c r="D5448">
        <v>1</v>
      </c>
      <c r="E5448" t="s">
        <v>64</v>
      </c>
    </row>
    <row r="5449" spans="1:5" x14ac:dyDescent="0.25">
      <c r="A5449" s="10">
        <v>1218111</v>
      </c>
      <c r="B5449">
        <v>0</v>
      </c>
      <c r="C5449" s="17">
        <v>43895</v>
      </c>
      <c r="D5449">
        <v>1</v>
      </c>
      <c r="E5449" t="s">
        <v>64</v>
      </c>
    </row>
    <row r="5450" spans="1:5" x14ac:dyDescent="0.25">
      <c r="A5450" s="10">
        <v>1218110</v>
      </c>
      <c r="B5450">
        <v>0</v>
      </c>
      <c r="C5450" s="17">
        <v>43895</v>
      </c>
      <c r="D5450">
        <v>1</v>
      </c>
      <c r="E5450" t="s">
        <v>64</v>
      </c>
    </row>
    <row r="5451" spans="1:5" x14ac:dyDescent="0.25">
      <c r="A5451" s="10">
        <v>1218109</v>
      </c>
      <c r="B5451">
        <v>0</v>
      </c>
      <c r="C5451" s="17">
        <v>43895</v>
      </c>
      <c r="D5451">
        <v>1</v>
      </c>
      <c r="E5451" t="s">
        <v>64</v>
      </c>
    </row>
    <row r="5452" spans="1:5" x14ac:dyDescent="0.25">
      <c r="A5452" s="10">
        <v>1218108</v>
      </c>
      <c r="B5452">
        <v>0</v>
      </c>
      <c r="C5452" s="17">
        <v>43895</v>
      </c>
      <c r="D5452">
        <v>1</v>
      </c>
      <c r="E5452" t="s">
        <v>64</v>
      </c>
    </row>
    <row r="5453" spans="1:5" x14ac:dyDescent="0.25">
      <c r="A5453" s="10">
        <v>1218107</v>
      </c>
      <c r="B5453">
        <v>0</v>
      </c>
      <c r="C5453" s="17">
        <v>43895</v>
      </c>
      <c r="D5453">
        <v>1</v>
      </c>
      <c r="E5453" t="s">
        <v>64</v>
      </c>
    </row>
    <row r="5454" spans="1:5" x14ac:dyDescent="0.25">
      <c r="A5454" s="10">
        <v>1218106</v>
      </c>
      <c r="B5454">
        <v>0</v>
      </c>
      <c r="C5454" s="17">
        <v>43895</v>
      </c>
      <c r="D5454">
        <v>1</v>
      </c>
      <c r="E5454">
        <v>388</v>
      </c>
    </row>
    <row r="5455" spans="1:5" x14ac:dyDescent="0.25">
      <c r="A5455" s="10">
        <v>1218105</v>
      </c>
      <c r="B5455">
        <v>0</v>
      </c>
      <c r="C5455" s="17">
        <v>43895</v>
      </c>
      <c r="D5455">
        <v>1</v>
      </c>
      <c r="E5455" t="s">
        <v>64</v>
      </c>
    </row>
    <row r="5456" spans="1:5" x14ac:dyDescent="0.25">
      <c r="A5456" s="10">
        <v>1218104</v>
      </c>
      <c r="B5456">
        <v>0</v>
      </c>
      <c r="C5456" s="17">
        <v>43895</v>
      </c>
      <c r="D5456">
        <v>1</v>
      </c>
      <c r="E5456" t="s">
        <v>64</v>
      </c>
    </row>
    <row r="5457" spans="1:5" x14ac:dyDescent="0.25">
      <c r="A5457" s="10">
        <v>1218103</v>
      </c>
      <c r="B5457">
        <v>0</v>
      </c>
      <c r="C5457" s="17">
        <v>43895</v>
      </c>
      <c r="D5457">
        <v>1</v>
      </c>
      <c r="E5457" t="s">
        <v>64</v>
      </c>
    </row>
    <row r="5458" spans="1:5" x14ac:dyDescent="0.25">
      <c r="A5458" s="10">
        <v>1218102</v>
      </c>
      <c r="B5458">
        <v>0</v>
      </c>
      <c r="C5458" s="17">
        <v>43895</v>
      </c>
      <c r="D5458">
        <v>1</v>
      </c>
      <c r="E5458" t="s">
        <v>64</v>
      </c>
    </row>
    <row r="5459" spans="1:5" x14ac:dyDescent="0.25">
      <c r="A5459" s="10">
        <v>1218101</v>
      </c>
      <c r="B5459">
        <v>3138</v>
      </c>
      <c r="C5459" s="17">
        <v>43895</v>
      </c>
      <c r="D5459">
        <v>1</v>
      </c>
      <c r="E5459">
        <v>380</v>
      </c>
    </row>
    <row r="5460" spans="1:5" x14ac:dyDescent="0.25">
      <c r="A5460" s="10">
        <v>1218100</v>
      </c>
      <c r="B5460">
        <v>3420</v>
      </c>
      <c r="C5460" s="17">
        <v>43895</v>
      </c>
      <c r="D5460">
        <v>1</v>
      </c>
      <c r="E5460" t="s">
        <v>64</v>
      </c>
    </row>
    <row r="5461" spans="1:5" x14ac:dyDescent="0.25">
      <c r="A5461" s="10">
        <v>1218099</v>
      </c>
      <c r="B5461">
        <v>4095</v>
      </c>
      <c r="C5461" s="17">
        <v>43895</v>
      </c>
      <c r="D5461">
        <v>1</v>
      </c>
      <c r="E5461" t="s">
        <v>64</v>
      </c>
    </row>
    <row r="5462" spans="1:5" x14ac:dyDescent="0.25">
      <c r="A5462" s="10">
        <v>1218098</v>
      </c>
      <c r="B5462">
        <v>0</v>
      </c>
      <c r="C5462" s="17">
        <v>43895</v>
      </c>
      <c r="D5462">
        <v>1</v>
      </c>
      <c r="E5462" t="s">
        <v>64</v>
      </c>
    </row>
    <row r="5463" spans="1:5" x14ac:dyDescent="0.25">
      <c r="A5463" s="10">
        <v>1218097</v>
      </c>
      <c r="B5463">
        <v>6290</v>
      </c>
      <c r="C5463" s="17">
        <v>43895</v>
      </c>
      <c r="D5463">
        <v>1</v>
      </c>
      <c r="E5463" t="s">
        <v>64</v>
      </c>
    </row>
    <row r="5464" spans="1:5" x14ac:dyDescent="0.25">
      <c r="A5464" s="10">
        <v>1218096</v>
      </c>
      <c r="B5464">
        <v>0</v>
      </c>
      <c r="C5464" s="17">
        <v>43895</v>
      </c>
      <c r="D5464">
        <v>1</v>
      </c>
      <c r="E5464" t="s">
        <v>64</v>
      </c>
    </row>
    <row r="5465" spans="1:5" x14ac:dyDescent="0.25">
      <c r="A5465" s="10">
        <v>1218095</v>
      </c>
      <c r="B5465">
        <v>0</v>
      </c>
      <c r="C5465" s="17">
        <v>43895</v>
      </c>
      <c r="D5465">
        <v>1</v>
      </c>
      <c r="E5465" t="s">
        <v>64</v>
      </c>
    </row>
    <row r="5466" spans="1:5" x14ac:dyDescent="0.25">
      <c r="A5466" s="10">
        <v>1218094</v>
      </c>
      <c r="B5466">
        <v>4919</v>
      </c>
      <c r="C5466" s="17">
        <v>43895</v>
      </c>
      <c r="D5466">
        <v>1</v>
      </c>
      <c r="E5466" t="s">
        <v>64</v>
      </c>
    </row>
    <row r="5467" spans="1:5" x14ac:dyDescent="0.25">
      <c r="A5467" s="10">
        <v>1218093</v>
      </c>
      <c r="B5467">
        <v>0</v>
      </c>
      <c r="C5467" s="17">
        <v>43895</v>
      </c>
      <c r="D5467">
        <v>1</v>
      </c>
      <c r="E5467" t="s">
        <v>64</v>
      </c>
    </row>
    <row r="5468" spans="1:5" x14ac:dyDescent="0.25">
      <c r="A5468" s="10">
        <v>1218092</v>
      </c>
      <c r="B5468">
        <v>0</v>
      </c>
      <c r="C5468" s="17">
        <v>43895</v>
      </c>
      <c r="D5468">
        <v>1</v>
      </c>
      <c r="E5468" t="s">
        <v>64</v>
      </c>
    </row>
    <row r="5469" spans="1:5" x14ac:dyDescent="0.25">
      <c r="A5469" s="10">
        <v>1218091</v>
      </c>
      <c r="B5469">
        <v>5024</v>
      </c>
      <c r="C5469" s="17">
        <v>43895</v>
      </c>
      <c r="D5469">
        <v>1</v>
      </c>
      <c r="E5469">
        <v>383</v>
      </c>
    </row>
    <row r="5470" spans="1:5" x14ac:dyDescent="0.25">
      <c r="A5470" s="10">
        <v>1218090</v>
      </c>
      <c r="B5470">
        <v>0</v>
      </c>
      <c r="C5470" s="17">
        <v>43895</v>
      </c>
      <c r="D5470">
        <v>1</v>
      </c>
      <c r="E5470">
        <v>380</v>
      </c>
    </row>
    <row r="5471" spans="1:5" x14ac:dyDescent="0.25">
      <c r="A5471" s="10">
        <v>1218089</v>
      </c>
      <c r="B5471">
        <v>0</v>
      </c>
      <c r="C5471" s="17">
        <v>43895</v>
      </c>
      <c r="D5471">
        <v>1</v>
      </c>
      <c r="E5471" t="s">
        <v>64</v>
      </c>
    </row>
    <row r="5472" spans="1:5" x14ac:dyDescent="0.25">
      <c r="A5472" s="10">
        <v>1218088</v>
      </c>
      <c r="B5472">
        <v>0</v>
      </c>
      <c r="C5472" s="17">
        <v>43895</v>
      </c>
      <c r="D5472">
        <v>1</v>
      </c>
      <c r="E5472" t="s">
        <v>64</v>
      </c>
    </row>
    <row r="5473" spans="1:5" x14ac:dyDescent="0.25">
      <c r="A5473" s="10">
        <v>1218087</v>
      </c>
      <c r="B5473">
        <v>2441</v>
      </c>
      <c r="C5473" s="17">
        <v>43895</v>
      </c>
      <c r="D5473">
        <v>1</v>
      </c>
      <c r="E5473" t="s">
        <v>64</v>
      </c>
    </row>
    <row r="5474" spans="1:5" x14ac:dyDescent="0.25">
      <c r="A5474" s="10">
        <v>1218086</v>
      </c>
      <c r="B5474">
        <v>0</v>
      </c>
      <c r="C5474" s="17">
        <v>43895</v>
      </c>
      <c r="D5474">
        <v>1</v>
      </c>
      <c r="E5474" t="s">
        <v>64</v>
      </c>
    </row>
    <row r="5475" spans="1:5" x14ac:dyDescent="0.25">
      <c r="A5475" s="10">
        <v>1218085</v>
      </c>
      <c r="B5475">
        <v>6417</v>
      </c>
      <c r="C5475" s="17">
        <v>43895</v>
      </c>
      <c r="D5475">
        <v>1</v>
      </c>
      <c r="E5475" t="s">
        <v>64</v>
      </c>
    </row>
    <row r="5476" spans="1:5" x14ac:dyDescent="0.25">
      <c r="A5476" s="10">
        <v>1221551</v>
      </c>
      <c r="B5476">
        <v>4712</v>
      </c>
      <c r="C5476" s="17">
        <v>43896</v>
      </c>
      <c r="D5476">
        <v>1</v>
      </c>
      <c r="E5476" t="s">
        <v>64</v>
      </c>
    </row>
    <row r="5477" spans="1:5" x14ac:dyDescent="0.25">
      <c r="A5477" s="10">
        <v>1221550</v>
      </c>
      <c r="B5477">
        <v>0</v>
      </c>
      <c r="C5477" s="17">
        <v>43896</v>
      </c>
      <c r="D5477">
        <v>1</v>
      </c>
      <c r="E5477" t="s">
        <v>64</v>
      </c>
    </row>
    <row r="5478" spans="1:5" x14ac:dyDescent="0.25">
      <c r="A5478" s="10">
        <v>1221549</v>
      </c>
      <c r="B5478">
        <v>0</v>
      </c>
      <c r="C5478" s="17">
        <v>43896</v>
      </c>
      <c r="D5478">
        <v>1</v>
      </c>
      <c r="E5478" t="s">
        <v>64</v>
      </c>
    </row>
    <row r="5479" spans="1:5" x14ac:dyDescent="0.25">
      <c r="A5479" s="10">
        <v>1221548</v>
      </c>
      <c r="B5479">
        <v>0</v>
      </c>
      <c r="C5479" s="17">
        <v>43896</v>
      </c>
      <c r="D5479">
        <v>1</v>
      </c>
      <c r="E5479" t="s">
        <v>64</v>
      </c>
    </row>
    <row r="5480" spans="1:5" x14ac:dyDescent="0.25">
      <c r="A5480" s="10">
        <v>1221547</v>
      </c>
      <c r="B5480">
        <v>3025</v>
      </c>
      <c r="C5480" s="17">
        <v>43896</v>
      </c>
      <c r="D5480">
        <v>1</v>
      </c>
      <c r="E5480" t="s">
        <v>64</v>
      </c>
    </row>
    <row r="5481" spans="1:5" x14ac:dyDescent="0.25">
      <c r="A5481" s="10">
        <v>1221546</v>
      </c>
      <c r="B5481">
        <v>0</v>
      </c>
      <c r="C5481" s="17">
        <v>43896</v>
      </c>
      <c r="D5481">
        <v>1</v>
      </c>
      <c r="E5481" t="s">
        <v>64</v>
      </c>
    </row>
    <row r="5482" spans="1:5" x14ac:dyDescent="0.25">
      <c r="A5482" s="10">
        <v>1221545</v>
      </c>
      <c r="B5482">
        <v>0</v>
      </c>
      <c r="C5482" s="17">
        <v>43896</v>
      </c>
      <c r="D5482">
        <v>1</v>
      </c>
      <c r="E5482" t="s">
        <v>64</v>
      </c>
    </row>
    <row r="5483" spans="1:5" x14ac:dyDescent="0.25">
      <c r="A5483" s="10">
        <v>1221544</v>
      </c>
      <c r="B5483">
        <v>5259</v>
      </c>
      <c r="C5483" s="17">
        <v>43896</v>
      </c>
      <c r="D5483">
        <v>1</v>
      </c>
      <c r="E5483" t="s">
        <v>64</v>
      </c>
    </row>
    <row r="5484" spans="1:5" x14ac:dyDescent="0.25">
      <c r="A5484" s="10">
        <v>1221543</v>
      </c>
      <c r="B5484">
        <v>0</v>
      </c>
      <c r="C5484" s="17">
        <v>43896</v>
      </c>
      <c r="D5484">
        <v>1</v>
      </c>
      <c r="E5484" t="s">
        <v>64</v>
      </c>
    </row>
    <row r="5485" spans="1:5" x14ac:dyDescent="0.25">
      <c r="A5485" s="10">
        <v>1221542</v>
      </c>
      <c r="B5485">
        <v>4136</v>
      </c>
      <c r="C5485" s="17">
        <v>43896</v>
      </c>
      <c r="D5485">
        <v>1</v>
      </c>
      <c r="E5485" t="s">
        <v>64</v>
      </c>
    </row>
    <row r="5486" spans="1:5" x14ac:dyDescent="0.25">
      <c r="A5486" s="10">
        <v>1221541</v>
      </c>
      <c r="B5486">
        <v>0</v>
      </c>
      <c r="C5486" s="17">
        <v>43896</v>
      </c>
      <c r="D5486">
        <v>1</v>
      </c>
      <c r="E5486" t="s">
        <v>64</v>
      </c>
    </row>
    <row r="5487" spans="1:5" x14ac:dyDescent="0.25">
      <c r="A5487" s="10">
        <v>1221540</v>
      </c>
      <c r="B5487">
        <v>0</v>
      </c>
      <c r="C5487" s="17">
        <v>43896</v>
      </c>
      <c r="D5487">
        <v>1</v>
      </c>
      <c r="E5487" t="s">
        <v>64</v>
      </c>
    </row>
    <row r="5488" spans="1:5" x14ac:dyDescent="0.25">
      <c r="A5488" s="10">
        <v>1221539</v>
      </c>
      <c r="B5488">
        <v>2789</v>
      </c>
      <c r="C5488" s="17">
        <v>43896</v>
      </c>
      <c r="D5488">
        <v>1</v>
      </c>
      <c r="E5488" t="s">
        <v>64</v>
      </c>
    </row>
    <row r="5489" spans="1:5" x14ac:dyDescent="0.25">
      <c r="A5489" s="10">
        <v>1221538</v>
      </c>
      <c r="B5489">
        <v>1269</v>
      </c>
      <c r="C5489" s="17">
        <v>43896</v>
      </c>
      <c r="D5489">
        <v>1</v>
      </c>
      <c r="E5489">
        <v>381</v>
      </c>
    </row>
    <row r="5490" spans="1:5" x14ac:dyDescent="0.25">
      <c r="A5490" s="10">
        <v>1221537</v>
      </c>
      <c r="B5490">
        <v>0</v>
      </c>
      <c r="C5490" s="17">
        <v>43896</v>
      </c>
      <c r="D5490">
        <v>1</v>
      </c>
      <c r="E5490" t="s">
        <v>64</v>
      </c>
    </row>
    <row r="5491" spans="1:5" x14ac:dyDescent="0.25">
      <c r="A5491" s="10">
        <v>1221536</v>
      </c>
      <c r="B5491">
        <v>0</v>
      </c>
      <c r="C5491" s="17">
        <v>43896</v>
      </c>
      <c r="D5491">
        <v>1</v>
      </c>
      <c r="E5491" t="s">
        <v>64</v>
      </c>
    </row>
    <row r="5492" spans="1:5" x14ac:dyDescent="0.25">
      <c r="A5492" s="10">
        <v>1221535</v>
      </c>
      <c r="B5492">
        <v>6277</v>
      </c>
      <c r="C5492" s="17">
        <v>43896</v>
      </c>
      <c r="D5492">
        <v>1</v>
      </c>
      <c r="E5492" t="s">
        <v>64</v>
      </c>
    </row>
    <row r="5493" spans="1:5" x14ac:dyDescent="0.25">
      <c r="A5493" s="10">
        <v>1221534</v>
      </c>
      <c r="B5493">
        <v>3764</v>
      </c>
      <c r="C5493" s="17">
        <v>43896</v>
      </c>
      <c r="D5493">
        <v>1</v>
      </c>
      <c r="E5493" t="s">
        <v>64</v>
      </c>
    </row>
    <row r="5494" spans="1:5" x14ac:dyDescent="0.25">
      <c r="A5494" s="10">
        <v>1221533</v>
      </c>
      <c r="B5494">
        <v>0</v>
      </c>
      <c r="C5494" s="17">
        <v>43896</v>
      </c>
      <c r="D5494">
        <v>1</v>
      </c>
      <c r="E5494" t="s">
        <v>64</v>
      </c>
    </row>
    <row r="5495" spans="1:5" x14ac:dyDescent="0.25">
      <c r="A5495" s="10">
        <v>1221532</v>
      </c>
      <c r="B5495">
        <v>0</v>
      </c>
      <c r="C5495" s="17">
        <v>43896</v>
      </c>
      <c r="D5495">
        <v>1</v>
      </c>
      <c r="E5495">
        <v>382</v>
      </c>
    </row>
    <row r="5496" spans="1:5" x14ac:dyDescent="0.25">
      <c r="A5496" s="10">
        <v>1221531</v>
      </c>
      <c r="B5496">
        <v>0</v>
      </c>
      <c r="C5496" s="17">
        <v>43896</v>
      </c>
      <c r="D5496">
        <v>1</v>
      </c>
      <c r="E5496" t="s">
        <v>64</v>
      </c>
    </row>
    <row r="5497" spans="1:5" x14ac:dyDescent="0.25">
      <c r="A5497" s="10">
        <v>1221530</v>
      </c>
      <c r="B5497">
        <v>0</v>
      </c>
      <c r="C5497" s="17">
        <v>43896</v>
      </c>
      <c r="D5497">
        <v>1</v>
      </c>
      <c r="E5497" t="s">
        <v>64</v>
      </c>
    </row>
    <row r="5498" spans="1:5" x14ac:dyDescent="0.25">
      <c r="A5498" s="10">
        <v>1221529</v>
      </c>
      <c r="B5498">
        <v>0</v>
      </c>
      <c r="C5498" s="17">
        <v>43896</v>
      </c>
      <c r="D5498">
        <v>1</v>
      </c>
      <c r="E5498" t="s">
        <v>64</v>
      </c>
    </row>
    <row r="5499" spans="1:5" x14ac:dyDescent="0.25">
      <c r="A5499" s="10">
        <v>1221528</v>
      </c>
      <c r="B5499">
        <v>0</v>
      </c>
      <c r="C5499" s="17">
        <v>43896</v>
      </c>
      <c r="D5499">
        <v>1</v>
      </c>
      <c r="E5499" t="s">
        <v>64</v>
      </c>
    </row>
    <row r="5500" spans="1:5" x14ac:dyDescent="0.25">
      <c r="A5500" s="10">
        <v>1221527</v>
      </c>
      <c r="B5500">
        <v>2640</v>
      </c>
      <c r="C5500" s="17">
        <v>43896</v>
      </c>
      <c r="D5500">
        <v>1</v>
      </c>
      <c r="E5500" t="s">
        <v>64</v>
      </c>
    </row>
    <row r="5501" spans="1:5" x14ac:dyDescent="0.25">
      <c r="A5501" s="10">
        <v>1221526</v>
      </c>
      <c r="B5501">
        <v>5260</v>
      </c>
      <c r="C5501" s="17">
        <v>43896</v>
      </c>
      <c r="D5501">
        <v>1</v>
      </c>
      <c r="E5501" t="s">
        <v>64</v>
      </c>
    </row>
    <row r="5502" spans="1:5" x14ac:dyDescent="0.25">
      <c r="A5502" s="10">
        <v>1221525</v>
      </c>
      <c r="B5502">
        <v>0</v>
      </c>
      <c r="C5502" s="17">
        <v>43896</v>
      </c>
      <c r="D5502">
        <v>1</v>
      </c>
      <c r="E5502">
        <v>388</v>
      </c>
    </row>
    <row r="5503" spans="1:5" x14ac:dyDescent="0.25">
      <c r="A5503" s="10">
        <v>1221524</v>
      </c>
      <c r="B5503">
        <v>0</v>
      </c>
      <c r="C5503" s="17">
        <v>43896</v>
      </c>
      <c r="D5503">
        <v>1</v>
      </c>
      <c r="E5503" t="s">
        <v>64</v>
      </c>
    </row>
    <row r="5504" spans="1:5" x14ac:dyDescent="0.25">
      <c r="A5504" s="10">
        <v>1221523</v>
      </c>
      <c r="B5504">
        <v>7735</v>
      </c>
      <c r="C5504" s="17">
        <v>43896</v>
      </c>
      <c r="D5504">
        <v>1</v>
      </c>
      <c r="E5504" t="s">
        <v>64</v>
      </c>
    </row>
    <row r="5505" spans="1:5" x14ac:dyDescent="0.25">
      <c r="A5505" s="10">
        <v>1221522</v>
      </c>
      <c r="B5505">
        <v>0</v>
      </c>
      <c r="C5505" s="17">
        <v>43896</v>
      </c>
      <c r="D5505">
        <v>1</v>
      </c>
      <c r="E5505" t="s">
        <v>64</v>
      </c>
    </row>
    <row r="5506" spans="1:5" x14ac:dyDescent="0.25">
      <c r="A5506" s="10">
        <v>1221521</v>
      </c>
      <c r="B5506">
        <v>7943</v>
      </c>
      <c r="C5506" s="17">
        <v>43896</v>
      </c>
      <c r="D5506">
        <v>1</v>
      </c>
      <c r="E5506" t="s">
        <v>64</v>
      </c>
    </row>
    <row r="5507" spans="1:5" x14ac:dyDescent="0.25">
      <c r="A5507" s="10">
        <v>1221520</v>
      </c>
      <c r="B5507">
        <v>1700</v>
      </c>
      <c r="C5507" s="17">
        <v>43896</v>
      </c>
      <c r="D5507">
        <v>1</v>
      </c>
      <c r="E5507">
        <v>394</v>
      </c>
    </row>
    <row r="5508" spans="1:5" x14ac:dyDescent="0.25">
      <c r="A5508" s="10">
        <v>1221519</v>
      </c>
      <c r="B5508">
        <v>0</v>
      </c>
      <c r="C5508" s="17">
        <v>43896</v>
      </c>
      <c r="D5508">
        <v>1</v>
      </c>
      <c r="E5508" t="s">
        <v>64</v>
      </c>
    </row>
    <row r="5509" spans="1:5" x14ac:dyDescent="0.25">
      <c r="A5509" s="10">
        <v>1221518</v>
      </c>
      <c r="B5509">
        <v>0</v>
      </c>
      <c r="C5509" s="17">
        <v>43896</v>
      </c>
      <c r="D5509">
        <v>1</v>
      </c>
      <c r="E5509" t="s">
        <v>64</v>
      </c>
    </row>
    <row r="5510" spans="1:5" x14ac:dyDescent="0.25">
      <c r="A5510" s="10">
        <v>1221517</v>
      </c>
      <c r="B5510">
        <v>0</v>
      </c>
      <c r="C5510" s="17">
        <v>43896</v>
      </c>
      <c r="D5510">
        <v>1</v>
      </c>
      <c r="E5510" t="s">
        <v>64</v>
      </c>
    </row>
    <row r="5511" spans="1:5" x14ac:dyDescent="0.25">
      <c r="A5511" s="10">
        <v>1221516</v>
      </c>
      <c r="B5511">
        <v>0</v>
      </c>
      <c r="C5511" s="17">
        <v>43896</v>
      </c>
      <c r="D5511">
        <v>1</v>
      </c>
      <c r="E5511" t="s">
        <v>64</v>
      </c>
    </row>
    <row r="5512" spans="1:5" x14ac:dyDescent="0.25">
      <c r="A5512" s="10">
        <v>1221515</v>
      </c>
      <c r="B5512">
        <v>0</v>
      </c>
      <c r="C5512" s="17">
        <v>43896</v>
      </c>
      <c r="D5512">
        <v>1</v>
      </c>
      <c r="E5512">
        <v>385</v>
      </c>
    </row>
    <row r="5513" spans="1:5" x14ac:dyDescent="0.25">
      <c r="A5513" s="10">
        <v>1221514</v>
      </c>
      <c r="B5513">
        <v>0</v>
      </c>
      <c r="C5513" s="17">
        <v>43896</v>
      </c>
      <c r="D5513">
        <v>1</v>
      </c>
      <c r="E5513" t="s">
        <v>64</v>
      </c>
    </row>
    <row r="5514" spans="1:5" x14ac:dyDescent="0.25">
      <c r="A5514" s="10">
        <v>1221513</v>
      </c>
      <c r="B5514">
        <v>0</v>
      </c>
      <c r="C5514" s="17">
        <v>43896</v>
      </c>
      <c r="D5514">
        <v>1</v>
      </c>
      <c r="E5514" t="s">
        <v>64</v>
      </c>
    </row>
    <row r="5515" spans="1:5" x14ac:dyDescent="0.25">
      <c r="A5515" s="10">
        <v>1221512</v>
      </c>
      <c r="B5515">
        <v>0</v>
      </c>
      <c r="C5515" s="17">
        <v>43896</v>
      </c>
      <c r="D5515">
        <v>1</v>
      </c>
      <c r="E5515" t="s">
        <v>64</v>
      </c>
    </row>
    <row r="5516" spans="1:5" x14ac:dyDescent="0.25">
      <c r="A5516" s="10">
        <v>1221511</v>
      </c>
      <c r="B5516">
        <v>6015</v>
      </c>
      <c r="C5516" s="17">
        <v>43896</v>
      </c>
      <c r="D5516">
        <v>1</v>
      </c>
      <c r="E5516" t="s">
        <v>64</v>
      </c>
    </row>
    <row r="5517" spans="1:5" x14ac:dyDescent="0.25">
      <c r="A5517" s="10">
        <v>1221510</v>
      </c>
      <c r="B5517">
        <v>0</v>
      </c>
      <c r="C5517" s="17">
        <v>43896</v>
      </c>
      <c r="D5517">
        <v>1</v>
      </c>
      <c r="E5517">
        <v>377</v>
      </c>
    </row>
    <row r="5518" spans="1:5" x14ac:dyDescent="0.25">
      <c r="A5518" s="10">
        <v>1221509</v>
      </c>
      <c r="B5518">
        <v>7240</v>
      </c>
      <c r="C5518" s="17">
        <v>43896</v>
      </c>
      <c r="D5518">
        <v>1</v>
      </c>
      <c r="E5518" t="s">
        <v>64</v>
      </c>
    </row>
    <row r="5519" spans="1:5" x14ac:dyDescent="0.25">
      <c r="A5519" s="10">
        <v>1221508</v>
      </c>
      <c r="B5519">
        <v>0</v>
      </c>
      <c r="C5519" s="17">
        <v>43896</v>
      </c>
      <c r="D5519">
        <v>1</v>
      </c>
      <c r="E5519" t="s">
        <v>64</v>
      </c>
    </row>
    <row r="5520" spans="1:5" x14ac:dyDescent="0.25">
      <c r="A5520" s="10">
        <v>1221507</v>
      </c>
      <c r="B5520">
        <v>0</v>
      </c>
      <c r="C5520" s="17">
        <v>43896</v>
      </c>
      <c r="D5520">
        <v>1</v>
      </c>
      <c r="E5520" t="s">
        <v>64</v>
      </c>
    </row>
    <row r="5521" spans="1:5" x14ac:dyDescent="0.25">
      <c r="A5521" s="10">
        <v>1221506</v>
      </c>
      <c r="B5521">
        <v>7714</v>
      </c>
      <c r="C5521" s="17">
        <v>43896</v>
      </c>
      <c r="D5521">
        <v>1</v>
      </c>
      <c r="E5521" t="s">
        <v>64</v>
      </c>
    </row>
    <row r="5522" spans="1:5" x14ac:dyDescent="0.25">
      <c r="A5522" s="10">
        <v>1221505</v>
      </c>
      <c r="B5522">
        <v>3060</v>
      </c>
      <c r="C5522" s="17">
        <v>43896</v>
      </c>
      <c r="D5522">
        <v>1</v>
      </c>
      <c r="E5522" t="s">
        <v>64</v>
      </c>
    </row>
    <row r="5523" spans="1:5" x14ac:dyDescent="0.25">
      <c r="A5523" s="10">
        <v>1221504</v>
      </c>
      <c r="B5523">
        <v>0</v>
      </c>
      <c r="C5523" s="17">
        <v>43896</v>
      </c>
      <c r="D5523">
        <v>1</v>
      </c>
      <c r="E5523" t="s">
        <v>64</v>
      </c>
    </row>
    <row r="5524" spans="1:5" x14ac:dyDescent="0.25">
      <c r="A5524" s="10">
        <v>1221503</v>
      </c>
      <c r="B5524">
        <v>0</v>
      </c>
      <c r="C5524" s="17">
        <v>43896</v>
      </c>
      <c r="D5524">
        <v>1</v>
      </c>
      <c r="E5524" t="s">
        <v>64</v>
      </c>
    </row>
    <row r="5525" spans="1:5" x14ac:dyDescent="0.25">
      <c r="A5525" s="10">
        <v>1221502</v>
      </c>
      <c r="B5525">
        <v>0</v>
      </c>
      <c r="C5525" s="17">
        <v>43896</v>
      </c>
      <c r="D5525">
        <v>1</v>
      </c>
      <c r="E5525" t="s">
        <v>64</v>
      </c>
    </row>
    <row r="5526" spans="1:5" x14ac:dyDescent="0.25">
      <c r="A5526" s="10">
        <v>1221501</v>
      </c>
      <c r="B5526">
        <v>0</v>
      </c>
      <c r="C5526" s="17">
        <v>43896</v>
      </c>
      <c r="D5526">
        <v>1</v>
      </c>
      <c r="E5526">
        <v>389</v>
      </c>
    </row>
    <row r="5527" spans="1:5" x14ac:dyDescent="0.25">
      <c r="A5527" s="10">
        <v>1221500</v>
      </c>
      <c r="B5527">
        <v>0</v>
      </c>
      <c r="C5527" s="17">
        <v>43896</v>
      </c>
      <c r="D5527">
        <v>1</v>
      </c>
      <c r="E5527" t="s">
        <v>64</v>
      </c>
    </row>
    <row r="5528" spans="1:5" x14ac:dyDescent="0.25">
      <c r="A5528" s="10">
        <v>1221499</v>
      </c>
      <c r="B5528">
        <v>0</v>
      </c>
      <c r="C5528" s="17">
        <v>43896</v>
      </c>
      <c r="D5528">
        <v>1</v>
      </c>
      <c r="E5528" t="s">
        <v>64</v>
      </c>
    </row>
    <row r="5529" spans="1:5" x14ac:dyDescent="0.25">
      <c r="A5529" s="10">
        <v>1221498</v>
      </c>
      <c r="B5529">
        <v>1579</v>
      </c>
      <c r="C5529" s="17">
        <v>43896</v>
      </c>
      <c r="D5529">
        <v>1</v>
      </c>
      <c r="E5529" t="s">
        <v>64</v>
      </c>
    </row>
    <row r="5530" spans="1:5" x14ac:dyDescent="0.25">
      <c r="A5530" s="10">
        <v>1221497</v>
      </c>
      <c r="B5530">
        <v>0</v>
      </c>
      <c r="C5530" s="17">
        <v>43896</v>
      </c>
      <c r="D5530">
        <v>1</v>
      </c>
      <c r="E5530" t="s">
        <v>64</v>
      </c>
    </row>
    <row r="5531" spans="1:5" x14ac:dyDescent="0.25">
      <c r="A5531" s="10">
        <v>1221496</v>
      </c>
      <c r="B5531">
        <v>0</v>
      </c>
      <c r="C5531" s="17">
        <v>43896</v>
      </c>
      <c r="D5531">
        <v>1</v>
      </c>
      <c r="E5531">
        <v>376</v>
      </c>
    </row>
    <row r="5532" spans="1:5" x14ac:dyDescent="0.25">
      <c r="A5532" s="10">
        <v>1221495</v>
      </c>
      <c r="B5532">
        <v>0</v>
      </c>
      <c r="C5532" s="17">
        <v>43896</v>
      </c>
      <c r="D5532">
        <v>1</v>
      </c>
      <c r="E5532" t="s">
        <v>64</v>
      </c>
    </row>
    <row r="5533" spans="1:5" x14ac:dyDescent="0.25">
      <c r="A5533" s="10">
        <v>1221494</v>
      </c>
      <c r="B5533">
        <v>0</v>
      </c>
      <c r="C5533" s="17">
        <v>43896</v>
      </c>
      <c r="D5533">
        <v>1</v>
      </c>
      <c r="E5533" t="s">
        <v>64</v>
      </c>
    </row>
    <row r="5534" spans="1:5" x14ac:dyDescent="0.25">
      <c r="A5534" s="10">
        <v>1221493</v>
      </c>
      <c r="B5534">
        <v>0</v>
      </c>
      <c r="C5534" s="17">
        <v>43896</v>
      </c>
      <c r="D5534">
        <v>1</v>
      </c>
      <c r="E5534">
        <v>378</v>
      </c>
    </row>
    <row r="5535" spans="1:5" x14ac:dyDescent="0.25">
      <c r="A5535" s="10">
        <v>1221492</v>
      </c>
      <c r="B5535">
        <v>0</v>
      </c>
      <c r="C5535" s="17">
        <v>43896</v>
      </c>
      <c r="D5535">
        <v>1</v>
      </c>
      <c r="E5535">
        <v>388</v>
      </c>
    </row>
    <row r="5536" spans="1:5" x14ac:dyDescent="0.25">
      <c r="A5536" s="10">
        <v>1221491</v>
      </c>
      <c r="B5536">
        <v>892</v>
      </c>
      <c r="C5536" s="17">
        <v>43896</v>
      </c>
      <c r="D5536">
        <v>1</v>
      </c>
      <c r="E5536" t="s">
        <v>64</v>
      </c>
    </row>
    <row r="5537" spans="1:5" x14ac:dyDescent="0.25">
      <c r="A5537" s="10">
        <v>1221490</v>
      </c>
      <c r="B5537">
        <v>2629</v>
      </c>
      <c r="C5537" s="17">
        <v>43896</v>
      </c>
      <c r="D5537">
        <v>1</v>
      </c>
      <c r="E5537" t="s">
        <v>64</v>
      </c>
    </row>
    <row r="5538" spans="1:5" x14ac:dyDescent="0.25">
      <c r="A5538" s="10">
        <v>1221489</v>
      </c>
      <c r="B5538">
        <v>3110</v>
      </c>
      <c r="C5538" s="17">
        <v>43896</v>
      </c>
      <c r="D5538">
        <v>1</v>
      </c>
      <c r="E5538" t="s">
        <v>64</v>
      </c>
    </row>
    <row r="5539" spans="1:5" x14ac:dyDescent="0.25">
      <c r="A5539" s="10">
        <v>1221488</v>
      </c>
      <c r="B5539">
        <v>0</v>
      </c>
      <c r="C5539" s="17">
        <v>43896</v>
      </c>
      <c r="D5539">
        <v>1</v>
      </c>
      <c r="E5539" t="s">
        <v>64</v>
      </c>
    </row>
    <row r="5540" spans="1:5" x14ac:dyDescent="0.25">
      <c r="A5540" s="10">
        <v>1221487</v>
      </c>
      <c r="B5540">
        <v>0</v>
      </c>
      <c r="C5540" s="17">
        <v>43896</v>
      </c>
      <c r="D5540">
        <v>1</v>
      </c>
      <c r="E5540" t="s">
        <v>64</v>
      </c>
    </row>
    <row r="5541" spans="1:5" x14ac:dyDescent="0.25">
      <c r="A5541" s="10">
        <v>1221486</v>
      </c>
      <c r="B5541">
        <v>6645</v>
      </c>
      <c r="C5541" s="17">
        <v>43896</v>
      </c>
      <c r="D5541">
        <v>1</v>
      </c>
      <c r="E5541" t="s">
        <v>64</v>
      </c>
    </row>
    <row r="5542" spans="1:5" x14ac:dyDescent="0.25">
      <c r="A5542" s="10">
        <v>1221485</v>
      </c>
      <c r="B5542">
        <v>0</v>
      </c>
      <c r="C5542" s="17">
        <v>43896</v>
      </c>
      <c r="D5542">
        <v>1</v>
      </c>
      <c r="E5542" t="s">
        <v>64</v>
      </c>
    </row>
    <row r="5543" spans="1:5" x14ac:dyDescent="0.25">
      <c r="A5543" s="10">
        <v>1221484</v>
      </c>
      <c r="B5543">
        <v>1523</v>
      </c>
      <c r="C5543" s="17">
        <v>43896</v>
      </c>
      <c r="D5543">
        <v>1</v>
      </c>
      <c r="E5543" t="s">
        <v>64</v>
      </c>
    </row>
    <row r="5544" spans="1:5" x14ac:dyDescent="0.25">
      <c r="A5544" s="10">
        <v>1221483</v>
      </c>
      <c r="B5544">
        <v>2190</v>
      </c>
      <c r="C5544" s="17">
        <v>43896</v>
      </c>
      <c r="D5544">
        <v>1</v>
      </c>
      <c r="E5544" t="s">
        <v>64</v>
      </c>
    </row>
    <row r="5545" spans="1:5" x14ac:dyDescent="0.25">
      <c r="A5545" s="10">
        <v>1221482</v>
      </c>
      <c r="B5545">
        <v>6625</v>
      </c>
      <c r="C5545" s="17">
        <v>43896</v>
      </c>
      <c r="D5545">
        <v>1</v>
      </c>
      <c r="E5545" t="s">
        <v>64</v>
      </c>
    </row>
    <row r="5546" spans="1:5" x14ac:dyDescent="0.25">
      <c r="A5546" s="10">
        <v>1221481</v>
      </c>
      <c r="B5546">
        <v>0</v>
      </c>
      <c r="C5546" s="17">
        <v>43896</v>
      </c>
      <c r="D5546">
        <v>1</v>
      </c>
      <c r="E5546">
        <v>386</v>
      </c>
    </row>
    <row r="5547" spans="1:5" x14ac:dyDescent="0.25">
      <c r="A5547" s="10">
        <v>1221480</v>
      </c>
      <c r="B5547">
        <v>0</v>
      </c>
      <c r="C5547" s="17">
        <v>43896</v>
      </c>
      <c r="D5547">
        <v>1</v>
      </c>
      <c r="E5547" t="s">
        <v>64</v>
      </c>
    </row>
    <row r="5548" spans="1:5" x14ac:dyDescent="0.25">
      <c r="A5548" s="10">
        <v>1221479</v>
      </c>
      <c r="B5548">
        <v>0</v>
      </c>
      <c r="C5548" s="17">
        <v>43896</v>
      </c>
      <c r="D5548">
        <v>1</v>
      </c>
      <c r="E5548" t="s">
        <v>64</v>
      </c>
    </row>
    <row r="5549" spans="1:5" x14ac:dyDescent="0.25">
      <c r="A5549" s="10">
        <v>1221478</v>
      </c>
      <c r="B5549">
        <v>0</v>
      </c>
      <c r="C5549" s="17">
        <v>43896</v>
      </c>
      <c r="D5549">
        <v>1</v>
      </c>
      <c r="E5549">
        <v>389</v>
      </c>
    </row>
    <row r="5550" spans="1:5" x14ac:dyDescent="0.25">
      <c r="A5550" s="10">
        <v>1221477</v>
      </c>
      <c r="B5550">
        <v>0</v>
      </c>
      <c r="C5550" s="17">
        <v>43896</v>
      </c>
      <c r="D5550">
        <v>1</v>
      </c>
      <c r="E5550" t="s">
        <v>64</v>
      </c>
    </row>
    <row r="5551" spans="1:5" x14ac:dyDescent="0.25">
      <c r="A5551" s="10">
        <v>1221476</v>
      </c>
      <c r="B5551">
        <v>0</v>
      </c>
      <c r="C5551" s="17">
        <v>43896</v>
      </c>
      <c r="D5551">
        <v>1</v>
      </c>
      <c r="E5551" t="s">
        <v>64</v>
      </c>
    </row>
    <row r="5552" spans="1:5" x14ac:dyDescent="0.25">
      <c r="A5552" s="10">
        <v>1221475</v>
      </c>
      <c r="B5552">
        <v>0</v>
      </c>
      <c r="C5552" s="17">
        <v>43896</v>
      </c>
      <c r="D5552">
        <v>1</v>
      </c>
      <c r="E5552">
        <v>391</v>
      </c>
    </row>
    <row r="5553" spans="1:5" x14ac:dyDescent="0.25">
      <c r="A5553" s="10">
        <v>1221474</v>
      </c>
      <c r="B5553">
        <v>114</v>
      </c>
      <c r="C5553" s="17">
        <v>43896</v>
      </c>
      <c r="D5553">
        <v>1</v>
      </c>
      <c r="E5553" t="s">
        <v>64</v>
      </c>
    </row>
    <row r="5554" spans="1:5" x14ac:dyDescent="0.25">
      <c r="A5554" s="10">
        <v>1221473</v>
      </c>
      <c r="B5554">
        <v>0</v>
      </c>
      <c r="C5554" s="17">
        <v>43896</v>
      </c>
      <c r="D5554">
        <v>1</v>
      </c>
      <c r="E5554" t="s">
        <v>64</v>
      </c>
    </row>
    <row r="5555" spans="1:5" x14ac:dyDescent="0.25">
      <c r="A5555" s="10">
        <v>1221472</v>
      </c>
      <c r="B5555">
        <v>0</v>
      </c>
      <c r="C5555" s="17">
        <v>43896</v>
      </c>
      <c r="D5555">
        <v>1</v>
      </c>
      <c r="E5555" t="s">
        <v>64</v>
      </c>
    </row>
    <row r="5556" spans="1:5" x14ac:dyDescent="0.25">
      <c r="A5556" s="10">
        <v>1221471</v>
      </c>
      <c r="B5556">
        <v>5251</v>
      </c>
      <c r="C5556" s="17">
        <v>43896</v>
      </c>
      <c r="D5556">
        <v>1</v>
      </c>
      <c r="E5556" t="s">
        <v>64</v>
      </c>
    </row>
    <row r="5557" spans="1:5" x14ac:dyDescent="0.25">
      <c r="A5557" s="10">
        <v>1221470</v>
      </c>
      <c r="B5557">
        <v>0</v>
      </c>
      <c r="C5557" s="17">
        <v>43896</v>
      </c>
      <c r="D5557">
        <v>1</v>
      </c>
      <c r="E5557" t="s">
        <v>64</v>
      </c>
    </row>
    <row r="5558" spans="1:5" x14ac:dyDescent="0.25">
      <c r="A5558" s="10">
        <v>1221469</v>
      </c>
      <c r="B5558">
        <v>0</v>
      </c>
      <c r="C5558" s="17">
        <v>43896</v>
      </c>
      <c r="D5558">
        <v>1</v>
      </c>
      <c r="E5558" t="s">
        <v>64</v>
      </c>
    </row>
    <row r="5559" spans="1:5" x14ac:dyDescent="0.25">
      <c r="A5559" s="10">
        <v>1221468</v>
      </c>
      <c r="B5559">
        <v>0</v>
      </c>
      <c r="C5559" s="17">
        <v>43896</v>
      </c>
      <c r="D5559">
        <v>1</v>
      </c>
      <c r="E5559" t="s">
        <v>64</v>
      </c>
    </row>
    <row r="5560" spans="1:5" x14ac:dyDescent="0.25">
      <c r="A5560" s="10">
        <v>1221467</v>
      </c>
      <c r="B5560">
        <v>1768</v>
      </c>
      <c r="C5560" s="17">
        <v>43896</v>
      </c>
      <c r="D5560">
        <v>1</v>
      </c>
      <c r="E5560" t="s">
        <v>64</v>
      </c>
    </row>
    <row r="5561" spans="1:5" x14ac:dyDescent="0.25">
      <c r="A5561" s="10">
        <v>1221466</v>
      </c>
      <c r="B5561">
        <v>0</v>
      </c>
      <c r="C5561" s="17">
        <v>43896</v>
      </c>
      <c r="D5561">
        <v>1</v>
      </c>
      <c r="E5561" t="s">
        <v>64</v>
      </c>
    </row>
    <row r="5562" spans="1:5" x14ac:dyDescent="0.25">
      <c r="A5562" s="10">
        <v>1221465</v>
      </c>
      <c r="B5562">
        <v>3671</v>
      </c>
      <c r="C5562" s="17">
        <v>43896</v>
      </c>
      <c r="D5562">
        <v>1</v>
      </c>
      <c r="E5562" t="s">
        <v>64</v>
      </c>
    </row>
    <row r="5563" spans="1:5" x14ac:dyDescent="0.25">
      <c r="A5563" s="10">
        <v>1221464</v>
      </c>
      <c r="B5563">
        <v>0</v>
      </c>
      <c r="C5563" s="17">
        <v>43896</v>
      </c>
      <c r="D5563">
        <v>1</v>
      </c>
      <c r="E5563" t="s">
        <v>64</v>
      </c>
    </row>
    <row r="5564" spans="1:5" x14ac:dyDescent="0.25">
      <c r="A5564" s="10">
        <v>1221463</v>
      </c>
      <c r="B5564">
        <v>0</v>
      </c>
      <c r="C5564" s="17">
        <v>43896</v>
      </c>
      <c r="D5564">
        <v>1</v>
      </c>
      <c r="E5564" t="s">
        <v>64</v>
      </c>
    </row>
    <row r="5565" spans="1:5" x14ac:dyDescent="0.25">
      <c r="A5565" s="10">
        <v>1221462</v>
      </c>
      <c r="B5565">
        <v>7216</v>
      </c>
      <c r="C5565" s="17">
        <v>43896</v>
      </c>
      <c r="D5565">
        <v>1</v>
      </c>
      <c r="E5565" t="s">
        <v>64</v>
      </c>
    </row>
    <row r="5566" spans="1:5" x14ac:dyDescent="0.25">
      <c r="A5566" s="10">
        <v>1221461</v>
      </c>
      <c r="B5566">
        <v>0</v>
      </c>
      <c r="C5566" s="17">
        <v>43896</v>
      </c>
      <c r="D5566">
        <v>1</v>
      </c>
      <c r="E5566" t="s">
        <v>64</v>
      </c>
    </row>
    <row r="5567" spans="1:5" x14ac:dyDescent="0.25">
      <c r="A5567" s="10">
        <v>1221460</v>
      </c>
      <c r="B5567">
        <v>0</v>
      </c>
      <c r="C5567" s="17">
        <v>43896</v>
      </c>
      <c r="D5567">
        <v>1</v>
      </c>
      <c r="E5567" t="s">
        <v>64</v>
      </c>
    </row>
    <row r="5568" spans="1:5" x14ac:dyDescent="0.25">
      <c r="A5568" s="10">
        <v>1221459</v>
      </c>
      <c r="B5568">
        <v>2614</v>
      </c>
      <c r="C5568" s="17">
        <v>43896</v>
      </c>
      <c r="D5568">
        <v>1</v>
      </c>
      <c r="E5568" t="s">
        <v>64</v>
      </c>
    </row>
    <row r="5569" spans="1:5" x14ac:dyDescent="0.25">
      <c r="A5569" s="10">
        <v>1221458</v>
      </c>
      <c r="B5569">
        <v>0</v>
      </c>
      <c r="C5569" s="17">
        <v>43896</v>
      </c>
      <c r="D5569">
        <v>1</v>
      </c>
      <c r="E5569" t="s">
        <v>64</v>
      </c>
    </row>
    <row r="5570" spans="1:5" x14ac:dyDescent="0.25">
      <c r="A5570" s="10">
        <v>1221457</v>
      </c>
      <c r="B5570">
        <v>6929</v>
      </c>
      <c r="C5570" s="17">
        <v>43896</v>
      </c>
      <c r="D5570">
        <v>1</v>
      </c>
      <c r="E5570" t="s">
        <v>64</v>
      </c>
    </row>
    <row r="5571" spans="1:5" x14ac:dyDescent="0.25">
      <c r="A5571" s="10">
        <v>1221456</v>
      </c>
      <c r="B5571">
        <v>0</v>
      </c>
      <c r="C5571" s="17">
        <v>43896</v>
      </c>
      <c r="D5571">
        <v>1</v>
      </c>
      <c r="E5571" t="s">
        <v>64</v>
      </c>
    </row>
    <row r="5572" spans="1:5" x14ac:dyDescent="0.25">
      <c r="A5572" s="10">
        <v>1221455</v>
      </c>
      <c r="B5572">
        <v>7984</v>
      </c>
      <c r="C5572" s="17">
        <v>43896</v>
      </c>
      <c r="D5572">
        <v>1</v>
      </c>
      <c r="E5572" t="s">
        <v>64</v>
      </c>
    </row>
    <row r="5573" spans="1:5" x14ac:dyDescent="0.25">
      <c r="A5573" s="10">
        <v>1221454</v>
      </c>
      <c r="B5573">
        <v>0</v>
      </c>
      <c r="C5573" s="17">
        <v>43896</v>
      </c>
      <c r="D5573">
        <v>1</v>
      </c>
      <c r="E5573" t="s">
        <v>64</v>
      </c>
    </row>
    <row r="5574" spans="1:5" x14ac:dyDescent="0.25">
      <c r="A5574" s="10">
        <v>1221453</v>
      </c>
      <c r="B5574">
        <v>0</v>
      </c>
      <c r="C5574" s="17">
        <v>43896</v>
      </c>
      <c r="D5574">
        <v>1</v>
      </c>
      <c r="E5574" t="s">
        <v>64</v>
      </c>
    </row>
    <row r="5575" spans="1:5" x14ac:dyDescent="0.25">
      <c r="A5575" s="10">
        <v>1221452</v>
      </c>
      <c r="B5575">
        <v>4794</v>
      </c>
      <c r="C5575" s="17">
        <v>43896</v>
      </c>
      <c r="D5575">
        <v>1</v>
      </c>
      <c r="E5575" t="s">
        <v>64</v>
      </c>
    </row>
    <row r="5576" spans="1:5" x14ac:dyDescent="0.25">
      <c r="A5576" s="10">
        <v>1221451</v>
      </c>
      <c r="B5576">
        <v>4637</v>
      </c>
      <c r="C5576" s="17">
        <v>43896</v>
      </c>
      <c r="D5576">
        <v>1</v>
      </c>
      <c r="E5576" t="s">
        <v>64</v>
      </c>
    </row>
    <row r="5577" spans="1:5" x14ac:dyDescent="0.25">
      <c r="A5577" s="10">
        <v>1221450</v>
      </c>
      <c r="B5577">
        <v>5883</v>
      </c>
      <c r="C5577" s="17">
        <v>43896</v>
      </c>
      <c r="D5577">
        <v>1</v>
      </c>
      <c r="E5577" t="s">
        <v>64</v>
      </c>
    </row>
    <row r="5578" spans="1:5" x14ac:dyDescent="0.25">
      <c r="A5578" s="10">
        <v>1221449</v>
      </c>
      <c r="B5578">
        <v>0</v>
      </c>
      <c r="C5578" s="17">
        <v>43896</v>
      </c>
      <c r="D5578">
        <v>1</v>
      </c>
      <c r="E5578" t="s">
        <v>64</v>
      </c>
    </row>
    <row r="5579" spans="1:5" x14ac:dyDescent="0.25">
      <c r="A5579" s="10">
        <v>1224591</v>
      </c>
      <c r="B5579">
        <v>0</v>
      </c>
      <c r="C5579" s="17">
        <v>43897</v>
      </c>
      <c r="D5579">
        <v>1</v>
      </c>
      <c r="E5579" t="s">
        <v>64</v>
      </c>
    </row>
    <row r="5580" spans="1:5" x14ac:dyDescent="0.25">
      <c r="A5580" s="10">
        <v>1224590</v>
      </c>
      <c r="B5580">
        <v>0</v>
      </c>
      <c r="C5580" s="17">
        <v>43897</v>
      </c>
      <c r="D5580">
        <v>1</v>
      </c>
      <c r="E5580">
        <v>395</v>
      </c>
    </row>
    <row r="5581" spans="1:5" x14ac:dyDescent="0.25">
      <c r="A5581" s="10">
        <v>1224589</v>
      </c>
      <c r="B5581">
        <v>0</v>
      </c>
      <c r="C5581" s="17">
        <v>43897</v>
      </c>
      <c r="D5581">
        <v>1</v>
      </c>
      <c r="E5581" t="s">
        <v>64</v>
      </c>
    </row>
    <row r="5582" spans="1:5" x14ac:dyDescent="0.25">
      <c r="A5582" s="10">
        <v>1224588</v>
      </c>
      <c r="B5582">
        <v>0</v>
      </c>
      <c r="C5582" s="17">
        <v>43897</v>
      </c>
      <c r="D5582">
        <v>1</v>
      </c>
      <c r="E5582" t="s">
        <v>64</v>
      </c>
    </row>
    <row r="5583" spans="1:5" x14ac:dyDescent="0.25">
      <c r="A5583" s="10">
        <v>1224587</v>
      </c>
      <c r="B5583">
        <v>0</v>
      </c>
      <c r="C5583" s="17">
        <v>43897</v>
      </c>
      <c r="D5583">
        <v>1</v>
      </c>
      <c r="E5583" t="s">
        <v>64</v>
      </c>
    </row>
    <row r="5584" spans="1:5" x14ac:dyDescent="0.25">
      <c r="A5584" s="10">
        <v>1224586</v>
      </c>
      <c r="B5584">
        <v>0</v>
      </c>
      <c r="C5584" s="17">
        <v>43897</v>
      </c>
      <c r="D5584">
        <v>1</v>
      </c>
      <c r="E5584" t="s">
        <v>64</v>
      </c>
    </row>
    <row r="5585" spans="1:5" x14ac:dyDescent="0.25">
      <c r="A5585" s="10">
        <v>1224585</v>
      </c>
      <c r="B5585">
        <v>0</v>
      </c>
      <c r="C5585" s="17">
        <v>43897</v>
      </c>
      <c r="D5585">
        <v>1</v>
      </c>
      <c r="E5585" t="s">
        <v>64</v>
      </c>
    </row>
    <row r="5586" spans="1:5" x14ac:dyDescent="0.25">
      <c r="A5586" s="10">
        <v>1224584</v>
      </c>
      <c r="B5586">
        <v>0</v>
      </c>
      <c r="C5586" s="17">
        <v>43897</v>
      </c>
      <c r="D5586">
        <v>1</v>
      </c>
      <c r="E5586" t="s">
        <v>64</v>
      </c>
    </row>
    <row r="5587" spans="1:5" x14ac:dyDescent="0.25">
      <c r="A5587" s="10">
        <v>1224583</v>
      </c>
      <c r="B5587">
        <v>0</v>
      </c>
      <c r="C5587" s="17">
        <v>43897</v>
      </c>
      <c r="D5587">
        <v>1</v>
      </c>
      <c r="E5587">
        <v>390</v>
      </c>
    </row>
    <row r="5588" spans="1:5" x14ac:dyDescent="0.25">
      <c r="A5588" s="10">
        <v>1224582</v>
      </c>
      <c r="B5588">
        <v>0</v>
      </c>
      <c r="C5588" s="17">
        <v>43897</v>
      </c>
      <c r="D5588">
        <v>1</v>
      </c>
      <c r="E5588" t="s">
        <v>64</v>
      </c>
    </row>
    <row r="5589" spans="1:5" x14ac:dyDescent="0.25">
      <c r="A5589" s="10">
        <v>1224581</v>
      </c>
      <c r="B5589">
        <v>0</v>
      </c>
      <c r="C5589" s="17">
        <v>43897</v>
      </c>
      <c r="D5589">
        <v>1</v>
      </c>
      <c r="E5589" t="s">
        <v>64</v>
      </c>
    </row>
    <row r="5590" spans="1:5" x14ac:dyDescent="0.25">
      <c r="A5590" s="10">
        <v>1224580</v>
      </c>
      <c r="B5590">
        <v>0</v>
      </c>
      <c r="C5590" s="17">
        <v>43897</v>
      </c>
      <c r="D5590">
        <v>1</v>
      </c>
      <c r="E5590" t="s">
        <v>64</v>
      </c>
    </row>
    <row r="5591" spans="1:5" x14ac:dyDescent="0.25">
      <c r="A5591" s="10">
        <v>1224579</v>
      </c>
      <c r="B5591">
        <v>0</v>
      </c>
      <c r="C5591" s="17">
        <v>43897</v>
      </c>
      <c r="D5591">
        <v>1</v>
      </c>
      <c r="E5591" t="s">
        <v>64</v>
      </c>
    </row>
    <row r="5592" spans="1:5" x14ac:dyDescent="0.25">
      <c r="A5592" s="10">
        <v>1224578</v>
      </c>
      <c r="B5592">
        <v>226</v>
      </c>
      <c r="C5592" s="17">
        <v>43897</v>
      </c>
      <c r="D5592">
        <v>1</v>
      </c>
      <c r="E5592" t="s">
        <v>64</v>
      </c>
    </row>
    <row r="5593" spans="1:5" x14ac:dyDescent="0.25">
      <c r="A5593" s="10">
        <v>1224577</v>
      </c>
      <c r="B5593">
        <v>0</v>
      </c>
      <c r="C5593" s="17">
        <v>43897</v>
      </c>
      <c r="D5593">
        <v>1</v>
      </c>
      <c r="E5593" t="s">
        <v>64</v>
      </c>
    </row>
    <row r="5594" spans="1:5" x14ac:dyDescent="0.25">
      <c r="A5594" s="10">
        <v>1224576</v>
      </c>
      <c r="B5594">
        <v>1350</v>
      </c>
      <c r="C5594" s="17">
        <v>43897</v>
      </c>
      <c r="D5594">
        <v>1</v>
      </c>
      <c r="E5594">
        <v>389</v>
      </c>
    </row>
    <row r="5595" spans="1:5" x14ac:dyDescent="0.25">
      <c r="A5595" s="10">
        <v>1224575</v>
      </c>
      <c r="B5595">
        <v>0</v>
      </c>
      <c r="C5595" s="17">
        <v>43897</v>
      </c>
      <c r="D5595">
        <v>1</v>
      </c>
      <c r="E5595" t="s">
        <v>64</v>
      </c>
    </row>
    <row r="5596" spans="1:5" x14ac:dyDescent="0.25">
      <c r="A5596" s="10">
        <v>1224574</v>
      </c>
      <c r="B5596">
        <v>0</v>
      </c>
      <c r="C5596" s="17">
        <v>43897</v>
      </c>
      <c r="D5596">
        <v>1</v>
      </c>
      <c r="E5596">
        <v>374</v>
      </c>
    </row>
    <row r="5597" spans="1:5" x14ac:dyDescent="0.25">
      <c r="A5597" s="10">
        <v>1224573</v>
      </c>
      <c r="B5597">
        <v>0</v>
      </c>
      <c r="C5597" s="17">
        <v>43897</v>
      </c>
      <c r="D5597">
        <v>1</v>
      </c>
      <c r="E5597" t="s">
        <v>64</v>
      </c>
    </row>
    <row r="5598" spans="1:5" x14ac:dyDescent="0.25">
      <c r="A5598" s="10">
        <v>1224572</v>
      </c>
      <c r="B5598">
        <v>326</v>
      </c>
      <c r="C5598" s="17">
        <v>43897</v>
      </c>
      <c r="D5598">
        <v>1</v>
      </c>
      <c r="E5598" t="s">
        <v>64</v>
      </c>
    </row>
    <row r="5599" spans="1:5" x14ac:dyDescent="0.25">
      <c r="A5599" s="10">
        <v>1224571</v>
      </c>
      <c r="B5599">
        <v>0</v>
      </c>
      <c r="C5599" s="17">
        <v>43897</v>
      </c>
      <c r="D5599">
        <v>1</v>
      </c>
      <c r="E5599" t="s">
        <v>64</v>
      </c>
    </row>
    <row r="5600" spans="1:5" x14ac:dyDescent="0.25">
      <c r="A5600" s="10">
        <v>1224570</v>
      </c>
      <c r="B5600">
        <v>0</v>
      </c>
      <c r="C5600" s="17">
        <v>43897</v>
      </c>
      <c r="D5600">
        <v>1</v>
      </c>
      <c r="E5600" t="s">
        <v>64</v>
      </c>
    </row>
    <row r="5601" spans="1:5" x14ac:dyDescent="0.25">
      <c r="A5601" s="10">
        <v>1224569</v>
      </c>
      <c r="B5601">
        <v>0</v>
      </c>
      <c r="C5601" s="17">
        <v>43897</v>
      </c>
      <c r="D5601">
        <v>1</v>
      </c>
      <c r="E5601" t="s">
        <v>64</v>
      </c>
    </row>
    <row r="5602" spans="1:5" x14ac:dyDescent="0.25">
      <c r="A5602" s="10">
        <v>1224568</v>
      </c>
      <c r="B5602">
        <v>0</v>
      </c>
      <c r="C5602" s="17">
        <v>43897</v>
      </c>
      <c r="D5602">
        <v>1</v>
      </c>
      <c r="E5602" t="s">
        <v>64</v>
      </c>
    </row>
    <row r="5603" spans="1:5" x14ac:dyDescent="0.25">
      <c r="A5603" s="10">
        <v>1224567</v>
      </c>
      <c r="B5603">
        <v>0</v>
      </c>
      <c r="C5603" s="17">
        <v>43897</v>
      </c>
      <c r="D5603">
        <v>1</v>
      </c>
      <c r="E5603" t="s">
        <v>64</v>
      </c>
    </row>
    <row r="5604" spans="1:5" x14ac:dyDescent="0.25">
      <c r="A5604" s="10">
        <v>1224566</v>
      </c>
      <c r="B5604">
        <v>0</v>
      </c>
      <c r="C5604" s="17">
        <v>43897</v>
      </c>
      <c r="D5604">
        <v>1</v>
      </c>
      <c r="E5604" t="s">
        <v>64</v>
      </c>
    </row>
    <row r="5605" spans="1:5" x14ac:dyDescent="0.25">
      <c r="A5605" s="10">
        <v>1224565</v>
      </c>
      <c r="B5605">
        <v>0</v>
      </c>
      <c r="C5605" s="17">
        <v>43897</v>
      </c>
      <c r="D5605">
        <v>1</v>
      </c>
      <c r="E5605">
        <v>386</v>
      </c>
    </row>
    <row r="5606" spans="1:5" x14ac:dyDescent="0.25">
      <c r="A5606" s="10">
        <v>1224564</v>
      </c>
      <c r="B5606">
        <v>0</v>
      </c>
      <c r="C5606" s="17">
        <v>43897</v>
      </c>
      <c r="D5606">
        <v>1</v>
      </c>
      <c r="E5606">
        <v>392</v>
      </c>
    </row>
    <row r="5607" spans="1:5" x14ac:dyDescent="0.25">
      <c r="A5607" s="10">
        <v>1224563</v>
      </c>
      <c r="B5607">
        <v>2232</v>
      </c>
      <c r="C5607" s="17">
        <v>43897</v>
      </c>
      <c r="D5607">
        <v>1</v>
      </c>
      <c r="E5607" t="s">
        <v>64</v>
      </c>
    </row>
    <row r="5608" spans="1:5" x14ac:dyDescent="0.25">
      <c r="A5608" s="10">
        <v>1224562</v>
      </c>
      <c r="B5608">
        <v>0</v>
      </c>
      <c r="C5608" s="17">
        <v>43897</v>
      </c>
      <c r="D5608">
        <v>1</v>
      </c>
      <c r="E5608" t="s">
        <v>64</v>
      </c>
    </row>
    <row r="5609" spans="1:5" x14ac:dyDescent="0.25">
      <c r="A5609" s="10">
        <v>1224561</v>
      </c>
      <c r="B5609">
        <v>0</v>
      </c>
      <c r="C5609" s="17">
        <v>43897</v>
      </c>
      <c r="D5609">
        <v>1</v>
      </c>
      <c r="E5609" t="s">
        <v>64</v>
      </c>
    </row>
    <row r="5610" spans="1:5" x14ac:dyDescent="0.25">
      <c r="A5610" s="10">
        <v>1224560</v>
      </c>
      <c r="B5610">
        <v>2768</v>
      </c>
      <c r="C5610" s="17">
        <v>43897</v>
      </c>
      <c r="D5610">
        <v>1</v>
      </c>
      <c r="E5610" t="s">
        <v>64</v>
      </c>
    </row>
    <row r="5611" spans="1:5" x14ac:dyDescent="0.25">
      <c r="A5611" s="10">
        <v>1224559</v>
      </c>
      <c r="B5611">
        <v>0</v>
      </c>
      <c r="C5611" s="17">
        <v>43897</v>
      </c>
      <c r="D5611">
        <v>1</v>
      </c>
      <c r="E5611">
        <v>378</v>
      </c>
    </row>
    <row r="5612" spans="1:5" x14ac:dyDescent="0.25">
      <c r="A5612" s="10">
        <v>1224558</v>
      </c>
      <c r="B5612">
        <v>0</v>
      </c>
      <c r="C5612" s="17">
        <v>43897</v>
      </c>
      <c r="D5612">
        <v>1</v>
      </c>
      <c r="E5612" t="s">
        <v>64</v>
      </c>
    </row>
    <row r="5613" spans="1:5" x14ac:dyDescent="0.25">
      <c r="A5613" s="10">
        <v>1224557</v>
      </c>
      <c r="B5613">
        <v>0</v>
      </c>
      <c r="C5613" s="17">
        <v>43897</v>
      </c>
      <c r="D5613">
        <v>1</v>
      </c>
      <c r="E5613">
        <v>388</v>
      </c>
    </row>
    <row r="5614" spans="1:5" x14ac:dyDescent="0.25">
      <c r="A5614" s="10">
        <v>1224556</v>
      </c>
      <c r="B5614">
        <v>0</v>
      </c>
      <c r="C5614" s="17">
        <v>43897</v>
      </c>
      <c r="D5614">
        <v>1</v>
      </c>
      <c r="E5614" t="s">
        <v>64</v>
      </c>
    </row>
    <row r="5615" spans="1:5" x14ac:dyDescent="0.25">
      <c r="A5615" s="10">
        <v>1224555</v>
      </c>
      <c r="B5615">
        <v>0</v>
      </c>
      <c r="C5615" s="17">
        <v>43897</v>
      </c>
      <c r="D5615">
        <v>1</v>
      </c>
      <c r="E5615">
        <v>391</v>
      </c>
    </row>
    <row r="5616" spans="1:5" x14ac:dyDescent="0.25">
      <c r="A5616" s="10">
        <v>1224554</v>
      </c>
      <c r="B5616">
        <v>0</v>
      </c>
      <c r="C5616" s="17">
        <v>43897</v>
      </c>
      <c r="D5616">
        <v>1</v>
      </c>
      <c r="E5616">
        <v>380</v>
      </c>
    </row>
    <row r="5617" spans="1:5" x14ac:dyDescent="0.25">
      <c r="A5617" s="10">
        <v>1224553</v>
      </c>
      <c r="B5617">
        <v>0</v>
      </c>
      <c r="C5617" s="17">
        <v>43897</v>
      </c>
      <c r="D5617">
        <v>1</v>
      </c>
      <c r="E5617" t="s">
        <v>64</v>
      </c>
    </row>
    <row r="5618" spans="1:5" x14ac:dyDescent="0.25">
      <c r="A5618" s="10">
        <v>1224552</v>
      </c>
      <c r="B5618">
        <v>0</v>
      </c>
      <c r="C5618" s="17">
        <v>43897</v>
      </c>
      <c r="D5618">
        <v>1</v>
      </c>
      <c r="E5618" t="s">
        <v>64</v>
      </c>
    </row>
    <row r="5619" spans="1:5" x14ac:dyDescent="0.25">
      <c r="A5619" s="10">
        <v>1224551</v>
      </c>
      <c r="B5619">
        <v>0</v>
      </c>
      <c r="C5619" s="17">
        <v>43897</v>
      </c>
      <c r="D5619">
        <v>1</v>
      </c>
      <c r="E5619" t="s">
        <v>64</v>
      </c>
    </row>
    <row r="5620" spans="1:5" x14ac:dyDescent="0.25">
      <c r="A5620" s="10">
        <v>1224550</v>
      </c>
      <c r="B5620">
        <v>0</v>
      </c>
      <c r="C5620" s="17">
        <v>43897</v>
      </c>
      <c r="D5620">
        <v>1</v>
      </c>
      <c r="E5620" t="s">
        <v>64</v>
      </c>
    </row>
    <row r="5621" spans="1:5" x14ac:dyDescent="0.25">
      <c r="A5621" s="10">
        <v>1224549</v>
      </c>
      <c r="B5621">
        <v>0</v>
      </c>
      <c r="C5621" s="17">
        <v>43897</v>
      </c>
      <c r="D5621">
        <v>1</v>
      </c>
      <c r="E5621" t="s">
        <v>64</v>
      </c>
    </row>
    <row r="5622" spans="1:5" x14ac:dyDescent="0.25">
      <c r="A5622" s="10">
        <v>1224548</v>
      </c>
      <c r="B5622">
        <v>0</v>
      </c>
      <c r="C5622" s="17">
        <v>43897</v>
      </c>
      <c r="D5622">
        <v>1</v>
      </c>
      <c r="E5622" t="s">
        <v>64</v>
      </c>
    </row>
    <row r="5623" spans="1:5" x14ac:dyDescent="0.25">
      <c r="A5623" s="10">
        <v>1224547</v>
      </c>
      <c r="B5623">
        <v>6268</v>
      </c>
      <c r="C5623" s="17">
        <v>43897</v>
      </c>
      <c r="D5623">
        <v>1</v>
      </c>
      <c r="E5623" t="s">
        <v>64</v>
      </c>
    </row>
    <row r="5624" spans="1:5" x14ac:dyDescent="0.25">
      <c r="A5624" s="10">
        <v>1224546</v>
      </c>
      <c r="B5624">
        <v>0</v>
      </c>
      <c r="C5624" s="17">
        <v>43897</v>
      </c>
      <c r="D5624">
        <v>1</v>
      </c>
      <c r="E5624" t="s">
        <v>64</v>
      </c>
    </row>
    <row r="5625" spans="1:5" x14ac:dyDescent="0.25">
      <c r="A5625" s="10">
        <v>1224545</v>
      </c>
      <c r="B5625">
        <v>3999</v>
      </c>
      <c r="C5625" s="17">
        <v>43897</v>
      </c>
      <c r="D5625">
        <v>1</v>
      </c>
      <c r="E5625" t="s">
        <v>64</v>
      </c>
    </row>
    <row r="5626" spans="1:5" x14ac:dyDescent="0.25">
      <c r="A5626" s="10">
        <v>1224544</v>
      </c>
      <c r="B5626">
        <v>0</v>
      </c>
      <c r="C5626" s="17">
        <v>43897</v>
      </c>
      <c r="D5626">
        <v>1</v>
      </c>
      <c r="E5626" t="s">
        <v>64</v>
      </c>
    </row>
    <row r="5627" spans="1:5" x14ac:dyDescent="0.25">
      <c r="A5627" s="10">
        <v>1224543</v>
      </c>
      <c r="B5627">
        <v>0</v>
      </c>
      <c r="C5627" s="17">
        <v>43897</v>
      </c>
      <c r="D5627">
        <v>1</v>
      </c>
      <c r="E5627">
        <v>377</v>
      </c>
    </row>
    <row r="5628" spans="1:5" x14ac:dyDescent="0.25">
      <c r="A5628" s="10">
        <v>1224542</v>
      </c>
      <c r="B5628">
        <v>0</v>
      </c>
      <c r="C5628" s="17">
        <v>43897</v>
      </c>
      <c r="D5628">
        <v>1</v>
      </c>
      <c r="E5628" t="s">
        <v>64</v>
      </c>
    </row>
    <row r="5629" spans="1:5" x14ac:dyDescent="0.25">
      <c r="A5629" s="10">
        <v>1224541</v>
      </c>
      <c r="B5629">
        <v>0</v>
      </c>
      <c r="C5629" s="17">
        <v>43897</v>
      </c>
      <c r="D5629">
        <v>1</v>
      </c>
      <c r="E5629" t="s">
        <v>64</v>
      </c>
    </row>
    <row r="5630" spans="1:5" x14ac:dyDescent="0.25">
      <c r="A5630" s="10">
        <v>1224540</v>
      </c>
      <c r="B5630">
        <v>0</v>
      </c>
      <c r="C5630" s="17">
        <v>43897</v>
      </c>
      <c r="D5630">
        <v>1</v>
      </c>
      <c r="E5630" t="s">
        <v>64</v>
      </c>
    </row>
    <row r="5631" spans="1:5" x14ac:dyDescent="0.25">
      <c r="A5631" s="10">
        <v>1224539</v>
      </c>
      <c r="B5631">
        <v>0</v>
      </c>
      <c r="C5631" s="17">
        <v>43897</v>
      </c>
      <c r="D5631">
        <v>1</v>
      </c>
      <c r="E5631">
        <v>389</v>
      </c>
    </row>
    <row r="5632" spans="1:5" x14ac:dyDescent="0.25">
      <c r="A5632" s="10">
        <v>1224538</v>
      </c>
      <c r="B5632">
        <v>0</v>
      </c>
      <c r="C5632" s="17">
        <v>43897</v>
      </c>
      <c r="D5632">
        <v>1</v>
      </c>
      <c r="E5632" t="s">
        <v>64</v>
      </c>
    </row>
    <row r="5633" spans="1:5" x14ac:dyDescent="0.25">
      <c r="A5633" s="10">
        <v>1224537</v>
      </c>
      <c r="B5633">
        <v>0</v>
      </c>
      <c r="C5633" s="17">
        <v>43897</v>
      </c>
      <c r="D5633">
        <v>1</v>
      </c>
      <c r="E5633" t="s">
        <v>64</v>
      </c>
    </row>
    <row r="5634" spans="1:5" x14ac:dyDescent="0.25">
      <c r="A5634" s="10">
        <v>1224536</v>
      </c>
      <c r="B5634">
        <v>0</v>
      </c>
      <c r="C5634" s="17">
        <v>43897</v>
      </c>
      <c r="D5634">
        <v>1</v>
      </c>
      <c r="E5634" t="s">
        <v>64</v>
      </c>
    </row>
    <row r="5635" spans="1:5" x14ac:dyDescent="0.25">
      <c r="A5635" s="10">
        <v>1224535</v>
      </c>
      <c r="B5635">
        <v>0</v>
      </c>
      <c r="C5635" s="17">
        <v>43897</v>
      </c>
      <c r="D5635">
        <v>1</v>
      </c>
      <c r="E5635" t="s">
        <v>64</v>
      </c>
    </row>
    <row r="5636" spans="1:5" x14ac:dyDescent="0.25">
      <c r="A5636" s="10">
        <v>1224534</v>
      </c>
      <c r="B5636">
        <v>0</v>
      </c>
      <c r="C5636" s="17">
        <v>43897</v>
      </c>
      <c r="D5636">
        <v>1</v>
      </c>
      <c r="E5636">
        <v>388</v>
      </c>
    </row>
    <row r="5637" spans="1:5" x14ac:dyDescent="0.25">
      <c r="A5637" s="10">
        <v>1224533</v>
      </c>
      <c r="B5637">
        <v>0</v>
      </c>
      <c r="C5637" s="17">
        <v>43897</v>
      </c>
      <c r="D5637">
        <v>1</v>
      </c>
      <c r="E5637" t="s">
        <v>64</v>
      </c>
    </row>
    <row r="5638" spans="1:5" x14ac:dyDescent="0.25">
      <c r="A5638" s="10">
        <v>1224532</v>
      </c>
      <c r="B5638">
        <v>0</v>
      </c>
      <c r="C5638" s="17">
        <v>43897</v>
      </c>
      <c r="D5638">
        <v>1</v>
      </c>
      <c r="E5638">
        <v>376</v>
      </c>
    </row>
    <row r="5639" spans="1:5" x14ac:dyDescent="0.25">
      <c r="A5639" s="10">
        <v>1224531</v>
      </c>
      <c r="B5639">
        <v>0</v>
      </c>
      <c r="C5639" s="17">
        <v>43897</v>
      </c>
      <c r="D5639">
        <v>1</v>
      </c>
      <c r="E5639">
        <v>380</v>
      </c>
    </row>
    <row r="5640" spans="1:5" x14ac:dyDescent="0.25">
      <c r="A5640" s="10">
        <v>1224530</v>
      </c>
      <c r="B5640">
        <v>0</v>
      </c>
      <c r="C5640" s="17">
        <v>43897</v>
      </c>
      <c r="D5640">
        <v>1</v>
      </c>
      <c r="E5640">
        <v>377</v>
      </c>
    </row>
    <row r="5641" spans="1:5" x14ac:dyDescent="0.25">
      <c r="A5641" s="10">
        <v>1224529</v>
      </c>
      <c r="B5641">
        <v>4528</v>
      </c>
      <c r="C5641" s="17">
        <v>43897</v>
      </c>
      <c r="D5641">
        <v>1</v>
      </c>
      <c r="E5641" t="s">
        <v>64</v>
      </c>
    </row>
    <row r="5642" spans="1:5" x14ac:dyDescent="0.25">
      <c r="A5642" s="10">
        <v>1224528</v>
      </c>
      <c r="B5642">
        <v>0</v>
      </c>
      <c r="C5642" s="17">
        <v>43897</v>
      </c>
      <c r="D5642">
        <v>1</v>
      </c>
      <c r="E5642" t="s">
        <v>64</v>
      </c>
    </row>
    <row r="5643" spans="1:5" x14ac:dyDescent="0.25">
      <c r="A5643" s="10">
        <v>1224527</v>
      </c>
      <c r="B5643">
        <v>0</v>
      </c>
      <c r="C5643" s="17">
        <v>43897</v>
      </c>
      <c r="D5643">
        <v>1</v>
      </c>
      <c r="E5643" t="s">
        <v>64</v>
      </c>
    </row>
    <row r="5644" spans="1:5" x14ac:dyDescent="0.25">
      <c r="A5644" s="10">
        <v>1224526</v>
      </c>
      <c r="B5644">
        <v>6355</v>
      </c>
      <c r="C5644" s="17">
        <v>43897</v>
      </c>
      <c r="D5644">
        <v>1</v>
      </c>
      <c r="E5644" t="s">
        <v>64</v>
      </c>
    </row>
    <row r="5645" spans="1:5" x14ac:dyDescent="0.25">
      <c r="A5645" s="10">
        <v>1224525</v>
      </c>
      <c r="B5645">
        <v>6936</v>
      </c>
      <c r="C5645" s="17">
        <v>43897</v>
      </c>
      <c r="D5645">
        <v>1</v>
      </c>
      <c r="E5645" t="s">
        <v>64</v>
      </c>
    </row>
    <row r="5646" spans="1:5" x14ac:dyDescent="0.25">
      <c r="A5646" s="10">
        <v>1224524</v>
      </c>
      <c r="B5646">
        <v>0</v>
      </c>
      <c r="C5646" s="17">
        <v>43897</v>
      </c>
      <c r="D5646">
        <v>1</v>
      </c>
      <c r="E5646" t="s">
        <v>64</v>
      </c>
    </row>
    <row r="5647" spans="1:5" x14ac:dyDescent="0.25">
      <c r="A5647" s="10">
        <v>1224523</v>
      </c>
      <c r="B5647">
        <v>0</v>
      </c>
      <c r="C5647" s="17">
        <v>43897</v>
      </c>
      <c r="D5647">
        <v>1</v>
      </c>
      <c r="E5647" t="s">
        <v>64</v>
      </c>
    </row>
    <row r="5648" spans="1:5" x14ac:dyDescent="0.25">
      <c r="A5648" s="10">
        <v>1224522</v>
      </c>
      <c r="B5648">
        <v>0</v>
      </c>
      <c r="C5648" s="17">
        <v>43897</v>
      </c>
      <c r="D5648">
        <v>1</v>
      </c>
      <c r="E5648" t="s">
        <v>64</v>
      </c>
    </row>
    <row r="5649" spans="1:5" x14ac:dyDescent="0.25">
      <c r="A5649" s="10">
        <v>1224521</v>
      </c>
      <c r="B5649">
        <v>0</v>
      </c>
      <c r="C5649" s="17">
        <v>43897</v>
      </c>
      <c r="D5649">
        <v>1</v>
      </c>
      <c r="E5649" t="s">
        <v>64</v>
      </c>
    </row>
    <row r="5650" spans="1:5" x14ac:dyDescent="0.25">
      <c r="A5650" s="10">
        <v>1224520</v>
      </c>
      <c r="B5650">
        <v>0</v>
      </c>
      <c r="C5650" s="17">
        <v>43897</v>
      </c>
      <c r="D5650">
        <v>1</v>
      </c>
      <c r="E5650" t="s">
        <v>64</v>
      </c>
    </row>
    <row r="5651" spans="1:5" x14ac:dyDescent="0.25">
      <c r="A5651" s="10">
        <v>1224519</v>
      </c>
      <c r="B5651">
        <v>5009</v>
      </c>
      <c r="C5651" s="17">
        <v>43897</v>
      </c>
      <c r="D5651">
        <v>1</v>
      </c>
      <c r="E5651" t="s">
        <v>64</v>
      </c>
    </row>
    <row r="5652" spans="1:5" x14ac:dyDescent="0.25">
      <c r="A5652" s="10">
        <v>1224518</v>
      </c>
      <c r="B5652">
        <v>0</v>
      </c>
      <c r="C5652" s="17">
        <v>43897</v>
      </c>
      <c r="D5652">
        <v>1</v>
      </c>
      <c r="E5652" t="s">
        <v>64</v>
      </c>
    </row>
    <row r="5653" spans="1:5" x14ac:dyDescent="0.25">
      <c r="A5653" s="10">
        <v>1224517</v>
      </c>
      <c r="B5653">
        <v>0</v>
      </c>
      <c r="C5653" s="17">
        <v>43897</v>
      </c>
      <c r="D5653">
        <v>1</v>
      </c>
      <c r="E5653" t="s">
        <v>64</v>
      </c>
    </row>
    <row r="5654" spans="1:5" x14ac:dyDescent="0.25">
      <c r="A5654" s="10">
        <v>1224516</v>
      </c>
      <c r="B5654">
        <v>0</v>
      </c>
      <c r="C5654" s="17">
        <v>43897</v>
      </c>
      <c r="D5654">
        <v>1</v>
      </c>
      <c r="E5654" t="s">
        <v>64</v>
      </c>
    </row>
    <row r="5655" spans="1:5" x14ac:dyDescent="0.25">
      <c r="A5655" s="10">
        <v>1224515</v>
      </c>
      <c r="B5655">
        <v>5155</v>
      </c>
      <c r="C5655" s="17">
        <v>43897</v>
      </c>
      <c r="D5655">
        <v>1</v>
      </c>
      <c r="E5655" t="s">
        <v>64</v>
      </c>
    </row>
    <row r="5656" spans="1:5" x14ac:dyDescent="0.25">
      <c r="A5656" s="10">
        <v>1224514</v>
      </c>
      <c r="B5656">
        <v>0</v>
      </c>
      <c r="C5656" s="17">
        <v>43897</v>
      </c>
      <c r="D5656">
        <v>1</v>
      </c>
      <c r="E5656" t="s">
        <v>64</v>
      </c>
    </row>
    <row r="5657" spans="1:5" x14ac:dyDescent="0.25">
      <c r="A5657" s="10">
        <v>1224513</v>
      </c>
      <c r="B5657">
        <v>401</v>
      </c>
      <c r="C5657" s="17">
        <v>43897</v>
      </c>
      <c r="D5657">
        <v>1</v>
      </c>
      <c r="E5657" t="s">
        <v>64</v>
      </c>
    </row>
    <row r="5658" spans="1:5" x14ac:dyDescent="0.25">
      <c r="A5658" s="10">
        <v>1224512</v>
      </c>
      <c r="B5658">
        <v>0</v>
      </c>
      <c r="C5658" s="17">
        <v>43897</v>
      </c>
      <c r="D5658">
        <v>1</v>
      </c>
      <c r="E5658">
        <v>374</v>
      </c>
    </row>
    <row r="5659" spans="1:5" x14ac:dyDescent="0.25">
      <c r="A5659" s="10">
        <v>1224511</v>
      </c>
      <c r="B5659">
        <v>0</v>
      </c>
      <c r="C5659" s="17">
        <v>43897</v>
      </c>
      <c r="D5659">
        <v>1</v>
      </c>
      <c r="E5659" t="s">
        <v>64</v>
      </c>
    </row>
    <row r="5660" spans="1:5" x14ac:dyDescent="0.25">
      <c r="A5660" s="10">
        <v>1224510</v>
      </c>
      <c r="B5660">
        <v>2907</v>
      </c>
      <c r="C5660" s="17">
        <v>43897</v>
      </c>
      <c r="D5660">
        <v>1</v>
      </c>
      <c r="E5660" t="s">
        <v>64</v>
      </c>
    </row>
    <row r="5661" spans="1:5" x14ac:dyDescent="0.25">
      <c r="A5661" s="10">
        <v>1224509</v>
      </c>
      <c r="B5661">
        <v>0</v>
      </c>
      <c r="C5661" s="17">
        <v>43897</v>
      </c>
      <c r="D5661">
        <v>1</v>
      </c>
      <c r="E5661" t="s">
        <v>64</v>
      </c>
    </row>
    <row r="5662" spans="1:5" x14ac:dyDescent="0.25">
      <c r="A5662" s="10">
        <v>1224508</v>
      </c>
      <c r="B5662">
        <v>0</v>
      </c>
      <c r="C5662" s="17">
        <v>43897</v>
      </c>
      <c r="D5662">
        <v>1</v>
      </c>
      <c r="E5662" t="s">
        <v>64</v>
      </c>
    </row>
    <row r="5663" spans="1:5" x14ac:dyDescent="0.25">
      <c r="A5663" s="10">
        <v>1224507</v>
      </c>
      <c r="B5663">
        <v>0</v>
      </c>
      <c r="C5663" s="17">
        <v>43897</v>
      </c>
      <c r="D5663">
        <v>1</v>
      </c>
      <c r="E5663" t="s">
        <v>64</v>
      </c>
    </row>
    <row r="5664" spans="1:5" x14ac:dyDescent="0.25">
      <c r="A5664" s="10">
        <v>1224506</v>
      </c>
      <c r="B5664">
        <v>0</v>
      </c>
      <c r="C5664" s="17">
        <v>43897</v>
      </c>
      <c r="D5664">
        <v>1</v>
      </c>
      <c r="E5664" t="s">
        <v>64</v>
      </c>
    </row>
    <row r="5665" spans="1:5" x14ac:dyDescent="0.25">
      <c r="A5665" s="10">
        <v>1224505</v>
      </c>
      <c r="B5665">
        <v>7431</v>
      </c>
      <c r="C5665" s="17">
        <v>43897</v>
      </c>
      <c r="D5665">
        <v>1</v>
      </c>
      <c r="E5665" t="s">
        <v>64</v>
      </c>
    </row>
    <row r="5666" spans="1:5" x14ac:dyDescent="0.25">
      <c r="A5666" s="10">
        <v>1224504</v>
      </c>
      <c r="B5666">
        <v>3568</v>
      </c>
      <c r="C5666" s="17">
        <v>43897</v>
      </c>
      <c r="D5666">
        <v>1</v>
      </c>
      <c r="E5666" t="s">
        <v>64</v>
      </c>
    </row>
    <row r="5667" spans="1:5" x14ac:dyDescent="0.25">
      <c r="A5667" s="10">
        <v>1224503</v>
      </c>
      <c r="B5667">
        <v>3888</v>
      </c>
      <c r="C5667" s="17">
        <v>43897</v>
      </c>
      <c r="D5667">
        <v>1</v>
      </c>
      <c r="E5667" t="s">
        <v>64</v>
      </c>
    </row>
    <row r="5668" spans="1:5" x14ac:dyDescent="0.25">
      <c r="A5668" s="10">
        <v>1224502</v>
      </c>
      <c r="B5668">
        <v>0</v>
      </c>
      <c r="C5668" s="17">
        <v>43897</v>
      </c>
      <c r="D5668">
        <v>1</v>
      </c>
      <c r="E5668">
        <v>375</v>
      </c>
    </row>
    <row r="5669" spans="1:5" x14ac:dyDescent="0.25">
      <c r="A5669" s="10">
        <v>1224501</v>
      </c>
      <c r="B5669">
        <v>0</v>
      </c>
      <c r="C5669" s="17">
        <v>43897</v>
      </c>
      <c r="D5669">
        <v>1</v>
      </c>
      <c r="E5669" t="s">
        <v>64</v>
      </c>
    </row>
    <row r="5670" spans="1:5" x14ac:dyDescent="0.25">
      <c r="A5670" s="10">
        <v>1224500</v>
      </c>
      <c r="B5670">
        <v>0</v>
      </c>
      <c r="C5670" s="17">
        <v>43897</v>
      </c>
      <c r="D5670">
        <v>1</v>
      </c>
      <c r="E5670" t="s">
        <v>64</v>
      </c>
    </row>
    <row r="5671" spans="1:5" x14ac:dyDescent="0.25">
      <c r="A5671" s="10">
        <v>1224499</v>
      </c>
      <c r="B5671">
        <v>4634</v>
      </c>
      <c r="C5671" s="17">
        <v>43897</v>
      </c>
      <c r="D5671">
        <v>1</v>
      </c>
      <c r="E5671" t="s">
        <v>64</v>
      </c>
    </row>
    <row r="5672" spans="1:5" x14ac:dyDescent="0.25">
      <c r="A5672" s="10">
        <v>1224498</v>
      </c>
      <c r="B5672">
        <v>7185</v>
      </c>
      <c r="C5672" s="17">
        <v>43897</v>
      </c>
      <c r="D5672">
        <v>1</v>
      </c>
      <c r="E5672" t="s">
        <v>64</v>
      </c>
    </row>
    <row r="5673" spans="1:5" x14ac:dyDescent="0.25">
      <c r="A5673" s="10">
        <v>1224497</v>
      </c>
      <c r="B5673">
        <v>0</v>
      </c>
      <c r="C5673" s="17">
        <v>43897</v>
      </c>
      <c r="D5673">
        <v>1</v>
      </c>
      <c r="E5673">
        <v>389</v>
      </c>
    </row>
    <row r="5674" spans="1:5" x14ac:dyDescent="0.25">
      <c r="A5674" s="10">
        <v>1224496</v>
      </c>
      <c r="B5674">
        <v>0</v>
      </c>
      <c r="C5674" s="17">
        <v>43897</v>
      </c>
      <c r="D5674">
        <v>1</v>
      </c>
      <c r="E5674" t="s">
        <v>64</v>
      </c>
    </row>
    <row r="5675" spans="1:5" x14ac:dyDescent="0.25">
      <c r="A5675" s="10">
        <v>1224495</v>
      </c>
      <c r="B5675">
        <v>2577</v>
      </c>
      <c r="C5675" s="17">
        <v>43897</v>
      </c>
      <c r="D5675">
        <v>1</v>
      </c>
      <c r="E5675" t="s">
        <v>64</v>
      </c>
    </row>
    <row r="5676" spans="1:5" x14ac:dyDescent="0.25">
      <c r="A5676" s="10">
        <v>1224494</v>
      </c>
      <c r="B5676">
        <v>0</v>
      </c>
      <c r="C5676" s="17">
        <v>43897</v>
      </c>
      <c r="D5676">
        <v>1</v>
      </c>
      <c r="E5676" t="s">
        <v>64</v>
      </c>
    </row>
    <row r="5677" spans="1:5" x14ac:dyDescent="0.25">
      <c r="A5677" s="10">
        <v>1224493</v>
      </c>
      <c r="B5677">
        <v>0</v>
      </c>
      <c r="C5677" s="17">
        <v>43897</v>
      </c>
      <c r="D5677">
        <v>1</v>
      </c>
      <c r="E5677" t="s">
        <v>64</v>
      </c>
    </row>
    <row r="5678" spans="1:5" x14ac:dyDescent="0.25">
      <c r="A5678" s="10">
        <v>1224492</v>
      </c>
      <c r="B5678">
        <v>0</v>
      </c>
      <c r="C5678" s="17">
        <v>43897</v>
      </c>
      <c r="D5678">
        <v>1</v>
      </c>
      <c r="E5678">
        <v>394</v>
      </c>
    </row>
    <row r="5679" spans="1:5" x14ac:dyDescent="0.25">
      <c r="A5679" s="10">
        <v>1227953</v>
      </c>
      <c r="B5679">
        <v>0</v>
      </c>
      <c r="C5679" s="17">
        <v>43898</v>
      </c>
      <c r="D5679">
        <v>1</v>
      </c>
      <c r="E5679" t="s">
        <v>64</v>
      </c>
    </row>
    <row r="5680" spans="1:5" x14ac:dyDescent="0.25">
      <c r="A5680" s="10">
        <v>1227952</v>
      </c>
      <c r="B5680">
        <v>0</v>
      </c>
      <c r="C5680" s="17">
        <v>43898</v>
      </c>
      <c r="D5680">
        <v>1</v>
      </c>
      <c r="E5680">
        <v>381</v>
      </c>
    </row>
    <row r="5681" spans="1:5" x14ac:dyDescent="0.25">
      <c r="A5681" s="10">
        <v>1227951</v>
      </c>
      <c r="B5681">
        <v>0</v>
      </c>
      <c r="C5681" s="17">
        <v>43898</v>
      </c>
      <c r="D5681">
        <v>1</v>
      </c>
      <c r="E5681">
        <v>395</v>
      </c>
    </row>
    <row r="5682" spans="1:5" x14ac:dyDescent="0.25">
      <c r="A5682" s="10">
        <v>1227950</v>
      </c>
      <c r="B5682">
        <v>0</v>
      </c>
      <c r="C5682" s="17">
        <v>43898</v>
      </c>
      <c r="D5682">
        <v>1</v>
      </c>
      <c r="E5682" t="s">
        <v>64</v>
      </c>
    </row>
    <row r="5683" spans="1:5" x14ac:dyDescent="0.25">
      <c r="A5683" s="10">
        <v>1227949</v>
      </c>
      <c r="B5683">
        <v>0</v>
      </c>
      <c r="C5683" s="17">
        <v>43898</v>
      </c>
      <c r="D5683">
        <v>1</v>
      </c>
      <c r="E5683" t="s">
        <v>64</v>
      </c>
    </row>
    <row r="5684" spans="1:5" x14ac:dyDescent="0.25">
      <c r="A5684" s="10">
        <v>1227948</v>
      </c>
      <c r="B5684">
        <v>0</v>
      </c>
      <c r="C5684" s="17">
        <v>43898</v>
      </c>
      <c r="D5684">
        <v>1</v>
      </c>
      <c r="E5684" t="s">
        <v>64</v>
      </c>
    </row>
    <row r="5685" spans="1:5" x14ac:dyDescent="0.25">
      <c r="A5685" s="10">
        <v>1227947</v>
      </c>
      <c r="B5685">
        <v>3054</v>
      </c>
      <c r="C5685" s="17">
        <v>43898</v>
      </c>
      <c r="D5685">
        <v>1</v>
      </c>
      <c r="E5685">
        <v>380</v>
      </c>
    </row>
    <row r="5686" spans="1:5" x14ac:dyDescent="0.25">
      <c r="A5686" s="10">
        <v>1227946</v>
      </c>
      <c r="B5686">
        <v>0</v>
      </c>
      <c r="C5686" s="17">
        <v>43898</v>
      </c>
      <c r="D5686">
        <v>1</v>
      </c>
      <c r="E5686" t="s">
        <v>64</v>
      </c>
    </row>
    <row r="5687" spans="1:5" x14ac:dyDescent="0.25">
      <c r="A5687" s="10">
        <v>1227945</v>
      </c>
      <c r="B5687">
        <v>0</v>
      </c>
      <c r="C5687" s="17">
        <v>43898</v>
      </c>
      <c r="D5687">
        <v>1</v>
      </c>
      <c r="E5687" t="s">
        <v>64</v>
      </c>
    </row>
    <row r="5688" spans="1:5" x14ac:dyDescent="0.25">
      <c r="A5688" s="10">
        <v>1227944</v>
      </c>
      <c r="B5688">
        <v>0</v>
      </c>
      <c r="C5688" s="17">
        <v>43898</v>
      </c>
      <c r="D5688">
        <v>1</v>
      </c>
      <c r="E5688" t="s">
        <v>64</v>
      </c>
    </row>
    <row r="5689" spans="1:5" x14ac:dyDescent="0.25">
      <c r="A5689" s="10">
        <v>1227943</v>
      </c>
      <c r="B5689">
        <v>0</v>
      </c>
      <c r="C5689" s="17">
        <v>43898</v>
      </c>
      <c r="D5689">
        <v>1</v>
      </c>
      <c r="E5689" t="s">
        <v>64</v>
      </c>
    </row>
    <row r="5690" spans="1:5" x14ac:dyDescent="0.25">
      <c r="A5690" s="10">
        <v>1227942</v>
      </c>
      <c r="B5690">
        <v>0</v>
      </c>
      <c r="C5690" s="17">
        <v>43898</v>
      </c>
      <c r="D5690">
        <v>1</v>
      </c>
      <c r="E5690" t="s">
        <v>64</v>
      </c>
    </row>
    <row r="5691" spans="1:5" x14ac:dyDescent="0.25">
      <c r="A5691" s="10">
        <v>1227941</v>
      </c>
      <c r="B5691">
        <v>1292</v>
      </c>
      <c r="C5691" s="17">
        <v>43898</v>
      </c>
      <c r="D5691">
        <v>1</v>
      </c>
      <c r="E5691" t="s">
        <v>64</v>
      </c>
    </row>
    <row r="5692" spans="1:5" x14ac:dyDescent="0.25">
      <c r="A5692" s="10">
        <v>1227940</v>
      </c>
      <c r="B5692">
        <v>0</v>
      </c>
      <c r="C5692" s="17">
        <v>43898</v>
      </c>
      <c r="D5692">
        <v>1</v>
      </c>
      <c r="E5692" t="s">
        <v>64</v>
      </c>
    </row>
    <row r="5693" spans="1:5" x14ac:dyDescent="0.25">
      <c r="A5693" s="10">
        <v>1227939</v>
      </c>
      <c r="B5693">
        <v>0</v>
      </c>
      <c r="C5693" s="17">
        <v>43898</v>
      </c>
      <c r="D5693">
        <v>1</v>
      </c>
      <c r="E5693" t="s">
        <v>64</v>
      </c>
    </row>
    <row r="5694" spans="1:5" x14ac:dyDescent="0.25">
      <c r="A5694" s="10">
        <v>1227938</v>
      </c>
      <c r="B5694">
        <v>0</v>
      </c>
      <c r="C5694" s="17">
        <v>43898</v>
      </c>
      <c r="D5694">
        <v>1</v>
      </c>
      <c r="E5694" t="s">
        <v>64</v>
      </c>
    </row>
    <row r="5695" spans="1:5" x14ac:dyDescent="0.25">
      <c r="A5695" s="10">
        <v>1227937</v>
      </c>
      <c r="B5695">
        <v>0</v>
      </c>
      <c r="C5695" s="17">
        <v>43898</v>
      </c>
      <c r="D5695">
        <v>1</v>
      </c>
      <c r="E5695" t="s">
        <v>64</v>
      </c>
    </row>
    <row r="5696" spans="1:5" x14ac:dyDescent="0.25">
      <c r="A5696" s="10">
        <v>1227936</v>
      </c>
      <c r="B5696">
        <v>0</v>
      </c>
      <c r="C5696" s="17">
        <v>43898</v>
      </c>
      <c r="D5696">
        <v>1</v>
      </c>
      <c r="E5696" t="s">
        <v>64</v>
      </c>
    </row>
    <row r="5697" spans="1:5" x14ac:dyDescent="0.25">
      <c r="A5697" s="10">
        <v>1227935</v>
      </c>
      <c r="B5697">
        <v>6623</v>
      </c>
      <c r="C5697" s="17">
        <v>43898</v>
      </c>
      <c r="D5697">
        <v>1</v>
      </c>
      <c r="E5697" t="s">
        <v>64</v>
      </c>
    </row>
    <row r="5698" spans="1:5" x14ac:dyDescent="0.25">
      <c r="A5698" s="10">
        <v>1227934</v>
      </c>
      <c r="B5698">
        <v>0</v>
      </c>
      <c r="C5698" s="17">
        <v>43898</v>
      </c>
      <c r="D5698">
        <v>1</v>
      </c>
      <c r="E5698" t="s">
        <v>64</v>
      </c>
    </row>
    <row r="5699" spans="1:5" x14ac:dyDescent="0.25">
      <c r="A5699" s="10">
        <v>1227933</v>
      </c>
      <c r="B5699">
        <v>0</v>
      </c>
      <c r="C5699" s="17">
        <v>43898</v>
      </c>
      <c r="D5699">
        <v>1</v>
      </c>
      <c r="E5699" t="s">
        <v>64</v>
      </c>
    </row>
    <row r="5700" spans="1:5" x14ac:dyDescent="0.25">
      <c r="A5700" s="10">
        <v>1227932</v>
      </c>
      <c r="B5700">
        <v>7642</v>
      </c>
      <c r="C5700" s="17">
        <v>43898</v>
      </c>
      <c r="D5700">
        <v>1</v>
      </c>
      <c r="E5700" t="s">
        <v>64</v>
      </c>
    </row>
    <row r="5701" spans="1:5" x14ac:dyDescent="0.25">
      <c r="A5701" s="10">
        <v>1227931</v>
      </c>
      <c r="B5701">
        <v>0</v>
      </c>
      <c r="C5701" s="17">
        <v>43898</v>
      </c>
      <c r="D5701">
        <v>1</v>
      </c>
      <c r="E5701" t="s">
        <v>64</v>
      </c>
    </row>
    <row r="5702" spans="1:5" x14ac:dyDescent="0.25">
      <c r="A5702" s="10">
        <v>1227930</v>
      </c>
      <c r="B5702">
        <v>960</v>
      </c>
      <c r="C5702" s="17">
        <v>43898</v>
      </c>
      <c r="D5702">
        <v>1</v>
      </c>
      <c r="E5702" t="s">
        <v>64</v>
      </c>
    </row>
    <row r="5703" spans="1:5" x14ac:dyDescent="0.25">
      <c r="A5703" s="10">
        <v>1227929</v>
      </c>
      <c r="B5703">
        <v>0</v>
      </c>
      <c r="C5703" s="17">
        <v>43898</v>
      </c>
      <c r="D5703">
        <v>1</v>
      </c>
      <c r="E5703" t="s">
        <v>64</v>
      </c>
    </row>
    <row r="5704" spans="1:5" x14ac:dyDescent="0.25">
      <c r="A5704" s="10">
        <v>1227928</v>
      </c>
      <c r="B5704">
        <v>3613</v>
      </c>
      <c r="C5704" s="17">
        <v>43898</v>
      </c>
      <c r="D5704">
        <v>1</v>
      </c>
      <c r="E5704" t="s">
        <v>64</v>
      </c>
    </row>
    <row r="5705" spans="1:5" x14ac:dyDescent="0.25">
      <c r="A5705" s="10">
        <v>1227927</v>
      </c>
      <c r="B5705">
        <v>3543</v>
      </c>
      <c r="C5705" s="17">
        <v>43898</v>
      </c>
      <c r="D5705">
        <v>1</v>
      </c>
      <c r="E5705" t="s">
        <v>64</v>
      </c>
    </row>
    <row r="5706" spans="1:5" x14ac:dyDescent="0.25">
      <c r="A5706" s="10">
        <v>1227926</v>
      </c>
      <c r="B5706">
        <v>0</v>
      </c>
      <c r="C5706" s="17">
        <v>43898</v>
      </c>
      <c r="D5706">
        <v>1</v>
      </c>
      <c r="E5706" t="s">
        <v>64</v>
      </c>
    </row>
    <row r="5707" spans="1:5" x14ac:dyDescent="0.25">
      <c r="A5707" s="10">
        <v>1227925</v>
      </c>
      <c r="B5707">
        <v>0</v>
      </c>
      <c r="C5707" s="17">
        <v>43898</v>
      </c>
      <c r="D5707">
        <v>1</v>
      </c>
      <c r="E5707" t="s">
        <v>64</v>
      </c>
    </row>
    <row r="5708" spans="1:5" x14ac:dyDescent="0.25">
      <c r="A5708" s="10">
        <v>1227924</v>
      </c>
      <c r="B5708">
        <v>0</v>
      </c>
      <c r="C5708" s="17">
        <v>43898</v>
      </c>
      <c r="D5708">
        <v>1</v>
      </c>
      <c r="E5708">
        <v>391</v>
      </c>
    </row>
    <row r="5709" spans="1:5" x14ac:dyDescent="0.25">
      <c r="A5709" s="10">
        <v>1227923</v>
      </c>
      <c r="B5709">
        <v>0</v>
      </c>
      <c r="C5709" s="17">
        <v>43898</v>
      </c>
      <c r="D5709">
        <v>1</v>
      </c>
      <c r="E5709" t="s">
        <v>64</v>
      </c>
    </row>
    <row r="5710" spans="1:5" x14ac:dyDescent="0.25">
      <c r="A5710" s="10">
        <v>1227922</v>
      </c>
      <c r="B5710">
        <v>0</v>
      </c>
      <c r="C5710" s="17">
        <v>43898</v>
      </c>
      <c r="D5710">
        <v>1</v>
      </c>
      <c r="E5710" t="s">
        <v>64</v>
      </c>
    </row>
    <row r="5711" spans="1:5" x14ac:dyDescent="0.25">
      <c r="A5711" s="10">
        <v>1227921</v>
      </c>
      <c r="B5711">
        <v>0</v>
      </c>
      <c r="C5711" s="17">
        <v>43898</v>
      </c>
      <c r="D5711">
        <v>1</v>
      </c>
      <c r="E5711" t="s">
        <v>64</v>
      </c>
    </row>
    <row r="5712" spans="1:5" x14ac:dyDescent="0.25">
      <c r="A5712" s="10">
        <v>1227920</v>
      </c>
      <c r="B5712">
        <v>0</v>
      </c>
      <c r="C5712" s="17">
        <v>43898</v>
      </c>
      <c r="D5712">
        <v>1</v>
      </c>
      <c r="E5712" t="s">
        <v>64</v>
      </c>
    </row>
    <row r="5713" spans="1:5" x14ac:dyDescent="0.25">
      <c r="A5713" s="10">
        <v>1227919</v>
      </c>
      <c r="B5713">
        <v>0</v>
      </c>
      <c r="C5713" s="17">
        <v>43898</v>
      </c>
      <c r="D5713">
        <v>1</v>
      </c>
      <c r="E5713" t="s">
        <v>64</v>
      </c>
    </row>
    <row r="5714" spans="1:5" x14ac:dyDescent="0.25">
      <c r="A5714" s="10">
        <v>1227918</v>
      </c>
      <c r="B5714">
        <v>0</v>
      </c>
      <c r="C5714" s="17">
        <v>43898</v>
      </c>
      <c r="D5714">
        <v>1</v>
      </c>
      <c r="E5714" t="s">
        <v>64</v>
      </c>
    </row>
    <row r="5715" spans="1:5" x14ac:dyDescent="0.25">
      <c r="A5715" s="10">
        <v>1227917</v>
      </c>
      <c r="B5715">
        <v>3790</v>
      </c>
      <c r="C5715" s="17">
        <v>43898</v>
      </c>
      <c r="D5715">
        <v>1</v>
      </c>
      <c r="E5715" t="s">
        <v>64</v>
      </c>
    </row>
    <row r="5716" spans="1:5" x14ac:dyDescent="0.25">
      <c r="A5716" s="10">
        <v>1227916</v>
      </c>
      <c r="B5716">
        <v>2815</v>
      </c>
      <c r="C5716" s="17">
        <v>43898</v>
      </c>
      <c r="D5716">
        <v>1</v>
      </c>
      <c r="E5716" t="s">
        <v>64</v>
      </c>
    </row>
    <row r="5717" spans="1:5" x14ac:dyDescent="0.25">
      <c r="A5717" s="10">
        <v>1227915</v>
      </c>
      <c r="B5717">
        <v>0</v>
      </c>
      <c r="C5717" s="17">
        <v>43898</v>
      </c>
      <c r="D5717">
        <v>1</v>
      </c>
      <c r="E5717" t="s">
        <v>64</v>
      </c>
    </row>
    <row r="5718" spans="1:5" x14ac:dyDescent="0.25">
      <c r="A5718" s="10">
        <v>1227914</v>
      </c>
      <c r="B5718">
        <v>0</v>
      </c>
      <c r="C5718" s="17">
        <v>43898</v>
      </c>
      <c r="D5718">
        <v>1</v>
      </c>
      <c r="E5718" t="s">
        <v>64</v>
      </c>
    </row>
    <row r="5719" spans="1:5" x14ac:dyDescent="0.25">
      <c r="A5719" s="10">
        <v>1227913</v>
      </c>
      <c r="B5719">
        <v>0</v>
      </c>
      <c r="C5719" s="17">
        <v>43898</v>
      </c>
      <c r="D5719">
        <v>1</v>
      </c>
      <c r="E5719" t="s">
        <v>64</v>
      </c>
    </row>
    <row r="5720" spans="1:5" x14ac:dyDescent="0.25">
      <c r="A5720" s="10">
        <v>1227912</v>
      </c>
      <c r="B5720">
        <v>0</v>
      </c>
      <c r="C5720" s="17">
        <v>43898</v>
      </c>
      <c r="D5720">
        <v>1</v>
      </c>
      <c r="E5720" t="s">
        <v>64</v>
      </c>
    </row>
    <row r="5721" spans="1:5" x14ac:dyDescent="0.25">
      <c r="A5721" s="10">
        <v>1227911</v>
      </c>
      <c r="B5721">
        <v>0</v>
      </c>
      <c r="C5721" s="17">
        <v>43898</v>
      </c>
      <c r="D5721">
        <v>1</v>
      </c>
      <c r="E5721" t="s">
        <v>64</v>
      </c>
    </row>
    <row r="5722" spans="1:5" x14ac:dyDescent="0.25">
      <c r="A5722" s="10">
        <v>1227910</v>
      </c>
      <c r="B5722">
        <v>0</v>
      </c>
      <c r="C5722" s="17">
        <v>43898</v>
      </c>
      <c r="D5722">
        <v>1</v>
      </c>
      <c r="E5722" t="s">
        <v>64</v>
      </c>
    </row>
    <row r="5723" spans="1:5" x14ac:dyDescent="0.25">
      <c r="A5723" s="10">
        <v>1227909</v>
      </c>
      <c r="B5723">
        <v>0</v>
      </c>
      <c r="C5723" s="17">
        <v>43898</v>
      </c>
      <c r="D5723">
        <v>1</v>
      </c>
      <c r="E5723" t="s">
        <v>64</v>
      </c>
    </row>
    <row r="5724" spans="1:5" x14ac:dyDescent="0.25">
      <c r="A5724" s="10">
        <v>1227908</v>
      </c>
      <c r="B5724">
        <v>0</v>
      </c>
      <c r="C5724" s="17">
        <v>43898</v>
      </c>
      <c r="D5724">
        <v>1</v>
      </c>
      <c r="E5724" t="s">
        <v>64</v>
      </c>
    </row>
    <row r="5725" spans="1:5" x14ac:dyDescent="0.25">
      <c r="A5725" s="10">
        <v>1227907</v>
      </c>
      <c r="B5725">
        <v>0</v>
      </c>
      <c r="C5725" s="17">
        <v>43898</v>
      </c>
      <c r="D5725">
        <v>1</v>
      </c>
      <c r="E5725" t="s">
        <v>64</v>
      </c>
    </row>
    <row r="5726" spans="1:5" x14ac:dyDescent="0.25">
      <c r="A5726" s="10">
        <v>1227906</v>
      </c>
      <c r="B5726">
        <v>0</v>
      </c>
      <c r="C5726" s="17">
        <v>43898</v>
      </c>
      <c r="D5726">
        <v>1</v>
      </c>
      <c r="E5726" t="s">
        <v>64</v>
      </c>
    </row>
    <row r="5727" spans="1:5" x14ac:dyDescent="0.25">
      <c r="A5727" s="10">
        <v>1227905</v>
      </c>
      <c r="B5727">
        <v>0</v>
      </c>
      <c r="C5727" s="17">
        <v>43898</v>
      </c>
      <c r="D5727">
        <v>1</v>
      </c>
      <c r="E5727" t="s">
        <v>64</v>
      </c>
    </row>
    <row r="5728" spans="1:5" x14ac:dyDescent="0.25">
      <c r="A5728" s="10">
        <v>1227904</v>
      </c>
      <c r="B5728">
        <v>1100</v>
      </c>
      <c r="C5728" s="17">
        <v>43898</v>
      </c>
      <c r="D5728">
        <v>1</v>
      </c>
      <c r="E5728" t="s">
        <v>64</v>
      </c>
    </row>
    <row r="5729" spans="1:5" x14ac:dyDescent="0.25">
      <c r="A5729" s="10">
        <v>1227903</v>
      </c>
      <c r="B5729">
        <v>0</v>
      </c>
      <c r="C5729" s="17">
        <v>43898</v>
      </c>
      <c r="D5729">
        <v>1</v>
      </c>
      <c r="E5729" t="s">
        <v>64</v>
      </c>
    </row>
    <row r="5730" spans="1:5" x14ac:dyDescent="0.25">
      <c r="A5730" s="10">
        <v>1227902</v>
      </c>
      <c r="B5730">
        <v>0</v>
      </c>
      <c r="C5730" s="17">
        <v>43898</v>
      </c>
      <c r="D5730">
        <v>1</v>
      </c>
      <c r="E5730" t="s">
        <v>64</v>
      </c>
    </row>
    <row r="5731" spans="1:5" x14ac:dyDescent="0.25">
      <c r="A5731" s="10">
        <v>1227901</v>
      </c>
      <c r="B5731">
        <v>5630</v>
      </c>
      <c r="C5731" s="17">
        <v>43898</v>
      </c>
      <c r="D5731">
        <v>1</v>
      </c>
      <c r="E5731">
        <v>391</v>
      </c>
    </row>
    <row r="5732" spans="1:5" x14ac:dyDescent="0.25">
      <c r="A5732" s="10">
        <v>1227900</v>
      </c>
      <c r="B5732">
        <v>0</v>
      </c>
      <c r="C5732" s="17">
        <v>43898</v>
      </c>
      <c r="D5732">
        <v>1</v>
      </c>
      <c r="E5732">
        <v>387</v>
      </c>
    </row>
    <row r="5733" spans="1:5" x14ac:dyDescent="0.25">
      <c r="A5733" s="10">
        <v>1227899</v>
      </c>
      <c r="B5733">
        <v>6225</v>
      </c>
      <c r="C5733" s="17">
        <v>43898</v>
      </c>
      <c r="D5733">
        <v>1</v>
      </c>
      <c r="E5733" t="s">
        <v>64</v>
      </c>
    </row>
    <row r="5734" spans="1:5" x14ac:dyDescent="0.25">
      <c r="A5734" s="10">
        <v>1227898</v>
      </c>
      <c r="B5734">
        <v>0</v>
      </c>
      <c r="C5734" s="17">
        <v>43898</v>
      </c>
      <c r="D5734">
        <v>1</v>
      </c>
      <c r="E5734" t="s">
        <v>64</v>
      </c>
    </row>
    <row r="5735" spans="1:5" x14ac:dyDescent="0.25">
      <c r="A5735" s="10">
        <v>1227897</v>
      </c>
      <c r="B5735">
        <v>0</v>
      </c>
      <c r="C5735" s="17">
        <v>43898</v>
      </c>
      <c r="D5735">
        <v>1</v>
      </c>
      <c r="E5735" t="s">
        <v>64</v>
      </c>
    </row>
    <row r="5736" spans="1:5" x14ac:dyDescent="0.25">
      <c r="A5736" s="10">
        <v>1227896</v>
      </c>
      <c r="B5736">
        <v>0</v>
      </c>
      <c r="C5736" s="17">
        <v>43898</v>
      </c>
      <c r="D5736">
        <v>1</v>
      </c>
      <c r="E5736" t="s">
        <v>64</v>
      </c>
    </row>
    <row r="5737" spans="1:5" x14ac:dyDescent="0.25">
      <c r="A5737" s="10">
        <v>1227895</v>
      </c>
      <c r="B5737">
        <v>0</v>
      </c>
      <c r="C5737" s="17">
        <v>43898</v>
      </c>
      <c r="D5737">
        <v>1</v>
      </c>
      <c r="E5737" t="s">
        <v>64</v>
      </c>
    </row>
    <row r="5738" spans="1:5" x14ac:dyDescent="0.25">
      <c r="A5738" s="10">
        <v>1227894</v>
      </c>
      <c r="B5738">
        <v>0</v>
      </c>
      <c r="C5738" s="17">
        <v>43898</v>
      </c>
      <c r="D5738">
        <v>1</v>
      </c>
      <c r="E5738" t="s">
        <v>64</v>
      </c>
    </row>
    <row r="5739" spans="1:5" x14ac:dyDescent="0.25">
      <c r="A5739" s="10">
        <v>1227893</v>
      </c>
      <c r="B5739">
        <v>0</v>
      </c>
      <c r="C5739" s="17">
        <v>43898</v>
      </c>
      <c r="D5739">
        <v>1</v>
      </c>
      <c r="E5739">
        <v>385</v>
      </c>
    </row>
    <row r="5740" spans="1:5" x14ac:dyDescent="0.25">
      <c r="A5740" s="10">
        <v>1227892</v>
      </c>
      <c r="B5740">
        <v>0</v>
      </c>
      <c r="C5740" s="17">
        <v>43898</v>
      </c>
      <c r="D5740">
        <v>1</v>
      </c>
      <c r="E5740" t="s">
        <v>64</v>
      </c>
    </row>
    <row r="5741" spans="1:5" x14ac:dyDescent="0.25">
      <c r="A5741" s="10">
        <v>1227891</v>
      </c>
      <c r="B5741">
        <v>6614</v>
      </c>
      <c r="C5741" s="17">
        <v>43898</v>
      </c>
      <c r="D5741">
        <v>1</v>
      </c>
      <c r="E5741">
        <v>386</v>
      </c>
    </row>
    <row r="5742" spans="1:5" x14ac:dyDescent="0.25">
      <c r="A5742" s="10">
        <v>1227890</v>
      </c>
      <c r="B5742">
        <v>0</v>
      </c>
      <c r="C5742" s="17">
        <v>43898</v>
      </c>
      <c r="D5742">
        <v>1</v>
      </c>
      <c r="E5742" t="s">
        <v>64</v>
      </c>
    </row>
    <row r="5743" spans="1:5" x14ac:dyDescent="0.25">
      <c r="A5743" s="10">
        <v>1227889</v>
      </c>
      <c r="B5743">
        <v>0</v>
      </c>
      <c r="C5743" s="17">
        <v>43898</v>
      </c>
      <c r="D5743">
        <v>1</v>
      </c>
      <c r="E5743">
        <v>392</v>
      </c>
    </row>
    <row r="5744" spans="1:5" x14ac:dyDescent="0.25">
      <c r="A5744" s="10">
        <v>1227888</v>
      </c>
      <c r="B5744">
        <v>0</v>
      </c>
      <c r="C5744" s="17">
        <v>43898</v>
      </c>
      <c r="D5744">
        <v>1</v>
      </c>
      <c r="E5744">
        <v>381</v>
      </c>
    </row>
    <row r="5745" spans="1:5" x14ac:dyDescent="0.25">
      <c r="A5745" s="10">
        <v>1227887</v>
      </c>
      <c r="B5745">
        <v>0</v>
      </c>
      <c r="C5745" s="17">
        <v>43898</v>
      </c>
      <c r="D5745">
        <v>1</v>
      </c>
      <c r="E5745" t="s">
        <v>64</v>
      </c>
    </row>
    <row r="5746" spans="1:5" x14ac:dyDescent="0.25">
      <c r="A5746" s="10">
        <v>1227886</v>
      </c>
      <c r="B5746">
        <v>0</v>
      </c>
      <c r="C5746" s="17">
        <v>43898</v>
      </c>
      <c r="D5746">
        <v>1</v>
      </c>
      <c r="E5746" t="s">
        <v>64</v>
      </c>
    </row>
    <row r="5747" spans="1:5" x14ac:dyDescent="0.25">
      <c r="A5747" s="10">
        <v>1227885</v>
      </c>
      <c r="B5747">
        <v>0</v>
      </c>
      <c r="C5747" s="17">
        <v>43898</v>
      </c>
      <c r="D5747">
        <v>1</v>
      </c>
      <c r="E5747" t="s">
        <v>64</v>
      </c>
    </row>
    <row r="5748" spans="1:5" x14ac:dyDescent="0.25">
      <c r="A5748" s="10">
        <v>1227884</v>
      </c>
      <c r="B5748">
        <v>0</v>
      </c>
      <c r="C5748" s="17">
        <v>43898</v>
      </c>
      <c r="D5748">
        <v>1</v>
      </c>
      <c r="E5748" t="s">
        <v>64</v>
      </c>
    </row>
    <row r="5749" spans="1:5" x14ac:dyDescent="0.25">
      <c r="A5749" s="10">
        <v>1227883</v>
      </c>
      <c r="B5749">
        <v>0</v>
      </c>
      <c r="C5749" s="17">
        <v>43898</v>
      </c>
      <c r="D5749">
        <v>1</v>
      </c>
      <c r="E5749">
        <v>377</v>
      </c>
    </row>
    <row r="5750" spans="1:5" x14ac:dyDescent="0.25">
      <c r="A5750" s="10">
        <v>1227882</v>
      </c>
      <c r="B5750">
        <v>0</v>
      </c>
      <c r="C5750" s="17">
        <v>43898</v>
      </c>
      <c r="D5750">
        <v>1</v>
      </c>
      <c r="E5750">
        <v>389</v>
      </c>
    </row>
    <row r="5751" spans="1:5" x14ac:dyDescent="0.25">
      <c r="A5751" s="10">
        <v>1227881</v>
      </c>
      <c r="B5751">
        <v>0</v>
      </c>
      <c r="C5751" s="17">
        <v>43898</v>
      </c>
      <c r="D5751">
        <v>1</v>
      </c>
      <c r="E5751" t="s">
        <v>64</v>
      </c>
    </row>
    <row r="5752" spans="1:5" x14ac:dyDescent="0.25">
      <c r="A5752" s="10">
        <v>1227880</v>
      </c>
      <c r="B5752">
        <v>0</v>
      </c>
      <c r="C5752" s="17">
        <v>43898</v>
      </c>
      <c r="D5752">
        <v>1</v>
      </c>
      <c r="E5752" t="s">
        <v>64</v>
      </c>
    </row>
    <row r="5753" spans="1:5" x14ac:dyDescent="0.25">
      <c r="A5753" s="10">
        <v>1227879</v>
      </c>
      <c r="B5753">
        <v>0</v>
      </c>
      <c r="C5753" s="17">
        <v>43898</v>
      </c>
      <c r="D5753">
        <v>1</v>
      </c>
      <c r="E5753" t="s">
        <v>64</v>
      </c>
    </row>
    <row r="5754" spans="1:5" x14ac:dyDescent="0.25">
      <c r="A5754" s="10">
        <v>1227878</v>
      </c>
      <c r="B5754">
        <v>0</v>
      </c>
      <c r="C5754" s="17">
        <v>43898</v>
      </c>
      <c r="D5754">
        <v>1</v>
      </c>
      <c r="E5754" t="s">
        <v>64</v>
      </c>
    </row>
    <row r="5755" spans="1:5" x14ac:dyDescent="0.25">
      <c r="A5755" s="10">
        <v>1227877</v>
      </c>
      <c r="B5755">
        <v>4366</v>
      </c>
      <c r="C5755" s="17">
        <v>43898</v>
      </c>
      <c r="D5755">
        <v>1</v>
      </c>
      <c r="E5755" t="s">
        <v>64</v>
      </c>
    </row>
    <row r="5756" spans="1:5" x14ac:dyDescent="0.25">
      <c r="A5756" s="10">
        <v>1227876</v>
      </c>
      <c r="B5756">
        <v>0</v>
      </c>
      <c r="C5756" s="17">
        <v>43898</v>
      </c>
      <c r="D5756">
        <v>1</v>
      </c>
      <c r="E5756">
        <v>381</v>
      </c>
    </row>
    <row r="5757" spans="1:5" x14ac:dyDescent="0.25">
      <c r="A5757" s="10">
        <v>1227875</v>
      </c>
      <c r="B5757">
        <v>0</v>
      </c>
      <c r="C5757" s="17">
        <v>43898</v>
      </c>
      <c r="D5757">
        <v>1</v>
      </c>
      <c r="E5757" t="s">
        <v>64</v>
      </c>
    </row>
    <row r="5758" spans="1:5" x14ac:dyDescent="0.25">
      <c r="A5758" s="10">
        <v>1227874</v>
      </c>
      <c r="B5758">
        <v>6949</v>
      </c>
      <c r="C5758" s="17">
        <v>43898</v>
      </c>
      <c r="D5758">
        <v>1</v>
      </c>
      <c r="E5758" t="s">
        <v>64</v>
      </c>
    </row>
    <row r="5759" spans="1:5" x14ac:dyDescent="0.25">
      <c r="A5759" s="10">
        <v>1227873</v>
      </c>
      <c r="B5759">
        <v>0</v>
      </c>
      <c r="C5759" s="17">
        <v>43898</v>
      </c>
      <c r="D5759">
        <v>1</v>
      </c>
      <c r="E5759" t="s">
        <v>64</v>
      </c>
    </row>
    <row r="5760" spans="1:5" x14ac:dyDescent="0.25">
      <c r="A5760" s="10">
        <v>1227872</v>
      </c>
      <c r="B5760">
        <v>0</v>
      </c>
      <c r="C5760" s="17">
        <v>43898</v>
      </c>
      <c r="D5760">
        <v>1</v>
      </c>
      <c r="E5760" t="s">
        <v>64</v>
      </c>
    </row>
    <row r="5761" spans="1:5" x14ac:dyDescent="0.25">
      <c r="A5761" s="10">
        <v>1227871</v>
      </c>
      <c r="B5761">
        <v>0</v>
      </c>
      <c r="C5761" s="17">
        <v>43898</v>
      </c>
      <c r="D5761">
        <v>1</v>
      </c>
      <c r="E5761" t="s">
        <v>64</v>
      </c>
    </row>
    <row r="5762" spans="1:5" x14ac:dyDescent="0.25">
      <c r="A5762" s="10">
        <v>1227870</v>
      </c>
      <c r="B5762">
        <v>0</v>
      </c>
      <c r="C5762" s="17">
        <v>43898</v>
      </c>
      <c r="D5762">
        <v>1</v>
      </c>
      <c r="E5762" t="s">
        <v>64</v>
      </c>
    </row>
    <row r="5763" spans="1:5" x14ac:dyDescent="0.25">
      <c r="A5763" s="10">
        <v>1227869</v>
      </c>
      <c r="B5763">
        <v>0</v>
      </c>
      <c r="C5763" s="17">
        <v>43898</v>
      </c>
      <c r="D5763">
        <v>1</v>
      </c>
      <c r="E5763" t="s">
        <v>64</v>
      </c>
    </row>
    <row r="5764" spans="1:5" x14ac:dyDescent="0.25">
      <c r="A5764" s="10">
        <v>1227868</v>
      </c>
      <c r="B5764">
        <v>6158</v>
      </c>
      <c r="C5764" s="17">
        <v>43898</v>
      </c>
      <c r="D5764">
        <v>1</v>
      </c>
      <c r="E5764" t="s">
        <v>64</v>
      </c>
    </row>
    <row r="5765" spans="1:5" x14ac:dyDescent="0.25">
      <c r="A5765" s="10">
        <v>1227867</v>
      </c>
      <c r="B5765">
        <v>0</v>
      </c>
      <c r="C5765" s="17">
        <v>43898</v>
      </c>
      <c r="D5765">
        <v>1</v>
      </c>
      <c r="E5765">
        <v>374</v>
      </c>
    </row>
    <row r="5766" spans="1:5" x14ac:dyDescent="0.25">
      <c r="A5766" s="10">
        <v>1227866</v>
      </c>
      <c r="B5766">
        <v>6959</v>
      </c>
      <c r="C5766" s="17">
        <v>43898</v>
      </c>
      <c r="D5766">
        <v>1</v>
      </c>
      <c r="E5766">
        <v>385</v>
      </c>
    </row>
    <row r="5767" spans="1:5" x14ac:dyDescent="0.25">
      <c r="A5767" s="10">
        <v>1227865</v>
      </c>
      <c r="B5767">
        <v>0</v>
      </c>
      <c r="C5767" s="17">
        <v>43898</v>
      </c>
      <c r="D5767">
        <v>1</v>
      </c>
      <c r="E5767" t="s">
        <v>64</v>
      </c>
    </row>
    <row r="5768" spans="1:5" x14ac:dyDescent="0.25">
      <c r="A5768" s="10">
        <v>1227864</v>
      </c>
      <c r="B5768">
        <v>0</v>
      </c>
      <c r="C5768" s="17">
        <v>43898</v>
      </c>
      <c r="D5768">
        <v>1</v>
      </c>
      <c r="E5768" t="s">
        <v>64</v>
      </c>
    </row>
    <row r="5769" spans="1:5" x14ac:dyDescent="0.25">
      <c r="A5769" s="10">
        <v>1227863</v>
      </c>
      <c r="B5769">
        <v>0</v>
      </c>
      <c r="C5769" s="17">
        <v>43898</v>
      </c>
      <c r="D5769">
        <v>1</v>
      </c>
      <c r="E5769" t="s">
        <v>64</v>
      </c>
    </row>
    <row r="5770" spans="1:5" x14ac:dyDescent="0.25">
      <c r="A5770" s="10">
        <v>1227862</v>
      </c>
      <c r="B5770">
        <v>0</v>
      </c>
      <c r="C5770" s="17">
        <v>43898</v>
      </c>
      <c r="D5770">
        <v>1</v>
      </c>
      <c r="E5770">
        <v>381</v>
      </c>
    </row>
    <row r="5771" spans="1:5" x14ac:dyDescent="0.25">
      <c r="A5771" s="10">
        <v>1227861</v>
      </c>
      <c r="B5771">
        <v>0</v>
      </c>
      <c r="C5771" s="17">
        <v>43898</v>
      </c>
      <c r="D5771">
        <v>1</v>
      </c>
      <c r="E5771">
        <v>387</v>
      </c>
    </row>
    <row r="5772" spans="1:5" x14ac:dyDescent="0.25">
      <c r="A5772" s="10">
        <v>1227860</v>
      </c>
      <c r="B5772">
        <v>0</v>
      </c>
      <c r="C5772" s="17">
        <v>43898</v>
      </c>
      <c r="D5772">
        <v>1</v>
      </c>
      <c r="E5772" t="s">
        <v>64</v>
      </c>
    </row>
    <row r="5773" spans="1:5" x14ac:dyDescent="0.25">
      <c r="A5773" s="10">
        <v>1227859</v>
      </c>
      <c r="B5773">
        <v>0</v>
      </c>
      <c r="C5773" s="17">
        <v>43898</v>
      </c>
      <c r="D5773">
        <v>1</v>
      </c>
      <c r="E5773" t="s">
        <v>64</v>
      </c>
    </row>
    <row r="5774" spans="1:5" x14ac:dyDescent="0.25">
      <c r="A5774" s="10">
        <v>1227858</v>
      </c>
      <c r="B5774">
        <v>5926</v>
      </c>
      <c r="C5774" s="17">
        <v>43898</v>
      </c>
      <c r="D5774">
        <v>1</v>
      </c>
      <c r="E5774" t="s">
        <v>64</v>
      </c>
    </row>
    <row r="5775" spans="1:5" x14ac:dyDescent="0.25">
      <c r="A5775" s="10">
        <v>1227857</v>
      </c>
      <c r="B5775">
        <v>0</v>
      </c>
      <c r="C5775" s="17">
        <v>43898</v>
      </c>
      <c r="D5775">
        <v>1</v>
      </c>
      <c r="E5775">
        <v>393</v>
      </c>
    </row>
    <row r="5776" spans="1:5" x14ac:dyDescent="0.25">
      <c r="A5776" s="10">
        <v>1227856</v>
      </c>
      <c r="B5776">
        <v>5996</v>
      </c>
      <c r="C5776" s="17">
        <v>43898</v>
      </c>
      <c r="D5776">
        <v>1</v>
      </c>
      <c r="E5776" t="s">
        <v>64</v>
      </c>
    </row>
    <row r="5777" spans="1:5" x14ac:dyDescent="0.25">
      <c r="A5777" s="10">
        <v>1227855</v>
      </c>
      <c r="B5777">
        <v>664</v>
      </c>
      <c r="C5777" s="17">
        <v>43898</v>
      </c>
      <c r="D5777">
        <v>1</v>
      </c>
      <c r="E5777" t="s">
        <v>64</v>
      </c>
    </row>
    <row r="5778" spans="1:5" x14ac:dyDescent="0.25">
      <c r="A5778" s="10">
        <v>1227854</v>
      </c>
      <c r="B5778">
        <v>0</v>
      </c>
      <c r="C5778" s="17">
        <v>43898</v>
      </c>
      <c r="D5778">
        <v>1</v>
      </c>
      <c r="E5778" t="s">
        <v>64</v>
      </c>
    </row>
    <row r="5779" spans="1:5" x14ac:dyDescent="0.25">
      <c r="A5779" s="10">
        <v>1231010</v>
      </c>
      <c r="B5779">
        <v>0</v>
      </c>
      <c r="C5779" s="17">
        <v>43899</v>
      </c>
      <c r="D5779">
        <v>1</v>
      </c>
      <c r="E5779" t="s">
        <v>64</v>
      </c>
    </row>
    <row r="5780" spans="1:5" x14ac:dyDescent="0.25">
      <c r="A5780" s="10">
        <v>1231009</v>
      </c>
      <c r="B5780">
        <v>0</v>
      </c>
      <c r="C5780" s="17">
        <v>43899</v>
      </c>
      <c r="D5780">
        <v>1</v>
      </c>
      <c r="E5780" t="s">
        <v>64</v>
      </c>
    </row>
    <row r="5781" spans="1:5" x14ac:dyDescent="0.25">
      <c r="A5781" s="10">
        <v>1231008</v>
      </c>
      <c r="B5781">
        <v>313</v>
      </c>
      <c r="C5781" s="17">
        <v>43899</v>
      </c>
      <c r="D5781">
        <v>1</v>
      </c>
      <c r="E5781" t="s">
        <v>64</v>
      </c>
    </row>
    <row r="5782" spans="1:5" x14ac:dyDescent="0.25">
      <c r="A5782" s="10">
        <v>1231007</v>
      </c>
      <c r="B5782">
        <v>5538</v>
      </c>
      <c r="C5782" s="17">
        <v>43899</v>
      </c>
      <c r="D5782">
        <v>1</v>
      </c>
      <c r="E5782" t="s">
        <v>64</v>
      </c>
    </row>
    <row r="5783" spans="1:5" x14ac:dyDescent="0.25">
      <c r="A5783" s="10">
        <v>1231006</v>
      </c>
      <c r="B5783">
        <v>0</v>
      </c>
      <c r="C5783" s="17">
        <v>43899</v>
      </c>
      <c r="D5783">
        <v>1</v>
      </c>
      <c r="E5783" t="s">
        <v>64</v>
      </c>
    </row>
    <row r="5784" spans="1:5" x14ac:dyDescent="0.25">
      <c r="A5784" s="10">
        <v>1231005</v>
      </c>
      <c r="B5784">
        <v>0</v>
      </c>
      <c r="C5784" s="17">
        <v>43899</v>
      </c>
      <c r="D5784">
        <v>1</v>
      </c>
      <c r="E5784">
        <v>386</v>
      </c>
    </row>
    <row r="5785" spans="1:5" x14ac:dyDescent="0.25">
      <c r="A5785" s="10">
        <v>1231004</v>
      </c>
      <c r="B5785">
        <v>0</v>
      </c>
      <c r="C5785" s="17">
        <v>43899</v>
      </c>
      <c r="D5785">
        <v>1</v>
      </c>
      <c r="E5785">
        <v>387</v>
      </c>
    </row>
    <row r="5786" spans="1:5" x14ac:dyDescent="0.25">
      <c r="A5786" s="10">
        <v>1231003</v>
      </c>
      <c r="B5786">
        <v>0</v>
      </c>
      <c r="C5786" s="17">
        <v>43899</v>
      </c>
      <c r="D5786">
        <v>1</v>
      </c>
      <c r="E5786">
        <v>376</v>
      </c>
    </row>
    <row r="5787" spans="1:5" x14ac:dyDescent="0.25">
      <c r="A5787" s="10">
        <v>1231002</v>
      </c>
      <c r="B5787">
        <v>0</v>
      </c>
      <c r="C5787" s="17">
        <v>43899</v>
      </c>
      <c r="D5787">
        <v>1</v>
      </c>
      <c r="E5787" t="s">
        <v>64</v>
      </c>
    </row>
    <row r="5788" spans="1:5" x14ac:dyDescent="0.25">
      <c r="A5788" s="10">
        <v>1231001</v>
      </c>
      <c r="B5788">
        <v>0</v>
      </c>
      <c r="C5788" s="17">
        <v>43899</v>
      </c>
      <c r="D5788">
        <v>1</v>
      </c>
      <c r="E5788">
        <v>395</v>
      </c>
    </row>
    <row r="5789" spans="1:5" x14ac:dyDescent="0.25">
      <c r="A5789" s="10">
        <v>1231000</v>
      </c>
      <c r="B5789">
        <v>5692</v>
      </c>
      <c r="C5789" s="17">
        <v>43899</v>
      </c>
      <c r="D5789">
        <v>1</v>
      </c>
      <c r="E5789" t="s">
        <v>64</v>
      </c>
    </row>
    <row r="5790" spans="1:5" x14ac:dyDescent="0.25">
      <c r="A5790" s="10">
        <v>1230999</v>
      </c>
      <c r="B5790">
        <v>0</v>
      </c>
      <c r="C5790" s="17">
        <v>43899</v>
      </c>
      <c r="D5790">
        <v>1</v>
      </c>
      <c r="E5790" t="s">
        <v>64</v>
      </c>
    </row>
    <row r="5791" spans="1:5" x14ac:dyDescent="0.25">
      <c r="A5791" s="10">
        <v>1230998</v>
      </c>
      <c r="B5791">
        <v>0</v>
      </c>
      <c r="C5791" s="17">
        <v>43899</v>
      </c>
      <c r="D5791">
        <v>1</v>
      </c>
      <c r="E5791" t="s">
        <v>64</v>
      </c>
    </row>
    <row r="5792" spans="1:5" x14ac:dyDescent="0.25">
      <c r="A5792" s="10">
        <v>1230997</v>
      </c>
      <c r="B5792">
        <v>0</v>
      </c>
      <c r="C5792" s="17">
        <v>43899</v>
      </c>
      <c r="D5792">
        <v>1</v>
      </c>
      <c r="E5792" t="s">
        <v>64</v>
      </c>
    </row>
    <row r="5793" spans="1:5" x14ac:dyDescent="0.25">
      <c r="A5793" s="10">
        <v>1230996</v>
      </c>
      <c r="B5793">
        <v>0</v>
      </c>
      <c r="C5793" s="17">
        <v>43899</v>
      </c>
      <c r="D5793">
        <v>1</v>
      </c>
      <c r="E5793" t="s">
        <v>64</v>
      </c>
    </row>
    <row r="5794" spans="1:5" x14ac:dyDescent="0.25">
      <c r="A5794" s="10">
        <v>1230995</v>
      </c>
      <c r="B5794">
        <v>0</v>
      </c>
      <c r="C5794" s="17">
        <v>43899</v>
      </c>
      <c r="D5794">
        <v>1</v>
      </c>
      <c r="E5794" t="s">
        <v>64</v>
      </c>
    </row>
    <row r="5795" spans="1:5" x14ac:dyDescent="0.25">
      <c r="A5795" s="10">
        <v>1230994</v>
      </c>
      <c r="B5795">
        <v>0</v>
      </c>
      <c r="C5795" s="17">
        <v>43899</v>
      </c>
      <c r="D5795">
        <v>1</v>
      </c>
      <c r="E5795" t="s">
        <v>64</v>
      </c>
    </row>
    <row r="5796" spans="1:5" x14ac:dyDescent="0.25">
      <c r="A5796" s="10">
        <v>1230993</v>
      </c>
      <c r="B5796">
        <v>0</v>
      </c>
      <c r="C5796" s="17">
        <v>43899</v>
      </c>
      <c r="D5796">
        <v>1</v>
      </c>
      <c r="E5796" t="s">
        <v>64</v>
      </c>
    </row>
    <row r="5797" spans="1:5" x14ac:dyDescent="0.25">
      <c r="A5797" s="10">
        <v>1230992</v>
      </c>
      <c r="B5797">
        <v>0</v>
      </c>
      <c r="C5797" s="17">
        <v>43899</v>
      </c>
      <c r="D5797">
        <v>1</v>
      </c>
      <c r="E5797" t="s">
        <v>64</v>
      </c>
    </row>
    <row r="5798" spans="1:5" x14ac:dyDescent="0.25">
      <c r="A5798" s="10">
        <v>1230991</v>
      </c>
      <c r="B5798">
        <v>163</v>
      </c>
      <c r="C5798" s="17">
        <v>43899</v>
      </c>
      <c r="D5798">
        <v>1</v>
      </c>
      <c r="E5798" t="s">
        <v>64</v>
      </c>
    </row>
    <row r="5799" spans="1:5" x14ac:dyDescent="0.25">
      <c r="A5799" s="10">
        <v>1230990</v>
      </c>
      <c r="B5799">
        <v>0</v>
      </c>
      <c r="C5799" s="17">
        <v>43899</v>
      </c>
      <c r="D5799">
        <v>1</v>
      </c>
      <c r="E5799" t="s">
        <v>64</v>
      </c>
    </row>
    <row r="5800" spans="1:5" x14ac:dyDescent="0.25">
      <c r="A5800" s="10">
        <v>1230989</v>
      </c>
      <c r="B5800">
        <v>0</v>
      </c>
      <c r="C5800" s="17">
        <v>43899</v>
      </c>
      <c r="D5800">
        <v>1</v>
      </c>
      <c r="E5800">
        <v>377</v>
      </c>
    </row>
    <row r="5801" spans="1:5" x14ac:dyDescent="0.25">
      <c r="A5801" s="10">
        <v>1230988</v>
      </c>
      <c r="B5801">
        <v>0</v>
      </c>
      <c r="C5801" s="17">
        <v>43899</v>
      </c>
      <c r="D5801">
        <v>1</v>
      </c>
      <c r="E5801" t="s">
        <v>64</v>
      </c>
    </row>
    <row r="5802" spans="1:5" x14ac:dyDescent="0.25">
      <c r="A5802" s="10">
        <v>1230987</v>
      </c>
      <c r="B5802">
        <v>0</v>
      </c>
      <c r="C5802" s="17">
        <v>43899</v>
      </c>
      <c r="D5802">
        <v>1</v>
      </c>
      <c r="E5802" t="s">
        <v>64</v>
      </c>
    </row>
    <row r="5803" spans="1:5" x14ac:dyDescent="0.25">
      <c r="A5803" s="10">
        <v>1230986</v>
      </c>
      <c r="B5803">
        <v>0</v>
      </c>
      <c r="C5803" s="17">
        <v>43899</v>
      </c>
      <c r="D5803">
        <v>1</v>
      </c>
      <c r="E5803" t="s">
        <v>64</v>
      </c>
    </row>
    <row r="5804" spans="1:5" x14ac:dyDescent="0.25">
      <c r="A5804" s="10">
        <v>1230985</v>
      </c>
      <c r="B5804">
        <v>0</v>
      </c>
      <c r="C5804" s="17">
        <v>43899</v>
      </c>
      <c r="D5804">
        <v>1</v>
      </c>
      <c r="E5804" t="s">
        <v>64</v>
      </c>
    </row>
    <row r="5805" spans="1:5" x14ac:dyDescent="0.25">
      <c r="A5805" s="10">
        <v>1230984</v>
      </c>
      <c r="B5805">
        <v>0</v>
      </c>
      <c r="C5805" s="17">
        <v>43899</v>
      </c>
      <c r="D5805">
        <v>1</v>
      </c>
      <c r="E5805" t="s">
        <v>64</v>
      </c>
    </row>
    <row r="5806" spans="1:5" x14ac:dyDescent="0.25">
      <c r="A5806" s="10">
        <v>1230983</v>
      </c>
      <c r="B5806">
        <v>0</v>
      </c>
      <c r="C5806" s="17">
        <v>43899</v>
      </c>
      <c r="D5806">
        <v>1</v>
      </c>
      <c r="E5806" t="s">
        <v>64</v>
      </c>
    </row>
    <row r="5807" spans="1:5" x14ac:dyDescent="0.25">
      <c r="A5807" s="10">
        <v>1230982</v>
      </c>
      <c r="B5807">
        <v>0</v>
      </c>
      <c r="C5807" s="17">
        <v>43899</v>
      </c>
      <c r="D5807">
        <v>1</v>
      </c>
      <c r="E5807" t="s">
        <v>64</v>
      </c>
    </row>
    <row r="5808" spans="1:5" x14ac:dyDescent="0.25">
      <c r="A5808" s="10">
        <v>1230981</v>
      </c>
      <c r="B5808">
        <v>6155</v>
      </c>
      <c r="C5808" s="17">
        <v>43899</v>
      </c>
      <c r="D5808">
        <v>1</v>
      </c>
      <c r="E5808" t="s">
        <v>64</v>
      </c>
    </row>
    <row r="5809" spans="1:5" x14ac:dyDescent="0.25">
      <c r="A5809" s="10">
        <v>1230980</v>
      </c>
      <c r="B5809">
        <v>964</v>
      </c>
      <c r="C5809" s="17">
        <v>43899</v>
      </c>
      <c r="D5809">
        <v>1</v>
      </c>
      <c r="E5809" t="s">
        <v>64</v>
      </c>
    </row>
    <row r="5810" spans="1:5" x14ac:dyDescent="0.25">
      <c r="A5810" s="10">
        <v>1230979</v>
      </c>
      <c r="B5810">
        <v>1415</v>
      </c>
      <c r="C5810" s="17">
        <v>43899</v>
      </c>
      <c r="D5810">
        <v>1</v>
      </c>
      <c r="E5810" t="s">
        <v>64</v>
      </c>
    </row>
    <row r="5811" spans="1:5" x14ac:dyDescent="0.25">
      <c r="A5811" s="10">
        <v>1230978</v>
      </c>
      <c r="B5811">
        <v>0</v>
      </c>
      <c r="C5811" s="17">
        <v>43899</v>
      </c>
      <c r="D5811">
        <v>1</v>
      </c>
      <c r="E5811" t="s">
        <v>64</v>
      </c>
    </row>
    <row r="5812" spans="1:5" x14ac:dyDescent="0.25">
      <c r="A5812" s="10">
        <v>1230977</v>
      </c>
      <c r="B5812">
        <v>0</v>
      </c>
      <c r="C5812" s="17">
        <v>43899</v>
      </c>
      <c r="D5812">
        <v>1</v>
      </c>
      <c r="E5812" t="s">
        <v>64</v>
      </c>
    </row>
    <row r="5813" spans="1:5" x14ac:dyDescent="0.25">
      <c r="A5813" s="10">
        <v>1230976</v>
      </c>
      <c r="B5813">
        <v>0</v>
      </c>
      <c r="C5813" s="17">
        <v>43899</v>
      </c>
      <c r="D5813">
        <v>1</v>
      </c>
      <c r="E5813">
        <v>381</v>
      </c>
    </row>
    <row r="5814" spans="1:5" x14ac:dyDescent="0.25">
      <c r="A5814" s="10">
        <v>1230975</v>
      </c>
      <c r="B5814">
        <v>2097</v>
      </c>
      <c r="C5814" s="17">
        <v>43899</v>
      </c>
      <c r="D5814">
        <v>1</v>
      </c>
      <c r="E5814" t="s">
        <v>64</v>
      </c>
    </row>
    <row r="5815" spans="1:5" x14ac:dyDescent="0.25">
      <c r="A5815" s="10">
        <v>1230974</v>
      </c>
      <c r="B5815">
        <v>0</v>
      </c>
      <c r="C5815" s="17">
        <v>43899</v>
      </c>
      <c r="D5815">
        <v>1</v>
      </c>
      <c r="E5815" t="s">
        <v>64</v>
      </c>
    </row>
    <row r="5816" spans="1:5" x14ac:dyDescent="0.25">
      <c r="A5816" s="10">
        <v>1230973</v>
      </c>
      <c r="B5816">
        <v>0</v>
      </c>
      <c r="C5816" s="17">
        <v>43899</v>
      </c>
      <c r="D5816">
        <v>1</v>
      </c>
      <c r="E5816" t="s">
        <v>64</v>
      </c>
    </row>
    <row r="5817" spans="1:5" x14ac:dyDescent="0.25">
      <c r="A5817" s="10">
        <v>1230972</v>
      </c>
      <c r="B5817">
        <v>0</v>
      </c>
      <c r="C5817" s="17">
        <v>43899</v>
      </c>
      <c r="D5817">
        <v>1</v>
      </c>
      <c r="E5817" t="s">
        <v>64</v>
      </c>
    </row>
    <row r="5818" spans="1:5" x14ac:dyDescent="0.25">
      <c r="A5818" s="10">
        <v>1230971</v>
      </c>
      <c r="B5818">
        <v>7060</v>
      </c>
      <c r="C5818" s="17">
        <v>43899</v>
      </c>
      <c r="D5818">
        <v>1</v>
      </c>
      <c r="E5818" t="s">
        <v>64</v>
      </c>
    </row>
    <row r="5819" spans="1:5" x14ac:dyDescent="0.25">
      <c r="A5819" s="10">
        <v>1230970</v>
      </c>
      <c r="B5819">
        <v>0</v>
      </c>
      <c r="C5819" s="17">
        <v>43899</v>
      </c>
      <c r="D5819">
        <v>1</v>
      </c>
      <c r="E5819" t="s">
        <v>64</v>
      </c>
    </row>
    <row r="5820" spans="1:5" x14ac:dyDescent="0.25">
      <c r="A5820" s="10">
        <v>1230969</v>
      </c>
      <c r="B5820">
        <v>0</v>
      </c>
      <c r="C5820" s="17">
        <v>43899</v>
      </c>
      <c r="D5820">
        <v>1</v>
      </c>
      <c r="E5820" t="s">
        <v>64</v>
      </c>
    </row>
    <row r="5821" spans="1:5" x14ac:dyDescent="0.25">
      <c r="A5821" s="10">
        <v>1230968</v>
      </c>
      <c r="B5821">
        <v>0</v>
      </c>
      <c r="C5821" s="17">
        <v>43899</v>
      </c>
      <c r="D5821">
        <v>1</v>
      </c>
      <c r="E5821">
        <v>382</v>
      </c>
    </row>
    <row r="5822" spans="1:5" x14ac:dyDescent="0.25">
      <c r="A5822" s="10">
        <v>1230967</v>
      </c>
      <c r="B5822">
        <v>2078</v>
      </c>
      <c r="C5822" s="17">
        <v>43899</v>
      </c>
      <c r="D5822">
        <v>1</v>
      </c>
      <c r="E5822" t="s">
        <v>64</v>
      </c>
    </row>
    <row r="5823" spans="1:5" x14ac:dyDescent="0.25">
      <c r="A5823" s="10">
        <v>1230966</v>
      </c>
      <c r="B5823">
        <v>0</v>
      </c>
      <c r="C5823" s="17">
        <v>43899</v>
      </c>
      <c r="D5823">
        <v>1</v>
      </c>
      <c r="E5823" t="s">
        <v>64</v>
      </c>
    </row>
    <row r="5824" spans="1:5" x14ac:dyDescent="0.25">
      <c r="A5824" s="10">
        <v>1230965</v>
      </c>
      <c r="B5824">
        <v>0</v>
      </c>
      <c r="C5824" s="17">
        <v>43899</v>
      </c>
      <c r="D5824">
        <v>1</v>
      </c>
      <c r="E5824">
        <v>394</v>
      </c>
    </row>
    <row r="5825" spans="1:5" x14ac:dyDescent="0.25">
      <c r="A5825" s="10">
        <v>1230964</v>
      </c>
      <c r="B5825">
        <v>7532</v>
      </c>
      <c r="C5825" s="17">
        <v>43899</v>
      </c>
      <c r="D5825">
        <v>1</v>
      </c>
      <c r="E5825" t="s">
        <v>64</v>
      </c>
    </row>
    <row r="5826" spans="1:5" x14ac:dyDescent="0.25">
      <c r="A5826" s="10">
        <v>1230963</v>
      </c>
      <c r="B5826">
        <v>0</v>
      </c>
      <c r="C5826" s="17">
        <v>43899</v>
      </c>
      <c r="D5826">
        <v>1</v>
      </c>
      <c r="E5826" t="s">
        <v>64</v>
      </c>
    </row>
    <row r="5827" spans="1:5" x14ac:dyDescent="0.25">
      <c r="A5827" s="10">
        <v>1230962</v>
      </c>
      <c r="B5827">
        <v>0</v>
      </c>
      <c r="C5827" s="17">
        <v>43899</v>
      </c>
      <c r="D5827">
        <v>1</v>
      </c>
      <c r="E5827" t="s">
        <v>64</v>
      </c>
    </row>
    <row r="5828" spans="1:5" x14ac:dyDescent="0.25">
      <c r="A5828" s="10">
        <v>1230961</v>
      </c>
      <c r="B5828">
        <v>0</v>
      </c>
      <c r="C5828" s="17">
        <v>43899</v>
      </c>
      <c r="D5828">
        <v>1</v>
      </c>
      <c r="E5828" t="s">
        <v>64</v>
      </c>
    </row>
    <row r="5829" spans="1:5" x14ac:dyDescent="0.25">
      <c r="A5829" s="10">
        <v>1230960</v>
      </c>
      <c r="B5829">
        <v>0</v>
      </c>
      <c r="C5829" s="17">
        <v>43899</v>
      </c>
      <c r="D5829">
        <v>1</v>
      </c>
      <c r="E5829">
        <v>388</v>
      </c>
    </row>
    <row r="5830" spans="1:5" x14ac:dyDescent="0.25">
      <c r="A5830" s="10">
        <v>1230959</v>
      </c>
      <c r="B5830">
        <v>0</v>
      </c>
      <c r="C5830" s="17">
        <v>43899</v>
      </c>
      <c r="D5830">
        <v>1</v>
      </c>
      <c r="E5830">
        <v>380</v>
      </c>
    </row>
    <row r="5831" spans="1:5" x14ac:dyDescent="0.25">
      <c r="A5831" s="10">
        <v>1230958</v>
      </c>
      <c r="B5831">
        <v>0</v>
      </c>
      <c r="C5831" s="17">
        <v>43899</v>
      </c>
      <c r="D5831">
        <v>1</v>
      </c>
      <c r="E5831">
        <v>394</v>
      </c>
    </row>
    <row r="5832" spans="1:5" x14ac:dyDescent="0.25">
      <c r="A5832" s="10">
        <v>1230957</v>
      </c>
      <c r="B5832">
        <v>1391</v>
      </c>
      <c r="C5832" s="17">
        <v>43899</v>
      </c>
      <c r="D5832">
        <v>1</v>
      </c>
      <c r="E5832" t="s">
        <v>64</v>
      </c>
    </row>
    <row r="5833" spans="1:5" x14ac:dyDescent="0.25">
      <c r="A5833" s="10">
        <v>1230956</v>
      </c>
      <c r="B5833">
        <v>315</v>
      </c>
      <c r="C5833" s="17">
        <v>43899</v>
      </c>
      <c r="D5833">
        <v>1</v>
      </c>
      <c r="E5833" t="s">
        <v>64</v>
      </c>
    </row>
    <row r="5834" spans="1:5" x14ac:dyDescent="0.25">
      <c r="A5834" s="10">
        <v>1230955</v>
      </c>
      <c r="B5834">
        <v>0</v>
      </c>
      <c r="C5834" s="17">
        <v>43899</v>
      </c>
      <c r="D5834">
        <v>1</v>
      </c>
      <c r="E5834" t="s">
        <v>64</v>
      </c>
    </row>
    <row r="5835" spans="1:5" x14ac:dyDescent="0.25">
      <c r="A5835" s="10">
        <v>1230954</v>
      </c>
      <c r="B5835">
        <v>7765</v>
      </c>
      <c r="C5835" s="17">
        <v>43899</v>
      </c>
      <c r="D5835">
        <v>1</v>
      </c>
      <c r="E5835" t="s">
        <v>64</v>
      </c>
    </row>
    <row r="5836" spans="1:5" x14ac:dyDescent="0.25">
      <c r="A5836" s="10">
        <v>1230953</v>
      </c>
      <c r="B5836">
        <v>0</v>
      </c>
      <c r="C5836" s="17">
        <v>43899</v>
      </c>
      <c r="D5836">
        <v>1</v>
      </c>
      <c r="E5836">
        <v>384</v>
      </c>
    </row>
    <row r="5837" spans="1:5" x14ac:dyDescent="0.25">
      <c r="A5837" s="10">
        <v>1230952</v>
      </c>
      <c r="B5837">
        <v>0</v>
      </c>
      <c r="C5837" s="17">
        <v>43899</v>
      </c>
      <c r="D5837">
        <v>1</v>
      </c>
      <c r="E5837" t="s">
        <v>64</v>
      </c>
    </row>
    <row r="5838" spans="1:5" x14ac:dyDescent="0.25">
      <c r="A5838" s="10">
        <v>1230951</v>
      </c>
      <c r="B5838">
        <v>0</v>
      </c>
      <c r="C5838" s="17">
        <v>43899</v>
      </c>
      <c r="D5838">
        <v>1</v>
      </c>
      <c r="E5838" t="s">
        <v>64</v>
      </c>
    </row>
    <row r="5839" spans="1:5" x14ac:dyDescent="0.25">
      <c r="A5839" s="10">
        <v>1230950</v>
      </c>
      <c r="B5839">
        <v>0</v>
      </c>
      <c r="C5839" s="17">
        <v>43899</v>
      </c>
      <c r="D5839">
        <v>1</v>
      </c>
      <c r="E5839" t="s">
        <v>64</v>
      </c>
    </row>
    <row r="5840" spans="1:5" x14ac:dyDescent="0.25">
      <c r="A5840" s="10">
        <v>1230949</v>
      </c>
      <c r="B5840">
        <v>2298</v>
      </c>
      <c r="C5840" s="17">
        <v>43899</v>
      </c>
      <c r="D5840">
        <v>1</v>
      </c>
      <c r="E5840" t="s">
        <v>64</v>
      </c>
    </row>
    <row r="5841" spans="1:5" x14ac:dyDescent="0.25">
      <c r="A5841" s="10">
        <v>1230948</v>
      </c>
      <c r="B5841">
        <v>0</v>
      </c>
      <c r="C5841" s="17">
        <v>43899</v>
      </c>
      <c r="D5841">
        <v>1</v>
      </c>
      <c r="E5841" t="s">
        <v>64</v>
      </c>
    </row>
    <row r="5842" spans="1:5" x14ac:dyDescent="0.25">
      <c r="A5842" s="10">
        <v>1230947</v>
      </c>
      <c r="B5842">
        <v>0</v>
      </c>
      <c r="C5842" s="17">
        <v>43899</v>
      </c>
      <c r="D5842">
        <v>1</v>
      </c>
      <c r="E5842" t="s">
        <v>64</v>
      </c>
    </row>
    <row r="5843" spans="1:5" x14ac:dyDescent="0.25">
      <c r="A5843" s="10">
        <v>1230946</v>
      </c>
      <c r="B5843">
        <v>0</v>
      </c>
      <c r="C5843" s="17">
        <v>43899</v>
      </c>
      <c r="D5843">
        <v>1</v>
      </c>
      <c r="E5843" t="s">
        <v>64</v>
      </c>
    </row>
    <row r="5844" spans="1:5" x14ac:dyDescent="0.25">
      <c r="A5844" s="10">
        <v>1230945</v>
      </c>
      <c r="B5844">
        <v>0</v>
      </c>
      <c r="C5844" s="17">
        <v>43899</v>
      </c>
      <c r="D5844">
        <v>1</v>
      </c>
      <c r="E5844" t="s">
        <v>64</v>
      </c>
    </row>
    <row r="5845" spans="1:5" x14ac:dyDescent="0.25">
      <c r="A5845" s="10">
        <v>1230944</v>
      </c>
      <c r="B5845">
        <v>0</v>
      </c>
      <c r="C5845" s="17">
        <v>43899</v>
      </c>
      <c r="D5845">
        <v>1</v>
      </c>
      <c r="E5845" t="s">
        <v>64</v>
      </c>
    </row>
    <row r="5846" spans="1:5" x14ac:dyDescent="0.25">
      <c r="A5846" s="10">
        <v>1230943</v>
      </c>
      <c r="B5846">
        <v>0</v>
      </c>
      <c r="C5846" s="17">
        <v>43899</v>
      </c>
      <c r="D5846">
        <v>1</v>
      </c>
      <c r="E5846" t="s">
        <v>64</v>
      </c>
    </row>
    <row r="5847" spans="1:5" x14ac:dyDescent="0.25">
      <c r="A5847" s="10">
        <v>1230942</v>
      </c>
      <c r="B5847">
        <v>3350</v>
      </c>
      <c r="C5847" s="17">
        <v>43899</v>
      </c>
      <c r="D5847">
        <v>1</v>
      </c>
      <c r="E5847">
        <v>390</v>
      </c>
    </row>
    <row r="5848" spans="1:5" x14ac:dyDescent="0.25">
      <c r="A5848" s="10">
        <v>1230941</v>
      </c>
      <c r="B5848">
        <v>0</v>
      </c>
      <c r="C5848" s="17">
        <v>43899</v>
      </c>
      <c r="D5848">
        <v>1</v>
      </c>
      <c r="E5848" t="s">
        <v>64</v>
      </c>
    </row>
    <row r="5849" spans="1:5" x14ac:dyDescent="0.25">
      <c r="A5849" s="10">
        <v>1234048</v>
      </c>
      <c r="B5849">
        <v>0</v>
      </c>
      <c r="C5849" s="17">
        <v>43900</v>
      </c>
      <c r="D5849">
        <v>1</v>
      </c>
      <c r="E5849" t="s">
        <v>64</v>
      </c>
    </row>
    <row r="5850" spans="1:5" x14ac:dyDescent="0.25">
      <c r="A5850" s="10">
        <v>1234047</v>
      </c>
      <c r="B5850">
        <v>0</v>
      </c>
      <c r="C5850" s="17">
        <v>43900</v>
      </c>
      <c r="D5850">
        <v>1</v>
      </c>
      <c r="E5850" t="s">
        <v>64</v>
      </c>
    </row>
    <row r="5851" spans="1:5" x14ac:dyDescent="0.25">
      <c r="A5851" s="10">
        <v>1234046</v>
      </c>
      <c r="B5851">
        <v>0</v>
      </c>
      <c r="C5851" s="17">
        <v>43900</v>
      </c>
      <c r="D5851">
        <v>1</v>
      </c>
      <c r="E5851">
        <v>380</v>
      </c>
    </row>
    <row r="5852" spans="1:5" x14ac:dyDescent="0.25">
      <c r="A5852" s="10">
        <v>1234045</v>
      </c>
      <c r="B5852">
        <v>0</v>
      </c>
      <c r="C5852" s="17">
        <v>43900</v>
      </c>
      <c r="D5852">
        <v>1</v>
      </c>
      <c r="E5852" t="s">
        <v>64</v>
      </c>
    </row>
    <row r="5853" spans="1:5" x14ac:dyDescent="0.25">
      <c r="A5853" s="10">
        <v>1234044</v>
      </c>
      <c r="B5853">
        <v>0</v>
      </c>
      <c r="C5853" s="17">
        <v>43900</v>
      </c>
      <c r="D5853">
        <v>1</v>
      </c>
      <c r="E5853">
        <v>388</v>
      </c>
    </row>
    <row r="5854" spans="1:5" x14ac:dyDescent="0.25">
      <c r="A5854" s="10">
        <v>1234043</v>
      </c>
      <c r="B5854">
        <v>0</v>
      </c>
      <c r="C5854" s="17">
        <v>43900</v>
      </c>
      <c r="D5854">
        <v>1</v>
      </c>
      <c r="E5854" t="s">
        <v>64</v>
      </c>
    </row>
    <row r="5855" spans="1:5" x14ac:dyDescent="0.25">
      <c r="A5855" s="10">
        <v>1234042</v>
      </c>
      <c r="B5855">
        <v>0</v>
      </c>
      <c r="C5855" s="17">
        <v>43900</v>
      </c>
      <c r="D5855">
        <v>1</v>
      </c>
      <c r="E5855" t="s">
        <v>64</v>
      </c>
    </row>
    <row r="5856" spans="1:5" x14ac:dyDescent="0.25">
      <c r="A5856" s="10">
        <v>1234041</v>
      </c>
      <c r="B5856">
        <v>0</v>
      </c>
      <c r="C5856" s="17">
        <v>43900</v>
      </c>
      <c r="D5856">
        <v>1</v>
      </c>
      <c r="E5856" t="s">
        <v>64</v>
      </c>
    </row>
    <row r="5857" spans="1:5" x14ac:dyDescent="0.25">
      <c r="A5857" s="10">
        <v>1234040</v>
      </c>
      <c r="B5857">
        <v>0</v>
      </c>
      <c r="C5857" s="17">
        <v>43900</v>
      </c>
      <c r="D5857">
        <v>1</v>
      </c>
      <c r="E5857" t="s">
        <v>64</v>
      </c>
    </row>
    <row r="5858" spans="1:5" x14ac:dyDescent="0.25">
      <c r="A5858" s="10">
        <v>1234039</v>
      </c>
      <c r="B5858">
        <v>7702</v>
      </c>
      <c r="C5858" s="17">
        <v>43900</v>
      </c>
      <c r="D5858">
        <v>1</v>
      </c>
      <c r="E5858" t="s">
        <v>64</v>
      </c>
    </row>
    <row r="5859" spans="1:5" x14ac:dyDescent="0.25">
      <c r="A5859" s="10">
        <v>1234038</v>
      </c>
      <c r="B5859">
        <v>403</v>
      </c>
      <c r="C5859" s="17">
        <v>43900</v>
      </c>
      <c r="D5859">
        <v>1</v>
      </c>
      <c r="E5859" t="s">
        <v>64</v>
      </c>
    </row>
    <row r="5860" spans="1:5" x14ac:dyDescent="0.25">
      <c r="A5860" s="10">
        <v>1234037</v>
      </c>
      <c r="B5860">
        <v>5835</v>
      </c>
      <c r="C5860" s="17">
        <v>43900</v>
      </c>
      <c r="D5860">
        <v>1</v>
      </c>
      <c r="E5860" t="s">
        <v>64</v>
      </c>
    </row>
    <row r="5861" spans="1:5" x14ac:dyDescent="0.25">
      <c r="A5861" s="10">
        <v>1234036</v>
      </c>
      <c r="B5861">
        <v>0</v>
      </c>
      <c r="C5861" s="17">
        <v>43900</v>
      </c>
      <c r="D5861">
        <v>1</v>
      </c>
      <c r="E5861" t="s">
        <v>64</v>
      </c>
    </row>
    <row r="5862" spans="1:5" x14ac:dyDescent="0.25">
      <c r="A5862" s="10">
        <v>1234035</v>
      </c>
      <c r="B5862">
        <v>0</v>
      </c>
      <c r="C5862" s="17">
        <v>43900</v>
      </c>
      <c r="D5862">
        <v>1</v>
      </c>
      <c r="E5862" t="s">
        <v>64</v>
      </c>
    </row>
    <row r="5863" spans="1:5" x14ac:dyDescent="0.25">
      <c r="A5863" s="10">
        <v>1234034</v>
      </c>
      <c r="B5863">
        <v>0</v>
      </c>
      <c r="C5863" s="17">
        <v>43900</v>
      </c>
      <c r="D5863">
        <v>1</v>
      </c>
      <c r="E5863" t="s">
        <v>64</v>
      </c>
    </row>
    <row r="5864" spans="1:5" x14ac:dyDescent="0.25">
      <c r="A5864" s="10">
        <v>1234033</v>
      </c>
      <c r="B5864">
        <v>0</v>
      </c>
      <c r="C5864" s="17">
        <v>43900</v>
      </c>
      <c r="D5864">
        <v>1</v>
      </c>
      <c r="E5864" t="s">
        <v>64</v>
      </c>
    </row>
    <row r="5865" spans="1:5" x14ac:dyDescent="0.25">
      <c r="A5865" s="10">
        <v>1234032</v>
      </c>
      <c r="B5865">
        <v>0</v>
      </c>
      <c r="C5865" s="17">
        <v>43900</v>
      </c>
      <c r="D5865">
        <v>1</v>
      </c>
      <c r="E5865" t="s">
        <v>64</v>
      </c>
    </row>
    <row r="5866" spans="1:5" x14ac:dyDescent="0.25">
      <c r="A5866" s="10">
        <v>1234031</v>
      </c>
      <c r="B5866">
        <v>0</v>
      </c>
      <c r="C5866" s="17">
        <v>43900</v>
      </c>
      <c r="D5866">
        <v>1</v>
      </c>
      <c r="E5866">
        <v>380</v>
      </c>
    </row>
    <row r="5867" spans="1:5" x14ac:dyDescent="0.25">
      <c r="A5867" s="10">
        <v>1234030</v>
      </c>
      <c r="B5867">
        <v>191</v>
      </c>
      <c r="C5867" s="17">
        <v>43900</v>
      </c>
      <c r="D5867">
        <v>1</v>
      </c>
      <c r="E5867">
        <v>382</v>
      </c>
    </row>
    <row r="5868" spans="1:5" x14ac:dyDescent="0.25">
      <c r="A5868" s="10">
        <v>1234029</v>
      </c>
      <c r="B5868">
        <v>0</v>
      </c>
      <c r="C5868" s="17">
        <v>43900</v>
      </c>
      <c r="D5868">
        <v>1</v>
      </c>
      <c r="E5868" t="s">
        <v>64</v>
      </c>
    </row>
    <row r="5869" spans="1:5" x14ac:dyDescent="0.25">
      <c r="A5869" s="10">
        <v>1234028</v>
      </c>
      <c r="B5869">
        <v>0</v>
      </c>
      <c r="C5869" s="17">
        <v>43900</v>
      </c>
      <c r="D5869">
        <v>1</v>
      </c>
      <c r="E5869" t="s">
        <v>64</v>
      </c>
    </row>
    <row r="5870" spans="1:5" x14ac:dyDescent="0.25">
      <c r="A5870" s="10">
        <v>1234027</v>
      </c>
      <c r="B5870">
        <v>0</v>
      </c>
      <c r="C5870" s="17">
        <v>43900</v>
      </c>
      <c r="D5870">
        <v>1</v>
      </c>
      <c r="E5870" t="s">
        <v>64</v>
      </c>
    </row>
    <row r="5871" spans="1:5" x14ac:dyDescent="0.25">
      <c r="A5871" s="10">
        <v>1234026</v>
      </c>
      <c r="B5871">
        <v>0</v>
      </c>
      <c r="C5871" s="17">
        <v>43900</v>
      </c>
      <c r="D5871">
        <v>1</v>
      </c>
      <c r="E5871" t="s">
        <v>64</v>
      </c>
    </row>
    <row r="5872" spans="1:5" x14ac:dyDescent="0.25">
      <c r="A5872" s="10">
        <v>1234025</v>
      </c>
      <c r="B5872">
        <v>0</v>
      </c>
      <c r="C5872" s="17">
        <v>43900</v>
      </c>
      <c r="D5872">
        <v>1</v>
      </c>
      <c r="E5872" t="s">
        <v>64</v>
      </c>
    </row>
    <row r="5873" spans="1:5" x14ac:dyDescent="0.25">
      <c r="A5873" s="10">
        <v>1234024</v>
      </c>
      <c r="B5873">
        <v>0</v>
      </c>
      <c r="C5873" s="17">
        <v>43900</v>
      </c>
      <c r="D5873">
        <v>1</v>
      </c>
      <c r="E5873" t="s">
        <v>64</v>
      </c>
    </row>
    <row r="5874" spans="1:5" x14ac:dyDescent="0.25">
      <c r="A5874" s="10">
        <v>1234023</v>
      </c>
      <c r="B5874">
        <v>0</v>
      </c>
      <c r="C5874" s="17">
        <v>43900</v>
      </c>
      <c r="D5874">
        <v>1</v>
      </c>
      <c r="E5874" t="s">
        <v>64</v>
      </c>
    </row>
    <row r="5875" spans="1:5" x14ac:dyDescent="0.25">
      <c r="A5875" s="10">
        <v>1234022</v>
      </c>
      <c r="B5875">
        <v>7506</v>
      </c>
      <c r="C5875" s="17">
        <v>43900</v>
      </c>
      <c r="D5875">
        <v>1</v>
      </c>
      <c r="E5875" t="s">
        <v>64</v>
      </c>
    </row>
    <row r="5876" spans="1:5" x14ac:dyDescent="0.25">
      <c r="A5876" s="10">
        <v>1234021</v>
      </c>
      <c r="B5876">
        <v>0</v>
      </c>
      <c r="C5876" s="17">
        <v>43900</v>
      </c>
      <c r="D5876">
        <v>1</v>
      </c>
      <c r="E5876">
        <v>394</v>
      </c>
    </row>
    <row r="5877" spans="1:5" x14ac:dyDescent="0.25">
      <c r="A5877" s="10">
        <v>1234020</v>
      </c>
      <c r="B5877">
        <v>0</v>
      </c>
      <c r="C5877" s="17">
        <v>43900</v>
      </c>
      <c r="D5877">
        <v>1</v>
      </c>
      <c r="E5877">
        <v>395</v>
      </c>
    </row>
    <row r="5878" spans="1:5" x14ac:dyDescent="0.25">
      <c r="A5878" s="10">
        <v>1234019</v>
      </c>
      <c r="B5878">
        <v>0</v>
      </c>
      <c r="C5878" s="17">
        <v>43900</v>
      </c>
      <c r="D5878">
        <v>1</v>
      </c>
      <c r="E5878">
        <v>384</v>
      </c>
    </row>
    <row r="5879" spans="1:5" x14ac:dyDescent="0.25">
      <c r="A5879" s="10">
        <v>1234018</v>
      </c>
      <c r="B5879">
        <v>0</v>
      </c>
      <c r="C5879" s="17">
        <v>43900</v>
      </c>
      <c r="D5879">
        <v>1</v>
      </c>
      <c r="E5879" t="s">
        <v>64</v>
      </c>
    </row>
    <row r="5880" spans="1:5" x14ac:dyDescent="0.25">
      <c r="A5880" s="10">
        <v>1234017</v>
      </c>
      <c r="B5880">
        <v>3591</v>
      </c>
      <c r="C5880" s="17">
        <v>43900</v>
      </c>
      <c r="D5880">
        <v>1</v>
      </c>
      <c r="E5880" t="s">
        <v>64</v>
      </c>
    </row>
    <row r="5881" spans="1:5" x14ac:dyDescent="0.25">
      <c r="A5881" s="10">
        <v>1234016</v>
      </c>
      <c r="B5881">
        <v>0</v>
      </c>
      <c r="C5881" s="17">
        <v>43900</v>
      </c>
      <c r="D5881">
        <v>1</v>
      </c>
      <c r="E5881" t="s">
        <v>64</v>
      </c>
    </row>
    <row r="5882" spans="1:5" x14ac:dyDescent="0.25">
      <c r="A5882" s="10">
        <v>1234015</v>
      </c>
      <c r="B5882">
        <v>0</v>
      </c>
      <c r="C5882" s="17">
        <v>43900</v>
      </c>
      <c r="D5882">
        <v>1</v>
      </c>
      <c r="E5882" t="s">
        <v>64</v>
      </c>
    </row>
    <row r="5883" spans="1:5" x14ac:dyDescent="0.25">
      <c r="A5883" s="10">
        <v>1234014</v>
      </c>
      <c r="B5883">
        <v>0</v>
      </c>
      <c r="C5883" s="17">
        <v>43900</v>
      </c>
      <c r="D5883">
        <v>1</v>
      </c>
      <c r="E5883" t="s">
        <v>64</v>
      </c>
    </row>
    <row r="5884" spans="1:5" x14ac:dyDescent="0.25">
      <c r="A5884" s="10">
        <v>1234013</v>
      </c>
      <c r="B5884">
        <v>5916</v>
      </c>
      <c r="C5884" s="17">
        <v>43900</v>
      </c>
      <c r="D5884">
        <v>1</v>
      </c>
      <c r="E5884" t="s">
        <v>64</v>
      </c>
    </row>
    <row r="5885" spans="1:5" x14ac:dyDescent="0.25">
      <c r="A5885" s="10">
        <v>1234012</v>
      </c>
      <c r="B5885">
        <v>0</v>
      </c>
      <c r="C5885" s="17">
        <v>43900</v>
      </c>
      <c r="D5885">
        <v>1</v>
      </c>
      <c r="E5885" t="s">
        <v>64</v>
      </c>
    </row>
    <row r="5886" spans="1:5" x14ac:dyDescent="0.25">
      <c r="A5886" s="10">
        <v>1234011</v>
      </c>
      <c r="B5886">
        <v>6949</v>
      </c>
      <c r="C5886" s="17">
        <v>43900</v>
      </c>
      <c r="D5886">
        <v>1</v>
      </c>
      <c r="E5886" t="s">
        <v>64</v>
      </c>
    </row>
    <row r="5887" spans="1:5" x14ac:dyDescent="0.25">
      <c r="A5887" s="10">
        <v>1234010</v>
      </c>
      <c r="B5887">
        <v>0</v>
      </c>
      <c r="C5887" s="17">
        <v>43900</v>
      </c>
      <c r="D5887">
        <v>1</v>
      </c>
      <c r="E5887" t="s">
        <v>64</v>
      </c>
    </row>
    <row r="5888" spans="1:5" x14ac:dyDescent="0.25">
      <c r="A5888" s="10">
        <v>1234009</v>
      </c>
      <c r="B5888">
        <v>0</v>
      </c>
      <c r="C5888" s="17">
        <v>43900</v>
      </c>
      <c r="D5888">
        <v>1</v>
      </c>
      <c r="E5888" t="s">
        <v>64</v>
      </c>
    </row>
    <row r="5889" spans="1:5" x14ac:dyDescent="0.25">
      <c r="A5889" s="10">
        <v>1234008</v>
      </c>
      <c r="B5889">
        <v>5235</v>
      </c>
      <c r="C5889" s="17">
        <v>43900</v>
      </c>
      <c r="D5889">
        <v>1</v>
      </c>
      <c r="E5889" t="s">
        <v>64</v>
      </c>
    </row>
    <row r="5890" spans="1:5" x14ac:dyDescent="0.25">
      <c r="A5890" s="10">
        <v>1234007</v>
      </c>
      <c r="B5890">
        <v>0</v>
      </c>
      <c r="C5890" s="17">
        <v>43900</v>
      </c>
      <c r="D5890">
        <v>1</v>
      </c>
      <c r="E5890">
        <v>375</v>
      </c>
    </row>
    <row r="5891" spans="1:5" x14ac:dyDescent="0.25">
      <c r="A5891" s="10">
        <v>1234006</v>
      </c>
      <c r="B5891">
        <v>0</v>
      </c>
      <c r="C5891" s="17">
        <v>43900</v>
      </c>
      <c r="D5891">
        <v>1</v>
      </c>
      <c r="E5891" t="s">
        <v>64</v>
      </c>
    </row>
    <row r="5892" spans="1:5" x14ac:dyDescent="0.25">
      <c r="A5892" s="10">
        <v>1234005</v>
      </c>
      <c r="B5892">
        <v>4493</v>
      </c>
      <c r="C5892" s="17">
        <v>43900</v>
      </c>
      <c r="D5892">
        <v>1</v>
      </c>
      <c r="E5892" t="s">
        <v>64</v>
      </c>
    </row>
    <row r="5893" spans="1:5" x14ac:dyDescent="0.25">
      <c r="A5893" s="10">
        <v>1234004</v>
      </c>
      <c r="B5893">
        <v>0</v>
      </c>
      <c r="C5893" s="17">
        <v>43900</v>
      </c>
      <c r="D5893">
        <v>1</v>
      </c>
      <c r="E5893" t="s">
        <v>64</v>
      </c>
    </row>
    <row r="5894" spans="1:5" x14ac:dyDescent="0.25">
      <c r="A5894" s="10">
        <v>1234003</v>
      </c>
      <c r="B5894">
        <v>0</v>
      </c>
      <c r="C5894" s="17">
        <v>43900</v>
      </c>
      <c r="D5894">
        <v>1</v>
      </c>
      <c r="E5894" t="s">
        <v>64</v>
      </c>
    </row>
    <row r="5895" spans="1:5" x14ac:dyDescent="0.25">
      <c r="A5895" s="10">
        <v>1234002</v>
      </c>
      <c r="B5895">
        <v>0</v>
      </c>
      <c r="C5895" s="17">
        <v>43900</v>
      </c>
      <c r="D5895">
        <v>1</v>
      </c>
      <c r="E5895" t="s">
        <v>64</v>
      </c>
    </row>
    <row r="5896" spans="1:5" x14ac:dyDescent="0.25">
      <c r="A5896" s="10">
        <v>1234001</v>
      </c>
      <c r="B5896">
        <v>0</v>
      </c>
      <c r="C5896" s="17">
        <v>43900</v>
      </c>
      <c r="D5896">
        <v>1</v>
      </c>
      <c r="E5896" t="s">
        <v>64</v>
      </c>
    </row>
    <row r="5897" spans="1:5" x14ac:dyDescent="0.25">
      <c r="A5897" s="10">
        <v>1234000</v>
      </c>
      <c r="B5897">
        <v>0</v>
      </c>
      <c r="C5897" s="17">
        <v>43900</v>
      </c>
      <c r="D5897">
        <v>1</v>
      </c>
      <c r="E5897">
        <v>381</v>
      </c>
    </row>
    <row r="5898" spans="1:5" x14ac:dyDescent="0.25">
      <c r="A5898" s="10">
        <v>1233999</v>
      </c>
      <c r="B5898">
        <v>0</v>
      </c>
      <c r="C5898" s="17">
        <v>43900</v>
      </c>
      <c r="D5898">
        <v>1</v>
      </c>
      <c r="E5898" t="s">
        <v>64</v>
      </c>
    </row>
    <row r="5899" spans="1:5" x14ac:dyDescent="0.25">
      <c r="A5899" s="10">
        <v>1233998</v>
      </c>
      <c r="B5899">
        <v>0</v>
      </c>
      <c r="C5899" s="17">
        <v>43900</v>
      </c>
      <c r="D5899">
        <v>1</v>
      </c>
      <c r="E5899" t="s">
        <v>64</v>
      </c>
    </row>
    <row r="5900" spans="1:5" x14ac:dyDescent="0.25">
      <c r="A5900" s="10">
        <v>1233997</v>
      </c>
      <c r="B5900">
        <v>0</v>
      </c>
      <c r="C5900" s="17">
        <v>43900</v>
      </c>
      <c r="D5900">
        <v>1</v>
      </c>
      <c r="E5900" t="s">
        <v>64</v>
      </c>
    </row>
    <row r="5901" spans="1:5" x14ac:dyDescent="0.25">
      <c r="A5901" s="10">
        <v>1233996</v>
      </c>
      <c r="B5901">
        <v>0</v>
      </c>
      <c r="C5901" s="17">
        <v>43900</v>
      </c>
      <c r="D5901">
        <v>1</v>
      </c>
      <c r="E5901" t="s">
        <v>64</v>
      </c>
    </row>
    <row r="5902" spans="1:5" x14ac:dyDescent="0.25">
      <c r="A5902" s="10">
        <v>1233995</v>
      </c>
      <c r="B5902">
        <v>0</v>
      </c>
      <c r="C5902" s="17">
        <v>43900</v>
      </c>
      <c r="D5902">
        <v>1</v>
      </c>
      <c r="E5902" t="s">
        <v>64</v>
      </c>
    </row>
    <row r="5903" spans="1:5" x14ac:dyDescent="0.25">
      <c r="A5903" s="10">
        <v>1233994</v>
      </c>
      <c r="B5903">
        <v>0</v>
      </c>
      <c r="C5903" s="17">
        <v>43900</v>
      </c>
      <c r="D5903">
        <v>1</v>
      </c>
      <c r="E5903" t="s">
        <v>64</v>
      </c>
    </row>
    <row r="5904" spans="1:5" x14ac:dyDescent="0.25">
      <c r="A5904" s="10">
        <v>1233993</v>
      </c>
      <c r="B5904">
        <v>1151</v>
      </c>
      <c r="C5904" s="17">
        <v>43900</v>
      </c>
      <c r="D5904">
        <v>1</v>
      </c>
      <c r="E5904" t="s">
        <v>64</v>
      </c>
    </row>
    <row r="5905" spans="1:5" x14ac:dyDescent="0.25">
      <c r="A5905" s="10">
        <v>1233992</v>
      </c>
      <c r="B5905">
        <v>0</v>
      </c>
      <c r="C5905" s="17">
        <v>43900</v>
      </c>
      <c r="D5905">
        <v>1</v>
      </c>
      <c r="E5905" t="s">
        <v>64</v>
      </c>
    </row>
    <row r="5906" spans="1:5" x14ac:dyDescent="0.25">
      <c r="A5906" s="10">
        <v>1233991</v>
      </c>
      <c r="B5906">
        <v>4209</v>
      </c>
      <c r="C5906" s="17">
        <v>43900</v>
      </c>
      <c r="D5906">
        <v>1</v>
      </c>
      <c r="E5906" t="s">
        <v>64</v>
      </c>
    </row>
    <row r="5907" spans="1:5" x14ac:dyDescent="0.25">
      <c r="A5907" s="10">
        <v>1233990</v>
      </c>
      <c r="B5907">
        <v>0</v>
      </c>
      <c r="C5907" s="17">
        <v>43900</v>
      </c>
      <c r="D5907">
        <v>1</v>
      </c>
      <c r="E5907">
        <v>394</v>
      </c>
    </row>
    <row r="5908" spans="1:5" x14ac:dyDescent="0.25">
      <c r="A5908" s="10">
        <v>1233989</v>
      </c>
      <c r="B5908">
        <v>0</v>
      </c>
      <c r="C5908" s="17">
        <v>43900</v>
      </c>
      <c r="D5908">
        <v>1</v>
      </c>
      <c r="E5908" t="s">
        <v>64</v>
      </c>
    </row>
    <row r="5909" spans="1:5" x14ac:dyDescent="0.25">
      <c r="A5909" s="10">
        <v>1233988</v>
      </c>
      <c r="B5909">
        <v>0</v>
      </c>
      <c r="C5909" s="17">
        <v>43900</v>
      </c>
      <c r="D5909">
        <v>1</v>
      </c>
      <c r="E5909">
        <v>379</v>
      </c>
    </row>
    <row r="5910" spans="1:5" x14ac:dyDescent="0.25">
      <c r="A5910" s="10">
        <v>1233987</v>
      </c>
      <c r="B5910">
        <v>0</v>
      </c>
      <c r="C5910" s="17">
        <v>43900</v>
      </c>
      <c r="D5910">
        <v>1</v>
      </c>
      <c r="E5910" t="s">
        <v>64</v>
      </c>
    </row>
    <row r="5911" spans="1:5" x14ac:dyDescent="0.25">
      <c r="A5911" s="10">
        <v>1233986</v>
      </c>
      <c r="B5911">
        <v>0</v>
      </c>
      <c r="C5911" s="17">
        <v>43900</v>
      </c>
      <c r="D5911">
        <v>1</v>
      </c>
      <c r="E5911" t="s">
        <v>64</v>
      </c>
    </row>
    <row r="5912" spans="1:5" x14ac:dyDescent="0.25">
      <c r="A5912" s="10">
        <v>1233985</v>
      </c>
      <c r="B5912">
        <v>0</v>
      </c>
      <c r="C5912" s="17">
        <v>43900</v>
      </c>
      <c r="D5912">
        <v>1</v>
      </c>
      <c r="E5912" t="s">
        <v>64</v>
      </c>
    </row>
    <row r="5913" spans="1:5" x14ac:dyDescent="0.25">
      <c r="A5913" s="10">
        <v>1233984</v>
      </c>
      <c r="B5913">
        <v>5228</v>
      </c>
      <c r="C5913" s="17">
        <v>43900</v>
      </c>
      <c r="D5913">
        <v>1</v>
      </c>
      <c r="E5913" t="s">
        <v>64</v>
      </c>
    </row>
    <row r="5914" spans="1:5" x14ac:dyDescent="0.25">
      <c r="A5914" s="10">
        <v>1233983</v>
      </c>
      <c r="B5914">
        <v>0</v>
      </c>
      <c r="C5914" s="17">
        <v>43900</v>
      </c>
      <c r="D5914">
        <v>1</v>
      </c>
      <c r="E5914" t="s">
        <v>64</v>
      </c>
    </row>
    <row r="5915" spans="1:5" x14ac:dyDescent="0.25">
      <c r="A5915" s="10">
        <v>1233982</v>
      </c>
      <c r="B5915">
        <v>0</v>
      </c>
      <c r="C5915" s="17">
        <v>43900</v>
      </c>
      <c r="D5915">
        <v>1</v>
      </c>
      <c r="E5915" t="s">
        <v>64</v>
      </c>
    </row>
    <row r="5916" spans="1:5" x14ac:dyDescent="0.25">
      <c r="A5916" s="10">
        <v>1233981</v>
      </c>
      <c r="B5916">
        <v>0</v>
      </c>
      <c r="C5916" s="17">
        <v>43900</v>
      </c>
      <c r="D5916">
        <v>1</v>
      </c>
      <c r="E5916" t="s">
        <v>64</v>
      </c>
    </row>
    <row r="5917" spans="1:5" x14ac:dyDescent="0.25">
      <c r="A5917" s="10">
        <v>1233980</v>
      </c>
      <c r="B5917">
        <v>4468</v>
      </c>
      <c r="C5917" s="17">
        <v>43900</v>
      </c>
      <c r="D5917">
        <v>1</v>
      </c>
      <c r="E5917" t="s">
        <v>64</v>
      </c>
    </row>
    <row r="5918" spans="1:5" x14ac:dyDescent="0.25">
      <c r="A5918" s="10">
        <v>1233979</v>
      </c>
      <c r="B5918">
        <v>0</v>
      </c>
      <c r="C5918" s="17">
        <v>43900</v>
      </c>
      <c r="D5918">
        <v>1</v>
      </c>
      <c r="E5918" t="s">
        <v>64</v>
      </c>
    </row>
    <row r="5919" spans="1:5" x14ac:dyDescent="0.25">
      <c r="A5919" s="10">
        <v>1233978</v>
      </c>
      <c r="B5919">
        <v>0</v>
      </c>
      <c r="C5919" s="17">
        <v>43900</v>
      </c>
      <c r="D5919">
        <v>1</v>
      </c>
      <c r="E5919" t="s">
        <v>64</v>
      </c>
    </row>
    <row r="5920" spans="1:5" x14ac:dyDescent="0.25">
      <c r="A5920" s="10">
        <v>1233977</v>
      </c>
      <c r="B5920">
        <v>0</v>
      </c>
      <c r="C5920" s="17">
        <v>43900</v>
      </c>
      <c r="D5920">
        <v>1</v>
      </c>
      <c r="E5920" t="s">
        <v>64</v>
      </c>
    </row>
    <row r="5921" spans="1:5" x14ac:dyDescent="0.25">
      <c r="A5921" s="10">
        <v>1233976</v>
      </c>
      <c r="B5921">
        <v>396</v>
      </c>
      <c r="C5921" s="17">
        <v>43900</v>
      </c>
      <c r="D5921">
        <v>1</v>
      </c>
      <c r="E5921" t="s">
        <v>64</v>
      </c>
    </row>
    <row r="5922" spans="1:5" x14ac:dyDescent="0.25">
      <c r="A5922" s="10">
        <v>1233975</v>
      </c>
      <c r="B5922">
        <v>0</v>
      </c>
      <c r="C5922" s="17">
        <v>43900</v>
      </c>
      <c r="D5922">
        <v>1</v>
      </c>
      <c r="E5922" t="s">
        <v>64</v>
      </c>
    </row>
    <row r="5923" spans="1:5" x14ac:dyDescent="0.25">
      <c r="A5923" s="10">
        <v>1233974</v>
      </c>
      <c r="B5923">
        <v>0</v>
      </c>
      <c r="C5923" s="17">
        <v>43900</v>
      </c>
      <c r="D5923">
        <v>1</v>
      </c>
      <c r="E5923" t="s">
        <v>64</v>
      </c>
    </row>
    <row r="5924" spans="1:5" x14ac:dyDescent="0.25">
      <c r="A5924" s="10">
        <v>1233973</v>
      </c>
      <c r="B5924">
        <v>1627</v>
      </c>
      <c r="C5924" s="17">
        <v>43900</v>
      </c>
      <c r="D5924">
        <v>1</v>
      </c>
      <c r="E5924" t="s">
        <v>64</v>
      </c>
    </row>
    <row r="5925" spans="1:5" x14ac:dyDescent="0.25">
      <c r="A5925" s="10">
        <v>1233972</v>
      </c>
      <c r="B5925">
        <v>379</v>
      </c>
      <c r="C5925" s="17">
        <v>43900</v>
      </c>
      <c r="D5925">
        <v>1</v>
      </c>
      <c r="E5925">
        <v>373</v>
      </c>
    </row>
    <row r="5926" spans="1:5" x14ac:dyDescent="0.25">
      <c r="A5926" s="10">
        <v>1237237</v>
      </c>
      <c r="B5926">
        <v>6202</v>
      </c>
      <c r="C5926" s="17">
        <v>43901</v>
      </c>
      <c r="D5926">
        <v>1</v>
      </c>
      <c r="E5926" t="s">
        <v>64</v>
      </c>
    </row>
    <row r="5927" spans="1:5" x14ac:dyDescent="0.25">
      <c r="A5927" s="10">
        <v>1237236</v>
      </c>
      <c r="B5927">
        <v>0</v>
      </c>
      <c r="C5927" s="17">
        <v>43901</v>
      </c>
      <c r="D5927">
        <v>1</v>
      </c>
      <c r="E5927" t="s">
        <v>64</v>
      </c>
    </row>
    <row r="5928" spans="1:5" x14ac:dyDescent="0.25">
      <c r="A5928" s="10">
        <v>1237235</v>
      </c>
      <c r="B5928">
        <v>0</v>
      </c>
      <c r="C5928" s="17">
        <v>43901</v>
      </c>
      <c r="D5928">
        <v>1</v>
      </c>
      <c r="E5928" t="s">
        <v>64</v>
      </c>
    </row>
    <row r="5929" spans="1:5" x14ac:dyDescent="0.25">
      <c r="A5929" s="10">
        <v>1237234</v>
      </c>
      <c r="B5929">
        <v>4061</v>
      </c>
      <c r="C5929" s="17">
        <v>43901</v>
      </c>
      <c r="D5929">
        <v>1</v>
      </c>
      <c r="E5929" t="s">
        <v>64</v>
      </c>
    </row>
    <row r="5930" spans="1:5" x14ac:dyDescent="0.25">
      <c r="A5930" s="10">
        <v>1237233</v>
      </c>
      <c r="B5930">
        <v>7138</v>
      </c>
      <c r="C5930" s="17">
        <v>43901</v>
      </c>
      <c r="D5930">
        <v>1</v>
      </c>
      <c r="E5930" t="s">
        <v>64</v>
      </c>
    </row>
    <row r="5931" spans="1:5" x14ac:dyDescent="0.25">
      <c r="A5931" s="10">
        <v>1237232</v>
      </c>
      <c r="B5931">
        <v>1449</v>
      </c>
      <c r="C5931" s="17">
        <v>43901</v>
      </c>
      <c r="D5931">
        <v>1</v>
      </c>
      <c r="E5931" t="s">
        <v>64</v>
      </c>
    </row>
    <row r="5932" spans="1:5" x14ac:dyDescent="0.25">
      <c r="A5932" s="10">
        <v>1237231</v>
      </c>
      <c r="B5932">
        <v>0</v>
      </c>
      <c r="C5932" s="17">
        <v>43901</v>
      </c>
      <c r="D5932">
        <v>1</v>
      </c>
      <c r="E5932">
        <v>377</v>
      </c>
    </row>
    <row r="5933" spans="1:5" x14ac:dyDescent="0.25">
      <c r="A5933" s="10">
        <v>1237230</v>
      </c>
      <c r="B5933">
        <v>0</v>
      </c>
      <c r="C5933" s="17">
        <v>43901</v>
      </c>
      <c r="D5933">
        <v>1</v>
      </c>
      <c r="E5933" t="s">
        <v>64</v>
      </c>
    </row>
    <row r="5934" spans="1:5" x14ac:dyDescent="0.25">
      <c r="A5934" s="10">
        <v>1237229</v>
      </c>
      <c r="B5934">
        <v>0</v>
      </c>
      <c r="C5934" s="17">
        <v>43901</v>
      </c>
      <c r="D5934">
        <v>1</v>
      </c>
      <c r="E5934">
        <v>389</v>
      </c>
    </row>
    <row r="5935" spans="1:5" x14ac:dyDescent="0.25">
      <c r="A5935" s="10">
        <v>1237228</v>
      </c>
      <c r="B5935">
        <v>0</v>
      </c>
      <c r="C5935" s="17">
        <v>43901</v>
      </c>
      <c r="D5935">
        <v>1</v>
      </c>
      <c r="E5935">
        <v>386</v>
      </c>
    </row>
    <row r="5936" spans="1:5" x14ac:dyDescent="0.25">
      <c r="A5936" s="10">
        <v>1237227</v>
      </c>
      <c r="B5936">
        <v>7118</v>
      </c>
      <c r="C5936" s="17">
        <v>43901</v>
      </c>
      <c r="D5936">
        <v>1</v>
      </c>
      <c r="E5936">
        <v>390</v>
      </c>
    </row>
    <row r="5937" spans="1:5" x14ac:dyDescent="0.25">
      <c r="A5937" s="10">
        <v>1237226</v>
      </c>
      <c r="B5937">
        <v>0</v>
      </c>
      <c r="C5937" s="17">
        <v>43901</v>
      </c>
      <c r="D5937">
        <v>1</v>
      </c>
      <c r="E5937" t="s">
        <v>64</v>
      </c>
    </row>
    <row r="5938" spans="1:5" x14ac:dyDescent="0.25">
      <c r="A5938" s="10">
        <v>1237225</v>
      </c>
      <c r="B5938">
        <v>0</v>
      </c>
      <c r="C5938" s="17">
        <v>43901</v>
      </c>
      <c r="D5938">
        <v>1</v>
      </c>
      <c r="E5938" t="s">
        <v>64</v>
      </c>
    </row>
    <row r="5939" spans="1:5" x14ac:dyDescent="0.25">
      <c r="A5939" s="10">
        <v>1237224</v>
      </c>
      <c r="B5939">
        <v>0</v>
      </c>
      <c r="C5939" s="17">
        <v>43901</v>
      </c>
      <c r="D5939">
        <v>1</v>
      </c>
      <c r="E5939" t="s">
        <v>64</v>
      </c>
    </row>
    <row r="5940" spans="1:5" x14ac:dyDescent="0.25">
      <c r="A5940" s="10">
        <v>1237223</v>
      </c>
      <c r="B5940">
        <v>5378</v>
      </c>
      <c r="C5940" s="17">
        <v>43901</v>
      </c>
      <c r="D5940">
        <v>1</v>
      </c>
      <c r="E5940" t="s">
        <v>64</v>
      </c>
    </row>
    <row r="5941" spans="1:5" x14ac:dyDescent="0.25">
      <c r="A5941" s="10">
        <v>1237222</v>
      </c>
      <c r="B5941">
        <v>0</v>
      </c>
      <c r="C5941" s="17">
        <v>43901</v>
      </c>
      <c r="D5941">
        <v>1</v>
      </c>
      <c r="E5941" t="s">
        <v>64</v>
      </c>
    </row>
    <row r="5942" spans="1:5" x14ac:dyDescent="0.25">
      <c r="A5942" s="10">
        <v>1237221</v>
      </c>
      <c r="B5942">
        <v>0</v>
      </c>
      <c r="C5942" s="17">
        <v>43901</v>
      </c>
      <c r="D5942">
        <v>1</v>
      </c>
      <c r="E5942" t="s">
        <v>64</v>
      </c>
    </row>
    <row r="5943" spans="1:5" x14ac:dyDescent="0.25">
      <c r="A5943" s="10">
        <v>1237220</v>
      </c>
      <c r="B5943">
        <v>0</v>
      </c>
      <c r="C5943" s="17">
        <v>43901</v>
      </c>
      <c r="D5943">
        <v>1</v>
      </c>
      <c r="E5943" t="s">
        <v>64</v>
      </c>
    </row>
    <row r="5944" spans="1:5" x14ac:dyDescent="0.25">
      <c r="A5944" s="10">
        <v>1237219</v>
      </c>
      <c r="B5944">
        <v>1669</v>
      </c>
      <c r="C5944" s="17">
        <v>43901</v>
      </c>
      <c r="D5944">
        <v>1</v>
      </c>
      <c r="E5944" t="s">
        <v>64</v>
      </c>
    </row>
    <row r="5945" spans="1:5" x14ac:dyDescent="0.25">
      <c r="A5945" s="10">
        <v>1237218</v>
      </c>
      <c r="B5945">
        <v>0</v>
      </c>
      <c r="C5945" s="17">
        <v>43901</v>
      </c>
      <c r="D5945">
        <v>1</v>
      </c>
      <c r="E5945" t="s">
        <v>64</v>
      </c>
    </row>
    <row r="5946" spans="1:5" x14ac:dyDescent="0.25">
      <c r="A5946" s="10">
        <v>1237217</v>
      </c>
      <c r="B5946">
        <v>7747</v>
      </c>
      <c r="C5946" s="17">
        <v>43901</v>
      </c>
      <c r="D5946">
        <v>1</v>
      </c>
      <c r="E5946" t="s">
        <v>64</v>
      </c>
    </row>
    <row r="5947" spans="1:5" x14ac:dyDescent="0.25">
      <c r="A5947" s="10">
        <v>1237216</v>
      </c>
      <c r="B5947">
        <v>0</v>
      </c>
      <c r="C5947" s="17">
        <v>43901</v>
      </c>
      <c r="D5947">
        <v>1</v>
      </c>
      <c r="E5947" t="s">
        <v>64</v>
      </c>
    </row>
    <row r="5948" spans="1:5" x14ac:dyDescent="0.25">
      <c r="A5948" s="10">
        <v>1237215</v>
      </c>
      <c r="B5948">
        <v>0</v>
      </c>
      <c r="C5948" s="17">
        <v>43901</v>
      </c>
      <c r="D5948">
        <v>1</v>
      </c>
      <c r="E5948" t="s">
        <v>64</v>
      </c>
    </row>
    <row r="5949" spans="1:5" x14ac:dyDescent="0.25">
      <c r="A5949" s="10">
        <v>1237214</v>
      </c>
      <c r="B5949">
        <v>7147</v>
      </c>
      <c r="C5949" s="17">
        <v>43901</v>
      </c>
      <c r="D5949">
        <v>1</v>
      </c>
      <c r="E5949">
        <v>375</v>
      </c>
    </row>
    <row r="5950" spans="1:5" x14ac:dyDescent="0.25">
      <c r="A5950" s="10">
        <v>1237213</v>
      </c>
      <c r="B5950">
        <v>0</v>
      </c>
      <c r="C5950" s="17">
        <v>43901</v>
      </c>
      <c r="D5950">
        <v>1</v>
      </c>
      <c r="E5950" t="s">
        <v>64</v>
      </c>
    </row>
    <row r="5951" spans="1:5" x14ac:dyDescent="0.25">
      <c r="A5951" s="10">
        <v>1237212</v>
      </c>
      <c r="B5951">
        <v>0</v>
      </c>
      <c r="C5951" s="17">
        <v>43901</v>
      </c>
      <c r="D5951">
        <v>1</v>
      </c>
      <c r="E5951" t="s">
        <v>64</v>
      </c>
    </row>
    <row r="5952" spans="1:5" x14ac:dyDescent="0.25">
      <c r="A5952" s="10">
        <v>1237211</v>
      </c>
      <c r="B5952">
        <v>4130</v>
      </c>
      <c r="C5952" s="17">
        <v>43901</v>
      </c>
      <c r="D5952">
        <v>1</v>
      </c>
      <c r="E5952" t="s">
        <v>64</v>
      </c>
    </row>
    <row r="5953" spans="1:5" x14ac:dyDescent="0.25">
      <c r="A5953" s="10">
        <v>1237210</v>
      </c>
      <c r="B5953">
        <v>0</v>
      </c>
      <c r="C5953" s="17">
        <v>43901</v>
      </c>
      <c r="D5953">
        <v>1</v>
      </c>
      <c r="E5953" t="s">
        <v>64</v>
      </c>
    </row>
    <row r="5954" spans="1:5" x14ac:dyDescent="0.25">
      <c r="A5954" s="10">
        <v>1237209</v>
      </c>
      <c r="B5954">
        <v>0</v>
      </c>
      <c r="C5954" s="17">
        <v>43901</v>
      </c>
      <c r="D5954">
        <v>1</v>
      </c>
      <c r="E5954" t="s">
        <v>64</v>
      </c>
    </row>
    <row r="5955" spans="1:5" x14ac:dyDescent="0.25">
      <c r="A5955" s="10">
        <v>1237208</v>
      </c>
      <c r="B5955">
        <v>0</v>
      </c>
      <c r="C5955" s="17">
        <v>43901</v>
      </c>
      <c r="D5955">
        <v>1</v>
      </c>
      <c r="E5955" t="s">
        <v>64</v>
      </c>
    </row>
    <row r="5956" spans="1:5" x14ac:dyDescent="0.25">
      <c r="A5956" s="10">
        <v>1237207</v>
      </c>
      <c r="B5956">
        <v>0</v>
      </c>
      <c r="C5956" s="17">
        <v>43901</v>
      </c>
      <c r="D5956">
        <v>1</v>
      </c>
      <c r="E5956" t="s">
        <v>64</v>
      </c>
    </row>
    <row r="5957" spans="1:5" x14ac:dyDescent="0.25">
      <c r="A5957" s="10">
        <v>1237206</v>
      </c>
      <c r="B5957">
        <v>5908</v>
      </c>
      <c r="C5957" s="17">
        <v>43901</v>
      </c>
      <c r="D5957">
        <v>1</v>
      </c>
      <c r="E5957" t="s">
        <v>64</v>
      </c>
    </row>
    <row r="5958" spans="1:5" x14ac:dyDescent="0.25">
      <c r="A5958" s="10">
        <v>1237205</v>
      </c>
      <c r="B5958">
        <v>7132</v>
      </c>
      <c r="C5958" s="17">
        <v>43901</v>
      </c>
      <c r="D5958">
        <v>1</v>
      </c>
      <c r="E5958">
        <v>389</v>
      </c>
    </row>
    <row r="5959" spans="1:5" x14ac:dyDescent="0.25">
      <c r="A5959" s="10">
        <v>1237204</v>
      </c>
      <c r="B5959">
        <v>0</v>
      </c>
      <c r="C5959" s="17">
        <v>43901</v>
      </c>
      <c r="D5959">
        <v>1</v>
      </c>
      <c r="E5959" t="s">
        <v>64</v>
      </c>
    </row>
    <row r="5960" spans="1:5" x14ac:dyDescent="0.25">
      <c r="A5960" s="10">
        <v>1237203</v>
      </c>
      <c r="B5960">
        <v>17</v>
      </c>
      <c r="C5960" s="17">
        <v>43901</v>
      </c>
      <c r="D5960">
        <v>1</v>
      </c>
      <c r="E5960" t="s">
        <v>64</v>
      </c>
    </row>
    <row r="5961" spans="1:5" x14ac:dyDescent="0.25">
      <c r="A5961" s="10">
        <v>1237202</v>
      </c>
      <c r="B5961">
        <v>0</v>
      </c>
      <c r="C5961" s="17">
        <v>43901</v>
      </c>
      <c r="D5961">
        <v>1</v>
      </c>
      <c r="E5961" t="s">
        <v>64</v>
      </c>
    </row>
    <row r="5962" spans="1:5" x14ac:dyDescent="0.25">
      <c r="A5962" s="10">
        <v>1237201</v>
      </c>
      <c r="B5962">
        <v>785</v>
      </c>
      <c r="C5962" s="17">
        <v>43901</v>
      </c>
      <c r="D5962">
        <v>1</v>
      </c>
      <c r="E5962">
        <v>374</v>
      </c>
    </row>
    <row r="5963" spans="1:5" x14ac:dyDescent="0.25">
      <c r="A5963" s="10">
        <v>1237200</v>
      </c>
      <c r="B5963">
        <v>2981</v>
      </c>
      <c r="C5963" s="17">
        <v>43901</v>
      </c>
      <c r="D5963">
        <v>1</v>
      </c>
      <c r="E5963">
        <v>373</v>
      </c>
    </row>
    <row r="5964" spans="1:5" x14ac:dyDescent="0.25">
      <c r="A5964" s="10">
        <v>1237199</v>
      </c>
      <c r="B5964">
        <v>0</v>
      </c>
      <c r="C5964" s="17">
        <v>43901</v>
      </c>
      <c r="D5964">
        <v>1</v>
      </c>
      <c r="E5964">
        <v>383</v>
      </c>
    </row>
    <row r="5965" spans="1:5" x14ac:dyDescent="0.25">
      <c r="A5965" s="10">
        <v>1237198</v>
      </c>
      <c r="B5965">
        <v>0</v>
      </c>
      <c r="C5965" s="17">
        <v>43901</v>
      </c>
      <c r="D5965">
        <v>1</v>
      </c>
      <c r="E5965" t="s">
        <v>64</v>
      </c>
    </row>
    <row r="5966" spans="1:5" x14ac:dyDescent="0.25">
      <c r="A5966" s="10">
        <v>1237197</v>
      </c>
      <c r="B5966">
        <v>0</v>
      </c>
      <c r="C5966" s="17">
        <v>43901</v>
      </c>
      <c r="D5966">
        <v>1</v>
      </c>
      <c r="E5966" t="s">
        <v>64</v>
      </c>
    </row>
    <row r="5967" spans="1:5" x14ac:dyDescent="0.25">
      <c r="A5967" s="10">
        <v>1237196</v>
      </c>
      <c r="B5967">
        <v>0</v>
      </c>
      <c r="C5967" s="17">
        <v>43901</v>
      </c>
      <c r="D5967">
        <v>1</v>
      </c>
      <c r="E5967" t="s">
        <v>64</v>
      </c>
    </row>
    <row r="5968" spans="1:5" x14ac:dyDescent="0.25">
      <c r="A5968" s="10">
        <v>1237195</v>
      </c>
      <c r="B5968">
        <v>0</v>
      </c>
      <c r="C5968" s="17">
        <v>43901</v>
      </c>
      <c r="D5968">
        <v>1</v>
      </c>
      <c r="E5968" t="s">
        <v>64</v>
      </c>
    </row>
    <row r="5969" spans="1:5" x14ac:dyDescent="0.25">
      <c r="A5969" s="10">
        <v>1237194</v>
      </c>
      <c r="B5969">
        <v>0</v>
      </c>
      <c r="C5969" s="17">
        <v>43901</v>
      </c>
      <c r="D5969">
        <v>1</v>
      </c>
      <c r="E5969">
        <v>382</v>
      </c>
    </row>
    <row r="5970" spans="1:5" x14ac:dyDescent="0.25">
      <c r="A5970" s="10">
        <v>1237193</v>
      </c>
      <c r="B5970">
        <v>0</v>
      </c>
      <c r="C5970" s="17">
        <v>43901</v>
      </c>
      <c r="D5970">
        <v>1</v>
      </c>
      <c r="E5970" t="s">
        <v>64</v>
      </c>
    </row>
    <row r="5971" spans="1:5" x14ac:dyDescent="0.25">
      <c r="A5971" s="10">
        <v>1237192</v>
      </c>
      <c r="B5971">
        <v>0</v>
      </c>
      <c r="C5971" s="17">
        <v>43901</v>
      </c>
      <c r="D5971">
        <v>1</v>
      </c>
      <c r="E5971" t="s">
        <v>64</v>
      </c>
    </row>
    <row r="5972" spans="1:5" x14ac:dyDescent="0.25">
      <c r="A5972" s="10">
        <v>1237191</v>
      </c>
      <c r="B5972">
        <v>397</v>
      </c>
      <c r="C5972" s="17">
        <v>43901</v>
      </c>
      <c r="D5972">
        <v>1</v>
      </c>
      <c r="E5972">
        <v>391</v>
      </c>
    </row>
    <row r="5973" spans="1:5" x14ac:dyDescent="0.25">
      <c r="A5973" s="10">
        <v>1237190</v>
      </c>
      <c r="B5973">
        <v>3328</v>
      </c>
      <c r="C5973" s="17">
        <v>43901</v>
      </c>
      <c r="D5973">
        <v>1</v>
      </c>
      <c r="E5973" t="s">
        <v>64</v>
      </c>
    </row>
    <row r="5974" spans="1:5" x14ac:dyDescent="0.25">
      <c r="A5974" s="10">
        <v>1237189</v>
      </c>
      <c r="B5974">
        <v>0</v>
      </c>
      <c r="C5974" s="17">
        <v>43901</v>
      </c>
      <c r="D5974">
        <v>1</v>
      </c>
      <c r="E5974" t="s">
        <v>64</v>
      </c>
    </row>
    <row r="5975" spans="1:5" x14ac:dyDescent="0.25">
      <c r="A5975" s="10">
        <v>1237188</v>
      </c>
      <c r="B5975">
        <v>2468</v>
      </c>
      <c r="C5975" s="17">
        <v>43901</v>
      </c>
      <c r="D5975">
        <v>1</v>
      </c>
      <c r="E5975">
        <v>381</v>
      </c>
    </row>
    <row r="5976" spans="1:5" x14ac:dyDescent="0.25">
      <c r="A5976" s="10">
        <v>1237187</v>
      </c>
      <c r="B5976">
        <v>690</v>
      </c>
      <c r="C5976" s="17">
        <v>43901</v>
      </c>
      <c r="D5976">
        <v>1</v>
      </c>
      <c r="E5976" t="s">
        <v>64</v>
      </c>
    </row>
    <row r="5977" spans="1:5" x14ac:dyDescent="0.25">
      <c r="A5977" s="10">
        <v>1237186</v>
      </c>
      <c r="B5977">
        <v>0</v>
      </c>
      <c r="C5977" s="17">
        <v>43901</v>
      </c>
      <c r="D5977">
        <v>1</v>
      </c>
      <c r="E5977" t="s">
        <v>64</v>
      </c>
    </row>
    <row r="5978" spans="1:5" x14ac:dyDescent="0.25">
      <c r="A5978" s="10">
        <v>1237185</v>
      </c>
      <c r="B5978">
        <v>0</v>
      </c>
      <c r="C5978" s="17">
        <v>43901</v>
      </c>
      <c r="D5978">
        <v>1</v>
      </c>
      <c r="E5978">
        <v>381</v>
      </c>
    </row>
    <row r="5979" spans="1:5" x14ac:dyDescent="0.25">
      <c r="A5979" s="10">
        <v>1237184</v>
      </c>
      <c r="B5979">
        <v>4137</v>
      </c>
      <c r="C5979" s="17">
        <v>43901</v>
      </c>
      <c r="D5979">
        <v>1</v>
      </c>
      <c r="E5979">
        <v>382</v>
      </c>
    </row>
    <row r="5980" spans="1:5" x14ac:dyDescent="0.25">
      <c r="A5980" s="10">
        <v>1237183</v>
      </c>
      <c r="B5980">
        <v>0</v>
      </c>
      <c r="C5980" s="17">
        <v>43901</v>
      </c>
      <c r="D5980">
        <v>1</v>
      </c>
      <c r="E5980" t="s">
        <v>64</v>
      </c>
    </row>
    <row r="5981" spans="1:5" x14ac:dyDescent="0.25">
      <c r="A5981" s="10">
        <v>1237182</v>
      </c>
      <c r="B5981">
        <v>0</v>
      </c>
      <c r="C5981" s="17">
        <v>43901</v>
      </c>
      <c r="D5981">
        <v>1</v>
      </c>
      <c r="E5981" t="s">
        <v>64</v>
      </c>
    </row>
    <row r="5982" spans="1:5" x14ac:dyDescent="0.25">
      <c r="A5982" s="10">
        <v>1237181</v>
      </c>
      <c r="B5982">
        <v>0</v>
      </c>
      <c r="C5982" s="17">
        <v>43901</v>
      </c>
      <c r="D5982">
        <v>1</v>
      </c>
      <c r="E5982" t="s">
        <v>64</v>
      </c>
    </row>
    <row r="5983" spans="1:5" x14ac:dyDescent="0.25">
      <c r="A5983" s="10">
        <v>1237180</v>
      </c>
      <c r="B5983">
        <v>0</v>
      </c>
      <c r="C5983" s="17">
        <v>43901</v>
      </c>
      <c r="D5983">
        <v>1</v>
      </c>
      <c r="E5983" t="s">
        <v>64</v>
      </c>
    </row>
    <row r="5984" spans="1:5" x14ac:dyDescent="0.25">
      <c r="A5984" s="10">
        <v>1237179</v>
      </c>
      <c r="B5984">
        <v>0</v>
      </c>
      <c r="C5984" s="17">
        <v>43901</v>
      </c>
      <c r="D5984">
        <v>1</v>
      </c>
      <c r="E5984" t="s">
        <v>64</v>
      </c>
    </row>
    <row r="5985" spans="1:5" x14ac:dyDescent="0.25">
      <c r="A5985" s="10">
        <v>1237178</v>
      </c>
      <c r="B5985">
        <v>627</v>
      </c>
      <c r="C5985" s="17">
        <v>43901</v>
      </c>
      <c r="D5985">
        <v>1</v>
      </c>
      <c r="E5985" t="s">
        <v>64</v>
      </c>
    </row>
    <row r="5986" spans="1:5" x14ac:dyDescent="0.25">
      <c r="A5986" s="10">
        <v>1237177</v>
      </c>
      <c r="B5986">
        <v>0</v>
      </c>
      <c r="C5986" s="17">
        <v>43901</v>
      </c>
      <c r="D5986">
        <v>1</v>
      </c>
      <c r="E5986" t="s">
        <v>64</v>
      </c>
    </row>
    <row r="5987" spans="1:5" x14ac:dyDescent="0.25">
      <c r="A5987" s="10">
        <v>1237176</v>
      </c>
      <c r="B5987">
        <v>0</v>
      </c>
      <c r="C5987" s="17">
        <v>43901</v>
      </c>
      <c r="D5987">
        <v>1</v>
      </c>
      <c r="E5987" t="s">
        <v>64</v>
      </c>
    </row>
    <row r="5988" spans="1:5" x14ac:dyDescent="0.25">
      <c r="A5988" s="10">
        <v>1237175</v>
      </c>
      <c r="B5988">
        <v>2918</v>
      </c>
      <c r="C5988" s="17">
        <v>43901</v>
      </c>
      <c r="D5988">
        <v>1</v>
      </c>
      <c r="E5988" t="s">
        <v>64</v>
      </c>
    </row>
    <row r="5989" spans="1:5" x14ac:dyDescent="0.25">
      <c r="A5989" s="10">
        <v>1237174</v>
      </c>
      <c r="B5989">
        <v>0</v>
      </c>
      <c r="C5989" s="17">
        <v>43901</v>
      </c>
      <c r="D5989">
        <v>1</v>
      </c>
      <c r="E5989" t="s">
        <v>64</v>
      </c>
    </row>
    <row r="5990" spans="1:5" x14ac:dyDescent="0.25">
      <c r="A5990" s="10">
        <v>1237173</v>
      </c>
      <c r="B5990">
        <v>0</v>
      </c>
      <c r="C5990" s="17">
        <v>43901</v>
      </c>
      <c r="D5990">
        <v>1</v>
      </c>
      <c r="E5990" t="s">
        <v>64</v>
      </c>
    </row>
    <row r="5991" spans="1:5" x14ac:dyDescent="0.25">
      <c r="A5991" s="10">
        <v>1237172</v>
      </c>
      <c r="B5991">
        <v>0</v>
      </c>
      <c r="C5991" s="17">
        <v>43901</v>
      </c>
      <c r="D5991">
        <v>1</v>
      </c>
      <c r="E5991" t="s">
        <v>64</v>
      </c>
    </row>
    <row r="5992" spans="1:5" x14ac:dyDescent="0.25">
      <c r="A5992" s="10">
        <v>1237171</v>
      </c>
      <c r="B5992">
        <v>0</v>
      </c>
      <c r="C5992" s="17">
        <v>43901</v>
      </c>
      <c r="D5992">
        <v>1</v>
      </c>
      <c r="E5992" t="s">
        <v>64</v>
      </c>
    </row>
    <row r="5993" spans="1:5" x14ac:dyDescent="0.25">
      <c r="A5993" s="10">
        <v>1237170</v>
      </c>
      <c r="B5993">
        <v>0</v>
      </c>
      <c r="C5993" s="17">
        <v>43901</v>
      </c>
      <c r="D5993">
        <v>1</v>
      </c>
      <c r="E5993" t="s">
        <v>64</v>
      </c>
    </row>
    <row r="5994" spans="1:5" x14ac:dyDescent="0.25">
      <c r="A5994" s="10">
        <v>1237169</v>
      </c>
      <c r="B5994">
        <v>0</v>
      </c>
      <c r="C5994" s="17">
        <v>43901</v>
      </c>
      <c r="D5994">
        <v>1</v>
      </c>
      <c r="E5994" t="s">
        <v>64</v>
      </c>
    </row>
    <row r="5995" spans="1:5" x14ac:dyDescent="0.25">
      <c r="A5995" s="10">
        <v>1237168</v>
      </c>
      <c r="B5995">
        <v>0</v>
      </c>
      <c r="C5995" s="17">
        <v>43901</v>
      </c>
      <c r="D5995">
        <v>1</v>
      </c>
      <c r="E5995" t="s">
        <v>64</v>
      </c>
    </row>
    <row r="5996" spans="1:5" x14ac:dyDescent="0.25">
      <c r="A5996" s="10">
        <v>1237167</v>
      </c>
      <c r="B5996">
        <v>0</v>
      </c>
      <c r="C5996" s="17">
        <v>43901</v>
      </c>
      <c r="D5996">
        <v>1</v>
      </c>
      <c r="E5996" t="s">
        <v>64</v>
      </c>
    </row>
    <row r="5997" spans="1:5" x14ac:dyDescent="0.25">
      <c r="A5997" s="10">
        <v>1237166</v>
      </c>
      <c r="B5997">
        <v>0</v>
      </c>
      <c r="C5997" s="17">
        <v>43901</v>
      </c>
      <c r="D5997">
        <v>1</v>
      </c>
      <c r="E5997">
        <v>391</v>
      </c>
    </row>
    <row r="5998" spans="1:5" x14ac:dyDescent="0.25">
      <c r="A5998" s="10">
        <v>1237165</v>
      </c>
      <c r="B5998">
        <v>0</v>
      </c>
      <c r="C5998" s="17">
        <v>43901</v>
      </c>
      <c r="D5998">
        <v>1</v>
      </c>
      <c r="E5998" t="s">
        <v>64</v>
      </c>
    </row>
    <row r="5999" spans="1:5" x14ac:dyDescent="0.25">
      <c r="A5999" s="10">
        <v>1237164</v>
      </c>
      <c r="B5999">
        <v>6405</v>
      </c>
      <c r="C5999" s="17">
        <v>43901</v>
      </c>
      <c r="D5999">
        <v>1</v>
      </c>
      <c r="E5999">
        <v>387</v>
      </c>
    </row>
    <row r="6000" spans="1:5" x14ac:dyDescent="0.25">
      <c r="A6000" s="10">
        <v>1237163</v>
      </c>
      <c r="B6000">
        <v>0</v>
      </c>
      <c r="C6000" s="17">
        <v>43901</v>
      </c>
      <c r="D6000">
        <v>1</v>
      </c>
      <c r="E6000">
        <v>377</v>
      </c>
    </row>
    <row r="6001" spans="1:5" x14ac:dyDescent="0.25">
      <c r="A6001" s="10">
        <v>1240237</v>
      </c>
      <c r="B6001">
        <v>0</v>
      </c>
      <c r="C6001" s="17">
        <v>43902</v>
      </c>
      <c r="D6001">
        <v>1</v>
      </c>
      <c r="E6001" t="s">
        <v>64</v>
      </c>
    </row>
    <row r="6002" spans="1:5" x14ac:dyDescent="0.25">
      <c r="A6002" s="10">
        <v>1240236</v>
      </c>
      <c r="B6002">
        <v>0</v>
      </c>
      <c r="C6002" s="17">
        <v>43902</v>
      </c>
      <c r="D6002">
        <v>1</v>
      </c>
      <c r="E6002" t="s">
        <v>64</v>
      </c>
    </row>
    <row r="6003" spans="1:5" x14ac:dyDescent="0.25">
      <c r="A6003" s="10">
        <v>1240235</v>
      </c>
      <c r="B6003">
        <v>0</v>
      </c>
      <c r="C6003" s="17">
        <v>43902</v>
      </c>
      <c r="D6003">
        <v>1</v>
      </c>
      <c r="E6003" t="s">
        <v>64</v>
      </c>
    </row>
    <row r="6004" spans="1:5" x14ac:dyDescent="0.25">
      <c r="A6004" s="10">
        <v>1240234</v>
      </c>
      <c r="B6004">
        <v>0</v>
      </c>
      <c r="C6004" s="17">
        <v>43902</v>
      </c>
      <c r="D6004">
        <v>1</v>
      </c>
      <c r="E6004">
        <v>373</v>
      </c>
    </row>
    <row r="6005" spans="1:5" x14ac:dyDescent="0.25">
      <c r="A6005" s="10">
        <v>1240233</v>
      </c>
      <c r="B6005">
        <v>0</v>
      </c>
      <c r="C6005" s="17">
        <v>43902</v>
      </c>
      <c r="D6005">
        <v>1</v>
      </c>
      <c r="E6005" t="s">
        <v>64</v>
      </c>
    </row>
    <row r="6006" spans="1:5" x14ac:dyDescent="0.25">
      <c r="A6006" s="10">
        <v>1240232</v>
      </c>
      <c r="B6006">
        <v>0</v>
      </c>
      <c r="C6006" s="17">
        <v>43902</v>
      </c>
      <c r="D6006">
        <v>1</v>
      </c>
      <c r="E6006" t="s">
        <v>64</v>
      </c>
    </row>
    <row r="6007" spans="1:5" x14ac:dyDescent="0.25">
      <c r="A6007" s="10">
        <v>1240231</v>
      </c>
      <c r="B6007">
        <v>3887</v>
      </c>
      <c r="C6007" s="17">
        <v>43902</v>
      </c>
      <c r="D6007">
        <v>1</v>
      </c>
      <c r="E6007" t="s">
        <v>64</v>
      </c>
    </row>
    <row r="6008" spans="1:5" x14ac:dyDescent="0.25">
      <c r="A6008" s="10">
        <v>1240230</v>
      </c>
      <c r="B6008">
        <v>5693</v>
      </c>
      <c r="C6008" s="17">
        <v>43902</v>
      </c>
      <c r="D6008">
        <v>1</v>
      </c>
      <c r="E6008" t="s">
        <v>64</v>
      </c>
    </row>
    <row r="6009" spans="1:5" x14ac:dyDescent="0.25">
      <c r="A6009" s="10">
        <v>1240229</v>
      </c>
      <c r="B6009">
        <v>0</v>
      </c>
      <c r="C6009" s="17">
        <v>43902</v>
      </c>
      <c r="D6009">
        <v>1</v>
      </c>
      <c r="E6009" t="s">
        <v>64</v>
      </c>
    </row>
    <row r="6010" spans="1:5" x14ac:dyDescent="0.25">
      <c r="A6010" s="10">
        <v>1240228</v>
      </c>
      <c r="B6010">
        <v>0</v>
      </c>
      <c r="C6010" s="17">
        <v>43902</v>
      </c>
      <c r="D6010">
        <v>1</v>
      </c>
      <c r="E6010" t="s">
        <v>64</v>
      </c>
    </row>
    <row r="6011" spans="1:5" x14ac:dyDescent="0.25">
      <c r="A6011" s="10">
        <v>1240227</v>
      </c>
      <c r="B6011">
        <v>0</v>
      </c>
      <c r="C6011" s="17">
        <v>43902</v>
      </c>
      <c r="D6011">
        <v>1</v>
      </c>
      <c r="E6011" t="s">
        <v>64</v>
      </c>
    </row>
    <row r="6012" spans="1:5" x14ac:dyDescent="0.25">
      <c r="A6012" s="10">
        <v>1240226</v>
      </c>
      <c r="B6012">
        <v>0</v>
      </c>
      <c r="C6012" s="17">
        <v>43902</v>
      </c>
      <c r="D6012">
        <v>1</v>
      </c>
      <c r="E6012" t="s">
        <v>64</v>
      </c>
    </row>
    <row r="6013" spans="1:5" x14ac:dyDescent="0.25">
      <c r="A6013" s="10">
        <v>1240225</v>
      </c>
      <c r="B6013">
        <v>0</v>
      </c>
      <c r="C6013" s="17">
        <v>43902</v>
      </c>
      <c r="D6013">
        <v>1</v>
      </c>
      <c r="E6013" t="s">
        <v>64</v>
      </c>
    </row>
    <row r="6014" spans="1:5" x14ac:dyDescent="0.25">
      <c r="A6014" s="10">
        <v>1240224</v>
      </c>
      <c r="B6014">
        <v>0</v>
      </c>
      <c r="C6014" s="17">
        <v>43902</v>
      </c>
      <c r="D6014">
        <v>1</v>
      </c>
      <c r="E6014" t="s">
        <v>64</v>
      </c>
    </row>
    <row r="6015" spans="1:5" x14ac:dyDescent="0.25">
      <c r="A6015" s="10">
        <v>1240223</v>
      </c>
      <c r="B6015">
        <v>0</v>
      </c>
      <c r="C6015" s="17">
        <v>43902</v>
      </c>
      <c r="D6015">
        <v>1</v>
      </c>
      <c r="E6015" t="s">
        <v>64</v>
      </c>
    </row>
    <row r="6016" spans="1:5" x14ac:dyDescent="0.25">
      <c r="A6016" s="10">
        <v>1240222</v>
      </c>
      <c r="B6016">
        <v>0</v>
      </c>
      <c r="C6016" s="17">
        <v>43902</v>
      </c>
      <c r="D6016">
        <v>1</v>
      </c>
      <c r="E6016">
        <v>373</v>
      </c>
    </row>
    <row r="6017" spans="1:5" x14ac:dyDescent="0.25">
      <c r="A6017" s="10">
        <v>1240221</v>
      </c>
      <c r="B6017">
        <v>0</v>
      </c>
      <c r="C6017" s="17">
        <v>43902</v>
      </c>
      <c r="D6017">
        <v>1</v>
      </c>
      <c r="E6017" t="s">
        <v>64</v>
      </c>
    </row>
    <row r="6018" spans="1:5" x14ac:dyDescent="0.25">
      <c r="A6018" s="10">
        <v>1240220</v>
      </c>
      <c r="B6018">
        <v>0</v>
      </c>
      <c r="C6018" s="17">
        <v>43902</v>
      </c>
      <c r="D6018">
        <v>1</v>
      </c>
      <c r="E6018" t="s">
        <v>64</v>
      </c>
    </row>
    <row r="6019" spans="1:5" x14ac:dyDescent="0.25">
      <c r="A6019" s="10">
        <v>1240219</v>
      </c>
      <c r="B6019">
        <v>0</v>
      </c>
      <c r="C6019" s="17">
        <v>43902</v>
      </c>
      <c r="D6019">
        <v>1</v>
      </c>
      <c r="E6019" t="s">
        <v>64</v>
      </c>
    </row>
    <row r="6020" spans="1:5" x14ac:dyDescent="0.25">
      <c r="A6020" s="10">
        <v>1240218</v>
      </c>
      <c r="B6020">
        <v>0</v>
      </c>
      <c r="C6020" s="17">
        <v>43902</v>
      </c>
      <c r="D6020">
        <v>1</v>
      </c>
      <c r="E6020" t="s">
        <v>64</v>
      </c>
    </row>
    <row r="6021" spans="1:5" x14ac:dyDescent="0.25">
      <c r="A6021" s="10">
        <v>1240217</v>
      </c>
      <c r="B6021">
        <v>4143</v>
      </c>
      <c r="C6021" s="17">
        <v>43902</v>
      </c>
      <c r="D6021">
        <v>1</v>
      </c>
      <c r="E6021" t="s">
        <v>64</v>
      </c>
    </row>
    <row r="6022" spans="1:5" x14ac:dyDescent="0.25">
      <c r="A6022" s="10">
        <v>1240216</v>
      </c>
      <c r="B6022">
        <v>0</v>
      </c>
      <c r="C6022" s="17">
        <v>43902</v>
      </c>
      <c r="D6022">
        <v>1</v>
      </c>
      <c r="E6022" t="s">
        <v>64</v>
      </c>
    </row>
    <row r="6023" spans="1:5" x14ac:dyDescent="0.25">
      <c r="A6023" s="10">
        <v>1240215</v>
      </c>
      <c r="B6023">
        <v>0</v>
      </c>
      <c r="C6023" s="17">
        <v>43902</v>
      </c>
      <c r="D6023">
        <v>1</v>
      </c>
      <c r="E6023" t="s">
        <v>64</v>
      </c>
    </row>
    <row r="6024" spans="1:5" x14ac:dyDescent="0.25">
      <c r="A6024" s="10">
        <v>1240214</v>
      </c>
      <c r="B6024">
        <v>0</v>
      </c>
      <c r="C6024" s="17">
        <v>43902</v>
      </c>
      <c r="D6024">
        <v>1</v>
      </c>
      <c r="E6024" t="s">
        <v>64</v>
      </c>
    </row>
    <row r="6025" spans="1:5" x14ac:dyDescent="0.25">
      <c r="A6025" s="10">
        <v>1240213</v>
      </c>
      <c r="B6025">
        <v>0</v>
      </c>
      <c r="C6025" s="17">
        <v>43902</v>
      </c>
      <c r="D6025">
        <v>1</v>
      </c>
      <c r="E6025" t="s">
        <v>64</v>
      </c>
    </row>
    <row r="6026" spans="1:5" x14ac:dyDescent="0.25">
      <c r="A6026" s="10">
        <v>1240212</v>
      </c>
      <c r="B6026">
        <v>236</v>
      </c>
      <c r="C6026" s="17">
        <v>43902</v>
      </c>
      <c r="D6026">
        <v>1</v>
      </c>
      <c r="E6026">
        <v>380</v>
      </c>
    </row>
    <row r="6027" spans="1:5" x14ac:dyDescent="0.25">
      <c r="A6027" s="10">
        <v>1240211</v>
      </c>
      <c r="B6027">
        <v>0</v>
      </c>
      <c r="C6027" s="17">
        <v>43902</v>
      </c>
      <c r="D6027">
        <v>1</v>
      </c>
      <c r="E6027" t="s">
        <v>64</v>
      </c>
    </row>
    <row r="6028" spans="1:5" x14ac:dyDescent="0.25">
      <c r="A6028" s="10">
        <v>1240210</v>
      </c>
      <c r="B6028">
        <v>0</v>
      </c>
      <c r="C6028" s="17">
        <v>43902</v>
      </c>
      <c r="D6028">
        <v>1</v>
      </c>
      <c r="E6028" t="s">
        <v>64</v>
      </c>
    </row>
    <row r="6029" spans="1:5" x14ac:dyDescent="0.25">
      <c r="A6029" s="10">
        <v>1240209</v>
      </c>
      <c r="B6029">
        <v>0</v>
      </c>
      <c r="C6029" s="17">
        <v>43902</v>
      </c>
      <c r="D6029">
        <v>1</v>
      </c>
      <c r="E6029">
        <v>382</v>
      </c>
    </row>
    <row r="6030" spans="1:5" x14ac:dyDescent="0.25">
      <c r="A6030" s="10">
        <v>1240208</v>
      </c>
      <c r="B6030">
        <v>0</v>
      </c>
      <c r="C6030" s="17">
        <v>43902</v>
      </c>
      <c r="D6030">
        <v>1</v>
      </c>
      <c r="E6030">
        <v>393</v>
      </c>
    </row>
    <row r="6031" spans="1:5" x14ac:dyDescent="0.25">
      <c r="A6031" s="10">
        <v>1240207</v>
      </c>
      <c r="B6031">
        <v>0</v>
      </c>
      <c r="C6031" s="17">
        <v>43902</v>
      </c>
      <c r="D6031">
        <v>1</v>
      </c>
      <c r="E6031" t="s">
        <v>64</v>
      </c>
    </row>
    <row r="6032" spans="1:5" x14ac:dyDescent="0.25">
      <c r="A6032" s="10">
        <v>1240206</v>
      </c>
      <c r="B6032">
        <v>138</v>
      </c>
      <c r="C6032" s="17">
        <v>43902</v>
      </c>
      <c r="D6032">
        <v>1</v>
      </c>
      <c r="E6032" t="s">
        <v>64</v>
      </c>
    </row>
    <row r="6033" spans="1:5" x14ac:dyDescent="0.25">
      <c r="A6033" s="10">
        <v>1240205</v>
      </c>
      <c r="B6033">
        <v>0</v>
      </c>
      <c r="C6033" s="17">
        <v>43902</v>
      </c>
      <c r="D6033">
        <v>1</v>
      </c>
      <c r="E6033">
        <v>394</v>
      </c>
    </row>
    <row r="6034" spans="1:5" x14ac:dyDescent="0.25">
      <c r="A6034" s="10">
        <v>1240204</v>
      </c>
      <c r="B6034">
        <v>0</v>
      </c>
      <c r="C6034" s="17">
        <v>43902</v>
      </c>
      <c r="D6034">
        <v>1</v>
      </c>
      <c r="E6034" t="s">
        <v>64</v>
      </c>
    </row>
    <row r="6035" spans="1:5" x14ac:dyDescent="0.25">
      <c r="A6035" s="10">
        <v>1240203</v>
      </c>
      <c r="B6035">
        <v>0</v>
      </c>
      <c r="C6035" s="17">
        <v>43902</v>
      </c>
      <c r="D6035">
        <v>1</v>
      </c>
      <c r="E6035" t="s">
        <v>64</v>
      </c>
    </row>
    <row r="6036" spans="1:5" x14ac:dyDescent="0.25">
      <c r="A6036" s="10">
        <v>1240202</v>
      </c>
      <c r="B6036">
        <v>0</v>
      </c>
      <c r="C6036" s="17">
        <v>43902</v>
      </c>
      <c r="D6036">
        <v>1</v>
      </c>
      <c r="E6036">
        <v>394</v>
      </c>
    </row>
    <row r="6037" spans="1:5" x14ac:dyDescent="0.25">
      <c r="A6037" s="10">
        <v>1240201</v>
      </c>
      <c r="B6037">
        <v>0</v>
      </c>
      <c r="C6037" s="17">
        <v>43902</v>
      </c>
      <c r="D6037">
        <v>1</v>
      </c>
      <c r="E6037" t="s">
        <v>64</v>
      </c>
    </row>
    <row r="6038" spans="1:5" x14ac:dyDescent="0.25">
      <c r="A6038" s="10">
        <v>1240200</v>
      </c>
      <c r="B6038">
        <v>0</v>
      </c>
      <c r="C6038" s="17">
        <v>43902</v>
      </c>
      <c r="D6038">
        <v>1</v>
      </c>
      <c r="E6038" t="s">
        <v>64</v>
      </c>
    </row>
    <row r="6039" spans="1:5" x14ac:dyDescent="0.25">
      <c r="A6039" s="10">
        <v>1240199</v>
      </c>
      <c r="B6039">
        <v>3632</v>
      </c>
      <c r="C6039" s="17">
        <v>43902</v>
      </c>
      <c r="D6039">
        <v>1</v>
      </c>
      <c r="E6039" t="s">
        <v>64</v>
      </c>
    </row>
    <row r="6040" spans="1:5" x14ac:dyDescent="0.25">
      <c r="A6040" s="10">
        <v>1240198</v>
      </c>
      <c r="B6040">
        <v>0</v>
      </c>
      <c r="C6040" s="17">
        <v>43902</v>
      </c>
      <c r="D6040">
        <v>1</v>
      </c>
      <c r="E6040">
        <v>385</v>
      </c>
    </row>
    <row r="6041" spans="1:5" x14ac:dyDescent="0.25">
      <c r="A6041" s="10">
        <v>1240197</v>
      </c>
      <c r="B6041">
        <v>0</v>
      </c>
      <c r="C6041" s="17">
        <v>43902</v>
      </c>
      <c r="D6041">
        <v>1</v>
      </c>
      <c r="E6041" t="s">
        <v>64</v>
      </c>
    </row>
    <row r="6042" spans="1:5" x14ac:dyDescent="0.25">
      <c r="A6042" s="10">
        <v>1240196</v>
      </c>
      <c r="B6042">
        <v>7744</v>
      </c>
      <c r="C6042" s="17">
        <v>43902</v>
      </c>
      <c r="D6042">
        <v>1</v>
      </c>
      <c r="E6042" t="s">
        <v>64</v>
      </c>
    </row>
    <row r="6043" spans="1:5" x14ac:dyDescent="0.25">
      <c r="A6043" s="10">
        <v>1240195</v>
      </c>
      <c r="B6043">
        <v>2348</v>
      </c>
      <c r="C6043" s="17">
        <v>43902</v>
      </c>
      <c r="D6043">
        <v>1</v>
      </c>
      <c r="E6043" t="s">
        <v>64</v>
      </c>
    </row>
    <row r="6044" spans="1:5" x14ac:dyDescent="0.25">
      <c r="A6044" s="10">
        <v>1240194</v>
      </c>
      <c r="B6044">
        <v>0</v>
      </c>
      <c r="C6044" s="17">
        <v>43902</v>
      </c>
      <c r="D6044">
        <v>1</v>
      </c>
      <c r="E6044" t="s">
        <v>64</v>
      </c>
    </row>
    <row r="6045" spans="1:5" x14ac:dyDescent="0.25">
      <c r="A6045" s="10">
        <v>1240193</v>
      </c>
      <c r="B6045">
        <v>0</v>
      </c>
      <c r="C6045" s="17">
        <v>43902</v>
      </c>
      <c r="D6045">
        <v>1</v>
      </c>
      <c r="E6045" t="s">
        <v>64</v>
      </c>
    </row>
    <row r="6046" spans="1:5" x14ac:dyDescent="0.25">
      <c r="A6046" s="10">
        <v>1240192</v>
      </c>
      <c r="B6046">
        <v>0</v>
      </c>
      <c r="C6046" s="17">
        <v>43902</v>
      </c>
      <c r="D6046">
        <v>1</v>
      </c>
      <c r="E6046">
        <v>383</v>
      </c>
    </row>
    <row r="6047" spans="1:5" x14ac:dyDescent="0.25">
      <c r="A6047" s="10">
        <v>1240191</v>
      </c>
      <c r="B6047">
        <v>0</v>
      </c>
      <c r="C6047" s="17">
        <v>43902</v>
      </c>
      <c r="D6047">
        <v>1</v>
      </c>
      <c r="E6047" t="s">
        <v>64</v>
      </c>
    </row>
    <row r="6048" spans="1:5" x14ac:dyDescent="0.25">
      <c r="A6048" s="10">
        <v>1240190</v>
      </c>
      <c r="B6048">
        <v>0</v>
      </c>
      <c r="C6048" s="17">
        <v>43902</v>
      </c>
      <c r="D6048">
        <v>1</v>
      </c>
      <c r="E6048" t="s">
        <v>64</v>
      </c>
    </row>
    <row r="6049" spans="1:5" x14ac:dyDescent="0.25">
      <c r="A6049" s="10">
        <v>1240189</v>
      </c>
      <c r="B6049">
        <v>0</v>
      </c>
      <c r="C6049" s="17">
        <v>43902</v>
      </c>
      <c r="D6049">
        <v>1</v>
      </c>
      <c r="E6049" t="s">
        <v>64</v>
      </c>
    </row>
    <row r="6050" spans="1:5" x14ac:dyDescent="0.25">
      <c r="A6050" s="10">
        <v>1240188</v>
      </c>
      <c r="B6050">
        <v>0</v>
      </c>
      <c r="C6050" s="17">
        <v>43902</v>
      </c>
      <c r="D6050">
        <v>1</v>
      </c>
      <c r="E6050" t="s">
        <v>64</v>
      </c>
    </row>
    <row r="6051" spans="1:5" x14ac:dyDescent="0.25">
      <c r="A6051" s="10">
        <v>1240187</v>
      </c>
      <c r="B6051">
        <v>0</v>
      </c>
      <c r="C6051" s="17">
        <v>43902</v>
      </c>
      <c r="D6051">
        <v>1</v>
      </c>
      <c r="E6051" t="s">
        <v>64</v>
      </c>
    </row>
    <row r="6052" spans="1:5" x14ac:dyDescent="0.25">
      <c r="A6052" s="10">
        <v>1240186</v>
      </c>
      <c r="B6052">
        <v>0</v>
      </c>
      <c r="C6052" s="17">
        <v>43902</v>
      </c>
      <c r="D6052">
        <v>1</v>
      </c>
      <c r="E6052">
        <v>373</v>
      </c>
    </row>
    <row r="6053" spans="1:5" x14ac:dyDescent="0.25">
      <c r="A6053" s="10">
        <v>1240185</v>
      </c>
      <c r="B6053">
        <v>7769</v>
      </c>
      <c r="C6053" s="17">
        <v>43902</v>
      </c>
      <c r="D6053">
        <v>1</v>
      </c>
      <c r="E6053">
        <v>394</v>
      </c>
    </row>
    <row r="6054" spans="1:5" x14ac:dyDescent="0.25">
      <c r="A6054" s="10">
        <v>1240184</v>
      </c>
      <c r="B6054">
        <v>0</v>
      </c>
      <c r="C6054" s="17">
        <v>43902</v>
      </c>
      <c r="D6054">
        <v>1</v>
      </c>
      <c r="E6054">
        <v>395</v>
      </c>
    </row>
    <row r="6055" spans="1:5" x14ac:dyDescent="0.25">
      <c r="A6055" s="10">
        <v>1240183</v>
      </c>
      <c r="B6055">
        <v>4876</v>
      </c>
      <c r="C6055" s="17">
        <v>43902</v>
      </c>
      <c r="D6055">
        <v>1</v>
      </c>
      <c r="E6055" t="s">
        <v>64</v>
      </c>
    </row>
    <row r="6056" spans="1:5" x14ac:dyDescent="0.25">
      <c r="A6056" s="10">
        <v>1240182</v>
      </c>
      <c r="B6056">
        <v>0</v>
      </c>
      <c r="C6056" s="17">
        <v>43902</v>
      </c>
      <c r="D6056">
        <v>1</v>
      </c>
      <c r="E6056" t="s">
        <v>64</v>
      </c>
    </row>
    <row r="6057" spans="1:5" x14ac:dyDescent="0.25">
      <c r="A6057" s="10">
        <v>1240181</v>
      </c>
      <c r="B6057">
        <v>0</v>
      </c>
      <c r="C6057" s="17">
        <v>43902</v>
      </c>
      <c r="D6057">
        <v>1</v>
      </c>
      <c r="E6057" t="s">
        <v>64</v>
      </c>
    </row>
    <row r="6058" spans="1:5" x14ac:dyDescent="0.25">
      <c r="A6058" s="10">
        <v>1240180</v>
      </c>
      <c r="B6058">
        <v>0</v>
      </c>
      <c r="C6058" s="17">
        <v>43902</v>
      </c>
      <c r="D6058">
        <v>1</v>
      </c>
      <c r="E6058" t="s">
        <v>64</v>
      </c>
    </row>
    <row r="6059" spans="1:5" x14ac:dyDescent="0.25">
      <c r="A6059" s="10">
        <v>1240179</v>
      </c>
      <c r="B6059">
        <v>0</v>
      </c>
      <c r="C6059" s="17">
        <v>43902</v>
      </c>
      <c r="D6059">
        <v>1</v>
      </c>
      <c r="E6059" t="s">
        <v>64</v>
      </c>
    </row>
    <row r="6060" spans="1:5" x14ac:dyDescent="0.25">
      <c r="A6060" s="10">
        <v>1240178</v>
      </c>
      <c r="B6060">
        <v>0</v>
      </c>
      <c r="C6060" s="17">
        <v>43902</v>
      </c>
      <c r="D6060">
        <v>1</v>
      </c>
      <c r="E6060" t="s">
        <v>64</v>
      </c>
    </row>
    <row r="6061" spans="1:5" x14ac:dyDescent="0.25">
      <c r="A6061" s="10">
        <v>1240177</v>
      </c>
      <c r="B6061">
        <v>0</v>
      </c>
      <c r="C6061" s="17">
        <v>43902</v>
      </c>
      <c r="D6061">
        <v>1</v>
      </c>
      <c r="E6061" t="s">
        <v>64</v>
      </c>
    </row>
    <row r="6062" spans="1:5" x14ac:dyDescent="0.25">
      <c r="A6062" s="10">
        <v>1240176</v>
      </c>
      <c r="B6062">
        <v>0</v>
      </c>
      <c r="C6062" s="17">
        <v>43902</v>
      </c>
      <c r="D6062">
        <v>1</v>
      </c>
      <c r="E6062" t="s">
        <v>64</v>
      </c>
    </row>
    <row r="6063" spans="1:5" x14ac:dyDescent="0.25">
      <c r="A6063" s="10">
        <v>1240175</v>
      </c>
      <c r="B6063">
        <v>4633</v>
      </c>
      <c r="C6063" s="17">
        <v>43902</v>
      </c>
      <c r="D6063">
        <v>1</v>
      </c>
      <c r="E6063" t="s">
        <v>64</v>
      </c>
    </row>
    <row r="6064" spans="1:5" x14ac:dyDescent="0.25">
      <c r="A6064" s="10">
        <v>1240174</v>
      </c>
      <c r="B6064">
        <v>0</v>
      </c>
      <c r="C6064" s="17">
        <v>43902</v>
      </c>
      <c r="D6064">
        <v>1</v>
      </c>
      <c r="E6064" t="s">
        <v>64</v>
      </c>
    </row>
    <row r="6065" spans="1:5" x14ac:dyDescent="0.25">
      <c r="A6065" s="10">
        <v>1240173</v>
      </c>
      <c r="B6065">
        <v>2179</v>
      </c>
      <c r="C6065" s="17">
        <v>43902</v>
      </c>
      <c r="D6065">
        <v>1</v>
      </c>
      <c r="E6065" t="s">
        <v>64</v>
      </c>
    </row>
    <row r="6066" spans="1:5" x14ac:dyDescent="0.25">
      <c r="A6066" s="10">
        <v>1240172</v>
      </c>
      <c r="B6066">
        <v>0</v>
      </c>
      <c r="C6066" s="17">
        <v>43902</v>
      </c>
      <c r="D6066">
        <v>1</v>
      </c>
      <c r="E6066" t="s">
        <v>64</v>
      </c>
    </row>
    <row r="6067" spans="1:5" x14ac:dyDescent="0.25">
      <c r="A6067" s="10">
        <v>1240171</v>
      </c>
      <c r="B6067">
        <v>0</v>
      </c>
      <c r="C6067" s="17">
        <v>43902</v>
      </c>
      <c r="D6067">
        <v>1</v>
      </c>
      <c r="E6067" t="s">
        <v>64</v>
      </c>
    </row>
    <row r="6068" spans="1:5" x14ac:dyDescent="0.25">
      <c r="A6068" s="10">
        <v>1240170</v>
      </c>
      <c r="B6068">
        <v>0</v>
      </c>
      <c r="C6068" s="17">
        <v>43902</v>
      </c>
      <c r="D6068">
        <v>1</v>
      </c>
      <c r="E6068">
        <v>389</v>
      </c>
    </row>
    <row r="6069" spans="1:5" x14ac:dyDescent="0.25">
      <c r="A6069" s="10">
        <v>1240169</v>
      </c>
      <c r="B6069">
        <v>0</v>
      </c>
      <c r="C6069" s="17">
        <v>43902</v>
      </c>
      <c r="D6069">
        <v>1</v>
      </c>
      <c r="E6069" t="s">
        <v>64</v>
      </c>
    </row>
    <row r="6070" spans="1:5" x14ac:dyDescent="0.25">
      <c r="A6070" s="10">
        <v>1240168</v>
      </c>
      <c r="B6070">
        <v>0</v>
      </c>
      <c r="C6070" s="17">
        <v>43902</v>
      </c>
      <c r="D6070">
        <v>1</v>
      </c>
      <c r="E6070" t="s">
        <v>64</v>
      </c>
    </row>
    <row r="6071" spans="1:5" x14ac:dyDescent="0.25">
      <c r="A6071" s="10">
        <v>1240167</v>
      </c>
      <c r="B6071">
        <v>0</v>
      </c>
      <c r="C6071" s="17">
        <v>43902</v>
      </c>
      <c r="D6071">
        <v>1</v>
      </c>
      <c r="E6071" t="s">
        <v>64</v>
      </c>
    </row>
    <row r="6072" spans="1:5" x14ac:dyDescent="0.25">
      <c r="A6072" s="10">
        <v>1240166</v>
      </c>
      <c r="B6072">
        <v>0</v>
      </c>
      <c r="C6072" s="17">
        <v>43902</v>
      </c>
      <c r="D6072">
        <v>1</v>
      </c>
      <c r="E6072" t="s">
        <v>64</v>
      </c>
    </row>
    <row r="6073" spans="1:5" x14ac:dyDescent="0.25">
      <c r="A6073" s="10">
        <v>1240165</v>
      </c>
      <c r="B6073">
        <v>407</v>
      </c>
      <c r="C6073" s="17">
        <v>43902</v>
      </c>
      <c r="D6073">
        <v>1</v>
      </c>
      <c r="E6073" t="s">
        <v>64</v>
      </c>
    </row>
    <row r="6074" spans="1:5" x14ac:dyDescent="0.25">
      <c r="A6074" s="10">
        <v>1240164</v>
      </c>
      <c r="B6074">
        <v>0</v>
      </c>
      <c r="C6074" s="17">
        <v>43902</v>
      </c>
      <c r="D6074">
        <v>1</v>
      </c>
      <c r="E6074" t="s">
        <v>64</v>
      </c>
    </row>
    <row r="6075" spans="1:5" x14ac:dyDescent="0.25">
      <c r="A6075" s="10">
        <v>1240163</v>
      </c>
      <c r="B6075">
        <v>0</v>
      </c>
      <c r="C6075" s="17">
        <v>43902</v>
      </c>
      <c r="D6075">
        <v>1</v>
      </c>
      <c r="E6075" t="s">
        <v>64</v>
      </c>
    </row>
    <row r="6076" spans="1:5" x14ac:dyDescent="0.25">
      <c r="A6076" s="10">
        <v>1240162</v>
      </c>
      <c r="B6076">
        <v>4663</v>
      </c>
      <c r="C6076" s="17">
        <v>43902</v>
      </c>
      <c r="D6076">
        <v>1</v>
      </c>
      <c r="E6076">
        <v>387</v>
      </c>
    </row>
    <row r="6077" spans="1:5" x14ac:dyDescent="0.25">
      <c r="A6077" s="10">
        <v>1240161</v>
      </c>
      <c r="B6077">
        <v>2349</v>
      </c>
      <c r="C6077" s="17">
        <v>43902</v>
      </c>
      <c r="D6077">
        <v>1</v>
      </c>
      <c r="E6077" t="s">
        <v>64</v>
      </c>
    </row>
    <row r="6078" spans="1:5" x14ac:dyDescent="0.25">
      <c r="A6078" s="10">
        <v>1240160</v>
      </c>
      <c r="B6078">
        <v>1411</v>
      </c>
      <c r="C6078" s="17">
        <v>43902</v>
      </c>
      <c r="D6078">
        <v>1</v>
      </c>
      <c r="E6078" t="s">
        <v>64</v>
      </c>
    </row>
    <row r="6079" spans="1:5" x14ac:dyDescent="0.25">
      <c r="A6079" s="10">
        <v>1240159</v>
      </c>
      <c r="B6079">
        <v>0</v>
      </c>
      <c r="C6079" s="17">
        <v>43902</v>
      </c>
      <c r="D6079">
        <v>1</v>
      </c>
      <c r="E6079" t="s">
        <v>64</v>
      </c>
    </row>
    <row r="6080" spans="1:5" x14ac:dyDescent="0.25">
      <c r="A6080" s="10">
        <v>1240158</v>
      </c>
      <c r="B6080">
        <v>221</v>
      </c>
      <c r="C6080" s="17">
        <v>43902</v>
      </c>
      <c r="D6080">
        <v>1</v>
      </c>
      <c r="E6080" t="s">
        <v>64</v>
      </c>
    </row>
    <row r="6081" spans="1:5" x14ac:dyDescent="0.25">
      <c r="A6081" s="10">
        <v>1240157</v>
      </c>
      <c r="B6081">
        <v>1469</v>
      </c>
      <c r="C6081" s="17">
        <v>43902</v>
      </c>
      <c r="D6081">
        <v>1</v>
      </c>
      <c r="E6081" t="s">
        <v>64</v>
      </c>
    </row>
    <row r="6082" spans="1:5" x14ac:dyDescent="0.25">
      <c r="A6082" s="10">
        <v>1240156</v>
      </c>
      <c r="B6082">
        <v>6639</v>
      </c>
      <c r="C6082" s="17">
        <v>43902</v>
      </c>
      <c r="D6082">
        <v>1</v>
      </c>
      <c r="E6082">
        <v>392</v>
      </c>
    </row>
    <row r="6083" spans="1:5" x14ac:dyDescent="0.25">
      <c r="A6083" s="10">
        <v>1240155</v>
      </c>
      <c r="B6083">
        <v>3142</v>
      </c>
      <c r="C6083" s="17">
        <v>43902</v>
      </c>
      <c r="D6083">
        <v>1</v>
      </c>
      <c r="E6083" t="s">
        <v>64</v>
      </c>
    </row>
    <row r="6084" spans="1:5" x14ac:dyDescent="0.25">
      <c r="A6084" s="10">
        <v>1240154</v>
      </c>
      <c r="B6084">
        <v>1850</v>
      </c>
      <c r="C6084" s="17">
        <v>43902</v>
      </c>
      <c r="D6084">
        <v>1</v>
      </c>
      <c r="E6084" t="s">
        <v>64</v>
      </c>
    </row>
    <row r="6085" spans="1:5" x14ac:dyDescent="0.25">
      <c r="A6085" s="10">
        <v>1240153</v>
      </c>
      <c r="B6085">
        <v>0</v>
      </c>
      <c r="C6085" s="17">
        <v>43902</v>
      </c>
      <c r="D6085">
        <v>1</v>
      </c>
      <c r="E6085" t="s">
        <v>64</v>
      </c>
    </row>
    <row r="6086" spans="1:5" x14ac:dyDescent="0.25">
      <c r="A6086" s="10">
        <v>1240152</v>
      </c>
      <c r="B6086">
        <v>0</v>
      </c>
      <c r="C6086" s="17">
        <v>43902</v>
      </c>
      <c r="D6086">
        <v>1</v>
      </c>
      <c r="E6086" t="s">
        <v>64</v>
      </c>
    </row>
    <row r="6087" spans="1:5" x14ac:dyDescent="0.25">
      <c r="A6087" s="10">
        <v>1240151</v>
      </c>
      <c r="B6087">
        <v>0</v>
      </c>
      <c r="C6087" s="17">
        <v>43902</v>
      </c>
      <c r="D6087">
        <v>1</v>
      </c>
      <c r="E6087" t="s">
        <v>64</v>
      </c>
    </row>
    <row r="6088" spans="1:5" x14ac:dyDescent="0.25">
      <c r="A6088" s="10">
        <v>1240150</v>
      </c>
      <c r="B6088">
        <v>7660</v>
      </c>
      <c r="C6088" s="17">
        <v>43902</v>
      </c>
      <c r="D6088">
        <v>1</v>
      </c>
      <c r="E6088">
        <v>381</v>
      </c>
    </row>
    <row r="6089" spans="1:5" x14ac:dyDescent="0.25">
      <c r="A6089" s="10">
        <v>1240149</v>
      </c>
      <c r="B6089">
        <v>0</v>
      </c>
      <c r="C6089" s="17">
        <v>43902</v>
      </c>
      <c r="D6089">
        <v>1</v>
      </c>
      <c r="E6089">
        <v>392</v>
      </c>
    </row>
    <row r="6090" spans="1:5" x14ac:dyDescent="0.25">
      <c r="A6090" s="10">
        <v>1240148</v>
      </c>
      <c r="B6090">
        <v>175</v>
      </c>
      <c r="C6090" s="17">
        <v>43902</v>
      </c>
      <c r="D6090">
        <v>1</v>
      </c>
      <c r="E6090" t="s">
        <v>64</v>
      </c>
    </row>
    <row r="6091" spans="1:5" x14ac:dyDescent="0.25">
      <c r="A6091" s="10">
        <v>1240147</v>
      </c>
      <c r="B6091">
        <v>0</v>
      </c>
      <c r="C6091" s="17">
        <v>43902</v>
      </c>
      <c r="D6091">
        <v>1</v>
      </c>
      <c r="E6091" t="s">
        <v>64</v>
      </c>
    </row>
    <row r="6092" spans="1:5" x14ac:dyDescent="0.25">
      <c r="A6092" s="10">
        <v>1240146</v>
      </c>
      <c r="B6092">
        <v>0</v>
      </c>
      <c r="C6092" s="17">
        <v>43902</v>
      </c>
      <c r="D6092">
        <v>1</v>
      </c>
      <c r="E6092" t="s">
        <v>64</v>
      </c>
    </row>
    <row r="6093" spans="1:5" x14ac:dyDescent="0.25">
      <c r="A6093" s="10">
        <v>1240145</v>
      </c>
      <c r="B6093">
        <v>0</v>
      </c>
      <c r="C6093" s="17">
        <v>43902</v>
      </c>
      <c r="D6093">
        <v>1</v>
      </c>
      <c r="E6093" t="s">
        <v>64</v>
      </c>
    </row>
    <row r="6094" spans="1:5" x14ac:dyDescent="0.25">
      <c r="A6094" s="10">
        <v>1240144</v>
      </c>
      <c r="B6094">
        <v>0</v>
      </c>
      <c r="C6094" s="17">
        <v>43902</v>
      </c>
      <c r="D6094">
        <v>1</v>
      </c>
      <c r="E6094" t="s">
        <v>64</v>
      </c>
    </row>
    <row r="6095" spans="1:5" x14ac:dyDescent="0.25">
      <c r="A6095" s="10">
        <v>1240143</v>
      </c>
      <c r="B6095">
        <v>0</v>
      </c>
      <c r="C6095" s="17">
        <v>43902</v>
      </c>
      <c r="D6095">
        <v>1</v>
      </c>
      <c r="E6095" t="s">
        <v>64</v>
      </c>
    </row>
    <row r="6096" spans="1:5" x14ac:dyDescent="0.25">
      <c r="A6096" s="10">
        <v>1240142</v>
      </c>
      <c r="B6096">
        <v>0</v>
      </c>
      <c r="C6096" s="17">
        <v>43902</v>
      </c>
      <c r="D6096">
        <v>1</v>
      </c>
      <c r="E6096" t="s">
        <v>64</v>
      </c>
    </row>
    <row r="6097" spans="1:5" x14ac:dyDescent="0.25">
      <c r="A6097" s="10">
        <v>1240141</v>
      </c>
      <c r="B6097">
        <v>4730</v>
      </c>
      <c r="C6097" s="17">
        <v>43902</v>
      </c>
      <c r="D6097">
        <v>1</v>
      </c>
      <c r="E6097" t="s">
        <v>64</v>
      </c>
    </row>
    <row r="6098" spans="1:5" x14ac:dyDescent="0.25">
      <c r="A6098" s="10">
        <v>1240140</v>
      </c>
      <c r="B6098">
        <v>5268</v>
      </c>
      <c r="C6098" s="17">
        <v>43902</v>
      </c>
      <c r="D6098">
        <v>1</v>
      </c>
      <c r="E6098" t="s">
        <v>64</v>
      </c>
    </row>
    <row r="6099" spans="1:5" x14ac:dyDescent="0.25">
      <c r="A6099" s="10">
        <v>1240139</v>
      </c>
      <c r="B6099">
        <v>0</v>
      </c>
      <c r="C6099" s="17">
        <v>43902</v>
      </c>
      <c r="D6099">
        <v>1</v>
      </c>
      <c r="E6099" t="s">
        <v>64</v>
      </c>
    </row>
    <row r="6100" spans="1:5" x14ac:dyDescent="0.25">
      <c r="A6100" s="10">
        <v>1240138</v>
      </c>
      <c r="B6100">
        <v>0</v>
      </c>
      <c r="C6100" s="17">
        <v>43902</v>
      </c>
      <c r="D6100">
        <v>1</v>
      </c>
      <c r="E6100" t="s">
        <v>64</v>
      </c>
    </row>
    <row r="6101" spans="1:5" x14ac:dyDescent="0.25">
      <c r="A6101" s="10">
        <v>1243776</v>
      </c>
      <c r="B6101">
        <v>0</v>
      </c>
      <c r="C6101" s="17">
        <v>43903</v>
      </c>
      <c r="D6101">
        <v>1</v>
      </c>
      <c r="E6101">
        <v>378</v>
      </c>
    </row>
    <row r="6102" spans="1:5" x14ac:dyDescent="0.25">
      <c r="A6102" s="10">
        <v>1243775</v>
      </c>
      <c r="B6102">
        <v>0</v>
      </c>
      <c r="C6102" s="17">
        <v>43903</v>
      </c>
      <c r="D6102">
        <v>1</v>
      </c>
      <c r="E6102" t="s">
        <v>64</v>
      </c>
    </row>
    <row r="6103" spans="1:5" x14ac:dyDescent="0.25">
      <c r="A6103" s="10">
        <v>1243774</v>
      </c>
      <c r="B6103">
        <v>0</v>
      </c>
      <c r="C6103" s="17">
        <v>43903</v>
      </c>
      <c r="D6103">
        <v>1</v>
      </c>
      <c r="E6103" t="s">
        <v>64</v>
      </c>
    </row>
    <row r="6104" spans="1:5" x14ac:dyDescent="0.25">
      <c r="A6104" s="10">
        <v>1243773</v>
      </c>
      <c r="B6104">
        <v>0</v>
      </c>
      <c r="C6104" s="17">
        <v>43903</v>
      </c>
      <c r="D6104">
        <v>1</v>
      </c>
      <c r="E6104" t="s">
        <v>64</v>
      </c>
    </row>
    <row r="6105" spans="1:5" x14ac:dyDescent="0.25">
      <c r="A6105" s="10">
        <v>1243772</v>
      </c>
      <c r="B6105">
        <v>0</v>
      </c>
      <c r="C6105" s="17">
        <v>43903</v>
      </c>
      <c r="D6105">
        <v>1</v>
      </c>
      <c r="E6105" t="s">
        <v>64</v>
      </c>
    </row>
    <row r="6106" spans="1:5" x14ac:dyDescent="0.25">
      <c r="A6106" s="10">
        <v>1243771</v>
      </c>
      <c r="B6106">
        <v>0</v>
      </c>
      <c r="C6106" s="17">
        <v>43903</v>
      </c>
      <c r="D6106">
        <v>1</v>
      </c>
      <c r="E6106" t="s">
        <v>64</v>
      </c>
    </row>
    <row r="6107" spans="1:5" x14ac:dyDescent="0.25">
      <c r="A6107" s="10">
        <v>1243770</v>
      </c>
      <c r="B6107">
        <v>6804</v>
      </c>
      <c r="C6107" s="17">
        <v>43903</v>
      </c>
      <c r="D6107">
        <v>1</v>
      </c>
      <c r="E6107" t="s">
        <v>64</v>
      </c>
    </row>
    <row r="6108" spans="1:5" x14ac:dyDescent="0.25">
      <c r="A6108" s="10">
        <v>1243769</v>
      </c>
      <c r="B6108">
        <v>3532</v>
      </c>
      <c r="C6108" s="17">
        <v>43903</v>
      </c>
      <c r="D6108">
        <v>1</v>
      </c>
      <c r="E6108" t="s">
        <v>64</v>
      </c>
    </row>
    <row r="6109" spans="1:5" x14ac:dyDescent="0.25">
      <c r="A6109" s="10">
        <v>1243768</v>
      </c>
      <c r="B6109">
        <v>3228</v>
      </c>
      <c r="C6109" s="17">
        <v>43903</v>
      </c>
      <c r="D6109">
        <v>1</v>
      </c>
      <c r="E6109" t="s">
        <v>64</v>
      </c>
    </row>
    <row r="6110" spans="1:5" x14ac:dyDescent="0.25">
      <c r="A6110" s="10">
        <v>1243767</v>
      </c>
      <c r="B6110">
        <v>0</v>
      </c>
      <c r="C6110" s="17">
        <v>43903</v>
      </c>
      <c r="D6110">
        <v>1</v>
      </c>
      <c r="E6110" t="s">
        <v>64</v>
      </c>
    </row>
    <row r="6111" spans="1:5" x14ac:dyDescent="0.25">
      <c r="A6111" s="10">
        <v>1243766</v>
      </c>
      <c r="B6111">
        <v>0</v>
      </c>
      <c r="C6111" s="17">
        <v>43903</v>
      </c>
      <c r="D6111">
        <v>1</v>
      </c>
      <c r="E6111" t="s">
        <v>64</v>
      </c>
    </row>
    <row r="6112" spans="1:5" x14ac:dyDescent="0.25">
      <c r="A6112" s="10">
        <v>1243765</v>
      </c>
      <c r="B6112">
        <v>0</v>
      </c>
      <c r="C6112" s="17">
        <v>43903</v>
      </c>
      <c r="D6112">
        <v>1</v>
      </c>
      <c r="E6112" t="s">
        <v>64</v>
      </c>
    </row>
    <row r="6113" spans="1:5" x14ac:dyDescent="0.25">
      <c r="A6113" s="10">
        <v>1243764</v>
      </c>
      <c r="B6113">
        <v>0</v>
      </c>
      <c r="C6113" s="17">
        <v>43903</v>
      </c>
      <c r="D6113">
        <v>1</v>
      </c>
      <c r="E6113" t="s">
        <v>64</v>
      </c>
    </row>
    <row r="6114" spans="1:5" x14ac:dyDescent="0.25">
      <c r="A6114" s="10">
        <v>1243763</v>
      </c>
      <c r="B6114">
        <v>0</v>
      </c>
      <c r="C6114" s="17">
        <v>43903</v>
      </c>
      <c r="D6114">
        <v>1</v>
      </c>
      <c r="E6114" t="s">
        <v>64</v>
      </c>
    </row>
    <row r="6115" spans="1:5" x14ac:dyDescent="0.25">
      <c r="A6115" s="10">
        <v>1243762</v>
      </c>
      <c r="B6115">
        <v>3766</v>
      </c>
      <c r="C6115" s="17">
        <v>43903</v>
      </c>
      <c r="D6115">
        <v>1</v>
      </c>
      <c r="E6115" t="s">
        <v>64</v>
      </c>
    </row>
    <row r="6116" spans="1:5" x14ac:dyDescent="0.25">
      <c r="A6116" s="10">
        <v>1243761</v>
      </c>
      <c r="B6116">
        <v>681</v>
      </c>
      <c r="C6116" s="17">
        <v>43903</v>
      </c>
      <c r="D6116">
        <v>1</v>
      </c>
      <c r="E6116" t="s">
        <v>64</v>
      </c>
    </row>
    <row r="6117" spans="1:5" x14ac:dyDescent="0.25">
      <c r="A6117" s="10">
        <v>1243760</v>
      </c>
      <c r="B6117">
        <v>0</v>
      </c>
      <c r="C6117" s="17">
        <v>43903</v>
      </c>
      <c r="D6117">
        <v>1</v>
      </c>
      <c r="E6117" t="s">
        <v>64</v>
      </c>
    </row>
    <row r="6118" spans="1:5" x14ac:dyDescent="0.25">
      <c r="A6118" s="10">
        <v>1243759</v>
      </c>
      <c r="B6118">
        <v>0</v>
      </c>
      <c r="C6118" s="17">
        <v>43903</v>
      </c>
      <c r="D6118">
        <v>1</v>
      </c>
      <c r="E6118" t="s">
        <v>64</v>
      </c>
    </row>
    <row r="6119" spans="1:5" x14ac:dyDescent="0.25">
      <c r="A6119" s="10">
        <v>1243758</v>
      </c>
      <c r="B6119">
        <v>0</v>
      </c>
      <c r="C6119" s="17">
        <v>43903</v>
      </c>
      <c r="D6119">
        <v>1</v>
      </c>
      <c r="E6119" t="s">
        <v>64</v>
      </c>
    </row>
    <row r="6120" spans="1:5" x14ac:dyDescent="0.25">
      <c r="A6120" s="10">
        <v>1243757</v>
      </c>
      <c r="B6120">
        <v>0</v>
      </c>
      <c r="C6120" s="17">
        <v>43903</v>
      </c>
      <c r="D6120">
        <v>1</v>
      </c>
      <c r="E6120">
        <v>383</v>
      </c>
    </row>
    <row r="6121" spans="1:5" x14ac:dyDescent="0.25">
      <c r="A6121" s="10">
        <v>1243756</v>
      </c>
      <c r="B6121">
        <v>0</v>
      </c>
      <c r="C6121" s="17">
        <v>43903</v>
      </c>
      <c r="D6121">
        <v>1</v>
      </c>
      <c r="E6121" t="s">
        <v>64</v>
      </c>
    </row>
    <row r="6122" spans="1:5" x14ac:dyDescent="0.25">
      <c r="A6122" s="10">
        <v>1243755</v>
      </c>
      <c r="B6122">
        <v>0</v>
      </c>
      <c r="C6122" s="17">
        <v>43903</v>
      </c>
      <c r="D6122">
        <v>1</v>
      </c>
      <c r="E6122" t="s">
        <v>64</v>
      </c>
    </row>
    <row r="6123" spans="1:5" x14ac:dyDescent="0.25">
      <c r="A6123" s="10">
        <v>1243754</v>
      </c>
      <c r="B6123">
        <v>0</v>
      </c>
      <c r="C6123" s="17">
        <v>43903</v>
      </c>
      <c r="D6123">
        <v>1</v>
      </c>
      <c r="E6123" t="s">
        <v>64</v>
      </c>
    </row>
    <row r="6124" spans="1:5" x14ac:dyDescent="0.25">
      <c r="A6124" s="10">
        <v>1243753</v>
      </c>
      <c r="B6124">
        <v>0</v>
      </c>
      <c r="C6124" s="17">
        <v>43903</v>
      </c>
      <c r="D6124">
        <v>1</v>
      </c>
      <c r="E6124" t="s">
        <v>64</v>
      </c>
    </row>
    <row r="6125" spans="1:5" x14ac:dyDescent="0.25">
      <c r="A6125" s="10">
        <v>1243752</v>
      </c>
      <c r="B6125">
        <v>0</v>
      </c>
      <c r="C6125" s="17">
        <v>43903</v>
      </c>
      <c r="D6125">
        <v>1</v>
      </c>
      <c r="E6125" t="s">
        <v>64</v>
      </c>
    </row>
    <row r="6126" spans="1:5" x14ac:dyDescent="0.25">
      <c r="A6126" s="10">
        <v>1243751</v>
      </c>
      <c r="B6126">
        <v>0</v>
      </c>
      <c r="C6126" s="17">
        <v>43903</v>
      </c>
      <c r="D6126">
        <v>1</v>
      </c>
      <c r="E6126" t="s">
        <v>64</v>
      </c>
    </row>
    <row r="6127" spans="1:5" x14ac:dyDescent="0.25">
      <c r="A6127" s="10">
        <v>1243750</v>
      </c>
      <c r="B6127">
        <v>0</v>
      </c>
      <c r="C6127" s="17">
        <v>43903</v>
      </c>
      <c r="D6127">
        <v>1</v>
      </c>
      <c r="E6127" t="s">
        <v>64</v>
      </c>
    </row>
    <row r="6128" spans="1:5" x14ac:dyDescent="0.25">
      <c r="A6128" s="10">
        <v>1243749</v>
      </c>
      <c r="B6128">
        <v>7261</v>
      </c>
      <c r="C6128" s="17">
        <v>43903</v>
      </c>
      <c r="D6128">
        <v>1</v>
      </c>
      <c r="E6128" t="s">
        <v>64</v>
      </c>
    </row>
    <row r="6129" spans="1:5" x14ac:dyDescent="0.25">
      <c r="A6129" s="10">
        <v>1243748</v>
      </c>
      <c r="B6129">
        <v>0</v>
      </c>
      <c r="C6129" s="17">
        <v>43903</v>
      </c>
      <c r="D6129">
        <v>1</v>
      </c>
      <c r="E6129" t="s">
        <v>64</v>
      </c>
    </row>
    <row r="6130" spans="1:5" x14ac:dyDescent="0.25">
      <c r="A6130" s="10">
        <v>1243747</v>
      </c>
      <c r="B6130">
        <v>0</v>
      </c>
      <c r="C6130" s="17">
        <v>43903</v>
      </c>
      <c r="D6130">
        <v>1</v>
      </c>
      <c r="E6130" t="s">
        <v>64</v>
      </c>
    </row>
    <row r="6131" spans="1:5" x14ac:dyDescent="0.25">
      <c r="A6131" s="10">
        <v>1243746</v>
      </c>
      <c r="B6131">
        <v>0</v>
      </c>
      <c r="C6131" s="17">
        <v>43903</v>
      </c>
      <c r="D6131">
        <v>1</v>
      </c>
      <c r="E6131" t="s">
        <v>64</v>
      </c>
    </row>
    <row r="6132" spans="1:5" x14ac:dyDescent="0.25">
      <c r="A6132" s="10">
        <v>1243745</v>
      </c>
      <c r="B6132">
        <v>0</v>
      </c>
      <c r="C6132" s="17">
        <v>43903</v>
      </c>
      <c r="D6132">
        <v>1</v>
      </c>
      <c r="E6132" t="s">
        <v>64</v>
      </c>
    </row>
    <row r="6133" spans="1:5" x14ac:dyDescent="0.25">
      <c r="A6133" s="10">
        <v>1243744</v>
      </c>
      <c r="B6133">
        <v>7316</v>
      </c>
      <c r="C6133" s="17">
        <v>43903</v>
      </c>
      <c r="D6133">
        <v>1</v>
      </c>
      <c r="E6133" t="s">
        <v>64</v>
      </c>
    </row>
    <row r="6134" spans="1:5" x14ac:dyDescent="0.25">
      <c r="A6134" s="10">
        <v>1243743</v>
      </c>
      <c r="B6134">
        <v>0</v>
      </c>
      <c r="C6134" s="17">
        <v>43903</v>
      </c>
      <c r="D6134">
        <v>1</v>
      </c>
      <c r="E6134" t="s">
        <v>64</v>
      </c>
    </row>
    <row r="6135" spans="1:5" x14ac:dyDescent="0.25">
      <c r="A6135" s="10">
        <v>1243742</v>
      </c>
      <c r="B6135">
        <v>0</v>
      </c>
      <c r="C6135" s="17">
        <v>43903</v>
      </c>
      <c r="D6135">
        <v>1</v>
      </c>
      <c r="E6135" t="s">
        <v>64</v>
      </c>
    </row>
    <row r="6136" spans="1:5" x14ac:dyDescent="0.25">
      <c r="A6136" s="10">
        <v>1243741</v>
      </c>
      <c r="B6136">
        <v>0</v>
      </c>
      <c r="C6136" s="17">
        <v>43903</v>
      </c>
      <c r="D6136">
        <v>1</v>
      </c>
      <c r="E6136" t="s">
        <v>64</v>
      </c>
    </row>
    <row r="6137" spans="1:5" x14ac:dyDescent="0.25">
      <c r="A6137" s="10">
        <v>1243740</v>
      </c>
      <c r="B6137">
        <v>0</v>
      </c>
      <c r="C6137" s="17">
        <v>43903</v>
      </c>
      <c r="D6137">
        <v>1</v>
      </c>
      <c r="E6137" t="s">
        <v>64</v>
      </c>
    </row>
    <row r="6138" spans="1:5" x14ac:dyDescent="0.25">
      <c r="A6138" s="10">
        <v>1243739</v>
      </c>
      <c r="B6138">
        <v>0</v>
      </c>
      <c r="C6138" s="17">
        <v>43903</v>
      </c>
      <c r="D6138">
        <v>1</v>
      </c>
      <c r="E6138" t="s">
        <v>64</v>
      </c>
    </row>
    <row r="6139" spans="1:5" x14ac:dyDescent="0.25">
      <c r="A6139" s="10">
        <v>1243738</v>
      </c>
      <c r="B6139">
        <v>0</v>
      </c>
      <c r="C6139" s="17">
        <v>43903</v>
      </c>
      <c r="D6139">
        <v>1</v>
      </c>
      <c r="E6139" t="s">
        <v>64</v>
      </c>
    </row>
    <row r="6140" spans="1:5" x14ac:dyDescent="0.25">
      <c r="A6140" s="10">
        <v>1243737</v>
      </c>
      <c r="B6140">
        <v>0</v>
      </c>
      <c r="C6140" s="17">
        <v>43903</v>
      </c>
      <c r="D6140">
        <v>1</v>
      </c>
      <c r="E6140" t="s">
        <v>64</v>
      </c>
    </row>
    <row r="6141" spans="1:5" x14ac:dyDescent="0.25">
      <c r="A6141" s="10">
        <v>1243736</v>
      </c>
      <c r="B6141">
        <v>0</v>
      </c>
      <c r="C6141" s="17">
        <v>43903</v>
      </c>
      <c r="D6141">
        <v>1</v>
      </c>
      <c r="E6141" t="s">
        <v>64</v>
      </c>
    </row>
    <row r="6142" spans="1:5" x14ac:dyDescent="0.25">
      <c r="A6142" s="10">
        <v>1243735</v>
      </c>
      <c r="B6142">
        <v>0</v>
      </c>
      <c r="C6142" s="17">
        <v>43903</v>
      </c>
      <c r="D6142">
        <v>1</v>
      </c>
      <c r="E6142">
        <v>392</v>
      </c>
    </row>
    <row r="6143" spans="1:5" x14ac:dyDescent="0.25">
      <c r="A6143" s="10">
        <v>1243734</v>
      </c>
      <c r="B6143">
        <v>0</v>
      </c>
      <c r="C6143" s="17">
        <v>43903</v>
      </c>
      <c r="D6143">
        <v>1</v>
      </c>
      <c r="E6143" t="s">
        <v>64</v>
      </c>
    </row>
    <row r="6144" spans="1:5" x14ac:dyDescent="0.25">
      <c r="A6144" s="10">
        <v>1243733</v>
      </c>
      <c r="B6144">
        <v>0</v>
      </c>
      <c r="C6144" s="17">
        <v>43903</v>
      </c>
      <c r="D6144">
        <v>1</v>
      </c>
      <c r="E6144" t="s">
        <v>64</v>
      </c>
    </row>
    <row r="6145" spans="1:5" x14ac:dyDescent="0.25">
      <c r="A6145" s="10">
        <v>1243732</v>
      </c>
      <c r="B6145">
        <v>0</v>
      </c>
      <c r="C6145" s="17">
        <v>43903</v>
      </c>
      <c r="D6145">
        <v>1</v>
      </c>
      <c r="E6145" t="s">
        <v>64</v>
      </c>
    </row>
    <row r="6146" spans="1:5" x14ac:dyDescent="0.25">
      <c r="A6146" s="10">
        <v>1243731</v>
      </c>
      <c r="B6146">
        <v>612</v>
      </c>
      <c r="C6146" s="17">
        <v>43903</v>
      </c>
      <c r="D6146">
        <v>1</v>
      </c>
      <c r="E6146" t="s">
        <v>64</v>
      </c>
    </row>
    <row r="6147" spans="1:5" x14ac:dyDescent="0.25">
      <c r="A6147" s="10">
        <v>1243730</v>
      </c>
      <c r="B6147">
        <v>0</v>
      </c>
      <c r="C6147" s="17">
        <v>43903</v>
      </c>
      <c r="D6147">
        <v>1</v>
      </c>
      <c r="E6147" t="s">
        <v>64</v>
      </c>
    </row>
    <row r="6148" spans="1:5" x14ac:dyDescent="0.25">
      <c r="A6148" s="10">
        <v>1243729</v>
      </c>
      <c r="B6148">
        <v>1054</v>
      </c>
      <c r="C6148" s="17">
        <v>43903</v>
      </c>
      <c r="D6148">
        <v>1</v>
      </c>
      <c r="E6148" t="s">
        <v>64</v>
      </c>
    </row>
    <row r="6149" spans="1:5" x14ac:dyDescent="0.25">
      <c r="A6149" s="10">
        <v>1243728</v>
      </c>
      <c r="B6149">
        <v>0</v>
      </c>
      <c r="C6149" s="17">
        <v>43903</v>
      </c>
      <c r="D6149">
        <v>1</v>
      </c>
      <c r="E6149" t="s">
        <v>64</v>
      </c>
    </row>
    <row r="6150" spans="1:5" x14ac:dyDescent="0.25">
      <c r="A6150" s="10">
        <v>1243727</v>
      </c>
      <c r="B6150">
        <v>0</v>
      </c>
      <c r="C6150" s="17">
        <v>43903</v>
      </c>
      <c r="D6150">
        <v>1</v>
      </c>
      <c r="E6150" t="s">
        <v>64</v>
      </c>
    </row>
    <row r="6151" spans="1:5" x14ac:dyDescent="0.25">
      <c r="A6151" s="10">
        <v>1243726</v>
      </c>
      <c r="B6151">
        <v>73</v>
      </c>
      <c r="C6151" s="17">
        <v>43903</v>
      </c>
      <c r="D6151">
        <v>1</v>
      </c>
      <c r="E6151" t="s">
        <v>64</v>
      </c>
    </row>
    <row r="6152" spans="1:5" x14ac:dyDescent="0.25">
      <c r="A6152" s="10">
        <v>1243725</v>
      </c>
      <c r="B6152">
        <v>0</v>
      </c>
      <c r="C6152" s="17">
        <v>43903</v>
      </c>
      <c r="D6152">
        <v>1</v>
      </c>
      <c r="E6152" t="s">
        <v>64</v>
      </c>
    </row>
    <row r="6153" spans="1:5" x14ac:dyDescent="0.25">
      <c r="A6153" s="10">
        <v>1243724</v>
      </c>
      <c r="B6153">
        <v>0</v>
      </c>
      <c r="C6153" s="17">
        <v>43903</v>
      </c>
      <c r="D6153">
        <v>1</v>
      </c>
      <c r="E6153" t="s">
        <v>64</v>
      </c>
    </row>
    <row r="6154" spans="1:5" x14ac:dyDescent="0.25">
      <c r="A6154" s="10">
        <v>1243723</v>
      </c>
      <c r="B6154">
        <v>0</v>
      </c>
      <c r="C6154" s="17">
        <v>43903</v>
      </c>
      <c r="D6154">
        <v>1</v>
      </c>
      <c r="E6154" t="s">
        <v>64</v>
      </c>
    </row>
    <row r="6155" spans="1:5" x14ac:dyDescent="0.25">
      <c r="A6155" s="10">
        <v>1243722</v>
      </c>
      <c r="B6155">
        <v>0</v>
      </c>
      <c r="C6155" s="17">
        <v>43903</v>
      </c>
      <c r="D6155">
        <v>1</v>
      </c>
      <c r="E6155" t="s">
        <v>64</v>
      </c>
    </row>
    <row r="6156" spans="1:5" x14ac:dyDescent="0.25">
      <c r="A6156" s="10">
        <v>1243721</v>
      </c>
      <c r="B6156">
        <v>0</v>
      </c>
      <c r="C6156" s="17">
        <v>43903</v>
      </c>
      <c r="D6156">
        <v>1</v>
      </c>
      <c r="E6156" t="s">
        <v>64</v>
      </c>
    </row>
    <row r="6157" spans="1:5" x14ac:dyDescent="0.25">
      <c r="A6157" s="10">
        <v>1243720</v>
      </c>
      <c r="B6157">
        <v>1854</v>
      </c>
      <c r="C6157" s="17">
        <v>43903</v>
      </c>
      <c r="D6157">
        <v>1</v>
      </c>
      <c r="E6157" t="s">
        <v>64</v>
      </c>
    </row>
    <row r="6158" spans="1:5" x14ac:dyDescent="0.25">
      <c r="A6158" s="10">
        <v>1243719</v>
      </c>
      <c r="B6158">
        <v>783</v>
      </c>
      <c r="C6158" s="17">
        <v>43903</v>
      </c>
      <c r="D6158">
        <v>1</v>
      </c>
      <c r="E6158" t="s">
        <v>64</v>
      </c>
    </row>
    <row r="6159" spans="1:5" x14ac:dyDescent="0.25">
      <c r="A6159" s="10">
        <v>1243718</v>
      </c>
      <c r="B6159">
        <v>0</v>
      </c>
      <c r="C6159" s="17">
        <v>43903</v>
      </c>
      <c r="D6159">
        <v>1</v>
      </c>
      <c r="E6159" t="s">
        <v>64</v>
      </c>
    </row>
    <row r="6160" spans="1:5" x14ac:dyDescent="0.25">
      <c r="A6160" s="10">
        <v>1243717</v>
      </c>
      <c r="B6160">
        <v>0</v>
      </c>
      <c r="C6160" s="17">
        <v>43903</v>
      </c>
      <c r="D6160">
        <v>1</v>
      </c>
      <c r="E6160" t="s">
        <v>64</v>
      </c>
    </row>
    <row r="6161" spans="1:5" x14ac:dyDescent="0.25">
      <c r="A6161" s="10">
        <v>1243716</v>
      </c>
      <c r="B6161">
        <v>0</v>
      </c>
      <c r="C6161" s="17">
        <v>43903</v>
      </c>
      <c r="D6161">
        <v>1</v>
      </c>
      <c r="E6161" t="s">
        <v>64</v>
      </c>
    </row>
    <row r="6162" spans="1:5" x14ac:dyDescent="0.25">
      <c r="A6162" s="10">
        <v>1243715</v>
      </c>
      <c r="B6162">
        <v>3993</v>
      </c>
      <c r="C6162" s="17">
        <v>43903</v>
      </c>
      <c r="D6162">
        <v>1</v>
      </c>
      <c r="E6162" t="s">
        <v>64</v>
      </c>
    </row>
    <row r="6163" spans="1:5" x14ac:dyDescent="0.25">
      <c r="A6163" s="10">
        <v>1243714</v>
      </c>
      <c r="B6163">
        <v>0</v>
      </c>
      <c r="C6163" s="17">
        <v>43903</v>
      </c>
      <c r="D6163">
        <v>1</v>
      </c>
      <c r="E6163" t="s">
        <v>64</v>
      </c>
    </row>
    <row r="6164" spans="1:5" x14ac:dyDescent="0.25">
      <c r="A6164" s="10">
        <v>1243713</v>
      </c>
      <c r="B6164">
        <v>3878</v>
      </c>
      <c r="C6164" s="17">
        <v>43903</v>
      </c>
      <c r="D6164">
        <v>1</v>
      </c>
      <c r="E6164" t="s">
        <v>64</v>
      </c>
    </row>
    <row r="6165" spans="1:5" x14ac:dyDescent="0.25">
      <c r="A6165" s="10">
        <v>1243712</v>
      </c>
      <c r="B6165">
        <v>0</v>
      </c>
      <c r="C6165" s="17">
        <v>43903</v>
      </c>
      <c r="D6165">
        <v>1</v>
      </c>
      <c r="E6165">
        <v>377</v>
      </c>
    </row>
    <row r="6166" spans="1:5" x14ac:dyDescent="0.25">
      <c r="A6166" s="10">
        <v>1243711</v>
      </c>
      <c r="B6166">
        <v>0</v>
      </c>
      <c r="C6166" s="17">
        <v>43903</v>
      </c>
      <c r="D6166">
        <v>1</v>
      </c>
      <c r="E6166">
        <v>373</v>
      </c>
    </row>
    <row r="6167" spans="1:5" x14ac:dyDescent="0.25">
      <c r="A6167" s="10">
        <v>1243710</v>
      </c>
      <c r="B6167">
        <v>0</v>
      </c>
      <c r="C6167" s="17">
        <v>43903</v>
      </c>
      <c r="D6167">
        <v>1</v>
      </c>
      <c r="E6167" t="s">
        <v>64</v>
      </c>
    </row>
    <row r="6168" spans="1:5" x14ac:dyDescent="0.25">
      <c r="A6168" s="10">
        <v>1243709</v>
      </c>
      <c r="B6168">
        <v>0</v>
      </c>
      <c r="C6168" s="17">
        <v>43903</v>
      </c>
      <c r="D6168">
        <v>1</v>
      </c>
      <c r="E6168" t="s">
        <v>64</v>
      </c>
    </row>
    <row r="6169" spans="1:5" x14ac:dyDescent="0.25">
      <c r="A6169" s="10">
        <v>1243708</v>
      </c>
      <c r="B6169">
        <v>0</v>
      </c>
      <c r="C6169" s="17">
        <v>43903</v>
      </c>
      <c r="D6169">
        <v>1</v>
      </c>
      <c r="E6169" t="s">
        <v>64</v>
      </c>
    </row>
    <row r="6170" spans="1:5" x14ac:dyDescent="0.25">
      <c r="A6170" s="10">
        <v>1243707</v>
      </c>
      <c r="B6170">
        <v>0</v>
      </c>
      <c r="C6170" s="17">
        <v>43903</v>
      </c>
      <c r="D6170">
        <v>1</v>
      </c>
      <c r="E6170" t="s">
        <v>64</v>
      </c>
    </row>
    <row r="6171" spans="1:5" x14ac:dyDescent="0.25">
      <c r="A6171" s="10">
        <v>1243706</v>
      </c>
      <c r="B6171">
        <v>0</v>
      </c>
      <c r="C6171" s="17">
        <v>43903</v>
      </c>
      <c r="D6171">
        <v>1</v>
      </c>
      <c r="E6171" t="s">
        <v>64</v>
      </c>
    </row>
    <row r="6172" spans="1:5" x14ac:dyDescent="0.25">
      <c r="A6172" s="10">
        <v>1246959</v>
      </c>
      <c r="B6172">
        <v>0</v>
      </c>
      <c r="C6172" s="17">
        <v>43904</v>
      </c>
      <c r="D6172">
        <v>1</v>
      </c>
      <c r="E6172">
        <v>382</v>
      </c>
    </row>
    <row r="6173" spans="1:5" x14ac:dyDescent="0.25">
      <c r="A6173" s="10">
        <v>1246958</v>
      </c>
      <c r="B6173">
        <v>0</v>
      </c>
      <c r="C6173" s="17">
        <v>43904</v>
      </c>
      <c r="D6173">
        <v>1</v>
      </c>
      <c r="E6173" t="s">
        <v>64</v>
      </c>
    </row>
    <row r="6174" spans="1:5" x14ac:dyDescent="0.25">
      <c r="A6174" s="10">
        <v>1246957</v>
      </c>
      <c r="B6174">
        <v>6202</v>
      </c>
      <c r="C6174" s="17">
        <v>43904</v>
      </c>
      <c r="D6174">
        <v>1</v>
      </c>
      <c r="E6174" t="s">
        <v>64</v>
      </c>
    </row>
    <row r="6175" spans="1:5" x14ac:dyDescent="0.25">
      <c r="A6175" s="10">
        <v>1246956</v>
      </c>
      <c r="B6175">
        <v>0</v>
      </c>
      <c r="C6175" s="17">
        <v>43904</v>
      </c>
      <c r="D6175">
        <v>1</v>
      </c>
      <c r="E6175" t="s">
        <v>64</v>
      </c>
    </row>
    <row r="6176" spans="1:5" x14ac:dyDescent="0.25">
      <c r="A6176" s="10">
        <v>1246955</v>
      </c>
      <c r="B6176">
        <v>0</v>
      </c>
      <c r="C6176" s="17">
        <v>43904</v>
      </c>
      <c r="D6176">
        <v>1</v>
      </c>
      <c r="E6176" t="s">
        <v>64</v>
      </c>
    </row>
    <row r="6177" spans="1:5" x14ac:dyDescent="0.25">
      <c r="A6177" s="10">
        <v>1246954</v>
      </c>
      <c r="B6177">
        <v>6086</v>
      </c>
      <c r="C6177" s="17">
        <v>43904</v>
      </c>
      <c r="D6177">
        <v>1</v>
      </c>
      <c r="E6177" t="s">
        <v>64</v>
      </c>
    </row>
    <row r="6178" spans="1:5" x14ac:dyDescent="0.25">
      <c r="A6178" s="10">
        <v>1246953</v>
      </c>
      <c r="B6178">
        <v>0</v>
      </c>
      <c r="C6178" s="17">
        <v>43904</v>
      </c>
      <c r="D6178">
        <v>1</v>
      </c>
      <c r="E6178" t="s">
        <v>64</v>
      </c>
    </row>
    <row r="6179" spans="1:5" x14ac:dyDescent="0.25">
      <c r="A6179" s="10">
        <v>1246952</v>
      </c>
      <c r="B6179">
        <v>0</v>
      </c>
      <c r="C6179" s="17">
        <v>43904</v>
      </c>
      <c r="D6179">
        <v>1</v>
      </c>
      <c r="E6179" t="s">
        <v>64</v>
      </c>
    </row>
    <row r="6180" spans="1:5" x14ac:dyDescent="0.25">
      <c r="A6180" s="10">
        <v>1246951</v>
      </c>
      <c r="B6180">
        <v>0</v>
      </c>
      <c r="C6180" s="17">
        <v>43904</v>
      </c>
      <c r="D6180">
        <v>1</v>
      </c>
      <c r="E6180" t="s">
        <v>64</v>
      </c>
    </row>
    <row r="6181" spans="1:5" x14ac:dyDescent="0.25">
      <c r="A6181" s="10">
        <v>1246950</v>
      </c>
      <c r="B6181">
        <v>0</v>
      </c>
      <c r="C6181" s="17">
        <v>43904</v>
      </c>
      <c r="D6181">
        <v>1</v>
      </c>
      <c r="E6181">
        <v>374</v>
      </c>
    </row>
    <row r="6182" spans="1:5" x14ac:dyDescent="0.25">
      <c r="A6182" s="10">
        <v>1246949</v>
      </c>
      <c r="B6182">
        <v>6082</v>
      </c>
      <c r="C6182" s="17">
        <v>43904</v>
      </c>
      <c r="D6182">
        <v>1</v>
      </c>
      <c r="E6182">
        <v>383</v>
      </c>
    </row>
    <row r="6183" spans="1:5" x14ac:dyDescent="0.25">
      <c r="A6183" s="10">
        <v>1246948</v>
      </c>
      <c r="B6183">
        <v>0</v>
      </c>
      <c r="C6183" s="17">
        <v>43904</v>
      </c>
      <c r="D6183">
        <v>1</v>
      </c>
      <c r="E6183" t="s">
        <v>64</v>
      </c>
    </row>
    <row r="6184" spans="1:5" x14ac:dyDescent="0.25">
      <c r="A6184" s="10">
        <v>1246947</v>
      </c>
      <c r="B6184">
        <v>0</v>
      </c>
      <c r="C6184" s="17">
        <v>43904</v>
      </c>
      <c r="D6184">
        <v>1</v>
      </c>
      <c r="E6184" t="s">
        <v>64</v>
      </c>
    </row>
    <row r="6185" spans="1:5" x14ac:dyDescent="0.25">
      <c r="A6185" s="10">
        <v>1246946</v>
      </c>
      <c r="B6185">
        <v>0</v>
      </c>
      <c r="C6185" s="17">
        <v>43904</v>
      </c>
      <c r="D6185">
        <v>1</v>
      </c>
      <c r="E6185" t="s">
        <v>64</v>
      </c>
    </row>
    <row r="6186" spans="1:5" x14ac:dyDescent="0.25">
      <c r="A6186" s="10">
        <v>1246945</v>
      </c>
      <c r="B6186">
        <v>26</v>
      </c>
      <c r="C6186" s="17">
        <v>43904</v>
      </c>
      <c r="D6186">
        <v>1</v>
      </c>
      <c r="E6186" t="s">
        <v>64</v>
      </c>
    </row>
    <row r="6187" spans="1:5" x14ac:dyDescent="0.25">
      <c r="A6187" s="10">
        <v>1246944</v>
      </c>
      <c r="B6187">
        <v>0</v>
      </c>
      <c r="C6187" s="17">
        <v>43904</v>
      </c>
      <c r="D6187">
        <v>1</v>
      </c>
      <c r="E6187" t="s">
        <v>64</v>
      </c>
    </row>
    <row r="6188" spans="1:5" x14ac:dyDescent="0.25">
      <c r="A6188" s="10">
        <v>1246943</v>
      </c>
      <c r="B6188">
        <v>0</v>
      </c>
      <c r="C6188" s="17">
        <v>43904</v>
      </c>
      <c r="D6188">
        <v>1</v>
      </c>
      <c r="E6188" t="s">
        <v>64</v>
      </c>
    </row>
    <row r="6189" spans="1:5" x14ac:dyDescent="0.25">
      <c r="A6189" s="10">
        <v>1246942</v>
      </c>
      <c r="B6189">
        <v>0</v>
      </c>
      <c r="C6189" s="17">
        <v>43904</v>
      </c>
      <c r="D6189">
        <v>1</v>
      </c>
      <c r="E6189" t="s">
        <v>64</v>
      </c>
    </row>
    <row r="6190" spans="1:5" x14ac:dyDescent="0.25">
      <c r="A6190" s="10">
        <v>1246941</v>
      </c>
      <c r="B6190">
        <v>0</v>
      </c>
      <c r="C6190" s="17">
        <v>43904</v>
      </c>
      <c r="D6190">
        <v>1</v>
      </c>
      <c r="E6190" t="s">
        <v>64</v>
      </c>
    </row>
    <row r="6191" spans="1:5" x14ac:dyDescent="0.25">
      <c r="A6191" s="10">
        <v>1246940</v>
      </c>
      <c r="B6191">
        <v>0</v>
      </c>
      <c r="C6191" s="17">
        <v>43904</v>
      </c>
      <c r="D6191">
        <v>1</v>
      </c>
      <c r="E6191" t="s">
        <v>64</v>
      </c>
    </row>
    <row r="6192" spans="1:5" x14ac:dyDescent="0.25">
      <c r="A6192" s="10">
        <v>1246939</v>
      </c>
      <c r="B6192">
        <v>0</v>
      </c>
      <c r="C6192" s="17">
        <v>43904</v>
      </c>
      <c r="D6192">
        <v>1</v>
      </c>
      <c r="E6192" t="s">
        <v>64</v>
      </c>
    </row>
    <row r="6193" spans="1:5" x14ac:dyDescent="0.25">
      <c r="A6193" s="10">
        <v>1246938</v>
      </c>
      <c r="B6193">
        <v>2950</v>
      </c>
      <c r="C6193" s="17">
        <v>43904</v>
      </c>
      <c r="D6193">
        <v>1</v>
      </c>
      <c r="E6193">
        <v>391</v>
      </c>
    </row>
    <row r="6194" spans="1:5" x14ac:dyDescent="0.25">
      <c r="A6194" s="10">
        <v>1246937</v>
      </c>
      <c r="B6194">
        <v>3445</v>
      </c>
      <c r="C6194" s="17">
        <v>43904</v>
      </c>
      <c r="D6194">
        <v>1</v>
      </c>
      <c r="E6194" t="s">
        <v>64</v>
      </c>
    </row>
    <row r="6195" spans="1:5" x14ac:dyDescent="0.25">
      <c r="A6195" s="10">
        <v>1246936</v>
      </c>
      <c r="B6195">
        <v>0</v>
      </c>
      <c r="C6195" s="17">
        <v>43904</v>
      </c>
      <c r="D6195">
        <v>1</v>
      </c>
      <c r="E6195">
        <v>393</v>
      </c>
    </row>
    <row r="6196" spans="1:5" x14ac:dyDescent="0.25">
      <c r="A6196" s="10">
        <v>1246935</v>
      </c>
      <c r="B6196">
        <v>4329</v>
      </c>
      <c r="C6196" s="17">
        <v>43904</v>
      </c>
      <c r="D6196">
        <v>1</v>
      </c>
      <c r="E6196" t="s">
        <v>64</v>
      </c>
    </row>
    <row r="6197" spans="1:5" x14ac:dyDescent="0.25">
      <c r="A6197" s="10">
        <v>1246934</v>
      </c>
      <c r="B6197">
        <v>0</v>
      </c>
      <c r="C6197" s="17">
        <v>43904</v>
      </c>
      <c r="D6197">
        <v>1</v>
      </c>
      <c r="E6197" t="s">
        <v>64</v>
      </c>
    </row>
    <row r="6198" spans="1:5" x14ac:dyDescent="0.25">
      <c r="A6198" s="10">
        <v>1246933</v>
      </c>
      <c r="B6198">
        <v>0</v>
      </c>
      <c r="C6198" s="17">
        <v>43904</v>
      </c>
      <c r="D6198">
        <v>1</v>
      </c>
      <c r="E6198" t="s">
        <v>64</v>
      </c>
    </row>
    <row r="6199" spans="1:5" x14ac:dyDescent="0.25">
      <c r="A6199" s="10">
        <v>1246932</v>
      </c>
      <c r="B6199">
        <v>1866</v>
      </c>
      <c r="C6199" s="17">
        <v>43904</v>
      </c>
      <c r="D6199">
        <v>1</v>
      </c>
      <c r="E6199">
        <v>383</v>
      </c>
    </row>
    <row r="6200" spans="1:5" x14ac:dyDescent="0.25">
      <c r="A6200" s="10">
        <v>1246931</v>
      </c>
      <c r="B6200">
        <v>4922</v>
      </c>
      <c r="C6200" s="17">
        <v>43904</v>
      </c>
      <c r="D6200">
        <v>1</v>
      </c>
      <c r="E6200" t="s">
        <v>64</v>
      </c>
    </row>
    <row r="6201" spans="1:5" x14ac:dyDescent="0.25">
      <c r="A6201" s="10">
        <v>1246930</v>
      </c>
      <c r="B6201">
        <v>2741</v>
      </c>
      <c r="C6201" s="17">
        <v>43904</v>
      </c>
      <c r="D6201">
        <v>1</v>
      </c>
      <c r="E6201" t="s">
        <v>64</v>
      </c>
    </row>
    <row r="6202" spans="1:5" x14ac:dyDescent="0.25">
      <c r="A6202" s="10">
        <v>1246929</v>
      </c>
      <c r="B6202">
        <v>0</v>
      </c>
      <c r="C6202" s="17">
        <v>43904</v>
      </c>
      <c r="D6202">
        <v>1</v>
      </c>
      <c r="E6202" t="s">
        <v>64</v>
      </c>
    </row>
    <row r="6203" spans="1:5" x14ac:dyDescent="0.25">
      <c r="A6203" s="10">
        <v>1246928</v>
      </c>
      <c r="B6203">
        <v>0</v>
      </c>
      <c r="C6203" s="17">
        <v>43904</v>
      </c>
      <c r="D6203">
        <v>1</v>
      </c>
      <c r="E6203" t="s">
        <v>64</v>
      </c>
    </row>
    <row r="6204" spans="1:5" x14ac:dyDescent="0.25">
      <c r="A6204" s="10">
        <v>1246927</v>
      </c>
      <c r="B6204">
        <v>0</v>
      </c>
      <c r="C6204" s="17">
        <v>43904</v>
      </c>
      <c r="D6204">
        <v>1</v>
      </c>
      <c r="E6204" t="s">
        <v>64</v>
      </c>
    </row>
    <row r="6205" spans="1:5" x14ac:dyDescent="0.25">
      <c r="A6205" s="10">
        <v>1246926</v>
      </c>
      <c r="B6205">
        <v>0</v>
      </c>
      <c r="C6205" s="17">
        <v>43904</v>
      </c>
      <c r="D6205">
        <v>1</v>
      </c>
      <c r="E6205" t="s">
        <v>64</v>
      </c>
    </row>
    <row r="6206" spans="1:5" x14ac:dyDescent="0.25">
      <c r="A6206" s="10">
        <v>1246925</v>
      </c>
      <c r="B6206">
        <v>0</v>
      </c>
      <c r="C6206" s="17">
        <v>43904</v>
      </c>
      <c r="D6206">
        <v>1</v>
      </c>
      <c r="E6206" t="s">
        <v>64</v>
      </c>
    </row>
    <row r="6207" spans="1:5" x14ac:dyDescent="0.25">
      <c r="A6207" s="10">
        <v>1246924</v>
      </c>
      <c r="B6207">
        <v>0</v>
      </c>
      <c r="C6207" s="17">
        <v>43904</v>
      </c>
      <c r="D6207">
        <v>1</v>
      </c>
      <c r="E6207">
        <v>387</v>
      </c>
    </row>
    <row r="6208" spans="1:5" x14ac:dyDescent="0.25">
      <c r="A6208" s="10">
        <v>1246923</v>
      </c>
      <c r="B6208">
        <v>4465</v>
      </c>
      <c r="C6208" s="17">
        <v>43904</v>
      </c>
      <c r="D6208">
        <v>1</v>
      </c>
      <c r="E6208" t="s">
        <v>64</v>
      </c>
    </row>
    <row r="6209" spans="1:5" x14ac:dyDescent="0.25">
      <c r="A6209" s="10">
        <v>1246922</v>
      </c>
      <c r="B6209">
        <v>0</v>
      </c>
      <c r="C6209" s="17">
        <v>43904</v>
      </c>
      <c r="D6209">
        <v>1</v>
      </c>
      <c r="E6209" t="s">
        <v>64</v>
      </c>
    </row>
    <row r="6210" spans="1:5" x14ac:dyDescent="0.25">
      <c r="A6210" s="10">
        <v>1246921</v>
      </c>
      <c r="B6210">
        <v>0</v>
      </c>
      <c r="C6210" s="17">
        <v>43904</v>
      </c>
      <c r="D6210">
        <v>1</v>
      </c>
      <c r="E6210">
        <v>374</v>
      </c>
    </row>
    <row r="6211" spans="1:5" x14ac:dyDescent="0.25">
      <c r="A6211" s="10">
        <v>1246920</v>
      </c>
      <c r="B6211">
        <v>1212</v>
      </c>
      <c r="C6211" s="17">
        <v>43904</v>
      </c>
      <c r="D6211">
        <v>1</v>
      </c>
      <c r="E6211">
        <v>381</v>
      </c>
    </row>
    <row r="6212" spans="1:5" x14ac:dyDescent="0.25">
      <c r="A6212" s="10">
        <v>1246919</v>
      </c>
      <c r="B6212">
        <v>0</v>
      </c>
      <c r="C6212" s="17">
        <v>43904</v>
      </c>
      <c r="D6212">
        <v>1</v>
      </c>
      <c r="E6212" t="s">
        <v>64</v>
      </c>
    </row>
    <row r="6213" spans="1:5" x14ac:dyDescent="0.25">
      <c r="A6213" s="10">
        <v>1246918</v>
      </c>
      <c r="B6213">
        <v>0</v>
      </c>
      <c r="C6213" s="17">
        <v>43904</v>
      </c>
      <c r="D6213">
        <v>1</v>
      </c>
      <c r="E6213" t="s">
        <v>64</v>
      </c>
    </row>
    <row r="6214" spans="1:5" x14ac:dyDescent="0.25">
      <c r="A6214" s="10">
        <v>1246917</v>
      </c>
      <c r="B6214">
        <v>3842</v>
      </c>
      <c r="C6214" s="17">
        <v>43904</v>
      </c>
      <c r="D6214">
        <v>1</v>
      </c>
      <c r="E6214" t="s">
        <v>64</v>
      </c>
    </row>
    <row r="6215" spans="1:5" x14ac:dyDescent="0.25">
      <c r="A6215" s="10">
        <v>1246916</v>
      </c>
      <c r="B6215">
        <v>6423</v>
      </c>
      <c r="C6215" s="17">
        <v>43904</v>
      </c>
      <c r="D6215">
        <v>1</v>
      </c>
      <c r="E6215" t="s">
        <v>64</v>
      </c>
    </row>
    <row r="6216" spans="1:5" x14ac:dyDescent="0.25">
      <c r="A6216" s="10">
        <v>1246915</v>
      </c>
      <c r="B6216">
        <v>0</v>
      </c>
      <c r="C6216" s="17">
        <v>43904</v>
      </c>
      <c r="D6216">
        <v>1</v>
      </c>
      <c r="E6216" t="s">
        <v>64</v>
      </c>
    </row>
    <row r="6217" spans="1:5" x14ac:dyDescent="0.25">
      <c r="A6217" s="10">
        <v>1246914</v>
      </c>
      <c r="B6217">
        <v>0</v>
      </c>
      <c r="C6217" s="17">
        <v>43904</v>
      </c>
      <c r="D6217">
        <v>1</v>
      </c>
      <c r="E6217">
        <v>374</v>
      </c>
    </row>
    <row r="6218" spans="1:5" x14ac:dyDescent="0.25">
      <c r="A6218" s="10">
        <v>1246913</v>
      </c>
      <c r="B6218">
        <v>0</v>
      </c>
      <c r="C6218" s="17">
        <v>43904</v>
      </c>
      <c r="D6218">
        <v>1</v>
      </c>
      <c r="E6218" t="s">
        <v>64</v>
      </c>
    </row>
    <row r="6219" spans="1:5" x14ac:dyDescent="0.25">
      <c r="A6219" s="10">
        <v>1246912</v>
      </c>
      <c r="B6219">
        <v>0</v>
      </c>
      <c r="C6219" s="17">
        <v>43904</v>
      </c>
      <c r="D6219">
        <v>1</v>
      </c>
      <c r="E6219" t="s">
        <v>64</v>
      </c>
    </row>
    <row r="6220" spans="1:5" x14ac:dyDescent="0.25">
      <c r="A6220" s="10">
        <v>1246911</v>
      </c>
      <c r="B6220">
        <v>0</v>
      </c>
      <c r="C6220" s="17">
        <v>43904</v>
      </c>
      <c r="D6220">
        <v>1</v>
      </c>
      <c r="E6220" t="s">
        <v>64</v>
      </c>
    </row>
    <row r="6221" spans="1:5" x14ac:dyDescent="0.25">
      <c r="A6221" s="10">
        <v>1246910</v>
      </c>
      <c r="B6221">
        <v>0</v>
      </c>
      <c r="C6221" s="17">
        <v>43904</v>
      </c>
      <c r="D6221">
        <v>1</v>
      </c>
      <c r="E6221">
        <v>388</v>
      </c>
    </row>
    <row r="6222" spans="1:5" x14ac:dyDescent="0.25">
      <c r="A6222" s="10">
        <v>1246909</v>
      </c>
      <c r="B6222">
        <v>0</v>
      </c>
      <c r="C6222" s="17">
        <v>43904</v>
      </c>
      <c r="D6222">
        <v>1</v>
      </c>
      <c r="E6222" t="s">
        <v>64</v>
      </c>
    </row>
    <row r="6223" spans="1:5" x14ac:dyDescent="0.25">
      <c r="A6223" s="10">
        <v>1246908</v>
      </c>
      <c r="B6223">
        <v>0</v>
      </c>
      <c r="C6223" s="17">
        <v>43904</v>
      </c>
      <c r="D6223">
        <v>1</v>
      </c>
      <c r="E6223">
        <v>383</v>
      </c>
    </row>
    <row r="6224" spans="1:5" x14ac:dyDescent="0.25">
      <c r="A6224" s="10">
        <v>1246907</v>
      </c>
      <c r="B6224">
        <v>2594</v>
      </c>
      <c r="C6224" s="17">
        <v>43904</v>
      </c>
      <c r="D6224">
        <v>1</v>
      </c>
      <c r="E6224" t="s">
        <v>64</v>
      </c>
    </row>
    <row r="6225" spans="1:5" x14ac:dyDescent="0.25">
      <c r="A6225" s="10">
        <v>1246906</v>
      </c>
      <c r="B6225">
        <v>0</v>
      </c>
      <c r="C6225" s="17">
        <v>43904</v>
      </c>
      <c r="D6225">
        <v>1</v>
      </c>
      <c r="E6225" t="s">
        <v>64</v>
      </c>
    </row>
    <row r="6226" spans="1:5" x14ac:dyDescent="0.25">
      <c r="A6226" s="10">
        <v>1246905</v>
      </c>
      <c r="B6226">
        <v>0</v>
      </c>
      <c r="C6226" s="17">
        <v>43904</v>
      </c>
      <c r="D6226">
        <v>1</v>
      </c>
      <c r="E6226" t="s">
        <v>64</v>
      </c>
    </row>
    <row r="6227" spans="1:5" x14ac:dyDescent="0.25">
      <c r="A6227" s="10">
        <v>1246904</v>
      </c>
      <c r="B6227">
        <v>0</v>
      </c>
      <c r="C6227" s="17">
        <v>43904</v>
      </c>
      <c r="D6227">
        <v>1</v>
      </c>
      <c r="E6227">
        <v>383</v>
      </c>
    </row>
    <row r="6228" spans="1:5" x14ac:dyDescent="0.25">
      <c r="A6228" s="10">
        <v>1246903</v>
      </c>
      <c r="B6228">
        <v>0</v>
      </c>
      <c r="C6228" s="17">
        <v>43904</v>
      </c>
      <c r="D6228">
        <v>1</v>
      </c>
      <c r="E6228" t="s">
        <v>64</v>
      </c>
    </row>
    <row r="6229" spans="1:5" x14ac:dyDescent="0.25">
      <c r="A6229" s="10">
        <v>1246902</v>
      </c>
      <c r="B6229">
        <v>506</v>
      </c>
      <c r="C6229" s="17">
        <v>43904</v>
      </c>
      <c r="D6229">
        <v>1</v>
      </c>
      <c r="E6229" t="s">
        <v>64</v>
      </c>
    </row>
    <row r="6230" spans="1:5" x14ac:dyDescent="0.25">
      <c r="A6230" s="10">
        <v>1246901</v>
      </c>
      <c r="B6230">
        <v>0</v>
      </c>
      <c r="C6230" s="17">
        <v>43904</v>
      </c>
      <c r="D6230">
        <v>1</v>
      </c>
      <c r="E6230" t="s">
        <v>64</v>
      </c>
    </row>
    <row r="6231" spans="1:5" x14ac:dyDescent="0.25">
      <c r="A6231" s="10">
        <v>1246900</v>
      </c>
      <c r="B6231">
        <v>0</v>
      </c>
      <c r="C6231" s="17">
        <v>43904</v>
      </c>
      <c r="D6231">
        <v>1</v>
      </c>
      <c r="E6231" t="s">
        <v>64</v>
      </c>
    </row>
    <row r="6232" spans="1:5" x14ac:dyDescent="0.25">
      <c r="A6232" s="10">
        <v>1246899</v>
      </c>
      <c r="B6232">
        <v>0</v>
      </c>
      <c r="C6232" s="17">
        <v>43904</v>
      </c>
      <c r="D6232">
        <v>1</v>
      </c>
      <c r="E6232" t="s">
        <v>64</v>
      </c>
    </row>
    <row r="6233" spans="1:5" x14ac:dyDescent="0.25">
      <c r="A6233" s="10">
        <v>1246898</v>
      </c>
      <c r="B6233">
        <v>0</v>
      </c>
      <c r="C6233" s="17">
        <v>43904</v>
      </c>
      <c r="D6233">
        <v>1</v>
      </c>
      <c r="E6233" t="s">
        <v>64</v>
      </c>
    </row>
    <row r="6234" spans="1:5" x14ac:dyDescent="0.25">
      <c r="A6234" s="10">
        <v>1246897</v>
      </c>
      <c r="B6234">
        <v>7228</v>
      </c>
      <c r="C6234" s="17">
        <v>43904</v>
      </c>
      <c r="D6234">
        <v>1</v>
      </c>
      <c r="E6234" t="s">
        <v>64</v>
      </c>
    </row>
    <row r="6235" spans="1:5" x14ac:dyDescent="0.25">
      <c r="A6235" s="10">
        <v>1246896</v>
      </c>
      <c r="B6235">
        <v>0</v>
      </c>
      <c r="C6235" s="17">
        <v>43904</v>
      </c>
      <c r="D6235">
        <v>1</v>
      </c>
      <c r="E6235" t="s">
        <v>64</v>
      </c>
    </row>
    <row r="6236" spans="1:5" x14ac:dyDescent="0.25">
      <c r="A6236" s="10">
        <v>1246895</v>
      </c>
      <c r="B6236">
        <v>0</v>
      </c>
      <c r="C6236" s="17">
        <v>43904</v>
      </c>
      <c r="D6236">
        <v>1</v>
      </c>
      <c r="E6236">
        <v>375</v>
      </c>
    </row>
    <row r="6237" spans="1:5" x14ac:dyDescent="0.25">
      <c r="A6237" s="10">
        <v>1246894</v>
      </c>
      <c r="B6237">
        <v>0</v>
      </c>
      <c r="C6237" s="17">
        <v>43904</v>
      </c>
      <c r="D6237">
        <v>1</v>
      </c>
      <c r="E6237" t="s">
        <v>64</v>
      </c>
    </row>
    <row r="6238" spans="1:5" x14ac:dyDescent="0.25">
      <c r="A6238" s="10">
        <v>1246893</v>
      </c>
      <c r="B6238">
        <v>0</v>
      </c>
      <c r="C6238" s="17">
        <v>43904</v>
      </c>
      <c r="D6238">
        <v>1</v>
      </c>
      <c r="E6238" t="s">
        <v>64</v>
      </c>
    </row>
    <row r="6239" spans="1:5" x14ac:dyDescent="0.25">
      <c r="A6239" s="10">
        <v>1246892</v>
      </c>
      <c r="B6239">
        <v>0</v>
      </c>
      <c r="C6239" s="17">
        <v>43904</v>
      </c>
      <c r="D6239">
        <v>1</v>
      </c>
      <c r="E6239" t="s">
        <v>64</v>
      </c>
    </row>
    <row r="6240" spans="1:5" x14ac:dyDescent="0.25">
      <c r="A6240" s="10">
        <v>1246891</v>
      </c>
      <c r="B6240">
        <v>0</v>
      </c>
      <c r="C6240" s="17">
        <v>43904</v>
      </c>
      <c r="D6240">
        <v>1</v>
      </c>
      <c r="E6240" t="s">
        <v>64</v>
      </c>
    </row>
    <row r="6241" spans="1:5" x14ac:dyDescent="0.25">
      <c r="A6241" s="10">
        <v>1246890</v>
      </c>
      <c r="B6241">
        <v>3255</v>
      </c>
      <c r="C6241" s="17">
        <v>43904</v>
      </c>
      <c r="D6241">
        <v>1</v>
      </c>
      <c r="E6241" t="s">
        <v>64</v>
      </c>
    </row>
    <row r="6242" spans="1:5" x14ac:dyDescent="0.25">
      <c r="A6242" s="10">
        <v>1246889</v>
      </c>
      <c r="B6242">
        <v>7903</v>
      </c>
      <c r="C6242" s="17">
        <v>43904</v>
      </c>
      <c r="D6242">
        <v>1</v>
      </c>
      <c r="E6242" t="s">
        <v>64</v>
      </c>
    </row>
    <row r="6243" spans="1:5" x14ac:dyDescent="0.25">
      <c r="A6243" s="10">
        <v>1246888</v>
      </c>
      <c r="B6243">
        <v>0</v>
      </c>
      <c r="C6243" s="17">
        <v>43904</v>
      </c>
      <c r="D6243">
        <v>1</v>
      </c>
      <c r="E6243" t="s">
        <v>64</v>
      </c>
    </row>
    <row r="6244" spans="1:5" x14ac:dyDescent="0.25">
      <c r="A6244" s="10">
        <v>1246887</v>
      </c>
      <c r="B6244">
        <v>0</v>
      </c>
      <c r="C6244" s="17">
        <v>43904</v>
      </c>
      <c r="D6244">
        <v>1</v>
      </c>
      <c r="E6244" t="s">
        <v>64</v>
      </c>
    </row>
    <row r="6245" spans="1:5" x14ac:dyDescent="0.25">
      <c r="A6245" s="10">
        <v>1246886</v>
      </c>
      <c r="B6245">
        <v>1989</v>
      </c>
      <c r="C6245" s="17">
        <v>43904</v>
      </c>
      <c r="D6245">
        <v>1</v>
      </c>
      <c r="E6245" t="s">
        <v>64</v>
      </c>
    </row>
    <row r="6246" spans="1:5" x14ac:dyDescent="0.25">
      <c r="A6246" s="10">
        <v>1246885</v>
      </c>
      <c r="B6246">
        <v>0</v>
      </c>
      <c r="C6246" s="17">
        <v>43904</v>
      </c>
      <c r="D6246">
        <v>1</v>
      </c>
      <c r="E6246" t="s">
        <v>64</v>
      </c>
    </row>
    <row r="6247" spans="1:5" x14ac:dyDescent="0.25">
      <c r="A6247" s="10">
        <v>1246884</v>
      </c>
      <c r="B6247">
        <v>0</v>
      </c>
      <c r="C6247" s="17">
        <v>43904</v>
      </c>
      <c r="D6247">
        <v>1</v>
      </c>
      <c r="E6247" t="s">
        <v>64</v>
      </c>
    </row>
    <row r="6248" spans="1:5" x14ac:dyDescent="0.25">
      <c r="A6248" s="10">
        <v>1246883</v>
      </c>
      <c r="B6248">
        <v>0</v>
      </c>
      <c r="C6248" s="17">
        <v>43904</v>
      </c>
      <c r="D6248">
        <v>1</v>
      </c>
      <c r="E6248" t="s">
        <v>64</v>
      </c>
    </row>
    <row r="6249" spans="1:5" x14ac:dyDescent="0.25">
      <c r="A6249" s="10">
        <v>1246882</v>
      </c>
      <c r="B6249">
        <v>0</v>
      </c>
      <c r="C6249" s="17">
        <v>43904</v>
      </c>
      <c r="D6249">
        <v>1</v>
      </c>
      <c r="E6249" t="s">
        <v>64</v>
      </c>
    </row>
    <row r="6250" spans="1:5" x14ac:dyDescent="0.25">
      <c r="A6250" s="10">
        <v>1246881</v>
      </c>
      <c r="B6250">
        <v>0</v>
      </c>
      <c r="C6250" s="17">
        <v>43904</v>
      </c>
      <c r="D6250">
        <v>1</v>
      </c>
      <c r="E6250" t="s">
        <v>64</v>
      </c>
    </row>
    <row r="6251" spans="1:5" x14ac:dyDescent="0.25">
      <c r="A6251" s="10">
        <v>1246880</v>
      </c>
      <c r="B6251">
        <v>1709</v>
      </c>
      <c r="C6251" s="17">
        <v>43904</v>
      </c>
      <c r="D6251">
        <v>1</v>
      </c>
      <c r="E6251">
        <v>392</v>
      </c>
    </row>
    <row r="6252" spans="1:5" x14ac:dyDescent="0.25">
      <c r="A6252" s="10">
        <v>1246879</v>
      </c>
      <c r="B6252">
        <v>6343</v>
      </c>
      <c r="C6252" s="17">
        <v>43904</v>
      </c>
      <c r="D6252">
        <v>1</v>
      </c>
      <c r="E6252" t="s">
        <v>64</v>
      </c>
    </row>
    <row r="6253" spans="1:5" x14ac:dyDescent="0.25">
      <c r="A6253" s="10">
        <v>1246878</v>
      </c>
      <c r="B6253">
        <v>0</v>
      </c>
      <c r="C6253" s="17">
        <v>43904</v>
      </c>
      <c r="D6253">
        <v>1</v>
      </c>
      <c r="E6253" t="s">
        <v>64</v>
      </c>
    </row>
    <row r="6254" spans="1:5" x14ac:dyDescent="0.25">
      <c r="A6254" s="10">
        <v>1246877</v>
      </c>
      <c r="B6254">
        <v>6964</v>
      </c>
      <c r="C6254" s="17">
        <v>43904</v>
      </c>
      <c r="D6254">
        <v>1</v>
      </c>
      <c r="E6254" t="s">
        <v>64</v>
      </c>
    </row>
    <row r="6255" spans="1:5" x14ac:dyDescent="0.25">
      <c r="A6255" s="10">
        <v>1250083</v>
      </c>
      <c r="B6255">
        <v>0</v>
      </c>
      <c r="C6255" s="17">
        <v>43905</v>
      </c>
      <c r="D6255">
        <v>1</v>
      </c>
      <c r="E6255" t="s">
        <v>64</v>
      </c>
    </row>
    <row r="6256" spans="1:5" x14ac:dyDescent="0.25">
      <c r="A6256" s="10">
        <v>1250082</v>
      </c>
      <c r="B6256">
        <v>328</v>
      </c>
      <c r="C6256" s="17">
        <v>43905</v>
      </c>
      <c r="D6256">
        <v>1</v>
      </c>
      <c r="E6256" t="s">
        <v>64</v>
      </c>
    </row>
    <row r="6257" spans="1:5" x14ac:dyDescent="0.25">
      <c r="A6257" s="10">
        <v>1250081</v>
      </c>
      <c r="B6257">
        <v>0</v>
      </c>
      <c r="C6257" s="17">
        <v>43905</v>
      </c>
      <c r="D6257">
        <v>1</v>
      </c>
      <c r="E6257" t="s">
        <v>64</v>
      </c>
    </row>
    <row r="6258" spans="1:5" x14ac:dyDescent="0.25">
      <c r="A6258" s="10">
        <v>1250080</v>
      </c>
      <c r="B6258">
        <v>0</v>
      </c>
      <c r="C6258" s="17">
        <v>43905</v>
      </c>
      <c r="D6258">
        <v>1</v>
      </c>
      <c r="E6258" t="s">
        <v>64</v>
      </c>
    </row>
    <row r="6259" spans="1:5" x14ac:dyDescent="0.25">
      <c r="A6259" s="10">
        <v>1250079</v>
      </c>
      <c r="B6259">
        <v>0</v>
      </c>
      <c r="C6259" s="17">
        <v>43905</v>
      </c>
      <c r="D6259">
        <v>1</v>
      </c>
      <c r="E6259" t="s">
        <v>64</v>
      </c>
    </row>
    <row r="6260" spans="1:5" x14ac:dyDescent="0.25">
      <c r="A6260" s="10">
        <v>1250078</v>
      </c>
      <c r="B6260">
        <v>0</v>
      </c>
      <c r="C6260" s="17">
        <v>43905</v>
      </c>
      <c r="D6260">
        <v>1</v>
      </c>
      <c r="E6260" t="s">
        <v>64</v>
      </c>
    </row>
    <row r="6261" spans="1:5" x14ac:dyDescent="0.25">
      <c r="A6261" s="10">
        <v>1250077</v>
      </c>
      <c r="B6261">
        <v>0</v>
      </c>
      <c r="C6261" s="17">
        <v>43905</v>
      </c>
      <c r="D6261">
        <v>1</v>
      </c>
      <c r="E6261" t="s">
        <v>64</v>
      </c>
    </row>
    <row r="6262" spans="1:5" x14ac:dyDescent="0.25">
      <c r="A6262" s="10">
        <v>1250076</v>
      </c>
      <c r="B6262">
        <v>0</v>
      </c>
      <c r="C6262" s="17">
        <v>43905</v>
      </c>
      <c r="D6262">
        <v>1</v>
      </c>
      <c r="E6262" t="s">
        <v>64</v>
      </c>
    </row>
    <row r="6263" spans="1:5" x14ac:dyDescent="0.25">
      <c r="A6263" s="10">
        <v>1250075</v>
      </c>
      <c r="B6263">
        <v>0</v>
      </c>
      <c r="C6263" s="17">
        <v>43905</v>
      </c>
      <c r="D6263">
        <v>1</v>
      </c>
      <c r="E6263" t="s">
        <v>64</v>
      </c>
    </row>
    <row r="6264" spans="1:5" x14ac:dyDescent="0.25">
      <c r="A6264" s="10">
        <v>1250074</v>
      </c>
      <c r="B6264">
        <v>0</v>
      </c>
      <c r="C6264" s="17">
        <v>43905</v>
      </c>
      <c r="D6264">
        <v>1</v>
      </c>
      <c r="E6264" t="s">
        <v>64</v>
      </c>
    </row>
    <row r="6265" spans="1:5" x14ac:dyDescent="0.25">
      <c r="A6265" s="10">
        <v>1250073</v>
      </c>
      <c r="B6265">
        <v>1980</v>
      </c>
      <c r="C6265" s="17">
        <v>43905</v>
      </c>
      <c r="D6265">
        <v>1</v>
      </c>
      <c r="E6265" t="s">
        <v>64</v>
      </c>
    </row>
    <row r="6266" spans="1:5" x14ac:dyDescent="0.25">
      <c r="A6266" s="10">
        <v>1250072</v>
      </c>
      <c r="B6266">
        <v>0</v>
      </c>
      <c r="C6266" s="17">
        <v>43905</v>
      </c>
      <c r="D6266">
        <v>1</v>
      </c>
      <c r="E6266">
        <v>377</v>
      </c>
    </row>
    <row r="6267" spans="1:5" x14ac:dyDescent="0.25">
      <c r="A6267" s="10">
        <v>1250071</v>
      </c>
      <c r="B6267">
        <v>0</v>
      </c>
      <c r="C6267" s="17">
        <v>43905</v>
      </c>
      <c r="D6267">
        <v>1</v>
      </c>
      <c r="E6267" t="s">
        <v>64</v>
      </c>
    </row>
    <row r="6268" spans="1:5" x14ac:dyDescent="0.25">
      <c r="A6268" s="10">
        <v>1250070</v>
      </c>
      <c r="B6268">
        <v>3197</v>
      </c>
      <c r="C6268" s="17">
        <v>43905</v>
      </c>
      <c r="D6268">
        <v>1</v>
      </c>
      <c r="E6268">
        <v>381</v>
      </c>
    </row>
    <row r="6269" spans="1:5" x14ac:dyDescent="0.25">
      <c r="A6269" s="10">
        <v>1250069</v>
      </c>
      <c r="B6269">
        <v>0</v>
      </c>
      <c r="C6269" s="17">
        <v>43905</v>
      </c>
      <c r="D6269">
        <v>1</v>
      </c>
      <c r="E6269" t="s">
        <v>64</v>
      </c>
    </row>
    <row r="6270" spans="1:5" x14ac:dyDescent="0.25">
      <c r="A6270" s="10">
        <v>1250068</v>
      </c>
      <c r="B6270">
        <v>0</v>
      </c>
      <c r="C6270" s="17">
        <v>43905</v>
      </c>
      <c r="D6270">
        <v>1</v>
      </c>
      <c r="E6270" t="s">
        <v>64</v>
      </c>
    </row>
    <row r="6271" spans="1:5" x14ac:dyDescent="0.25">
      <c r="A6271" s="10">
        <v>1250067</v>
      </c>
      <c r="B6271">
        <v>0</v>
      </c>
      <c r="C6271" s="17">
        <v>43905</v>
      </c>
      <c r="D6271">
        <v>1</v>
      </c>
      <c r="E6271" t="s">
        <v>64</v>
      </c>
    </row>
    <row r="6272" spans="1:5" x14ac:dyDescent="0.25">
      <c r="A6272" s="10">
        <v>1250066</v>
      </c>
      <c r="B6272">
        <v>0</v>
      </c>
      <c r="C6272" s="17">
        <v>43905</v>
      </c>
      <c r="D6272">
        <v>1</v>
      </c>
      <c r="E6272" t="s">
        <v>64</v>
      </c>
    </row>
    <row r="6273" spans="1:5" x14ac:dyDescent="0.25">
      <c r="A6273" s="10">
        <v>1250065</v>
      </c>
      <c r="B6273">
        <v>0</v>
      </c>
      <c r="C6273" s="17">
        <v>43905</v>
      </c>
      <c r="D6273">
        <v>1</v>
      </c>
      <c r="E6273" t="s">
        <v>64</v>
      </c>
    </row>
    <row r="6274" spans="1:5" x14ac:dyDescent="0.25">
      <c r="A6274" s="10">
        <v>1250064</v>
      </c>
      <c r="B6274">
        <v>0</v>
      </c>
      <c r="C6274" s="17">
        <v>43905</v>
      </c>
      <c r="D6274">
        <v>1</v>
      </c>
      <c r="E6274" t="s">
        <v>64</v>
      </c>
    </row>
    <row r="6275" spans="1:5" x14ac:dyDescent="0.25">
      <c r="A6275" s="10">
        <v>1250063</v>
      </c>
      <c r="B6275">
        <v>535</v>
      </c>
      <c r="C6275" s="17">
        <v>43905</v>
      </c>
      <c r="D6275">
        <v>1</v>
      </c>
      <c r="E6275" t="s">
        <v>64</v>
      </c>
    </row>
    <row r="6276" spans="1:5" x14ac:dyDescent="0.25">
      <c r="A6276" s="10">
        <v>1250062</v>
      </c>
      <c r="B6276">
        <v>0</v>
      </c>
      <c r="C6276" s="17">
        <v>43905</v>
      </c>
      <c r="D6276">
        <v>1</v>
      </c>
      <c r="E6276" t="s">
        <v>64</v>
      </c>
    </row>
    <row r="6277" spans="1:5" x14ac:dyDescent="0.25">
      <c r="A6277" s="10">
        <v>1250061</v>
      </c>
      <c r="B6277">
        <v>0</v>
      </c>
      <c r="C6277" s="17">
        <v>43905</v>
      </c>
      <c r="D6277">
        <v>1</v>
      </c>
      <c r="E6277" t="s">
        <v>64</v>
      </c>
    </row>
    <row r="6278" spans="1:5" x14ac:dyDescent="0.25">
      <c r="A6278" s="10">
        <v>1250060</v>
      </c>
      <c r="B6278">
        <v>0</v>
      </c>
      <c r="C6278" s="17">
        <v>43905</v>
      </c>
      <c r="D6278">
        <v>1</v>
      </c>
      <c r="E6278">
        <v>376</v>
      </c>
    </row>
    <row r="6279" spans="1:5" x14ac:dyDescent="0.25">
      <c r="A6279" s="10">
        <v>1250059</v>
      </c>
      <c r="B6279">
        <v>0</v>
      </c>
      <c r="C6279" s="17">
        <v>43905</v>
      </c>
      <c r="D6279">
        <v>1</v>
      </c>
      <c r="E6279" t="s">
        <v>64</v>
      </c>
    </row>
    <row r="6280" spans="1:5" x14ac:dyDescent="0.25">
      <c r="A6280" s="10">
        <v>1250058</v>
      </c>
      <c r="B6280">
        <v>0</v>
      </c>
      <c r="C6280" s="17">
        <v>43905</v>
      </c>
      <c r="D6280">
        <v>1</v>
      </c>
      <c r="E6280" t="s">
        <v>64</v>
      </c>
    </row>
    <row r="6281" spans="1:5" x14ac:dyDescent="0.25">
      <c r="A6281" s="10">
        <v>1250057</v>
      </c>
      <c r="B6281">
        <v>1884</v>
      </c>
      <c r="C6281" s="17">
        <v>43905</v>
      </c>
      <c r="D6281">
        <v>1</v>
      </c>
      <c r="E6281" t="s">
        <v>64</v>
      </c>
    </row>
    <row r="6282" spans="1:5" x14ac:dyDescent="0.25">
      <c r="A6282" s="10">
        <v>1250056</v>
      </c>
      <c r="B6282">
        <v>3520</v>
      </c>
      <c r="C6282" s="17">
        <v>43905</v>
      </c>
      <c r="D6282">
        <v>1</v>
      </c>
      <c r="E6282" t="s">
        <v>64</v>
      </c>
    </row>
    <row r="6283" spans="1:5" x14ac:dyDescent="0.25">
      <c r="A6283" s="10">
        <v>1250055</v>
      </c>
      <c r="B6283">
        <v>0</v>
      </c>
      <c r="C6283" s="17">
        <v>43905</v>
      </c>
      <c r="D6283">
        <v>1</v>
      </c>
      <c r="E6283">
        <v>393</v>
      </c>
    </row>
    <row r="6284" spans="1:5" x14ac:dyDescent="0.25">
      <c r="A6284" s="10">
        <v>1250054</v>
      </c>
      <c r="B6284">
        <v>0</v>
      </c>
      <c r="C6284" s="17">
        <v>43905</v>
      </c>
      <c r="D6284">
        <v>1</v>
      </c>
      <c r="E6284" t="s">
        <v>64</v>
      </c>
    </row>
    <row r="6285" spans="1:5" x14ac:dyDescent="0.25">
      <c r="A6285" s="10">
        <v>1250053</v>
      </c>
      <c r="B6285">
        <v>0</v>
      </c>
      <c r="C6285" s="17">
        <v>43905</v>
      </c>
      <c r="D6285">
        <v>1</v>
      </c>
      <c r="E6285" t="s">
        <v>64</v>
      </c>
    </row>
    <row r="6286" spans="1:5" x14ac:dyDescent="0.25">
      <c r="A6286" s="10">
        <v>1250052</v>
      </c>
      <c r="B6286">
        <v>0</v>
      </c>
      <c r="C6286" s="17">
        <v>43905</v>
      </c>
      <c r="D6286">
        <v>1</v>
      </c>
      <c r="E6286">
        <v>373</v>
      </c>
    </row>
    <row r="6287" spans="1:5" x14ac:dyDescent="0.25">
      <c r="A6287" s="10">
        <v>1250051</v>
      </c>
      <c r="B6287">
        <v>0</v>
      </c>
      <c r="C6287" s="17">
        <v>43905</v>
      </c>
      <c r="D6287">
        <v>1</v>
      </c>
      <c r="E6287" t="s">
        <v>64</v>
      </c>
    </row>
    <row r="6288" spans="1:5" x14ac:dyDescent="0.25">
      <c r="A6288" s="10">
        <v>1250050</v>
      </c>
      <c r="B6288">
        <v>0</v>
      </c>
      <c r="C6288" s="17">
        <v>43905</v>
      </c>
      <c r="D6288">
        <v>1</v>
      </c>
      <c r="E6288" t="s">
        <v>64</v>
      </c>
    </row>
    <row r="6289" spans="1:5" x14ac:dyDescent="0.25">
      <c r="A6289" s="10">
        <v>1250049</v>
      </c>
      <c r="B6289">
        <v>0</v>
      </c>
      <c r="C6289" s="17">
        <v>43905</v>
      </c>
      <c r="D6289">
        <v>1</v>
      </c>
      <c r="E6289" t="s">
        <v>64</v>
      </c>
    </row>
    <row r="6290" spans="1:5" x14ac:dyDescent="0.25">
      <c r="A6290" s="10">
        <v>1250048</v>
      </c>
      <c r="B6290">
        <v>0</v>
      </c>
      <c r="C6290" s="17">
        <v>43905</v>
      </c>
      <c r="D6290">
        <v>1</v>
      </c>
      <c r="E6290" t="s">
        <v>64</v>
      </c>
    </row>
    <row r="6291" spans="1:5" x14ac:dyDescent="0.25">
      <c r="A6291" s="10">
        <v>1250047</v>
      </c>
      <c r="B6291">
        <v>0</v>
      </c>
      <c r="C6291" s="17">
        <v>43905</v>
      </c>
      <c r="D6291">
        <v>1</v>
      </c>
      <c r="E6291">
        <v>380</v>
      </c>
    </row>
    <row r="6292" spans="1:5" x14ac:dyDescent="0.25">
      <c r="A6292" s="10">
        <v>1250046</v>
      </c>
      <c r="B6292">
        <v>0</v>
      </c>
      <c r="C6292" s="17">
        <v>43905</v>
      </c>
      <c r="D6292">
        <v>1</v>
      </c>
      <c r="E6292" t="s">
        <v>64</v>
      </c>
    </row>
    <row r="6293" spans="1:5" x14ac:dyDescent="0.25">
      <c r="A6293" s="10">
        <v>1250045</v>
      </c>
      <c r="B6293">
        <v>0</v>
      </c>
      <c r="C6293" s="17">
        <v>43905</v>
      </c>
      <c r="D6293">
        <v>1</v>
      </c>
      <c r="E6293" t="s">
        <v>64</v>
      </c>
    </row>
    <row r="6294" spans="1:5" x14ac:dyDescent="0.25">
      <c r="A6294" s="10">
        <v>1250044</v>
      </c>
      <c r="B6294">
        <v>0</v>
      </c>
      <c r="C6294" s="17">
        <v>43905</v>
      </c>
      <c r="D6294">
        <v>1</v>
      </c>
      <c r="E6294" t="s">
        <v>64</v>
      </c>
    </row>
    <row r="6295" spans="1:5" x14ac:dyDescent="0.25">
      <c r="A6295" s="10">
        <v>1250043</v>
      </c>
      <c r="B6295">
        <v>0</v>
      </c>
      <c r="C6295" s="17">
        <v>43905</v>
      </c>
      <c r="D6295">
        <v>1</v>
      </c>
      <c r="E6295">
        <v>385</v>
      </c>
    </row>
    <row r="6296" spans="1:5" x14ac:dyDescent="0.25">
      <c r="A6296" s="10">
        <v>1250042</v>
      </c>
      <c r="B6296">
        <v>4577</v>
      </c>
      <c r="C6296" s="17">
        <v>43905</v>
      </c>
      <c r="D6296">
        <v>1</v>
      </c>
      <c r="E6296" t="s">
        <v>64</v>
      </c>
    </row>
    <row r="6297" spans="1:5" x14ac:dyDescent="0.25">
      <c r="A6297" s="10">
        <v>1250041</v>
      </c>
      <c r="B6297">
        <v>0</v>
      </c>
      <c r="C6297" s="17">
        <v>43905</v>
      </c>
      <c r="D6297">
        <v>1</v>
      </c>
      <c r="E6297" t="s">
        <v>64</v>
      </c>
    </row>
    <row r="6298" spans="1:5" x14ac:dyDescent="0.25">
      <c r="A6298" s="10">
        <v>1250040</v>
      </c>
      <c r="B6298">
        <v>0</v>
      </c>
      <c r="C6298" s="17">
        <v>43905</v>
      </c>
      <c r="D6298">
        <v>1</v>
      </c>
      <c r="E6298" t="s">
        <v>64</v>
      </c>
    </row>
    <row r="6299" spans="1:5" x14ac:dyDescent="0.25">
      <c r="A6299" s="10">
        <v>1250039</v>
      </c>
      <c r="B6299">
        <v>0</v>
      </c>
      <c r="C6299" s="17">
        <v>43905</v>
      </c>
      <c r="D6299">
        <v>1</v>
      </c>
      <c r="E6299" t="s">
        <v>64</v>
      </c>
    </row>
    <row r="6300" spans="1:5" x14ac:dyDescent="0.25">
      <c r="A6300" s="10">
        <v>1250038</v>
      </c>
      <c r="B6300">
        <v>0</v>
      </c>
      <c r="C6300" s="17">
        <v>43905</v>
      </c>
      <c r="D6300">
        <v>1</v>
      </c>
      <c r="E6300" t="s">
        <v>64</v>
      </c>
    </row>
    <row r="6301" spans="1:5" x14ac:dyDescent="0.25">
      <c r="A6301" s="10">
        <v>1250037</v>
      </c>
      <c r="B6301">
        <v>0</v>
      </c>
      <c r="C6301" s="17">
        <v>43905</v>
      </c>
      <c r="D6301">
        <v>1</v>
      </c>
      <c r="E6301" t="s">
        <v>64</v>
      </c>
    </row>
    <row r="6302" spans="1:5" x14ac:dyDescent="0.25">
      <c r="A6302" s="10">
        <v>1250036</v>
      </c>
      <c r="B6302">
        <v>5881</v>
      </c>
      <c r="C6302" s="17">
        <v>43905</v>
      </c>
      <c r="D6302">
        <v>1</v>
      </c>
      <c r="E6302" t="s">
        <v>64</v>
      </c>
    </row>
    <row r="6303" spans="1:5" x14ac:dyDescent="0.25">
      <c r="A6303" s="10">
        <v>1250035</v>
      </c>
      <c r="B6303">
        <v>0</v>
      </c>
      <c r="C6303" s="17">
        <v>43905</v>
      </c>
      <c r="D6303">
        <v>1</v>
      </c>
      <c r="E6303" t="s">
        <v>64</v>
      </c>
    </row>
    <row r="6304" spans="1:5" x14ac:dyDescent="0.25">
      <c r="A6304" s="10">
        <v>1250034</v>
      </c>
      <c r="B6304">
        <v>1315</v>
      </c>
      <c r="C6304" s="17">
        <v>43905</v>
      </c>
      <c r="D6304">
        <v>1</v>
      </c>
      <c r="E6304" t="s">
        <v>64</v>
      </c>
    </row>
    <row r="6305" spans="1:5" x14ac:dyDescent="0.25">
      <c r="A6305" s="10">
        <v>1250033</v>
      </c>
      <c r="B6305">
        <v>0</v>
      </c>
      <c r="C6305" s="17">
        <v>43905</v>
      </c>
      <c r="D6305">
        <v>1</v>
      </c>
      <c r="E6305" t="s">
        <v>64</v>
      </c>
    </row>
    <row r="6306" spans="1:5" x14ac:dyDescent="0.25">
      <c r="A6306" s="10">
        <v>1250032</v>
      </c>
      <c r="B6306">
        <v>0</v>
      </c>
      <c r="C6306" s="17">
        <v>43905</v>
      </c>
      <c r="D6306">
        <v>1</v>
      </c>
      <c r="E6306" t="s">
        <v>64</v>
      </c>
    </row>
    <row r="6307" spans="1:5" x14ac:dyDescent="0.25">
      <c r="A6307" s="10">
        <v>1250031</v>
      </c>
      <c r="B6307">
        <v>0</v>
      </c>
      <c r="C6307" s="17">
        <v>43905</v>
      </c>
      <c r="D6307">
        <v>1</v>
      </c>
      <c r="E6307" t="s">
        <v>64</v>
      </c>
    </row>
    <row r="6308" spans="1:5" x14ac:dyDescent="0.25">
      <c r="A6308" s="10">
        <v>1250030</v>
      </c>
      <c r="B6308">
        <v>0</v>
      </c>
      <c r="C6308" s="17">
        <v>43905</v>
      </c>
      <c r="D6308">
        <v>1</v>
      </c>
      <c r="E6308" t="s">
        <v>64</v>
      </c>
    </row>
    <row r="6309" spans="1:5" x14ac:dyDescent="0.25">
      <c r="A6309" s="10">
        <v>1250029</v>
      </c>
      <c r="B6309">
        <v>0</v>
      </c>
      <c r="C6309" s="17">
        <v>43905</v>
      </c>
      <c r="D6309">
        <v>1</v>
      </c>
      <c r="E6309" t="s">
        <v>64</v>
      </c>
    </row>
    <row r="6310" spans="1:5" x14ac:dyDescent="0.25">
      <c r="A6310" s="10">
        <v>1250028</v>
      </c>
      <c r="B6310">
        <v>0</v>
      </c>
      <c r="C6310" s="17">
        <v>43905</v>
      </c>
      <c r="D6310">
        <v>1</v>
      </c>
      <c r="E6310" t="s">
        <v>64</v>
      </c>
    </row>
    <row r="6311" spans="1:5" x14ac:dyDescent="0.25">
      <c r="A6311" s="10">
        <v>1250027</v>
      </c>
      <c r="B6311">
        <v>0</v>
      </c>
      <c r="C6311" s="17">
        <v>43905</v>
      </c>
      <c r="D6311">
        <v>1</v>
      </c>
      <c r="E6311" t="s">
        <v>64</v>
      </c>
    </row>
    <row r="6312" spans="1:5" x14ac:dyDescent="0.25">
      <c r="A6312" s="10">
        <v>1250026</v>
      </c>
      <c r="B6312">
        <v>0</v>
      </c>
      <c r="C6312" s="17">
        <v>43905</v>
      </c>
      <c r="D6312">
        <v>1</v>
      </c>
      <c r="E6312">
        <v>374</v>
      </c>
    </row>
    <row r="6313" spans="1:5" x14ac:dyDescent="0.25">
      <c r="A6313" s="10">
        <v>1250025</v>
      </c>
      <c r="B6313">
        <v>0</v>
      </c>
      <c r="C6313" s="17">
        <v>43905</v>
      </c>
      <c r="D6313">
        <v>1</v>
      </c>
      <c r="E6313" t="s">
        <v>64</v>
      </c>
    </row>
    <row r="6314" spans="1:5" x14ac:dyDescent="0.25">
      <c r="A6314" s="10">
        <v>1250024</v>
      </c>
      <c r="B6314">
        <v>6370</v>
      </c>
      <c r="C6314" s="17">
        <v>43905</v>
      </c>
      <c r="D6314">
        <v>1</v>
      </c>
      <c r="E6314" t="s">
        <v>64</v>
      </c>
    </row>
    <row r="6315" spans="1:5" x14ac:dyDescent="0.25">
      <c r="A6315" s="10">
        <v>1250023</v>
      </c>
      <c r="B6315">
        <v>0</v>
      </c>
      <c r="C6315" s="17">
        <v>43905</v>
      </c>
      <c r="D6315">
        <v>1</v>
      </c>
      <c r="E6315" t="s">
        <v>64</v>
      </c>
    </row>
    <row r="6316" spans="1:5" x14ac:dyDescent="0.25">
      <c r="A6316" s="10">
        <v>1250022</v>
      </c>
      <c r="B6316">
        <v>0</v>
      </c>
      <c r="C6316" s="17">
        <v>43905</v>
      </c>
      <c r="D6316">
        <v>1</v>
      </c>
      <c r="E6316" t="s">
        <v>64</v>
      </c>
    </row>
    <row r="6317" spans="1:5" x14ac:dyDescent="0.25">
      <c r="A6317" s="10">
        <v>1250021</v>
      </c>
      <c r="B6317">
        <v>0</v>
      </c>
      <c r="C6317" s="17">
        <v>43905</v>
      </c>
      <c r="D6317">
        <v>1</v>
      </c>
      <c r="E6317" t="s">
        <v>64</v>
      </c>
    </row>
    <row r="6318" spans="1:5" x14ac:dyDescent="0.25">
      <c r="A6318" s="10">
        <v>1250020</v>
      </c>
      <c r="B6318">
        <v>2982</v>
      </c>
      <c r="C6318" s="17">
        <v>43905</v>
      </c>
      <c r="D6318">
        <v>1</v>
      </c>
      <c r="E6318" t="s">
        <v>64</v>
      </c>
    </row>
    <row r="6319" spans="1:5" x14ac:dyDescent="0.25">
      <c r="A6319" s="10">
        <v>1250019</v>
      </c>
      <c r="B6319">
        <v>0</v>
      </c>
      <c r="C6319" s="17">
        <v>43905</v>
      </c>
      <c r="D6319">
        <v>1</v>
      </c>
      <c r="E6319" t="s">
        <v>64</v>
      </c>
    </row>
    <row r="6320" spans="1:5" x14ac:dyDescent="0.25">
      <c r="A6320" s="10">
        <v>1250018</v>
      </c>
      <c r="B6320">
        <v>0</v>
      </c>
      <c r="C6320" s="17">
        <v>43905</v>
      </c>
      <c r="D6320">
        <v>1</v>
      </c>
      <c r="E6320" t="s">
        <v>64</v>
      </c>
    </row>
    <row r="6321" spans="1:5" x14ac:dyDescent="0.25">
      <c r="A6321" s="10">
        <v>1250017</v>
      </c>
      <c r="B6321">
        <v>0</v>
      </c>
      <c r="C6321" s="17">
        <v>43905</v>
      </c>
      <c r="D6321">
        <v>1</v>
      </c>
      <c r="E6321">
        <v>378</v>
      </c>
    </row>
    <row r="6322" spans="1:5" x14ac:dyDescent="0.25">
      <c r="A6322" s="10">
        <v>1250016</v>
      </c>
      <c r="B6322">
        <v>2957</v>
      </c>
      <c r="C6322" s="17">
        <v>43905</v>
      </c>
      <c r="D6322">
        <v>1</v>
      </c>
      <c r="E6322" t="s">
        <v>64</v>
      </c>
    </row>
    <row r="6323" spans="1:5" x14ac:dyDescent="0.25">
      <c r="A6323" s="10">
        <v>1250015</v>
      </c>
      <c r="B6323">
        <v>862</v>
      </c>
      <c r="C6323" s="17">
        <v>43905</v>
      </c>
      <c r="D6323">
        <v>1</v>
      </c>
      <c r="E6323" t="s">
        <v>64</v>
      </c>
    </row>
    <row r="6324" spans="1:5" x14ac:dyDescent="0.25">
      <c r="A6324" s="10">
        <v>1250014</v>
      </c>
      <c r="B6324">
        <v>1990</v>
      </c>
      <c r="C6324" s="17">
        <v>43905</v>
      </c>
      <c r="D6324">
        <v>1</v>
      </c>
      <c r="E6324" t="s">
        <v>64</v>
      </c>
    </row>
    <row r="6325" spans="1:5" x14ac:dyDescent="0.25">
      <c r="A6325" s="10">
        <v>1250013</v>
      </c>
      <c r="B6325">
        <v>7538</v>
      </c>
      <c r="C6325" s="17">
        <v>43905</v>
      </c>
      <c r="D6325">
        <v>1</v>
      </c>
      <c r="E6325" t="s">
        <v>64</v>
      </c>
    </row>
    <row r="6326" spans="1:5" x14ac:dyDescent="0.25">
      <c r="A6326" s="10">
        <v>1250012</v>
      </c>
      <c r="B6326">
        <v>0</v>
      </c>
      <c r="C6326" s="17">
        <v>43905</v>
      </c>
      <c r="D6326">
        <v>1</v>
      </c>
      <c r="E6326" t="s">
        <v>64</v>
      </c>
    </row>
    <row r="6327" spans="1:5" x14ac:dyDescent="0.25">
      <c r="A6327" s="10">
        <v>1250011</v>
      </c>
      <c r="B6327">
        <v>0</v>
      </c>
      <c r="C6327" s="17">
        <v>43905</v>
      </c>
      <c r="D6327">
        <v>1</v>
      </c>
      <c r="E6327" t="s">
        <v>64</v>
      </c>
    </row>
    <row r="6328" spans="1:5" x14ac:dyDescent="0.25">
      <c r="A6328" s="10">
        <v>1250010</v>
      </c>
      <c r="B6328">
        <v>0</v>
      </c>
      <c r="C6328" s="17">
        <v>43905</v>
      </c>
      <c r="D6328">
        <v>1</v>
      </c>
      <c r="E6328">
        <v>392</v>
      </c>
    </row>
    <row r="6329" spans="1:5" x14ac:dyDescent="0.25">
      <c r="A6329" s="10">
        <v>1250009</v>
      </c>
      <c r="B6329">
        <v>5643</v>
      </c>
      <c r="C6329" s="17">
        <v>43905</v>
      </c>
      <c r="D6329">
        <v>1</v>
      </c>
      <c r="E6329" t="s">
        <v>64</v>
      </c>
    </row>
    <row r="6330" spans="1:5" x14ac:dyDescent="0.25">
      <c r="A6330" s="10">
        <v>1250008</v>
      </c>
      <c r="B6330">
        <v>0</v>
      </c>
      <c r="C6330" s="17">
        <v>43905</v>
      </c>
      <c r="D6330">
        <v>1</v>
      </c>
      <c r="E6330" t="s">
        <v>64</v>
      </c>
    </row>
    <row r="6331" spans="1:5" x14ac:dyDescent="0.25">
      <c r="A6331" s="10">
        <v>1250007</v>
      </c>
      <c r="B6331">
        <v>0</v>
      </c>
      <c r="C6331" s="17">
        <v>43905</v>
      </c>
      <c r="D6331">
        <v>1</v>
      </c>
      <c r="E6331">
        <v>387</v>
      </c>
    </row>
    <row r="6332" spans="1:5" x14ac:dyDescent="0.25">
      <c r="A6332" s="10">
        <v>1250006</v>
      </c>
      <c r="B6332">
        <v>0</v>
      </c>
      <c r="C6332" s="17">
        <v>43905</v>
      </c>
      <c r="D6332">
        <v>1</v>
      </c>
      <c r="E6332" t="s">
        <v>64</v>
      </c>
    </row>
    <row r="6333" spans="1:5" x14ac:dyDescent="0.25">
      <c r="A6333" s="10">
        <v>1250005</v>
      </c>
      <c r="B6333">
        <v>0</v>
      </c>
      <c r="C6333" s="17">
        <v>43905</v>
      </c>
      <c r="D6333">
        <v>1</v>
      </c>
      <c r="E6333" t="s">
        <v>64</v>
      </c>
    </row>
    <row r="6334" spans="1:5" x14ac:dyDescent="0.25">
      <c r="A6334" s="10">
        <v>1250004</v>
      </c>
      <c r="B6334">
        <v>2665</v>
      </c>
      <c r="C6334" s="17">
        <v>43905</v>
      </c>
      <c r="D6334">
        <v>1</v>
      </c>
      <c r="E6334" t="s">
        <v>64</v>
      </c>
    </row>
    <row r="6335" spans="1:5" x14ac:dyDescent="0.25">
      <c r="A6335" s="10">
        <v>1250003</v>
      </c>
      <c r="B6335">
        <v>0</v>
      </c>
      <c r="C6335" s="17">
        <v>43905</v>
      </c>
      <c r="D6335">
        <v>1</v>
      </c>
      <c r="E6335" t="s">
        <v>64</v>
      </c>
    </row>
    <row r="6336" spans="1:5" x14ac:dyDescent="0.25">
      <c r="A6336" s="10">
        <v>1250002</v>
      </c>
      <c r="B6336">
        <v>0</v>
      </c>
      <c r="C6336" s="17">
        <v>43905</v>
      </c>
      <c r="D6336">
        <v>1</v>
      </c>
      <c r="E6336" t="s">
        <v>64</v>
      </c>
    </row>
    <row r="6337" spans="1:5" x14ac:dyDescent="0.25">
      <c r="A6337" s="10">
        <v>1250001</v>
      </c>
      <c r="B6337">
        <v>0</v>
      </c>
      <c r="C6337" s="17">
        <v>43905</v>
      </c>
      <c r="D6337">
        <v>1</v>
      </c>
      <c r="E6337">
        <v>392</v>
      </c>
    </row>
    <row r="6338" spans="1:5" x14ac:dyDescent="0.25">
      <c r="A6338" s="10">
        <v>1250000</v>
      </c>
      <c r="B6338">
        <v>0</v>
      </c>
      <c r="C6338" s="17">
        <v>43905</v>
      </c>
      <c r="D6338">
        <v>1</v>
      </c>
      <c r="E6338" t="s">
        <v>64</v>
      </c>
    </row>
    <row r="6339" spans="1:5" x14ac:dyDescent="0.25">
      <c r="A6339" s="10">
        <v>1249999</v>
      </c>
      <c r="B6339">
        <v>4510</v>
      </c>
      <c r="C6339" s="17">
        <v>43905</v>
      </c>
      <c r="D6339">
        <v>1</v>
      </c>
      <c r="E6339" t="s">
        <v>64</v>
      </c>
    </row>
    <row r="6340" spans="1:5" x14ac:dyDescent="0.25">
      <c r="A6340" s="10">
        <v>1249998</v>
      </c>
      <c r="B6340">
        <v>0</v>
      </c>
      <c r="C6340" s="17">
        <v>43905</v>
      </c>
      <c r="D6340">
        <v>1</v>
      </c>
      <c r="E6340" t="s">
        <v>64</v>
      </c>
    </row>
    <row r="6341" spans="1:5" x14ac:dyDescent="0.25">
      <c r="A6341" s="10">
        <v>1249997</v>
      </c>
      <c r="B6341">
        <v>0</v>
      </c>
      <c r="C6341" s="17">
        <v>43905</v>
      </c>
      <c r="D6341">
        <v>1</v>
      </c>
      <c r="E6341">
        <v>384</v>
      </c>
    </row>
    <row r="6342" spans="1:5" x14ac:dyDescent="0.25">
      <c r="A6342" s="10">
        <v>1249996</v>
      </c>
      <c r="B6342">
        <v>0</v>
      </c>
      <c r="C6342" s="17">
        <v>43905</v>
      </c>
      <c r="D6342">
        <v>1</v>
      </c>
      <c r="E6342" t="s">
        <v>64</v>
      </c>
    </row>
    <row r="6343" spans="1:5" x14ac:dyDescent="0.25">
      <c r="A6343" s="10">
        <v>1249995</v>
      </c>
      <c r="B6343">
        <v>0</v>
      </c>
      <c r="C6343" s="17">
        <v>43905</v>
      </c>
      <c r="D6343">
        <v>1</v>
      </c>
      <c r="E6343" t="s">
        <v>64</v>
      </c>
    </row>
    <row r="6344" spans="1:5" x14ac:dyDescent="0.25">
      <c r="A6344" s="10">
        <v>1249994</v>
      </c>
      <c r="B6344">
        <v>0</v>
      </c>
      <c r="C6344" s="17">
        <v>43905</v>
      </c>
      <c r="D6344">
        <v>1</v>
      </c>
      <c r="E6344">
        <v>375</v>
      </c>
    </row>
    <row r="6345" spans="1:5" x14ac:dyDescent="0.25">
      <c r="A6345" s="10">
        <v>1249993</v>
      </c>
      <c r="B6345">
        <v>0</v>
      </c>
      <c r="C6345" s="17">
        <v>43905</v>
      </c>
      <c r="D6345">
        <v>1</v>
      </c>
      <c r="E6345" t="s">
        <v>64</v>
      </c>
    </row>
    <row r="6346" spans="1:5" x14ac:dyDescent="0.25">
      <c r="A6346" s="10">
        <v>1249992</v>
      </c>
      <c r="B6346">
        <v>0</v>
      </c>
      <c r="C6346" s="17">
        <v>43905</v>
      </c>
      <c r="D6346">
        <v>1</v>
      </c>
      <c r="E6346" t="s">
        <v>64</v>
      </c>
    </row>
    <row r="6347" spans="1:5" x14ac:dyDescent="0.25">
      <c r="A6347" s="10">
        <v>1249991</v>
      </c>
      <c r="B6347">
        <v>0</v>
      </c>
      <c r="C6347" s="17">
        <v>43905</v>
      </c>
      <c r="D6347">
        <v>1</v>
      </c>
      <c r="E6347" t="s">
        <v>64</v>
      </c>
    </row>
    <row r="6348" spans="1:5" x14ac:dyDescent="0.25">
      <c r="A6348" s="10">
        <v>1249990</v>
      </c>
      <c r="B6348">
        <v>0</v>
      </c>
      <c r="C6348" s="17">
        <v>43905</v>
      </c>
      <c r="D6348">
        <v>1</v>
      </c>
      <c r="E6348" t="s">
        <v>64</v>
      </c>
    </row>
    <row r="6349" spans="1:5" x14ac:dyDescent="0.25">
      <c r="A6349" s="10">
        <v>1249989</v>
      </c>
      <c r="B6349">
        <v>0</v>
      </c>
      <c r="C6349" s="17">
        <v>43905</v>
      </c>
      <c r="D6349">
        <v>1</v>
      </c>
      <c r="E6349" t="s">
        <v>64</v>
      </c>
    </row>
    <row r="6350" spans="1:5" x14ac:dyDescent="0.25">
      <c r="A6350" s="10">
        <v>1249988</v>
      </c>
      <c r="B6350">
        <v>0</v>
      </c>
      <c r="C6350" s="17">
        <v>43905</v>
      </c>
      <c r="D6350">
        <v>1</v>
      </c>
      <c r="E6350" t="s">
        <v>64</v>
      </c>
    </row>
    <row r="6351" spans="1:5" x14ac:dyDescent="0.25">
      <c r="A6351" s="10">
        <v>1249987</v>
      </c>
      <c r="B6351">
        <v>0</v>
      </c>
      <c r="C6351" s="17">
        <v>43905</v>
      </c>
      <c r="D6351">
        <v>1</v>
      </c>
      <c r="E6351">
        <v>389</v>
      </c>
    </row>
    <row r="6352" spans="1:5" x14ac:dyDescent="0.25">
      <c r="A6352" s="10">
        <v>1249986</v>
      </c>
      <c r="B6352">
        <v>0</v>
      </c>
      <c r="C6352" s="17">
        <v>43905</v>
      </c>
      <c r="D6352">
        <v>1</v>
      </c>
      <c r="E6352" t="s">
        <v>64</v>
      </c>
    </row>
    <row r="6353" spans="1:5" x14ac:dyDescent="0.25">
      <c r="A6353" s="10">
        <v>1249985</v>
      </c>
      <c r="B6353">
        <v>0</v>
      </c>
      <c r="C6353" s="17">
        <v>43905</v>
      </c>
      <c r="D6353">
        <v>1</v>
      </c>
      <c r="E6353" t="s">
        <v>64</v>
      </c>
    </row>
    <row r="6354" spans="1:5" x14ac:dyDescent="0.25">
      <c r="A6354" s="10">
        <v>1249984</v>
      </c>
      <c r="B6354">
        <v>3996</v>
      </c>
      <c r="C6354" s="17">
        <v>43905</v>
      </c>
      <c r="D6354">
        <v>1</v>
      </c>
      <c r="E6354" t="s">
        <v>64</v>
      </c>
    </row>
    <row r="6355" spans="1:5" x14ac:dyDescent="0.25">
      <c r="A6355" s="10">
        <v>1249983</v>
      </c>
      <c r="B6355">
        <v>0</v>
      </c>
      <c r="C6355" s="17">
        <v>43905</v>
      </c>
      <c r="D6355">
        <v>1</v>
      </c>
      <c r="E6355">
        <v>382</v>
      </c>
    </row>
    <row r="6356" spans="1:5" x14ac:dyDescent="0.25">
      <c r="A6356" s="10">
        <v>1249982</v>
      </c>
      <c r="B6356">
        <v>5778</v>
      </c>
      <c r="C6356" s="17">
        <v>43905</v>
      </c>
      <c r="D6356">
        <v>1</v>
      </c>
      <c r="E6356" t="s">
        <v>64</v>
      </c>
    </row>
    <row r="6357" spans="1:5" x14ac:dyDescent="0.25">
      <c r="A6357" s="10">
        <v>1249981</v>
      </c>
      <c r="B6357">
        <v>0</v>
      </c>
      <c r="C6357" s="17">
        <v>43905</v>
      </c>
      <c r="D6357">
        <v>1</v>
      </c>
      <c r="E6357" t="s">
        <v>64</v>
      </c>
    </row>
    <row r="6358" spans="1:5" x14ac:dyDescent="0.25">
      <c r="A6358" s="10">
        <v>1249980</v>
      </c>
      <c r="B6358">
        <v>4051</v>
      </c>
      <c r="C6358" s="17">
        <v>43905</v>
      </c>
      <c r="D6358">
        <v>1</v>
      </c>
      <c r="E6358" t="s">
        <v>64</v>
      </c>
    </row>
    <row r="6359" spans="1:5" x14ac:dyDescent="0.25">
      <c r="A6359" s="10">
        <v>1249979</v>
      </c>
      <c r="B6359">
        <v>0</v>
      </c>
      <c r="C6359" s="17">
        <v>43905</v>
      </c>
      <c r="D6359">
        <v>1</v>
      </c>
      <c r="E6359">
        <v>374</v>
      </c>
    </row>
    <row r="6360" spans="1:5" x14ac:dyDescent="0.25">
      <c r="A6360" s="10">
        <v>1249978</v>
      </c>
      <c r="B6360">
        <v>0</v>
      </c>
      <c r="C6360" s="17">
        <v>43905</v>
      </c>
      <c r="D6360">
        <v>1</v>
      </c>
      <c r="E6360">
        <v>382</v>
      </c>
    </row>
    <row r="6361" spans="1:5" x14ac:dyDescent="0.25">
      <c r="A6361" s="10">
        <v>1249977</v>
      </c>
      <c r="B6361">
        <v>0</v>
      </c>
      <c r="C6361" s="17">
        <v>43905</v>
      </c>
      <c r="D6361">
        <v>1</v>
      </c>
      <c r="E6361">
        <v>381</v>
      </c>
    </row>
    <row r="6362" spans="1:5" x14ac:dyDescent="0.25">
      <c r="A6362" s="10">
        <v>1249976</v>
      </c>
      <c r="B6362">
        <v>0</v>
      </c>
      <c r="C6362" s="17">
        <v>43905</v>
      </c>
      <c r="D6362">
        <v>1</v>
      </c>
      <c r="E6362" t="s">
        <v>64</v>
      </c>
    </row>
    <row r="6363" spans="1:5" x14ac:dyDescent="0.25">
      <c r="A6363" s="10">
        <v>1249975</v>
      </c>
      <c r="B6363">
        <v>4468</v>
      </c>
      <c r="C6363" s="17">
        <v>43905</v>
      </c>
      <c r="D6363">
        <v>1</v>
      </c>
      <c r="E6363" t="s">
        <v>64</v>
      </c>
    </row>
    <row r="6364" spans="1:5" x14ac:dyDescent="0.25">
      <c r="A6364" s="10">
        <v>1249974</v>
      </c>
      <c r="B6364">
        <v>0</v>
      </c>
      <c r="C6364" s="17">
        <v>43905</v>
      </c>
      <c r="D6364">
        <v>1</v>
      </c>
      <c r="E6364" t="s">
        <v>64</v>
      </c>
    </row>
    <row r="6365" spans="1:5" x14ac:dyDescent="0.25">
      <c r="A6365" s="10">
        <v>1249973</v>
      </c>
      <c r="B6365">
        <v>0</v>
      </c>
      <c r="C6365" s="17">
        <v>43905</v>
      </c>
      <c r="D6365">
        <v>1</v>
      </c>
      <c r="E6365" t="s">
        <v>64</v>
      </c>
    </row>
    <row r="6366" spans="1:5" x14ac:dyDescent="0.25">
      <c r="A6366" s="10">
        <v>1249972</v>
      </c>
      <c r="B6366">
        <v>0</v>
      </c>
      <c r="C6366" s="17">
        <v>43905</v>
      </c>
      <c r="D6366">
        <v>1</v>
      </c>
      <c r="E6366" t="s">
        <v>64</v>
      </c>
    </row>
    <row r="6367" spans="1:5" x14ac:dyDescent="0.25">
      <c r="A6367" s="10">
        <v>1249971</v>
      </c>
      <c r="B6367">
        <v>4984</v>
      </c>
      <c r="C6367" s="17">
        <v>43905</v>
      </c>
      <c r="D6367">
        <v>1</v>
      </c>
      <c r="E6367" t="s">
        <v>64</v>
      </c>
    </row>
    <row r="6368" spans="1:5" x14ac:dyDescent="0.25">
      <c r="A6368" s="10">
        <v>1249970</v>
      </c>
      <c r="B6368">
        <v>0</v>
      </c>
      <c r="C6368" s="17">
        <v>43905</v>
      </c>
      <c r="D6368">
        <v>1</v>
      </c>
      <c r="E6368" t="s">
        <v>64</v>
      </c>
    </row>
    <row r="6369" spans="1:5" x14ac:dyDescent="0.25">
      <c r="A6369" s="10">
        <v>1253140</v>
      </c>
      <c r="B6369">
        <v>0</v>
      </c>
      <c r="C6369" s="17">
        <v>43906</v>
      </c>
      <c r="D6369">
        <v>1</v>
      </c>
      <c r="E6369" t="s">
        <v>64</v>
      </c>
    </row>
    <row r="6370" spans="1:5" x14ac:dyDescent="0.25">
      <c r="A6370" s="10">
        <v>1253139</v>
      </c>
      <c r="B6370">
        <v>0</v>
      </c>
      <c r="C6370" s="17">
        <v>43906</v>
      </c>
      <c r="D6370">
        <v>1</v>
      </c>
      <c r="E6370" t="s">
        <v>64</v>
      </c>
    </row>
    <row r="6371" spans="1:5" x14ac:dyDescent="0.25">
      <c r="A6371" s="10">
        <v>1253138</v>
      </c>
      <c r="B6371">
        <v>4837</v>
      </c>
      <c r="C6371" s="17">
        <v>43906</v>
      </c>
      <c r="D6371">
        <v>1</v>
      </c>
      <c r="E6371" t="s">
        <v>64</v>
      </c>
    </row>
    <row r="6372" spans="1:5" x14ac:dyDescent="0.25">
      <c r="A6372" s="10">
        <v>1253137</v>
      </c>
      <c r="B6372">
        <v>0</v>
      </c>
      <c r="C6372" s="17">
        <v>43906</v>
      </c>
      <c r="D6372">
        <v>1</v>
      </c>
      <c r="E6372" t="s">
        <v>64</v>
      </c>
    </row>
    <row r="6373" spans="1:5" x14ac:dyDescent="0.25">
      <c r="A6373" s="10">
        <v>1253136</v>
      </c>
      <c r="B6373">
        <v>6099</v>
      </c>
      <c r="C6373" s="17">
        <v>43906</v>
      </c>
      <c r="D6373">
        <v>1</v>
      </c>
      <c r="E6373" t="s">
        <v>64</v>
      </c>
    </row>
    <row r="6374" spans="1:5" x14ac:dyDescent="0.25">
      <c r="A6374" s="10">
        <v>1253135</v>
      </c>
      <c r="B6374">
        <v>4558</v>
      </c>
      <c r="C6374" s="17">
        <v>43906</v>
      </c>
      <c r="D6374">
        <v>1</v>
      </c>
      <c r="E6374" t="s">
        <v>64</v>
      </c>
    </row>
    <row r="6375" spans="1:5" x14ac:dyDescent="0.25">
      <c r="A6375" s="10">
        <v>1253134</v>
      </c>
      <c r="B6375">
        <v>0</v>
      </c>
      <c r="C6375" s="17">
        <v>43906</v>
      </c>
      <c r="D6375">
        <v>1</v>
      </c>
      <c r="E6375" t="s">
        <v>64</v>
      </c>
    </row>
    <row r="6376" spans="1:5" x14ac:dyDescent="0.25">
      <c r="A6376" s="10">
        <v>1253133</v>
      </c>
      <c r="B6376">
        <v>0</v>
      </c>
      <c r="C6376" s="17">
        <v>43906</v>
      </c>
      <c r="D6376">
        <v>1</v>
      </c>
      <c r="E6376" t="s">
        <v>64</v>
      </c>
    </row>
    <row r="6377" spans="1:5" x14ac:dyDescent="0.25">
      <c r="A6377" s="10">
        <v>1253132</v>
      </c>
      <c r="B6377">
        <v>124</v>
      </c>
      <c r="C6377" s="17">
        <v>43906</v>
      </c>
      <c r="D6377">
        <v>1</v>
      </c>
      <c r="E6377" t="s">
        <v>64</v>
      </c>
    </row>
    <row r="6378" spans="1:5" x14ac:dyDescent="0.25">
      <c r="A6378" s="10">
        <v>1253131</v>
      </c>
      <c r="B6378">
        <v>0</v>
      </c>
      <c r="C6378" s="17">
        <v>43906</v>
      </c>
      <c r="D6378">
        <v>1</v>
      </c>
      <c r="E6378">
        <v>395</v>
      </c>
    </row>
    <row r="6379" spans="1:5" x14ac:dyDescent="0.25">
      <c r="A6379" s="10">
        <v>1253130</v>
      </c>
      <c r="B6379">
        <v>0</v>
      </c>
      <c r="C6379" s="17">
        <v>43906</v>
      </c>
      <c r="D6379">
        <v>1</v>
      </c>
      <c r="E6379">
        <v>382</v>
      </c>
    </row>
    <row r="6380" spans="1:5" x14ac:dyDescent="0.25">
      <c r="A6380" s="10">
        <v>1253129</v>
      </c>
      <c r="B6380">
        <v>0</v>
      </c>
      <c r="C6380" s="17">
        <v>43906</v>
      </c>
      <c r="D6380">
        <v>1</v>
      </c>
      <c r="E6380" t="s">
        <v>64</v>
      </c>
    </row>
    <row r="6381" spans="1:5" x14ac:dyDescent="0.25">
      <c r="A6381" s="10">
        <v>1253128</v>
      </c>
      <c r="B6381">
        <v>1724</v>
      </c>
      <c r="C6381" s="17">
        <v>43906</v>
      </c>
      <c r="D6381">
        <v>1</v>
      </c>
      <c r="E6381" t="s">
        <v>64</v>
      </c>
    </row>
    <row r="6382" spans="1:5" x14ac:dyDescent="0.25">
      <c r="A6382" s="10">
        <v>1253127</v>
      </c>
      <c r="B6382">
        <v>0</v>
      </c>
      <c r="C6382" s="17">
        <v>43906</v>
      </c>
      <c r="D6382">
        <v>1</v>
      </c>
      <c r="E6382" t="s">
        <v>64</v>
      </c>
    </row>
    <row r="6383" spans="1:5" x14ac:dyDescent="0.25">
      <c r="A6383" s="10">
        <v>1253126</v>
      </c>
      <c r="B6383">
        <v>0</v>
      </c>
      <c r="C6383" s="17">
        <v>43906</v>
      </c>
      <c r="D6383">
        <v>1</v>
      </c>
      <c r="E6383" t="s">
        <v>64</v>
      </c>
    </row>
    <row r="6384" spans="1:5" x14ac:dyDescent="0.25">
      <c r="A6384" s="10">
        <v>1253125</v>
      </c>
      <c r="B6384">
        <v>0</v>
      </c>
      <c r="C6384" s="17">
        <v>43906</v>
      </c>
      <c r="D6384">
        <v>1</v>
      </c>
      <c r="E6384" t="s">
        <v>64</v>
      </c>
    </row>
    <row r="6385" spans="1:5" x14ac:dyDescent="0.25">
      <c r="A6385" s="10">
        <v>1253124</v>
      </c>
      <c r="B6385">
        <v>555</v>
      </c>
      <c r="C6385" s="17">
        <v>43906</v>
      </c>
      <c r="D6385">
        <v>1</v>
      </c>
      <c r="E6385" t="s">
        <v>64</v>
      </c>
    </row>
    <row r="6386" spans="1:5" x14ac:dyDescent="0.25">
      <c r="A6386" s="10">
        <v>1253123</v>
      </c>
      <c r="B6386">
        <v>3289</v>
      </c>
      <c r="C6386" s="17">
        <v>43906</v>
      </c>
      <c r="D6386">
        <v>1</v>
      </c>
      <c r="E6386" t="s">
        <v>64</v>
      </c>
    </row>
    <row r="6387" spans="1:5" x14ac:dyDescent="0.25">
      <c r="A6387" s="10">
        <v>1253122</v>
      </c>
      <c r="B6387">
        <v>0</v>
      </c>
      <c r="C6387" s="17">
        <v>43906</v>
      </c>
      <c r="D6387">
        <v>1</v>
      </c>
      <c r="E6387" t="s">
        <v>64</v>
      </c>
    </row>
    <row r="6388" spans="1:5" x14ac:dyDescent="0.25">
      <c r="A6388" s="10">
        <v>1253121</v>
      </c>
      <c r="B6388">
        <v>0</v>
      </c>
      <c r="C6388" s="17">
        <v>43906</v>
      </c>
      <c r="D6388">
        <v>1</v>
      </c>
      <c r="E6388" t="s">
        <v>64</v>
      </c>
    </row>
    <row r="6389" spans="1:5" x14ac:dyDescent="0.25">
      <c r="A6389" s="10">
        <v>1253120</v>
      </c>
      <c r="B6389">
        <v>0</v>
      </c>
      <c r="C6389" s="17">
        <v>43906</v>
      </c>
      <c r="D6389">
        <v>1</v>
      </c>
      <c r="E6389" t="s">
        <v>64</v>
      </c>
    </row>
    <row r="6390" spans="1:5" x14ac:dyDescent="0.25">
      <c r="A6390" s="10">
        <v>1253119</v>
      </c>
      <c r="B6390">
        <v>0</v>
      </c>
      <c r="C6390" s="17">
        <v>43906</v>
      </c>
      <c r="D6390">
        <v>1</v>
      </c>
      <c r="E6390">
        <v>373</v>
      </c>
    </row>
    <row r="6391" spans="1:5" x14ac:dyDescent="0.25">
      <c r="A6391" s="10">
        <v>1253118</v>
      </c>
      <c r="B6391">
        <v>0</v>
      </c>
      <c r="C6391" s="17">
        <v>43906</v>
      </c>
      <c r="D6391">
        <v>1</v>
      </c>
      <c r="E6391" t="s">
        <v>64</v>
      </c>
    </row>
    <row r="6392" spans="1:5" x14ac:dyDescent="0.25">
      <c r="A6392" s="10">
        <v>1253117</v>
      </c>
      <c r="B6392">
        <v>0</v>
      </c>
      <c r="C6392" s="17">
        <v>43906</v>
      </c>
      <c r="D6392">
        <v>1</v>
      </c>
      <c r="E6392" t="s">
        <v>64</v>
      </c>
    </row>
    <row r="6393" spans="1:5" x14ac:dyDescent="0.25">
      <c r="A6393" s="10">
        <v>1253116</v>
      </c>
      <c r="B6393">
        <v>0</v>
      </c>
      <c r="C6393" s="17">
        <v>43906</v>
      </c>
      <c r="D6393">
        <v>1</v>
      </c>
      <c r="E6393" t="s">
        <v>64</v>
      </c>
    </row>
    <row r="6394" spans="1:5" x14ac:dyDescent="0.25">
      <c r="A6394" s="10">
        <v>1253115</v>
      </c>
      <c r="B6394">
        <v>5182</v>
      </c>
      <c r="C6394" s="17">
        <v>43906</v>
      </c>
      <c r="D6394">
        <v>1</v>
      </c>
      <c r="E6394" t="s">
        <v>64</v>
      </c>
    </row>
    <row r="6395" spans="1:5" x14ac:dyDescent="0.25">
      <c r="A6395" s="10">
        <v>1253114</v>
      </c>
      <c r="B6395">
        <v>0</v>
      </c>
      <c r="C6395" s="17">
        <v>43906</v>
      </c>
      <c r="D6395">
        <v>1</v>
      </c>
      <c r="E6395" t="s">
        <v>64</v>
      </c>
    </row>
    <row r="6396" spans="1:5" x14ac:dyDescent="0.25">
      <c r="A6396" s="10">
        <v>1253113</v>
      </c>
      <c r="B6396">
        <v>0</v>
      </c>
      <c r="C6396" s="17">
        <v>43906</v>
      </c>
      <c r="D6396">
        <v>1</v>
      </c>
      <c r="E6396" t="s">
        <v>64</v>
      </c>
    </row>
    <row r="6397" spans="1:5" x14ac:dyDescent="0.25">
      <c r="A6397" s="10">
        <v>1253112</v>
      </c>
      <c r="B6397">
        <v>0</v>
      </c>
      <c r="C6397" s="17">
        <v>43906</v>
      </c>
      <c r="D6397">
        <v>1</v>
      </c>
      <c r="E6397" t="s">
        <v>64</v>
      </c>
    </row>
    <row r="6398" spans="1:5" x14ac:dyDescent="0.25">
      <c r="A6398" s="10">
        <v>1253111</v>
      </c>
      <c r="B6398">
        <v>5103</v>
      </c>
      <c r="C6398" s="17">
        <v>43906</v>
      </c>
      <c r="D6398">
        <v>1</v>
      </c>
      <c r="E6398" t="s">
        <v>64</v>
      </c>
    </row>
    <row r="6399" spans="1:5" x14ac:dyDescent="0.25">
      <c r="A6399" s="10">
        <v>1253110</v>
      </c>
      <c r="B6399">
        <v>0</v>
      </c>
      <c r="C6399" s="17">
        <v>43906</v>
      </c>
      <c r="D6399">
        <v>1</v>
      </c>
      <c r="E6399" t="s">
        <v>64</v>
      </c>
    </row>
    <row r="6400" spans="1:5" x14ac:dyDescent="0.25">
      <c r="A6400" s="10">
        <v>1253109</v>
      </c>
      <c r="B6400">
        <v>0</v>
      </c>
      <c r="C6400" s="17">
        <v>43906</v>
      </c>
      <c r="D6400">
        <v>1</v>
      </c>
      <c r="E6400" t="s">
        <v>64</v>
      </c>
    </row>
    <row r="6401" spans="1:5" x14ac:dyDescent="0.25">
      <c r="A6401" s="10">
        <v>1253108</v>
      </c>
      <c r="B6401">
        <v>0</v>
      </c>
      <c r="C6401" s="17">
        <v>43906</v>
      </c>
      <c r="D6401">
        <v>1</v>
      </c>
      <c r="E6401" t="s">
        <v>64</v>
      </c>
    </row>
    <row r="6402" spans="1:5" x14ac:dyDescent="0.25">
      <c r="A6402" s="10">
        <v>1253107</v>
      </c>
      <c r="B6402">
        <v>4713</v>
      </c>
      <c r="C6402" s="17">
        <v>43906</v>
      </c>
      <c r="D6402">
        <v>1</v>
      </c>
      <c r="E6402" t="s">
        <v>64</v>
      </c>
    </row>
    <row r="6403" spans="1:5" x14ac:dyDescent="0.25">
      <c r="A6403" s="10">
        <v>1253106</v>
      </c>
      <c r="B6403">
        <v>0</v>
      </c>
      <c r="C6403" s="17">
        <v>43906</v>
      </c>
      <c r="D6403">
        <v>1</v>
      </c>
      <c r="E6403" t="s">
        <v>64</v>
      </c>
    </row>
    <row r="6404" spans="1:5" x14ac:dyDescent="0.25">
      <c r="A6404" s="10">
        <v>1253105</v>
      </c>
      <c r="B6404">
        <v>6361</v>
      </c>
      <c r="C6404" s="17">
        <v>43906</v>
      </c>
      <c r="D6404">
        <v>1</v>
      </c>
      <c r="E6404" t="s">
        <v>64</v>
      </c>
    </row>
    <row r="6405" spans="1:5" x14ac:dyDescent="0.25">
      <c r="A6405" s="10">
        <v>1253104</v>
      </c>
      <c r="B6405">
        <v>0</v>
      </c>
      <c r="C6405" s="17">
        <v>43906</v>
      </c>
      <c r="D6405">
        <v>1</v>
      </c>
      <c r="E6405" t="s">
        <v>64</v>
      </c>
    </row>
    <row r="6406" spans="1:5" x14ac:dyDescent="0.25">
      <c r="A6406" s="10">
        <v>1253103</v>
      </c>
      <c r="B6406">
        <v>0</v>
      </c>
      <c r="C6406" s="17">
        <v>43906</v>
      </c>
      <c r="D6406">
        <v>1</v>
      </c>
      <c r="E6406" t="s">
        <v>64</v>
      </c>
    </row>
    <row r="6407" spans="1:5" x14ac:dyDescent="0.25">
      <c r="A6407" s="10">
        <v>1253102</v>
      </c>
      <c r="B6407">
        <v>0</v>
      </c>
      <c r="C6407" s="17">
        <v>43906</v>
      </c>
      <c r="D6407">
        <v>1</v>
      </c>
      <c r="E6407" t="s">
        <v>64</v>
      </c>
    </row>
    <row r="6408" spans="1:5" x14ac:dyDescent="0.25">
      <c r="A6408" s="10">
        <v>1253101</v>
      </c>
      <c r="B6408">
        <v>0</v>
      </c>
      <c r="C6408" s="17">
        <v>43906</v>
      </c>
      <c r="D6408">
        <v>1</v>
      </c>
      <c r="E6408">
        <v>373</v>
      </c>
    </row>
    <row r="6409" spans="1:5" x14ac:dyDescent="0.25">
      <c r="A6409" s="10">
        <v>1253100</v>
      </c>
      <c r="B6409">
        <v>0</v>
      </c>
      <c r="C6409" s="17">
        <v>43906</v>
      </c>
      <c r="D6409">
        <v>1</v>
      </c>
      <c r="E6409" t="s">
        <v>64</v>
      </c>
    </row>
    <row r="6410" spans="1:5" x14ac:dyDescent="0.25">
      <c r="A6410" s="10">
        <v>1253099</v>
      </c>
      <c r="B6410">
        <v>0</v>
      </c>
      <c r="C6410" s="17">
        <v>43906</v>
      </c>
      <c r="D6410">
        <v>1</v>
      </c>
      <c r="E6410" t="s">
        <v>64</v>
      </c>
    </row>
    <row r="6411" spans="1:5" x14ac:dyDescent="0.25">
      <c r="A6411" s="10">
        <v>1253098</v>
      </c>
      <c r="B6411">
        <v>0</v>
      </c>
      <c r="C6411" s="17">
        <v>43906</v>
      </c>
      <c r="D6411">
        <v>1</v>
      </c>
      <c r="E6411" t="s">
        <v>64</v>
      </c>
    </row>
    <row r="6412" spans="1:5" x14ac:dyDescent="0.25">
      <c r="A6412" s="10">
        <v>1253097</v>
      </c>
      <c r="B6412">
        <v>0</v>
      </c>
      <c r="C6412" s="17">
        <v>43906</v>
      </c>
      <c r="D6412">
        <v>1</v>
      </c>
      <c r="E6412" t="s">
        <v>64</v>
      </c>
    </row>
    <row r="6413" spans="1:5" x14ac:dyDescent="0.25">
      <c r="A6413" s="10">
        <v>1253096</v>
      </c>
      <c r="B6413">
        <v>4807</v>
      </c>
      <c r="C6413" s="17">
        <v>43906</v>
      </c>
      <c r="D6413">
        <v>1</v>
      </c>
      <c r="E6413" t="s">
        <v>64</v>
      </c>
    </row>
    <row r="6414" spans="1:5" x14ac:dyDescent="0.25">
      <c r="A6414" s="10">
        <v>1253095</v>
      </c>
      <c r="B6414">
        <v>0</v>
      </c>
      <c r="C6414" s="17">
        <v>43906</v>
      </c>
      <c r="D6414">
        <v>1</v>
      </c>
      <c r="E6414" t="s">
        <v>64</v>
      </c>
    </row>
    <row r="6415" spans="1:5" x14ac:dyDescent="0.25">
      <c r="A6415" s="10">
        <v>1253094</v>
      </c>
      <c r="B6415">
        <v>0</v>
      </c>
      <c r="C6415" s="17">
        <v>43906</v>
      </c>
      <c r="D6415">
        <v>1</v>
      </c>
      <c r="E6415" t="s">
        <v>64</v>
      </c>
    </row>
    <row r="6416" spans="1:5" x14ac:dyDescent="0.25">
      <c r="A6416" s="10">
        <v>1253093</v>
      </c>
      <c r="B6416">
        <v>0</v>
      </c>
      <c r="C6416" s="17">
        <v>43906</v>
      </c>
      <c r="D6416">
        <v>1</v>
      </c>
      <c r="E6416" t="s">
        <v>64</v>
      </c>
    </row>
    <row r="6417" spans="1:5" x14ac:dyDescent="0.25">
      <c r="A6417" s="10">
        <v>1253092</v>
      </c>
      <c r="B6417">
        <v>0</v>
      </c>
      <c r="C6417" s="17">
        <v>43906</v>
      </c>
      <c r="D6417">
        <v>1</v>
      </c>
      <c r="E6417" t="s">
        <v>64</v>
      </c>
    </row>
    <row r="6418" spans="1:5" x14ac:dyDescent="0.25">
      <c r="A6418" s="10">
        <v>1253091</v>
      </c>
      <c r="B6418">
        <v>0</v>
      </c>
      <c r="C6418" s="17">
        <v>43906</v>
      </c>
      <c r="D6418">
        <v>1</v>
      </c>
      <c r="E6418" t="s">
        <v>64</v>
      </c>
    </row>
    <row r="6419" spans="1:5" x14ac:dyDescent="0.25">
      <c r="A6419" s="10">
        <v>1253090</v>
      </c>
      <c r="B6419">
        <v>2369</v>
      </c>
      <c r="C6419" s="17">
        <v>43906</v>
      </c>
      <c r="D6419">
        <v>1</v>
      </c>
      <c r="E6419" t="s">
        <v>64</v>
      </c>
    </row>
    <row r="6420" spans="1:5" x14ac:dyDescent="0.25">
      <c r="A6420" s="10">
        <v>1253089</v>
      </c>
      <c r="B6420">
        <v>0</v>
      </c>
      <c r="C6420" s="17">
        <v>43906</v>
      </c>
      <c r="D6420">
        <v>1</v>
      </c>
      <c r="E6420" t="s">
        <v>64</v>
      </c>
    </row>
    <row r="6421" spans="1:5" x14ac:dyDescent="0.25">
      <c r="A6421" s="10">
        <v>1253088</v>
      </c>
      <c r="B6421">
        <v>0</v>
      </c>
      <c r="C6421" s="17">
        <v>43906</v>
      </c>
      <c r="D6421">
        <v>1</v>
      </c>
      <c r="E6421" t="s">
        <v>64</v>
      </c>
    </row>
    <row r="6422" spans="1:5" x14ac:dyDescent="0.25">
      <c r="A6422" s="10">
        <v>1253087</v>
      </c>
      <c r="B6422">
        <v>0</v>
      </c>
      <c r="C6422" s="17">
        <v>43906</v>
      </c>
      <c r="D6422">
        <v>1</v>
      </c>
      <c r="E6422" t="s">
        <v>64</v>
      </c>
    </row>
    <row r="6423" spans="1:5" x14ac:dyDescent="0.25">
      <c r="A6423" s="10">
        <v>1253086</v>
      </c>
      <c r="B6423">
        <v>3167</v>
      </c>
      <c r="C6423" s="17">
        <v>43906</v>
      </c>
      <c r="D6423">
        <v>1</v>
      </c>
      <c r="E6423" t="s">
        <v>64</v>
      </c>
    </row>
    <row r="6424" spans="1:5" x14ac:dyDescent="0.25">
      <c r="A6424" s="10">
        <v>1253085</v>
      </c>
      <c r="B6424">
        <v>0</v>
      </c>
      <c r="C6424" s="17">
        <v>43906</v>
      </c>
      <c r="D6424">
        <v>1</v>
      </c>
      <c r="E6424" t="s">
        <v>64</v>
      </c>
    </row>
    <row r="6425" spans="1:5" x14ac:dyDescent="0.25">
      <c r="A6425" s="10">
        <v>1253084</v>
      </c>
      <c r="B6425">
        <v>0</v>
      </c>
      <c r="C6425" s="17">
        <v>43906</v>
      </c>
      <c r="D6425">
        <v>1</v>
      </c>
      <c r="E6425" t="s">
        <v>64</v>
      </c>
    </row>
    <row r="6426" spans="1:5" x14ac:dyDescent="0.25">
      <c r="A6426" s="10">
        <v>1253083</v>
      </c>
      <c r="B6426">
        <v>0</v>
      </c>
      <c r="C6426" s="17">
        <v>43906</v>
      </c>
      <c r="D6426">
        <v>1</v>
      </c>
      <c r="E6426" t="s">
        <v>64</v>
      </c>
    </row>
    <row r="6427" spans="1:5" x14ac:dyDescent="0.25">
      <c r="A6427" s="10">
        <v>1253082</v>
      </c>
      <c r="B6427">
        <v>0</v>
      </c>
      <c r="C6427" s="17">
        <v>43906</v>
      </c>
      <c r="D6427">
        <v>1</v>
      </c>
      <c r="E6427" t="s">
        <v>64</v>
      </c>
    </row>
    <row r="6428" spans="1:5" x14ac:dyDescent="0.25">
      <c r="A6428" s="10">
        <v>1253081</v>
      </c>
      <c r="B6428">
        <v>0</v>
      </c>
      <c r="C6428" s="17">
        <v>43906</v>
      </c>
      <c r="D6428">
        <v>1</v>
      </c>
      <c r="E6428" t="s">
        <v>64</v>
      </c>
    </row>
    <row r="6429" spans="1:5" x14ac:dyDescent="0.25">
      <c r="A6429" s="10">
        <v>1253080</v>
      </c>
      <c r="B6429">
        <v>0</v>
      </c>
      <c r="C6429" s="17">
        <v>43906</v>
      </c>
      <c r="D6429">
        <v>1</v>
      </c>
      <c r="E6429" t="s">
        <v>64</v>
      </c>
    </row>
    <row r="6430" spans="1:5" x14ac:dyDescent="0.25">
      <c r="A6430" s="10">
        <v>1253079</v>
      </c>
      <c r="B6430">
        <v>6571</v>
      </c>
      <c r="C6430" s="17">
        <v>43906</v>
      </c>
      <c r="D6430">
        <v>1</v>
      </c>
      <c r="E6430" t="s">
        <v>64</v>
      </c>
    </row>
    <row r="6431" spans="1:5" x14ac:dyDescent="0.25">
      <c r="A6431" s="10">
        <v>1253078</v>
      </c>
      <c r="B6431">
        <v>0</v>
      </c>
      <c r="C6431" s="17">
        <v>43906</v>
      </c>
      <c r="D6431">
        <v>1</v>
      </c>
      <c r="E6431" t="s">
        <v>64</v>
      </c>
    </row>
    <row r="6432" spans="1:5" x14ac:dyDescent="0.25">
      <c r="A6432" s="10">
        <v>1256508</v>
      </c>
      <c r="B6432">
        <v>0</v>
      </c>
      <c r="C6432" s="17">
        <v>43907</v>
      </c>
      <c r="D6432">
        <v>1</v>
      </c>
      <c r="E6432">
        <v>376</v>
      </c>
    </row>
    <row r="6433" spans="1:5" x14ac:dyDescent="0.25">
      <c r="A6433" s="10">
        <v>1256507</v>
      </c>
      <c r="B6433">
        <v>280</v>
      </c>
      <c r="C6433" s="17">
        <v>43907</v>
      </c>
      <c r="D6433">
        <v>1</v>
      </c>
      <c r="E6433">
        <v>378</v>
      </c>
    </row>
    <row r="6434" spans="1:5" x14ac:dyDescent="0.25">
      <c r="A6434" s="10">
        <v>1256506</v>
      </c>
      <c r="B6434">
        <v>6363</v>
      </c>
      <c r="C6434" s="17">
        <v>43907</v>
      </c>
      <c r="D6434">
        <v>1</v>
      </c>
      <c r="E6434" t="s">
        <v>64</v>
      </c>
    </row>
    <row r="6435" spans="1:5" x14ac:dyDescent="0.25">
      <c r="A6435" s="10">
        <v>1256505</v>
      </c>
      <c r="B6435">
        <v>0</v>
      </c>
      <c r="C6435" s="17">
        <v>43907</v>
      </c>
      <c r="D6435">
        <v>1</v>
      </c>
      <c r="E6435">
        <v>376</v>
      </c>
    </row>
    <row r="6436" spans="1:5" x14ac:dyDescent="0.25">
      <c r="A6436" s="10">
        <v>1256504</v>
      </c>
      <c r="B6436">
        <v>2415</v>
      </c>
      <c r="C6436" s="17">
        <v>43907</v>
      </c>
      <c r="D6436">
        <v>1</v>
      </c>
      <c r="E6436" t="s">
        <v>64</v>
      </c>
    </row>
    <row r="6437" spans="1:5" x14ac:dyDescent="0.25">
      <c r="A6437" s="10">
        <v>1256503</v>
      </c>
      <c r="B6437">
        <v>0</v>
      </c>
      <c r="C6437" s="17">
        <v>43907</v>
      </c>
      <c r="D6437">
        <v>1</v>
      </c>
      <c r="E6437" t="s">
        <v>64</v>
      </c>
    </row>
    <row r="6438" spans="1:5" x14ac:dyDescent="0.25">
      <c r="A6438" s="10">
        <v>1256502</v>
      </c>
      <c r="B6438">
        <v>0</v>
      </c>
      <c r="C6438" s="17">
        <v>43907</v>
      </c>
      <c r="D6438">
        <v>1</v>
      </c>
      <c r="E6438" t="s">
        <v>64</v>
      </c>
    </row>
    <row r="6439" spans="1:5" x14ac:dyDescent="0.25">
      <c r="A6439" s="10">
        <v>1256501</v>
      </c>
      <c r="B6439">
        <v>0</v>
      </c>
      <c r="C6439" s="17">
        <v>43907</v>
      </c>
      <c r="D6439">
        <v>1</v>
      </c>
      <c r="E6439" t="s">
        <v>64</v>
      </c>
    </row>
    <row r="6440" spans="1:5" x14ac:dyDescent="0.25">
      <c r="A6440" s="10">
        <v>1256500</v>
      </c>
      <c r="B6440">
        <v>0</v>
      </c>
      <c r="C6440" s="17">
        <v>43907</v>
      </c>
      <c r="D6440">
        <v>1</v>
      </c>
      <c r="E6440" t="s">
        <v>64</v>
      </c>
    </row>
    <row r="6441" spans="1:5" x14ac:dyDescent="0.25">
      <c r="A6441" s="10">
        <v>1256499</v>
      </c>
      <c r="B6441">
        <v>0</v>
      </c>
      <c r="C6441" s="17">
        <v>43907</v>
      </c>
      <c r="D6441">
        <v>1</v>
      </c>
      <c r="E6441" t="s">
        <v>64</v>
      </c>
    </row>
    <row r="6442" spans="1:5" x14ac:dyDescent="0.25">
      <c r="A6442" s="10">
        <v>1256498</v>
      </c>
      <c r="B6442">
        <v>0</v>
      </c>
      <c r="C6442" s="17">
        <v>43907</v>
      </c>
      <c r="D6442">
        <v>1</v>
      </c>
      <c r="E6442" t="s">
        <v>64</v>
      </c>
    </row>
    <row r="6443" spans="1:5" x14ac:dyDescent="0.25">
      <c r="A6443" s="10">
        <v>1256497</v>
      </c>
      <c r="B6443">
        <v>0</v>
      </c>
      <c r="C6443" s="17">
        <v>43907</v>
      </c>
      <c r="D6443">
        <v>1</v>
      </c>
      <c r="E6443" t="s">
        <v>64</v>
      </c>
    </row>
    <row r="6444" spans="1:5" x14ac:dyDescent="0.25">
      <c r="A6444" s="10">
        <v>1256496</v>
      </c>
      <c r="B6444">
        <v>0</v>
      </c>
      <c r="C6444" s="17">
        <v>43907</v>
      </c>
      <c r="D6444">
        <v>1</v>
      </c>
      <c r="E6444">
        <v>382</v>
      </c>
    </row>
    <row r="6445" spans="1:5" x14ac:dyDescent="0.25">
      <c r="A6445" s="10">
        <v>1256495</v>
      </c>
      <c r="B6445">
        <v>7957</v>
      </c>
      <c r="C6445" s="17">
        <v>43907</v>
      </c>
      <c r="D6445">
        <v>1</v>
      </c>
      <c r="E6445" t="s">
        <v>64</v>
      </c>
    </row>
    <row r="6446" spans="1:5" x14ac:dyDescent="0.25">
      <c r="A6446" s="10">
        <v>1256494</v>
      </c>
      <c r="B6446">
        <v>0</v>
      </c>
      <c r="C6446" s="17">
        <v>43907</v>
      </c>
      <c r="D6446">
        <v>1</v>
      </c>
      <c r="E6446" t="s">
        <v>64</v>
      </c>
    </row>
    <row r="6447" spans="1:5" x14ac:dyDescent="0.25">
      <c r="A6447" s="10">
        <v>1256493</v>
      </c>
      <c r="B6447">
        <v>0</v>
      </c>
      <c r="C6447" s="17">
        <v>43907</v>
      </c>
      <c r="D6447">
        <v>1</v>
      </c>
      <c r="E6447" t="s">
        <v>64</v>
      </c>
    </row>
    <row r="6448" spans="1:5" x14ac:dyDescent="0.25">
      <c r="A6448" s="10">
        <v>1256492</v>
      </c>
      <c r="B6448">
        <v>0</v>
      </c>
      <c r="C6448" s="17">
        <v>43907</v>
      </c>
      <c r="D6448">
        <v>1</v>
      </c>
      <c r="E6448" t="s">
        <v>64</v>
      </c>
    </row>
    <row r="6449" spans="1:5" x14ac:dyDescent="0.25">
      <c r="A6449" s="10">
        <v>1256491</v>
      </c>
      <c r="B6449">
        <v>0</v>
      </c>
      <c r="C6449" s="17">
        <v>43907</v>
      </c>
      <c r="D6449">
        <v>1</v>
      </c>
      <c r="E6449" t="s">
        <v>64</v>
      </c>
    </row>
    <row r="6450" spans="1:5" x14ac:dyDescent="0.25">
      <c r="A6450" s="10">
        <v>1256490</v>
      </c>
      <c r="B6450">
        <v>0</v>
      </c>
      <c r="C6450" s="17">
        <v>43907</v>
      </c>
      <c r="D6450">
        <v>1</v>
      </c>
      <c r="E6450" t="s">
        <v>64</v>
      </c>
    </row>
    <row r="6451" spans="1:5" x14ac:dyDescent="0.25">
      <c r="A6451" s="10">
        <v>1256489</v>
      </c>
      <c r="B6451">
        <v>0</v>
      </c>
      <c r="C6451" s="17">
        <v>43907</v>
      </c>
      <c r="D6451">
        <v>1</v>
      </c>
      <c r="E6451" t="s">
        <v>64</v>
      </c>
    </row>
    <row r="6452" spans="1:5" x14ac:dyDescent="0.25">
      <c r="A6452" s="10">
        <v>1256488</v>
      </c>
      <c r="B6452">
        <v>0</v>
      </c>
      <c r="C6452" s="17">
        <v>43907</v>
      </c>
      <c r="D6452">
        <v>1</v>
      </c>
      <c r="E6452" t="s">
        <v>64</v>
      </c>
    </row>
    <row r="6453" spans="1:5" x14ac:dyDescent="0.25">
      <c r="A6453" s="10">
        <v>1256487</v>
      </c>
      <c r="B6453">
        <v>0</v>
      </c>
      <c r="C6453" s="17">
        <v>43907</v>
      </c>
      <c r="D6453">
        <v>1</v>
      </c>
      <c r="E6453" t="s">
        <v>64</v>
      </c>
    </row>
    <row r="6454" spans="1:5" x14ac:dyDescent="0.25">
      <c r="A6454" s="10">
        <v>1256486</v>
      </c>
      <c r="B6454">
        <v>0</v>
      </c>
      <c r="C6454" s="17">
        <v>43907</v>
      </c>
      <c r="D6454">
        <v>1</v>
      </c>
      <c r="E6454">
        <v>381</v>
      </c>
    </row>
    <row r="6455" spans="1:5" x14ac:dyDescent="0.25">
      <c r="A6455" s="10">
        <v>1256485</v>
      </c>
      <c r="B6455">
        <v>0</v>
      </c>
      <c r="C6455" s="17">
        <v>43907</v>
      </c>
      <c r="D6455">
        <v>1</v>
      </c>
      <c r="E6455" t="s">
        <v>64</v>
      </c>
    </row>
    <row r="6456" spans="1:5" x14ac:dyDescent="0.25">
      <c r="A6456" s="10">
        <v>1256484</v>
      </c>
      <c r="B6456">
        <v>0</v>
      </c>
      <c r="C6456" s="17">
        <v>43907</v>
      </c>
      <c r="D6456">
        <v>1</v>
      </c>
      <c r="E6456" t="s">
        <v>64</v>
      </c>
    </row>
    <row r="6457" spans="1:5" x14ac:dyDescent="0.25">
      <c r="A6457" s="10">
        <v>1256483</v>
      </c>
      <c r="B6457">
        <v>0</v>
      </c>
      <c r="C6457" s="17">
        <v>43907</v>
      </c>
      <c r="D6457">
        <v>1</v>
      </c>
      <c r="E6457" t="s">
        <v>64</v>
      </c>
    </row>
    <row r="6458" spans="1:5" x14ac:dyDescent="0.25">
      <c r="A6458" s="10">
        <v>1256482</v>
      </c>
      <c r="B6458">
        <v>0</v>
      </c>
      <c r="C6458" s="17">
        <v>43907</v>
      </c>
      <c r="D6458">
        <v>1</v>
      </c>
      <c r="E6458" t="s">
        <v>64</v>
      </c>
    </row>
    <row r="6459" spans="1:5" x14ac:dyDescent="0.25">
      <c r="A6459" s="10">
        <v>1256481</v>
      </c>
      <c r="B6459">
        <v>783</v>
      </c>
      <c r="C6459" s="17">
        <v>43907</v>
      </c>
      <c r="D6459">
        <v>1</v>
      </c>
      <c r="E6459" t="s">
        <v>64</v>
      </c>
    </row>
    <row r="6460" spans="1:5" x14ac:dyDescent="0.25">
      <c r="A6460" s="10">
        <v>1256480</v>
      </c>
      <c r="B6460">
        <v>0</v>
      </c>
      <c r="C6460" s="17">
        <v>43907</v>
      </c>
      <c r="D6460">
        <v>1</v>
      </c>
      <c r="E6460">
        <v>381</v>
      </c>
    </row>
    <row r="6461" spans="1:5" x14ac:dyDescent="0.25">
      <c r="A6461" s="10">
        <v>1256479</v>
      </c>
      <c r="B6461">
        <v>0</v>
      </c>
      <c r="C6461" s="17">
        <v>43907</v>
      </c>
      <c r="D6461">
        <v>1</v>
      </c>
      <c r="E6461" t="s">
        <v>64</v>
      </c>
    </row>
    <row r="6462" spans="1:5" x14ac:dyDescent="0.25">
      <c r="A6462" s="10">
        <v>1256478</v>
      </c>
      <c r="B6462">
        <v>0</v>
      </c>
      <c r="C6462" s="17">
        <v>43907</v>
      </c>
      <c r="D6462">
        <v>1</v>
      </c>
      <c r="E6462" t="s">
        <v>64</v>
      </c>
    </row>
    <row r="6463" spans="1:5" x14ac:dyDescent="0.25">
      <c r="A6463" s="10">
        <v>1256477</v>
      </c>
      <c r="B6463">
        <v>5749</v>
      </c>
      <c r="C6463" s="17">
        <v>43907</v>
      </c>
      <c r="D6463">
        <v>1</v>
      </c>
      <c r="E6463">
        <v>389</v>
      </c>
    </row>
    <row r="6464" spans="1:5" x14ac:dyDescent="0.25">
      <c r="A6464" s="10">
        <v>1256476</v>
      </c>
      <c r="B6464">
        <v>0</v>
      </c>
      <c r="C6464" s="17">
        <v>43907</v>
      </c>
      <c r="D6464">
        <v>1</v>
      </c>
      <c r="E6464" t="s">
        <v>64</v>
      </c>
    </row>
    <row r="6465" spans="1:5" x14ac:dyDescent="0.25">
      <c r="A6465" s="10">
        <v>1256475</v>
      </c>
      <c r="B6465">
        <v>0</v>
      </c>
      <c r="C6465" s="17">
        <v>43907</v>
      </c>
      <c r="D6465">
        <v>1</v>
      </c>
      <c r="E6465" t="s">
        <v>64</v>
      </c>
    </row>
    <row r="6466" spans="1:5" x14ac:dyDescent="0.25">
      <c r="A6466" s="10">
        <v>1256474</v>
      </c>
      <c r="B6466">
        <v>0</v>
      </c>
      <c r="C6466" s="17">
        <v>43907</v>
      </c>
      <c r="D6466">
        <v>1</v>
      </c>
      <c r="E6466" t="s">
        <v>64</v>
      </c>
    </row>
    <row r="6467" spans="1:5" x14ac:dyDescent="0.25">
      <c r="A6467" s="10">
        <v>1256473</v>
      </c>
      <c r="B6467">
        <v>0</v>
      </c>
      <c r="C6467" s="17">
        <v>43907</v>
      </c>
      <c r="D6467">
        <v>1</v>
      </c>
      <c r="E6467">
        <v>383</v>
      </c>
    </row>
    <row r="6468" spans="1:5" x14ac:dyDescent="0.25">
      <c r="A6468" s="10">
        <v>1256472</v>
      </c>
      <c r="B6468">
        <v>6782</v>
      </c>
      <c r="C6468" s="17">
        <v>43907</v>
      </c>
      <c r="D6468">
        <v>1</v>
      </c>
      <c r="E6468" t="s">
        <v>64</v>
      </c>
    </row>
    <row r="6469" spans="1:5" x14ac:dyDescent="0.25">
      <c r="A6469" s="10">
        <v>1256471</v>
      </c>
      <c r="B6469">
        <v>6601</v>
      </c>
      <c r="C6469" s="17">
        <v>43907</v>
      </c>
      <c r="D6469">
        <v>1</v>
      </c>
      <c r="E6469" t="s">
        <v>64</v>
      </c>
    </row>
    <row r="6470" spans="1:5" x14ac:dyDescent="0.25">
      <c r="A6470" s="10">
        <v>1256470</v>
      </c>
      <c r="B6470">
        <v>0</v>
      </c>
      <c r="C6470" s="17">
        <v>43907</v>
      </c>
      <c r="D6470">
        <v>1</v>
      </c>
      <c r="E6470">
        <v>373</v>
      </c>
    </row>
    <row r="6471" spans="1:5" x14ac:dyDescent="0.25">
      <c r="A6471" s="10">
        <v>1256469</v>
      </c>
      <c r="B6471">
        <v>0</v>
      </c>
      <c r="C6471" s="17">
        <v>43907</v>
      </c>
      <c r="D6471">
        <v>1</v>
      </c>
      <c r="E6471" t="s">
        <v>64</v>
      </c>
    </row>
    <row r="6472" spans="1:5" x14ac:dyDescent="0.25">
      <c r="A6472" s="10">
        <v>1256468</v>
      </c>
      <c r="B6472">
        <v>0</v>
      </c>
      <c r="C6472" s="17">
        <v>43907</v>
      </c>
      <c r="D6472">
        <v>1</v>
      </c>
      <c r="E6472" t="s">
        <v>64</v>
      </c>
    </row>
    <row r="6473" spans="1:5" x14ac:dyDescent="0.25">
      <c r="A6473" s="10">
        <v>1256467</v>
      </c>
      <c r="B6473">
        <v>0</v>
      </c>
      <c r="C6473" s="17">
        <v>43907</v>
      </c>
      <c r="D6473">
        <v>1</v>
      </c>
      <c r="E6473" t="s">
        <v>64</v>
      </c>
    </row>
    <row r="6474" spans="1:5" x14ac:dyDescent="0.25">
      <c r="A6474" s="10">
        <v>1256466</v>
      </c>
      <c r="B6474">
        <v>0</v>
      </c>
      <c r="C6474" s="17">
        <v>43907</v>
      </c>
      <c r="D6474">
        <v>1</v>
      </c>
      <c r="E6474">
        <v>391</v>
      </c>
    </row>
    <row r="6475" spans="1:5" x14ac:dyDescent="0.25">
      <c r="A6475" s="10">
        <v>1256465</v>
      </c>
      <c r="B6475">
        <v>0</v>
      </c>
      <c r="C6475" s="17">
        <v>43907</v>
      </c>
      <c r="D6475">
        <v>1</v>
      </c>
      <c r="E6475">
        <v>383</v>
      </c>
    </row>
    <row r="6476" spans="1:5" x14ac:dyDescent="0.25">
      <c r="A6476" s="10">
        <v>1256464</v>
      </c>
      <c r="B6476">
        <v>0</v>
      </c>
      <c r="C6476" s="17">
        <v>43907</v>
      </c>
      <c r="D6476">
        <v>1</v>
      </c>
      <c r="E6476">
        <v>377</v>
      </c>
    </row>
    <row r="6477" spans="1:5" x14ac:dyDescent="0.25">
      <c r="A6477" s="10">
        <v>1256463</v>
      </c>
      <c r="B6477">
        <v>0</v>
      </c>
      <c r="C6477" s="17">
        <v>43907</v>
      </c>
      <c r="D6477">
        <v>1</v>
      </c>
      <c r="E6477">
        <v>388</v>
      </c>
    </row>
    <row r="6478" spans="1:5" x14ac:dyDescent="0.25">
      <c r="A6478" s="10">
        <v>1256462</v>
      </c>
      <c r="B6478">
        <v>0</v>
      </c>
      <c r="C6478" s="17">
        <v>43907</v>
      </c>
      <c r="D6478">
        <v>1</v>
      </c>
      <c r="E6478" t="s">
        <v>64</v>
      </c>
    </row>
    <row r="6479" spans="1:5" x14ac:dyDescent="0.25">
      <c r="A6479" s="10">
        <v>1256461</v>
      </c>
      <c r="B6479">
        <v>0</v>
      </c>
      <c r="C6479" s="17">
        <v>43907</v>
      </c>
      <c r="D6479">
        <v>1</v>
      </c>
      <c r="E6479">
        <v>383</v>
      </c>
    </row>
    <row r="6480" spans="1:5" x14ac:dyDescent="0.25">
      <c r="A6480" s="10">
        <v>1256460</v>
      </c>
      <c r="B6480">
        <v>0</v>
      </c>
      <c r="C6480" s="17">
        <v>43907</v>
      </c>
      <c r="D6480">
        <v>1</v>
      </c>
      <c r="E6480" t="s">
        <v>64</v>
      </c>
    </row>
    <row r="6481" spans="1:5" x14ac:dyDescent="0.25">
      <c r="A6481" s="10">
        <v>1256459</v>
      </c>
      <c r="B6481">
        <v>0</v>
      </c>
      <c r="C6481" s="17">
        <v>43907</v>
      </c>
      <c r="D6481">
        <v>1</v>
      </c>
      <c r="E6481" t="s">
        <v>64</v>
      </c>
    </row>
    <row r="6482" spans="1:5" x14ac:dyDescent="0.25">
      <c r="A6482" s="10">
        <v>1256458</v>
      </c>
      <c r="B6482">
        <v>0</v>
      </c>
      <c r="C6482" s="17">
        <v>43907</v>
      </c>
      <c r="D6482">
        <v>1</v>
      </c>
      <c r="E6482" t="s">
        <v>64</v>
      </c>
    </row>
    <row r="6483" spans="1:5" x14ac:dyDescent="0.25">
      <c r="A6483" s="10">
        <v>1256457</v>
      </c>
      <c r="B6483">
        <v>1242</v>
      </c>
      <c r="C6483" s="17">
        <v>43907</v>
      </c>
      <c r="D6483">
        <v>1</v>
      </c>
      <c r="E6483" t="s">
        <v>64</v>
      </c>
    </row>
    <row r="6484" spans="1:5" x14ac:dyDescent="0.25">
      <c r="A6484" s="10">
        <v>1256456</v>
      </c>
      <c r="B6484">
        <v>0</v>
      </c>
      <c r="C6484" s="17">
        <v>43907</v>
      </c>
      <c r="D6484">
        <v>1</v>
      </c>
      <c r="E6484" t="s">
        <v>64</v>
      </c>
    </row>
    <row r="6485" spans="1:5" x14ac:dyDescent="0.25">
      <c r="A6485" s="10">
        <v>1256455</v>
      </c>
      <c r="B6485">
        <v>0</v>
      </c>
      <c r="C6485" s="17">
        <v>43907</v>
      </c>
      <c r="D6485">
        <v>1</v>
      </c>
      <c r="E6485" t="s">
        <v>64</v>
      </c>
    </row>
    <row r="6486" spans="1:5" x14ac:dyDescent="0.25">
      <c r="A6486" s="10">
        <v>1256454</v>
      </c>
      <c r="B6486">
        <v>0</v>
      </c>
      <c r="C6486" s="17">
        <v>43907</v>
      </c>
      <c r="D6486">
        <v>1</v>
      </c>
      <c r="E6486" t="s">
        <v>64</v>
      </c>
    </row>
    <row r="6487" spans="1:5" x14ac:dyDescent="0.25">
      <c r="A6487" s="10">
        <v>1256453</v>
      </c>
      <c r="B6487">
        <v>3873</v>
      </c>
      <c r="C6487" s="17">
        <v>43907</v>
      </c>
      <c r="D6487">
        <v>1</v>
      </c>
      <c r="E6487" t="s">
        <v>64</v>
      </c>
    </row>
    <row r="6488" spans="1:5" x14ac:dyDescent="0.25">
      <c r="A6488" s="10">
        <v>1256452</v>
      </c>
      <c r="B6488">
        <v>0</v>
      </c>
      <c r="C6488" s="17">
        <v>43907</v>
      </c>
      <c r="D6488">
        <v>1</v>
      </c>
      <c r="E6488" t="s">
        <v>64</v>
      </c>
    </row>
    <row r="6489" spans="1:5" x14ac:dyDescent="0.25">
      <c r="A6489" s="10">
        <v>1256451</v>
      </c>
      <c r="B6489">
        <v>0</v>
      </c>
      <c r="C6489" s="17">
        <v>43907</v>
      </c>
      <c r="D6489">
        <v>1</v>
      </c>
      <c r="E6489" t="s">
        <v>64</v>
      </c>
    </row>
    <row r="6490" spans="1:5" x14ac:dyDescent="0.25">
      <c r="A6490" s="10">
        <v>1256450</v>
      </c>
      <c r="B6490">
        <v>0</v>
      </c>
      <c r="C6490" s="17">
        <v>43907</v>
      </c>
      <c r="D6490">
        <v>1</v>
      </c>
      <c r="E6490">
        <v>394</v>
      </c>
    </row>
    <row r="6491" spans="1:5" x14ac:dyDescent="0.25">
      <c r="A6491" s="10">
        <v>1256449</v>
      </c>
      <c r="B6491">
        <v>0</v>
      </c>
      <c r="C6491" s="17">
        <v>43907</v>
      </c>
      <c r="D6491">
        <v>1</v>
      </c>
      <c r="E6491" t="s">
        <v>64</v>
      </c>
    </row>
    <row r="6492" spans="1:5" x14ac:dyDescent="0.25">
      <c r="A6492" s="10">
        <v>1256448</v>
      </c>
      <c r="B6492">
        <v>3262</v>
      </c>
      <c r="C6492" s="17">
        <v>43907</v>
      </c>
      <c r="D6492">
        <v>1</v>
      </c>
      <c r="E6492">
        <v>391</v>
      </c>
    </row>
    <row r="6493" spans="1:5" x14ac:dyDescent="0.25">
      <c r="A6493" s="10">
        <v>1256447</v>
      </c>
      <c r="B6493">
        <v>0</v>
      </c>
      <c r="C6493" s="17">
        <v>43907</v>
      </c>
      <c r="D6493">
        <v>1</v>
      </c>
      <c r="E6493" t="s">
        <v>64</v>
      </c>
    </row>
    <row r="6494" spans="1:5" x14ac:dyDescent="0.25">
      <c r="A6494" s="10">
        <v>1256446</v>
      </c>
      <c r="B6494">
        <v>0</v>
      </c>
      <c r="C6494" s="17">
        <v>43907</v>
      </c>
      <c r="D6494">
        <v>1</v>
      </c>
      <c r="E6494" t="s">
        <v>64</v>
      </c>
    </row>
    <row r="6495" spans="1:5" x14ac:dyDescent="0.25">
      <c r="A6495" s="10">
        <v>1256445</v>
      </c>
      <c r="B6495">
        <v>0</v>
      </c>
      <c r="C6495" s="17">
        <v>43907</v>
      </c>
      <c r="D6495">
        <v>1</v>
      </c>
      <c r="E6495" t="s">
        <v>64</v>
      </c>
    </row>
    <row r="6496" spans="1:5" x14ac:dyDescent="0.25">
      <c r="A6496" s="10">
        <v>1256444</v>
      </c>
      <c r="B6496">
        <v>0</v>
      </c>
      <c r="C6496" s="17">
        <v>43907</v>
      </c>
      <c r="D6496">
        <v>1</v>
      </c>
      <c r="E6496" t="s">
        <v>64</v>
      </c>
    </row>
    <row r="6497" spans="1:5" x14ac:dyDescent="0.25">
      <c r="A6497" s="10">
        <v>1256443</v>
      </c>
      <c r="B6497">
        <v>3354</v>
      </c>
      <c r="C6497" s="17">
        <v>43907</v>
      </c>
      <c r="D6497">
        <v>1</v>
      </c>
      <c r="E6497" t="s">
        <v>64</v>
      </c>
    </row>
    <row r="6498" spans="1:5" x14ac:dyDescent="0.25">
      <c r="A6498" s="10">
        <v>1256442</v>
      </c>
      <c r="B6498">
        <v>0</v>
      </c>
      <c r="C6498" s="17">
        <v>43907</v>
      </c>
      <c r="D6498">
        <v>1</v>
      </c>
      <c r="E6498">
        <v>374</v>
      </c>
    </row>
    <row r="6499" spans="1:5" x14ac:dyDescent="0.25">
      <c r="A6499" s="10">
        <v>1256441</v>
      </c>
      <c r="B6499">
        <v>0</v>
      </c>
      <c r="C6499" s="17">
        <v>43907</v>
      </c>
      <c r="D6499">
        <v>1</v>
      </c>
      <c r="E6499" t="s">
        <v>64</v>
      </c>
    </row>
    <row r="6500" spans="1:5" x14ac:dyDescent="0.25">
      <c r="A6500" s="10">
        <v>1256440</v>
      </c>
      <c r="B6500">
        <v>0</v>
      </c>
      <c r="C6500" s="17">
        <v>43907</v>
      </c>
      <c r="D6500">
        <v>1</v>
      </c>
      <c r="E6500" t="s">
        <v>64</v>
      </c>
    </row>
    <row r="6501" spans="1:5" x14ac:dyDescent="0.25">
      <c r="A6501" s="10">
        <v>1256439</v>
      </c>
      <c r="B6501">
        <v>0</v>
      </c>
      <c r="C6501" s="17">
        <v>43907</v>
      </c>
      <c r="D6501">
        <v>1</v>
      </c>
      <c r="E6501" t="s">
        <v>64</v>
      </c>
    </row>
    <row r="6502" spans="1:5" x14ac:dyDescent="0.25">
      <c r="A6502" s="10">
        <v>1256438</v>
      </c>
      <c r="B6502">
        <v>0</v>
      </c>
      <c r="C6502" s="17">
        <v>43907</v>
      </c>
      <c r="D6502">
        <v>1</v>
      </c>
      <c r="E6502" t="s">
        <v>64</v>
      </c>
    </row>
    <row r="6503" spans="1:5" x14ac:dyDescent="0.25">
      <c r="A6503" s="10">
        <v>1256437</v>
      </c>
      <c r="B6503">
        <v>0</v>
      </c>
      <c r="C6503" s="17">
        <v>43907</v>
      </c>
      <c r="D6503">
        <v>1</v>
      </c>
      <c r="E6503" t="s">
        <v>64</v>
      </c>
    </row>
    <row r="6504" spans="1:5" x14ac:dyDescent="0.25">
      <c r="A6504" s="10">
        <v>1256436</v>
      </c>
      <c r="B6504">
        <v>0</v>
      </c>
      <c r="C6504" s="17">
        <v>43907</v>
      </c>
      <c r="D6504">
        <v>1</v>
      </c>
      <c r="E6504" t="s">
        <v>64</v>
      </c>
    </row>
    <row r="6505" spans="1:5" x14ac:dyDescent="0.25">
      <c r="A6505" s="10">
        <v>1256435</v>
      </c>
      <c r="B6505">
        <v>0</v>
      </c>
      <c r="C6505" s="17">
        <v>43907</v>
      </c>
      <c r="D6505">
        <v>1</v>
      </c>
      <c r="E6505" t="s">
        <v>64</v>
      </c>
    </row>
    <row r="6506" spans="1:5" x14ac:dyDescent="0.25">
      <c r="A6506" s="10">
        <v>1256434</v>
      </c>
      <c r="B6506">
        <v>7424</v>
      </c>
      <c r="C6506" s="17">
        <v>43907</v>
      </c>
      <c r="D6506">
        <v>1</v>
      </c>
      <c r="E6506" t="s">
        <v>64</v>
      </c>
    </row>
    <row r="6507" spans="1:5" x14ac:dyDescent="0.25">
      <c r="A6507" s="10">
        <v>1256433</v>
      </c>
      <c r="B6507">
        <v>0</v>
      </c>
      <c r="C6507" s="17">
        <v>43907</v>
      </c>
      <c r="D6507">
        <v>1</v>
      </c>
      <c r="E6507" t="s">
        <v>64</v>
      </c>
    </row>
    <row r="6508" spans="1:5" x14ac:dyDescent="0.25">
      <c r="A6508" s="10">
        <v>1256432</v>
      </c>
      <c r="B6508">
        <v>0</v>
      </c>
      <c r="C6508" s="17">
        <v>43907</v>
      </c>
      <c r="D6508">
        <v>1</v>
      </c>
      <c r="E6508" t="s">
        <v>64</v>
      </c>
    </row>
    <row r="6509" spans="1:5" x14ac:dyDescent="0.25">
      <c r="A6509" s="10">
        <v>1256431</v>
      </c>
      <c r="B6509">
        <v>0</v>
      </c>
      <c r="C6509" s="17">
        <v>43907</v>
      </c>
      <c r="D6509">
        <v>1</v>
      </c>
      <c r="E6509" t="s">
        <v>64</v>
      </c>
    </row>
    <row r="6510" spans="1:5" x14ac:dyDescent="0.25">
      <c r="A6510" s="10">
        <v>1256430</v>
      </c>
      <c r="B6510">
        <v>0</v>
      </c>
      <c r="C6510" s="17">
        <v>43907</v>
      </c>
      <c r="D6510">
        <v>1</v>
      </c>
      <c r="E6510" t="s">
        <v>64</v>
      </c>
    </row>
    <row r="6511" spans="1:5" x14ac:dyDescent="0.25">
      <c r="A6511" s="10">
        <v>1256429</v>
      </c>
      <c r="B6511">
        <v>0</v>
      </c>
      <c r="C6511" s="17">
        <v>43907</v>
      </c>
      <c r="D6511">
        <v>1</v>
      </c>
      <c r="E6511" t="s">
        <v>64</v>
      </c>
    </row>
    <row r="6512" spans="1:5" x14ac:dyDescent="0.25">
      <c r="A6512" s="10">
        <v>1256428</v>
      </c>
      <c r="B6512">
        <v>0</v>
      </c>
      <c r="C6512" s="17">
        <v>43907</v>
      </c>
      <c r="D6512">
        <v>1</v>
      </c>
      <c r="E6512" t="s">
        <v>64</v>
      </c>
    </row>
    <row r="6513" spans="1:5" x14ac:dyDescent="0.25">
      <c r="A6513" s="10">
        <v>1256427</v>
      </c>
      <c r="B6513">
        <v>0</v>
      </c>
      <c r="C6513" s="17">
        <v>43907</v>
      </c>
      <c r="D6513">
        <v>1</v>
      </c>
      <c r="E6513">
        <v>392</v>
      </c>
    </row>
    <row r="6514" spans="1:5" x14ac:dyDescent="0.25">
      <c r="A6514" s="10">
        <v>1256426</v>
      </c>
      <c r="B6514">
        <v>0</v>
      </c>
      <c r="C6514" s="17">
        <v>43907</v>
      </c>
      <c r="D6514">
        <v>1</v>
      </c>
      <c r="E6514" t="s">
        <v>64</v>
      </c>
    </row>
    <row r="6515" spans="1:5" x14ac:dyDescent="0.25">
      <c r="A6515" s="10">
        <v>1256425</v>
      </c>
      <c r="B6515">
        <v>0</v>
      </c>
      <c r="C6515" s="17">
        <v>43907</v>
      </c>
      <c r="D6515">
        <v>1</v>
      </c>
      <c r="E6515" t="s">
        <v>64</v>
      </c>
    </row>
    <row r="6516" spans="1:5" x14ac:dyDescent="0.25">
      <c r="A6516" s="10">
        <v>1256424</v>
      </c>
      <c r="B6516">
        <v>0</v>
      </c>
      <c r="C6516" s="17">
        <v>43907</v>
      </c>
      <c r="D6516">
        <v>1</v>
      </c>
      <c r="E6516" t="s">
        <v>64</v>
      </c>
    </row>
    <row r="6517" spans="1:5" x14ac:dyDescent="0.25">
      <c r="A6517" s="10">
        <v>1256423</v>
      </c>
      <c r="B6517">
        <v>0</v>
      </c>
      <c r="C6517" s="17">
        <v>43907</v>
      </c>
      <c r="D6517">
        <v>1</v>
      </c>
      <c r="E6517" t="s">
        <v>64</v>
      </c>
    </row>
    <row r="6518" spans="1:5" x14ac:dyDescent="0.25">
      <c r="A6518" s="10">
        <v>1256422</v>
      </c>
      <c r="B6518">
        <v>6528</v>
      </c>
      <c r="C6518" s="17">
        <v>43907</v>
      </c>
      <c r="D6518">
        <v>1</v>
      </c>
      <c r="E6518" t="s">
        <v>64</v>
      </c>
    </row>
    <row r="6519" spans="1:5" x14ac:dyDescent="0.25">
      <c r="A6519" s="10">
        <v>1256421</v>
      </c>
      <c r="B6519">
        <v>0</v>
      </c>
      <c r="C6519" s="17">
        <v>43907</v>
      </c>
      <c r="D6519">
        <v>1</v>
      </c>
      <c r="E6519" t="s">
        <v>64</v>
      </c>
    </row>
    <row r="6520" spans="1:5" x14ac:dyDescent="0.25">
      <c r="A6520" s="10">
        <v>1256420</v>
      </c>
      <c r="B6520">
        <v>3899</v>
      </c>
      <c r="C6520" s="17">
        <v>43907</v>
      </c>
      <c r="D6520">
        <v>1</v>
      </c>
      <c r="E6520" t="s">
        <v>64</v>
      </c>
    </row>
    <row r="6521" spans="1:5" x14ac:dyDescent="0.25">
      <c r="A6521" s="10">
        <v>1256419</v>
      </c>
      <c r="B6521">
        <v>0</v>
      </c>
      <c r="C6521" s="17">
        <v>43907</v>
      </c>
      <c r="D6521">
        <v>1</v>
      </c>
      <c r="E6521">
        <v>395</v>
      </c>
    </row>
    <row r="6522" spans="1:5" x14ac:dyDescent="0.25">
      <c r="A6522" s="10">
        <v>1256418</v>
      </c>
      <c r="B6522">
        <v>3879</v>
      </c>
      <c r="C6522" s="17">
        <v>43907</v>
      </c>
      <c r="D6522">
        <v>1</v>
      </c>
      <c r="E6522" t="s">
        <v>64</v>
      </c>
    </row>
    <row r="6523" spans="1:5" x14ac:dyDescent="0.25">
      <c r="A6523" s="10">
        <v>1259783</v>
      </c>
      <c r="B6523">
        <v>0</v>
      </c>
      <c r="C6523" s="17">
        <v>43908</v>
      </c>
      <c r="D6523">
        <v>1</v>
      </c>
      <c r="E6523" t="s">
        <v>64</v>
      </c>
    </row>
    <row r="6524" spans="1:5" x14ac:dyDescent="0.25">
      <c r="A6524" s="10">
        <v>1259782</v>
      </c>
      <c r="B6524">
        <v>0</v>
      </c>
      <c r="C6524" s="17">
        <v>43908</v>
      </c>
      <c r="D6524">
        <v>1</v>
      </c>
      <c r="E6524">
        <v>376</v>
      </c>
    </row>
    <row r="6525" spans="1:5" x14ac:dyDescent="0.25">
      <c r="A6525" s="10">
        <v>1259781</v>
      </c>
      <c r="B6525">
        <v>0</v>
      </c>
      <c r="C6525" s="17">
        <v>43908</v>
      </c>
      <c r="D6525">
        <v>1</v>
      </c>
      <c r="E6525">
        <v>381</v>
      </c>
    </row>
    <row r="6526" spans="1:5" x14ac:dyDescent="0.25">
      <c r="A6526" s="10">
        <v>1259780</v>
      </c>
      <c r="B6526">
        <v>0</v>
      </c>
      <c r="C6526" s="17">
        <v>43908</v>
      </c>
      <c r="D6526">
        <v>1</v>
      </c>
      <c r="E6526" t="s">
        <v>64</v>
      </c>
    </row>
    <row r="6527" spans="1:5" x14ac:dyDescent="0.25">
      <c r="A6527" s="10">
        <v>1259779</v>
      </c>
      <c r="B6527">
        <v>5613</v>
      </c>
      <c r="C6527" s="17">
        <v>43908</v>
      </c>
      <c r="D6527">
        <v>1</v>
      </c>
      <c r="E6527" t="s">
        <v>64</v>
      </c>
    </row>
    <row r="6528" spans="1:5" x14ac:dyDescent="0.25">
      <c r="A6528" s="10">
        <v>1259778</v>
      </c>
      <c r="B6528">
        <v>0</v>
      </c>
      <c r="C6528" s="17">
        <v>43908</v>
      </c>
      <c r="D6528">
        <v>1</v>
      </c>
      <c r="E6528" t="s">
        <v>64</v>
      </c>
    </row>
    <row r="6529" spans="1:5" x14ac:dyDescent="0.25">
      <c r="A6529" s="10">
        <v>1259777</v>
      </c>
      <c r="B6529">
        <v>4527</v>
      </c>
      <c r="C6529" s="17">
        <v>43908</v>
      </c>
      <c r="D6529">
        <v>1</v>
      </c>
      <c r="E6529">
        <v>393</v>
      </c>
    </row>
    <row r="6530" spans="1:5" x14ac:dyDescent="0.25">
      <c r="A6530" s="10">
        <v>1259776</v>
      </c>
      <c r="B6530">
        <v>3261</v>
      </c>
      <c r="C6530" s="17">
        <v>43908</v>
      </c>
      <c r="D6530">
        <v>1</v>
      </c>
      <c r="E6530">
        <v>375</v>
      </c>
    </row>
    <row r="6531" spans="1:5" x14ac:dyDescent="0.25">
      <c r="A6531" s="10">
        <v>1259775</v>
      </c>
      <c r="B6531">
        <v>0</v>
      </c>
      <c r="C6531" s="17">
        <v>43908</v>
      </c>
      <c r="D6531">
        <v>1</v>
      </c>
      <c r="E6531" t="s">
        <v>64</v>
      </c>
    </row>
    <row r="6532" spans="1:5" x14ac:dyDescent="0.25">
      <c r="A6532" s="10">
        <v>1259774</v>
      </c>
      <c r="B6532">
        <v>0</v>
      </c>
      <c r="C6532" s="17">
        <v>43908</v>
      </c>
      <c r="D6532">
        <v>1</v>
      </c>
      <c r="E6532" t="s">
        <v>64</v>
      </c>
    </row>
    <row r="6533" spans="1:5" x14ac:dyDescent="0.25">
      <c r="A6533" s="10">
        <v>1259773</v>
      </c>
      <c r="B6533">
        <v>662</v>
      </c>
      <c r="C6533" s="17">
        <v>43908</v>
      </c>
      <c r="D6533">
        <v>1</v>
      </c>
      <c r="E6533" t="s">
        <v>64</v>
      </c>
    </row>
    <row r="6534" spans="1:5" x14ac:dyDescent="0.25">
      <c r="A6534" s="10">
        <v>1259772</v>
      </c>
      <c r="B6534">
        <v>7608</v>
      </c>
      <c r="C6534" s="17">
        <v>43908</v>
      </c>
      <c r="D6534">
        <v>1</v>
      </c>
      <c r="E6534">
        <v>385</v>
      </c>
    </row>
    <row r="6535" spans="1:5" x14ac:dyDescent="0.25">
      <c r="A6535" s="10">
        <v>1259771</v>
      </c>
      <c r="B6535">
        <v>0</v>
      </c>
      <c r="C6535" s="17">
        <v>43908</v>
      </c>
      <c r="D6535">
        <v>1</v>
      </c>
      <c r="E6535" t="s">
        <v>64</v>
      </c>
    </row>
    <row r="6536" spans="1:5" x14ac:dyDescent="0.25">
      <c r="A6536" s="10">
        <v>1259770</v>
      </c>
      <c r="B6536">
        <v>0</v>
      </c>
      <c r="C6536" s="17">
        <v>43908</v>
      </c>
      <c r="D6536">
        <v>1</v>
      </c>
      <c r="E6536">
        <v>374</v>
      </c>
    </row>
    <row r="6537" spans="1:5" x14ac:dyDescent="0.25">
      <c r="A6537" s="10">
        <v>1259769</v>
      </c>
      <c r="B6537">
        <v>3055</v>
      </c>
      <c r="C6537" s="17">
        <v>43908</v>
      </c>
      <c r="D6537">
        <v>1</v>
      </c>
      <c r="E6537" t="s">
        <v>64</v>
      </c>
    </row>
    <row r="6538" spans="1:5" x14ac:dyDescent="0.25">
      <c r="A6538" s="10">
        <v>1259768</v>
      </c>
      <c r="B6538">
        <v>0</v>
      </c>
      <c r="C6538" s="17">
        <v>43908</v>
      </c>
      <c r="D6538">
        <v>1</v>
      </c>
      <c r="E6538">
        <v>383</v>
      </c>
    </row>
    <row r="6539" spans="1:5" x14ac:dyDescent="0.25">
      <c r="A6539" s="10">
        <v>1259767</v>
      </c>
      <c r="B6539">
        <v>0</v>
      </c>
      <c r="C6539" s="17">
        <v>43908</v>
      </c>
      <c r="D6539">
        <v>1</v>
      </c>
      <c r="E6539" t="s">
        <v>64</v>
      </c>
    </row>
    <row r="6540" spans="1:5" x14ac:dyDescent="0.25">
      <c r="A6540" s="10">
        <v>1259766</v>
      </c>
      <c r="B6540">
        <v>0</v>
      </c>
      <c r="C6540" s="17">
        <v>43908</v>
      </c>
      <c r="D6540">
        <v>1</v>
      </c>
      <c r="E6540" t="s">
        <v>64</v>
      </c>
    </row>
    <row r="6541" spans="1:5" x14ac:dyDescent="0.25">
      <c r="A6541" s="10">
        <v>1259765</v>
      </c>
      <c r="B6541">
        <v>0</v>
      </c>
      <c r="C6541" s="17">
        <v>43908</v>
      </c>
      <c r="D6541">
        <v>1</v>
      </c>
      <c r="E6541" t="s">
        <v>64</v>
      </c>
    </row>
    <row r="6542" spans="1:5" x14ac:dyDescent="0.25">
      <c r="A6542" s="10">
        <v>1259764</v>
      </c>
      <c r="B6542">
        <v>6809</v>
      </c>
      <c r="C6542" s="17">
        <v>43908</v>
      </c>
      <c r="D6542">
        <v>1</v>
      </c>
      <c r="E6542" t="s">
        <v>64</v>
      </c>
    </row>
    <row r="6543" spans="1:5" x14ac:dyDescent="0.25">
      <c r="A6543" s="10">
        <v>1259763</v>
      </c>
      <c r="B6543">
        <v>132</v>
      </c>
      <c r="C6543" s="17">
        <v>43908</v>
      </c>
      <c r="D6543">
        <v>1</v>
      </c>
      <c r="E6543">
        <v>380</v>
      </c>
    </row>
    <row r="6544" spans="1:5" x14ac:dyDescent="0.25">
      <c r="A6544" s="10">
        <v>1259762</v>
      </c>
      <c r="B6544">
        <v>2338</v>
      </c>
      <c r="C6544" s="17">
        <v>43908</v>
      </c>
      <c r="D6544">
        <v>1</v>
      </c>
      <c r="E6544" t="s">
        <v>64</v>
      </c>
    </row>
    <row r="6545" spans="1:5" x14ac:dyDescent="0.25">
      <c r="A6545" s="10">
        <v>1259761</v>
      </c>
      <c r="B6545">
        <v>0</v>
      </c>
      <c r="C6545" s="17">
        <v>43908</v>
      </c>
      <c r="D6545">
        <v>1</v>
      </c>
      <c r="E6545" t="s">
        <v>64</v>
      </c>
    </row>
    <row r="6546" spans="1:5" x14ac:dyDescent="0.25">
      <c r="A6546" s="10">
        <v>1259760</v>
      </c>
      <c r="B6546">
        <v>0</v>
      </c>
      <c r="C6546" s="17">
        <v>43908</v>
      </c>
      <c r="D6546">
        <v>1</v>
      </c>
      <c r="E6546" t="s">
        <v>64</v>
      </c>
    </row>
    <row r="6547" spans="1:5" x14ac:dyDescent="0.25">
      <c r="A6547" s="10">
        <v>1259759</v>
      </c>
      <c r="B6547">
        <v>0</v>
      </c>
      <c r="C6547" s="17">
        <v>43908</v>
      </c>
      <c r="D6547">
        <v>1</v>
      </c>
      <c r="E6547" t="s">
        <v>64</v>
      </c>
    </row>
    <row r="6548" spans="1:5" x14ac:dyDescent="0.25">
      <c r="A6548" s="10">
        <v>1259758</v>
      </c>
      <c r="B6548">
        <v>1141</v>
      </c>
      <c r="C6548" s="17">
        <v>43908</v>
      </c>
      <c r="D6548">
        <v>1</v>
      </c>
      <c r="E6548" t="s">
        <v>64</v>
      </c>
    </row>
    <row r="6549" spans="1:5" x14ac:dyDescent="0.25">
      <c r="A6549" s="10">
        <v>1259757</v>
      </c>
      <c r="B6549">
        <v>0</v>
      </c>
      <c r="C6549" s="17">
        <v>43908</v>
      </c>
      <c r="D6549">
        <v>1</v>
      </c>
      <c r="E6549" t="s">
        <v>64</v>
      </c>
    </row>
    <row r="6550" spans="1:5" x14ac:dyDescent="0.25">
      <c r="A6550" s="10">
        <v>1259756</v>
      </c>
      <c r="B6550">
        <v>0</v>
      </c>
      <c r="C6550" s="17">
        <v>43908</v>
      </c>
      <c r="D6550">
        <v>1</v>
      </c>
      <c r="E6550" t="s">
        <v>64</v>
      </c>
    </row>
    <row r="6551" spans="1:5" x14ac:dyDescent="0.25">
      <c r="A6551" s="10">
        <v>1259755</v>
      </c>
      <c r="B6551">
        <v>0</v>
      </c>
      <c r="C6551" s="17">
        <v>43908</v>
      </c>
      <c r="D6551">
        <v>1</v>
      </c>
      <c r="E6551" t="s">
        <v>64</v>
      </c>
    </row>
    <row r="6552" spans="1:5" x14ac:dyDescent="0.25">
      <c r="A6552" s="10">
        <v>1259754</v>
      </c>
      <c r="B6552">
        <v>0</v>
      </c>
      <c r="C6552" s="17">
        <v>43908</v>
      </c>
      <c r="D6552">
        <v>1</v>
      </c>
      <c r="E6552" t="s">
        <v>64</v>
      </c>
    </row>
    <row r="6553" spans="1:5" x14ac:dyDescent="0.25">
      <c r="A6553" s="10">
        <v>1259753</v>
      </c>
      <c r="B6553">
        <v>0</v>
      </c>
      <c r="C6553" s="17">
        <v>43908</v>
      </c>
      <c r="D6553">
        <v>1</v>
      </c>
      <c r="E6553" t="s">
        <v>64</v>
      </c>
    </row>
    <row r="6554" spans="1:5" x14ac:dyDescent="0.25">
      <c r="A6554" s="10">
        <v>1259752</v>
      </c>
      <c r="B6554">
        <v>0</v>
      </c>
      <c r="C6554" s="17">
        <v>43908</v>
      </c>
      <c r="D6554">
        <v>1</v>
      </c>
      <c r="E6554">
        <v>374</v>
      </c>
    </row>
    <row r="6555" spans="1:5" x14ac:dyDescent="0.25">
      <c r="A6555" s="10">
        <v>1259751</v>
      </c>
      <c r="B6555">
        <v>2499</v>
      </c>
      <c r="C6555" s="17">
        <v>43908</v>
      </c>
      <c r="D6555">
        <v>1</v>
      </c>
      <c r="E6555" t="s">
        <v>64</v>
      </c>
    </row>
    <row r="6556" spans="1:5" x14ac:dyDescent="0.25">
      <c r="A6556" s="10">
        <v>1259750</v>
      </c>
      <c r="B6556">
        <v>0</v>
      </c>
      <c r="C6556" s="17">
        <v>43908</v>
      </c>
      <c r="D6556">
        <v>1</v>
      </c>
      <c r="E6556" t="s">
        <v>64</v>
      </c>
    </row>
    <row r="6557" spans="1:5" x14ac:dyDescent="0.25">
      <c r="A6557" s="10">
        <v>1259749</v>
      </c>
      <c r="B6557">
        <v>0</v>
      </c>
      <c r="C6557" s="17">
        <v>43908</v>
      </c>
      <c r="D6557">
        <v>1</v>
      </c>
      <c r="E6557" t="s">
        <v>64</v>
      </c>
    </row>
    <row r="6558" spans="1:5" x14ac:dyDescent="0.25">
      <c r="A6558" s="10">
        <v>1259748</v>
      </c>
      <c r="B6558">
        <v>0</v>
      </c>
      <c r="C6558" s="17">
        <v>43908</v>
      </c>
      <c r="D6558">
        <v>1</v>
      </c>
      <c r="E6558" t="s">
        <v>64</v>
      </c>
    </row>
    <row r="6559" spans="1:5" x14ac:dyDescent="0.25">
      <c r="A6559" s="10">
        <v>1259747</v>
      </c>
      <c r="B6559">
        <v>0</v>
      </c>
      <c r="C6559" s="17">
        <v>43908</v>
      </c>
      <c r="D6559">
        <v>1</v>
      </c>
      <c r="E6559" t="s">
        <v>64</v>
      </c>
    </row>
    <row r="6560" spans="1:5" x14ac:dyDescent="0.25">
      <c r="A6560" s="10">
        <v>1259746</v>
      </c>
      <c r="B6560">
        <v>0</v>
      </c>
      <c r="C6560" s="17">
        <v>43908</v>
      </c>
      <c r="D6560">
        <v>1</v>
      </c>
      <c r="E6560" t="s">
        <v>64</v>
      </c>
    </row>
    <row r="6561" spans="1:5" x14ac:dyDescent="0.25">
      <c r="A6561" s="10">
        <v>1259745</v>
      </c>
      <c r="B6561">
        <v>0</v>
      </c>
      <c r="C6561" s="17">
        <v>43908</v>
      </c>
      <c r="D6561">
        <v>1</v>
      </c>
      <c r="E6561" t="s">
        <v>64</v>
      </c>
    </row>
    <row r="6562" spans="1:5" x14ac:dyDescent="0.25">
      <c r="A6562" s="10">
        <v>1259744</v>
      </c>
      <c r="B6562">
        <v>0</v>
      </c>
      <c r="C6562" s="17">
        <v>43908</v>
      </c>
      <c r="D6562">
        <v>1</v>
      </c>
      <c r="E6562" t="s">
        <v>64</v>
      </c>
    </row>
    <row r="6563" spans="1:5" x14ac:dyDescent="0.25">
      <c r="A6563" s="10">
        <v>1259743</v>
      </c>
      <c r="B6563">
        <v>0</v>
      </c>
      <c r="C6563" s="17">
        <v>43908</v>
      </c>
      <c r="D6563">
        <v>1</v>
      </c>
      <c r="E6563">
        <v>383</v>
      </c>
    </row>
    <row r="6564" spans="1:5" x14ac:dyDescent="0.25">
      <c r="A6564" s="10">
        <v>1259742</v>
      </c>
      <c r="B6564">
        <v>0</v>
      </c>
      <c r="C6564" s="17">
        <v>43908</v>
      </c>
      <c r="D6564">
        <v>1</v>
      </c>
      <c r="E6564">
        <v>379</v>
      </c>
    </row>
    <row r="6565" spans="1:5" x14ac:dyDescent="0.25">
      <c r="A6565" s="10">
        <v>1259741</v>
      </c>
      <c r="B6565">
        <v>0</v>
      </c>
      <c r="C6565" s="17">
        <v>43908</v>
      </c>
      <c r="D6565">
        <v>1</v>
      </c>
      <c r="E6565" t="s">
        <v>64</v>
      </c>
    </row>
    <row r="6566" spans="1:5" x14ac:dyDescent="0.25">
      <c r="A6566" s="10">
        <v>1259740</v>
      </c>
      <c r="B6566">
        <v>0</v>
      </c>
      <c r="C6566" s="17">
        <v>43908</v>
      </c>
      <c r="D6566">
        <v>1</v>
      </c>
      <c r="E6566" t="s">
        <v>64</v>
      </c>
    </row>
    <row r="6567" spans="1:5" x14ac:dyDescent="0.25">
      <c r="A6567" s="10">
        <v>1259739</v>
      </c>
      <c r="B6567">
        <v>2016</v>
      </c>
      <c r="C6567" s="17">
        <v>43908</v>
      </c>
      <c r="D6567">
        <v>1</v>
      </c>
      <c r="E6567" t="s">
        <v>64</v>
      </c>
    </row>
    <row r="6568" spans="1:5" x14ac:dyDescent="0.25">
      <c r="A6568" s="10">
        <v>1259738</v>
      </c>
      <c r="B6568">
        <v>0</v>
      </c>
      <c r="C6568" s="17">
        <v>43908</v>
      </c>
      <c r="D6568">
        <v>1</v>
      </c>
      <c r="E6568" t="s">
        <v>64</v>
      </c>
    </row>
    <row r="6569" spans="1:5" x14ac:dyDescent="0.25">
      <c r="A6569" s="10">
        <v>1259737</v>
      </c>
      <c r="B6569">
        <v>6100</v>
      </c>
      <c r="C6569" s="17">
        <v>43908</v>
      </c>
      <c r="D6569">
        <v>1</v>
      </c>
      <c r="E6569" t="s">
        <v>64</v>
      </c>
    </row>
    <row r="6570" spans="1:5" x14ac:dyDescent="0.25">
      <c r="A6570" s="10">
        <v>1259736</v>
      </c>
      <c r="B6570">
        <v>5784</v>
      </c>
      <c r="C6570" s="17">
        <v>43908</v>
      </c>
      <c r="D6570">
        <v>1</v>
      </c>
      <c r="E6570">
        <v>373</v>
      </c>
    </row>
    <row r="6571" spans="1:5" x14ac:dyDescent="0.25">
      <c r="A6571" s="10">
        <v>1259735</v>
      </c>
      <c r="B6571">
        <v>0</v>
      </c>
      <c r="C6571" s="17">
        <v>43908</v>
      </c>
      <c r="D6571">
        <v>1</v>
      </c>
      <c r="E6571" t="s">
        <v>64</v>
      </c>
    </row>
    <row r="6572" spans="1:5" x14ac:dyDescent="0.25">
      <c r="A6572" s="10">
        <v>1259734</v>
      </c>
      <c r="B6572">
        <v>6040</v>
      </c>
      <c r="C6572" s="17">
        <v>43908</v>
      </c>
      <c r="D6572">
        <v>1</v>
      </c>
      <c r="E6572" t="s">
        <v>64</v>
      </c>
    </row>
    <row r="6573" spans="1:5" x14ac:dyDescent="0.25">
      <c r="A6573" s="10">
        <v>1259733</v>
      </c>
      <c r="B6573">
        <v>1982</v>
      </c>
      <c r="C6573" s="17">
        <v>43908</v>
      </c>
      <c r="D6573">
        <v>1</v>
      </c>
      <c r="E6573" t="s">
        <v>64</v>
      </c>
    </row>
    <row r="6574" spans="1:5" x14ac:dyDescent="0.25">
      <c r="A6574" s="10">
        <v>1259732</v>
      </c>
      <c r="B6574">
        <v>0</v>
      </c>
      <c r="C6574" s="17">
        <v>43908</v>
      </c>
      <c r="D6574">
        <v>1</v>
      </c>
      <c r="E6574">
        <v>387</v>
      </c>
    </row>
    <row r="6575" spans="1:5" x14ac:dyDescent="0.25">
      <c r="A6575" s="10">
        <v>1259731</v>
      </c>
      <c r="B6575">
        <v>0</v>
      </c>
      <c r="C6575" s="17">
        <v>43908</v>
      </c>
      <c r="D6575">
        <v>1</v>
      </c>
      <c r="E6575" t="s">
        <v>64</v>
      </c>
    </row>
    <row r="6576" spans="1:5" x14ac:dyDescent="0.25">
      <c r="A6576" s="10">
        <v>1259730</v>
      </c>
      <c r="B6576">
        <v>0</v>
      </c>
      <c r="C6576" s="17">
        <v>43908</v>
      </c>
      <c r="D6576">
        <v>1</v>
      </c>
      <c r="E6576" t="s">
        <v>64</v>
      </c>
    </row>
    <row r="6577" spans="1:5" x14ac:dyDescent="0.25">
      <c r="A6577" s="10">
        <v>1259729</v>
      </c>
      <c r="B6577">
        <v>0</v>
      </c>
      <c r="C6577" s="17">
        <v>43908</v>
      </c>
      <c r="D6577">
        <v>1</v>
      </c>
      <c r="E6577" t="s">
        <v>64</v>
      </c>
    </row>
    <row r="6578" spans="1:5" x14ac:dyDescent="0.25">
      <c r="A6578" s="10">
        <v>1259728</v>
      </c>
      <c r="B6578">
        <v>0</v>
      </c>
      <c r="C6578" s="17">
        <v>43908</v>
      </c>
      <c r="D6578">
        <v>1</v>
      </c>
      <c r="E6578" t="s">
        <v>64</v>
      </c>
    </row>
    <row r="6579" spans="1:5" x14ac:dyDescent="0.25">
      <c r="A6579" s="10">
        <v>1259727</v>
      </c>
      <c r="B6579">
        <v>0</v>
      </c>
      <c r="C6579" s="17">
        <v>43908</v>
      </c>
      <c r="D6579">
        <v>1</v>
      </c>
      <c r="E6579" t="s">
        <v>64</v>
      </c>
    </row>
    <row r="6580" spans="1:5" x14ac:dyDescent="0.25">
      <c r="A6580" s="10">
        <v>1259726</v>
      </c>
      <c r="B6580">
        <v>0</v>
      </c>
      <c r="C6580" s="17">
        <v>43908</v>
      </c>
      <c r="D6580">
        <v>1</v>
      </c>
      <c r="E6580" t="s">
        <v>64</v>
      </c>
    </row>
    <row r="6581" spans="1:5" x14ac:dyDescent="0.25">
      <c r="A6581" s="10">
        <v>1259725</v>
      </c>
      <c r="B6581">
        <v>0</v>
      </c>
      <c r="C6581" s="17">
        <v>43908</v>
      </c>
      <c r="D6581">
        <v>1</v>
      </c>
      <c r="E6581">
        <v>377</v>
      </c>
    </row>
    <row r="6582" spans="1:5" x14ac:dyDescent="0.25">
      <c r="A6582" s="10">
        <v>1259724</v>
      </c>
      <c r="B6582">
        <v>0</v>
      </c>
      <c r="C6582" s="17">
        <v>43908</v>
      </c>
      <c r="D6582">
        <v>1</v>
      </c>
      <c r="E6582" t="s">
        <v>64</v>
      </c>
    </row>
    <row r="6583" spans="1:5" x14ac:dyDescent="0.25">
      <c r="A6583" s="10">
        <v>1259723</v>
      </c>
      <c r="B6583">
        <v>1097</v>
      </c>
      <c r="C6583" s="17">
        <v>43908</v>
      </c>
      <c r="D6583">
        <v>1</v>
      </c>
      <c r="E6583" t="s">
        <v>64</v>
      </c>
    </row>
    <row r="6584" spans="1:5" x14ac:dyDescent="0.25">
      <c r="A6584" s="10">
        <v>1259722</v>
      </c>
      <c r="B6584">
        <v>0</v>
      </c>
      <c r="C6584" s="17">
        <v>43908</v>
      </c>
      <c r="D6584">
        <v>1</v>
      </c>
      <c r="E6584">
        <v>381</v>
      </c>
    </row>
    <row r="6585" spans="1:5" x14ac:dyDescent="0.25">
      <c r="A6585" s="10">
        <v>1259721</v>
      </c>
      <c r="B6585">
        <v>0</v>
      </c>
      <c r="C6585" s="17">
        <v>43908</v>
      </c>
      <c r="D6585">
        <v>1</v>
      </c>
      <c r="E6585" t="s">
        <v>64</v>
      </c>
    </row>
    <row r="6586" spans="1:5" x14ac:dyDescent="0.25">
      <c r="A6586" s="10">
        <v>1259720</v>
      </c>
      <c r="B6586">
        <v>0</v>
      </c>
      <c r="C6586" s="17">
        <v>43908</v>
      </c>
      <c r="D6586">
        <v>1</v>
      </c>
      <c r="E6586" t="s">
        <v>64</v>
      </c>
    </row>
    <row r="6587" spans="1:5" x14ac:dyDescent="0.25">
      <c r="A6587" s="10">
        <v>1259719</v>
      </c>
      <c r="B6587">
        <v>0</v>
      </c>
      <c r="C6587" s="17">
        <v>43908</v>
      </c>
      <c r="D6587">
        <v>1</v>
      </c>
      <c r="E6587" t="s">
        <v>64</v>
      </c>
    </row>
    <row r="6588" spans="1:5" x14ac:dyDescent="0.25">
      <c r="A6588" s="10">
        <v>1259718</v>
      </c>
      <c r="B6588">
        <v>0</v>
      </c>
      <c r="C6588" s="17">
        <v>43908</v>
      </c>
      <c r="D6588">
        <v>1</v>
      </c>
      <c r="E6588" t="s">
        <v>64</v>
      </c>
    </row>
    <row r="6589" spans="1:5" x14ac:dyDescent="0.25">
      <c r="A6589" s="10">
        <v>1259717</v>
      </c>
      <c r="B6589">
        <v>0</v>
      </c>
      <c r="C6589" s="17">
        <v>43908</v>
      </c>
      <c r="D6589">
        <v>1</v>
      </c>
      <c r="E6589" t="s">
        <v>64</v>
      </c>
    </row>
    <row r="6590" spans="1:5" x14ac:dyDescent="0.25">
      <c r="A6590" s="10">
        <v>1259716</v>
      </c>
      <c r="B6590">
        <v>3696</v>
      </c>
      <c r="C6590" s="17">
        <v>43908</v>
      </c>
      <c r="D6590">
        <v>1</v>
      </c>
      <c r="E6590" t="s">
        <v>64</v>
      </c>
    </row>
    <row r="6591" spans="1:5" x14ac:dyDescent="0.25">
      <c r="A6591" s="10">
        <v>1259715</v>
      </c>
      <c r="B6591">
        <v>0</v>
      </c>
      <c r="C6591" s="17">
        <v>43908</v>
      </c>
      <c r="D6591">
        <v>1</v>
      </c>
      <c r="E6591">
        <v>377</v>
      </c>
    </row>
    <row r="6592" spans="1:5" x14ac:dyDescent="0.25">
      <c r="A6592" s="10">
        <v>1259714</v>
      </c>
      <c r="B6592">
        <v>0</v>
      </c>
      <c r="C6592" s="17">
        <v>43908</v>
      </c>
      <c r="D6592">
        <v>1</v>
      </c>
      <c r="E6592" t="s">
        <v>64</v>
      </c>
    </row>
    <row r="6593" spans="1:5" x14ac:dyDescent="0.25">
      <c r="A6593" s="10">
        <v>1259713</v>
      </c>
      <c r="B6593">
        <v>0</v>
      </c>
      <c r="C6593" s="17">
        <v>43908</v>
      </c>
      <c r="D6593">
        <v>1</v>
      </c>
      <c r="E6593" t="s">
        <v>64</v>
      </c>
    </row>
    <row r="6594" spans="1:5" x14ac:dyDescent="0.25">
      <c r="A6594" s="10">
        <v>1259712</v>
      </c>
      <c r="B6594">
        <v>0</v>
      </c>
      <c r="C6594" s="17">
        <v>43908</v>
      </c>
      <c r="D6594">
        <v>1</v>
      </c>
      <c r="E6594" t="s">
        <v>64</v>
      </c>
    </row>
    <row r="6595" spans="1:5" x14ac:dyDescent="0.25">
      <c r="A6595" s="10">
        <v>1259711</v>
      </c>
      <c r="B6595">
        <v>0</v>
      </c>
      <c r="C6595" s="17">
        <v>43908</v>
      </c>
      <c r="D6595">
        <v>1</v>
      </c>
      <c r="E6595">
        <v>385</v>
      </c>
    </row>
    <row r="6596" spans="1:5" x14ac:dyDescent="0.25">
      <c r="A6596" s="10">
        <v>1259710</v>
      </c>
      <c r="B6596">
        <v>3930</v>
      </c>
      <c r="C6596" s="17">
        <v>43908</v>
      </c>
      <c r="D6596">
        <v>1</v>
      </c>
      <c r="E6596" t="s">
        <v>64</v>
      </c>
    </row>
    <row r="6597" spans="1:5" x14ac:dyDescent="0.25">
      <c r="A6597" s="10">
        <v>1259709</v>
      </c>
      <c r="B6597">
        <v>0</v>
      </c>
      <c r="C6597" s="17">
        <v>43908</v>
      </c>
      <c r="D6597">
        <v>1</v>
      </c>
      <c r="E6597" t="s">
        <v>64</v>
      </c>
    </row>
    <row r="6598" spans="1:5" x14ac:dyDescent="0.25">
      <c r="A6598" s="10">
        <v>1259708</v>
      </c>
      <c r="B6598">
        <v>0</v>
      </c>
      <c r="C6598" s="17">
        <v>43908</v>
      </c>
      <c r="D6598">
        <v>1</v>
      </c>
      <c r="E6598" t="s">
        <v>64</v>
      </c>
    </row>
    <row r="6599" spans="1:5" x14ac:dyDescent="0.25">
      <c r="A6599" s="10">
        <v>1259707</v>
      </c>
      <c r="B6599">
        <v>0</v>
      </c>
      <c r="C6599" s="17">
        <v>43908</v>
      </c>
      <c r="D6599">
        <v>1</v>
      </c>
      <c r="E6599" t="s">
        <v>64</v>
      </c>
    </row>
    <row r="6600" spans="1:5" x14ac:dyDescent="0.25">
      <c r="A6600" s="10">
        <v>1259706</v>
      </c>
      <c r="B6600">
        <v>0</v>
      </c>
      <c r="C6600" s="17">
        <v>43908</v>
      </c>
      <c r="D6600">
        <v>1</v>
      </c>
      <c r="E6600" t="s">
        <v>64</v>
      </c>
    </row>
    <row r="6601" spans="1:5" x14ac:dyDescent="0.25">
      <c r="A6601" s="10">
        <v>1259705</v>
      </c>
      <c r="B6601">
        <v>0</v>
      </c>
      <c r="C6601" s="17">
        <v>43908</v>
      </c>
      <c r="D6601">
        <v>1</v>
      </c>
      <c r="E6601" t="s">
        <v>64</v>
      </c>
    </row>
    <row r="6602" spans="1:5" x14ac:dyDescent="0.25">
      <c r="A6602" s="10">
        <v>1259704</v>
      </c>
      <c r="B6602">
        <v>4158</v>
      </c>
      <c r="C6602" s="17">
        <v>43908</v>
      </c>
      <c r="D6602">
        <v>1</v>
      </c>
      <c r="E6602" t="s">
        <v>64</v>
      </c>
    </row>
    <row r="6603" spans="1:5" x14ac:dyDescent="0.25">
      <c r="A6603" s="10">
        <v>1262947</v>
      </c>
      <c r="B6603">
        <v>0</v>
      </c>
      <c r="C6603" s="17">
        <v>43909</v>
      </c>
      <c r="D6603">
        <v>1</v>
      </c>
      <c r="E6603" t="s">
        <v>64</v>
      </c>
    </row>
    <row r="6604" spans="1:5" x14ac:dyDescent="0.25">
      <c r="A6604" s="10">
        <v>1262946</v>
      </c>
      <c r="B6604">
        <v>0</v>
      </c>
      <c r="C6604" s="17">
        <v>43909</v>
      </c>
      <c r="D6604">
        <v>1</v>
      </c>
      <c r="E6604" t="s">
        <v>64</v>
      </c>
    </row>
    <row r="6605" spans="1:5" x14ac:dyDescent="0.25">
      <c r="A6605" s="10">
        <v>1262945</v>
      </c>
      <c r="B6605">
        <v>3837</v>
      </c>
      <c r="C6605" s="17">
        <v>43909</v>
      </c>
      <c r="D6605">
        <v>1</v>
      </c>
      <c r="E6605" t="s">
        <v>64</v>
      </c>
    </row>
    <row r="6606" spans="1:5" x14ac:dyDescent="0.25">
      <c r="A6606" s="10">
        <v>1262944</v>
      </c>
      <c r="B6606">
        <v>0</v>
      </c>
      <c r="C6606" s="17">
        <v>43909</v>
      </c>
      <c r="D6606">
        <v>1</v>
      </c>
      <c r="E6606" t="s">
        <v>64</v>
      </c>
    </row>
    <row r="6607" spans="1:5" x14ac:dyDescent="0.25">
      <c r="A6607" s="10">
        <v>1262943</v>
      </c>
      <c r="B6607">
        <v>0</v>
      </c>
      <c r="C6607" s="17">
        <v>43909</v>
      </c>
      <c r="D6607">
        <v>1</v>
      </c>
      <c r="E6607" t="s">
        <v>64</v>
      </c>
    </row>
    <row r="6608" spans="1:5" x14ac:dyDescent="0.25">
      <c r="A6608" s="10">
        <v>1262942</v>
      </c>
      <c r="B6608">
        <v>0</v>
      </c>
      <c r="C6608" s="17">
        <v>43909</v>
      </c>
      <c r="D6608">
        <v>1</v>
      </c>
      <c r="E6608" t="s">
        <v>64</v>
      </c>
    </row>
    <row r="6609" spans="1:5" x14ac:dyDescent="0.25">
      <c r="A6609" s="10">
        <v>1262941</v>
      </c>
      <c r="B6609">
        <v>0</v>
      </c>
      <c r="C6609" s="17">
        <v>43909</v>
      </c>
      <c r="D6609">
        <v>1</v>
      </c>
      <c r="E6609" t="s">
        <v>64</v>
      </c>
    </row>
    <row r="6610" spans="1:5" x14ac:dyDescent="0.25">
      <c r="A6610" s="10">
        <v>1262940</v>
      </c>
      <c r="B6610">
        <v>0</v>
      </c>
      <c r="C6610" s="17">
        <v>43909</v>
      </c>
      <c r="D6610">
        <v>1</v>
      </c>
      <c r="E6610" t="s">
        <v>64</v>
      </c>
    </row>
    <row r="6611" spans="1:5" x14ac:dyDescent="0.25">
      <c r="A6611" s="10">
        <v>1262939</v>
      </c>
      <c r="B6611">
        <v>0</v>
      </c>
      <c r="C6611" s="17">
        <v>43909</v>
      </c>
      <c r="D6611">
        <v>1</v>
      </c>
      <c r="E6611">
        <v>387</v>
      </c>
    </row>
    <row r="6612" spans="1:5" x14ac:dyDescent="0.25">
      <c r="A6612" s="10">
        <v>1262938</v>
      </c>
      <c r="B6612">
        <v>0</v>
      </c>
      <c r="C6612" s="17">
        <v>43909</v>
      </c>
      <c r="D6612">
        <v>1</v>
      </c>
      <c r="E6612" t="s">
        <v>64</v>
      </c>
    </row>
    <row r="6613" spans="1:5" x14ac:dyDescent="0.25">
      <c r="A6613" s="10">
        <v>1262937</v>
      </c>
      <c r="B6613">
        <v>0</v>
      </c>
      <c r="C6613" s="17">
        <v>43909</v>
      </c>
      <c r="D6613">
        <v>1</v>
      </c>
      <c r="E6613" t="s">
        <v>64</v>
      </c>
    </row>
    <row r="6614" spans="1:5" x14ac:dyDescent="0.25">
      <c r="A6614" s="10">
        <v>1262936</v>
      </c>
      <c r="B6614">
        <v>7913</v>
      </c>
      <c r="C6614" s="17">
        <v>43909</v>
      </c>
      <c r="D6614">
        <v>1</v>
      </c>
      <c r="E6614" t="s">
        <v>64</v>
      </c>
    </row>
    <row r="6615" spans="1:5" x14ac:dyDescent="0.25">
      <c r="A6615" s="10">
        <v>1262935</v>
      </c>
      <c r="B6615">
        <v>0</v>
      </c>
      <c r="C6615" s="17">
        <v>43909</v>
      </c>
      <c r="D6615">
        <v>1</v>
      </c>
      <c r="E6615">
        <v>376</v>
      </c>
    </row>
    <row r="6616" spans="1:5" x14ac:dyDescent="0.25">
      <c r="A6616" s="10">
        <v>1262934</v>
      </c>
      <c r="B6616">
        <v>0</v>
      </c>
      <c r="C6616" s="17">
        <v>43909</v>
      </c>
      <c r="D6616">
        <v>1</v>
      </c>
      <c r="E6616" t="s">
        <v>64</v>
      </c>
    </row>
    <row r="6617" spans="1:5" x14ac:dyDescent="0.25">
      <c r="A6617" s="10">
        <v>1262933</v>
      </c>
      <c r="B6617">
        <v>0</v>
      </c>
      <c r="C6617" s="17">
        <v>43909</v>
      </c>
      <c r="D6617">
        <v>1</v>
      </c>
      <c r="E6617">
        <v>383</v>
      </c>
    </row>
    <row r="6618" spans="1:5" x14ac:dyDescent="0.25">
      <c r="A6618" s="10">
        <v>1262932</v>
      </c>
      <c r="B6618">
        <v>0</v>
      </c>
      <c r="C6618" s="17">
        <v>43909</v>
      </c>
      <c r="D6618">
        <v>1</v>
      </c>
      <c r="E6618" t="s">
        <v>64</v>
      </c>
    </row>
    <row r="6619" spans="1:5" x14ac:dyDescent="0.25">
      <c r="A6619" s="10">
        <v>1262931</v>
      </c>
      <c r="B6619">
        <v>0</v>
      </c>
      <c r="C6619" s="17">
        <v>43909</v>
      </c>
      <c r="D6619">
        <v>1</v>
      </c>
      <c r="E6619" t="s">
        <v>64</v>
      </c>
    </row>
    <row r="6620" spans="1:5" x14ac:dyDescent="0.25">
      <c r="A6620" s="10">
        <v>1262930</v>
      </c>
      <c r="B6620">
        <v>5620</v>
      </c>
      <c r="C6620" s="17">
        <v>43909</v>
      </c>
      <c r="D6620">
        <v>1</v>
      </c>
      <c r="E6620" t="s">
        <v>64</v>
      </c>
    </row>
    <row r="6621" spans="1:5" x14ac:dyDescent="0.25">
      <c r="A6621" s="10">
        <v>1262929</v>
      </c>
      <c r="B6621">
        <v>0</v>
      </c>
      <c r="C6621" s="17">
        <v>43909</v>
      </c>
      <c r="D6621">
        <v>1</v>
      </c>
      <c r="E6621" t="s">
        <v>64</v>
      </c>
    </row>
    <row r="6622" spans="1:5" x14ac:dyDescent="0.25">
      <c r="A6622" s="10">
        <v>1262928</v>
      </c>
      <c r="B6622">
        <v>0</v>
      </c>
      <c r="C6622" s="17">
        <v>43909</v>
      </c>
      <c r="D6622">
        <v>1</v>
      </c>
      <c r="E6622" t="s">
        <v>64</v>
      </c>
    </row>
    <row r="6623" spans="1:5" x14ac:dyDescent="0.25">
      <c r="A6623" s="10">
        <v>1262927</v>
      </c>
      <c r="B6623">
        <v>0</v>
      </c>
      <c r="C6623" s="17">
        <v>43909</v>
      </c>
      <c r="D6623">
        <v>1</v>
      </c>
      <c r="E6623" t="s">
        <v>64</v>
      </c>
    </row>
    <row r="6624" spans="1:5" x14ac:dyDescent="0.25">
      <c r="A6624" s="10">
        <v>1262926</v>
      </c>
      <c r="B6624">
        <v>0</v>
      </c>
      <c r="C6624" s="17">
        <v>43909</v>
      </c>
      <c r="D6624">
        <v>1</v>
      </c>
      <c r="E6624">
        <v>385</v>
      </c>
    </row>
    <row r="6625" spans="1:5" x14ac:dyDescent="0.25">
      <c r="A6625" s="10">
        <v>1262925</v>
      </c>
      <c r="B6625">
        <v>0</v>
      </c>
      <c r="C6625" s="17">
        <v>43909</v>
      </c>
      <c r="D6625">
        <v>1</v>
      </c>
      <c r="E6625" t="s">
        <v>64</v>
      </c>
    </row>
    <row r="6626" spans="1:5" x14ac:dyDescent="0.25">
      <c r="A6626" s="10">
        <v>1262924</v>
      </c>
      <c r="B6626">
        <v>0</v>
      </c>
      <c r="C6626" s="17">
        <v>43909</v>
      </c>
      <c r="D6626">
        <v>1</v>
      </c>
      <c r="E6626" t="s">
        <v>64</v>
      </c>
    </row>
    <row r="6627" spans="1:5" x14ac:dyDescent="0.25">
      <c r="A6627" s="10">
        <v>1262923</v>
      </c>
      <c r="B6627">
        <v>0</v>
      </c>
      <c r="C6627" s="17">
        <v>43909</v>
      </c>
      <c r="D6627">
        <v>1</v>
      </c>
      <c r="E6627">
        <v>384</v>
      </c>
    </row>
    <row r="6628" spans="1:5" x14ac:dyDescent="0.25">
      <c r="A6628" s="10">
        <v>1262922</v>
      </c>
      <c r="B6628">
        <v>0</v>
      </c>
      <c r="C6628" s="17">
        <v>43909</v>
      </c>
      <c r="D6628">
        <v>1</v>
      </c>
      <c r="E6628" t="s">
        <v>64</v>
      </c>
    </row>
    <row r="6629" spans="1:5" x14ac:dyDescent="0.25">
      <c r="A6629" s="10">
        <v>1262921</v>
      </c>
      <c r="B6629">
        <v>1751</v>
      </c>
      <c r="C6629" s="17">
        <v>43909</v>
      </c>
      <c r="D6629">
        <v>1</v>
      </c>
      <c r="E6629">
        <v>394</v>
      </c>
    </row>
    <row r="6630" spans="1:5" x14ac:dyDescent="0.25">
      <c r="A6630" s="10">
        <v>1262920</v>
      </c>
      <c r="B6630">
        <v>0</v>
      </c>
      <c r="C6630" s="17">
        <v>43909</v>
      </c>
      <c r="D6630">
        <v>1</v>
      </c>
      <c r="E6630">
        <v>381</v>
      </c>
    </row>
    <row r="6631" spans="1:5" x14ac:dyDescent="0.25">
      <c r="A6631" s="10">
        <v>1262919</v>
      </c>
      <c r="B6631">
        <v>0</v>
      </c>
      <c r="C6631" s="17">
        <v>43909</v>
      </c>
      <c r="D6631">
        <v>1</v>
      </c>
      <c r="E6631" t="s">
        <v>64</v>
      </c>
    </row>
    <row r="6632" spans="1:5" x14ac:dyDescent="0.25">
      <c r="A6632" s="10">
        <v>1262918</v>
      </c>
      <c r="B6632">
        <v>0</v>
      </c>
      <c r="C6632" s="17">
        <v>43909</v>
      </c>
      <c r="D6632">
        <v>1</v>
      </c>
      <c r="E6632" t="s">
        <v>64</v>
      </c>
    </row>
    <row r="6633" spans="1:5" x14ac:dyDescent="0.25">
      <c r="A6633" s="10">
        <v>1262917</v>
      </c>
      <c r="B6633">
        <v>0</v>
      </c>
      <c r="C6633" s="17">
        <v>43909</v>
      </c>
      <c r="D6633">
        <v>1</v>
      </c>
      <c r="E6633" t="s">
        <v>64</v>
      </c>
    </row>
    <row r="6634" spans="1:5" x14ac:dyDescent="0.25">
      <c r="A6634" s="10">
        <v>1262916</v>
      </c>
      <c r="B6634">
        <v>0</v>
      </c>
      <c r="C6634" s="17">
        <v>43909</v>
      </c>
      <c r="D6634">
        <v>1</v>
      </c>
      <c r="E6634" t="s">
        <v>64</v>
      </c>
    </row>
    <row r="6635" spans="1:5" x14ac:dyDescent="0.25">
      <c r="A6635" s="10">
        <v>1262915</v>
      </c>
      <c r="B6635">
        <v>0</v>
      </c>
      <c r="C6635" s="17">
        <v>43909</v>
      </c>
      <c r="D6635">
        <v>1</v>
      </c>
      <c r="E6635" t="s">
        <v>64</v>
      </c>
    </row>
    <row r="6636" spans="1:5" x14ac:dyDescent="0.25">
      <c r="A6636" s="10">
        <v>1262914</v>
      </c>
      <c r="B6636">
        <v>0</v>
      </c>
      <c r="C6636" s="17">
        <v>43909</v>
      </c>
      <c r="D6636">
        <v>1</v>
      </c>
      <c r="E6636" t="s">
        <v>64</v>
      </c>
    </row>
    <row r="6637" spans="1:5" x14ac:dyDescent="0.25">
      <c r="A6637" s="10">
        <v>1262913</v>
      </c>
      <c r="B6637">
        <v>0</v>
      </c>
      <c r="C6637" s="17">
        <v>43909</v>
      </c>
      <c r="D6637">
        <v>1</v>
      </c>
      <c r="E6637" t="s">
        <v>64</v>
      </c>
    </row>
    <row r="6638" spans="1:5" x14ac:dyDescent="0.25">
      <c r="A6638" s="10">
        <v>1262912</v>
      </c>
      <c r="B6638">
        <v>3022</v>
      </c>
      <c r="C6638" s="17">
        <v>43909</v>
      </c>
      <c r="D6638">
        <v>1</v>
      </c>
      <c r="E6638">
        <v>381</v>
      </c>
    </row>
    <row r="6639" spans="1:5" x14ac:dyDescent="0.25">
      <c r="A6639" s="10">
        <v>1262911</v>
      </c>
      <c r="B6639">
        <v>0</v>
      </c>
      <c r="C6639" s="17">
        <v>43909</v>
      </c>
      <c r="D6639">
        <v>1</v>
      </c>
      <c r="E6639" t="s">
        <v>64</v>
      </c>
    </row>
    <row r="6640" spans="1:5" x14ac:dyDescent="0.25">
      <c r="A6640" s="10">
        <v>1262910</v>
      </c>
      <c r="B6640">
        <v>0</v>
      </c>
      <c r="C6640" s="17">
        <v>43909</v>
      </c>
      <c r="D6640">
        <v>1</v>
      </c>
      <c r="E6640" t="s">
        <v>64</v>
      </c>
    </row>
    <row r="6641" spans="1:5" x14ac:dyDescent="0.25">
      <c r="A6641" s="10">
        <v>1262909</v>
      </c>
      <c r="B6641">
        <v>0</v>
      </c>
      <c r="C6641" s="17">
        <v>43909</v>
      </c>
      <c r="D6641">
        <v>1</v>
      </c>
      <c r="E6641" t="s">
        <v>64</v>
      </c>
    </row>
    <row r="6642" spans="1:5" x14ac:dyDescent="0.25">
      <c r="A6642" s="10">
        <v>1262908</v>
      </c>
      <c r="B6642">
        <v>0</v>
      </c>
      <c r="C6642" s="17">
        <v>43909</v>
      </c>
      <c r="D6642">
        <v>1</v>
      </c>
      <c r="E6642" t="s">
        <v>64</v>
      </c>
    </row>
    <row r="6643" spans="1:5" x14ac:dyDescent="0.25">
      <c r="A6643" s="10">
        <v>1262907</v>
      </c>
      <c r="B6643">
        <v>5853</v>
      </c>
      <c r="C6643" s="17">
        <v>43909</v>
      </c>
      <c r="D6643">
        <v>1</v>
      </c>
      <c r="E6643">
        <v>374</v>
      </c>
    </row>
    <row r="6644" spans="1:5" x14ac:dyDescent="0.25">
      <c r="A6644" s="10">
        <v>1262906</v>
      </c>
      <c r="B6644">
        <v>0</v>
      </c>
      <c r="C6644" s="17">
        <v>43909</v>
      </c>
      <c r="D6644">
        <v>1</v>
      </c>
      <c r="E6644" t="s">
        <v>64</v>
      </c>
    </row>
    <row r="6645" spans="1:5" x14ac:dyDescent="0.25">
      <c r="A6645" s="10">
        <v>1262905</v>
      </c>
      <c r="B6645">
        <v>0</v>
      </c>
      <c r="C6645" s="17">
        <v>43909</v>
      </c>
      <c r="D6645">
        <v>1</v>
      </c>
      <c r="E6645" t="s">
        <v>64</v>
      </c>
    </row>
    <row r="6646" spans="1:5" x14ac:dyDescent="0.25">
      <c r="A6646" s="10">
        <v>1262904</v>
      </c>
      <c r="B6646">
        <v>0</v>
      </c>
      <c r="C6646" s="17">
        <v>43909</v>
      </c>
      <c r="D6646">
        <v>1</v>
      </c>
      <c r="E6646" t="s">
        <v>64</v>
      </c>
    </row>
    <row r="6647" spans="1:5" x14ac:dyDescent="0.25">
      <c r="A6647" s="10">
        <v>1262903</v>
      </c>
      <c r="B6647">
        <v>0</v>
      </c>
      <c r="C6647" s="17">
        <v>43909</v>
      </c>
      <c r="D6647">
        <v>1</v>
      </c>
      <c r="E6647">
        <v>377</v>
      </c>
    </row>
    <row r="6648" spans="1:5" x14ac:dyDescent="0.25">
      <c r="A6648" s="10">
        <v>1262902</v>
      </c>
      <c r="B6648">
        <v>7283</v>
      </c>
      <c r="C6648" s="17">
        <v>43909</v>
      </c>
      <c r="D6648">
        <v>1</v>
      </c>
      <c r="E6648" t="s">
        <v>64</v>
      </c>
    </row>
    <row r="6649" spans="1:5" x14ac:dyDescent="0.25">
      <c r="A6649" s="10">
        <v>1262901</v>
      </c>
      <c r="B6649">
        <v>0</v>
      </c>
      <c r="C6649" s="17">
        <v>43909</v>
      </c>
      <c r="D6649">
        <v>1</v>
      </c>
      <c r="E6649" t="s">
        <v>64</v>
      </c>
    </row>
    <row r="6650" spans="1:5" x14ac:dyDescent="0.25">
      <c r="A6650" s="10">
        <v>1262900</v>
      </c>
      <c r="B6650">
        <v>0</v>
      </c>
      <c r="C6650" s="17">
        <v>43909</v>
      </c>
      <c r="D6650">
        <v>1</v>
      </c>
      <c r="E6650" t="s">
        <v>64</v>
      </c>
    </row>
    <row r="6651" spans="1:5" x14ac:dyDescent="0.25">
      <c r="A6651" s="10">
        <v>1262899</v>
      </c>
      <c r="B6651">
        <v>0</v>
      </c>
      <c r="C6651" s="17">
        <v>43909</v>
      </c>
      <c r="D6651">
        <v>1</v>
      </c>
      <c r="E6651" t="s">
        <v>64</v>
      </c>
    </row>
    <row r="6652" spans="1:5" x14ac:dyDescent="0.25">
      <c r="A6652" s="10">
        <v>1262898</v>
      </c>
      <c r="B6652">
        <v>1916</v>
      </c>
      <c r="C6652" s="17">
        <v>43909</v>
      </c>
      <c r="D6652">
        <v>1</v>
      </c>
      <c r="E6652" t="s">
        <v>64</v>
      </c>
    </row>
    <row r="6653" spans="1:5" x14ac:dyDescent="0.25">
      <c r="A6653" s="10">
        <v>1262897</v>
      </c>
      <c r="B6653">
        <v>0</v>
      </c>
      <c r="C6653" s="17">
        <v>43909</v>
      </c>
      <c r="D6653">
        <v>1</v>
      </c>
      <c r="E6653" t="s">
        <v>64</v>
      </c>
    </row>
    <row r="6654" spans="1:5" x14ac:dyDescent="0.25">
      <c r="A6654" s="10">
        <v>1262896</v>
      </c>
      <c r="B6654">
        <v>0</v>
      </c>
      <c r="C6654" s="17">
        <v>43909</v>
      </c>
      <c r="D6654">
        <v>1</v>
      </c>
      <c r="E6654" t="s">
        <v>64</v>
      </c>
    </row>
    <row r="6655" spans="1:5" x14ac:dyDescent="0.25">
      <c r="A6655" s="10">
        <v>1262895</v>
      </c>
      <c r="B6655">
        <v>4591</v>
      </c>
      <c r="C6655" s="17">
        <v>43909</v>
      </c>
      <c r="D6655">
        <v>1</v>
      </c>
      <c r="E6655" t="s">
        <v>64</v>
      </c>
    </row>
    <row r="6656" spans="1:5" x14ac:dyDescent="0.25">
      <c r="A6656" s="10">
        <v>1262894</v>
      </c>
      <c r="B6656">
        <v>0</v>
      </c>
      <c r="C6656" s="17">
        <v>43909</v>
      </c>
      <c r="D6656">
        <v>1</v>
      </c>
      <c r="E6656">
        <v>391</v>
      </c>
    </row>
    <row r="6657" spans="1:5" x14ac:dyDescent="0.25">
      <c r="A6657" s="10">
        <v>1262893</v>
      </c>
      <c r="B6657">
        <v>1721</v>
      </c>
      <c r="C6657" s="17">
        <v>43909</v>
      </c>
      <c r="D6657">
        <v>1</v>
      </c>
      <c r="E6657" t="s">
        <v>64</v>
      </c>
    </row>
    <row r="6658" spans="1:5" x14ac:dyDescent="0.25">
      <c r="A6658" s="10">
        <v>1262892</v>
      </c>
      <c r="B6658">
        <v>5283</v>
      </c>
      <c r="C6658" s="17">
        <v>43909</v>
      </c>
      <c r="D6658">
        <v>1</v>
      </c>
      <c r="E6658" t="s">
        <v>64</v>
      </c>
    </row>
    <row r="6659" spans="1:5" x14ac:dyDescent="0.25">
      <c r="A6659" s="10">
        <v>1262891</v>
      </c>
      <c r="B6659">
        <v>4870</v>
      </c>
      <c r="C6659" s="17">
        <v>43909</v>
      </c>
      <c r="D6659">
        <v>1</v>
      </c>
      <c r="E6659" t="s">
        <v>64</v>
      </c>
    </row>
    <row r="6660" spans="1:5" x14ac:dyDescent="0.25">
      <c r="A6660" s="10">
        <v>1262890</v>
      </c>
      <c r="B6660">
        <v>0</v>
      </c>
      <c r="C6660" s="17">
        <v>43909</v>
      </c>
      <c r="D6660">
        <v>1</v>
      </c>
      <c r="E6660">
        <v>378</v>
      </c>
    </row>
    <row r="6661" spans="1:5" x14ac:dyDescent="0.25">
      <c r="A6661" s="10">
        <v>1262889</v>
      </c>
      <c r="B6661">
        <v>0</v>
      </c>
      <c r="C6661" s="17">
        <v>43909</v>
      </c>
      <c r="D6661">
        <v>1</v>
      </c>
      <c r="E6661" t="s">
        <v>64</v>
      </c>
    </row>
    <row r="6662" spans="1:5" x14ac:dyDescent="0.25">
      <c r="A6662" s="10">
        <v>1262888</v>
      </c>
      <c r="B6662">
        <v>0</v>
      </c>
      <c r="C6662" s="17">
        <v>43909</v>
      </c>
      <c r="D6662">
        <v>1</v>
      </c>
      <c r="E6662" t="s">
        <v>64</v>
      </c>
    </row>
    <row r="6663" spans="1:5" x14ac:dyDescent="0.25">
      <c r="A6663" s="10">
        <v>1262887</v>
      </c>
      <c r="B6663">
        <v>0</v>
      </c>
      <c r="C6663" s="17">
        <v>43909</v>
      </c>
      <c r="D6663">
        <v>1</v>
      </c>
      <c r="E6663" t="s">
        <v>64</v>
      </c>
    </row>
    <row r="6664" spans="1:5" x14ac:dyDescent="0.25">
      <c r="A6664" s="10">
        <v>1262886</v>
      </c>
      <c r="B6664">
        <v>0</v>
      </c>
      <c r="C6664" s="17">
        <v>43909</v>
      </c>
      <c r="D6664">
        <v>1</v>
      </c>
      <c r="E6664" t="s">
        <v>64</v>
      </c>
    </row>
    <row r="6665" spans="1:5" x14ac:dyDescent="0.25">
      <c r="A6665" s="10">
        <v>1262885</v>
      </c>
      <c r="B6665">
        <v>0</v>
      </c>
      <c r="C6665" s="17">
        <v>43909</v>
      </c>
      <c r="D6665">
        <v>1</v>
      </c>
      <c r="E6665" t="s">
        <v>64</v>
      </c>
    </row>
    <row r="6666" spans="1:5" x14ac:dyDescent="0.25">
      <c r="A6666" s="10">
        <v>1262884</v>
      </c>
      <c r="B6666">
        <v>0</v>
      </c>
      <c r="C6666" s="17">
        <v>43909</v>
      </c>
      <c r="D6666">
        <v>1</v>
      </c>
      <c r="E6666" t="s">
        <v>64</v>
      </c>
    </row>
    <row r="6667" spans="1:5" x14ac:dyDescent="0.25">
      <c r="A6667" s="10">
        <v>1262883</v>
      </c>
      <c r="B6667">
        <v>0</v>
      </c>
      <c r="C6667" s="17">
        <v>43909</v>
      </c>
      <c r="D6667">
        <v>1</v>
      </c>
      <c r="E6667">
        <v>389</v>
      </c>
    </row>
    <row r="6668" spans="1:5" x14ac:dyDescent="0.25">
      <c r="A6668" s="10">
        <v>1262882</v>
      </c>
      <c r="B6668">
        <v>0</v>
      </c>
      <c r="C6668" s="17">
        <v>43909</v>
      </c>
      <c r="D6668">
        <v>1</v>
      </c>
      <c r="E6668" t="s">
        <v>64</v>
      </c>
    </row>
    <row r="6669" spans="1:5" x14ac:dyDescent="0.25">
      <c r="A6669" s="10">
        <v>1262881</v>
      </c>
      <c r="B6669">
        <v>4316</v>
      </c>
      <c r="C6669" s="17">
        <v>43909</v>
      </c>
      <c r="D6669">
        <v>1</v>
      </c>
      <c r="E6669">
        <v>379</v>
      </c>
    </row>
    <row r="6670" spans="1:5" x14ac:dyDescent="0.25">
      <c r="A6670" s="10">
        <v>1262880</v>
      </c>
      <c r="B6670">
        <v>0</v>
      </c>
      <c r="C6670" s="17">
        <v>43909</v>
      </c>
      <c r="D6670">
        <v>1</v>
      </c>
      <c r="E6670" t="s">
        <v>64</v>
      </c>
    </row>
    <row r="6671" spans="1:5" x14ac:dyDescent="0.25">
      <c r="A6671" s="10">
        <v>1262879</v>
      </c>
      <c r="B6671">
        <v>0</v>
      </c>
      <c r="C6671" s="17">
        <v>43909</v>
      </c>
      <c r="D6671">
        <v>1</v>
      </c>
      <c r="E6671">
        <v>388</v>
      </c>
    </row>
    <row r="6672" spans="1:5" x14ac:dyDescent="0.25">
      <c r="A6672" s="10">
        <v>1262878</v>
      </c>
      <c r="B6672">
        <v>0</v>
      </c>
      <c r="C6672" s="17">
        <v>43909</v>
      </c>
      <c r="D6672">
        <v>1</v>
      </c>
      <c r="E6672" t="s">
        <v>64</v>
      </c>
    </row>
    <row r="6673" spans="1:5" x14ac:dyDescent="0.25">
      <c r="A6673" s="10">
        <v>1262877</v>
      </c>
      <c r="B6673">
        <v>0</v>
      </c>
      <c r="C6673" s="17">
        <v>43909</v>
      </c>
      <c r="D6673">
        <v>1</v>
      </c>
      <c r="E6673" t="s">
        <v>64</v>
      </c>
    </row>
    <row r="6674" spans="1:5" x14ac:dyDescent="0.25">
      <c r="A6674" s="10">
        <v>1262876</v>
      </c>
      <c r="B6674">
        <v>0</v>
      </c>
      <c r="C6674" s="17">
        <v>43909</v>
      </c>
      <c r="D6674">
        <v>1</v>
      </c>
      <c r="E6674">
        <v>379</v>
      </c>
    </row>
    <row r="6675" spans="1:5" x14ac:dyDescent="0.25">
      <c r="A6675" s="10">
        <v>1262875</v>
      </c>
      <c r="B6675">
        <v>0</v>
      </c>
      <c r="C6675" s="17">
        <v>43909</v>
      </c>
      <c r="D6675">
        <v>1</v>
      </c>
      <c r="E6675" t="s">
        <v>64</v>
      </c>
    </row>
    <row r="6676" spans="1:5" x14ac:dyDescent="0.25">
      <c r="A6676" s="10">
        <v>1262874</v>
      </c>
      <c r="B6676">
        <v>7948</v>
      </c>
      <c r="C6676" s="17">
        <v>43909</v>
      </c>
      <c r="D6676">
        <v>1</v>
      </c>
      <c r="E6676" t="s">
        <v>64</v>
      </c>
    </row>
    <row r="6677" spans="1:5" x14ac:dyDescent="0.25">
      <c r="A6677" s="10">
        <v>1262873</v>
      </c>
      <c r="B6677">
        <v>0</v>
      </c>
      <c r="C6677" s="17">
        <v>43909</v>
      </c>
      <c r="D6677">
        <v>1</v>
      </c>
      <c r="E6677">
        <v>383</v>
      </c>
    </row>
    <row r="6678" spans="1:5" x14ac:dyDescent="0.25">
      <c r="A6678" s="10">
        <v>1262872</v>
      </c>
      <c r="B6678">
        <v>0</v>
      </c>
      <c r="C6678" s="17">
        <v>43909</v>
      </c>
      <c r="D6678">
        <v>1</v>
      </c>
      <c r="E6678">
        <v>377</v>
      </c>
    </row>
    <row r="6679" spans="1:5" x14ac:dyDescent="0.25">
      <c r="A6679" s="10">
        <v>1262871</v>
      </c>
      <c r="B6679">
        <v>0</v>
      </c>
      <c r="C6679" s="17">
        <v>43909</v>
      </c>
      <c r="D6679">
        <v>1</v>
      </c>
      <c r="E6679" t="s">
        <v>64</v>
      </c>
    </row>
    <row r="6680" spans="1:5" x14ac:dyDescent="0.25">
      <c r="A6680" s="10">
        <v>1262870</v>
      </c>
      <c r="B6680">
        <v>6105</v>
      </c>
      <c r="C6680" s="17">
        <v>43909</v>
      </c>
      <c r="D6680">
        <v>1</v>
      </c>
      <c r="E6680" t="s">
        <v>64</v>
      </c>
    </row>
    <row r="6681" spans="1:5" x14ac:dyDescent="0.25">
      <c r="A6681" s="10">
        <v>1262869</v>
      </c>
      <c r="B6681">
        <v>0</v>
      </c>
      <c r="C6681" s="17">
        <v>43909</v>
      </c>
      <c r="D6681">
        <v>1</v>
      </c>
      <c r="E6681" t="s">
        <v>64</v>
      </c>
    </row>
    <row r="6682" spans="1:5" x14ac:dyDescent="0.25">
      <c r="A6682" s="10">
        <v>1262868</v>
      </c>
      <c r="B6682">
        <v>0</v>
      </c>
      <c r="C6682" s="17">
        <v>43909</v>
      </c>
      <c r="D6682">
        <v>1</v>
      </c>
      <c r="E6682" t="s">
        <v>64</v>
      </c>
    </row>
    <row r="6683" spans="1:5" x14ac:dyDescent="0.25">
      <c r="A6683" s="10">
        <v>1262867</v>
      </c>
      <c r="B6683">
        <v>0</v>
      </c>
      <c r="C6683" s="17">
        <v>43909</v>
      </c>
      <c r="D6683">
        <v>1</v>
      </c>
      <c r="E6683">
        <v>389</v>
      </c>
    </row>
    <row r="6684" spans="1:5" x14ac:dyDescent="0.25">
      <c r="A6684" s="10">
        <v>1262866</v>
      </c>
      <c r="B6684">
        <v>0</v>
      </c>
      <c r="C6684" s="17">
        <v>43909</v>
      </c>
      <c r="D6684">
        <v>1</v>
      </c>
      <c r="E6684" t="s">
        <v>64</v>
      </c>
    </row>
    <row r="6685" spans="1:5" x14ac:dyDescent="0.25">
      <c r="A6685" s="10">
        <v>1262865</v>
      </c>
      <c r="B6685">
        <v>0</v>
      </c>
      <c r="C6685" s="17">
        <v>43909</v>
      </c>
      <c r="D6685">
        <v>1</v>
      </c>
      <c r="E6685" t="s">
        <v>64</v>
      </c>
    </row>
    <row r="6686" spans="1:5" x14ac:dyDescent="0.25">
      <c r="A6686" s="10">
        <v>1262864</v>
      </c>
      <c r="B6686">
        <v>198</v>
      </c>
      <c r="C6686" s="17">
        <v>43909</v>
      </c>
      <c r="D6686">
        <v>1</v>
      </c>
      <c r="E6686" t="s">
        <v>64</v>
      </c>
    </row>
    <row r="6687" spans="1:5" x14ac:dyDescent="0.25">
      <c r="A6687" s="10">
        <v>1262863</v>
      </c>
      <c r="B6687">
        <v>0</v>
      </c>
      <c r="C6687" s="17">
        <v>43909</v>
      </c>
      <c r="D6687">
        <v>1</v>
      </c>
      <c r="E6687" t="s">
        <v>64</v>
      </c>
    </row>
    <row r="6688" spans="1:5" x14ac:dyDescent="0.25">
      <c r="A6688" s="10">
        <v>1262862</v>
      </c>
      <c r="B6688">
        <v>0</v>
      </c>
      <c r="C6688" s="17">
        <v>43909</v>
      </c>
      <c r="D6688">
        <v>1</v>
      </c>
      <c r="E6688" t="s">
        <v>64</v>
      </c>
    </row>
    <row r="6689" spans="1:5" x14ac:dyDescent="0.25">
      <c r="A6689" s="10">
        <v>1262861</v>
      </c>
      <c r="B6689">
        <v>1708</v>
      </c>
      <c r="C6689" s="17">
        <v>43909</v>
      </c>
      <c r="D6689">
        <v>1</v>
      </c>
      <c r="E6689" t="s">
        <v>64</v>
      </c>
    </row>
    <row r="6690" spans="1:5" x14ac:dyDescent="0.25">
      <c r="A6690" s="10">
        <v>1262860</v>
      </c>
      <c r="B6690">
        <v>0</v>
      </c>
      <c r="C6690" s="17">
        <v>43909</v>
      </c>
      <c r="D6690">
        <v>1</v>
      </c>
      <c r="E6690" t="s">
        <v>64</v>
      </c>
    </row>
    <row r="6691" spans="1:5" x14ac:dyDescent="0.25">
      <c r="A6691" s="10">
        <v>1262859</v>
      </c>
      <c r="B6691">
        <v>0</v>
      </c>
      <c r="C6691" s="17">
        <v>43909</v>
      </c>
      <c r="D6691">
        <v>1</v>
      </c>
      <c r="E6691" t="s">
        <v>64</v>
      </c>
    </row>
    <row r="6692" spans="1:5" x14ac:dyDescent="0.25">
      <c r="A6692" s="10">
        <v>1262858</v>
      </c>
      <c r="B6692">
        <v>0</v>
      </c>
      <c r="C6692" s="17">
        <v>43909</v>
      </c>
      <c r="D6692">
        <v>1</v>
      </c>
      <c r="E6692" t="s">
        <v>64</v>
      </c>
    </row>
    <row r="6693" spans="1:5" x14ac:dyDescent="0.25">
      <c r="A6693" s="10">
        <v>1262857</v>
      </c>
      <c r="B6693">
        <v>0</v>
      </c>
      <c r="C6693" s="17">
        <v>43909</v>
      </c>
      <c r="D6693">
        <v>1</v>
      </c>
      <c r="E6693" t="s">
        <v>64</v>
      </c>
    </row>
    <row r="6694" spans="1:5" x14ac:dyDescent="0.25">
      <c r="A6694" s="10">
        <v>1262856</v>
      </c>
      <c r="B6694">
        <v>0</v>
      </c>
      <c r="C6694" s="17">
        <v>43909</v>
      </c>
      <c r="D6694">
        <v>1</v>
      </c>
      <c r="E6694" t="s">
        <v>64</v>
      </c>
    </row>
    <row r="6695" spans="1:5" x14ac:dyDescent="0.25">
      <c r="A6695" s="10">
        <v>1262855</v>
      </c>
      <c r="B6695">
        <v>0</v>
      </c>
      <c r="C6695" s="17">
        <v>43909</v>
      </c>
      <c r="D6695">
        <v>1</v>
      </c>
      <c r="E6695" t="s">
        <v>64</v>
      </c>
    </row>
    <row r="6696" spans="1:5" x14ac:dyDescent="0.25">
      <c r="A6696" s="10">
        <v>1262854</v>
      </c>
      <c r="B6696">
        <v>2180</v>
      </c>
      <c r="C6696" s="17">
        <v>43909</v>
      </c>
      <c r="D6696">
        <v>1</v>
      </c>
      <c r="E6696" t="s">
        <v>64</v>
      </c>
    </row>
    <row r="6697" spans="1:5" x14ac:dyDescent="0.25">
      <c r="A6697" s="10">
        <v>1266322</v>
      </c>
      <c r="B6697">
        <v>460</v>
      </c>
      <c r="C6697" s="17">
        <v>43910</v>
      </c>
      <c r="D6697">
        <v>1</v>
      </c>
      <c r="E6697" t="s">
        <v>64</v>
      </c>
    </row>
    <row r="6698" spans="1:5" x14ac:dyDescent="0.25">
      <c r="A6698" s="10">
        <v>1266321</v>
      </c>
      <c r="B6698">
        <v>0</v>
      </c>
      <c r="C6698" s="17">
        <v>43910</v>
      </c>
      <c r="D6698">
        <v>1</v>
      </c>
      <c r="E6698" t="s">
        <v>64</v>
      </c>
    </row>
    <row r="6699" spans="1:5" x14ac:dyDescent="0.25">
      <c r="A6699" s="10">
        <v>1266320</v>
      </c>
      <c r="B6699">
        <v>5357</v>
      </c>
      <c r="C6699" s="17">
        <v>43910</v>
      </c>
      <c r="D6699">
        <v>1</v>
      </c>
      <c r="E6699" t="s">
        <v>64</v>
      </c>
    </row>
    <row r="6700" spans="1:5" x14ac:dyDescent="0.25">
      <c r="A6700" s="10">
        <v>1266319</v>
      </c>
      <c r="B6700">
        <v>7505</v>
      </c>
      <c r="C6700" s="17">
        <v>43910</v>
      </c>
      <c r="D6700">
        <v>1</v>
      </c>
      <c r="E6700" t="s">
        <v>64</v>
      </c>
    </row>
    <row r="6701" spans="1:5" x14ac:dyDescent="0.25">
      <c r="A6701" s="10">
        <v>1266318</v>
      </c>
      <c r="B6701">
        <v>0</v>
      </c>
      <c r="C6701" s="17">
        <v>43910</v>
      </c>
      <c r="D6701">
        <v>1</v>
      </c>
      <c r="E6701" t="s">
        <v>64</v>
      </c>
    </row>
    <row r="6702" spans="1:5" x14ac:dyDescent="0.25">
      <c r="A6702" s="10">
        <v>1266317</v>
      </c>
      <c r="B6702">
        <v>0</v>
      </c>
      <c r="C6702" s="17">
        <v>43910</v>
      </c>
      <c r="D6702">
        <v>1</v>
      </c>
      <c r="E6702" t="s">
        <v>64</v>
      </c>
    </row>
    <row r="6703" spans="1:5" x14ac:dyDescent="0.25">
      <c r="A6703" s="10">
        <v>1266316</v>
      </c>
      <c r="B6703">
        <v>0</v>
      </c>
      <c r="C6703" s="17">
        <v>43910</v>
      </c>
      <c r="D6703">
        <v>1</v>
      </c>
      <c r="E6703" t="s">
        <v>64</v>
      </c>
    </row>
    <row r="6704" spans="1:5" x14ac:dyDescent="0.25">
      <c r="A6704" s="10">
        <v>1266315</v>
      </c>
      <c r="B6704">
        <v>4154</v>
      </c>
      <c r="C6704" s="17">
        <v>43910</v>
      </c>
      <c r="D6704">
        <v>1</v>
      </c>
      <c r="E6704" t="s">
        <v>64</v>
      </c>
    </row>
    <row r="6705" spans="1:5" x14ac:dyDescent="0.25">
      <c r="A6705" s="10">
        <v>1266314</v>
      </c>
      <c r="B6705">
        <v>3696</v>
      </c>
      <c r="C6705" s="17">
        <v>43910</v>
      </c>
      <c r="D6705">
        <v>1</v>
      </c>
      <c r="E6705" t="s">
        <v>64</v>
      </c>
    </row>
    <row r="6706" spans="1:5" x14ac:dyDescent="0.25">
      <c r="A6706" s="10">
        <v>1266313</v>
      </c>
      <c r="B6706">
        <v>0</v>
      </c>
      <c r="C6706" s="17">
        <v>43910</v>
      </c>
      <c r="D6706">
        <v>1</v>
      </c>
      <c r="E6706" t="s">
        <v>64</v>
      </c>
    </row>
    <row r="6707" spans="1:5" x14ac:dyDescent="0.25">
      <c r="A6707" s="10">
        <v>1266312</v>
      </c>
      <c r="B6707">
        <v>0</v>
      </c>
      <c r="C6707" s="17">
        <v>43910</v>
      </c>
      <c r="D6707">
        <v>1</v>
      </c>
      <c r="E6707" t="s">
        <v>64</v>
      </c>
    </row>
    <row r="6708" spans="1:5" x14ac:dyDescent="0.25">
      <c r="A6708" s="10">
        <v>1266311</v>
      </c>
      <c r="B6708">
        <v>2827</v>
      </c>
      <c r="C6708" s="17">
        <v>43910</v>
      </c>
      <c r="D6708">
        <v>1</v>
      </c>
      <c r="E6708" t="s">
        <v>64</v>
      </c>
    </row>
    <row r="6709" spans="1:5" x14ac:dyDescent="0.25">
      <c r="A6709" s="10">
        <v>1266310</v>
      </c>
      <c r="B6709">
        <v>0</v>
      </c>
      <c r="C6709" s="17">
        <v>43910</v>
      </c>
      <c r="D6709">
        <v>1</v>
      </c>
      <c r="E6709" t="s">
        <v>64</v>
      </c>
    </row>
    <row r="6710" spans="1:5" x14ac:dyDescent="0.25">
      <c r="A6710" s="10">
        <v>1266309</v>
      </c>
      <c r="B6710">
        <v>1797</v>
      </c>
      <c r="C6710" s="17">
        <v>43910</v>
      </c>
      <c r="D6710">
        <v>1</v>
      </c>
      <c r="E6710" t="s">
        <v>64</v>
      </c>
    </row>
    <row r="6711" spans="1:5" x14ac:dyDescent="0.25">
      <c r="A6711" s="10">
        <v>1266308</v>
      </c>
      <c r="B6711">
        <v>0</v>
      </c>
      <c r="C6711" s="17">
        <v>43910</v>
      </c>
      <c r="D6711">
        <v>1</v>
      </c>
      <c r="E6711" t="s">
        <v>64</v>
      </c>
    </row>
    <row r="6712" spans="1:5" x14ac:dyDescent="0.25">
      <c r="A6712" s="10">
        <v>1266307</v>
      </c>
      <c r="B6712">
        <v>1368</v>
      </c>
      <c r="C6712" s="17">
        <v>43910</v>
      </c>
      <c r="D6712">
        <v>1</v>
      </c>
      <c r="E6712">
        <v>395</v>
      </c>
    </row>
    <row r="6713" spans="1:5" x14ac:dyDescent="0.25">
      <c r="A6713" s="10">
        <v>1266306</v>
      </c>
      <c r="B6713">
        <v>0</v>
      </c>
      <c r="C6713" s="17">
        <v>43910</v>
      </c>
      <c r="D6713">
        <v>1</v>
      </c>
      <c r="E6713" t="s">
        <v>64</v>
      </c>
    </row>
    <row r="6714" spans="1:5" x14ac:dyDescent="0.25">
      <c r="A6714" s="10">
        <v>1266305</v>
      </c>
      <c r="B6714">
        <v>0</v>
      </c>
      <c r="C6714" s="17">
        <v>43910</v>
      </c>
      <c r="D6714">
        <v>1</v>
      </c>
      <c r="E6714" t="s">
        <v>64</v>
      </c>
    </row>
    <row r="6715" spans="1:5" x14ac:dyDescent="0.25">
      <c r="A6715" s="10">
        <v>1266304</v>
      </c>
      <c r="B6715">
        <v>6449</v>
      </c>
      <c r="C6715" s="17">
        <v>43910</v>
      </c>
      <c r="D6715">
        <v>1</v>
      </c>
      <c r="E6715" t="s">
        <v>64</v>
      </c>
    </row>
    <row r="6716" spans="1:5" x14ac:dyDescent="0.25">
      <c r="A6716" s="10">
        <v>1266303</v>
      </c>
      <c r="B6716">
        <v>6979</v>
      </c>
      <c r="C6716" s="17">
        <v>43910</v>
      </c>
      <c r="D6716">
        <v>1</v>
      </c>
      <c r="E6716" t="s">
        <v>64</v>
      </c>
    </row>
    <row r="6717" spans="1:5" x14ac:dyDescent="0.25">
      <c r="A6717" s="10">
        <v>1266302</v>
      </c>
      <c r="B6717">
        <v>0</v>
      </c>
      <c r="C6717" s="17">
        <v>43910</v>
      </c>
      <c r="D6717">
        <v>1</v>
      </c>
      <c r="E6717" t="s">
        <v>64</v>
      </c>
    </row>
    <row r="6718" spans="1:5" x14ac:dyDescent="0.25">
      <c r="A6718" s="10">
        <v>1266301</v>
      </c>
      <c r="B6718">
        <v>2932</v>
      </c>
      <c r="C6718" s="17">
        <v>43910</v>
      </c>
      <c r="D6718">
        <v>1</v>
      </c>
      <c r="E6718">
        <v>388</v>
      </c>
    </row>
    <row r="6719" spans="1:5" x14ac:dyDescent="0.25">
      <c r="A6719" s="10">
        <v>1266300</v>
      </c>
      <c r="B6719">
        <v>0</v>
      </c>
      <c r="C6719" s="17">
        <v>43910</v>
      </c>
      <c r="D6719">
        <v>1</v>
      </c>
      <c r="E6719" t="s">
        <v>64</v>
      </c>
    </row>
    <row r="6720" spans="1:5" x14ac:dyDescent="0.25">
      <c r="A6720" s="10">
        <v>1266299</v>
      </c>
      <c r="B6720">
        <v>7624</v>
      </c>
      <c r="C6720" s="17">
        <v>43910</v>
      </c>
      <c r="D6720">
        <v>1</v>
      </c>
      <c r="E6720" t="s">
        <v>64</v>
      </c>
    </row>
    <row r="6721" spans="1:5" x14ac:dyDescent="0.25">
      <c r="A6721" s="10">
        <v>1266298</v>
      </c>
      <c r="B6721">
        <v>0</v>
      </c>
      <c r="C6721" s="17">
        <v>43910</v>
      </c>
      <c r="D6721">
        <v>1</v>
      </c>
      <c r="E6721" t="s">
        <v>64</v>
      </c>
    </row>
    <row r="6722" spans="1:5" x14ac:dyDescent="0.25">
      <c r="A6722" s="10">
        <v>1266297</v>
      </c>
      <c r="B6722">
        <v>3800</v>
      </c>
      <c r="C6722" s="17">
        <v>43910</v>
      </c>
      <c r="D6722">
        <v>1</v>
      </c>
      <c r="E6722" t="s">
        <v>64</v>
      </c>
    </row>
    <row r="6723" spans="1:5" x14ac:dyDescent="0.25">
      <c r="A6723" s="10">
        <v>1266296</v>
      </c>
      <c r="B6723">
        <v>0</v>
      </c>
      <c r="C6723" s="17">
        <v>43910</v>
      </c>
      <c r="D6723">
        <v>1</v>
      </c>
      <c r="E6723" t="s">
        <v>64</v>
      </c>
    </row>
    <row r="6724" spans="1:5" x14ac:dyDescent="0.25">
      <c r="A6724" s="10">
        <v>1266295</v>
      </c>
      <c r="B6724">
        <v>0</v>
      </c>
      <c r="C6724" s="17">
        <v>43910</v>
      </c>
      <c r="D6724">
        <v>1</v>
      </c>
      <c r="E6724" t="s">
        <v>64</v>
      </c>
    </row>
    <row r="6725" spans="1:5" x14ac:dyDescent="0.25">
      <c r="A6725" s="10">
        <v>1266294</v>
      </c>
      <c r="B6725">
        <v>0</v>
      </c>
      <c r="C6725" s="17">
        <v>43910</v>
      </c>
      <c r="D6725">
        <v>1</v>
      </c>
      <c r="E6725" t="s">
        <v>64</v>
      </c>
    </row>
    <row r="6726" spans="1:5" x14ac:dyDescent="0.25">
      <c r="A6726" s="10">
        <v>1266293</v>
      </c>
      <c r="B6726">
        <v>0</v>
      </c>
      <c r="C6726" s="17">
        <v>43910</v>
      </c>
      <c r="D6726">
        <v>1</v>
      </c>
      <c r="E6726">
        <v>377</v>
      </c>
    </row>
    <row r="6727" spans="1:5" x14ac:dyDescent="0.25">
      <c r="A6727" s="10">
        <v>1266292</v>
      </c>
      <c r="B6727">
        <v>0</v>
      </c>
      <c r="C6727" s="17">
        <v>43910</v>
      </c>
      <c r="D6727">
        <v>1</v>
      </c>
      <c r="E6727" t="s">
        <v>64</v>
      </c>
    </row>
    <row r="6728" spans="1:5" x14ac:dyDescent="0.25">
      <c r="A6728" s="10">
        <v>1266291</v>
      </c>
      <c r="B6728">
        <v>3192</v>
      </c>
      <c r="C6728" s="17">
        <v>43910</v>
      </c>
      <c r="D6728">
        <v>1</v>
      </c>
      <c r="E6728" t="s">
        <v>64</v>
      </c>
    </row>
    <row r="6729" spans="1:5" x14ac:dyDescent="0.25">
      <c r="A6729" s="10">
        <v>1266290</v>
      </c>
      <c r="B6729">
        <v>0</v>
      </c>
      <c r="C6729" s="17">
        <v>43910</v>
      </c>
      <c r="D6729">
        <v>1</v>
      </c>
      <c r="E6729" t="s">
        <v>64</v>
      </c>
    </row>
    <row r="6730" spans="1:5" x14ac:dyDescent="0.25">
      <c r="A6730" s="10">
        <v>1266289</v>
      </c>
      <c r="B6730">
        <v>0</v>
      </c>
      <c r="C6730" s="17">
        <v>43910</v>
      </c>
      <c r="D6730">
        <v>1</v>
      </c>
      <c r="E6730" t="s">
        <v>64</v>
      </c>
    </row>
    <row r="6731" spans="1:5" x14ac:dyDescent="0.25">
      <c r="A6731" s="10">
        <v>1266288</v>
      </c>
      <c r="B6731">
        <v>6223</v>
      </c>
      <c r="C6731" s="17">
        <v>43910</v>
      </c>
      <c r="D6731">
        <v>1</v>
      </c>
      <c r="E6731" t="s">
        <v>64</v>
      </c>
    </row>
    <row r="6732" spans="1:5" x14ac:dyDescent="0.25">
      <c r="A6732" s="10">
        <v>1266287</v>
      </c>
      <c r="B6732">
        <v>0</v>
      </c>
      <c r="C6732" s="17">
        <v>43910</v>
      </c>
      <c r="D6732">
        <v>1</v>
      </c>
      <c r="E6732">
        <v>388</v>
      </c>
    </row>
    <row r="6733" spans="1:5" x14ac:dyDescent="0.25">
      <c r="A6733" s="10">
        <v>1266286</v>
      </c>
      <c r="B6733">
        <v>2329</v>
      </c>
      <c r="C6733" s="17">
        <v>43910</v>
      </c>
      <c r="D6733">
        <v>1</v>
      </c>
      <c r="E6733" t="s">
        <v>64</v>
      </c>
    </row>
    <row r="6734" spans="1:5" x14ac:dyDescent="0.25">
      <c r="A6734" s="10">
        <v>1266285</v>
      </c>
      <c r="B6734">
        <v>0</v>
      </c>
      <c r="C6734" s="17">
        <v>43910</v>
      </c>
      <c r="D6734">
        <v>1</v>
      </c>
      <c r="E6734" t="s">
        <v>64</v>
      </c>
    </row>
    <row r="6735" spans="1:5" x14ac:dyDescent="0.25">
      <c r="A6735" s="10">
        <v>1266284</v>
      </c>
      <c r="B6735">
        <v>0</v>
      </c>
      <c r="C6735" s="17">
        <v>43910</v>
      </c>
      <c r="D6735">
        <v>1</v>
      </c>
      <c r="E6735" t="s">
        <v>64</v>
      </c>
    </row>
    <row r="6736" spans="1:5" x14ac:dyDescent="0.25">
      <c r="A6736" s="10">
        <v>1266283</v>
      </c>
      <c r="B6736">
        <v>5159</v>
      </c>
      <c r="C6736" s="17">
        <v>43910</v>
      </c>
      <c r="D6736">
        <v>1</v>
      </c>
      <c r="E6736">
        <v>387</v>
      </c>
    </row>
    <row r="6737" spans="1:5" x14ac:dyDescent="0.25">
      <c r="A6737" s="10">
        <v>1266282</v>
      </c>
      <c r="B6737">
        <v>1554</v>
      </c>
      <c r="C6737" s="17">
        <v>43910</v>
      </c>
      <c r="D6737">
        <v>1</v>
      </c>
      <c r="E6737" t="s">
        <v>64</v>
      </c>
    </row>
    <row r="6738" spans="1:5" x14ac:dyDescent="0.25">
      <c r="A6738" s="10">
        <v>1266281</v>
      </c>
      <c r="B6738">
        <v>0</v>
      </c>
      <c r="C6738" s="17">
        <v>43910</v>
      </c>
      <c r="D6738">
        <v>1</v>
      </c>
      <c r="E6738" t="s">
        <v>64</v>
      </c>
    </row>
    <row r="6739" spans="1:5" x14ac:dyDescent="0.25">
      <c r="A6739" s="10">
        <v>1266280</v>
      </c>
      <c r="B6739">
        <v>4554</v>
      </c>
      <c r="C6739" s="17">
        <v>43910</v>
      </c>
      <c r="D6739">
        <v>1</v>
      </c>
      <c r="E6739">
        <v>392</v>
      </c>
    </row>
    <row r="6740" spans="1:5" x14ac:dyDescent="0.25">
      <c r="A6740" s="10">
        <v>1266279</v>
      </c>
      <c r="B6740">
        <v>0</v>
      </c>
      <c r="C6740" s="17">
        <v>43910</v>
      </c>
      <c r="D6740">
        <v>1</v>
      </c>
      <c r="E6740" t="s">
        <v>64</v>
      </c>
    </row>
    <row r="6741" spans="1:5" x14ac:dyDescent="0.25">
      <c r="A6741" s="10">
        <v>1266278</v>
      </c>
      <c r="B6741">
        <v>0</v>
      </c>
      <c r="C6741" s="17">
        <v>43910</v>
      </c>
      <c r="D6741">
        <v>1</v>
      </c>
      <c r="E6741">
        <v>389</v>
      </c>
    </row>
    <row r="6742" spans="1:5" x14ac:dyDescent="0.25">
      <c r="A6742" s="10">
        <v>1266277</v>
      </c>
      <c r="B6742">
        <v>0</v>
      </c>
      <c r="C6742" s="17">
        <v>43910</v>
      </c>
      <c r="D6742">
        <v>1</v>
      </c>
      <c r="E6742" t="s">
        <v>64</v>
      </c>
    </row>
    <row r="6743" spans="1:5" x14ac:dyDescent="0.25">
      <c r="A6743" s="10">
        <v>1266276</v>
      </c>
      <c r="B6743">
        <v>0</v>
      </c>
      <c r="C6743" s="17">
        <v>43910</v>
      </c>
      <c r="D6743">
        <v>1</v>
      </c>
      <c r="E6743" t="s">
        <v>64</v>
      </c>
    </row>
    <row r="6744" spans="1:5" x14ac:dyDescent="0.25">
      <c r="A6744" s="10">
        <v>1266275</v>
      </c>
      <c r="B6744">
        <v>658</v>
      </c>
      <c r="C6744" s="17">
        <v>43910</v>
      </c>
      <c r="D6744">
        <v>1</v>
      </c>
      <c r="E6744" t="s">
        <v>64</v>
      </c>
    </row>
    <row r="6745" spans="1:5" x14ac:dyDescent="0.25">
      <c r="A6745" s="10">
        <v>1266274</v>
      </c>
      <c r="B6745">
        <v>7125</v>
      </c>
      <c r="C6745" s="17">
        <v>43910</v>
      </c>
      <c r="D6745">
        <v>1</v>
      </c>
      <c r="E6745" t="s">
        <v>64</v>
      </c>
    </row>
    <row r="6746" spans="1:5" x14ac:dyDescent="0.25">
      <c r="A6746" s="10">
        <v>1266273</v>
      </c>
      <c r="B6746">
        <v>0</v>
      </c>
      <c r="C6746" s="17">
        <v>43910</v>
      </c>
      <c r="D6746">
        <v>1</v>
      </c>
      <c r="E6746" t="s">
        <v>64</v>
      </c>
    </row>
    <row r="6747" spans="1:5" x14ac:dyDescent="0.25">
      <c r="A6747" s="10">
        <v>1266272</v>
      </c>
      <c r="B6747">
        <v>0</v>
      </c>
      <c r="C6747" s="17">
        <v>43910</v>
      </c>
      <c r="D6747">
        <v>1</v>
      </c>
      <c r="E6747">
        <v>375</v>
      </c>
    </row>
    <row r="6748" spans="1:5" x14ac:dyDescent="0.25">
      <c r="A6748" s="10">
        <v>1266271</v>
      </c>
      <c r="B6748">
        <v>0</v>
      </c>
      <c r="C6748" s="17">
        <v>43910</v>
      </c>
      <c r="D6748">
        <v>1</v>
      </c>
      <c r="E6748" t="s">
        <v>64</v>
      </c>
    </row>
    <row r="6749" spans="1:5" x14ac:dyDescent="0.25">
      <c r="A6749" s="10">
        <v>1266270</v>
      </c>
      <c r="B6749">
        <v>0</v>
      </c>
      <c r="C6749" s="17">
        <v>43910</v>
      </c>
      <c r="D6749">
        <v>1</v>
      </c>
      <c r="E6749" t="s">
        <v>64</v>
      </c>
    </row>
    <row r="6750" spans="1:5" x14ac:dyDescent="0.25">
      <c r="A6750" s="10">
        <v>1266269</v>
      </c>
      <c r="B6750">
        <v>0</v>
      </c>
      <c r="C6750" s="17">
        <v>43910</v>
      </c>
      <c r="D6750">
        <v>1</v>
      </c>
      <c r="E6750" t="s">
        <v>64</v>
      </c>
    </row>
    <row r="6751" spans="1:5" x14ac:dyDescent="0.25">
      <c r="A6751" s="10">
        <v>1266268</v>
      </c>
      <c r="B6751">
        <v>6197</v>
      </c>
      <c r="C6751" s="17">
        <v>43910</v>
      </c>
      <c r="D6751">
        <v>1</v>
      </c>
      <c r="E6751" t="s">
        <v>64</v>
      </c>
    </row>
    <row r="6752" spans="1:5" x14ac:dyDescent="0.25">
      <c r="A6752" s="10">
        <v>1266267</v>
      </c>
      <c r="B6752">
        <v>0</v>
      </c>
      <c r="C6752" s="17">
        <v>43910</v>
      </c>
      <c r="D6752">
        <v>1</v>
      </c>
      <c r="E6752" t="s">
        <v>64</v>
      </c>
    </row>
    <row r="6753" spans="1:5" x14ac:dyDescent="0.25">
      <c r="A6753" s="10">
        <v>1266266</v>
      </c>
      <c r="B6753">
        <v>0</v>
      </c>
      <c r="C6753" s="17">
        <v>43910</v>
      </c>
      <c r="D6753">
        <v>1</v>
      </c>
      <c r="E6753" t="s">
        <v>64</v>
      </c>
    </row>
    <row r="6754" spans="1:5" x14ac:dyDescent="0.25">
      <c r="A6754" s="10">
        <v>1266265</v>
      </c>
      <c r="B6754">
        <v>0</v>
      </c>
      <c r="C6754" s="17">
        <v>43910</v>
      </c>
      <c r="D6754">
        <v>1</v>
      </c>
      <c r="E6754" t="s">
        <v>64</v>
      </c>
    </row>
    <row r="6755" spans="1:5" x14ac:dyDescent="0.25">
      <c r="A6755" s="10">
        <v>1266264</v>
      </c>
      <c r="B6755">
        <v>0</v>
      </c>
      <c r="C6755" s="17">
        <v>43910</v>
      </c>
      <c r="D6755">
        <v>1</v>
      </c>
      <c r="E6755" t="s">
        <v>64</v>
      </c>
    </row>
    <row r="6756" spans="1:5" x14ac:dyDescent="0.25">
      <c r="A6756" s="10">
        <v>1266263</v>
      </c>
      <c r="B6756">
        <v>0</v>
      </c>
      <c r="C6756" s="17">
        <v>43910</v>
      </c>
      <c r="D6756">
        <v>1</v>
      </c>
      <c r="E6756" t="s">
        <v>64</v>
      </c>
    </row>
    <row r="6757" spans="1:5" x14ac:dyDescent="0.25">
      <c r="A6757" s="10">
        <v>1266262</v>
      </c>
      <c r="B6757">
        <v>2405</v>
      </c>
      <c r="C6757" s="17">
        <v>43910</v>
      </c>
      <c r="D6757">
        <v>1</v>
      </c>
      <c r="E6757">
        <v>395</v>
      </c>
    </row>
    <row r="6758" spans="1:5" x14ac:dyDescent="0.25">
      <c r="A6758" s="10">
        <v>1266261</v>
      </c>
      <c r="B6758">
        <v>0</v>
      </c>
      <c r="C6758" s="17">
        <v>43910</v>
      </c>
      <c r="D6758">
        <v>1</v>
      </c>
      <c r="E6758">
        <v>386</v>
      </c>
    </row>
    <row r="6759" spans="1:5" x14ac:dyDescent="0.25">
      <c r="A6759" s="10">
        <v>1266260</v>
      </c>
      <c r="B6759">
        <v>0</v>
      </c>
      <c r="C6759" s="17">
        <v>43910</v>
      </c>
      <c r="D6759">
        <v>1</v>
      </c>
      <c r="E6759" t="s">
        <v>64</v>
      </c>
    </row>
    <row r="6760" spans="1:5" x14ac:dyDescent="0.25">
      <c r="A6760" s="10">
        <v>1269611</v>
      </c>
      <c r="B6760">
        <v>0</v>
      </c>
      <c r="C6760" s="17">
        <v>43911</v>
      </c>
      <c r="D6760">
        <v>1</v>
      </c>
      <c r="E6760" t="s">
        <v>64</v>
      </c>
    </row>
    <row r="6761" spans="1:5" x14ac:dyDescent="0.25">
      <c r="A6761" s="10">
        <v>1269610</v>
      </c>
      <c r="B6761">
        <v>0</v>
      </c>
      <c r="C6761" s="17">
        <v>43911</v>
      </c>
      <c r="D6761">
        <v>1</v>
      </c>
      <c r="E6761" t="s">
        <v>64</v>
      </c>
    </row>
    <row r="6762" spans="1:5" x14ac:dyDescent="0.25">
      <c r="A6762" s="10">
        <v>1269609</v>
      </c>
      <c r="B6762">
        <v>0</v>
      </c>
      <c r="C6762" s="17">
        <v>43911</v>
      </c>
      <c r="D6762">
        <v>1</v>
      </c>
      <c r="E6762" t="s">
        <v>64</v>
      </c>
    </row>
    <row r="6763" spans="1:5" x14ac:dyDescent="0.25">
      <c r="A6763" s="10">
        <v>1269608</v>
      </c>
      <c r="B6763">
        <v>5907</v>
      </c>
      <c r="C6763" s="17">
        <v>43911</v>
      </c>
      <c r="D6763">
        <v>1</v>
      </c>
      <c r="E6763" t="s">
        <v>64</v>
      </c>
    </row>
    <row r="6764" spans="1:5" x14ac:dyDescent="0.25">
      <c r="A6764" s="10">
        <v>1269607</v>
      </c>
      <c r="B6764">
        <v>0</v>
      </c>
      <c r="C6764" s="17">
        <v>43911</v>
      </c>
      <c r="D6764">
        <v>1</v>
      </c>
      <c r="E6764" t="s">
        <v>64</v>
      </c>
    </row>
    <row r="6765" spans="1:5" x14ac:dyDescent="0.25">
      <c r="A6765" s="10">
        <v>1269606</v>
      </c>
      <c r="B6765">
        <v>0</v>
      </c>
      <c r="C6765" s="17">
        <v>43911</v>
      </c>
      <c r="D6765">
        <v>1</v>
      </c>
      <c r="E6765" t="s">
        <v>64</v>
      </c>
    </row>
    <row r="6766" spans="1:5" x14ac:dyDescent="0.25">
      <c r="A6766" s="10">
        <v>1269605</v>
      </c>
      <c r="B6766">
        <v>0</v>
      </c>
      <c r="C6766" s="17">
        <v>43911</v>
      </c>
      <c r="D6766">
        <v>1</v>
      </c>
      <c r="E6766">
        <v>382</v>
      </c>
    </row>
    <row r="6767" spans="1:5" x14ac:dyDescent="0.25">
      <c r="A6767" s="10">
        <v>1269604</v>
      </c>
      <c r="B6767">
        <v>0</v>
      </c>
      <c r="C6767" s="17">
        <v>43911</v>
      </c>
      <c r="D6767">
        <v>1</v>
      </c>
      <c r="E6767" t="s">
        <v>64</v>
      </c>
    </row>
    <row r="6768" spans="1:5" x14ac:dyDescent="0.25">
      <c r="A6768" s="10">
        <v>1269603</v>
      </c>
      <c r="B6768">
        <v>0</v>
      </c>
      <c r="C6768" s="17">
        <v>43911</v>
      </c>
      <c r="D6768">
        <v>1</v>
      </c>
      <c r="E6768" t="s">
        <v>64</v>
      </c>
    </row>
    <row r="6769" spans="1:5" x14ac:dyDescent="0.25">
      <c r="A6769" s="10">
        <v>1269602</v>
      </c>
      <c r="B6769">
        <v>0</v>
      </c>
      <c r="C6769" s="17">
        <v>43911</v>
      </c>
      <c r="D6769">
        <v>1</v>
      </c>
      <c r="E6769">
        <v>388</v>
      </c>
    </row>
    <row r="6770" spans="1:5" x14ac:dyDescent="0.25">
      <c r="A6770" s="10">
        <v>1269601</v>
      </c>
      <c r="B6770">
        <v>0</v>
      </c>
      <c r="C6770" s="17">
        <v>43911</v>
      </c>
      <c r="D6770">
        <v>1</v>
      </c>
      <c r="E6770" t="s">
        <v>64</v>
      </c>
    </row>
    <row r="6771" spans="1:5" x14ac:dyDescent="0.25">
      <c r="A6771" s="10">
        <v>1269600</v>
      </c>
      <c r="B6771">
        <v>0</v>
      </c>
      <c r="C6771" s="17">
        <v>43911</v>
      </c>
      <c r="D6771">
        <v>1</v>
      </c>
      <c r="E6771" t="s">
        <v>64</v>
      </c>
    </row>
    <row r="6772" spans="1:5" x14ac:dyDescent="0.25">
      <c r="A6772" s="10">
        <v>1269599</v>
      </c>
      <c r="B6772">
        <v>0</v>
      </c>
      <c r="C6772" s="17">
        <v>43911</v>
      </c>
      <c r="D6772">
        <v>1</v>
      </c>
      <c r="E6772" t="s">
        <v>64</v>
      </c>
    </row>
    <row r="6773" spans="1:5" x14ac:dyDescent="0.25">
      <c r="A6773" s="10">
        <v>1269598</v>
      </c>
      <c r="B6773">
        <v>0</v>
      </c>
      <c r="C6773" s="17">
        <v>43911</v>
      </c>
      <c r="D6773">
        <v>1</v>
      </c>
      <c r="E6773" t="s">
        <v>64</v>
      </c>
    </row>
    <row r="6774" spans="1:5" x14ac:dyDescent="0.25">
      <c r="A6774" s="10">
        <v>1269597</v>
      </c>
      <c r="B6774">
        <v>0</v>
      </c>
      <c r="C6774" s="17">
        <v>43911</v>
      </c>
      <c r="D6774">
        <v>1</v>
      </c>
      <c r="E6774" t="s">
        <v>64</v>
      </c>
    </row>
    <row r="6775" spans="1:5" x14ac:dyDescent="0.25">
      <c r="A6775" s="10">
        <v>1269596</v>
      </c>
      <c r="B6775">
        <v>0</v>
      </c>
      <c r="C6775" s="17">
        <v>43911</v>
      </c>
      <c r="D6775">
        <v>1</v>
      </c>
      <c r="E6775">
        <v>394</v>
      </c>
    </row>
    <row r="6776" spans="1:5" x14ac:dyDescent="0.25">
      <c r="A6776" s="10">
        <v>1269595</v>
      </c>
      <c r="B6776">
        <v>0</v>
      </c>
      <c r="C6776" s="17">
        <v>43911</v>
      </c>
      <c r="D6776">
        <v>1</v>
      </c>
      <c r="E6776">
        <v>377</v>
      </c>
    </row>
    <row r="6777" spans="1:5" x14ac:dyDescent="0.25">
      <c r="A6777" s="10">
        <v>1269594</v>
      </c>
      <c r="B6777">
        <v>0</v>
      </c>
      <c r="C6777" s="17">
        <v>43911</v>
      </c>
      <c r="D6777">
        <v>1</v>
      </c>
      <c r="E6777" t="s">
        <v>64</v>
      </c>
    </row>
    <row r="6778" spans="1:5" x14ac:dyDescent="0.25">
      <c r="A6778" s="10">
        <v>1269593</v>
      </c>
      <c r="B6778">
        <v>0</v>
      </c>
      <c r="C6778" s="17">
        <v>43911</v>
      </c>
      <c r="D6778">
        <v>1</v>
      </c>
      <c r="E6778" t="s">
        <v>64</v>
      </c>
    </row>
    <row r="6779" spans="1:5" x14ac:dyDescent="0.25">
      <c r="A6779" s="10">
        <v>1269592</v>
      </c>
      <c r="B6779">
        <v>0</v>
      </c>
      <c r="C6779" s="17">
        <v>43911</v>
      </c>
      <c r="D6779">
        <v>1</v>
      </c>
      <c r="E6779" t="s">
        <v>64</v>
      </c>
    </row>
    <row r="6780" spans="1:5" x14ac:dyDescent="0.25">
      <c r="A6780" s="10">
        <v>1269591</v>
      </c>
      <c r="B6780">
        <v>0</v>
      </c>
      <c r="C6780" s="17">
        <v>43911</v>
      </c>
      <c r="D6780">
        <v>1</v>
      </c>
      <c r="E6780" t="s">
        <v>64</v>
      </c>
    </row>
    <row r="6781" spans="1:5" x14ac:dyDescent="0.25">
      <c r="A6781" s="10">
        <v>1269590</v>
      </c>
      <c r="B6781">
        <v>0</v>
      </c>
      <c r="C6781" s="17">
        <v>43911</v>
      </c>
      <c r="D6781">
        <v>1</v>
      </c>
      <c r="E6781">
        <v>394</v>
      </c>
    </row>
    <row r="6782" spans="1:5" x14ac:dyDescent="0.25">
      <c r="A6782" s="10">
        <v>1269589</v>
      </c>
      <c r="B6782">
        <v>0</v>
      </c>
      <c r="C6782" s="17">
        <v>43911</v>
      </c>
      <c r="D6782">
        <v>1</v>
      </c>
      <c r="E6782" t="s">
        <v>64</v>
      </c>
    </row>
    <row r="6783" spans="1:5" x14ac:dyDescent="0.25">
      <c r="A6783" s="10">
        <v>1269588</v>
      </c>
      <c r="B6783">
        <v>0</v>
      </c>
      <c r="C6783" s="17">
        <v>43911</v>
      </c>
      <c r="D6783">
        <v>1</v>
      </c>
      <c r="E6783" t="s">
        <v>64</v>
      </c>
    </row>
    <row r="6784" spans="1:5" x14ac:dyDescent="0.25">
      <c r="A6784" s="10">
        <v>1269587</v>
      </c>
      <c r="B6784">
        <v>5440</v>
      </c>
      <c r="C6784" s="17">
        <v>43911</v>
      </c>
      <c r="D6784">
        <v>1</v>
      </c>
      <c r="E6784" t="s">
        <v>64</v>
      </c>
    </row>
    <row r="6785" spans="1:5" x14ac:dyDescent="0.25">
      <c r="A6785" s="10">
        <v>1269586</v>
      </c>
      <c r="B6785">
        <v>0</v>
      </c>
      <c r="C6785" s="17">
        <v>43911</v>
      </c>
      <c r="D6785">
        <v>1</v>
      </c>
      <c r="E6785" t="s">
        <v>64</v>
      </c>
    </row>
    <row r="6786" spans="1:5" x14ac:dyDescent="0.25">
      <c r="A6786" s="10">
        <v>1269585</v>
      </c>
      <c r="B6786">
        <v>0</v>
      </c>
      <c r="C6786" s="17">
        <v>43911</v>
      </c>
      <c r="D6786">
        <v>1</v>
      </c>
      <c r="E6786" t="s">
        <v>64</v>
      </c>
    </row>
    <row r="6787" spans="1:5" x14ac:dyDescent="0.25">
      <c r="A6787" s="10">
        <v>1269584</v>
      </c>
      <c r="B6787">
        <v>0</v>
      </c>
      <c r="C6787" s="17">
        <v>43911</v>
      </c>
      <c r="D6787">
        <v>1</v>
      </c>
      <c r="E6787" t="s">
        <v>64</v>
      </c>
    </row>
    <row r="6788" spans="1:5" x14ac:dyDescent="0.25">
      <c r="A6788" s="10">
        <v>1269583</v>
      </c>
      <c r="B6788">
        <v>0</v>
      </c>
      <c r="C6788" s="17">
        <v>43911</v>
      </c>
      <c r="D6788">
        <v>1</v>
      </c>
      <c r="E6788">
        <v>391</v>
      </c>
    </row>
    <row r="6789" spans="1:5" x14ac:dyDescent="0.25">
      <c r="A6789" s="10">
        <v>1269582</v>
      </c>
      <c r="B6789">
        <v>0</v>
      </c>
      <c r="C6789" s="17">
        <v>43911</v>
      </c>
      <c r="D6789">
        <v>1</v>
      </c>
      <c r="E6789" t="s">
        <v>64</v>
      </c>
    </row>
    <row r="6790" spans="1:5" x14ac:dyDescent="0.25">
      <c r="A6790" s="10">
        <v>1269581</v>
      </c>
      <c r="B6790">
        <v>0</v>
      </c>
      <c r="C6790" s="17">
        <v>43911</v>
      </c>
      <c r="D6790">
        <v>1</v>
      </c>
      <c r="E6790" t="s">
        <v>64</v>
      </c>
    </row>
    <row r="6791" spans="1:5" x14ac:dyDescent="0.25">
      <c r="A6791" s="10">
        <v>1269580</v>
      </c>
      <c r="B6791">
        <v>0</v>
      </c>
      <c r="C6791" s="17">
        <v>43911</v>
      </c>
      <c r="D6791">
        <v>1</v>
      </c>
      <c r="E6791" t="s">
        <v>64</v>
      </c>
    </row>
    <row r="6792" spans="1:5" x14ac:dyDescent="0.25">
      <c r="A6792" s="10">
        <v>1269579</v>
      </c>
      <c r="B6792">
        <v>0</v>
      </c>
      <c r="C6792" s="17">
        <v>43911</v>
      </c>
      <c r="D6792">
        <v>1</v>
      </c>
      <c r="E6792" t="s">
        <v>64</v>
      </c>
    </row>
    <row r="6793" spans="1:5" x14ac:dyDescent="0.25">
      <c r="A6793" s="10">
        <v>1269578</v>
      </c>
      <c r="B6793">
        <v>3716</v>
      </c>
      <c r="C6793" s="17">
        <v>43911</v>
      </c>
      <c r="D6793">
        <v>1</v>
      </c>
      <c r="E6793" t="s">
        <v>64</v>
      </c>
    </row>
    <row r="6794" spans="1:5" x14ac:dyDescent="0.25">
      <c r="A6794" s="10">
        <v>1269577</v>
      </c>
      <c r="B6794">
        <v>2771</v>
      </c>
      <c r="C6794" s="17">
        <v>43911</v>
      </c>
      <c r="D6794">
        <v>1</v>
      </c>
      <c r="E6794" t="s">
        <v>64</v>
      </c>
    </row>
    <row r="6795" spans="1:5" x14ac:dyDescent="0.25">
      <c r="A6795" s="10">
        <v>1269576</v>
      </c>
      <c r="B6795">
        <v>0</v>
      </c>
      <c r="C6795" s="17">
        <v>43911</v>
      </c>
      <c r="D6795">
        <v>1</v>
      </c>
      <c r="E6795" t="s">
        <v>64</v>
      </c>
    </row>
    <row r="6796" spans="1:5" x14ac:dyDescent="0.25">
      <c r="A6796" s="10">
        <v>1269575</v>
      </c>
      <c r="B6796">
        <v>5452</v>
      </c>
      <c r="C6796" s="17">
        <v>43911</v>
      </c>
      <c r="D6796">
        <v>1</v>
      </c>
      <c r="E6796" t="s">
        <v>64</v>
      </c>
    </row>
    <row r="6797" spans="1:5" x14ac:dyDescent="0.25">
      <c r="A6797" s="10">
        <v>1269574</v>
      </c>
      <c r="B6797">
        <v>0</v>
      </c>
      <c r="C6797" s="17">
        <v>43911</v>
      </c>
      <c r="D6797">
        <v>1</v>
      </c>
      <c r="E6797" t="s">
        <v>64</v>
      </c>
    </row>
    <row r="6798" spans="1:5" x14ac:dyDescent="0.25">
      <c r="A6798" s="10">
        <v>1269573</v>
      </c>
      <c r="B6798">
        <v>0</v>
      </c>
      <c r="C6798" s="17">
        <v>43911</v>
      </c>
      <c r="D6798">
        <v>1</v>
      </c>
      <c r="E6798" t="s">
        <v>64</v>
      </c>
    </row>
    <row r="6799" spans="1:5" x14ac:dyDescent="0.25">
      <c r="A6799" s="10">
        <v>1269572</v>
      </c>
      <c r="B6799">
        <v>0</v>
      </c>
      <c r="C6799" s="17">
        <v>43911</v>
      </c>
      <c r="D6799">
        <v>1</v>
      </c>
      <c r="E6799" t="s">
        <v>64</v>
      </c>
    </row>
    <row r="6800" spans="1:5" x14ac:dyDescent="0.25">
      <c r="A6800" s="10">
        <v>1269571</v>
      </c>
      <c r="B6800">
        <v>5370</v>
      </c>
      <c r="C6800" s="17">
        <v>43911</v>
      </c>
      <c r="D6800">
        <v>1</v>
      </c>
      <c r="E6800">
        <v>392</v>
      </c>
    </row>
    <row r="6801" spans="1:5" x14ac:dyDescent="0.25">
      <c r="A6801" s="10">
        <v>1269570</v>
      </c>
      <c r="B6801">
        <v>0</v>
      </c>
      <c r="C6801" s="17">
        <v>43911</v>
      </c>
      <c r="D6801">
        <v>1</v>
      </c>
      <c r="E6801" t="s">
        <v>64</v>
      </c>
    </row>
    <row r="6802" spans="1:5" x14ac:dyDescent="0.25">
      <c r="A6802" s="10">
        <v>1269569</v>
      </c>
      <c r="B6802">
        <v>0</v>
      </c>
      <c r="C6802" s="17">
        <v>43911</v>
      </c>
      <c r="D6802">
        <v>1</v>
      </c>
      <c r="E6802" t="s">
        <v>64</v>
      </c>
    </row>
    <row r="6803" spans="1:5" x14ac:dyDescent="0.25">
      <c r="A6803" s="10">
        <v>1269568</v>
      </c>
      <c r="B6803">
        <v>796</v>
      </c>
      <c r="C6803" s="17">
        <v>43911</v>
      </c>
      <c r="D6803">
        <v>1</v>
      </c>
      <c r="E6803">
        <v>385</v>
      </c>
    </row>
    <row r="6804" spans="1:5" x14ac:dyDescent="0.25">
      <c r="A6804" s="10">
        <v>1269567</v>
      </c>
      <c r="B6804">
        <v>5523</v>
      </c>
      <c r="C6804" s="17">
        <v>43911</v>
      </c>
      <c r="D6804">
        <v>1</v>
      </c>
      <c r="E6804" t="s">
        <v>64</v>
      </c>
    </row>
    <row r="6805" spans="1:5" x14ac:dyDescent="0.25">
      <c r="A6805" s="10">
        <v>1269566</v>
      </c>
      <c r="B6805">
        <v>0</v>
      </c>
      <c r="C6805" s="17">
        <v>43911</v>
      </c>
      <c r="D6805">
        <v>1</v>
      </c>
      <c r="E6805">
        <v>385</v>
      </c>
    </row>
    <row r="6806" spans="1:5" x14ac:dyDescent="0.25">
      <c r="A6806" s="10">
        <v>1269565</v>
      </c>
      <c r="B6806">
        <v>2959</v>
      </c>
      <c r="C6806" s="17">
        <v>43911</v>
      </c>
      <c r="D6806">
        <v>1</v>
      </c>
      <c r="E6806" t="s">
        <v>64</v>
      </c>
    </row>
    <row r="6807" spans="1:5" x14ac:dyDescent="0.25">
      <c r="A6807" s="10">
        <v>1269564</v>
      </c>
      <c r="B6807">
        <v>0</v>
      </c>
      <c r="C6807" s="17">
        <v>43911</v>
      </c>
      <c r="D6807">
        <v>1</v>
      </c>
      <c r="E6807" t="s">
        <v>64</v>
      </c>
    </row>
    <row r="6808" spans="1:5" x14ac:dyDescent="0.25">
      <c r="A6808" s="10">
        <v>1269563</v>
      </c>
      <c r="B6808">
        <v>423</v>
      </c>
      <c r="C6808" s="17">
        <v>43911</v>
      </c>
      <c r="D6808">
        <v>1</v>
      </c>
      <c r="E6808" t="s">
        <v>64</v>
      </c>
    </row>
    <row r="6809" spans="1:5" x14ac:dyDescent="0.25">
      <c r="A6809" s="10">
        <v>1269562</v>
      </c>
      <c r="B6809">
        <v>0</v>
      </c>
      <c r="C6809" s="17">
        <v>43911</v>
      </c>
      <c r="D6809">
        <v>1</v>
      </c>
      <c r="E6809" t="s">
        <v>64</v>
      </c>
    </row>
    <row r="6810" spans="1:5" x14ac:dyDescent="0.25">
      <c r="A6810" s="10">
        <v>1269561</v>
      </c>
      <c r="B6810">
        <v>0</v>
      </c>
      <c r="C6810" s="17">
        <v>43911</v>
      </c>
      <c r="D6810">
        <v>1</v>
      </c>
      <c r="E6810" t="s">
        <v>64</v>
      </c>
    </row>
    <row r="6811" spans="1:5" x14ac:dyDescent="0.25">
      <c r="A6811" s="10">
        <v>1269560</v>
      </c>
      <c r="B6811">
        <v>0</v>
      </c>
      <c r="C6811" s="17">
        <v>43911</v>
      </c>
      <c r="D6811">
        <v>1</v>
      </c>
      <c r="E6811" t="s">
        <v>64</v>
      </c>
    </row>
    <row r="6812" spans="1:5" x14ac:dyDescent="0.25">
      <c r="A6812" s="10">
        <v>1269559</v>
      </c>
      <c r="B6812">
        <v>5593</v>
      </c>
      <c r="C6812" s="17">
        <v>43911</v>
      </c>
      <c r="D6812">
        <v>1</v>
      </c>
      <c r="E6812" t="s">
        <v>64</v>
      </c>
    </row>
    <row r="6813" spans="1:5" x14ac:dyDescent="0.25">
      <c r="A6813" s="10">
        <v>1269558</v>
      </c>
      <c r="B6813">
        <v>0</v>
      </c>
      <c r="C6813" s="17">
        <v>43911</v>
      </c>
      <c r="D6813">
        <v>1</v>
      </c>
      <c r="E6813" t="s">
        <v>64</v>
      </c>
    </row>
    <row r="6814" spans="1:5" x14ac:dyDescent="0.25">
      <c r="A6814" s="10">
        <v>1269557</v>
      </c>
      <c r="B6814">
        <v>0</v>
      </c>
      <c r="C6814" s="17">
        <v>43911</v>
      </c>
      <c r="D6814">
        <v>1</v>
      </c>
      <c r="E6814" t="s">
        <v>64</v>
      </c>
    </row>
    <row r="6815" spans="1:5" x14ac:dyDescent="0.25">
      <c r="A6815" s="10">
        <v>1269556</v>
      </c>
      <c r="B6815">
        <v>5552</v>
      </c>
      <c r="C6815" s="17">
        <v>43911</v>
      </c>
      <c r="D6815">
        <v>1</v>
      </c>
      <c r="E6815" t="s">
        <v>64</v>
      </c>
    </row>
    <row r="6816" spans="1:5" x14ac:dyDescent="0.25">
      <c r="A6816" s="10">
        <v>1269555</v>
      </c>
      <c r="B6816">
        <v>7441</v>
      </c>
      <c r="C6816" s="17">
        <v>43911</v>
      </c>
      <c r="D6816">
        <v>1</v>
      </c>
      <c r="E6816" t="s">
        <v>64</v>
      </c>
    </row>
    <row r="6817" spans="1:5" x14ac:dyDescent="0.25">
      <c r="A6817" s="10">
        <v>1269554</v>
      </c>
      <c r="B6817">
        <v>3664</v>
      </c>
      <c r="C6817" s="17">
        <v>43911</v>
      </c>
      <c r="D6817">
        <v>1</v>
      </c>
      <c r="E6817">
        <v>381</v>
      </c>
    </row>
    <row r="6818" spans="1:5" x14ac:dyDescent="0.25">
      <c r="A6818" s="10">
        <v>1269553</v>
      </c>
      <c r="B6818">
        <v>0</v>
      </c>
      <c r="C6818" s="17">
        <v>43911</v>
      </c>
      <c r="D6818">
        <v>1</v>
      </c>
      <c r="E6818" t="s">
        <v>64</v>
      </c>
    </row>
    <row r="6819" spans="1:5" x14ac:dyDescent="0.25">
      <c r="A6819" s="10">
        <v>1269552</v>
      </c>
      <c r="B6819">
        <v>0</v>
      </c>
      <c r="C6819" s="17">
        <v>43911</v>
      </c>
      <c r="D6819">
        <v>1</v>
      </c>
      <c r="E6819" t="s">
        <v>64</v>
      </c>
    </row>
    <row r="6820" spans="1:5" x14ac:dyDescent="0.25">
      <c r="A6820" s="10">
        <v>1269551</v>
      </c>
      <c r="B6820">
        <v>0</v>
      </c>
      <c r="C6820" s="17">
        <v>43911</v>
      </c>
      <c r="D6820">
        <v>1</v>
      </c>
      <c r="E6820" t="s">
        <v>64</v>
      </c>
    </row>
    <row r="6821" spans="1:5" x14ac:dyDescent="0.25">
      <c r="A6821" s="10">
        <v>1269550</v>
      </c>
      <c r="B6821">
        <v>0</v>
      </c>
      <c r="C6821" s="17">
        <v>43911</v>
      </c>
      <c r="D6821">
        <v>1</v>
      </c>
      <c r="E6821">
        <v>387</v>
      </c>
    </row>
    <row r="6822" spans="1:5" x14ac:dyDescent="0.25">
      <c r="A6822" s="10">
        <v>1269549</v>
      </c>
      <c r="B6822">
        <v>0</v>
      </c>
      <c r="C6822" s="17">
        <v>43911</v>
      </c>
      <c r="D6822">
        <v>1</v>
      </c>
      <c r="E6822" t="s">
        <v>64</v>
      </c>
    </row>
    <row r="6823" spans="1:5" x14ac:dyDescent="0.25">
      <c r="A6823" s="10">
        <v>1269548</v>
      </c>
      <c r="B6823">
        <v>0</v>
      </c>
      <c r="C6823" s="17">
        <v>43911</v>
      </c>
      <c r="D6823">
        <v>1</v>
      </c>
      <c r="E6823" t="s">
        <v>64</v>
      </c>
    </row>
    <row r="6824" spans="1:5" x14ac:dyDescent="0.25">
      <c r="A6824" s="10">
        <v>1269547</v>
      </c>
      <c r="B6824">
        <v>0</v>
      </c>
      <c r="C6824" s="17">
        <v>43911</v>
      </c>
      <c r="D6824">
        <v>1</v>
      </c>
      <c r="E6824" t="s">
        <v>64</v>
      </c>
    </row>
    <row r="6825" spans="1:5" x14ac:dyDescent="0.25">
      <c r="A6825" s="10">
        <v>1269546</v>
      </c>
      <c r="B6825">
        <v>0</v>
      </c>
      <c r="C6825" s="17">
        <v>43911</v>
      </c>
      <c r="D6825">
        <v>1</v>
      </c>
      <c r="E6825">
        <v>390</v>
      </c>
    </row>
    <row r="6826" spans="1:5" x14ac:dyDescent="0.25">
      <c r="A6826" s="10">
        <v>1269545</v>
      </c>
      <c r="B6826">
        <v>0</v>
      </c>
      <c r="C6826" s="17">
        <v>43911</v>
      </c>
      <c r="D6826">
        <v>1</v>
      </c>
      <c r="E6826" t="s">
        <v>64</v>
      </c>
    </row>
    <row r="6827" spans="1:5" x14ac:dyDescent="0.25">
      <c r="A6827" s="10">
        <v>1269544</v>
      </c>
      <c r="B6827">
        <v>0</v>
      </c>
      <c r="C6827" s="17">
        <v>43911</v>
      </c>
      <c r="D6827">
        <v>1</v>
      </c>
      <c r="E6827" t="s">
        <v>64</v>
      </c>
    </row>
    <row r="6828" spans="1:5" x14ac:dyDescent="0.25">
      <c r="A6828" s="10">
        <v>1269543</v>
      </c>
      <c r="B6828">
        <v>0</v>
      </c>
      <c r="C6828" s="17">
        <v>43911</v>
      </c>
      <c r="D6828">
        <v>1</v>
      </c>
      <c r="E6828" t="s">
        <v>64</v>
      </c>
    </row>
    <row r="6829" spans="1:5" x14ac:dyDescent="0.25">
      <c r="A6829" s="10">
        <v>1269542</v>
      </c>
      <c r="B6829">
        <v>0</v>
      </c>
      <c r="C6829" s="17">
        <v>43911</v>
      </c>
      <c r="D6829">
        <v>1</v>
      </c>
      <c r="E6829" t="s">
        <v>64</v>
      </c>
    </row>
    <row r="6830" spans="1:5" x14ac:dyDescent="0.25">
      <c r="A6830" s="10">
        <v>1269541</v>
      </c>
      <c r="B6830">
        <v>0</v>
      </c>
      <c r="C6830" s="17">
        <v>43911</v>
      </c>
      <c r="D6830">
        <v>1</v>
      </c>
      <c r="E6830">
        <v>376</v>
      </c>
    </row>
    <row r="6831" spans="1:5" x14ac:dyDescent="0.25">
      <c r="A6831" s="10">
        <v>1269540</v>
      </c>
      <c r="B6831">
        <v>1567</v>
      </c>
      <c r="C6831" s="17">
        <v>43911</v>
      </c>
      <c r="D6831">
        <v>1</v>
      </c>
      <c r="E6831" t="s">
        <v>64</v>
      </c>
    </row>
    <row r="6832" spans="1:5" x14ac:dyDescent="0.25">
      <c r="A6832" s="10">
        <v>1269539</v>
      </c>
      <c r="B6832">
        <v>0</v>
      </c>
      <c r="C6832" s="17">
        <v>43911</v>
      </c>
      <c r="D6832">
        <v>1</v>
      </c>
      <c r="E6832" t="s">
        <v>64</v>
      </c>
    </row>
    <row r="6833" spans="1:5" x14ac:dyDescent="0.25">
      <c r="A6833" s="10">
        <v>1269538</v>
      </c>
      <c r="B6833">
        <v>0</v>
      </c>
      <c r="C6833" s="17">
        <v>43911</v>
      </c>
      <c r="D6833">
        <v>1</v>
      </c>
      <c r="E6833" t="s">
        <v>64</v>
      </c>
    </row>
    <row r="6834" spans="1:5" x14ac:dyDescent="0.25">
      <c r="A6834" s="10">
        <v>1269537</v>
      </c>
      <c r="B6834">
        <v>0</v>
      </c>
      <c r="C6834" s="17">
        <v>43911</v>
      </c>
      <c r="D6834">
        <v>1</v>
      </c>
      <c r="E6834" t="s">
        <v>64</v>
      </c>
    </row>
    <row r="6835" spans="1:5" x14ac:dyDescent="0.25">
      <c r="A6835" s="10">
        <v>1269536</v>
      </c>
      <c r="B6835">
        <v>3961</v>
      </c>
      <c r="C6835" s="17">
        <v>43911</v>
      </c>
      <c r="D6835">
        <v>1</v>
      </c>
      <c r="E6835" t="s">
        <v>64</v>
      </c>
    </row>
    <row r="6836" spans="1:5" x14ac:dyDescent="0.25">
      <c r="A6836" s="10">
        <v>1269535</v>
      </c>
      <c r="B6836">
        <v>0</v>
      </c>
      <c r="C6836" s="17">
        <v>43911</v>
      </c>
      <c r="D6836">
        <v>1</v>
      </c>
      <c r="E6836" t="s">
        <v>64</v>
      </c>
    </row>
    <row r="6837" spans="1:5" x14ac:dyDescent="0.25">
      <c r="A6837" s="10">
        <v>1269534</v>
      </c>
      <c r="B6837">
        <v>0</v>
      </c>
      <c r="C6837" s="17">
        <v>43911</v>
      </c>
      <c r="D6837">
        <v>1</v>
      </c>
      <c r="E6837" t="s">
        <v>64</v>
      </c>
    </row>
    <row r="6838" spans="1:5" x14ac:dyDescent="0.25">
      <c r="A6838" s="10">
        <v>1269533</v>
      </c>
      <c r="B6838">
        <v>0</v>
      </c>
      <c r="C6838" s="17">
        <v>43911</v>
      </c>
      <c r="D6838">
        <v>1</v>
      </c>
      <c r="E6838" t="s">
        <v>64</v>
      </c>
    </row>
    <row r="6839" spans="1:5" x14ac:dyDescent="0.25">
      <c r="A6839" s="10">
        <v>1269532</v>
      </c>
      <c r="B6839">
        <v>0</v>
      </c>
      <c r="C6839" s="17">
        <v>43911</v>
      </c>
      <c r="D6839">
        <v>1</v>
      </c>
      <c r="E6839" t="s">
        <v>64</v>
      </c>
    </row>
    <row r="6840" spans="1:5" x14ac:dyDescent="0.25">
      <c r="A6840" s="10">
        <v>1269531</v>
      </c>
      <c r="B6840">
        <v>169</v>
      </c>
      <c r="C6840" s="17">
        <v>43911</v>
      </c>
      <c r="D6840">
        <v>1</v>
      </c>
      <c r="E6840" t="s">
        <v>64</v>
      </c>
    </row>
    <row r="6841" spans="1:5" x14ac:dyDescent="0.25">
      <c r="A6841" s="10">
        <v>1272819</v>
      </c>
      <c r="B6841">
        <v>0</v>
      </c>
      <c r="C6841" s="17">
        <v>43912</v>
      </c>
      <c r="D6841">
        <v>1</v>
      </c>
      <c r="E6841" t="s">
        <v>64</v>
      </c>
    </row>
    <row r="6842" spans="1:5" x14ac:dyDescent="0.25">
      <c r="A6842" s="10">
        <v>1272818</v>
      </c>
      <c r="B6842">
        <v>0</v>
      </c>
      <c r="C6842" s="17">
        <v>43912</v>
      </c>
      <c r="D6842">
        <v>1</v>
      </c>
      <c r="E6842" t="s">
        <v>64</v>
      </c>
    </row>
    <row r="6843" spans="1:5" x14ac:dyDescent="0.25">
      <c r="A6843" s="10">
        <v>1272817</v>
      </c>
      <c r="B6843">
        <v>0</v>
      </c>
      <c r="C6843" s="17">
        <v>43912</v>
      </c>
      <c r="D6843">
        <v>1</v>
      </c>
      <c r="E6843" t="s">
        <v>64</v>
      </c>
    </row>
    <row r="6844" spans="1:5" x14ac:dyDescent="0.25">
      <c r="A6844" s="10">
        <v>1272816</v>
      </c>
      <c r="B6844">
        <v>0</v>
      </c>
      <c r="C6844" s="17">
        <v>43912</v>
      </c>
      <c r="D6844">
        <v>1</v>
      </c>
      <c r="E6844">
        <v>379</v>
      </c>
    </row>
    <row r="6845" spans="1:5" x14ac:dyDescent="0.25">
      <c r="A6845" s="10">
        <v>1272815</v>
      </c>
      <c r="B6845">
        <v>0</v>
      </c>
      <c r="C6845" s="17">
        <v>43912</v>
      </c>
      <c r="D6845">
        <v>1</v>
      </c>
      <c r="E6845" t="s">
        <v>64</v>
      </c>
    </row>
    <row r="6846" spans="1:5" x14ac:dyDescent="0.25">
      <c r="A6846" s="10">
        <v>1272814</v>
      </c>
      <c r="B6846">
        <v>0</v>
      </c>
      <c r="C6846" s="17">
        <v>43912</v>
      </c>
      <c r="D6846">
        <v>1</v>
      </c>
      <c r="E6846" t="s">
        <v>64</v>
      </c>
    </row>
    <row r="6847" spans="1:5" x14ac:dyDescent="0.25">
      <c r="A6847" s="10">
        <v>1272813</v>
      </c>
      <c r="B6847">
        <v>3882</v>
      </c>
      <c r="C6847" s="17">
        <v>43912</v>
      </c>
      <c r="D6847">
        <v>1</v>
      </c>
      <c r="E6847">
        <v>382</v>
      </c>
    </row>
    <row r="6848" spans="1:5" x14ac:dyDescent="0.25">
      <c r="A6848" s="10">
        <v>1272812</v>
      </c>
      <c r="B6848">
        <v>0</v>
      </c>
      <c r="C6848" s="17">
        <v>43912</v>
      </c>
      <c r="D6848">
        <v>1</v>
      </c>
      <c r="E6848" t="s">
        <v>64</v>
      </c>
    </row>
    <row r="6849" spans="1:5" x14ac:dyDescent="0.25">
      <c r="A6849" s="10">
        <v>1272811</v>
      </c>
      <c r="B6849">
        <v>0</v>
      </c>
      <c r="C6849" s="17">
        <v>43912</v>
      </c>
      <c r="D6849">
        <v>1</v>
      </c>
      <c r="E6849" t="s">
        <v>64</v>
      </c>
    </row>
    <row r="6850" spans="1:5" x14ac:dyDescent="0.25">
      <c r="A6850" s="10">
        <v>1272810</v>
      </c>
      <c r="B6850">
        <v>862</v>
      </c>
      <c r="C6850" s="17">
        <v>43912</v>
      </c>
      <c r="D6850">
        <v>1</v>
      </c>
      <c r="E6850" t="s">
        <v>64</v>
      </c>
    </row>
    <row r="6851" spans="1:5" x14ac:dyDescent="0.25">
      <c r="A6851" s="10">
        <v>1272809</v>
      </c>
      <c r="B6851">
        <v>0</v>
      </c>
      <c r="C6851" s="17">
        <v>43912</v>
      </c>
      <c r="D6851">
        <v>1</v>
      </c>
      <c r="E6851" t="s">
        <v>64</v>
      </c>
    </row>
    <row r="6852" spans="1:5" x14ac:dyDescent="0.25">
      <c r="A6852" s="10">
        <v>1272808</v>
      </c>
      <c r="B6852">
        <v>0</v>
      </c>
      <c r="C6852" s="17">
        <v>43912</v>
      </c>
      <c r="D6852">
        <v>1</v>
      </c>
      <c r="E6852" t="s">
        <v>64</v>
      </c>
    </row>
    <row r="6853" spans="1:5" x14ac:dyDescent="0.25">
      <c r="A6853" s="10">
        <v>1272807</v>
      </c>
      <c r="B6853">
        <v>0</v>
      </c>
      <c r="C6853" s="17">
        <v>43912</v>
      </c>
      <c r="D6853">
        <v>1</v>
      </c>
      <c r="E6853" t="s">
        <v>64</v>
      </c>
    </row>
    <row r="6854" spans="1:5" x14ac:dyDescent="0.25">
      <c r="A6854" s="10">
        <v>1272806</v>
      </c>
      <c r="B6854">
        <v>0</v>
      </c>
      <c r="C6854" s="17">
        <v>43912</v>
      </c>
      <c r="D6854">
        <v>1</v>
      </c>
      <c r="E6854" t="s">
        <v>64</v>
      </c>
    </row>
    <row r="6855" spans="1:5" x14ac:dyDescent="0.25">
      <c r="A6855" s="10">
        <v>1272805</v>
      </c>
      <c r="B6855">
        <v>0</v>
      </c>
      <c r="C6855" s="17">
        <v>43912</v>
      </c>
      <c r="D6855">
        <v>1</v>
      </c>
      <c r="E6855" t="s">
        <v>64</v>
      </c>
    </row>
    <row r="6856" spans="1:5" x14ac:dyDescent="0.25">
      <c r="A6856" s="10">
        <v>1272804</v>
      </c>
      <c r="B6856">
        <v>0</v>
      </c>
      <c r="C6856" s="17">
        <v>43912</v>
      </c>
      <c r="D6856">
        <v>1</v>
      </c>
      <c r="E6856" t="s">
        <v>64</v>
      </c>
    </row>
    <row r="6857" spans="1:5" x14ac:dyDescent="0.25">
      <c r="A6857" s="10">
        <v>1272803</v>
      </c>
      <c r="B6857">
        <v>0</v>
      </c>
      <c r="C6857" s="17">
        <v>43912</v>
      </c>
      <c r="D6857">
        <v>1</v>
      </c>
      <c r="E6857" t="s">
        <v>64</v>
      </c>
    </row>
    <row r="6858" spans="1:5" x14ac:dyDescent="0.25">
      <c r="A6858" s="10">
        <v>1272802</v>
      </c>
      <c r="B6858">
        <v>0</v>
      </c>
      <c r="C6858" s="17">
        <v>43912</v>
      </c>
      <c r="D6858">
        <v>1</v>
      </c>
      <c r="E6858" t="s">
        <v>64</v>
      </c>
    </row>
    <row r="6859" spans="1:5" x14ac:dyDescent="0.25">
      <c r="A6859" s="10">
        <v>1272801</v>
      </c>
      <c r="B6859">
        <v>2772</v>
      </c>
      <c r="C6859" s="17">
        <v>43912</v>
      </c>
      <c r="D6859">
        <v>1</v>
      </c>
      <c r="E6859">
        <v>392</v>
      </c>
    </row>
    <row r="6860" spans="1:5" x14ac:dyDescent="0.25">
      <c r="A6860" s="10">
        <v>1272800</v>
      </c>
      <c r="B6860">
        <v>0</v>
      </c>
      <c r="C6860" s="17">
        <v>43912</v>
      </c>
      <c r="D6860">
        <v>1</v>
      </c>
      <c r="E6860" t="s">
        <v>64</v>
      </c>
    </row>
    <row r="6861" spans="1:5" x14ac:dyDescent="0.25">
      <c r="A6861" s="10">
        <v>1272799</v>
      </c>
      <c r="B6861">
        <v>0</v>
      </c>
      <c r="C6861" s="17">
        <v>43912</v>
      </c>
      <c r="D6861">
        <v>1</v>
      </c>
      <c r="E6861">
        <v>391</v>
      </c>
    </row>
    <row r="6862" spans="1:5" x14ac:dyDescent="0.25">
      <c r="A6862" s="10">
        <v>1272798</v>
      </c>
      <c r="B6862">
        <v>3769</v>
      </c>
      <c r="C6862" s="17">
        <v>43912</v>
      </c>
      <c r="D6862">
        <v>1</v>
      </c>
      <c r="E6862" t="s">
        <v>64</v>
      </c>
    </row>
    <row r="6863" spans="1:5" x14ac:dyDescent="0.25">
      <c r="A6863" s="10">
        <v>1272797</v>
      </c>
      <c r="B6863">
        <v>0</v>
      </c>
      <c r="C6863" s="17">
        <v>43912</v>
      </c>
      <c r="D6863">
        <v>1</v>
      </c>
      <c r="E6863" t="s">
        <v>64</v>
      </c>
    </row>
    <row r="6864" spans="1:5" x14ac:dyDescent="0.25">
      <c r="A6864" s="10">
        <v>1272796</v>
      </c>
      <c r="B6864">
        <v>7420</v>
      </c>
      <c r="C6864" s="17">
        <v>43912</v>
      </c>
      <c r="D6864">
        <v>1</v>
      </c>
      <c r="E6864" t="s">
        <v>64</v>
      </c>
    </row>
    <row r="6865" spans="1:5" x14ac:dyDescent="0.25">
      <c r="A6865" s="10">
        <v>1272795</v>
      </c>
      <c r="B6865">
        <v>0</v>
      </c>
      <c r="C6865" s="17">
        <v>43912</v>
      </c>
      <c r="D6865">
        <v>1</v>
      </c>
      <c r="E6865" t="s">
        <v>64</v>
      </c>
    </row>
    <row r="6866" spans="1:5" x14ac:dyDescent="0.25">
      <c r="A6866" s="10">
        <v>1272794</v>
      </c>
      <c r="B6866">
        <v>0</v>
      </c>
      <c r="C6866" s="17">
        <v>43912</v>
      </c>
      <c r="D6866">
        <v>1</v>
      </c>
      <c r="E6866" t="s">
        <v>64</v>
      </c>
    </row>
    <row r="6867" spans="1:5" x14ac:dyDescent="0.25">
      <c r="A6867" s="10">
        <v>1272793</v>
      </c>
      <c r="B6867">
        <v>7820</v>
      </c>
      <c r="C6867" s="17">
        <v>43912</v>
      </c>
      <c r="D6867">
        <v>1</v>
      </c>
      <c r="E6867" t="s">
        <v>64</v>
      </c>
    </row>
    <row r="6868" spans="1:5" x14ac:dyDescent="0.25">
      <c r="A6868" s="10">
        <v>1272792</v>
      </c>
      <c r="B6868">
        <v>0</v>
      </c>
      <c r="C6868" s="17">
        <v>43912</v>
      </c>
      <c r="D6868">
        <v>1</v>
      </c>
      <c r="E6868" t="s">
        <v>64</v>
      </c>
    </row>
    <row r="6869" spans="1:5" x14ac:dyDescent="0.25">
      <c r="A6869" s="10">
        <v>1272791</v>
      </c>
      <c r="B6869">
        <v>0</v>
      </c>
      <c r="C6869" s="17">
        <v>43912</v>
      </c>
      <c r="D6869">
        <v>1</v>
      </c>
      <c r="E6869" t="s">
        <v>64</v>
      </c>
    </row>
    <row r="6870" spans="1:5" x14ac:dyDescent="0.25">
      <c r="A6870" s="10">
        <v>1272790</v>
      </c>
      <c r="B6870">
        <v>0</v>
      </c>
      <c r="C6870" s="17">
        <v>43912</v>
      </c>
      <c r="D6870">
        <v>1</v>
      </c>
      <c r="E6870">
        <v>391</v>
      </c>
    </row>
    <row r="6871" spans="1:5" x14ac:dyDescent="0.25">
      <c r="A6871" s="10">
        <v>1272789</v>
      </c>
      <c r="B6871">
        <v>0</v>
      </c>
      <c r="C6871" s="17">
        <v>43912</v>
      </c>
      <c r="D6871">
        <v>1</v>
      </c>
      <c r="E6871" t="s">
        <v>64</v>
      </c>
    </row>
    <row r="6872" spans="1:5" x14ac:dyDescent="0.25">
      <c r="A6872" s="10">
        <v>1272788</v>
      </c>
      <c r="B6872">
        <v>0</v>
      </c>
      <c r="C6872" s="17">
        <v>43912</v>
      </c>
      <c r="D6872">
        <v>1</v>
      </c>
      <c r="E6872" t="s">
        <v>64</v>
      </c>
    </row>
    <row r="6873" spans="1:5" x14ac:dyDescent="0.25">
      <c r="A6873" s="10">
        <v>1272787</v>
      </c>
      <c r="B6873">
        <v>0</v>
      </c>
      <c r="C6873" s="17">
        <v>43912</v>
      </c>
      <c r="D6873">
        <v>1</v>
      </c>
      <c r="E6873" t="s">
        <v>64</v>
      </c>
    </row>
    <row r="6874" spans="1:5" x14ac:dyDescent="0.25">
      <c r="A6874" s="10">
        <v>1272786</v>
      </c>
      <c r="B6874">
        <v>2334</v>
      </c>
      <c r="C6874" s="17">
        <v>43912</v>
      </c>
      <c r="D6874">
        <v>1</v>
      </c>
      <c r="E6874" t="s">
        <v>64</v>
      </c>
    </row>
    <row r="6875" spans="1:5" x14ac:dyDescent="0.25">
      <c r="A6875" s="10">
        <v>1272785</v>
      </c>
      <c r="B6875">
        <v>2737</v>
      </c>
      <c r="C6875" s="17">
        <v>43912</v>
      </c>
      <c r="D6875">
        <v>1</v>
      </c>
      <c r="E6875" t="s">
        <v>64</v>
      </c>
    </row>
    <row r="6876" spans="1:5" x14ac:dyDescent="0.25">
      <c r="A6876" s="10">
        <v>1272784</v>
      </c>
      <c r="B6876">
        <v>0</v>
      </c>
      <c r="C6876" s="17">
        <v>43912</v>
      </c>
      <c r="D6876">
        <v>1</v>
      </c>
      <c r="E6876">
        <v>386</v>
      </c>
    </row>
    <row r="6877" spans="1:5" x14ac:dyDescent="0.25">
      <c r="A6877" s="10">
        <v>1272783</v>
      </c>
      <c r="B6877">
        <v>0</v>
      </c>
      <c r="C6877" s="17">
        <v>43912</v>
      </c>
      <c r="D6877">
        <v>1</v>
      </c>
      <c r="E6877" t="s">
        <v>64</v>
      </c>
    </row>
    <row r="6878" spans="1:5" x14ac:dyDescent="0.25">
      <c r="A6878" s="10">
        <v>1272782</v>
      </c>
      <c r="B6878">
        <v>0</v>
      </c>
      <c r="C6878" s="17">
        <v>43912</v>
      </c>
      <c r="D6878">
        <v>1</v>
      </c>
      <c r="E6878" t="s">
        <v>64</v>
      </c>
    </row>
    <row r="6879" spans="1:5" x14ac:dyDescent="0.25">
      <c r="A6879" s="10">
        <v>1272781</v>
      </c>
      <c r="B6879">
        <v>3310</v>
      </c>
      <c r="C6879" s="17">
        <v>43912</v>
      </c>
      <c r="D6879">
        <v>1</v>
      </c>
      <c r="E6879" t="s">
        <v>64</v>
      </c>
    </row>
    <row r="6880" spans="1:5" x14ac:dyDescent="0.25">
      <c r="A6880" s="10">
        <v>1272780</v>
      </c>
      <c r="B6880">
        <v>0</v>
      </c>
      <c r="C6880" s="17">
        <v>43912</v>
      </c>
      <c r="D6880">
        <v>1</v>
      </c>
      <c r="E6880" t="s">
        <v>64</v>
      </c>
    </row>
    <row r="6881" spans="1:5" x14ac:dyDescent="0.25">
      <c r="A6881" s="10">
        <v>1272779</v>
      </c>
      <c r="B6881">
        <v>3824</v>
      </c>
      <c r="C6881" s="17">
        <v>43912</v>
      </c>
      <c r="D6881">
        <v>1</v>
      </c>
      <c r="E6881" t="s">
        <v>64</v>
      </c>
    </row>
    <row r="6882" spans="1:5" x14ac:dyDescent="0.25">
      <c r="A6882" s="10">
        <v>1272778</v>
      </c>
      <c r="B6882">
        <v>0</v>
      </c>
      <c r="C6882" s="17">
        <v>43912</v>
      </c>
      <c r="D6882">
        <v>1</v>
      </c>
      <c r="E6882" t="s">
        <v>64</v>
      </c>
    </row>
    <row r="6883" spans="1:5" x14ac:dyDescent="0.25">
      <c r="A6883" s="10">
        <v>1272777</v>
      </c>
      <c r="B6883">
        <v>0</v>
      </c>
      <c r="C6883" s="17">
        <v>43912</v>
      </c>
      <c r="D6883">
        <v>1</v>
      </c>
      <c r="E6883" t="s">
        <v>64</v>
      </c>
    </row>
    <row r="6884" spans="1:5" x14ac:dyDescent="0.25">
      <c r="A6884" s="10">
        <v>1272776</v>
      </c>
      <c r="B6884">
        <v>0</v>
      </c>
      <c r="C6884" s="17">
        <v>43912</v>
      </c>
      <c r="D6884">
        <v>1</v>
      </c>
      <c r="E6884" t="s">
        <v>64</v>
      </c>
    </row>
    <row r="6885" spans="1:5" x14ac:dyDescent="0.25">
      <c r="A6885" s="10">
        <v>1272775</v>
      </c>
      <c r="B6885">
        <v>0</v>
      </c>
      <c r="C6885" s="17">
        <v>43912</v>
      </c>
      <c r="D6885">
        <v>1</v>
      </c>
      <c r="E6885" t="s">
        <v>64</v>
      </c>
    </row>
    <row r="6886" spans="1:5" x14ac:dyDescent="0.25">
      <c r="A6886" s="10">
        <v>1272774</v>
      </c>
      <c r="B6886">
        <v>0</v>
      </c>
      <c r="C6886" s="17">
        <v>43912</v>
      </c>
      <c r="D6886">
        <v>1</v>
      </c>
      <c r="E6886" t="s">
        <v>64</v>
      </c>
    </row>
    <row r="6887" spans="1:5" x14ac:dyDescent="0.25">
      <c r="A6887" s="10">
        <v>1272773</v>
      </c>
      <c r="B6887">
        <v>0</v>
      </c>
      <c r="C6887" s="17">
        <v>43912</v>
      </c>
      <c r="D6887">
        <v>1</v>
      </c>
      <c r="E6887" t="s">
        <v>64</v>
      </c>
    </row>
    <row r="6888" spans="1:5" x14ac:dyDescent="0.25">
      <c r="A6888" s="10">
        <v>1272772</v>
      </c>
      <c r="B6888">
        <v>0</v>
      </c>
      <c r="C6888" s="17">
        <v>43912</v>
      </c>
      <c r="D6888">
        <v>1</v>
      </c>
      <c r="E6888">
        <v>384</v>
      </c>
    </row>
    <row r="6889" spans="1:5" x14ac:dyDescent="0.25">
      <c r="A6889" s="10">
        <v>1272771</v>
      </c>
      <c r="B6889">
        <v>7174</v>
      </c>
      <c r="C6889" s="17">
        <v>43912</v>
      </c>
      <c r="D6889">
        <v>1</v>
      </c>
      <c r="E6889">
        <v>374</v>
      </c>
    </row>
    <row r="6890" spans="1:5" x14ac:dyDescent="0.25">
      <c r="A6890" s="10">
        <v>1272770</v>
      </c>
      <c r="B6890">
        <v>5222</v>
      </c>
      <c r="C6890" s="17">
        <v>43912</v>
      </c>
      <c r="D6890">
        <v>1</v>
      </c>
      <c r="E6890" t="s">
        <v>64</v>
      </c>
    </row>
    <row r="6891" spans="1:5" x14ac:dyDescent="0.25">
      <c r="A6891" s="10">
        <v>1272769</v>
      </c>
      <c r="B6891">
        <v>0</v>
      </c>
      <c r="C6891" s="17">
        <v>43912</v>
      </c>
      <c r="D6891">
        <v>1</v>
      </c>
      <c r="E6891" t="s">
        <v>64</v>
      </c>
    </row>
    <row r="6892" spans="1:5" x14ac:dyDescent="0.25">
      <c r="A6892" s="10">
        <v>1272768</v>
      </c>
      <c r="B6892">
        <v>2663</v>
      </c>
      <c r="C6892" s="17">
        <v>43912</v>
      </c>
      <c r="D6892">
        <v>1</v>
      </c>
      <c r="E6892">
        <v>386</v>
      </c>
    </row>
    <row r="6893" spans="1:5" x14ac:dyDescent="0.25">
      <c r="A6893" s="10">
        <v>1272767</v>
      </c>
      <c r="B6893">
        <v>0</v>
      </c>
      <c r="C6893" s="17">
        <v>43912</v>
      </c>
      <c r="D6893">
        <v>1</v>
      </c>
      <c r="E6893" t="s">
        <v>64</v>
      </c>
    </row>
    <row r="6894" spans="1:5" x14ac:dyDescent="0.25">
      <c r="A6894" s="10">
        <v>1272766</v>
      </c>
      <c r="B6894">
        <v>0</v>
      </c>
      <c r="C6894" s="17">
        <v>43912</v>
      </c>
      <c r="D6894">
        <v>1</v>
      </c>
      <c r="E6894" t="s">
        <v>64</v>
      </c>
    </row>
    <row r="6895" spans="1:5" x14ac:dyDescent="0.25">
      <c r="A6895" s="10">
        <v>1272765</v>
      </c>
      <c r="B6895">
        <v>0</v>
      </c>
      <c r="C6895" s="17">
        <v>43912</v>
      </c>
      <c r="D6895">
        <v>1</v>
      </c>
      <c r="E6895" t="s">
        <v>64</v>
      </c>
    </row>
    <row r="6896" spans="1:5" x14ac:dyDescent="0.25">
      <c r="A6896" s="10">
        <v>1272764</v>
      </c>
      <c r="B6896">
        <v>0</v>
      </c>
      <c r="C6896" s="17">
        <v>43912</v>
      </c>
      <c r="D6896">
        <v>1</v>
      </c>
      <c r="E6896" t="s">
        <v>64</v>
      </c>
    </row>
    <row r="6897" spans="1:5" x14ac:dyDescent="0.25">
      <c r="A6897" s="10">
        <v>1272763</v>
      </c>
      <c r="B6897">
        <v>0</v>
      </c>
      <c r="C6897" s="17">
        <v>43912</v>
      </c>
      <c r="D6897">
        <v>1</v>
      </c>
      <c r="E6897" t="s">
        <v>64</v>
      </c>
    </row>
    <row r="6898" spans="1:5" x14ac:dyDescent="0.25">
      <c r="A6898" s="10">
        <v>1272762</v>
      </c>
      <c r="B6898">
        <v>0</v>
      </c>
      <c r="C6898" s="17">
        <v>43912</v>
      </c>
      <c r="D6898">
        <v>1</v>
      </c>
      <c r="E6898" t="s">
        <v>64</v>
      </c>
    </row>
    <row r="6899" spans="1:5" x14ac:dyDescent="0.25">
      <c r="A6899" s="10">
        <v>1272761</v>
      </c>
      <c r="B6899">
        <v>0</v>
      </c>
      <c r="C6899" s="17">
        <v>43912</v>
      </c>
      <c r="D6899">
        <v>1</v>
      </c>
      <c r="E6899" t="s">
        <v>64</v>
      </c>
    </row>
    <row r="6900" spans="1:5" x14ac:dyDescent="0.25">
      <c r="A6900" s="10">
        <v>1272760</v>
      </c>
      <c r="B6900">
        <v>5825</v>
      </c>
      <c r="C6900" s="17">
        <v>43912</v>
      </c>
      <c r="D6900">
        <v>1</v>
      </c>
      <c r="E6900" t="s">
        <v>64</v>
      </c>
    </row>
    <row r="6901" spans="1:5" x14ac:dyDescent="0.25">
      <c r="A6901" s="10">
        <v>1272759</v>
      </c>
      <c r="B6901">
        <v>0</v>
      </c>
      <c r="C6901" s="17">
        <v>43912</v>
      </c>
      <c r="D6901">
        <v>1</v>
      </c>
      <c r="E6901" t="s">
        <v>64</v>
      </c>
    </row>
    <row r="6902" spans="1:5" x14ac:dyDescent="0.25">
      <c r="A6902" s="10">
        <v>1272758</v>
      </c>
      <c r="B6902">
        <v>4393</v>
      </c>
      <c r="C6902" s="17">
        <v>43912</v>
      </c>
      <c r="D6902">
        <v>1</v>
      </c>
      <c r="E6902" t="s">
        <v>64</v>
      </c>
    </row>
    <row r="6903" spans="1:5" x14ac:dyDescent="0.25">
      <c r="A6903" s="10">
        <v>1272757</v>
      </c>
      <c r="B6903">
        <v>0</v>
      </c>
      <c r="C6903" s="17">
        <v>43912</v>
      </c>
      <c r="D6903">
        <v>1</v>
      </c>
      <c r="E6903" t="s">
        <v>64</v>
      </c>
    </row>
    <row r="6904" spans="1:5" x14ac:dyDescent="0.25">
      <c r="A6904" s="10">
        <v>1272756</v>
      </c>
      <c r="B6904">
        <v>0</v>
      </c>
      <c r="C6904" s="17">
        <v>43912</v>
      </c>
      <c r="D6904">
        <v>1</v>
      </c>
      <c r="E6904" t="s">
        <v>64</v>
      </c>
    </row>
    <row r="6905" spans="1:5" x14ac:dyDescent="0.25">
      <c r="A6905" s="10">
        <v>1272755</v>
      </c>
      <c r="B6905">
        <v>0</v>
      </c>
      <c r="C6905" s="17">
        <v>43912</v>
      </c>
      <c r="D6905">
        <v>1</v>
      </c>
      <c r="E6905">
        <v>394</v>
      </c>
    </row>
    <row r="6906" spans="1:5" x14ac:dyDescent="0.25">
      <c r="A6906" s="10">
        <v>1272754</v>
      </c>
      <c r="B6906">
        <v>1277</v>
      </c>
      <c r="C6906" s="17">
        <v>43912</v>
      </c>
      <c r="D6906">
        <v>1</v>
      </c>
      <c r="E6906" t="s">
        <v>64</v>
      </c>
    </row>
    <row r="6907" spans="1:5" x14ac:dyDescent="0.25">
      <c r="A6907" s="10">
        <v>1272753</v>
      </c>
      <c r="B6907">
        <v>0</v>
      </c>
      <c r="C6907" s="17">
        <v>43912</v>
      </c>
      <c r="D6907">
        <v>1</v>
      </c>
      <c r="E6907" t="s">
        <v>64</v>
      </c>
    </row>
    <row r="6908" spans="1:5" x14ac:dyDescent="0.25">
      <c r="A6908" s="10">
        <v>1272752</v>
      </c>
      <c r="B6908">
        <v>6524</v>
      </c>
      <c r="C6908" s="17">
        <v>43912</v>
      </c>
      <c r="D6908">
        <v>1</v>
      </c>
      <c r="E6908" t="s">
        <v>64</v>
      </c>
    </row>
    <row r="6909" spans="1:5" x14ac:dyDescent="0.25">
      <c r="A6909" s="10">
        <v>1272751</v>
      </c>
      <c r="B6909">
        <v>4444</v>
      </c>
      <c r="C6909" s="17">
        <v>43912</v>
      </c>
      <c r="D6909">
        <v>1</v>
      </c>
      <c r="E6909" t="s">
        <v>64</v>
      </c>
    </row>
    <row r="6910" spans="1:5" x14ac:dyDescent="0.25">
      <c r="A6910" s="10">
        <v>1272750</v>
      </c>
      <c r="B6910">
        <v>0</v>
      </c>
      <c r="C6910" s="17">
        <v>43912</v>
      </c>
      <c r="D6910">
        <v>1</v>
      </c>
      <c r="E6910" t="s">
        <v>64</v>
      </c>
    </row>
    <row r="6911" spans="1:5" x14ac:dyDescent="0.25">
      <c r="A6911" s="10">
        <v>1272749</v>
      </c>
      <c r="B6911">
        <v>0</v>
      </c>
      <c r="C6911" s="17">
        <v>43912</v>
      </c>
      <c r="D6911">
        <v>1</v>
      </c>
      <c r="E6911">
        <v>387</v>
      </c>
    </row>
    <row r="6912" spans="1:5" x14ac:dyDescent="0.25">
      <c r="A6912" s="10">
        <v>1272748</v>
      </c>
      <c r="B6912">
        <v>0</v>
      </c>
      <c r="C6912" s="17">
        <v>43912</v>
      </c>
      <c r="D6912">
        <v>1</v>
      </c>
      <c r="E6912" t="s">
        <v>64</v>
      </c>
    </row>
    <row r="6913" spans="1:5" x14ac:dyDescent="0.25">
      <c r="A6913" s="10">
        <v>1272747</v>
      </c>
      <c r="B6913">
        <v>0</v>
      </c>
      <c r="C6913" s="17">
        <v>43912</v>
      </c>
      <c r="D6913">
        <v>1</v>
      </c>
      <c r="E6913" t="s">
        <v>64</v>
      </c>
    </row>
    <row r="6914" spans="1:5" x14ac:dyDescent="0.25">
      <c r="A6914" s="10">
        <v>1272746</v>
      </c>
      <c r="B6914">
        <v>0</v>
      </c>
      <c r="C6914" s="17">
        <v>43912</v>
      </c>
      <c r="D6914">
        <v>1</v>
      </c>
      <c r="E6914" t="s">
        <v>64</v>
      </c>
    </row>
    <row r="6915" spans="1:5" x14ac:dyDescent="0.25">
      <c r="A6915" s="10">
        <v>1272745</v>
      </c>
      <c r="B6915">
        <v>0</v>
      </c>
      <c r="C6915" s="17">
        <v>43912</v>
      </c>
      <c r="D6915">
        <v>1</v>
      </c>
      <c r="E6915" t="s">
        <v>64</v>
      </c>
    </row>
    <row r="6916" spans="1:5" x14ac:dyDescent="0.25">
      <c r="A6916" s="10">
        <v>1272744</v>
      </c>
      <c r="B6916">
        <v>0</v>
      </c>
      <c r="C6916" s="17">
        <v>43912</v>
      </c>
      <c r="D6916">
        <v>1</v>
      </c>
      <c r="E6916" t="s">
        <v>64</v>
      </c>
    </row>
    <row r="6917" spans="1:5" x14ac:dyDescent="0.25">
      <c r="A6917" s="10">
        <v>1272743</v>
      </c>
      <c r="B6917">
        <v>0</v>
      </c>
      <c r="C6917" s="17">
        <v>43912</v>
      </c>
      <c r="D6917">
        <v>1</v>
      </c>
      <c r="E6917">
        <v>394</v>
      </c>
    </row>
    <row r="6918" spans="1:5" x14ac:dyDescent="0.25">
      <c r="A6918" s="10">
        <v>1272742</v>
      </c>
      <c r="B6918">
        <v>0</v>
      </c>
      <c r="C6918" s="17">
        <v>43912</v>
      </c>
      <c r="D6918">
        <v>1</v>
      </c>
      <c r="E6918" t="s">
        <v>64</v>
      </c>
    </row>
    <row r="6919" spans="1:5" x14ac:dyDescent="0.25">
      <c r="A6919" s="10">
        <v>1272741</v>
      </c>
      <c r="B6919">
        <v>0</v>
      </c>
      <c r="C6919" s="17">
        <v>43912</v>
      </c>
      <c r="D6919">
        <v>1</v>
      </c>
      <c r="E6919" t="s">
        <v>64</v>
      </c>
    </row>
    <row r="6920" spans="1:5" x14ac:dyDescent="0.25">
      <c r="A6920" s="10">
        <v>1272740</v>
      </c>
      <c r="B6920">
        <v>0</v>
      </c>
      <c r="C6920" s="17">
        <v>43912</v>
      </c>
      <c r="D6920">
        <v>1</v>
      </c>
      <c r="E6920">
        <v>386</v>
      </c>
    </row>
    <row r="6921" spans="1:5" x14ac:dyDescent="0.25">
      <c r="A6921" s="10">
        <v>1272739</v>
      </c>
      <c r="B6921">
        <v>7740</v>
      </c>
      <c r="C6921" s="17">
        <v>43912</v>
      </c>
      <c r="D6921">
        <v>1</v>
      </c>
      <c r="E6921" t="s">
        <v>64</v>
      </c>
    </row>
    <row r="6922" spans="1:5" x14ac:dyDescent="0.25">
      <c r="A6922" s="10">
        <v>1272738</v>
      </c>
      <c r="B6922">
        <v>2436</v>
      </c>
      <c r="C6922" s="17">
        <v>43912</v>
      </c>
      <c r="D6922">
        <v>1</v>
      </c>
      <c r="E6922" t="s">
        <v>64</v>
      </c>
    </row>
    <row r="6923" spans="1:5" x14ac:dyDescent="0.25">
      <c r="A6923" s="10">
        <v>1272737</v>
      </c>
      <c r="B6923">
        <v>0</v>
      </c>
      <c r="C6923" s="17">
        <v>43912</v>
      </c>
      <c r="D6923">
        <v>1</v>
      </c>
      <c r="E6923" t="s">
        <v>64</v>
      </c>
    </row>
    <row r="6924" spans="1:5" x14ac:dyDescent="0.25">
      <c r="A6924" s="10">
        <v>1272736</v>
      </c>
      <c r="B6924">
        <v>6296</v>
      </c>
      <c r="C6924" s="17">
        <v>43912</v>
      </c>
      <c r="D6924">
        <v>1</v>
      </c>
      <c r="E6924" t="s">
        <v>64</v>
      </c>
    </row>
    <row r="6925" spans="1:5" x14ac:dyDescent="0.25">
      <c r="A6925" s="10">
        <v>1272735</v>
      </c>
      <c r="B6925">
        <v>0</v>
      </c>
      <c r="C6925" s="17">
        <v>43912</v>
      </c>
      <c r="D6925">
        <v>1</v>
      </c>
      <c r="E6925" t="s">
        <v>64</v>
      </c>
    </row>
    <row r="6926" spans="1:5" x14ac:dyDescent="0.25">
      <c r="A6926" s="10">
        <v>1272734</v>
      </c>
      <c r="B6926">
        <v>0</v>
      </c>
      <c r="C6926" s="17">
        <v>43912</v>
      </c>
      <c r="D6926">
        <v>1</v>
      </c>
      <c r="E6926" t="s">
        <v>64</v>
      </c>
    </row>
    <row r="6927" spans="1:5" x14ac:dyDescent="0.25">
      <c r="A6927" s="10">
        <v>1272733</v>
      </c>
      <c r="B6927">
        <v>0</v>
      </c>
      <c r="C6927" s="17">
        <v>43912</v>
      </c>
      <c r="D6927">
        <v>1</v>
      </c>
      <c r="E6927">
        <v>392</v>
      </c>
    </row>
    <row r="6928" spans="1:5" x14ac:dyDescent="0.25">
      <c r="A6928" s="10">
        <v>1272732</v>
      </c>
      <c r="B6928">
        <v>0</v>
      </c>
      <c r="C6928" s="17">
        <v>43912</v>
      </c>
      <c r="D6928">
        <v>1</v>
      </c>
      <c r="E6928" t="s">
        <v>64</v>
      </c>
    </row>
    <row r="6929" spans="1:5" x14ac:dyDescent="0.25">
      <c r="A6929" s="10">
        <v>1276019</v>
      </c>
      <c r="B6929">
        <v>0</v>
      </c>
      <c r="C6929" s="17">
        <v>43913</v>
      </c>
      <c r="D6929">
        <v>1</v>
      </c>
      <c r="E6929" t="s">
        <v>64</v>
      </c>
    </row>
    <row r="6930" spans="1:5" x14ac:dyDescent="0.25">
      <c r="A6930" s="10">
        <v>1276018</v>
      </c>
      <c r="B6930">
        <v>0</v>
      </c>
      <c r="C6930" s="17">
        <v>43913</v>
      </c>
      <c r="D6930">
        <v>1</v>
      </c>
      <c r="E6930" t="s">
        <v>64</v>
      </c>
    </row>
    <row r="6931" spans="1:5" x14ac:dyDescent="0.25">
      <c r="A6931" s="10">
        <v>1276017</v>
      </c>
      <c r="B6931">
        <v>0</v>
      </c>
      <c r="C6931" s="17">
        <v>43913</v>
      </c>
      <c r="D6931">
        <v>1</v>
      </c>
      <c r="E6931" t="s">
        <v>64</v>
      </c>
    </row>
    <row r="6932" spans="1:5" x14ac:dyDescent="0.25">
      <c r="A6932" s="10">
        <v>1276016</v>
      </c>
      <c r="B6932">
        <v>0</v>
      </c>
      <c r="C6932" s="17">
        <v>43913</v>
      </c>
      <c r="D6932">
        <v>1</v>
      </c>
      <c r="E6932">
        <v>374</v>
      </c>
    </row>
    <row r="6933" spans="1:5" x14ac:dyDescent="0.25">
      <c r="A6933" s="10">
        <v>1276015</v>
      </c>
      <c r="B6933">
        <v>5729</v>
      </c>
      <c r="C6933" s="17">
        <v>43913</v>
      </c>
      <c r="D6933">
        <v>1</v>
      </c>
      <c r="E6933" t="s">
        <v>64</v>
      </c>
    </row>
    <row r="6934" spans="1:5" x14ac:dyDescent="0.25">
      <c r="A6934" s="10">
        <v>1276014</v>
      </c>
      <c r="B6934">
        <v>0</v>
      </c>
      <c r="C6934" s="17">
        <v>43913</v>
      </c>
      <c r="D6934">
        <v>1</v>
      </c>
      <c r="E6934" t="s">
        <v>64</v>
      </c>
    </row>
    <row r="6935" spans="1:5" x14ac:dyDescent="0.25">
      <c r="A6935" s="10">
        <v>1276013</v>
      </c>
      <c r="B6935">
        <v>3092</v>
      </c>
      <c r="C6935" s="17">
        <v>43913</v>
      </c>
      <c r="D6935">
        <v>1</v>
      </c>
      <c r="E6935" t="s">
        <v>64</v>
      </c>
    </row>
    <row r="6936" spans="1:5" x14ac:dyDescent="0.25">
      <c r="A6936" s="10">
        <v>1276012</v>
      </c>
      <c r="B6936">
        <v>0</v>
      </c>
      <c r="C6936" s="17">
        <v>43913</v>
      </c>
      <c r="D6936">
        <v>1</v>
      </c>
      <c r="E6936" t="s">
        <v>64</v>
      </c>
    </row>
    <row r="6937" spans="1:5" x14ac:dyDescent="0.25">
      <c r="A6937" s="10">
        <v>1276011</v>
      </c>
      <c r="B6937">
        <v>0</v>
      </c>
      <c r="C6937" s="17">
        <v>43913</v>
      </c>
      <c r="D6937">
        <v>1</v>
      </c>
      <c r="E6937" t="s">
        <v>64</v>
      </c>
    </row>
    <row r="6938" spans="1:5" x14ac:dyDescent="0.25">
      <c r="A6938" s="10">
        <v>1276010</v>
      </c>
      <c r="B6938">
        <v>4244</v>
      </c>
      <c r="C6938" s="17">
        <v>43913</v>
      </c>
      <c r="D6938">
        <v>1</v>
      </c>
      <c r="E6938" t="s">
        <v>64</v>
      </c>
    </row>
    <row r="6939" spans="1:5" x14ac:dyDescent="0.25">
      <c r="A6939" s="10">
        <v>1276009</v>
      </c>
      <c r="B6939">
        <v>0</v>
      </c>
      <c r="C6939" s="17">
        <v>43913</v>
      </c>
      <c r="D6939">
        <v>1</v>
      </c>
      <c r="E6939" t="s">
        <v>64</v>
      </c>
    </row>
    <row r="6940" spans="1:5" x14ac:dyDescent="0.25">
      <c r="A6940" s="10">
        <v>1276008</v>
      </c>
      <c r="B6940">
        <v>0</v>
      </c>
      <c r="C6940" s="17">
        <v>43913</v>
      </c>
      <c r="D6940">
        <v>1</v>
      </c>
      <c r="E6940" t="s">
        <v>64</v>
      </c>
    </row>
    <row r="6941" spans="1:5" x14ac:dyDescent="0.25">
      <c r="A6941" s="10">
        <v>1276007</v>
      </c>
      <c r="B6941">
        <v>0</v>
      </c>
      <c r="C6941" s="17">
        <v>43913</v>
      </c>
      <c r="D6941">
        <v>1</v>
      </c>
      <c r="E6941">
        <v>387</v>
      </c>
    </row>
    <row r="6942" spans="1:5" x14ac:dyDescent="0.25">
      <c r="A6942" s="10">
        <v>1276006</v>
      </c>
      <c r="B6942">
        <v>5815</v>
      </c>
      <c r="C6942" s="17">
        <v>43913</v>
      </c>
      <c r="D6942">
        <v>1</v>
      </c>
      <c r="E6942" t="s">
        <v>64</v>
      </c>
    </row>
    <row r="6943" spans="1:5" x14ac:dyDescent="0.25">
      <c r="A6943" s="10">
        <v>1276005</v>
      </c>
      <c r="B6943">
        <v>0</v>
      </c>
      <c r="C6943" s="17">
        <v>43913</v>
      </c>
      <c r="D6943">
        <v>1</v>
      </c>
      <c r="E6943" t="s">
        <v>64</v>
      </c>
    </row>
    <row r="6944" spans="1:5" x14ac:dyDescent="0.25">
      <c r="A6944" s="10">
        <v>1276004</v>
      </c>
      <c r="B6944">
        <v>5952</v>
      </c>
      <c r="C6944" s="17">
        <v>43913</v>
      </c>
      <c r="D6944">
        <v>1</v>
      </c>
      <c r="E6944" t="s">
        <v>64</v>
      </c>
    </row>
    <row r="6945" spans="1:5" x14ac:dyDescent="0.25">
      <c r="A6945" s="10">
        <v>1276003</v>
      </c>
      <c r="B6945">
        <v>0</v>
      </c>
      <c r="C6945" s="17">
        <v>43913</v>
      </c>
      <c r="D6945">
        <v>1</v>
      </c>
      <c r="E6945">
        <v>381</v>
      </c>
    </row>
    <row r="6946" spans="1:5" x14ac:dyDescent="0.25">
      <c r="A6946" s="10">
        <v>1276002</v>
      </c>
      <c r="B6946">
        <v>221</v>
      </c>
      <c r="C6946" s="17">
        <v>43913</v>
      </c>
      <c r="D6946">
        <v>1</v>
      </c>
      <c r="E6946" t="s">
        <v>64</v>
      </c>
    </row>
    <row r="6947" spans="1:5" x14ac:dyDescent="0.25">
      <c r="A6947" s="10">
        <v>1276001</v>
      </c>
      <c r="B6947">
        <v>0</v>
      </c>
      <c r="C6947" s="17">
        <v>43913</v>
      </c>
      <c r="D6947">
        <v>1</v>
      </c>
      <c r="E6947" t="s">
        <v>64</v>
      </c>
    </row>
    <row r="6948" spans="1:5" x14ac:dyDescent="0.25">
      <c r="A6948" s="10">
        <v>1276000</v>
      </c>
      <c r="B6948">
        <v>4562</v>
      </c>
      <c r="C6948" s="17">
        <v>43913</v>
      </c>
      <c r="D6948">
        <v>1</v>
      </c>
      <c r="E6948" t="s">
        <v>64</v>
      </c>
    </row>
    <row r="6949" spans="1:5" x14ac:dyDescent="0.25">
      <c r="A6949" s="10">
        <v>1275999</v>
      </c>
      <c r="B6949">
        <v>3247</v>
      </c>
      <c r="C6949" s="17">
        <v>43913</v>
      </c>
      <c r="D6949">
        <v>1</v>
      </c>
      <c r="E6949" t="s">
        <v>64</v>
      </c>
    </row>
    <row r="6950" spans="1:5" x14ac:dyDescent="0.25">
      <c r="A6950" s="10">
        <v>1275998</v>
      </c>
      <c r="B6950">
        <v>688</v>
      </c>
      <c r="C6950" s="17">
        <v>43913</v>
      </c>
      <c r="D6950">
        <v>1</v>
      </c>
      <c r="E6950">
        <v>395</v>
      </c>
    </row>
    <row r="6951" spans="1:5" x14ac:dyDescent="0.25">
      <c r="A6951" s="10">
        <v>1275997</v>
      </c>
      <c r="B6951">
        <v>6035</v>
      </c>
      <c r="C6951" s="17">
        <v>43913</v>
      </c>
      <c r="D6951">
        <v>1</v>
      </c>
      <c r="E6951" t="s">
        <v>64</v>
      </c>
    </row>
    <row r="6952" spans="1:5" x14ac:dyDescent="0.25">
      <c r="A6952" s="10">
        <v>1275996</v>
      </c>
      <c r="B6952">
        <v>5531</v>
      </c>
      <c r="C6952" s="17">
        <v>43913</v>
      </c>
      <c r="D6952">
        <v>1</v>
      </c>
      <c r="E6952" t="s">
        <v>64</v>
      </c>
    </row>
    <row r="6953" spans="1:5" x14ac:dyDescent="0.25">
      <c r="A6953" s="10">
        <v>1275995</v>
      </c>
      <c r="B6953">
        <v>0</v>
      </c>
      <c r="C6953" s="17">
        <v>43913</v>
      </c>
      <c r="D6953">
        <v>1</v>
      </c>
      <c r="E6953" t="s">
        <v>64</v>
      </c>
    </row>
    <row r="6954" spans="1:5" x14ac:dyDescent="0.25">
      <c r="A6954" s="10">
        <v>1275994</v>
      </c>
      <c r="B6954">
        <v>0</v>
      </c>
      <c r="C6954" s="17">
        <v>43913</v>
      </c>
      <c r="D6954">
        <v>1</v>
      </c>
      <c r="E6954" t="s">
        <v>64</v>
      </c>
    </row>
    <row r="6955" spans="1:5" x14ac:dyDescent="0.25">
      <c r="A6955" s="10">
        <v>1275993</v>
      </c>
      <c r="B6955">
        <v>0</v>
      </c>
      <c r="C6955" s="17">
        <v>43913</v>
      </c>
      <c r="D6955">
        <v>1</v>
      </c>
      <c r="E6955" t="s">
        <v>64</v>
      </c>
    </row>
    <row r="6956" spans="1:5" x14ac:dyDescent="0.25">
      <c r="A6956" s="10">
        <v>1275992</v>
      </c>
      <c r="B6956">
        <v>0</v>
      </c>
      <c r="C6956" s="17">
        <v>43913</v>
      </c>
      <c r="D6956">
        <v>1</v>
      </c>
      <c r="E6956" t="s">
        <v>64</v>
      </c>
    </row>
    <row r="6957" spans="1:5" x14ac:dyDescent="0.25">
      <c r="A6957" s="10">
        <v>1275991</v>
      </c>
      <c r="B6957">
        <v>0</v>
      </c>
      <c r="C6957" s="17">
        <v>43913</v>
      </c>
      <c r="D6957">
        <v>1</v>
      </c>
      <c r="E6957" t="s">
        <v>64</v>
      </c>
    </row>
    <row r="6958" spans="1:5" x14ac:dyDescent="0.25">
      <c r="A6958" s="10">
        <v>1275990</v>
      </c>
      <c r="B6958">
        <v>0</v>
      </c>
      <c r="C6958" s="17">
        <v>43913</v>
      </c>
      <c r="D6958">
        <v>1</v>
      </c>
      <c r="E6958" t="s">
        <v>64</v>
      </c>
    </row>
    <row r="6959" spans="1:5" x14ac:dyDescent="0.25">
      <c r="A6959" s="10">
        <v>1275989</v>
      </c>
      <c r="B6959">
        <v>2575</v>
      </c>
      <c r="C6959" s="17">
        <v>43913</v>
      </c>
      <c r="D6959">
        <v>1</v>
      </c>
      <c r="E6959" t="s">
        <v>64</v>
      </c>
    </row>
    <row r="6960" spans="1:5" x14ac:dyDescent="0.25">
      <c r="A6960" s="10">
        <v>1275988</v>
      </c>
      <c r="B6960">
        <v>0</v>
      </c>
      <c r="C6960" s="17">
        <v>43913</v>
      </c>
      <c r="D6960">
        <v>1</v>
      </c>
      <c r="E6960" t="s">
        <v>64</v>
      </c>
    </row>
    <row r="6961" spans="1:5" x14ac:dyDescent="0.25">
      <c r="A6961" s="10">
        <v>1275987</v>
      </c>
      <c r="B6961">
        <v>0</v>
      </c>
      <c r="C6961" s="17">
        <v>43913</v>
      </c>
      <c r="D6961">
        <v>1</v>
      </c>
      <c r="E6961" t="s">
        <v>64</v>
      </c>
    </row>
    <row r="6962" spans="1:5" x14ac:dyDescent="0.25">
      <c r="A6962" s="10">
        <v>1275986</v>
      </c>
      <c r="B6962">
        <v>0</v>
      </c>
      <c r="C6962" s="17">
        <v>43913</v>
      </c>
      <c r="D6962">
        <v>1</v>
      </c>
      <c r="E6962" t="s">
        <v>64</v>
      </c>
    </row>
    <row r="6963" spans="1:5" x14ac:dyDescent="0.25">
      <c r="A6963" s="10">
        <v>1275985</v>
      </c>
      <c r="B6963">
        <v>94</v>
      </c>
      <c r="C6963" s="17">
        <v>43913</v>
      </c>
      <c r="D6963">
        <v>1</v>
      </c>
      <c r="E6963" t="s">
        <v>64</v>
      </c>
    </row>
    <row r="6964" spans="1:5" x14ac:dyDescent="0.25">
      <c r="A6964" s="10">
        <v>1275984</v>
      </c>
      <c r="B6964">
        <v>6568</v>
      </c>
      <c r="C6964" s="17">
        <v>43913</v>
      </c>
      <c r="D6964">
        <v>1</v>
      </c>
      <c r="E6964" t="s">
        <v>64</v>
      </c>
    </row>
    <row r="6965" spans="1:5" x14ac:dyDescent="0.25">
      <c r="A6965" s="10">
        <v>1275983</v>
      </c>
      <c r="B6965">
        <v>7439</v>
      </c>
      <c r="C6965" s="17">
        <v>43913</v>
      </c>
      <c r="D6965">
        <v>1</v>
      </c>
      <c r="E6965" t="s">
        <v>64</v>
      </c>
    </row>
    <row r="6966" spans="1:5" x14ac:dyDescent="0.25">
      <c r="A6966" s="10">
        <v>1275982</v>
      </c>
      <c r="B6966">
        <v>0</v>
      </c>
      <c r="C6966" s="17">
        <v>43913</v>
      </c>
      <c r="D6966">
        <v>1</v>
      </c>
      <c r="E6966" t="s">
        <v>64</v>
      </c>
    </row>
    <row r="6967" spans="1:5" x14ac:dyDescent="0.25">
      <c r="A6967" s="10">
        <v>1275981</v>
      </c>
      <c r="B6967">
        <v>0</v>
      </c>
      <c r="C6967" s="17">
        <v>43913</v>
      </c>
      <c r="D6967">
        <v>1</v>
      </c>
      <c r="E6967" t="s">
        <v>64</v>
      </c>
    </row>
    <row r="6968" spans="1:5" x14ac:dyDescent="0.25">
      <c r="A6968" s="10">
        <v>1275980</v>
      </c>
      <c r="B6968">
        <v>2122</v>
      </c>
      <c r="C6968" s="17">
        <v>43913</v>
      </c>
      <c r="D6968">
        <v>1</v>
      </c>
      <c r="E6968" t="s">
        <v>64</v>
      </c>
    </row>
    <row r="6969" spans="1:5" x14ac:dyDescent="0.25">
      <c r="A6969" s="10">
        <v>1275979</v>
      </c>
      <c r="B6969">
        <v>0</v>
      </c>
      <c r="C6969" s="17">
        <v>43913</v>
      </c>
      <c r="D6969">
        <v>1</v>
      </c>
      <c r="E6969" t="s">
        <v>64</v>
      </c>
    </row>
    <row r="6970" spans="1:5" x14ac:dyDescent="0.25">
      <c r="A6970" s="10">
        <v>1275978</v>
      </c>
      <c r="B6970">
        <v>0</v>
      </c>
      <c r="C6970" s="17">
        <v>43913</v>
      </c>
      <c r="D6970">
        <v>1</v>
      </c>
      <c r="E6970" t="s">
        <v>64</v>
      </c>
    </row>
    <row r="6971" spans="1:5" x14ac:dyDescent="0.25">
      <c r="A6971" s="10">
        <v>1275977</v>
      </c>
      <c r="B6971">
        <v>0</v>
      </c>
      <c r="C6971" s="17">
        <v>43913</v>
      </c>
      <c r="D6971">
        <v>1</v>
      </c>
      <c r="E6971" t="s">
        <v>64</v>
      </c>
    </row>
    <row r="6972" spans="1:5" x14ac:dyDescent="0.25">
      <c r="A6972" s="10">
        <v>1275976</v>
      </c>
      <c r="B6972">
        <v>0</v>
      </c>
      <c r="C6972" s="17">
        <v>43913</v>
      </c>
      <c r="D6972">
        <v>1</v>
      </c>
      <c r="E6972" t="s">
        <v>64</v>
      </c>
    </row>
    <row r="6973" spans="1:5" x14ac:dyDescent="0.25">
      <c r="A6973" s="10">
        <v>1275975</v>
      </c>
      <c r="B6973">
        <v>0</v>
      </c>
      <c r="C6973" s="17">
        <v>43913</v>
      </c>
      <c r="D6973">
        <v>1</v>
      </c>
      <c r="E6973" t="s">
        <v>64</v>
      </c>
    </row>
    <row r="6974" spans="1:5" x14ac:dyDescent="0.25">
      <c r="A6974" s="10">
        <v>1275974</v>
      </c>
      <c r="B6974">
        <v>0</v>
      </c>
      <c r="C6974" s="17">
        <v>43913</v>
      </c>
      <c r="D6974">
        <v>1</v>
      </c>
      <c r="E6974" t="s">
        <v>64</v>
      </c>
    </row>
    <row r="6975" spans="1:5" x14ac:dyDescent="0.25">
      <c r="A6975" s="10">
        <v>1275973</v>
      </c>
      <c r="B6975">
        <v>0</v>
      </c>
      <c r="C6975" s="17">
        <v>43913</v>
      </c>
      <c r="D6975">
        <v>1</v>
      </c>
      <c r="E6975" t="s">
        <v>64</v>
      </c>
    </row>
    <row r="6976" spans="1:5" x14ac:dyDescent="0.25">
      <c r="A6976" s="10">
        <v>1275972</v>
      </c>
      <c r="B6976">
        <v>0</v>
      </c>
      <c r="C6976" s="17">
        <v>43913</v>
      </c>
      <c r="D6976">
        <v>1</v>
      </c>
      <c r="E6976">
        <v>394</v>
      </c>
    </row>
    <row r="6977" spans="1:5" x14ac:dyDescent="0.25">
      <c r="A6977" s="10">
        <v>1275971</v>
      </c>
      <c r="B6977">
        <v>0</v>
      </c>
      <c r="C6977" s="17">
        <v>43913</v>
      </c>
      <c r="D6977">
        <v>1</v>
      </c>
      <c r="E6977" t="s">
        <v>64</v>
      </c>
    </row>
    <row r="6978" spans="1:5" x14ac:dyDescent="0.25">
      <c r="A6978" s="10">
        <v>1275970</v>
      </c>
      <c r="B6978">
        <v>0</v>
      </c>
      <c r="C6978" s="17">
        <v>43913</v>
      </c>
      <c r="D6978">
        <v>1</v>
      </c>
      <c r="E6978" t="s">
        <v>64</v>
      </c>
    </row>
    <row r="6979" spans="1:5" x14ac:dyDescent="0.25">
      <c r="A6979" s="10">
        <v>1275969</v>
      </c>
      <c r="B6979">
        <v>0</v>
      </c>
      <c r="C6979" s="17">
        <v>43913</v>
      </c>
      <c r="D6979">
        <v>1</v>
      </c>
      <c r="E6979" t="s">
        <v>64</v>
      </c>
    </row>
    <row r="6980" spans="1:5" x14ac:dyDescent="0.25">
      <c r="A6980" s="10">
        <v>1275968</v>
      </c>
      <c r="B6980">
        <v>0</v>
      </c>
      <c r="C6980" s="17">
        <v>43913</v>
      </c>
      <c r="D6980">
        <v>1</v>
      </c>
      <c r="E6980" t="s">
        <v>64</v>
      </c>
    </row>
    <row r="6981" spans="1:5" x14ac:dyDescent="0.25">
      <c r="A6981" s="10">
        <v>1275967</v>
      </c>
      <c r="B6981">
        <v>0</v>
      </c>
      <c r="C6981" s="17">
        <v>43913</v>
      </c>
      <c r="D6981">
        <v>1</v>
      </c>
      <c r="E6981">
        <v>389</v>
      </c>
    </row>
    <row r="6982" spans="1:5" x14ac:dyDescent="0.25">
      <c r="A6982" s="10">
        <v>1275966</v>
      </c>
      <c r="B6982">
        <v>0</v>
      </c>
      <c r="C6982" s="17">
        <v>43913</v>
      </c>
      <c r="D6982">
        <v>1</v>
      </c>
      <c r="E6982">
        <v>382</v>
      </c>
    </row>
    <row r="6983" spans="1:5" x14ac:dyDescent="0.25">
      <c r="A6983" s="10">
        <v>1275965</v>
      </c>
      <c r="B6983">
        <v>0</v>
      </c>
      <c r="C6983" s="17">
        <v>43913</v>
      </c>
      <c r="D6983">
        <v>1</v>
      </c>
      <c r="E6983" t="s">
        <v>64</v>
      </c>
    </row>
    <row r="6984" spans="1:5" x14ac:dyDescent="0.25">
      <c r="A6984" s="10">
        <v>1275964</v>
      </c>
      <c r="B6984">
        <v>0</v>
      </c>
      <c r="C6984" s="17">
        <v>43913</v>
      </c>
      <c r="D6984">
        <v>1</v>
      </c>
      <c r="E6984" t="s">
        <v>64</v>
      </c>
    </row>
    <row r="6985" spans="1:5" x14ac:dyDescent="0.25">
      <c r="A6985" s="10">
        <v>1275963</v>
      </c>
      <c r="B6985">
        <v>2852</v>
      </c>
      <c r="C6985" s="17">
        <v>43913</v>
      </c>
      <c r="D6985">
        <v>1</v>
      </c>
      <c r="E6985" t="s">
        <v>64</v>
      </c>
    </row>
    <row r="6986" spans="1:5" x14ac:dyDescent="0.25">
      <c r="A6986" s="10">
        <v>1275962</v>
      </c>
      <c r="B6986">
        <v>0</v>
      </c>
      <c r="C6986" s="17">
        <v>43913</v>
      </c>
      <c r="D6986">
        <v>1</v>
      </c>
      <c r="E6986" t="s">
        <v>64</v>
      </c>
    </row>
    <row r="6987" spans="1:5" x14ac:dyDescent="0.25">
      <c r="A6987" s="10">
        <v>1275961</v>
      </c>
      <c r="B6987">
        <v>0</v>
      </c>
      <c r="C6987" s="17">
        <v>43913</v>
      </c>
      <c r="D6987">
        <v>1</v>
      </c>
      <c r="E6987">
        <v>385</v>
      </c>
    </row>
    <row r="6988" spans="1:5" x14ac:dyDescent="0.25">
      <c r="A6988" s="10">
        <v>1275960</v>
      </c>
      <c r="B6988">
        <v>7901</v>
      </c>
      <c r="C6988" s="17">
        <v>43913</v>
      </c>
      <c r="D6988">
        <v>1</v>
      </c>
      <c r="E6988" t="s">
        <v>64</v>
      </c>
    </row>
    <row r="6989" spans="1:5" x14ac:dyDescent="0.25">
      <c r="A6989" s="10">
        <v>1275959</v>
      </c>
      <c r="B6989">
        <v>0</v>
      </c>
      <c r="C6989" s="17">
        <v>43913</v>
      </c>
      <c r="D6989">
        <v>1</v>
      </c>
      <c r="E6989" t="s">
        <v>64</v>
      </c>
    </row>
    <row r="6990" spans="1:5" x14ac:dyDescent="0.25">
      <c r="A6990" s="10">
        <v>1275958</v>
      </c>
      <c r="B6990">
        <v>0</v>
      </c>
      <c r="C6990" s="17">
        <v>43913</v>
      </c>
      <c r="D6990">
        <v>1</v>
      </c>
      <c r="E6990" t="s">
        <v>64</v>
      </c>
    </row>
    <row r="6991" spans="1:5" x14ac:dyDescent="0.25">
      <c r="A6991" s="10">
        <v>1275957</v>
      </c>
      <c r="B6991">
        <v>0</v>
      </c>
      <c r="C6991" s="17">
        <v>43913</v>
      </c>
      <c r="D6991">
        <v>1</v>
      </c>
      <c r="E6991" t="s">
        <v>64</v>
      </c>
    </row>
    <row r="6992" spans="1:5" x14ac:dyDescent="0.25">
      <c r="A6992" s="10">
        <v>1275956</v>
      </c>
      <c r="B6992">
        <v>0</v>
      </c>
      <c r="C6992" s="17">
        <v>43913</v>
      </c>
      <c r="D6992">
        <v>1</v>
      </c>
      <c r="E6992" t="s">
        <v>64</v>
      </c>
    </row>
    <row r="6993" spans="1:5" x14ac:dyDescent="0.25">
      <c r="A6993" s="10">
        <v>1275955</v>
      </c>
      <c r="B6993">
        <v>0</v>
      </c>
      <c r="C6993" s="17">
        <v>43913</v>
      </c>
      <c r="D6993">
        <v>1</v>
      </c>
      <c r="E6993" t="s">
        <v>64</v>
      </c>
    </row>
    <row r="6994" spans="1:5" x14ac:dyDescent="0.25">
      <c r="A6994" s="10">
        <v>1275954</v>
      </c>
      <c r="B6994">
        <v>6413</v>
      </c>
      <c r="C6994" s="17">
        <v>43913</v>
      </c>
      <c r="D6994">
        <v>1</v>
      </c>
      <c r="E6994" t="s">
        <v>64</v>
      </c>
    </row>
    <row r="6995" spans="1:5" x14ac:dyDescent="0.25">
      <c r="A6995" s="10">
        <v>1275953</v>
      </c>
      <c r="B6995">
        <v>0</v>
      </c>
      <c r="C6995" s="17">
        <v>43913</v>
      </c>
      <c r="D6995">
        <v>1</v>
      </c>
      <c r="E6995" t="s">
        <v>64</v>
      </c>
    </row>
    <row r="6996" spans="1:5" x14ac:dyDescent="0.25">
      <c r="A6996" s="10">
        <v>1275952</v>
      </c>
      <c r="B6996">
        <v>0</v>
      </c>
      <c r="C6996" s="17">
        <v>43913</v>
      </c>
      <c r="D6996">
        <v>1</v>
      </c>
      <c r="E6996">
        <v>377</v>
      </c>
    </row>
    <row r="6997" spans="1:5" x14ac:dyDescent="0.25">
      <c r="A6997" s="10">
        <v>1275951</v>
      </c>
      <c r="B6997">
        <v>0</v>
      </c>
      <c r="C6997" s="17">
        <v>43913</v>
      </c>
      <c r="D6997">
        <v>1</v>
      </c>
      <c r="E6997" t="s">
        <v>64</v>
      </c>
    </row>
    <row r="6998" spans="1:5" x14ac:dyDescent="0.25">
      <c r="A6998" s="10">
        <v>1275950</v>
      </c>
      <c r="B6998">
        <v>4667</v>
      </c>
      <c r="C6998" s="17">
        <v>43913</v>
      </c>
      <c r="D6998">
        <v>1</v>
      </c>
      <c r="E6998" t="s">
        <v>64</v>
      </c>
    </row>
    <row r="6999" spans="1:5" x14ac:dyDescent="0.25">
      <c r="A6999" s="10">
        <v>1275949</v>
      </c>
      <c r="B6999">
        <v>0</v>
      </c>
      <c r="C6999" s="17">
        <v>43913</v>
      </c>
      <c r="D6999">
        <v>1</v>
      </c>
      <c r="E6999" t="s">
        <v>64</v>
      </c>
    </row>
    <row r="7000" spans="1:5" x14ac:dyDescent="0.25">
      <c r="A7000" s="10">
        <v>1275948</v>
      </c>
      <c r="B7000">
        <v>0</v>
      </c>
      <c r="C7000" s="17">
        <v>43913</v>
      </c>
      <c r="D7000">
        <v>1</v>
      </c>
      <c r="E7000" t="s">
        <v>64</v>
      </c>
    </row>
    <row r="7001" spans="1:5" x14ac:dyDescent="0.25">
      <c r="A7001" s="10">
        <v>1275947</v>
      </c>
      <c r="B7001">
        <v>0</v>
      </c>
      <c r="C7001" s="17">
        <v>43913</v>
      </c>
      <c r="D7001">
        <v>1</v>
      </c>
      <c r="E7001" t="s">
        <v>64</v>
      </c>
    </row>
    <row r="7002" spans="1:5" x14ac:dyDescent="0.25">
      <c r="A7002" s="10">
        <v>1275946</v>
      </c>
      <c r="B7002">
        <v>0</v>
      </c>
      <c r="C7002" s="17">
        <v>43913</v>
      </c>
      <c r="D7002">
        <v>1</v>
      </c>
      <c r="E7002">
        <v>378</v>
      </c>
    </row>
    <row r="7003" spans="1:5" x14ac:dyDescent="0.25">
      <c r="A7003" s="10">
        <v>1275945</v>
      </c>
      <c r="B7003">
        <v>5155</v>
      </c>
      <c r="C7003" s="17">
        <v>43913</v>
      </c>
      <c r="D7003">
        <v>1</v>
      </c>
      <c r="E7003" t="s">
        <v>64</v>
      </c>
    </row>
    <row r="7004" spans="1:5" x14ac:dyDescent="0.25">
      <c r="A7004" s="10">
        <v>1275944</v>
      </c>
      <c r="B7004">
        <v>0</v>
      </c>
      <c r="C7004" s="17">
        <v>43913</v>
      </c>
      <c r="D7004">
        <v>1</v>
      </c>
      <c r="E7004" t="s">
        <v>64</v>
      </c>
    </row>
    <row r="7005" spans="1:5" x14ac:dyDescent="0.25">
      <c r="A7005" s="10">
        <v>1275943</v>
      </c>
      <c r="B7005">
        <v>7274</v>
      </c>
      <c r="C7005" s="17">
        <v>43913</v>
      </c>
      <c r="D7005">
        <v>1</v>
      </c>
      <c r="E7005" t="s">
        <v>64</v>
      </c>
    </row>
    <row r="7006" spans="1:5" x14ac:dyDescent="0.25">
      <c r="A7006" s="10">
        <v>1275942</v>
      </c>
      <c r="B7006">
        <v>0</v>
      </c>
      <c r="C7006" s="17">
        <v>43913</v>
      </c>
      <c r="D7006">
        <v>1</v>
      </c>
      <c r="E7006" t="s">
        <v>64</v>
      </c>
    </row>
    <row r="7007" spans="1:5" x14ac:dyDescent="0.25">
      <c r="A7007" s="10">
        <v>1275941</v>
      </c>
      <c r="B7007">
        <v>3831</v>
      </c>
      <c r="C7007" s="17">
        <v>43913</v>
      </c>
      <c r="D7007">
        <v>1</v>
      </c>
      <c r="E7007" t="s">
        <v>64</v>
      </c>
    </row>
    <row r="7008" spans="1:5" x14ac:dyDescent="0.25">
      <c r="A7008" s="10">
        <v>1275940</v>
      </c>
      <c r="B7008">
        <v>0</v>
      </c>
      <c r="C7008" s="17">
        <v>43913</v>
      </c>
      <c r="D7008">
        <v>1</v>
      </c>
      <c r="E7008">
        <v>387</v>
      </c>
    </row>
    <row r="7009" spans="1:5" x14ac:dyDescent="0.25">
      <c r="A7009" s="10">
        <v>1275939</v>
      </c>
      <c r="B7009">
        <v>0</v>
      </c>
      <c r="C7009" s="17">
        <v>43913</v>
      </c>
      <c r="D7009">
        <v>1</v>
      </c>
      <c r="E7009">
        <v>391</v>
      </c>
    </row>
    <row r="7010" spans="1:5" x14ac:dyDescent="0.25">
      <c r="A7010" s="10">
        <v>1275938</v>
      </c>
      <c r="B7010">
        <v>7043</v>
      </c>
      <c r="C7010" s="17">
        <v>43913</v>
      </c>
      <c r="D7010">
        <v>1</v>
      </c>
      <c r="E7010" t="s">
        <v>64</v>
      </c>
    </row>
    <row r="7011" spans="1:5" x14ac:dyDescent="0.25">
      <c r="A7011" s="10">
        <v>1275937</v>
      </c>
      <c r="B7011">
        <v>0</v>
      </c>
      <c r="C7011" s="17">
        <v>43913</v>
      </c>
      <c r="D7011">
        <v>1</v>
      </c>
      <c r="E7011" t="s">
        <v>64</v>
      </c>
    </row>
    <row r="7012" spans="1:5" x14ac:dyDescent="0.25">
      <c r="A7012" s="10">
        <v>1275936</v>
      </c>
      <c r="B7012">
        <v>0</v>
      </c>
      <c r="C7012" s="17">
        <v>43913</v>
      </c>
      <c r="D7012">
        <v>1</v>
      </c>
      <c r="E7012" t="s">
        <v>64</v>
      </c>
    </row>
    <row r="7013" spans="1:5" x14ac:dyDescent="0.25">
      <c r="A7013" s="10">
        <v>1275935</v>
      </c>
      <c r="B7013">
        <v>0</v>
      </c>
      <c r="C7013" s="17">
        <v>43913</v>
      </c>
      <c r="D7013">
        <v>1</v>
      </c>
      <c r="E7013" t="s">
        <v>64</v>
      </c>
    </row>
    <row r="7014" spans="1:5" x14ac:dyDescent="0.25">
      <c r="A7014" s="10">
        <v>1275934</v>
      </c>
      <c r="B7014">
        <v>0</v>
      </c>
      <c r="C7014" s="17">
        <v>43913</v>
      </c>
      <c r="D7014">
        <v>1</v>
      </c>
      <c r="E7014" t="s">
        <v>64</v>
      </c>
    </row>
    <row r="7015" spans="1:5" x14ac:dyDescent="0.25">
      <c r="A7015" s="10">
        <v>1275933</v>
      </c>
      <c r="B7015">
        <v>0</v>
      </c>
      <c r="C7015" s="17">
        <v>43913</v>
      </c>
      <c r="D7015">
        <v>1</v>
      </c>
      <c r="E7015" t="s">
        <v>64</v>
      </c>
    </row>
    <row r="7016" spans="1:5" x14ac:dyDescent="0.25">
      <c r="A7016" s="10">
        <v>1275932</v>
      </c>
      <c r="B7016">
        <v>0</v>
      </c>
      <c r="C7016" s="17">
        <v>43913</v>
      </c>
      <c r="D7016">
        <v>1</v>
      </c>
      <c r="E7016">
        <v>384</v>
      </c>
    </row>
    <row r="7017" spans="1:5" x14ac:dyDescent="0.25">
      <c r="A7017" s="10">
        <v>1275931</v>
      </c>
      <c r="B7017">
        <v>0</v>
      </c>
      <c r="C7017" s="17">
        <v>43913</v>
      </c>
      <c r="D7017">
        <v>1</v>
      </c>
      <c r="E7017" t="s">
        <v>64</v>
      </c>
    </row>
    <row r="7018" spans="1:5" x14ac:dyDescent="0.25">
      <c r="A7018" s="10">
        <v>1275930</v>
      </c>
      <c r="B7018">
        <v>0</v>
      </c>
      <c r="C7018" s="17">
        <v>43913</v>
      </c>
      <c r="D7018">
        <v>1</v>
      </c>
      <c r="E7018">
        <v>380</v>
      </c>
    </row>
    <row r="7019" spans="1:5" x14ac:dyDescent="0.25">
      <c r="A7019" s="10">
        <v>1275929</v>
      </c>
      <c r="B7019">
        <v>0</v>
      </c>
      <c r="C7019" s="17">
        <v>43913</v>
      </c>
      <c r="D7019">
        <v>1</v>
      </c>
      <c r="E7019" t="s">
        <v>64</v>
      </c>
    </row>
    <row r="7020" spans="1:5" x14ac:dyDescent="0.25">
      <c r="A7020" s="10">
        <v>1275928</v>
      </c>
      <c r="B7020">
        <v>0</v>
      </c>
      <c r="C7020" s="17">
        <v>43913</v>
      </c>
      <c r="D7020">
        <v>1</v>
      </c>
      <c r="E7020">
        <v>376</v>
      </c>
    </row>
    <row r="7021" spans="1:5" x14ac:dyDescent="0.25">
      <c r="A7021" s="10">
        <v>1275927</v>
      </c>
      <c r="B7021">
        <v>0</v>
      </c>
      <c r="C7021" s="17">
        <v>43913</v>
      </c>
      <c r="D7021">
        <v>1</v>
      </c>
      <c r="E7021" t="s">
        <v>64</v>
      </c>
    </row>
    <row r="7022" spans="1:5" x14ac:dyDescent="0.25">
      <c r="A7022" s="10">
        <v>1275926</v>
      </c>
      <c r="B7022">
        <v>4310</v>
      </c>
      <c r="C7022" s="17">
        <v>43913</v>
      </c>
      <c r="D7022">
        <v>1</v>
      </c>
      <c r="E7022" t="s">
        <v>64</v>
      </c>
    </row>
    <row r="7023" spans="1:5" x14ac:dyDescent="0.25">
      <c r="A7023" s="10">
        <v>1275925</v>
      </c>
      <c r="B7023">
        <v>0</v>
      </c>
      <c r="C7023" s="17">
        <v>43913</v>
      </c>
      <c r="D7023">
        <v>1</v>
      </c>
      <c r="E7023" t="s">
        <v>64</v>
      </c>
    </row>
    <row r="7024" spans="1:5" x14ac:dyDescent="0.25">
      <c r="A7024" s="10">
        <v>1275924</v>
      </c>
      <c r="B7024">
        <v>0</v>
      </c>
      <c r="C7024" s="17">
        <v>43913</v>
      </c>
      <c r="D7024">
        <v>1</v>
      </c>
      <c r="E7024" t="s">
        <v>64</v>
      </c>
    </row>
    <row r="7025" spans="1:5" x14ac:dyDescent="0.25">
      <c r="A7025" s="10">
        <v>1275923</v>
      </c>
      <c r="B7025">
        <v>0</v>
      </c>
      <c r="C7025" s="17">
        <v>43913</v>
      </c>
      <c r="D7025">
        <v>1</v>
      </c>
      <c r="E7025" t="s">
        <v>64</v>
      </c>
    </row>
    <row r="7026" spans="1:5" x14ac:dyDescent="0.25">
      <c r="A7026" s="10">
        <v>1275922</v>
      </c>
      <c r="B7026">
        <v>0</v>
      </c>
      <c r="C7026" s="17">
        <v>43913</v>
      </c>
      <c r="D7026">
        <v>1</v>
      </c>
      <c r="E7026" t="s">
        <v>64</v>
      </c>
    </row>
    <row r="7027" spans="1:5" x14ac:dyDescent="0.25">
      <c r="A7027" s="10">
        <v>1275921</v>
      </c>
      <c r="B7027">
        <v>2677</v>
      </c>
      <c r="C7027" s="17">
        <v>43913</v>
      </c>
      <c r="D7027">
        <v>1</v>
      </c>
      <c r="E7027">
        <v>388</v>
      </c>
    </row>
    <row r="7028" spans="1:5" x14ac:dyDescent="0.25">
      <c r="A7028" s="10">
        <v>1275920</v>
      </c>
      <c r="B7028">
        <v>0</v>
      </c>
      <c r="C7028" s="17">
        <v>43913</v>
      </c>
      <c r="D7028">
        <v>1</v>
      </c>
      <c r="E7028">
        <v>385</v>
      </c>
    </row>
    <row r="7029" spans="1:5" x14ac:dyDescent="0.25">
      <c r="A7029" s="10">
        <v>1275919</v>
      </c>
      <c r="B7029">
        <v>0</v>
      </c>
      <c r="C7029" s="17">
        <v>43913</v>
      </c>
      <c r="D7029">
        <v>1</v>
      </c>
      <c r="E7029">
        <v>388</v>
      </c>
    </row>
    <row r="7030" spans="1:5" x14ac:dyDescent="0.25">
      <c r="A7030" s="10">
        <v>1275918</v>
      </c>
      <c r="B7030">
        <v>0</v>
      </c>
      <c r="C7030" s="17">
        <v>43913</v>
      </c>
      <c r="D7030">
        <v>1</v>
      </c>
      <c r="E7030">
        <v>379</v>
      </c>
    </row>
    <row r="7031" spans="1:5" x14ac:dyDescent="0.25">
      <c r="A7031" s="10">
        <v>1275917</v>
      </c>
      <c r="B7031">
        <v>0</v>
      </c>
      <c r="C7031" s="17">
        <v>43913</v>
      </c>
      <c r="D7031">
        <v>1</v>
      </c>
      <c r="E7031" t="s">
        <v>64</v>
      </c>
    </row>
    <row r="7032" spans="1:5" x14ac:dyDescent="0.25">
      <c r="A7032" s="10">
        <v>1275916</v>
      </c>
      <c r="B7032">
        <v>0</v>
      </c>
      <c r="C7032" s="17">
        <v>43913</v>
      </c>
      <c r="D7032">
        <v>1</v>
      </c>
      <c r="E7032" t="s">
        <v>64</v>
      </c>
    </row>
    <row r="7033" spans="1:5" x14ac:dyDescent="0.25">
      <c r="A7033" s="10">
        <v>1275915</v>
      </c>
      <c r="B7033">
        <v>0</v>
      </c>
      <c r="C7033" s="17">
        <v>43913</v>
      </c>
      <c r="D7033">
        <v>1</v>
      </c>
      <c r="E7033" t="s">
        <v>64</v>
      </c>
    </row>
    <row r="7034" spans="1:5" x14ac:dyDescent="0.25">
      <c r="A7034" s="10">
        <v>1275914</v>
      </c>
      <c r="B7034">
        <v>0</v>
      </c>
      <c r="C7034" s="17">
        <v>43913</v>
      </c>
      <c r="D7034">
        <v>1</v>
      </c>
      <c r="E7034" t="s">
        <v>64</v>
      </c>
    </row>
    <row r="7035" spans="1:5" x14ac:dyDescent="0.25">
      <c r="A7035" s="10">
        <v>1275913</v>
      </c>
      <c r="B7035">
        <v>0</v>
      </c>
      <c r="C7035" s="17">
        <v>43913</v>
      </c>
      <c r="D7035">
        <v>1</v>
      </c>
      <c r="E7035" t="s">
        <v>64</v>
      </c>
    </row>
    <row r="7036" spans="1:5" x14ac:dyDescent="0.25">
      <c r="A7036" s="10">
        <v>1275912</v>
      </c>
      <c r="B7036">
        <v>0</v>
      </c>
      <c r="C7036" s="17">
        <v>43913</v>
      </c>
      <c r="D7036">
        <v>1</v>
      </c>
      <c r="E7036" t="s">
        <v>64</v>
      </c>
    </row>
    <row r="7037" spans="1:5" x14ac:dyDescent="0.25">
      <c r="A7037" s="10">
        <v>1275911</v>
      </c>
      <c r="B7037">
        <v>0</v>
      </c>
      <c r="C7037" s="17">
        <v>43913</v>
      </c>
      <c r="D7037">
        <v>1</v>
      </c>
      <c r="E7037" t="s">
        <v>64</v>
      </c>
    </row>
    <row r="7038" spans="1:5" x14ac:dyDescent="0.25">
      <c r="A7038" s="10">
        <v>1275910</v>
      </c>
      <c r="B7038">
        <v>0</v>
      </c>
      <c r="C7038" s="17">
        <v>43913</v>
      </c>
      <c r="D7038">
        <v>1</v>
      </c>
      <c r="E7038" t="s">
        <v>64</v>
      </c>
    </row>
    <row r="7039" spans="1:5" x14ac:dyDescent="0.25">
      <c r="A7039" s="10">
        <v>1275909</v>
      </c>
      <c r="B7039">
        <v>0</v>
      </c>
      <c r="C7039" s="17">
        <v>43913</v>
      </c>
      <c r="D7039">
        <v>1</v>
      </c>
      <c r="E7039" t="s">
        <v>64</v>
      </c>
    </row>
    <row r="7040" spans="1:5" x14ac:dyDescent="0.25">
      <c r="A7040" s="10">
        <v>1275908</v>
      </c>
      <c r="B7040">
        <v>0</v>
      </c>
      <c r="C7040" s="17">
        <v>43913</v>
      </c>
      <c r="D7040">
        <v>1</v>
      </c>
      <c r="E7040">
        <v>379</v>
      </c>
    </row>
    <row r="7041" spans="1:5" x14ac:dyDescent="0.25">
      <c r="A7041" s="10">
        <v>1275907</v>
      </c>
      <c r="B7041">
        <v>0</v>
      </c>
      <c r="C7041" s="17">
        <v>43913</v>
      </c>
      <c r="D7041">
        <v>1</v>
      </c>
      <c r="E7041" t="s">
        <v>64</v>
      </c>
    </row>
    <row r="7042" spans="1:5" x14ac:dyDescent="0.25">
      <c r="A7042" s="10">
        <v>1279256</v>
      </c>
      <c r="B7042">
        <v>1092</v>
      </c>
      <c r="C7042" s="17">
        <v>43914</v>
      </c>
      <c r="D7042">
        <v>1</v>
      </c>
      <c r="E7042" t="s">
        <v>64</v>
      </c>
    </row>
    <row r="7043" spans="1:5" x14ac:dyDescent="0.25">
      <c r="A7043" s="10">
        <v>1279255</v>
      </c>
      <c r="B7043">
        <v>39</v>
      </c>
      <c r="C7043" s="17">
        <v>43914</v>
      </c>
      <c r="D7043">
        <v>1</v>
      </c>
      <c r="E7043">
        <v>375</v>
      </c>
    </row>
    <row r="7044" spans="1:5" x14ac:dyDescent="0.25">
      <c r="A7044" s="10">
        <v>1279254</v>
      </c>
      <c r="B7044">
        <v>0</v>
      </c>
      <c r="C7044" s="17">
        <v>43914</v>
      </c>
      <c r="D7044">
        <v>1</v>
      </c>
      <c r="E7044" t="s">
        <v>64</v>
      </c>
    </row>
    <row r="7045" spans="1:5" x14ac:dyDescent="0.25">
      <c r="A7045" s="10">
        <v>1279253</v>
      </c>
      <c r="B7045">
        <v>4604</v>
      </c>
      <c r="C7045" s="17">
        <v>43914</v>
      </c>
      <c r="D7045">
        <v>1</v>
      </c>
      <c r="E7045" t="s">
        <v>64</v>
      </c>
    </row>
    <row r="7046" spans="1:5" x14ac:dyDescent="0.25">
      <c r="A7046" s="10">
        <v>1279252</v>
      </c>
      <c r="B7046">
        <v>0</v>
      </c>
      <c r="C7046" s="17">
        <v>43914</v>
      </c>
      <c r="D7046">
        <v>1</v>
      </c>
      <c r="E7046" t="s">
        <v>64</v>
      </c>
    </row>
    <row r="7047" spans="1:5" x14ac:dyDescent="0.25">
      <c r="A7047" s="10">
        <v>1279251</v>
      </c>
      <c r="B7047">
        <v>5088</v>
      </c>
      <c r="C7047" s="17">
        <v>43914</v>
      </c>
      <c r="D7047">
        <v>1</v>
      </c>
      <c r="E7047" t="s">
        <v>64</v>
      </c>
    </row>
    <row r="7048" spans="1:5" x14ac:dyDescent="0.25">
      <c r="A7048" s="10">
        <v>1279250</v>
      </c>
      <c r="B7048">
        <v>0</v>
      </c>
      <c r="C7048" s="17">
        <v>43914</v>
      </c>
      <c r="D7048">
        <v>1</v>
      </c>
      <c r="E7048" t="s">
        <v>64</v>
      </c>
    </row>
    <row r="7049" spans="1:5" x14ac:dyDescent="0.25">
      <c r="A7049" s="10">
        <v>1279249</v>
      </c>
      <c r="B7049">
        <v>0</v>
      </c>
      <c r="C7049" s="17">
        <v>43914</v>
      </c>
      <c r="D7049">
        <v>1</v>
      </c>
      <c r="E7049" t="s">
        <v>64</v>
      </c>
    </row>
    <row r="7050" spans="1:5" x14ac:dyDescent="0.25">
      <c r="A7050" s="10">
        <v>1279248</v>
      </c>
      <c r="B7050">
        <v>0</v>
      </c>
      <c r="C7050" s="17">
        <v>43914</v>
      </c>
      <c r="D7050">
        <v>1</v>
      </c>
      <c r="E7050" t="s">
        <v>64</v>
      </c>
    </row>
    <row r="7051" spans="1:5" x14ac:dyDescent="0.25">
      <c r="A7051" s="10">
        <v>1279247</v>
      </c>
      <c r="B7051">
        <v>2169</v>
      </c>
      <c r="C7051" s="17">
        <v>43914</v>
      </c>
      <c r="D7051">
        <v>1</v>
      </c>
      <c r="E7051" t="s">
        <v>64</v>
      </c>
    </row>
    <row r="7052" spans="1:5" x14ac:dyDescent="0.25">
      <c r="A7052" s="10">
        <v>1279246</v>
      </c>
      <c r="B7052">
        <v>0</v>
      </c>
      <c r="C7052" s="17">
        <v>43914</v>
      </c>
      <c r="D7052">
        <v>1</v>
      </c>
      <c r="E7052" t="s">
        <v>64</v>
      </c>
    </row>
    <row r="7053" spans="1:5" x14ac:dyDescent="0.25">
      <c r="A7053" s="10">
        <v>1279245</v>
      </c>
      <c r="B7053">
        <v>4404</v>
      </c>
      <c r="C7053" s="17">
        <v>43914</v>
      </c>
      <c r="D7053">
        <v>1</v>
      </c>
      <c r="E7053" t="s">
        <v>64</v>
      </c>
    </row>
    <row r="7054" spans="1:5" x14ac:dyDescent="0.25">
      <c r="A7054" s="10">
        <v>1279244</v>
      </c>
      <c r="B7054">
        <v>0</v>
      </c>
      <c r="C7054" s="17">
        <v>43914</v>
      </c>
      <c r="D7054">
        <v>1</v>
      </c>
      <c r="E7054" t="s">
        <v>64</v>
      </c>
    </row>
    <row r="7055" spans="1:5" x14ac:dyDescent="0.25">
      <c r="A7055" s="10">
        <v>1279243</v>
      </c>
      <c r="B7055">
        <v>0</v>
      </c>
      <c r="C7055" s="17">
        <v>43914</v>
      </c>
      <c r="D7055">
        <v>1</v>
      </c>
      <c r="E7055" t="s">
        <v>64</v>
      </c>
    </row>
    <row r="7056" spans="1:5" x14ac:dyDescent="0.25">
      <c r="A7056" s="10">
        <v>1279242</v>
      </c>
      <c r="B7056">
        <v>1289</v>
      </c>
      <c r="C7056" s="17">
        <v>43914</v>
      </c>
      <c r="D7056">
        <v>1</v>
      </c>
      <c r="E7056" t="s">
        <v>64</v>
      </c>
    </row>
    <row r="7057" spans="1:5" x14ac:dyDescent="0.25">
      <c r="A7057" s="10">
        <v>1279241</v>
      </c>
      <c r="B7057">
        <v>0</v>
      </c>
      <c r="C7057" s="17">
        <v>43914</v>
      </c>
      <c r="D7057">
        <v>1</v>
      </c>
      <c r="E7057" t="s">
        <v>64</v>
      </c>
    </row>
    <row r="7058" spans="1:5" x14ac:dyDescent="0.25">
      <c r="A7058" s="10">
        <v>1279240</v>
      </c>
      <c r="B7058">
        <v>5051</v>
      </c>
      <c r="C7058" s="17">
        <v>43914</v>
      </c>
      <c r="D7058">
        <v>1</v>
      </c>
      <c r="E7058" t="s">
        <v>64</v>
      </c>
    </row>
    <row r="7059" spans="1:5" x14ac:dyDescent="0.25">
      <c r="A7059" s="10">
        <v>1279239</v>
      </c>
      <c r="B7059">
        <v>799</v>
      </c>
      <c r="C7059" s="17">
        <v>43914</v>
      </c>
      <c r="D7059">
        <v>1</v>
      </c>
      <c r="E7059" t="s">
        <v>64</v>
      </c>
    </row>
    <row r="7060" spans="1:5" x14ac:dyDescent="0.25">
      <c r="A7060" s="10">
        <v>1279238</v>
      </c>
      <c r="B7060">
        <v>0</v>
      </c>
      <c r="C7060" s="17">
        <v>43914</v>
      </c>
      <c r="D7060">
        <v>1</v>
      </c>
      <c r="E7060" t="s">
        <v>64</v>
      </c>
    </row>
    <row r="7061" spans="1:5" x14ac:dyDescent="0.25">
      <c r="A7061" s="10">
        <v>1279237</v>
      </c>
      <c r="B7061">
        <v>0</v>
      </c>
      <c r="C7061" s="17">
        <v>43914</v>
      </c>
      <c r="D7061">
        <v>1</v>
      </c>
      <c r="E7061" t="s">
        <v>64</v>
      </c>
    </row>
    <row r="7062" spans="1:5" x14ac:dyDescent="0.25">
      <c r="A7062" s="10">
        <v>1279236</v>
      </c>
      <c r="B7062">
        <v>0</v>
      </c>
      <c r="C7062" s="17">
        <v>43914</v>
      </c>
      <c r="D7062">
        <v>1</v>
      </c>
      <c r="E7062">
        <v>378</v>
      </c>
    </row>
    <row r="7063" spans="1:5" x14ac:dyDescent="0.25">
      <c r="A7063" s="10">
        <v>1279235</v>
      </c>
      <c r="B7063">
        <v>1296</v>
      </c>
      <c r="C7063" s="17">
        <v>43914</v>
      </c>
      <c r="D7063">
        <v>1</v>
      </c>
      <c r="E7063">
        <v>376</v>
      </c>
    </row>
    <row r="7064" spans="1:5" x14ac:dyDescent="0.25">
      <c r="A7064" s="10">
        <v>1279234</v>
      </c>
      <c r="B7064">
        <v>3477</v>
      </c>
      <c r="C7064" s="17">
        <v>43914</v>
      </c>
      <c r="D7064">
        <v>1</v>
      </c>
      <c r="E7064" t="s">
        <v>64</v>
      </c>
    </row>
    <row r="7065" spans="1:5" x14ac:dyDescent="0.25">
      <c r="A7065" s="10">
        <v>1279233</v>
      </c>
      <c r="B7065">
        <v>0</v>
      </c>
      <c r="C7065" s="17">
        <v>43914</v>
      </c>
      <c r="D7065">
        <v>1</v>
      </c>
      <c r="E7065">
        <v>391</v>
      </c>
    </row>
    <row r="7066" spans="1:5" x14ac:dyDescent="0.25">
      <c r="A7066" s="10">
        <v>1279232</v>
      </c>
      <c r="B7066">
        <v>0</v>
      </c>
      <c r="C7066" s="17">
        <v>43914</v>
      </c>
      <c r="D7066">
        <v>1</v>
      </c>
      <c r="E7066" t="s">
        <v>64</v>
      </c>
    </row>
    <row r="7067" spans="1:5" x14ac:dyDescent="0.25">
      <c r="A7067" s="10">
        <v>1279231</v>
      </c>
      <c r="B7067">
        <v>0</v>
      </c>
      <c r="C7067" s="17">
        <v>43914</v>
      </c>
      <c r="D7067">
        <v>1</v>
      </c>
      <c r="E7067" t="s">
        <v>64</v>
      </c>
    </row>
    <row r="7068" spans="1:5" x14ac:dyDescent="0.25">
      <c r="A7068" s="10">
        <v>1279230</v>
      </c>
      <c r="B7068">
        <v>1041</v>
      </c>
      <c r="C7068" s="17">
        <v>43914</v>
      </c>
      <c r="D7068">
        <v>1</v>
      </c>
      <c r="E7068" t="s">
        <v>64</v>
      </c>
    </row>
    <row r="7069" spans="1:5" x14ac:dyDescent="0.25">
      <c r="A7069" s="10">
        <v>1279229</v>
      </c>
      <c r="B7069">
        <v>0</v>
      </c>
      <c r="C7069" s="17">
        <v>43914</v>
      </c>
      <c r="D7069">
        <v>1</v>
      </c>
      <c r="E7069">
        <v>392</v>
      </c>
    </row>
    <row r="7070" spans="1:5" x14ac:dyDescent="0.25">
      <c r="A7070" s="10">
        <v>1279228</v>
      </c>
      <c r="B7070">
        <v>0</v>
      </c>
      <c r="C7070" s="17">
        <v>43914</v>
      </c>
      <c r="D7070">
        <v>1</v>
      </c>
      <c r="E7070" t="s">
        <v>64</v>
      </c>
    </row>
    <row r="7071" spans="1:5" x14ac:dyDescent="0.25">
      <c r="A7071" s="10">
        <v>1279227</v>
      </c>
      <c r="B7071">
        <v>0</v>
      </c>
      <c r="C7071" s="17">
        <v>43914</v>
      </c>
      <c r="D7071">
        <v>1</v>
      </c>
      <c r="E7071" t="s">
        <v>64</v>
      </c>
    </row>
    <row r="7072" spans="1:5" x14ac:dyDescent="0.25">
      <c r="A7072" s="10">
        <v>1279226</v>
      </c>
      <c r="B7072">
        <v>0</v>
      </c>
      <c r="C7072" s="17">
        <v>43914</v>
      </c>
      <c r="D7072">
        <v>1</v>
      </c>
      <c r="E7072" t="s">
        <v>64</v>
      </c>
    </row>
    <row r="7073" spans="1:5" x14ac:dyDescent="0.25">
      <c r="A7073" s="10">
        <v>1279225</v>
      </c>
      <c r="B7073">
        <v>5280</v>
      </c>
      <c r="C7073" s="17">
        <v>43914</v>
      </c>
      <c r="D7073">
        <v>1</v>
      </c>
      <c r="E7073">
        <v>377</v>
      </c>
    </row>
    <row r="7074" spans="1:5" x14ac:dyDescent="0.25">
      <c r="A7074" s="10">
        <v>1279224</v>
      </c>
      <c r="B7074">
        <v>0</v>
      </c>
      <c r="C7074" s="17">
        <v>43914</v>
      </c>
      <c r="D7074">
        <v>1</v>
      </c>
      <c r="E7074" t="s">
        <v>64</v>
      </c>
    </row>
    <row r="7075" spans="1:5" x14ac:dyDescent="0.25">
      <c r="A7075" s="10">
        <v>1279223</v>
      </c>
      <c r="B7075">
        <v>0</v>
      </c>
      <c r="C7075" s="17">
        <v>43914</v>
      </c>
      <c r="D7075">
        <v>1</v>
      </c>
      <c r="E7075" t="s">
        <v>64</v>
      </c>
    </row>
    <row r="7076" spans="1:5" x14ac:dyDescent="0.25">
      <c r="A7076" s="10">
        <v>1279222</v>
      </c>
      <c r="B7076">
        <v>0</v>
      </c>
      <c r="C7076" s="17">
        <v>43914</v>
      </c>
      <c r="D7076">
        <v>1</v>
      </c>
      <c r="E7076" t="s">
        <v>64</v>
      </c>
    </row>
    <row r="7077" spans="1:5" x14ac:dyDescent="0.25">
      <c r="A7077" s="10">
        <v>1279221</v>
      </c>
      <c r="B7077">
        <v>0</v>
      </c>
      <c r="C7077" s="17">
        <v>43914</v>
      </c>
      <c r="D7077">
        <v>1</v>
      </c>
      <c r="E7077" t="s">
        <v>64</v>
      </c>
    </row>
    <row r="7078" spans="1:5" x14ac:dyDescent="0.25">
      <c r="A7078" s="10">
        <v>1279220</v>
      </c>
      <c r="B7078">
        <v>0</v>
      </c>
      <c r="C7078" s="17">
        <v>43914</v>
      </c>
      <c r="D7078">
        <v>1</v>
      </c>
      <c r="E7078" t="s">
        <v>64</v>
      </c>
    </row>
    <row r="7079" spans="1:5" x14ac:dyDescent="0.25">
      <c r="A7079" s="10">
        <v>1279219</v>
      </c>
      <c r="B7079">
        <v>3140</v>
      </c>
      <c r="C7079" s="17">
        <v>43914</v>
      </c>
      <c r="D7079">
        <v>1</v>
      </c>
      <c r="E7079" t="s">
        <v>64</v>
      </c>
    </row>
    <row r="7080" spans="1:5" x14ac:dyDescent="0.25">
      <c r="A7080" s="10">
        <v>1279218</v>
      </c>
      <c r="B7080">
        <v>5651</v>
      </c>
      <c r="C7080" s="17">
        <v>43914</v>
      </c>
      <c r="D7080">
        <v>1</v>
      </c>
      <c r="E7080">
        <v>389</v>
      </c>
    </row>
    <row r="7081" spans="1:5" x14ac:dyDescent="0.25">
      <c r="A7081" s="10">
        <v>1279217</v>
      </c>
      <c r="B7081">
        <v>0</v>
      </c>
      <c r="C7081" s="17">
        <v>43914</v>
      </c>
      <c r="D7081">
        <v>1</v>
      </c>
      <c r="E7081" t="s">
        <v>64</v>
      </c>
    </row>
    <row r="7082" spans="1:5" x14ac:dyDescent="0.25">
      <c r="A7082" s="10">
        <v>1279216</v>
      </c>
      <c r="B7082">
        <v>0</v>
      </c>
      <c r="C7082" s="17">
        <v>43914</v>
      </c>
      <c r="D7082">
        <v>1</v>
      </c>
      <c r="E7082" t="s">
        <v>64</v>
      </c>
    </row>
    <row r="7083" spans="1:5" x14ac:dyDescent="0.25">
      <c r="A7083" s="10">
        <v>1279215</v>
      </c>
      <c r="B7083">
        <v>0</v>
      </c>
      <c r="C7083" s="17">
        <v>43914</v>
      </c>
      <c r="D7083">
        <v>1</v>
      </c>
      <c r="E7083" t="s">
        <v>64</v>
      </c>
    </row>
    <row r="7084" spans="1:5" x14ac:dyDescent="0.25">
      <c r="A7084" s="10">
        <v>1279214</v>
      </c>
      <c r="B7084">
        <v>0</v>
      </c>
      <c r="C7084" s="17">
        <v>43914</v>
      </c>
      <c r="D7084">
        <v>1</v>
      </c>
      <c r="E7084">
        <v>384</v>
      </c>
    </row>
    <row r="7085" spans="1:5" x14ac:dyDescent="0.25">
      <c r="A7085" s="10">
        <v>1279213</v>
      </c>
      <c r="B7085">
        <v>0</v>
      </c>
      <c r="C7085" s="17">
        <v>43914</v>
      </c>
      <c r="D7085">
        <v>1</v>
      </c>
      <c r="E7085" t="s">
        <v>64</v>
      </c>
    </row>
    <row r="7086" spans="1:5" x14ac:dyDescent="0.25">
      <c r="A7086" s="10">
        <v>1279212</v>
      </c>
      <c r="B7086">
        <v>0</v>
      </c>
      <c r="C7086" s="17">
        <v>43914</v>
      </c>
      <c r="D7086">
        <v>1</v>
      </c>
      <c r="E7086">
        <v>376</v>
      </c>
    </row>
    <row r="7087" spans="1:5" x14ac:dyDescent="0.25">
      <c r="A7087" s="10">
        <v>1279211</v>
      </c>
      <c r="B7087">
        <v>0</v>
      </c>
      <c r="C7087" s="17">
        <v>43914</v>
      </c>
      <c r="D7087">
        <v>1</v>
      </c>
      <c r="E7087" t="s">
        <v>64</v>
      </c>
    </row>
    <row r="7088" spans="1:5" x14ac:dyDescent="0.25">
      <c r="A7088" s="10">
        <v>1279210</v>
      </c>
      <c r="B7088">
        <v>0</v>
      </c>
      <c r="C7088" s="17">
        <v>43914</v>
      </c>
      <c r="D7088">
        <v>1</v>
      </c>
      <c r="E7088" t="s">
        <v>64</v>
      </c>
    </row>
    <row r="7089" spans="1:5" x14ac:dyDescent="0.25">
      <c r="A7089" s="10">
        <v>1279209</v>
      </c>
      <c r="B7089">
        <v>1833</v>
      </c>
      <c r="C7089" s="17">
        <v>43914</v>
      </c>
      <c r="D7089">
        <v>1</v>
      </c>
      <c r="E7089" t="s">
        <v>64</v>
      </c>
    </row>
    <row r="7090" spans="1:5" x14ac:dyDescent="0.25">
      <c r="A7090" s="10">
        <v>1279208</v>
      </c>
      <c r="B7090">
        <v>3907</v>
      </c>
      <c r="C7090" s="17">
        <v>43914</v>
      </c>
      <c r="D7090">
        <v>1</v>
      </c>
      <c r="E7090" t="s">
        <v>64</v>
      </c>
    </row>
    <row r="7091" spans="1:5" x14ac:dyDescent="0.25">
      <c r="A7091" s="10">
        <v>1279207</v>
      </c>
      <c r="B7091">
        <v>0</v>
      </c>
      <c r="C7091" s="17">
        <v>43914</v>
      </c>
      <c r="D7091">
        <v>1</v>
      </c>
      <c r="E7091" t="s">
        <v>64</v>
      </c>
    </row>
    <row r="7092" spans="1:5" x14ac:dyDescent="0.25">
      <c r="A7092" s="10">
        <v>1279206</v>
      </c>
      <c r="B7092">
        <v>0</v>
      </c>
      <c r="C7092" s="17">
        <v>43914</v>
      </c>
      <c r="D7092">
        <v>1</v>
      </c>
      <c r="E7092" t="s">
        <v>64</v>
      </c>
    </row>
    <row r="7093" spans="1:5" x14ac:dyDescent="0.25">
      <c r="A7093" s="10">
        <v>1279205</v>
      </c>
      <c r="B7093">
        <v>0</v>
      </c>
      <c r="C7093" s="17">
        <v>43914</v>
      </c>
      <c r="D7093">
        <v>1</v>
      </c>
      <c r="E7093" t="s">
        <v>64</v>
      </c>
    </row>
    <row r="7094" spans="1:5" x14ac:dyDescent="0.25">
      <c r="A7094" s="10">
        <v>1279204</v>
      </c>
      <c r="B7094">
        <v>0</v>
      </c>
      <c r="C7094" s="17">
        <v>43914</v>
      </c>
      <c r="D7094">
        <v>1</v>
      </c>
      <c r="E7094" t="s">
        <v>64</v>
      </c>
    </row>
    <row r="7095" spans="1:5" x14ac:dyDescent="0.25">
      <c r="A7095" s="10">
        <v>1279203</v>
      </c>
      <c r="B7095">
        <v>0</v>
      </c>
      <c r="C7095" s="17">
        <v>43914</v>
      </c>
      <c r="D7095">
        <v>1</v>
      </c>
      <c r="E7095" t="s">
        <v>64</v>
      </c>
    </row>
    <row r="7096" spans="1:5" x14ac:dyDescent="0.25">
      <c r="A7096" s="10">
        <v>1279202</v>
      </c>
      <c r="B7096">
        <v>0</v>
      </c>
      <c r="C7096" s="17">
        <v>43914</v>
      </c>
      <c r="D7096">
        <v>1</v>
      </c>
      <c r="E7096" t="s">
        <v>64</v>
      </c>
    </row>
    <row r="7097" spans="1:5" x14ac:dyDescent="0.25">
      <c r="A7097" s="10">
        <v>1279201</v>
      </c>
      <c r="B7097">
        <v>3117</v>
      </c>
      <c r="C7097" s="17">
        <v>43914</v>
      </c>
      <c r="D7097">
        <v>1</v>
      </c>
      <c r="E7097">
        <v>385</v>
      </c>
    </row>
    <row r="7098" spans="1:5" x14ac:dyDescent="0.25">
      <c r="A7098" s="10">
        <v>1279200</v>
      </c>
      <c r="B7098">
        <v>0</v>
      </c>
      <c r="C7098" s="17">
        <v>43914</v>
      </c>
      <c r="D7098">
        <v>1</v>
      </c>
      <c r="E7098" t="s">
        <v>64</v>
      </c>
    </row>
    <row r="7099" spans="1:5" x14ac:dyDescent="0.25">
      <c r="A7099" s="10">
        <v>1279199</v>
      </c>
      <c r="B7099">
        <v>0</v>
      </c>
      <c r="C7099" s="17">
        <v>43914</v>
      </c>
      <c r="D7099">
        <v>1</v>
      </c>
      <c r="E7099" t="s">
        <v>64</v>
      </c>
    </row>
    <row r="7100" spans="1:5" x14ac:dyDescent="0.25">
      <c r="A7100" s="10">
        <v>1279198</v>
      </c>
      <c r="B7100">
        <v>0</v>
      </c>
      <c r="C7100" s="17">
        <v>43914</v>
      </c>
      <c r="D7100">
        <v>1</v>
      </c>
      <c r="E7100" t="s">
        <v>64</v>
      </c>
    </row>
    <row r="7101" spans="1:5" x14ac:dyDescent="0.25">
      <c r="A7101" s="10">
        <v>1279197</v>
      </c>
      <c r="B7101">
        <v>0</v>
      </c>
      <c r="C7101" s="17">
        <v>43914</v>
      </c>
      <c r="D7101">
        <v>1</v>
      </c>
      <c r="E7101" t="s">
        <v>64</v>
      </c>
    </row>
    <row r="7102" spans="1:5" x14ac:dyDescent="0.25">
      <c r="A7102" s="10">
        <v>1279196</v>
      </c>
      <c r="B7102">
        <v>0</v>
      </c>
      <c r="C7102" s="17">
        <v>43914</v>
      </c>
      <c r="D7102">
        <v>1</v>
      </c>
      <c r="E7102">
        <v>379</v>
      </c>
    </row>
    <row r="7103" spans="1:5" x14ac:dyDescent="0.25">
      <c r="A7103" s="10">
        <v>1279195</v>
      </c>
      <c r="B7103">
        <v>5517</v>
      </c>
      <c r="C7103" s="17">
        <v>43914</v>
      </c>
      <c r="D7103">
        <v>1</v>
      </c>
      <c r="E7103" t="s">
        <v>64</v>
      </c>
    </row>
    <row r="7104" spans="1:5" x14ac:dyDescent="0.25">
      <c r="A7104" s="10">
        <v>1279194</v>
      </c>
      <c r="B7104">
        <v>0</v>
      </c>
      <c r="C7104" s="17">
        <v>43914</v>
      </c>
      <c r="D7104">
        <v>1</v>
      </c>
      <c r="E7104" t="s">
        <v>64</v>
      </c>
    </row>
    <row r="7105" spans="1:5" x14ac:dyDescent="0.25">
      <c r="A7105" s="10">
        <v>1279193</v>
      </c>
      <c r="B7105">
        <v>0</v>
      </c>
      <c r="C7105" s="17">
        <v>43914</v>
      </c>
      <c r="D7105">
        <v>1</v>
      </c>
      <c r="E7105" t="s">
        <v>64</v>
      </c>
    </row>
    <row r="7106" spans="1:5" x14ac:dyDescent="0.25">
      <c r="A7106" s="10">
        <v>1279192</v>
      </c>
      <c r="B7106">
        <v>0</v>
      </c>
      <c r="C7106" s="17">
        <v>43914</v>
      </c>
      <c r="D7106">
        <v>1</v>
      </c>
      <c r="E7106" t="s">
        <v>64</v>
      </c>
    </row>
    <row r="7107" spans="1:5" x14ac:dyDescent="0.25">
      <c r="A7107" s="10">
        <v>1279191</v>
      </c>
      <c r="B7107">
        <v>0</v>
      </c>
      <c r="C7107" s="17">
        <v>43914</v>
      </c>
      <c r="D7107">
        <v>1</v>
      </c>
      <c r="E7107" t="s">
        <v>64</v>
      </c>
    </row>
    <row r="7108" spans="1:5" x14ac:dyDescent="0.25">
      <c r="A7108" s="10">
        <v>1279190</v>
      </c>
      <c r="B7108">
        <v>7588</v>
      </c>
      <c r="C7108" s="17">
        <v>43914</v>
      </c>
      <c r="D7108">
        <v>1</v>
      </c>
      <c r="E7108" t="s">
        <v>64</v>
      </c>
    </row>
    <row r="7109" spans="1:5" x14ac:dyDescent="0.25">
      <c r="A7109" s="10">
        <v>1279189</v>
      </c>
      <c r="B7109">
        <v>0</v>
      </c>
      <c r="C7109" s="17">
        <v>43914</v>
      </c>
      <c r="D7109">
        <v>1</v>
      </c>
      <c r="E7109" t="s">
        <v>64</v>
      </c>
    </row>
    <row r="7110" spans="1:5" x14ac:dyDescent="0.25">
      <c r="A7110" s="10">
        <v>1279188</v>
      </c>
      <c r="B7110">
        <v>0</v>
      </c>
      <c r="C7110" s="17">
        <v>43914</v>
      </c>
      <c r="D7110">
        <v>1</v>
      </c>
      <c r="E7110" t="s">
        <v>64</v>
      </c>
    </row>
    <row r="7111" spans="1:5" x14ac:dyDescent="0.25">
      <c r="A7111" s="10">
        <v>1279187</v>
      </c>
      <c r="B7111">
        <v>0</v>
      </c>
      <c r="C7111" s="17">
        <v>43914</v>
      </c>
      <c r="D7111">
        <v>1</v>
      </c>
      <c r="E7111" t="s">
        <v>64</v>
      </c>
    </row>
    <row r="7112" spans="1:5" x14ac:dyDescent="0.25">
      <c r="A7112" s="10">
        <v>1279186</v>
      </c>
      <c r="B7112">
        <v>1736</v>
      </c>
      <c r="C7112" s="17">
        <v>43914</v>
      </c>
      <c r="D7112">
        <v>1</v>
      </c>
      <c r="E7112" t="s">
        <v>64</v>
      </c>
    </row>
    <row r="7113" spans="1:5" x14ac:dyDescent="0.25">
      <c r="A7113" s="10">
        <v>1282664</v>
      </c>
      <c r="B7113">
        <v>0</v>
      </c>
      <c r="C7113" s="17">
        <v>43915</v>
      </c>
      <c r="D7113">
        <v>1</v>
      </c>
      <c r="E7113" t="s">
        <v>64</v>
      </c>
    </row>
    <row r="7114" spans="1:5" x14ac:dyDescent="0.25">
      <c r="A7114" s="10">
        <v>1282663</v>
      </c>
      <c r="B7114">
        <v>0</v>
      </c>
      <c r="C7114" s="17">
        <v>43915</v>
      </c>
      <c r="D7114">
        <v>1</v>
      </c>
      <c r="E7114" t="s">
        <v>64</v>
      </c>
    </row>
    <row r="7115" spans="1:5" x14ac:dyDescent="0.25">
      <c r="A7115" s="10">
        <v>1282662</v>
      </c>
      <c r="B7115">
        <v>5551</v>
      </c>
      <c r="C7115" s="17">
        <v>43915</v>
      </c>
      <c r="D7115">
        <v>1</v>
      </c>
      <c r="E7115">
        <v>387</v>
      </c>
    </row>
    <row r="7116" spans="1:5" x14ac:dyDescent="0.25">
      <c r="A7116" s="10">
        <v>1282661</v>
      </c>
      <c r="B7116">
        <v>0</v>
      </c>
      <c r="C7116" s="17">
        <v>43915</v>
      </c>
      <c r="D7116">
        <v>1</v>
      </c>
      <c r="E7116" t="s">
        <v>64</v>
      </c>
    </row>
    <row r="7117" spans="1:5" x14ac:dyDescent="0.25">
      <c r="A7117" s="10">
        <v>1282660</v>
      </c>
      <c r="B7117">
        <v>0</v>
      </c>
      <c r="C7117" s="17">
        <v>43915</v>
      </c>
      <c r="D7117">
        <v>1</v>
      </c>
      <c r="E7117" t="s">
        <v>64</v>
      </c>
    </row>
    <row r="7118" spans="1:5" x14ac:dyDescent="0.25">
      <c r="A7118" s="10">
        <v>1282659</v>
      </c>
      <c r="B7118">
        <v>0</v>
      </c>
      <c r="C7118" s="17">
        <v>43915</v>
      </c>
      <c r="D7118">
        <v>1</v>
      </c>
      <c r="E7118" t="s">
        <v>64</v>
      </c>
    </row>
    <row r="7119" spans="1:5" x14ac:dyDescent="0.25">
      <c r="A7119" s="10">
        <v>1282658</v>
      </c>
      <c r="B7119">
        <v>0</v>
      </c>
      <c r="C7119" s="17">
        <v>43915</v>
      </c>
      <c r="D7119">
        <v>1</v>
      </c>
      <c r="E7119" t="s">
        <v>64</v>
      </c>
    </row>
    <row r="7120" spans="1:5" x14ac:dyDescent="0.25">
      <c r="A7120" s="10">
        <v>1282657</v>
      </c>
      <c r="B7120">
        <v>995</v>
      </c>
      <c r="C7120" s="17">
        <v>43915</v>
      </c>
      <c r="D7120">
        <v>1</v>
      </c>
      <c r="E7120" t="s">
        <v>64</v>
      </c>
    </row>
    <row r="7121" spans="1:5" x14ac:dyDescent="0.25">
      <c r="A7121" s="10">
        <v>1282656</v>
      </c>
      <c r="B7121">
        <v>0</v>
      </c>
      <c r="C7121" s="17">
        <v>43915</v>
      </c>
      <c r="D7121">
        <v>1</v>
      </c>
      <c r="E7121">
        <v>391</v>
      </c>
    </row>
    <row r="7122" spans="1:5" x14ac:dyDescent="0.25">
      <c r="A7122" s="10">
        <v>1282655</v>
      </c>
      <c r="B7122">
        <v>0</v>
      </c>
      <c r="C7122" s="17">
        <v>43915</v>
      </c>
      <c r="D7122">
        <v>1</v>
      </c>
      <c r="E7122" t="s">
        <v>64</v>
      </c>
    </row>
    <row r="7123" spans="1:5" x14ac:dyDescent="0.25">
      <c r="A7123" s="10">
        <v>1282654</v>
      </c>
      <c r="B7123">
        <v>0</v>
      </c>
      <c r="C7123" s="17">
        <v>43915</v>
      </c>
      <c r="D7123">
        <v>1</v>
      </c>
      <c r="E7123" t="s">
        <v>64</v>
      </c>
    </row>
    <row r="7124" spans="1:5" x14ac:dyDescent="0.25">
      <c r="A7124" s="10">
        <v>1282653</v>
      </c>
      <c r="B7124">
        <v>0</v>
      </c>
      <c r="C7124" s="17">
        <v>43915</v>
      </c>
      <c r="D7124">
        <v>1</v>
      </c>
      <c r="E7124" t="s">
        <v>64</v>
      </c>
    </row>
    <row r="7125" spans="1:5" x14ac:dyDescent="0.25">
      <c r="A7125" s="10">
        <v>1282652</v>
      </c>
      <c r="B7125">
        <v>0</v>
      </c>
      <c r="C7125" s="17">
        <v>43915</v>
      </c>
      <c r="D7125">
        <v>1</v>
      </c>
      <c r="E7125">
        <v>374</v>
      </c>
    </row>
    <row r="7126" spans="1:5" x14ac:dyDescent="0.25">
      <c r="A7126" s="10">
        <v>1282651</v>
      </c>
      <c r="B7126">
        <v>7226</v>
      </c>
      <c r="C7126" s="17">
        <v>43915</v>
      </c>
      <c r="D7126">
        <v>1</v>
      </c>
      <c r="E7126" t="s">
        <v>64</v>
      </c>
    </row>
    <row r="7127" spans="1:5" x14ac:dyDescent="0.25">
      <c r="A7127" s="10">
        <v>1282650</v>
      </c>
      <c r="B7127">
        <v>7941</v>
      </c>
      <c r="C7127" s="17">
        <v>43915</v>
      </c>
      <c r="D7127">
        <v>1</v>
      </c>
      <c r="E7127">
        <v>386</v>
      </c>
    </row>
    <row r="7128" spans="1:5" x14ac:dyDescent="0.25">
      <c r="A7128" s="10">
        <v>1282649</v>
      </c>
      <c r="B7128">
        <v>1617</v>
      </c>
      <c r="C7128" s="17">
        <v>43915</v>
      </c>
      <c r="D7128">
        <v>1</v>
      </c>
      <c r="E7128" t="s">
        <v>64</v>
      </c>
    </row>
    <row r="7129" spans="1:5" x14ac:dyDescent="0.25">
      <c r="A7129" s="10">
        <v>1282648</v>
      </c>
      <c r="B7129">
        <v>7254</v>
      </c>
      <c r="C7129" s="17">
        <v>43915</v>
      </c>
      <c r="D7129">
        <v>1</v>
      </c>
      <c r="E7129" t="s">
        <v>64</v>
      </c>
    </row>
    <row r="7130" spans="1:5" x14ac:dyDescent="0.25">
      <c r="A7130" s="10">
        <v>1282647</v>
      </c>
      <c r="B7130">
        <v>0</v>
      </c>
      <c r="C7130" s="17">
        <v>43915</v>
      </c>
      <c r="D7130">
        <v>1</v>
      </c>
      <c r="E7130">
        <v>394</v>
      </c>
    </row>
    <row r="7131" spans="1:5" x14ac:dyDescent="0.25">
      <c r="A7131" s="10">
        <v>1282646</v>
      </c>
      <c r="B7131">
        <v>0</v>
      </c>
      <c r="C7131" s="17">
        <v>43915</v>
      </c>
      <c r="D7131">
        <v>1</v>
      </c>
      <c r="E7131" t="s">
        <v>64</v>
      </c>
    </row>
    <row r="7132" spans="1:5" x14ac:dyDescent="0.25">
      <c r="A7132" s="10">
        <v>1282645</v>
      </c>
      <c r="B7132">
        <v>0</v>
      </c>
      <c r="C7132" s="17">
        <v>43915</v>
      </c>
      <c r="D7132">
        <v>1</v>
      </c>
      <c r="E7132" t="s">
        <v>64</v>
      </c>
    </row>
    <row r="7133" spans="1:5" x14ac:dyDescent="0.25">
      <c r="A7133" s="10">
        <v>1282644</v>
      </c>
      <c r="B7133">
        <v>0</v>
      </c>
      <c r="C7133" s="17">
        <v>43915</v>
      </c>
      <c r="D7133">
        <v>1</v>
      </c>
      <c r="E7133" t="s">
        <v>64</v>
      </c>
    </row>
    <row r="7134" spans="1:5" x14ac:dyDescent="0.25">
      <c r="A7134" s="10">
        <v>1282643</v>
      </c>
      <c r="B7134">
        <v>6779</v>
      </c>
      <c r="C7134" s="17">
        <v>43915</v>
      </c>
      <c r="D7134">
        <v>1</v>
      </c>
      <c r="E7134" t="s">
        <v>64</v>
      </c>
    </row>
    <row r="7135" spans="1:5" x14ac:dyDescent="0.25">
      <c r="A7135" s="10">
        <v>1282642</v>
      </c>
      <c r="B7135">
        <v>0</v>
      </c>
      <c r="C7135" s="17">
        <v>43915</v>
      </c>
      <c r="D7135">
        <v>1</v>
      </c>
      <c r="E7135" t="s">
        <v>64</v>
      </c>
    </row>
    <row r="7136" spans="1:5" x14ac:dyDescent="0.25">
      <c r="A7136" s="10">
        <v>1282641</v>
      </c>
      <c r="B7136">
        <v>0</v>
      </c>
      <c r="C7136" s="17">
        <v>43915</v>
      </c>
      <c r="D7136">
        <v>1</v>
      </c>
      <c r="E7136" t="s">
        <v>64</v>
      </c>
    </row>
    <row r="7137" spans="1:5" x14ac:dyDescent="0.25">
      <c r="A7137" s="10">
        <v>1282640</v>
      </c>
      <c r="B7137">
        <v>6455</v>
      </c>
      <c r="C7137" s="17">
        <v>43915</v>
      </c>
      <c r="D7137">
        <v>1</v>
      </c>
      <c r="E7137">
        <v>375</v>
      </c>
    </row>
    <row r="7138" spans="1:5" x14ac:dyDescent="0.25">
      <c r="A7138" s="10">
        <v>1282639</v>
      </c>
      <c r="B7138">
        <v>0</v>
      </c>
      <c r="C7138" s="17">
        <v>43915</v>
      </c>
      <c r="D7138">
        <v>1</v>
      </c>
      <c r="E7138" t="s">
        <v>64</v>
      </c>
    </row>
    <row r="7139" spans="1:5" x14ac:dyDescent="0.25">
      <c r="A7139" s="10">
        <v>1282638</v>
      </c>
      <c r="B7139">
        <v>0</v>
      </c>
      <c r="C7139" s="17">
        <v>43915</v>
      </c>
      <c r="D7139">
        <v>1</v>
      </c>
      <c r="E7139" t="s">
        <v>64</v>
      </c>
    </row>
    <row r="7140" spans="1:5" x14ac:dyDescent="0.25">
      <c r="A7140" s="10">
        <v>1282637</v>
      </c>
      <c r="B7140">
        <v>5175</v>
      </c>
      <c r="C7140" s="17">
        <v>43915</v>
      </c>
      <c r="D7140">
        <v>1</v>
      </c>
      <c r="E7140" t="s">
        <v>64</v>
      </c>
    </row>
    <row r="7141" spans="1:5" x14ac:dyDescent="0.25">
      <c r="A7141" s="10">
        <v>1282636</v>
      </c>
      <c r="B7141">
        <v>0</v>
      </c>
      <c r="C7141" s="17">
        <v>43915</v>
      </c>
      <c r="D7141">
        <v>1</v>
      </c>
      <c r="E7141">
        <v>381</v>
      </c>
    </row>
    <row r="7142" spans="1:5" x14ac:dyDescent="0.25">
      <c r="A7142" s="10">
        <v>1282635</v>
      </c>
      <c r="B7142">
        <v>0</v>
      </c>
      <c r="C7142" s="17">
        <v>43915</v>
      </c>
      <c r="D7142">
        <v>1</v>
      </c>
      <c r="E7142" t="s">
        <v>64</v>
      </c>
    </row>
    <row r="7143" spans="1:5" x14ac:dyDescent="0.25">
      <c r="A7143" s="10">
        <v>1282634</v>
      </c>
      <c r="B7143">
        <v>0</v>
      </c>
      <c r="C7143" s="17">
        <v>43915</v>
      </c>
      <c r="D7143">
        <v>1</v>
      </c>
      <c r="E7143" t="s">
        <v>64</v>
      </c>
    </row>
    <row r="7144" spans="1:5" x14ac:dyDescent="0.25">
      <c r="A7144" s="10">
        <v>1282633</v>
      </c>
      <c r="B7144">
        <v>0</v>
      </c>
      <c r="C7144" s="17">
        <v>43915</v>
      </c>
      <c r="D7144">
        <v>1</v>
      </c>
      <c r="E7144" t="s">
        <v>64</v>
      </c>
    </row>
    <row r="7145" spans="1:5" x14ac:dyDescent="0.25">
      <c r="A7145" s="10">
        <v>1282632</v>
      </c>
      <c r="B7145">
        <v>0</v>
      </c>
      <c r="C7145" s="17">
        <v>43915</v>
      </c>
      <c r="D7145">
        <v>1</v>
      </c>
      <c r="E7145" t="s">
        <v>64</v>
      </c>
    </row>
    <row r="7146" spans="1:5" x14ac:dyDescent="0.25">
      <c r="A7146" s="10">
        <v>1282631</v>
      </c>
      <c r="B7146">
        <v>0</v>
      </c>
      <c r="C7146" s="17">
        <v>43915</v>
      </c>
      <c r="D7146">
        <v>1</v>
      </c>
      <c r="E7146" t="s">
        <v>64</v>
      </c>
    </row>
    <row r="7147" spans="1:5" x14ac:dyDescent="0.25">
      <c r="A7147" s="10">
        <v>1282630</v>
      </c>
      <c r="B7147">
        <v>0</v>
      </c>
      <c r="C7147" s="17">
        <v>43915</v>
      </c>
      <c r="D7147">
        <v>1</v>
      </c>
      <c r="E7147" t="s">
        <v>64</v>
      </c>
    </row>
    <row r="7148" spans="1:5" x14ac:dyDescent="0.25">
      <c r="A7148" s="10">
        <v>1282629</v>
      </c>
      <c r="B7148">
        <v>0</v>
      </c>
      <c r="C7148" s="17">
        <v>43915</v>
      </c>
      <c r="D7148">
        <v>1</v>
      </c>
      <c r="E7148" t="s">
        <v>64</v>
      </c>
    </row>
    <row r="7149" spans="1:5" x14ac:dyDescent="0.25">
      <c r="A7149" s="10">
        <v>1282628</v>
      </c>
      <c r="B7149">
        <v>0</v>
      </c>
      <c r="C7149" s="17">
        <v>43915</v>
      </c>
      <c r="D7149">
        <v>1</v>
      </c>
      <c r="E7149" t="s">
        <v>64</v>
      </c>
    </row>
    <row r="7150" spans="1:5" x14ac:dyDescent="0.25">
      <c r="A7150" s="10">
        <v>1282627</v>
      </c>
      <c r="B7150">
        <v>0</v>
      </c>
      <c r="C7150" s="17">
        <v>43915</v>
      </c>
      <c r="D7150">
        <v>1</v>
      </c>
      <c r="E7150" t="s">
        <v>64</v>
      </c>
    </row>
    <row r="7151" spans="1:5" x14ac:dyDescent="0.25">
      <c r="A7151" s="10">
        <v>1282626</v>
      </c>
      <c r="B7151">
        <v>0</v>
      </c>
      <c r="C7151" s="17">
        <v>43915</v>
      </c>
      <c r="D7151">
        <v>1</v>
      </c>
      <c r="E7151" t="s">
        <v>64</v>
      </c>
    </row>
    <row r="7152" spans="1:5" x14ac:dyDescent="0.25">
      <c r="A7152" s="10">
        <v>1282625</v>
      </c>
      <c r="B7152">
        <v>0</v>
      </c>
      <c r="C7152" s="17">
        <v>43915</v>
      </c>
      <c r="D7152">
        <v>1</v>
      </c>
      <c r="E7152" t="s">
        <v>64</v>
      </c>
    </row>
    <row r="7153" spans="1:5" x14ac:dyDescent="0.25">
      <c r="A7153" s="10">
        <v>1282624</v>
      </c>
      <c r="B7153">
        <v>0</v>
      </c>
      <c r="C7153" s="17">
        <v>43915</v>
      </c>
      <c r="D7153">
        <v>1</v>
      </c>
      <c r="E7153" t="s">
        <v>64</v>
      </c>
    </row>
    <row r="7154" spans="1:5" x14ac:dyDescent="0.25">
      <c r="A7154" s="10">
        <v>1282623</v>
      </c>
      <c r="B7154">
        <v>0</v>
      </c>
      <c r="C7154" s="17">
        <v>43915</v>
      </c>
      <c r="D7154">
        <v>1</v>
      </c>
      <c r="E7154" t="s">
        <v>64</v>
      </c>
    </row>
    <row r="7155" spans="1:5" x14ac:dyDescent="0.25">
      <c r="A7155" s="10">
        <v>1282622</v>
      </c>
      <c r="B7155">
        <v>0</v>
      </c>
      <c r="C7155" s="17">
        <v>43915</v>
      </c>
      <c r="D7155">
        <v>1</v>
      </c>
      <c r="E7155" t="s">
        <v>64</v>
      </c>
    </row>
    <row r="7156" spans="1:5" x14ac:dyDescent="0.25">
      <c r="A7156" s="10">
        <v>1282621</v>
      </c>
      <c r="B7156">
        <v>0</v>
      </c>
      <c r="C7156" s="17">
        <v>43915</v>
      </c>
      <c r="D7156">
        <v>1</v>
      </c>
      <c r="E7156" t="s">
        <v>64</v>
      </c>
    </row>
    <row r="7157" spans="1:5" x14ac:dyDescent="0.25">
      <c r="A7157" s="10">
        <v>1282620</v>
      </c>
      <c r="B7157">
        <v>0</v>
      </c>
      <c r="C7157" s="17">
        <v>43915</v>
      </c>
      <c r="D7157">
        <v>1</v>
      </c>
      <c r="E7157">
        <v>375</v>
      </c>
    </row>
    <row r="7158" spans="1:5" x14ac:dyDescent="0.25">
      <c r="A7158" s="10">
        <v>1282619</v>
      </c>
      <c r="B7158">
        <v>0</v>
      </c>
      <c r="C7158" s="17">
        <v>43915</v>
      </c>
      <c r="D7158">
        <v>1</v>
      </c>
      <c r="E7158" t="s">
        <v>64</v>
      </c>
    </row>
    <row r="7159" spans="1:5" x14ac:dyDescent="0.25">
      <c r="A7159" s="10">
        <v>1282618</v>
      </c>
      <c r="B7159">
        <v>4410</v>
      </c>
      <c r="C7159" s="17">
        <v>43915</v>
      </c>
      <c r="D7159">
        <v>1</v>
      </c>
      <c r="E7159">
        <v>390</v>
      </c>
    </row>
    <row r="7160" spans="1:5" x14ac:dyDescent="0.25">
      <c r="A7160" s="10">
        <v>1282617</v>
      </c>
      <c r="B7160">
        <v>0</v>
      </c>
      <c r="C7160" s="17">
        <v>43915</v>
      </c>
      <c r="D7160">
        <v>1</v>
      </c>
      <c r="E7160" t="s">
        <v>64</v>
      </c>
    </row>
    <row r="7161" spans="1:5" x14ac:dyDescent="0.25">
      <c r="A7161" s="10">
        <v>1282616</v>
      </c>
      <c r="B7161">
        <v>0</v>
      </c>
      <c r="C7161" s="17">
        <v>43915</v>
      </c>
      <c r="D7161">
        <v>1</v>
      </c>
      <c r="E7161" t="s">
        <v>64</v>
      </c>
    </row>
    <row r="7162" spans="1:5" x14ac:dyDescent="0.25">
      <c r="A7162" s="10">
        <v>1282615</v>
      </c>
      <c r="B7162">
        <v>0</v>
      </c>
      <c r="C7162" s="17">
        <v>43915</v>
      </c>
      <c r="D7162">
        <v>1</v>
      </c>
      <c r="E7162" t="s">
        <v>64</v>
      </c>
    </row>
    <row r="7163" spans="1:5" x14ac:dyDescent="0.25">
      <c r="A7163" s="10">
        <v>1282614</v>
      </c>
      <c r="B7163">
        <v>0</v>
      </c>
      <c r="C7163" s="17">
        <v>43915</v>
      </c>
      <c r="D7163">
        <v>1</v>
      </c>
      <c r="E7163" t="s">
        <v>64</v>
      </c>
    </row>
    <row r="7164" spans="1:5" x14ac:dyDescent="0.25">
      <c r="A7164" s="10">
        <v>1282613</v>
      </c>
      <c r="B7164">
        <v>0</v>
      </c>
      <c r="C7164" s="17">
        <v>43915</v>
      </c>
      <c r="D7164">
        <v>1</v>
      </c>
      <c r="E7164" t="s">
        <v>64</v>
      </c>
    </row>
    <row r="7165" spans="1:5" x14ac:dyDescent="0.25">
      <c r="A7165" s="10">
        <v>1282612</v>
      </c>
      <c r="B7165">
        <v>0</v>
      </c>
      <c r="C7165" s="17">
        <v>43915</v>
      </c>
      <c r="D7165">
        <v>1</v>
      </c>
      <c r="E7165" t="s">
        <v>64</v>
      </c>
    </row>
    <row r="7166" spans="1:5" x14ac:dyDescent="0.25">
      <c r="A7166" s="10">
        <v>1282611</v>
      </c>
      <c r="B7166">
        <v>0</v>
      </c>
      <c r="C7166" s="17">
        <v>43915</v>
      </c>
      <c r="D7166">
        <v>1</v>
      </c>
      <c r="E7166" t="s">
        <v>64</v>
      </c>
    </row>
    <row r="7167" spans="1:5" x14ac:dyDescent="0.25">
      <c r="A7167" s="10">
        <v>1282610</v>
      </c>
      <c r="B7167">
        <v>0</v>
      </c>
      <c r="C7167" s="17">
        <v>43915</v>
      </c>
      <c r="D7167">
        <v>1</v>
      </c>
      <c r="E7167" t="s">
        <v>64</v>
      </c>
    </row>
    <row r="7168" spans="1:5" x14ac:dyDescent="0.25">
      <c r="A7168" s="10">
        <v>1282609</v>
      </c>
      <c r="B7168">
        <v>0</v>
      </c>
      <c r="C7168" s="17">
        <v>43915</v>
      </c>
      <c r="D7168">
        <v>1</v>
      </c>
      <c r="E7168" t="s">
        <v>64</v>
      </c>
    </row>
    <row r="7169" spans="1:5" x14ac:dyDescent="0.25">
      <c r="A7169" s="10">
        <v>1282608</v>
      </c>
      <c r="B7169">
        <v>0</v>
      </c>
      <c r="C7169" s="17">
        <v>43915</v>
      </c>
      <c r="D7169">
        <v>1</v>
      </c>
      <c r="E7169" t="s">
        <v>64</v>
      </c>
    </row>
    <row r="7170" spans="1:5" x14ac:dyDescent="0.25">
      <c r="A7170" s="10">
        <v>1282607</v>
      </c>
      <c r="B7170">
        <v>0</v>
      </c>
      <c r="C7170" s="17">
        <v>43915</v>
      </c>
      <c r="D7170">
        <v>1</v>
      </c>
      <c r="E7170" t="s">
        <v>64</v>
      </c>
    </row>
    <row r="7171" spans="1:5" x14ac:dyDescent="0.25">
      <c r="A7171" s="10">
        <v>1282606</v>
      </c>
      <c r="B7171">
        <v>2276</v>
      </c>
      <c r="C7171" s="17">
        <v>43915</v>
      </c>
      <c r="D7171">
        <v>1</v>
      </c>
      <c r="E7171" t="s">
        <v>64</v>
      </c>
    </row>
    <row r="7172" spans="1:5" x14ac:dyDescent="0.25">
      <c r="A7172" s="10">
        <v>1282605</v>
      </c>
      <c r="B7172">
        <v>0</v>
      </c>
      <c r="C7172" s="17">
        <v>43915</v>
      </c>
      <c r="D7172">
        <v>1</v>
      </c>
      <c r="E7172" t="s">
        <v>64</v>
      </c>
    </row>
    <row r="7173" spans="1:5" x14ac:dyDescent="0.25">
      <c r="A7173" s="10">
        <v>1282604</v>
      </c>
      <c r="B7173">
        <v>0</v>
      </c>
      <c r="C7173" s="17">
        <v>43915</v>
      </c>
      <c r="D7173">
        <v>1</v>
      </c>
      <c r="E7173" t="s">
        <v>64</v>
      </c>
    </row>
    <row r="7174" spans="1:5" x14ac:dyDescent="0.25">
      <c r="A7174" s="10">
        <v>1282603</v>
      </c>
      <c r="B7174">
        <v>0</v>
      </c>
      <c r="C7174" s="17">
        <v>43915</v>
      </c>
      <c r="D7174">
        <v>1</v>
      </c>
      <c r="E7174" t="s">
        <v>64</v>
      </c>
    </row>
    <row r="7175" spans="1:5" x14ac:dyDescent="0.25">
      <c r="A7175" s="10">
        <v>1282602</v>
      </c>
      <c r="B7175">
        <v>0</v>
      </c>
      <c r="C7175" s="17">
        <v>43915</v>
      </c>
      <c r="D7175">
        <v>1</v>
      </c>
      <c r="E7175" t="s">
        <v>64</v>
      </c>
    </row>
    <row r="7176" spans="1:5" x14ac:dyDescent="0.25">
      <c r="A7176" s="10">
        <v>1282601</v>
      </c>
      <c r="B7176">
        <v>0</v>
      </c>
      <c r="C7176" s="17">
        <v>43915</v>
      </c>
      <c r="D7176">
        <v>1</v>
      </c>
      <c r="E7176" t="s">
        <v>64</v>
      </c>
    </row>
    <row r="7177" spans="1:5" x14ac:dyDescent="0.25">
      <c r="A7177" s="10">
        <v>1282600</v>
      </c>
      <c r="B7177">
        <v>0</v>
      </c>
      <c r="C7177" s="17">
        <v>43915</v>
      </c>
      <c r="D7177">
        <v>1</v>
      </c>
      <c r="E7177" t="s">
        <v>64</v>
      </c>
    </row>
    <row r="7178" spans="1:5" x14ac:dyDescent="0.25">
      <c r="A7178" s="10">
        <v>1282599</v>
      </c>
      <c r="B7178">
        <v>0</v>
      </c>
      <c r="C7178" s="17">
        <v>43915</v>
      </c>
      <c r="D7178">
        <v>1</v>
      </c>
      <c r="E7178" t="s">
        <v>64</v>
      </c>
    </row>
    <row r="7179" spans="1:5" x14ac:dyDescent="0.25">
      <c r="A7179" s="10">
        <v>1282598</v>
      </c>
      <c r="B7179">
        <v>1815</v>
      </c>
      <c r="C7179" s="17">
        <v>43915</v>
      </c>
      <c r="D7179">
        <v>1</v>
      </c>
      <c r="E7179" t="s">
        <v>64</v>
      </c>
    </row>
    <row r="7180" spans="1:5" x14ac:dyDescent="0.25">
      <c r="A7180" s="10">
        <v>1282597</v>
      </c>
      <c r="B7180">
        <v>0</v>
      </c>
      <c r="C7180" s="17">
        <v>43915</v>
      </c>
      <c r="D7180">
        <v>1</v>
      </c>
      <c r="E7180" t="s">
        <v>64</v>
      </c>
    </row>
    <row r="7181" spans="1:5" x14ac:dyDescent="0.25">
      <c r="A7181" s="10">
        <v>1282596</v>
      </c>
      <c r="B7181">
        <v>0</v>
      </c>
      <c r="C7181" s="17">
        <v>43915</v>
      </c>
      <c r="D7181">
        <v>1</v>
      </c>
      <c r="E7181">
        <v>375</v>
      </c>
    </row>
    <row r="7182" spans="1:5" x14ac:dyDescent="0.25">
      <c r="A7182" s="10">
        <v>1282595</v>
      </c>
      <c r="B7182">
        <v>0</v>
      </c>
      <c r="C7182" s="17">
        <v>43915</v>
      </c>
      <c r="D7182">
        <v>1</v>
      </c>
      <c r="E7182">
        <v>376</v>
      </c>
    </row>
    <row r="7183" spans="1:5" x14ac:dyDescent="0.25">
      <c r="A7183" s="10">
        <v>1282594</v>
      </c>
      <c r="B7183">
        <v>0</v>
      </c>
      <c r="C7183" s="17">
        <v>43915</v>
      </c>
      <c r="D7183">
        <v>1</v>
      </c>
      <c r="E7183" t="s">
        <v>64</v>
      </c>
    </row>
    <row r="7184" spans="1:5" x14ac:dyDescent="0.25">
      <c r="A7184" s="10">
        <v>1282593</v>
      </c>
      <c r="B7184">
        <v>1642</v>
      </c>
      <c r="C7184" s="17">
        <v>43915</v>
      </c>
      <c r="D7184">
        <v>1</v>
      </c>
      <c r="E7184" t="s">
        <v>64</v>
      </c>
    </row>
    <row r="7185" spans="1:5" x14ac:dyDescent="0.25">
      <c r="A7185" s="10">
        <v>1282592</v>
      </c>
      <c r="B7185">
        <v>0</v>
      </c>
      <c r="C7185" s="17">
        <v>43915</v>
      </c>
      <c r="D7185">
        <v>1</v>
      </c>
      <c r="E7185" t="s">
        <v>64</v>
      </c>
    </row>
    <row r="7186" spans="1:5" x14ac:dyDescent="0.25">
      <c r="A7186" s="10">
        <v>1282591</v>
      </c>
      <c r="B7186">
        <v>0</v>
      </c>
      <c r="C7186" s="17">
        <v>43915</v>
      </c>
      <c r="D7186">
        <v>1</v>
      </c>
      <c r="E7186" t="s">
        <v>64</v>
      </c>
    </row>
    <row r="7187" spans="1:5" x14ac:dyDescent="0.25">
      <c r="A7187" s="10">
        <v>1282590</v>
      </c>
      <c r="B7187">
        <v>0</v>
      </c>
      <c r="C7187" s="17">
        <v>43915</v>
      </c>
      <c r="D7187">
        <v>1</v>
      </c>
      <c r="E7187" t="s">
        <v>64</v>
      </c>
    </row>
    <row r="7188" spans="1:5" x14ac:dyDescent="0.25">
      <c r="A7188" s="10">
        <v>1282589</v>
      </c>
      <c r="B7188">
        <v>0</v>
      </c>
      <c r="C7188" s="17">
        <v>43915</v>
      </c>
      <c r="D7188">
        <v>1</v>
      </c>
      <c r="E7188" t="s">
        <v>64</v>
      </c>
    </row>
    <row r="7189" spans="1:5" x14ac:dyDescent="0.25">
      <c r="A7189" s="10">
        <v>1282588</v>
      </c>
      <c r="B7189">
        <v>0</v>
      </c>
      <c r="C7189" s="17">
        <v>43915</v>
      </c>
      <c r="D7189">
        <v>1</v>
      </c>
      <c r="E7189" t="s">
        <v>64</v>
      </c>
    </row>
    <row r="7190" spans="1:5" x14ac:dyDescent="0.25">
      <c r="A7190" s="10">
        <v>1282587</v>
      </c>
      <c r="B7190">
        <v>0</v>
      </c>
      <c r="C7190" s="17">
        <v>43915</v>
      </c>
      <c r="D7190">
        <v>1</v>
      </c>
      <c r="E7190" t="s">
        <v>64</v>
      </c>
    </row>
    <row r="7191" spans="1:5" x14ac:dyDescent="0.25">
      <c r="A7191" s="10">
        <v>1282586</v>
      </c>
      <c r="B7191">
        <v>0</v>
      </c>
      <c r="C7191" s="17">
        <v>43915</v>
      </c>
      <c r="D7191">
        <v>1</v>
      </c>
      <c r="E7191">
        <v>376</v>
      </c>
    </row>
    <row r="7192" spans="1:5" x14ac:dyDescent="0.25">
      <c r="A7192" s="10">
        <v>1282585</v>
      </c>
      <c r="B7192">
        <v>0</v>
      </c>
      <c r="C7192" s="17">
        <v>43915</v>
      </c>
      <c r="D7192">
        <v>1</v>
      </c>
      <c r="E7192" t="s">
        <v>64</v>
      </c>
    </row>
    <row r="7193" spans="1:5" x14ac:dyDescent="0.25">
      <c r="A7193" s="10">
        <v>1282584</v>
      </c>
      <c r="B7193">
        <v>0</v>
      </c>
      <c r="C7193" s="17">
        <v>43915</v>
      </c>
      <c r="D7193">
        <v>1</v>
      </c>
      <c r="E7193" t="s">
        <v>64</v>
      </c>
    </row>
    <row r="7194" spans="1:5" x14ac:dyDescent="0.25">
      <c r="A7194" s="10">
        <v>1282583</v>
      </c>
      <c r="B7194">
        <v>0</v>
      </c>
      <c r="C7194" s="17">
        <v>43915</v>
      </c>
      <c r="D7194">
        <v>1</v>
      </c>
      <c r="E7194" t="s">
        <v>64</v>
      </c>
    </row>
    <row r="7195" spans="1:5" x14ac:dyDescent="0.25">
      <c r="A7195" s="10">
        <v>1282582</v>
      </c>
      <c r="B7195">
        <v>0</v>
      </c>
      <c r="C7195" s="17">
        <v>43915</v>
      </c>
      <c r="D7195">
        <v>1</v>
      </c>
      <c r="E7195">
        <v>394</v>
      </c>
    </row>
    <row r="7196" spans="1:5" x14ac:dyDescent="0.25">
      <c r="A7196" s="10">
        <v>1282581</v>
      </c>
      <c r="B7196">
        <v>0</v>
      </c>
      <c r="C7196" s="17">
        <v>43915</v>
      </c>
      <c r="D7196">
        <v>1</v>
      </c>
      <c r="E7196" t="s">
        <v>64</v>
      </c>
    </row>
    <row r="7197" spans="1:5" x14ac:dyDescent="0.25">
      <c r="A7197" s="10">
        <v>1282580</v>
      </c>
      <c r="B7197">
        <v>0</v>
      </c>
      <c r="C7197" s="17">
        <v>43915</v>
      </c>
      <c r="D7197">
        <v>1</v>
      </c>
      <c r="E7197" t="s">
        <v>64</v>
      </c>
    </row>
    <row r="7198" spans="1:5" x14ac:dyDescent="0.25">
      <c r="A7198" s="10">
        <v>1282579</v>
      </c>
      <c r="B7198">
        <v>0</v>
      </c>
      <c r="C7198" s="17">
        <v>43915</v>
      </c>
      <c r="D7198">
        <v>1</v>
      </c>
      <c r="E7198">
        <v>390</v>
      </c>
    </row>
    <row r="7199" spans="1:5" x14ac:dyDescent="0.25">
      <c r="A7199" s="10">
        <v>1282578</v>
      </c>
      <c r="B7199">
        <v>0</v>
      </c>
      <c r="C7199" s="17">
        <v>43915</v>
      </c>
      <c r="D7199">
        <v>1</v>
      </c>
      <c r="E7199" t="s">
        <v>64</v>
      </c>
    </row>
    <row r="7200" spans="1:5" x14ac:dyDescent="0.25">
      <c r="A7200" s="10">
        <v>1282577</v>
      </c>
      <c r="B7200">
        <v>3074</v>
      </c>
      <c r="C7200" s="17">
        <v>43915</v>
      </c>
      <c r="D7200">
        <v>1</v>
      </c>
      <c r="E7200" t="s">
        <v>64</v>
      </c>
    </row>
    <row r="7201" spans="1:5" x14ac:dyDescent="0.25">
      <c r="A7201" s="10">
        <v>1282576</v>
      </c>
      <c r="B7201">
        <v>0</v>
      </c>
      <c r="C7201" s="17">
        <v>43915</v>
      </c>
      <c r="D7201">
        <v>1</v>
      </c>
      <c r="E7201" t="s">
        <v>64</v>
      </c>
    </row>
    <row r="7202" spans="1:5" x14ac:dyDescent="0.25">
      <c r="A7202" s="10">
        <v>1282575</v>
      </c>
      <c r="B7202">
        <v>4754</v>
      </c>
      <c r="C7202" s="17">
        <v>43915</v>
      </c>
      <c r="D7202">
        <v>1</v>
      </c>
      <c r="E7202" t="s">
        <v>64</v>
      </c>
    </row>
    <row r="7203" spans="1:5" x14ac:dyDescent="0.25">
      <c r="A7203" s="10">
        <v>1282574</v>
      </c>
      <c r="B7203">
        <v>4290</v>
      </c>
      <c r="C7203" s="17">
        <v>43915</v>
      </c>
      <c r="D7203">
        <v>1</v>
      </c>
      <c r="E7203" t="s">
        <v>64</v>
      </c>
    </row>
    <row r="7204" spans="1:5" x14ac:dyDescent="0.25">
      <c r="A7204" s="10">
        <v>1282573</v>
      </c>
      <c r="B7204">
        <v>1463</v>
      </c>
      <c r="C7204" s="17">
        <v>43915</v>
      </c>
      <c r="D7204">
        <v>1</v>
      </c>
      <c r="E7204">
        <v>391</v>
      </c>
    </row>
    <row r="7205" spans="1:5" x14ac:dyDescent="0.25">
      <c r="A7205" s="10">
        <v>1286024</v>
      </c>
      <c r="B7205">
        <v>0</v>
      </c>
      <c r="C7205" s="17">
        <v>43916</v>
      </c>
      <c r="D7205">
        <v>1</v>
      </c>
      <c r="E7205">
        <v>376</v>
      </c>
    </row>
    <row r="7206" spans="1:5" x14ac:dyDescent="0.25">
      <c r="A7206" s="10">
        <v>1286023</v>
      </c>
      <c r="B7206">
        <v>0</v>
      </c>
      <c r="C7206" s="17">
        <v>43916</v>
      </c>
      <c r="D7206">
        <v>1</v>
      </c>
      <c r="E7206" t="s">
        <v>64</v>
      </c>
    </row>
    <row r="7207" spans="1:5" x14ac:dyDescent="0.25">
      <c r="A7207" s="10">
        <v>1286022</v>
      </c>
      <c r="B7207">
        <v>0</v>
      </c>
      <c r="C7207" s="17">
        <v>43916</v>
      </c>
      <c r="D7207">
        <v>1</v>
      </c>
      <c r="E7207" t="s">
        <v>64</v>
      </c>
    </row>
    <row r="7208" spans="1:5" x14ac:dyDescent="0.25">
      <c r="A7208" s="10">
        <v>1286021</v>
      </c>
      <c r="B7208">
        <v>0</v>
      </c>
      <c r="C7208" s="17">
        <v>43916</v>
      </c>
      <c r="D7208">
        <v>1</v>
      </c>
      <c r="E7208">
        <v>387</v>
      </c>
    </row>
    <row r="7209" spans="1:5" x14ac:dyDescent="0.25">
      <c r="A7209" s="10">
        <v>1286020</v>
      </c>
      <c r="B7209">
        <v>0</v>
      </c>
      <c r="C7209" s="17">
        <v>43916</v>
      </c>
      <c r="D7209">
        <v>1</v>
      </c>
      <c r="E7209" t="s">
        <v>64</v>
      </c>
    </row>
    <row r="7210" spans="1:5" x14ac:dyDescent="0.25">
      <c r="A7210" s="10">
        <v>1286019</v>
      </c>
      <c r="B7210">
        <v>0</v>
      </c>
      <c r="C7210" s="17">
        <v>43916</v>
      </c>
      <c r="D7210">
        <v>1</v>
      </c>
      <c r="E7210" t="s">
        <v>64</v>
      </c>
    </row>
    <row r="7211" spans="1:5" x14ac:dyDescent="0.25">
      <c r="A7211" s="10">
        <v>1286018</v>
      </c>
      <c r="B7211">
        <v>0</v>
      </c>
      <c r="C7211" s="17">
        <v>43916</v>
      </c>
      <c r="D7211">
        <v>1</v>
      </c>
      <c r="E7211">
        <v>378</v>
      </c>
    </row>
    <row r="7212" spans="1:5" x14ac:dyDescent="0.25">
      <c r="A7212" s="10">
        <v>1286017</v>
      </c>
      <c r="B7212">
        <v>0</v>
      </c>
      <c r="C7212" s="17">
        <v>43916</v>
      </c>
      <c r="D7212">
        <v>1</v>
      </c>
      <c r="E7212" t="s">
        <v>64</v>
      </c>
    </row>
    <row r="7213" spans="1:5" x14ac:dyDescent="0.25">
      <c r="A7213" s="10">
        <v>1286016</v>
      </c>
      <c r="B7213">
        <v>6368</v>
      </c>
      <c r="C7213" s="17">
        <v>43916</v>
      </c>
      <c r="D7213">
        <v>1</v>
      </c>
      <c r="E7213">
        <v>379</v>
      </c>
    </row>
    <row r="7214" spans="1:5" x14ac:dyDescent="0.25">
      <c r="A7214" s="10">
        <v>1286015</v>
      </c>
      <c r="B7214">
        <v>501</v>
      </c>
      <c r="C7214" s="17">
        <v>43916</v>
      </c>
      <c r="D7214">
        <v>1</v>
      </c>
      <c r="E7214" t="s">
        <v>64</v>
      </c>
    </row>
    <row r="7215" spans="1:5" x14ac:dyDescent="0.25">
      <c r="A7215" s="10">
        <v>1286014</v>
      </c>
      <c r="B7215">
        <v>3305</v>
      </c>
      <c r="C7215" s="17">
        <v>43916</v>
      </c>
      <c r="D7215">
        <v>1</v>
      </c>
      <c r="E7215" t="s">
        <v>64</v>
      </c>
    </row>
    <row r="7216" spans="1:5" x14ac:dyDescent="0.25">
      <c r="A7216" s="10">
        <v>1286013</v>
      </c>
      <c r="B7216">
        <v>0</v>
      </c>
      <c r="C7216" s="17">
        <v>43916</v>
      </c>
      <c r="D7216">
        <v>1</v>
      </c>
      <c r="E7216" t="s">
        <v>64</v>
      </c>
    </row>
    <row r="7217" spans="1:5" x14ac:dyDescent="0.25">
      <c r="A7217" s="10">
        <v>1286012</v>
      </c>
      <c r="B7217">
        <v>3059</v>
      </c>
      <c r="C7217" s="17">
        <v>43916</v>
      </c>
      <c r="D7217">
        <v>1</v>
      </c>
      <c r="E7217" t="s">
        <v>64</v>
      </c>
    </row>
    <row r="7218" spans="1:5" x14ac:dyDescent="0.25">
      <c r="A7218" s="10">
        <v>1286011</v>
      </c>
      <c r="B7218">
        <v>2766</v>
      </c>
      <c r="C7218" s="17">
        <v>43916</v>
      </c>
      <c r="D7218">
        <v>1</v>
      </c>
      <c r="E7218" t="s">
        <v>64</v>
      </c>
    </row>
    <row r="7219" spans="1:5" x14ac:dyDescent="0.25">
      <c r="A7219" s="10">
        <v>1286010</v>
      </c>
      <c r="B7219">
        <v>0</v>
      </c>
      <c r="C7219" s="17">
        <v>43916</v>
      </c>
      <c r="D7219">
        <v>1</v>
      </c>
      <c r="E7219" t="s">
        <v>64</v>
      </c>
    </row>
    <row r="7220" spans="1:5" x14ac:dyDescent="0.25">
      <c r="A7220" s="10">
        <v>1286009</v>
      </c>
      <c r="B7220">
        <v>0</v>
      </c>
      <c r="C7220" s="17">
        <v>43916</v>
      </c>
      <c r="D7220">
        <v>1</v>
      </c>
      <c r="E7220" t="s">
        <v>64</v>
      </c>
    </row>
    <row r="7221" spans="1:5" x14ac:dyDescent="0.25">
      <c r="A7221" s="10">
        <v>1286008</v>
      </c>
      <c r="B7221">
        <v>0</v>
      </c>
      <c r="C7221" s="17">
        <v>43916</v>
      </c>
      <c r="D7221">
        <v>1</v>
      </c>
      <c r="E7221" t="s">
        <v>64</v>
      </c>
    </row>
    <row r="7222" spans="1:5" x14ac:dyDescent="0.25">
      <c r="A7222" s="10">
        <v>1286007</v>
      </c>
      <c r="B7222">
        <v>0</v>
      </c>
      <c r="C7222" s="17">
        <v>43916</v>
      </c>
      <c r="D7222">
        <v>1</v>
      </c>
      <c r="E7222" t="s">
        <v>64</v>
      </c>
    </row>
    <row r="7223" spans="1:5" x14ac:dyDescent="0.25">
      <c r="A7223" s="10">
        <v>1286006</v>
      </c>
      <c r="B7223">
        <v>0</v>
      </c>
      <c r="C7223" s="17">
        <v>43916</v>
      </c>
      <c r="D7223">
        <v>1</v>
      </c>
      <c r="E7223" t="s">
        <v>64</v>
      </c>
    </row>
    <row r="7224" spans="1:5" x14ac:dyDescent="0.25">
      <c r="A7224" s="10">
        <v>1286005</v>
      </c>
      <c r="B7224">
        <v>5225</v>
      </c>
      <c r="C7224" s="17">
        <v>43916</v>
      </c>
      <c r="D7224">
        <v>1</v>
      </c>
      <c r="E7224" t="s">
        <v>64</v>
      </c>
    </row>
    <row r="7225" spans="1:5" x14ac:dyDescent="0.25">
      <c r="A7225" s="10">
        <v>1286004</v>
      </c>
      <c r="B7225">
        <v>0</v>
      </c>
      <c r="C7225" s="17">
        <v>43916</v>
      </c>
      <c r="D7225">
        <v>1</v>
      </c>
      <c r="E7225">
        <v>387</v>
      </c>
    </row>
    <row r="7226" spans="1:5" x14ac:dyDescent="0.25">
      <c r="A7226" s="10">
        <v>1286003</v>
      </c>
      <c r="B7226">
        <v>0</v>
      </c>
      <c r="C7226" s="17">
        <v>43916</v>
      </c>
      <c r="D7226">
        <v>1</v>
      </c>
      <c r="E7226">
        <v>382</v>
      </c>
    </row>
    <row r="7227" spans="1:5" x14ac:dyDescent="0.25">
      <c r="A7227" s="10">
        <v>1286002</v>
      </c>
      <c r="B7227">
        <v>0</v>
      </c>
      <c r="C7227" s="17">
        <v>43916</v>
      </c>
      <c r="D7227">
        <v>1</v>
      </c>
      <c r="E7227">
        <v>392</v>
      </c>
    </row>
    <row r="7228" spans="1:5" x14ac:dyDescent="0.25">
      <c r="A7228" s="10">
        <v>1286001</v>
      </c>
      <c r="B7228">
        <v>0</v>
      </c>
      <c r="C7228" s="17">
        <v>43916</v>
      </c>
      <c r="D7228">
        <v>1</v>
      </c>
      <c r="E7228" t="s">
        <v>64</v>
      </c>
    </row>
    <row r="7229" spans="1:5" x14ac:dyDescent="0.25">
      <c r="A7229" s="10">
        <v>1286000</v>
      </c>
      <c r="B7229">
        <v>0</v>
      </c>
      <c r="C7229" s="17">
        <v>43916</v>
      </c>
      <c r="D7229">
        <v>1</v>
      </c>
      <c r="E7229">
        <v>377</v>
      </c>
    </row>
    <row r="7230" spans="1:5" x14ac:dyDescent="0.25">
      <c r="A7230" s="10">
        <v>1285999</v>
      </c>
      <c r="B7230">
        <v>0</v>
      </c>
      <c r="C7230" s="17">
        <v>43916</v>
      </c>
      <c r="D7230">
        <v>1</v>
      </c>
      <c r="E7230">
        <v>385</v>
      </c>
    </row>
    <row r="7231" spans="1:5" x14ac:dyDescent="0.25">
      <c r="A7231" s="10">
        <v>1285998</v>
      </c>
      <c r="B7231">
        <v>0</v>
      </c>
      <c r="C7231" s="17">
        <v>43916</v>
      </c>
      <c r="D7231">
        <v>1</v>
      </c>
      <c r="E7231" t="s">
        <v>64</v>
      </c>
    </row>
    <row r="7232" spans="1:5" x14ac:dyDescent="0.25">
      <c r="A7232" s="10">
        <v>1285997</v>
      </c>
      <c r="B7232">
        <v>0</v>
      </c>
      <c r="C7232" s="17">
        <v>43916</v>
      </c>
      <c r="D7232">
        <v>1</v>
      </c>
      <c r="E7232" t="s">
        <v>64</v>
      </c>
    </row>
    <row r="7233" spans="1:5" x14ac:dyDescent="0.25">
      <c r="A7233" s="10">
        <v>1285996</v>
      </c>
      <c r="B7233">
        <v>0</v>
      </c>
      <c r="C7233" s="17">
        <v>43916</v>
      </c>
      <c r="D7233">
        <v>1</v>
      </c>
      <c r="E7233" t="s">
        <v>64</v>
      </c>
    </row>
    <row r="7234" spans="1:5" x14ac:dyDescent="0.25">
      <c r="A7234" s="10">
        <v>1285995</v>
      </c>
      <c r="B7234">
        <v>0</v>
      </c>
      <c r="C7234" s="17">
        <v>43916</v>
      </c>
      <c r="D7234">
        <v>1</v>
      </c>
      <c r="E7234" t="s">
        <v>64</v>
      </c>
    </row>
    <row r="7235" spans="1:5" x14ac:dyDescent="0.25">
      <c r="A7235" s="10">
        <v>1285994</v>
      </c>
      <c r="B7235">
        <v>0</v>
      </c>
      <c r="C7235" s="17">
        <v>43916</v>
      </c>
      <c r="D7235">
        <v>1</v>
      </c>
      <c r="E7235" t="s">
        <v>64</v>
      </c>
    </row>
    <row r="7236" spans="1:5" x14ac:dyDescent="0.25">
      <c r="A7236" s="10">
        <v>1285993</v>
      </c>
      <c r="B7236">
        <v>0</v>
      </c>
      <c r="C7236" s="17">
        <v>43916</v>
      </c>
      <c r="D7236">
        <v>1</v>
      </c>
      <c r="E7236" t="s">
        <v>64</v>
      </c>
    </row>
    <row r="7237" spans="1:5" x14ac:dyDescent="0.25">
      <c r="A7237" s="10">
        <v>1285992</v>
      </c>
      <c r="B7237">
        <v>0</v>
      </c>
      <c r="C7237" s="17">
        <v>43916</v>
      </c>
      <c r="D7237">
        <v>1</v>
      </c>
      <c r="E7237" t="s">
        <v>64</v>
      </c>
    </row>
    <row r="7238" spans="1:5" x14ac:dyDescent="0.25">
      <c r="A7238" s="10">
        <v>1285991</v>
      </c>
      <c r="B7238">
        <v>0</v>
      </c>
      <c r="C7238" s="17">
        <v>43916</v>
      </c>
      <c r="D7238">
        <v>1</v>
      </c>
      <c r="E7238" t="s">
        <v>64</v>
      </c>
    </row>
    <row r="7239" spans="1:5" x14ac:dyDescent="0.25">
      <c r="A7239" s="10">
        <v>1285990</v>
      </c>
      <c r="B7239">
        <v>0</v>
      </c>
      <c r="C7239" s="17">
        <v>43916</v>
      </c>
      <c r="D7239">
        <v>1</v>
      </c>
      <c r="E7239" t="s">
        <v>64</v>
      </c>
    </row>
    <row r="7240" spans="1:5" x14ac:dyDescent="0.25">
      <c r="A7240" s="10">
        <v>1285989</v>
      </c>
      <c r="B7240">
        <v>875</v>
      </c>
      <c r="C7240" s="17">
        <v>43916</v>
      </c>
      <c r="D7240">
        <v>1</v>
      </c>
      <c r="E7240" t="s">
        <v>64</v>
      </c>
    </row>
    <row r="7241" spans="1:5" x14ac:dyDescent="0.25">
      <c r="A7241" s="10">
        <v>1285988</v>
      </c>
      <c r="B7241">
        <v>0</v>
      </c>
      <c r="C7241" s="17">
        <v>43916</v>
      </c>
      <c r="D7241">
        <v>1</v>
      </c>
      <c r="E7241" t="s">
        <v>64</v>
      </c>
    </row>
    <row r="7242" spans="1:5" x14ac:dyDescent="0.25">
      <c r="A7242" s="10">
        <v>1285987</v>
      </c>
      <c r="B7242">
        <v>0</v>
      </c>
      <c r="C7242" s="17">
        <v>43916</v>
      </c>
      <c r="D7242">
        <v>1</v>
      </c>
      <c r="E7242" t="s">
        <v>64</v>
      </c>
    </row>
    <row r="7243" spans="1:5" x14ac:dyDescent="0.25">
      <c r="A7243" s="10">
        <v>1285986</v>
      </c>
      <c r="B7243">
        <v>0</v>
      </c>
      <c r="C7243" s="17">
        <v>43916</v>
      </c>
      <c r="D7243">
        <v>1</v>
      </c>
      <c r="E7243" t="s">
        <v>64</v>
      </c>
    </row>
    <row r="7244" spans="1:5" x14ac:dyDescent="0.25">
      <c r="A7244" s="10">
        <v>1285985</v>
      </c>
      <c r="B7244">
        <v>0</v>
      </c>
      <c r="C7244" s="17">
        <v>43916</v>
      </c>
      <c r="D7244">
        <v>1</v>
      </c>
      <c r="E7244" t="s">
        <v>64</v>
      </c>
    </row>
    <row r="7245" spans="1:5" x14ac:dyDescent="0.25">
      <c r="A7245" s="10">
        <v>1285984</v>
      </c>
      <c r="B7245">
        <v>0</v>
      </c>
      <c r="C7245" s="17">
        <v>43916</v>
      </c>
      <c r="D7245">
        <v>1</v>
      </c>
      <c r="E7245" t="s">
        <v>64</v>
      </c>
    </row>
    <row r="7246" spans="1:5" x14ac:dyDescent="0.25">
      <c r="A7246" s="10">
        <v>1285983</v>
      </c>
      <c r="B7246">
        <v>0</v>
      </c>
      <c r="C7246" s="17">
        <v>43916</v>
      </c>
      <c r="D7246">
        <v>1</v>
      </c>
      <c r="E7246" t="s">
        <v>64</v>
      </c>
    </row>
    <row r="7247" spans="1:5" x14ac:dyDescent="0.25">
      <c r="A7247" s="10">
        <v>1285982</v>
      </c>
      <c r="B7247">
        <v>0</v>
      </c>
      <c r="C7247" s="17">
        <v>43916</v>
      </c>
      <c r="D7247">
        <v>1</v>
      </c>
      <c r="E7247" t="s">
        <v>64</v>
      </c>
    </row>
    <row r="7248" spans="1:5" x14ac:dyDescent="0.25">
      <c r="A7248" s="10">
        <v>1285981</v>
      </c>
      <c r="B7248">
        <v>0</v>
      </c>
      <c r="C7248" s="17">
        <v>43916</v>
      </c>
      <c r="D7248">
        <v>1</v>
      </c>
      <c r="E7248" t="s">
        <v>64</v>
      </c>
    </row>
    <row r="7249" spans="1:5" x14ac:dyDescent="0.25">
      <c r="A7249" s="10">
        <v>1285980</v>
      </c>
      <c r="B7249">
        <v>0</v>
      </c>
      <c r="C7249" s="17">
        <v>43916</v>
      </c>
      <c r="D7249">
        <v>1</v>
      </c>
      <c r="E7249" t="s">
        <v>64</v>
      </c>
    </row>
    <row r="7250" spans="1:5" x14ac:dyDescent="0.25">
      <c r="A7250" s="10">
        <v>1285979</v>
      </c>
      <c r="B7250">
        <v>0</v>
      </c>
      <c r="C7250" s="17">
        <v>43916</v>
      </c>
      <c r="D7250">
        <v>1</v>
      </c>
      <c r="E7250" t="s">
        <v>64</v>
      </c>
    </row>
    <row r="7251" spans="1:5" x14ac:dyDescent="0.25">
      <c r="A7251" s="10">
        <v>1285978</v>
      </c>
      <c r="B7251">
        <v>2061</v>
      </c>
      <c r="C7251" s="17">
        <v>43916</v>
      </c>
      <c r="D7251">
        <v>1</v>
      </c>
      <c r="E7251" t="s">
        <v>64</v>
      </c>
    </row>
    <row r="7252" spans="1:5" x14ac:dyDescent="0.25">
      <c r="A7252" s="10">
        <v>1285977</v>
      </c>
      <c r="B7252">
        <v>0</v>
      </c>
      <c r="C7252" s="17">
        <v>43916</v>
      </c>
      <c r="D7252">
        <v>1</v>
      </c>
      <c r="E7252" t="s">
        <v>64</v>
      </c>
    </row>
    <row r="7253" spans="1:5" x14ac:dyDescent="0.25">
      <c r="A7253" s="10">
        <v>1285976</v>
      </c>
      <c r="B7253">
        <v>0</v>
      </c>
      <c r="C7253" s="17">
        <v>43916</v>
      </c>
      <c r="D7253">
        <v>1</v>
      </c>
      <c r="E7253" t="s">
        <v>64</v>
      </c>
    </row>
    <row r="7254" spans="1:5" x14ac:dyDescent="0.25">
      <c r="A7254" s="10">
        <v>1285975</v>
      </c>
      <c r="B7254">
        <v>0</v>
      </c>
      <c r="C7254" s="17">
        <v>43916</v>
      </c>
      <c r="D7254">
        <v>1</v>
      </c>
      <c r="E7254" t="s">
        <v>64</v>
      </c>
    </row>
    <row r="7255" spans="1:5" x14ac:dyDescent="0.25">
      <c r="A7255" s="10">
        <v>1285974</v>
      </c>
      <c r="B7255">
        <v>0</v>
      </c>
      <c r="C7255" s="17">
        <v>43916</v>
      </c>
      <c r="D7255">
        <v>1</v>
      </c>
      <c r="E7255" t="s">
        <v>64</v>
      </c>
    </row>
    <row r="7256" spans="1:5" x14ac:dyDescent="0.25">
      <c r="A7256" s="10">
        <v>1285973</v>
      </c>
      <c r="B7256">
        <v>0</v>
      </c>
      <c r="C7256" s="17">
        <v>43916</v>
      </c>
      <c r="D7256">
        <v>1</v>
      </c>
      <c r="E7256">
        <v>384</v>
      </c>
    </row>
    <row r="7257" spans="1:5" x14ac:dyDescent="0.25">
      <c r="A7257" s="10">
        <v>1285972</v>
      </c>
      <c r="B7257">
        <v>0</v>
      </c>
      <c r="C7257" s="17">
        <v>43916</v>
      </c>
      <c r="D7257">
        <v>1</v>
      </c>
      <c r="E7257">
        <v>388</v>
      </c>
    </row>
    <row r="7258" spans="1:5" x14ac:dyDescent="0.25">
      <c r="A7258" s="10">
        <v>1285971</v>
      </c>
      <c r="B7258">
        <v>3976</v>
      </c>
      <c r="C7258" s="17">
        <v>43916</v>
      </c>
      <c r="D7258">
        <v>1</v>
      </c>
      <c r="E7258" t="s">
        <v>64</v>
      </c>
    </row>
    <row r="7259" spans="1:5" x14ac:dyDescent="0.25">
      <c r="A7259" s="10">
        <v>1285970</v>
      </c>
      <c r="B7259">
        <v>6784</v>
      </c>
      <c r="C7259" s="17">
        <v>43916</v>
      </c>
      <c r="D7259">
        <v>1</v>
      </c>
      <c r="E7259" t="s">
        <v>64</v>
      </c>
    </row>
    <row r="7260" spans="1:5" x14ac:dyDescent="0.25">
      <c r="A7260" s="10">
        <v>1285969</v>
      </c>
      <c r="B7260">
        <v>0</v>
      </c>
      <c r="C7260" s="17">
        <v>43916</v>
      </c>
      <c r="D7260">
        <v>1</v>
      </c>
      <c r="E7260" t="s">
        <v>64</v>
      </c>
    </row>
    <row r="7261" spans="1:5" x14ac:dyDescent="0.25">
      <c r="A7261" s="10">
        <v>1285968</v>
      </c>
      <c r="B7261">
        <v>0</v>
      </c>
      <c r="C7261" s="17">
        <v>43916</v>
      </c>
      <c r="D7261">
        <v>1</v>
      </c>
      <c r="E7261" t="s">
        <v>64</v>
      </c>
    </row>
    <row r="7262" spans="1:5" x14ac:dyDescent="0.25">
      <c r="A7262" s="10">
        <v>1285967</v>
      </c>
      <c r="B7262">
        <v>0</v>
      </c>
      <c r="C7262" s="17">
        <v>43916</v>
      </c>
      <c r="D7262">
        <v>1</v>
      </c>
      <c r="E7262" t="s">
        <v>64</v>
      </c>
    </row>
    <row r="7263" spans="1:5" x14ac:dyDescent="0.25">
      <c r="A7263" s="10">
        <v>1285966</v>
      </c>
      <c r="B7263">
        <v>0</v>
      </c>
      <c r="C7263" s="17">
        <v>43916</v>
      </c>
      <c r="D7263">
        <v>1</v>
      </c>
      <c r="E7263" t="s">
        <v>64</v>
      </c>
    </row>
    <row r="7264" spans="1:5" x14ac:dyDescent="0.25">
      <c r="A7264" s="10">
        <v>1285965</v>
      </c>
      <c r="B7264">
        <v>0</v>
      </c>
      <c r="C7264" s="17">
        <v>43916</v>
      </c>
      <c r="D7264">
        <v>1</v>
      </c>
      <c r="E7264" t="s">
        <v>64</v>
      </c>
    </row>
    <row r="7265" spans="1:5" x14ac:dyDescent="0.25">
      <c r="A7265" s="10">
        <v>1285964</v>
      </c>
      <c r="B7265">
        <v>0</v>
      </c>
      <c r="C7265" s="17">
        <v>43916</v>
      </c>
      <c r="D7265">
        <v>1</v>
      </c>
      <c r="E7265" t="s">
        <v>64</v>
      </c>
    </row>
    <row r="7266" spans="1:5" x14ac:dyDescent="0.25">
      <c r="A7266" s="10">
        <v>1285963</v>
      </c>
      <c r="B7266">
        <v>0</v>
      </c>
      <c r="C7266" s="17">
        <v>43916</v>
      </c>
      <c r="D7266">
        <v>1</v>
      </c>
      <c r="E7266" t="s">
        <v>64</v>
      </c>
    </row>
    <row r="7267" spans="1:5" x14ac:dyDescent="0.25">
      <c r="A7267" s="10">
        <v>1285962</v>
      </c>
      <c r="B7267">
        <v>7232</v>
      </c>
      <c r="C7267" s="17">
        <v>43916</v>
      </c>
      <c r="D7267">
        <v>1</v>
      </c>
      <c r="E7267" t="s">
        <v>64</v>
      </c>
    </row>
    <row r="7268" spans="1:5" x14ac:dyDescent="0.25">
      <c r="A7268" s="10">
        <v>1285961</v>
      </c>
      <c r="B7268">
        <v>0</v>
      </c>
      <c r="C7268" s="17">
        <v>43916</v>
      </c>
      <c r="D7268">
        <v>1</v>
      </c>
      <c r="E7268">
        <v>385</v>
      </c>
    </row>
    <row r="7269" spans="1:5" x14ac:dyDescent="0.25">
      <c r="A7269" s="10">
        <v>1285960</v>
      </c>
      <c r="B7269">
        <v>2919</v>
      </c>
      <c r="C7269" s="17">
        <v>43916</v>
      </c>
      <c r="D7269">
        <v>1</v>
      </c>
      <c r="E7269" t="s">
        <v>64</v>
      </c>
    </row>
    <row r="7270" spans="1:5" x14ac:dyDescent="0.25">
      <c r="A7270" s="10">
        <v>1285959</v>
      </c>
      <c r="B7270">
        <v>0</v>
      </c>
      <c r="C7270" s="17">
        <v>43916</v>
      </c>
      <c r="D7270">
        <v>1</v>
      </c>
      <c r="E7270" t="s">
        <v>64</v>
      </c>
    </row>
    <row r="7271" spans="1:5" x14ac:dyDescent="0.25">
      <c r="A7271" s="10">
        <v>1285958</v>
      </c>
      <c r="B7271">
        <v>0</v>
      </c>
      <c r="C7271" s="17">
        <v>43916</v>
      </c>
      <c r="D7271">
        <v>1</v>
      </c>
      <c r="E7271">
        <v>374</v>
      </c>
    </row>
    <row r="7272" spans="1:5" x14ac:dyDescent="0.25">
      <c r="A7272" s="10">
        <v>1285957</v>
      </c>
      <c r="B7272">
        <v>0</v>
      </c>
      <c r="C7272" s="17">
        <v>43916</v>
      </c>
      <c r="D7272">
        <v>1</v>
      </c>
      <c r="E7272" t="s">
        <v>64</v>
      </c>
    </row>
    <row r="7273" spans="1:5" x14ac:dyDescent="0.25">
      <c r="A7273" s="10">
        <v>1285956</v>
      </c>
      <c r="B7273">
        <v>0</v>
      </c>
      <c r="C7273" s="17">
        <v>43916</v>
      </c>
      <c r="D7273">
        <v>1</v>
      </c>
      <c r="E7273" t="s">
        <v>64</v>
      </c>
    </row>
    <row r="7274" spans="1:5" x14ac:dyDescent="0.25">
      <c r="A7274" s="10">
        <v>1285955</v>
      </c>
      <c r="B7274">
        <v>5904</v>
      </c>
      <c r="C7274" s="17">
        <v>43916</v>
      </c>
      <c r="D7274">
        <v>1</v>
      </c>
      <c r="E7274" t="s">
        <v>64</v>
      </c>
    </row>
    <row r="7275" spans="1:5" x14ac:dyDescent="0.25">
      <c r="A7275" s="10">
        <v>1285954</v>
      </c>
      <c r="B7275">
        <v>0</v>
      </c>
      <c r="C7275" s="17">
        <v>43916</v>
      </c>
      <c r="D7275">
        <v>1</v>
      </c>
      <c r="E7275">
        <v>375</v>
      </c>
    </row>
    <row r="7276" spans="1:5" x14ac:dyDescent="0.25">
      <c r="A7276" s="10">
        <v>1285953</v>
      </c>
      <c r="B7276">
        <v>0</v>
      </c>
      <c r="C7276" s="17">
        <v>43916</v>
      </c>
      <c r="D7276">
        <v>1</v>
      </c>
      <c r="E7276" t="s">
        <v>64</v>
      </c>
    </row>
    <row r="7277" spans="1:5" x14ac:dyDescent="0.25">
      <c r="A7277" s="10">
        <v>1285952</v>
      </c>
      <c r="B7277">
        <v>0</v>
      </c>
      <c r="C7277" s="17">
        <v>43916</v>
      </c>
      <c r="D7277">
        <v>1</v>
      </c>
      <c r="E7277" t="s">
        <v>64</v>
      </c>
    </row>
    <row r="7278" spans="1:5" x14ac:dyDescent="0.25">
      <c r="A7278" s="10">
        <v>1285951</v>
      </c>
      <c r="B7278">
        <v>3737</v>
      </c>
      <c r="C7278" s="17">
        <v>43916</v>
      </c>
      <c r="D7278">
        <v>1</v>
      </c>
      <c r="E7278">
        <v>387</v>
      </c>
    </row>
    <row r="7279" spans="1:5" x14ac:dyDescent="0.25">
      <c r="A7279" s="10">
        <v>1285950</v>
      </c>
      <c r="B7279">
        <v>0</v>
      </c>
      <c r="C7279" s="17">
        <v>43916</v>
      </c>
      <c r="D7279">
        <v>1</v>
      </c>
      <c r="E7279" t="s">
        <v>64</v>
      </c>
    </row>
    <row r="7280" spans="1:5" x14ac:dyDescent="0.25">
      <c r="A7280" s="10">
        <v>1285949</v>
      </c>
      <c r="B7280">
        <v>0</v>
      </c>
      <c r="C7280" s="17">
        <v>43916</v>
      </c>
      <c r="D7280">
        <v>1</v>
      </c>
      <c r="E7280" t="s">
        <v>64</v>
      </c>
    </row>
    <row r="7281" spans="1:5" x14ac:dyDescent="0.25">
      <c r="A7281" s="10">
        <v>1285948</v>
      </c>
      <c r="B7281">
        <v>0</v>
      </c>
      <c r="C7281" s="17">
        <v>43916</v>
      </c>
      <c r="D7281">
        <v>1</v>
      </c>
      <c r="E7281" t="s">
        <v>64</v>
      </c>
    </row>
    <row r="7282" spans="1:5" x14ac:dyDescent="0.25">
      <c r="A7282" s="10">
        <v>1285947</v>
      </c>
      <c r="B7282">
        <v>5697</v>
      </c>
      <c r="C7282" s="17">
        <v>43916</v>
      </c>
      <c r="D7282">
        <v>1</v>
      </c>
      <c r="E7282" t="s">
        <v>64</v>
      </c>
    </row>
    <row r="7283" spans="1:5" x14ac:dyDescent="0.25">
      <c r="A7283" s="10">
        <v>1285946</v>
      </c>
      <c r="B7283">
        <v>0</v>
      </c>
      <c r="C7283" s="17">
        <v>43916</v>
      </c>
      <c r="D7283">
        <v>1</v>
      </c>
      <c r="E7283" t="s">
        <v>64</v>
      </c>
    </row>
    <row r="7284" spans="1:5" x14ac:dyDescent="0.25">
      <c r="A7284" s="10">
        <v>1285945</v>
      </c>
      <c r="B7284">
        <v>0</v>
      </c>
      <c r="C7284" s="17">
        <v>43916</v>
      </c>
      <c r="D7284">
        <v>1</v>
      </c>
      <c r="E7284" t="s">
        <v>64</v>
      </c>
    </row>
    <row r="7285" spans="1:5" x14ac:dyDescent="0.25">
      <c r="A7285" s="10">
        <v>1285944</v>
      </c>
      <c r="B7285">
        <v>2184</v>
      </c>
      <c r="C7285" s="17">
        <v>43916</v>
      </c>
      <c r="D7285">
        <v>1</v>
      </c>
      <c r="E7285">
        <v>395</v>
      </c>
    </row>
    <row r="7286" spans="1:5" x14ac:dyDescent="0.25">
      <c r="A7286" s="10">
        <v>1285943</v>
      </c>
      <c r="B7286">
        <v>0</v>
      </c>
      <c r="C7286" s="17">
        <v>43916</v>
      </c>
      <c r="D7286">
        <v>1</v>
      </c>
      <c r="E7286" t="s">
        <v>64</v>
      </c>
    </row>
    <row r="7287" spans="1:5" x14ac:dyDescent="0.25">
      <c r="A7287" s="10">
        <v>1285942</v>
      </c>
      <c r="B7287">
        <v>0</v>
      </c>
      <c r="C7287" s="17">
        <v>43916</v>
      </c>
      <c r="D7287">
        <v>1</v>
      </c>
      <c r="E7287" t="s">
        <v>64</v>
      </c>
    </row>
    <row r="7288" spans="1:5" x14ac:dyDescent="0.25">
      <c r="A7288" s="10">
        <v>1285941</v>
      </c>
      <c r="B7288">
        <v>2477</v>
      </c>
      <c r="C7288" s="17">
        <v>43916</v>
      </c>
      <c r="D7288">
        <v>1</v>
      </c>
      <c r="E7288" t="s">
        <v>64</v>
      </c>
    </row>
    <row r="7289" spans="1:5" x14ac:dyDescent="0.25">
      <c r="A7289" s="10">
        <v>1285940</v>
      </c>
      <c r="B7289">
        <v>0</v>
      </c>
      <c r="C7289" s="17">
        <v>43916</v>
      </c>
      <c r="D7289">
        <v>1</v>
      </c>
      <c r="E7289" t="s">
        <v>64</v>
      </c>
    </row>
    <row r="7290" spans="1:5" x14ac:dyDescent="0.25">
      <c r="A7290" s="10">
        <v>1285939</v>
      </c>
      <c r="B7290">
        <v>1234</v>
      </c>
      <c r="C7290" s="17">
        <v>43916</v>
      </c>
      <c r="D7290">
        <v>1</v>
      </c>
      <c r="E7290" t="s">
        <v>64</v>
      </c>
    </row>
    <row r="7291" spans="1:5" x14ac:dyDescent="0.25">
      <c r="A7291" s="10">
        <v>1285938</v>
      </c>
      <c r="B7291">
        <v>0</v>
      </c>
      <c r="C7291" s="17">
        <v>43916</v>
      </c>
      <c r="D7291">
        <v>1</v>
      </c>
      <c r="E7291" t="s">
        <v>64</v>
      </c>
    </row>
    <row r="7292" spans="1:5" x14ac:dyDescent="0.25">
      <c r="A7292" s="10">
        <v>1285937</v>
      </c>
      <c r="B7292">
        <v>0</v>
      </c>
      <c r="C7292" s="17">
        <v>43916</v>
      </c>
      <c r="D7292">
        <v>1</v>
      </c>
      <c r="E7292" t="s">
        <v>64</v>
      </c>
    </row>
    <row r="7293" spans="1:5" x14ac:dyDescent="0.25">
      <c r="A7293" s="10">
        <v>1285936</v>
      </c>
      <c r="B7293">
        <v>0</v>
      </c>
      <c r="C7293" s="17">
        <v>43916</v>
      </c>
      <c r="D7293">
        <v>1</v>
      </c>
      <c r="E7293" t="s">
        <v>64</v>
      </c>
    </row>
    <row r="7294" spans="1:5" x14ac:dyDescent="0.25">
      <c r="A7294" s="10">
        <v>1285935</v>
      </c>
      <c r="B7294">
        <v>0</v>
      </c>
      <c r="C7294" s="17">
        <v>43916</v>
      </c>
      <c r="D7294">
        <v>1</v>
      </c>
      <c r="E7294" t="s">
        <v>64</v>
      </c>
    </row>
    <row r="7295" spans="1:5" x14ac:dyDescent="0.25">
      <c r="A7295" s="10">
        <v>1285934</v>
      </c>
      <c r="B7295">
        <v>0</v>
      </c>
      <c r="C7295" s="17">
        <v>43916</v>
      </c>
      <c r="D7295">
        <v>1</v>
      </c>
      <c r="E7295" t="s">
        <v>64</v>
      </c>
    </row>
    <row r="7296" spans="1:5" x14ac:dyDescent="0.25">
      <c r="A7296" s="10">
        <v>1285933</v>
      </c>
      <c r="B7296">
        <v>0</v>
      </c>
      <c r="C7296" s="17">
        <v>43916</v>
      </c>
      <c r="D7296">
        <v>1</v>
      </c>
      <c r="E7296">
        <v>378</v>
      </c>
    </row>
    <row r="7297" spans="1:5" x14ac:dyDescent="0.25">
      <c r="A7297" s="10">
        <v>1285932</v>
      </c>
      <c r="B7297">
        <v>0</v>
      </c>
      <c r="C7297" s="17">
        <v>43916</v>
      </c>
      <c r="D7297">
        <v>1</v>
      </c>
      <c r="E7297" t="s">
        <v>64</v>
      </c>
    </row>
    <row r="7298" spans="1:5" x14ac:dyDescent="0.25">
      <c r="A7298" s="10">
        <v>1285931</v>
      </c>
      <c r="B7298">
        <v>0</v>
      </c>
      <c r="C7298" s="17">
        <v>43916</v>
      </c>
      <c r="D7298">
        <v>1</v>
      </c>
      <c r="E7298" t="s">
        <v>64</v>
      </c>
    </row>
    <row r="7299" spans="1:5" x14ac:dyDescent="0.25">
      <c r="A7299" s="10">
        <v>1285930</v>
      </c>
      <c r="B7299">
        <v>0</v>
      </c>
      <c r="C7299" s="17">
        <v>43916</v>
      </c>
      <c r="D7299">
        <v>1</v>
      </c>
      <c r="E7299" t="s">
        <v>64</v>
      </c>
    </row>
    <row r="7300" spans="1:5" x14ac:dyDescent="0.25">
      <c r="A7300" s="10">
        <v>1285929</v>
      </c>
      <c r="B7300">
        <v>0</v>
      </c>
      <c r="C7300" s="17">
        <v>43916</v>
      </c>
      <c r="D7300">
        <v>1</v>
      </c>
      <c r="E7300" t="s">
        <v>64</v>
      </c>
    </row>
    <row r="7301" spans="1:5" x14ac:dyDescent="0.25">
      <c r="A7301" s="10">
        <v>1285928</v>
      </c>
      <c r="B7301">
        <v>2929</v>
      </c>
      <c r="C7301" s="17">
        <v>43916</v>
      </c>
      <c r="D7301">
        <v>1</v>
      </c>
      <c r="E7301" t="s">
        <v>64</v>
      </c>
    </row>
    <row r="7302" spans="1:5" x14ac:dyDescent="0.25">
      <c r="A7302" s="10">
        <v>1285927</v>
      </c>
      <c r="B7302">
        <v>0</v>
      </c>
      <c r="C7302" s="17">
        <v>43916</v>
      </c>
      <c r="D7302">
        <v>1</v>
      </c>
      <c r="E7302">
        <v>390</v>
      </c>
    </row>
    <row r="7303" spans="1:5" x14ac:dyDescent="0.25">
      <c r="A7303" s="10">
        <v>1285926</v>
      </c>
      <c r="B7303">
        <v>0</v>
      </c>
      <c r="C7303" s="17">
        <v>43916</v>
      </c>
      <c r="D7303">
        <v>1</v>
      </c>
      <c r="E7303" t="s">
        <v>64</v>
      </c>
    </row>
    <row r="7304" spans="1:5" x14ac:dyDescent="0.25">
      <c r="A7304" s="10">
        <v>1285925</v>
      </c>
      <c r="B7304">
        <v>0</v>
      </c>
      <c r="C7304" s="17">
        <v>43916</v>
      </c>
      <c r="D7304">
        <v>1</v>
      </c>
      <c r="E7304" t="s">
        <v>64</v>
      </c>
    </row>
    <row r="7305" spans="1:5" x14ac:dyDescent="0.25">
      <c r="A7305" s="10">
        <v>1285924</v>
      </c>
      <c r="B7305">
        <v>0</v>
      </c>
      <c r="C7305" s="17">
        <v>43916</v>
      </c>
      <c r="D7305">
        <v>1</v>
      </c>
      <c r="E7305" t="s">
        <v>64</v>
      </c>
    </row>
    <row r="7306" spans="1:5" x14ac:dyDescent="0.25">
      <c r="A7306" s="10">
        <v>1285923</v>
      </c>
      <c r="B7306">
        <v>5841</v>
      </c>
      <c r="C7306" s="17">
        <v>43916</v>
      </c>
      <c r="D7306">
        <v>1</v>
      </c>
      <c r="E7306" t="s">
        <v>64</v>
      </c>
    </row>
    <row r="7307" spans="1:5" x14ac:dyDescent="0.25">
      <c r="A7307" s="10">
        <v>1285922</v>
      </c>
      <c r="B7307">
        <v>0</v>
      </c>
      <c r="C7307" s="17">
        <v>43916</v>
      </c>
      <c r="D7307">
        <v>1</v>
      </c>
      <c r="E7307" t="s">
        <v>64</v>
      </c>
    </row>
    <row r="7308" spans="1:5" x14ac:dyDescent="0.25">
      <c r="A7308" s="10">
        <v>1285921</v>
      </c>
      <c r="B7308">
        <v>0</v>
      </c>
      <c r="C7308" s="17">
        <v>43916</v>
      </c>
      <c r="D7308">
        <v>1</v>
      </c>
      <c r="E7308">
        <v>379</v>
      </c>
    </row>
    <row r="7309" spans="1:5" x14ac:dyDescent="0.25">
      <c r="A7309" s="10">
        <v>1289403</v>
      </c>
      <c r="B7309">
        <v>0</v>
      </c>
      <c r="C7309" s="17">
        <v>43917</v>
      </c>
      <c r="D7309">
        <v>1</v>
      </c>
      <c r="E7309" t="s">
        <v>64</v>
      </c>
    </row>
    <row r="7310" spans="1:5" x14ac:dyDescent="0.25">
      <c r="A7310" s="10">
        <v>1289402</v>
      </c>
      <c r="B7310">
        <v>3645</v>
      </c>
      <c r="C7310" s="17">
        <v>43917</v>
      </c>
      <c r="D7310">
        <v>1</v>
      </c>
      <c r="E7310" t="s">
        <v>64</v>
      </c>
    </row>
    <row r="7311" spans="1:5" x14ac:dyDescent="0.25">
      <c r="A7311" s="10">
        <v>1289401</v>
      </c>
      <c r="B7311">
        <v>0</v>
      </c>
      <c r="C7311" s="17">
        <v>43917</v>
      </c>
      <c r="D7311">
        <v>1</v>
      </c>
      <c r="E7311" t="s">
        <v>64</v>
      </c>
    </row>
    <row r="7312" spans="1:5" x14ac:dyDescent="0.25">
      <c r="A7312" s="10">
        <v>1289400</v>
      </c>
      <c r="B7312">
        <v>0</v>
      </c>
      <c r="C7312" s="17">
        <v>43917</v>
      </c>
      <c r="D7312">
        <v>1</v>
      </c>
      <c r="E7312" t="s">
        <v>64</v>
      </c>
    </row>
    <row r="7313" spans="1:5" x14ac:dyDescent="0.25">
      <c r="A7313" s="10">
        <v>1289399</v>
      </c>
      <c r="B7313">
        <v>0</v>
      </c>
      <c r="C7313" s="17">
        <v>43917</v>
      </c>
      <c r="D7313">
        <v>1</v>
      </c>
      <c r="E7313" t="s">
        <v>64</v>
      </c>
    </row>
    <row r="7314" spans="1:5" x14ac:dyDescent="0.25">
      <c r="A7314" s="10">
        <v>1289398</v>
      </c>
      <c r="B7314">
        <v>525</v>
      </c>
      <c r="C7314" s="17">
        <v>43917</v>
      </c>
      <c r="D7314">
        <v>1</v>
      </c>
      <c r="E7314" t="s">
        <v>64</v>
      </c>
    </row>
    <row r="7315" spans="1:5" x14ac:dyDescent="0.25">
      <c r="A7315" s="10">
        <v>1289397</v>
      </c>
      <c r="B7315">
        <v>0</v>
      </c>
      <c r="C7315" s="17">
        <v>43917</v>
      </c>
      <c r="D7315">
        <v>1</v>
      </c>
      <c r="E7315" t="s">
        <v>64</v>
      </c>
    </row>
    <row r="7316" spans="1:5" x14ac:dyDescent="0.25">
      <c r="A7316" s="10">
        <v>1289396</v>
      </c>
      <c r="B7316">
        <v>0</v>
      </c>
      <c r="C7316" s="17">
        <v>43917</v>
      </c>
      <c r="D7316">
        <v>1</v>
      </c>
      <c r="E7316" t="s">
        <v>64</v>
      </c>
    </row>
    <row r="7317" spans="1:5" x14ac:dyDescent="0.25">
      <c r="A7317" s="10">
        <v>1289395</v>
      </c>
      <c r="B7317">
        <v>0</v>
      </c>
      <c r="C7317" s="17">
        <v>43917</v>
      </c>
      <c r="D7317">
        <v>1</v>
      </c>
      <c r="E7317" t="s">
        <v>64</v>
      </c>
    </row>
    <row r="7318" spans="1:5" x14ac:dyDescent="0.25">
      <c r="A7318" s="10">
        <v>1289394</v>
      </c>
      <c r="B7318">
        <v>0</v>
      </c>
      <c r="C7318" s="17">
        <v>43917</v>
      </c>
      <c r="D7318">
        <v>1</v>
      </c>
      <c r="E7318" t="s">
        <v>64</v>
      </c>
    </row>
    <row r="7319" spans="1:5" x14ac:dyDescent="0.25">
      <c r="A7319" s="10">
        <v>1289393</v>
      </c>
      <c r="B7319">
        <v>0</v>
      </c>
      <c r="C7319" s="17">
        <v>43917</v>
      </c>
      <c r="D7319">
        <v>1</v>
      </c>
      <c r="E7319" t="s">
        <v>64</v>
      </c>
    </row>
    <row r="7320" spans="1:5" x14ac:dyDescent="0.25">
      <c r="A7320" s="10">
        <v>1289392</v>
      </c>
      <c r="B7320">
        <v>0</v>
      </c>
      <c r="C7320" s="17">
        <v>43917</v>
      </c>
      <c r="D7320">
        <v>1</v>
      </c>
      <c r="E7320" t="s">
        <v>64</v>
      </c>
    </row>
    <row r="7321" spans="1:5" x14ac:dyDescent="0.25">
      <c r="A7321" s="10">
        <v>1289391</v>
      </c>
      <c r="B7321">
        <v>0</v>
      </c>
      <c r="C7321" s="17">
        <v>43917</v>
      </c>
      <c r="D7321">
        <v>1</v>
      </c>
      <c r="E7321" t="s">
        <v>64</v>
      </c>
    </row>
    <row r="7322" spans="1:5" x14ac:dyDescent="0.25">
      <c r="A7322" s="10">
        <v>1289390</v>
      </c>
      <c r="B7322">
        <v>5905</v>
      </c>
      <c r="C7322" s="17">
        <v>43917</v>
      </c>
      <c r="D7322">
        <v>1</v>
      </c>
      <c r="E7322" t="s">
        <v>64</v>
      </c>
    </row>
    <row r="7323" spans="1:5" x14ac:dyDescent="0.25">
      <c r="A7323" s="10">
        <v>1289389</v>
      </c>
      <c r="B7323">
        <v>0</v>
      </c>
      <c r="C7323" s="17">
        <v>43917</v>
      </c>
      <c r="D7323">
        <v>1</v>
      </c>
      <c r="E7323" t="s">
        <v>64</v>
      </c>
    </row>
    <row r="7324" spans="1:5" x14ac:dyDescent="0.25">
      <c r="A7324" s="10">
        <v>1289388</v>
      </c>
      <c r="B7324">
        <v>0</v>
      </c>
      <c r="C7324" s="17">
        <v>43917</v>
      </c>
      <c r="D7324">
        <v>1</v>
      </c>
      <c r="E7324" t="s">
        <v>64</v>
      </c>
    </row>
    <row r="7325" spans="1:5" x14ac:dyDescent="0.25">
      <c r="A7325" s="10">
        <v>1289387</v>
      </c>
      <c r="B7325">
        <v>0</v>
      </c>
      <c r="C7325" s="17">
        <v>43917</v>
      </c>
      <c r="D7325">
        <v>1</v>
      </c>
      <c r="E7325" t="s">
        <v>64</v>
      </c>
    </row>
    <row r="7326" spans="1:5" x14ac:dyDescent="0.25">
      <c r="A7326" s="10">
        <v>1289386</v>
      </c>
      <c r="B7326">
        <v>0</v>
      </c>
      <c r="C7326" s="17">
        <v>43917</v>
      </c>
      <c r="D7326">
        <v>1</v>
      </c>
      <c r="E7326">
        <v>385</v>
      </c>
    </row>
    <row r="7327" spans="1:5" x14ac:dyDescent="0.25">
      <c r="A7327" s="10">
        <v>1289385</v>
      </c>
      <c r="B7327">
        <v>0</v>
      </c>
      <c r="C7327" s="17">
        <v>43917</v>
      </c>
      <c r="D7327">
        <v>1</v>
      </c>
      <c r="E7327" t="s">
        <v>64</v>
      </c>
    </row>
    <row r="7328" spans="1:5" x14ac:dyDescent="0.25">
      <c r="A7328" s="10">
        <v>1289384</v>
      </c>
      <c r="B7328">
        <v>0</v>
      </c>
      <c r="C7328" s="17">
        <v>43917</v>
      </c>
      <c r="D7328">
        <v>1</v>
      </c>
      <c r="E7328">
        <v>381</v>
      </c>
    </row>
    <row r="7329" spans="1:5" x14ac:dyDescent="0.25">
      <c r="A7329" s="10">
        <v>1289383</v>
      </c>
      <c r="B7329">
        <v>0</v>
      </c>
      <c r="C7329" s="17">
        <v>43917</v>
      </c>
      <c r="D7329">
        <v>1</v>
      </c>
      <c r="E7329" t="s">
        <v>64</v>
      </c>
    </row>
    <row r="7330" spans="1:5" x14ac:dyDescent="0.25">
      <c r="A7330" s="10">
        <v>1289382</v>
      </c>
      <c r="B7330">
        <v>0</v>
      </c>
      <c r="C7330" s="17">
        <v>43917</v>
      </c>
      <c r="D7330">
        <v>1</v>
      </c>
      <c r="E7330" t="s">
        <v>64</v>
      </c>
    </row>
    <row r="7331" spans="1:5" x14ac:dyDescent="0.25">
      <c r="A7331" s="10">
        <v>1289381</v>
      </c>
      <c r="B7331">
        <v>6189</v>
      </c>
      <c r="C7331" s="17">
        <v>43917</v>
      </c>
      <c r="D7331">
        <v>1</v>
      </c>
      <c r="E7331" t="s">
        <v>64</v>
      </c>
    </row>
    <row r="7332" spans="1:5" x14ac:dyDescent="0.25">
      <c r="A7332" s="10">
        <v>1289380</v>
      </c>
      <c r="B7332">
        <v>0</v>
      </c>
      <c r="C7332" s="17">
        <v>43917</v>
      </c>
      <c r="D7332">
        <v>1</v>
      </c>
      <c r="E7332" t="s">
        <v>64</v>
      </c>
    </row>
    <row r="7333" spans="1:5" x14ac:dyDescent="0.25">
      <c r="A7333" s="10">
        <v>1289379</v>
      </c>
      <c r="B7333">
        <v>4415</v>
      </c>
      <c r="C7333" s="17">
        <v>43917</v>
      </c>
      <c r="D7333">
        <v>1</v>
      </c>
      <c r="E7333" t="s">
        <v>64</v>
      </c>
    </row>
    <row r="7334" spans="1:5" x14ac:dyDescent="0.25">
      <c r="A7334" s="10">
        <v>1289378</v>
      </c>
      <c r="B7334">
        <v>0</v>
      </c>
      <c r="C7334" s="17">
        <v>43917</v>
      </c>
      <c r="D7334">
        <v>1</v>
      </c>
      <c r="E7334" t="s">
        <v>64</v>
      </c>
    </row>
    <row r="7335" spans="1:5" x14ac:dyDescent="0.25">
      <c r="A7335" s="10">
        <v>1289377</v>
      </c>
      <c r="B7335">
        <v>0</v>
      </c>
      <c r="C7335" s="17">
        <v>43917</v>
      </c>
      <c r="D7335">
        <v>1</v>
      </c>
      <c r="E7335" t="s">
        <v>64</v>
      </c>
    </row>
    <row r="7336" spans="1:5" x14ac:dyDescent="0.25">
      <c r="A7336" s="10">
        <v>1289376</v>
      </c>
      <c r="B7336">
        <v>0</v>
      </c>
      <c r="C7336" s="17">
        <v>43917</v>
      </c>
      <c r="D7336">
        <v>1</v>
      </c>
      <c r="E7336" t="s">
        <v>64</v>
      </c>
    </row>
    <row r="7337" spans="1:5" x14ac:dyDescent="0.25">
      <c r="A7337" s="10">
        <v>1289375</v>
      </c>
      <c r="B7337">
        <v>0</v>
      </c>
      <c r="C7337" s="17">
        <v>43917</v>
      </c>
      <c r="D7337">
        <v>1</v>
      </c>
      <c r="E7337" t="s">
        <v>64</v>
      </c>
    </row>
    <row r="7338" spans="1:5" x14ac:dyDescent="0.25">
      <c r="A7338" s="10">
        <v>1289374</v>
      </c>
      <c r="B7338">
        <v>0</v>
      </c>
      <c r="C7338" s="17">
        <v>43917</v>
      </c>
      <c r="D7338">
        <v>1</v>
      </c>
      <c r="E7338" t="s">
        <v>64</v>
      </c>
    </row>
    <row r="7339" spans="1:5" x14ac:dyDescent="0.25">
      <c r="A7339" s="10">
        <v>1289373</v>
      </c>
      <c r="B7339">
        <v>0</v>
      </c>
      <c r="C7339" s="17">
        <v>43917</v>
      </c>
      <c r="D7339">
        <v>1</v>
      </c>
      <c r="E7339" t="s">
        <v>64</v>
      </c>
    </row>
    <row r="7340" spans="1:5" x14ac:dyDescent="0.25">
      <c r="A7340" s="10">
        <v>1289372</v>
      </c>
      <c r="B7340">
        <v>0</v>
      </c>
      <c r="C7340" s="17">
        <v>43917</v>
      </c>
      <c r="D7340">
        <v>1</v>
      </c>
      <c r="E7340">
        <v>375</v>
      </c>
    </row>
    <row r="7341" spans="1:5" x14ac:dyDescent="0.25">
      <c r="A7341" s="10">
        <v>1289371</v>
      </c>
      <c r="B7341">
        <v>5867</v>
      </c>
      <c r="C7341" s="17">
        <v>43917</v>
      </c>
      <c r="D7341">
        <v>1</v>
      </c>
      <c r="E7341" t="s">
        <v>64</v>
      </c>
    </row>
    <row r="7342" spans="1:5" x14ac:dyDescent="0.25">
      <c r="A7342" s="10">
        <v>1289370</v>
      </c>
      <c r="B7342">
        <v>6490</v>
      </c>
      <c r="C7342" s="17">
        <v>43917</v>
      </c>
      <c r="D7342">
        <v>1</v>
      </c>
      <c r="E7342" t="s">
        <v>64</v>
      </c>
    </row>
    <row r="7343" spans="1:5" x14ac:dyDescent="0.25">
      <c r="A7343" s="10">
        <v>1289369</v>
      </c>
      <c r="B7343">
        <v>6792</v>
      </c>
      <c r="C7343" s="17">
        <v>43917</v>
      </c>
      <c r="D7343">
        <v>1</v>
      </c>
      <c r="E7343" t="s">
        <v>64</v>
      </c>
    </row>
    <row r="7344" spans="1:5" x14ac:dyDescent="0.25">
      <c r="A7344" s="10">
        <v>1289368</v>
      </c>
      <c r="B7344">
        <v>0</v>
      </c>
      <c r="C7344" s="17">
        <v>43917</v>
      </c>
      <c r="D7344">
        <v>1</v>
      </c>
      <c r="E7344" t="s">
        <v>64</v>
      </c>
    </row>
    <row r="7345" spans="1:5" x14ac:dyDescent="0.25">
      <c r="A7345" s="10">
        <v>1289367</v>
      </c>
      <c r="B7345">
        <v>0</v>
      </c>
      <c r="C7345" s="17">
        <v>43917</v>
      </c>
      <c r="D7345">
        <v>1</v>
      </c>
      <c r="E7345" t="s">
        <v>64</v>
      </c>
    </row>
    <row r="7346" spans="1:5" x14ac:dyDescent="0.25">
      <c r="A7346" s="10">
        <v>1289366</v>
      </c>
      <c r="B7346">
        <v>0</v>
      </c>
      <c r="C7346" s="17">
        <v>43917</v>
      </c>
      <c r="D7346">
        <v>1</v>
      </c>
      <c r="E7346" t="s">
        <v>64</v>
      </c>
    </row>
    <row r="7347" spans="1:5" x14ac:dyDescent="0.25">
      <c r="A7347" s="10">
        <v>1289365</v>
      </c>
      <c r="B7347">
        <v>0</v>
      </c>
      <c r="C7347" s="17">
        <v>43917</v>
      </c>
      <c r="D7347">
        <v>1</v>
      </c>
      <c r="E7347">
        <v>375</v>
      </c>
    </row>
    <row r="7348" spans="1:5" x14ac:dyDescent="0.25">
      <c r="A7348" s="10">
        <v>1289364</v>
      </c>
      <c r="B7348">
        <v>0</v>
      </c>
      <c r="C7348" s="17">
        <v>43917</v>
      </c>
      <c r="D7348">
        <v>1</v>
      </c>
      <c r="E7348">
        <v>383</v>
      </c>
    </row>
    <row r="7349" spans="1:5" x14ac:dyDescent="0.25">
      <c r="A7349" s="10">
        <v>1289363</v>
      </c>
      <c r="B7349">
        <v>795</v>
      </c>
      <c r="C7349" s="17">
        <v>43917</v>
      </c>
      <c r="D7349">
        <v>1</v>
      </c>
      <c r="E7349" t="s">
        <v>64</v>
      </c>
    </row>
    <row r="7350" spans="1:5" x14ac:dyDescent="0.25">
      <c r="A7350" s="10">
        <v>1289362</v>
      </c>
      <c r="B7350">
        <v>0</v>
      </c>
      <c r="C7350" s="17">
        <v>43917</v>
      </c>
      <c r="D7350">
        <v>1</v>
      </c>
      <c r="E7350" t="s">
        <v>64</v>
      </c>
    </row>
    <row r="7351" spans="1:5" x14ac:dyDescent="0.25">
      <c r="A7351" s="10">
        <v>1289361</v>
      </c>
      <c r="B7351">
        <v>2538</v>
      </c>
      <c r="C7351" s="17">
        <v>43917</v>
      </c>
      <c r="D7351">
        <v>1</v>
      </c>
      <c r="E7351">
        <v>383</v>
      </c>
    </row>
    <row r="7352" spans="1:5" x14ac:dyDescent="0.25">
      <c r="A7352" s="10">
        <v>1289360</v>
      </c>
      <c r="B7352">
        <v>0</v>
      </c>
      <c r="C7352" s="17">
        <v>43917</v>
      </c>
      <c r="D7352">
        <v>1</v>
      </c>
      <c r="E7352" t="s">
        <v>64</v>
      </c>
    </row>
    <row r="7353" spans="1:5" x14ac:dyDescent="0.25">
      <c r="A7353" s="10">
        <v>1289359</v>
      </c>
      <c r="B7353">
        <v>0</v>
      </c>
      <c r="C7353" s="17">
        <v>43917</v>
      </c>
      <c r="D7353">
        <v>1</v>
      </c>
      <c r="E7353" t="s">
        <v>64</v>
      </c>
    </row>
    <row r="7354" spans="1:5" x14ac:dyDescent="0.25">
      <c r="A7354" s="10">
        <v>1289358</v>
      </c>
      <c r="B7354">
        <v>0</v>
      </c>
      <c r="C7354" s="17">
        <v>43917</v>
      </c>
      <c r="D7354">
        <v>1</v>
      </c>
      <c r="E7354" t="s">
        <v>64</v>
      </c>
    </row>
    <row r="7355" spans="1:5" x14ac:dyDescent="0.25">
      <c r="A7355" s="10">
        <v>1289357</v>
      </c>
      <c r="B7355">
        <v>506</v>
      </c>
      <c r="C7355" s="17">
        <v>43917</v>
      </c>
      <c r="D7355">
        <v>1</v>
      </c>
      <c r="E7355" t="s">
        <v>64</v>
      </c>
    </row>
    <row r="7356" spans="1:5" x14ac:dyDescent="0.25">
      <c r="A7356" s="10">
        <v>1289356</v>
      </c>
      <c r="B7356">
        <v>0</v>
      </c>
      <c r="C7356" s="17">
        <v>43917</v>
      </c>
      <c r="D7356">
        <v>1</v>
      </c>
      <c r="E7356" t="s">
        <v>64</v>
      </c>
    </row>
    <row r="7357" spans="1:5" x14ac:dyDescent="0.25">
      <c r="A7357" s="10">
        <v>1289355</v>
      </c>
      <c r="B7357">
        <v>0</v>
      </c>
      <c r="C7357" s="17">
        <v>43917</v>
      </c>
      <c r="D7357">
        <v>1</v>
      </c>
      <c r="E7357" t="s">
        <v>64</v>
      </c>
    </row>
    <row r="7358" spans="1:5" x14ac:dyDescent="0.25">
      <c r="A7358" s="10">
        <v>1289354</v>
      </c>
      <c r="B7358">
        <v>0</v>
      </c>
      <c r="C7358" s="17">
        <v>43917</v>
      </c>
      <c r="D7358">
        <v>1</v>
      </c>
      <c r="E7358" t="s">
        <v>64</v>
      </c>
    </row>
    <row r="7359" spans="1:5" x14ac:dyDescent="0.25">
      <c r="A7359" s="10">
        <v>1289353</v>
      </c>
      <c r="B7359">
        <v>0</v>
      </c>
      <c r="C7359" s="17">
        <v>43917</v>
      </c>
      <c r="D7359">
        <v>1</v>
      </c>
      <c r="E7359" t="s">
        <v>64</v>
      </c>
    </row>
    <row r="7360" spans="1:5" x14ac:dyDescent="0.25">
      <c r="A7360" s="10">
        <v>1289352</v>
      </c>
      <c r="B7360">
        <v>0</v>
      </c>
      <c r="C7360" s="17">
        <v>43917</v>
      </c>
      <c r="D7360">
        <v>1</v>
      </c>
      <c r="E7360" t="s">
        <v>64</v>
      </c>
    </row>
    <row r="7361" spans="1:5" x14ac:dyDescent="0.25">
      <c r="A7361" s="10">
        <v>1289351</v>
      </c>
      <c r="B7361">
        <v>0</v>
      </c>
      <c r="C7361" s="17">
        <v>43917</v>
      </c>
      <c r="D7361">
        <v>1</v>
      </c>
      <c r="E7361" t="s">
        <v>64</v>
      </c>
    </row>
    <row r="7362" spans="1:5" x14ac:dyDescent="0.25">
      <c r="A7362" s="10">
        <v>1289350</v>
      </c>
      <c r="B7362">
        <v>0</v>
      </c>
      <c r="C7362" s="17">
        <v>43917</v>
      </c>
      <c r="D7362">
        <v>1</v>
      </c>
      <c r="E7362" t="s">
        <v>64</v>
      </c>
    </row>
    <row r="7363" spans="1:5" x14ac:dyDescent="0.25">
      <c r="A7363" s="10">
        <v>1289349</v>
      </c>
      <c r="B7363">
        <v>6407</v>
      </c>
      <c r="C7363" s="17">
        <v>43917</v>
      </c>
      <c r="D7363">
        <v>1</v>
      </c>
      <c r="E7363" t="s">
        <v>64</v>
      </c>
    </row>
    <row r="7364" spans="1:5" x14ac:dyDescent="0.25">
      <c r="A7364" s="10">
        <v>1289348</v>
      </c>
      <c r="B7364">
        <v>0</v>
      </c>
      <c r="C7364" s="17">
        <v>43917</v>
      </c>
      <c r="D7364">
        <v>1</v>
      </c>
      <c r="E7364" t="s">
        <v>64</v>
      </c>
    </row>
    <row r="7365" spans="1:5" x14ac:dyDescent="0.25">
      <c r="A7365" s="10">
        <v>1289347</v>
      </c>
      <c r="B7365">
        <v>0</v>
      </c>
      <c r="C7365" s="17">
        <v>43917</v>
      </c>
      <c r="D7365">
        <v>1</v>
      </c>
      <c r="E7365" t="s">
        <v>64</v>
      </c>
    </row>
    <row r="7366" spans="1:5" x14ac:dyDescent="0.25">
      <c r="A7366" s="10">
        <v>1289346</v>
      </c>
      <c r="B7366">
        <v>0</v>
      </c>
      <c r="C7366" s="17">
        <v>43917</v>
      </c>
      <c r="D7366">
        <v>1</v>
      </c>
      <c r="E7366" t="s">
        <v>64</v>
      </c>
    </row>
    <row r="7367" spans="1:5" x14ac:dyDescent="0.25">
      <c r="A7367" s="10">
        <v>1289345</v>
      </c>
      <c r="B7367">
        <v>0</v>
      </c>
      <c r="C7367" s="17">
        <v>43917</v>
      </c>
      <c r="D7367">
        <v>1</v>
      </c>
      <c r="E7367" t="s">
        <v>64</v>
      </c>
    </row>
    <row r="7368" spans="1:5" x14ac:dyDescent="0.25">
      <c r="A7368" s="10">
        <v>1289344</v>
      </c>
      <c r="B7368">
        <v>0</v>
      </c>
      <c r="C7368" s="17">
        <v>43917</v>
      </c>
      <c r="D7368">
        <v>1</v>
      </c>
      <c r="E7368" t="s">
        <v>64</v>
      </c>
    </row>
    <row r="7369" spans="1:5" x14ac:dyDescent="0.25">
      <c r="A7369" s="10">
        <v>1289343</v>
      </c>
      <c r="B7369">
        <v>0</v>
      </c>
      <c r="C7369" s="17">
        <v>43917</v>
      </c>
      <c r="D7369">
        <v>1</v>
      </c>
      <c r="E7369" t="s">
        <v>64</v>
      </c>
    </row>
    <row r="7370" spans="1:5" x14ac:dyDescent="0.25">
      <c r="A7370" s="10">
        <v>1289342</v>
      </c>
      <c r="B7370">
        <v>0</v>
      </c>
      <c r="C7370" s="17">
        <v>43917</v>
      </c>
      <c r="D7370">
        <v>1</v>
      </c>
      <c r="E7370" t="s">
        <v>64</v>
      </c>
    </row>
    <row r="7371" spans="1:5" x14ac:dyDescent="0.25">
      <c r="A7371" s="10">
        <v>1289341</v>
      </c>
      <c r="B7371">
        <v>7458</v>
      </c>
      <c r="C7371" s="17">
        <v>43917</v>
      </c>
      <c r="D7371">
        <v>1</v>
      </c>
      <c r="E7371" t="s">
        <v>64</v>
      </c>
    </row>
    <row r="7372" spans="1:5" x14ac:dyDescent="0.25">
      <c r="A7372" s="10">
        <v>1289340</v>
      </c>
      <c r="B7372">
        <v>0</v>
      </c>
      <c r="C7372" s="17">
        <v>43917</v>
      </c>
      <c r="D7372">
        <v>1</v>
      </c>
      <c r="E7372" t="s">
        <v>64</v>
      </c>
    </row>
    <row r="7373" spans="1:5" x14ac:dyDescent="0.25">
      <c r="A7373" s="10">
        <v>1289339</v>
      </c>
      <c r="B7373">
        <v>0</v>
      </c>
      <c r="C7373" s="17">
        <v>43917</v>
      </c>
      <c r="D7373">
        <v>1</v>
      </c>
      <c r="E7373" t="s">
        <v>64</v>
      </c>
    </row>
    <row r="7374" spans="1:5" x14ac:dyDescent="0.25">
      <c r="A7374" s="10">
        <v>1289338</v>
      </c>
      <c r="B7374">
        <v>0</v>
      </c>
      <c r="C7374" s="17">
        <v>43917</v>
      </c>
      <c r="D7374">
        <v>1</v>
      </c>
      <c r="E7374" t="s">
        <v>64</v>
      </c>
    </row>
    <row r="7375" spans="1:5" x14ac:dyDescent="0.25">
      <c r="A7375" s="10">
        <v>1289337</v>
      </c>
      <c r="B7375">
        <v>0</v>
      </c>
      <c r="C7375" s="17">
        <v>43917</v>
      </c>
      <c r="D7375">
        <v>1</v>
      </c>
      <c r="E7375" t="s">
        <v>64</v>
      </c>
    </row>
    <row r="7376" spans="1:5" x14ac:dyDescent="0.25">
      <c r="A7376" s="10">
        <v>1289336</v>
      </c>
      <c r="B7376">
        <v>0</v>
      </c>
      <c r="C7376" s="17">
        <v>43917</v>
      </c>
      <c r="D7376">
        <v>1</v>
      </c>
      <c r="E7376" t="s">
        <v>64</v>
      </c>
    </row>
    <row r="7377" spans="1:5" x14ac:dyDescent="0.25">
      <c r="A7377" s="10">
        <v>1289335</v>
      </c>
      <c r="B7377">
        <v>3854</v>
      </c>
      <c r="C7377" s="17">
        <v>43917</v>
      </c>
      <c r="D7377">
        <v>1</v>
      </c>
      <c r="E7377" t="s">
        <v>64</v>
      </c>
    </row>
    <row r="7378" spans="1:5" x14ac:dyDescent="0.25">
      <c r="A7378" s="10">
        <v>1289334</v>
      </c>
      <c r="B7378">
        <v>4528</v>
      </c>
      <c r="C7378" s="17">
        <v>43917</v>
      </c>
      <c r="D7378">
        <v>1</v>
      </c>
      <c r="E7378" t="s">
        <v>64</v>
      </c>
    </row>
    <row r="7379" spans="1:5" x14ac:dyDescent="0.25">
      <c r="A7379" s="10">
        <v>1289333</v>
      </c>
      <c r="B7379">
        <v>0</v>
      </c>
      <c r="C7379" s="17">
        <v>43917</v>
      </c>
      <c r="D7379">
        <v>1</v>
      </c>
      <c r="E7379">
        <v>378</v>
      </c>
    </row>
    <row r="7380" spans="1:5" x14ac:dyDescent="0.25">
      <c r="A7380" s="10">
        <v>1289332</v>
      </c>
      <c r="B7380">
        <v>0</v>
      </c>
      <c r="C7380" s="17">
        <v>43917</v>
      </c>
      <c r="D7380">
        <v>1</v>
      </c>
      <c r="E7380" t="s">
        <v>64</v>
      </c>
    </row>
    <row r="7381" spans="1:5" x14ac:dyDescent="0.25">
      <c r="A7381" s="10">
        <v>1289331</v>
      </c>
      <c r="B7381">
        <v>0</v>
      </c>
      <c r="C7381" s="17">
        <v>43917</v>
      </c>
      <c r="D7381">
        <v>1</v>
      </c>
      <c r="E7381" t="s">
        <v>64</v>
      </c>
    </row>
    <row r="7382" spans="1:5" x14ac:dyDescent="0.25">
      <c r="A7382" s="10">
        <v>1289330</v>
      </c>
      <c r="B7382">
        <v>0</v>
      </c>
      <c r="C7382" s="17">
        <v>43917</v>
      </c>
      <c r="D7382">
        <v>1</v>
      </c>
      <c r="E7382" t="s">
        <v>64</v>
      </c>
    </row>
    <row r="7383" spans="1:5" x14ac:dyDescent="0.25">
      <c r="A7383" s="10">
        <v>1289329</v>
      </c>
      <c r="B7383">
        <v>0</v>
      </c>
      <c r="C7383" s="17">
        <v>43917</v>
      </c>
      <c r="D7383">
        <v>1</v>
      </c>
      <c r="E7383" t="s">
        <v>64</v>
      </c>
    </row>
    <row r="7384" spans="1:5" x14ac:dyDescent="0.25">
      <c r="A7384" s="10">
        <v>1289328</v>
      </c>
      <c r="B7384">
        <v>0</v>
      </c>
      <c r="C7384" s="17">
        <v>43917</v>
      </c>
      <c r="D7384">
        <v>1</v>
      </c>
      <c r="E7384">
        <v>383</v>
      </c>
    </row>
    <row r="7385" spans="1:5" x14ac:dyDescent="0.25">
      <c r="A7385" s="10">
        <v>1289327</v>
      </c>
      <c r="B7385">
        <v>6217</v>
      </c>
      <c r="C7385" s="17">
        <v>43917</v>
      </c>
      <c r="D7385">
        <v>1</v>
      </c>
      <c r="E7385">
        <v>376</v>
      </c>
    </row>
    <row r="7386" spans="1:5" x14ac:dyDescent="0.25">
      <c r="A7386" s="10">
        <v>1289326</v>
      </c>
      <c r="B7386">
        <v>0</v>
      </c>
      <c r="C7386" s="17">
        <v>43917</v>
      </c>
      <c r="D7386">
        <v>1</v>
      </c>
      <c r="E7386" t="s">
        <v>64</v>
      </c>
    </row>
    <row r="7387" spans="1:5" x14ac:dyDescent="0.25">
      <c r="A7387" s="10">
        <v>1289325</v>
      </c>
      <c r="B7387">
        <v>0</v>
      </c>
      <c r="C7387" s="17">
        <v>43917</v>
      </c>
      <c r="D7387">
        <v>1</v>
      </c>
      <c r="E7387" t="s">
        <v>64</v>
      </c>
    </row>
    <row r="7388" spans="1:5" x14ac:dyDescent="0.25">
      <c r="A7388" s="10">
        <v>1289324</v>
      </c>
      <c r="B7388">
        <v>0</v>
      </c>
      <c r="C7388" s="17">
        <v>43917</v>
      </c>
      <c r="D7388">
        <v>1</v>
      </c>
      <c r="E7388">
        <v>374</v>
      </c>
    </row>
    <row r="7389" spans="1:5" x14ac:dyDescent="0.25">
      <c r="A7389" s="10">
        <v>1289323</v>
      </c>
      <c r="B7389">
        <v>0</v>
      </c>
      <c r="C7389" s="17">
        <v>43917</v>
      </c>
      <c r="D7389">
        <v>1</v>
      </c>
      <c r="E7389">
        <v>391</v>
      </c>
    </row>
    <row r="7390" spans="1:5" x14ac:dyDescent="0.25">
      <c r="A7390" s="10">
        <v>1289322</v>
      </c>
      <c r="B7390">
        <v>0</v>
      </c>
      <c r="C7390" s="17">
        <v>43917</v>
      </c>
      <c r="D7390">
        <v>1</v>
      </c>
      <c r="E7390" t="s">
        <v>64</v>
      </c>
    </row>
    <row r="7391" spans="1:5" x14ac:dyDescent="0.25">
      <c r="A7391" s="10">
        <v>1289321</v>
      </c>
      <c r="B7391">
        <v>0</v>
      </c>
      <c r="C7391" s="17">
        <v>43917</v>
      </c>
      <c r="D7391">
        <v>1</v>
      </c>
      <c r="E7391">
        <v>376</v>
      </c>
    </row>
    <row r="7392" spans="1:5" x14ac:dyDescent="0.25">
      <c r="A7392" s="10">
        <v>1289320</v>
      </c>
      <c r="B7392">
        <v>0</v>
      </c>
      <c r="C7392" s="17">
        <v>43917</v>
      </c>
      <c r="D7392">
        <v>1</v>
      </c>
      <c r="E7392" t="s">
        <v>64</v>
      </c>
    </row>
    <row r="7393" spans="1:5" x14ac:dyDescent="0.25">
      <c r="A7393" s="10">
        <v>1289319</v>
      </c>
      <c r="B7393">
        <v>0</v>
      </c>
      <c r="C7393" s="17">
        <v>43917</v>
      </c>
      <c r="D7393">
        <v>1</v>
      </c>
      <c r="E7393" t="s">
        <v>64</v>
      </c>
    </row>
    <row r="7394" spans="1:5" x14ac:dyDescent="0.25">
      <c r="A7394" s="10">
        <v>1289318</v>
      </c>
      <c r="B7394">
        <v>0</v>
      </c>
      <c r="C7394" s="17">
        <v>43917</v>
      </c>
      <c r="D7394">
        <v>1</v>
      </c>
      <c r="E7394" t="s">
        <v>64</v>
      </c>
    </row>
    <row r="7395" spans="1:5" x14ac:dyDescent="0.25">
      <c r="A7395" s="10">
        <v>1289317</v>
      </c>
      <c r="B7395">
        <v>5746</v>
      </c>
      <c r="C7395" s="17">
        <v>43917</v>
      </c>
      <c r="D7395">
        <v>1</v>
      </c>
      <c r="E7395" t="s">
        <v>64</v>
      </c>
    </row>
    <row r="7396" spans="1:5" x14ac:dyDescent="0.25">
      <c r="A7396" s="10">
        <v>1289316</v>
      </c>
      <c r="B7396">
        <v>0</v>
      </c>
      <c r="C7396" s="17">
        <v>43917</v>
      </c>
      <c r="D7396">
        <v>1</v>
      </c>
      <c r="E7396" t="s">
        <v>64</v>
      </c>
    </row>
    <row r="7397" spans="1:5" x14ac:dyDescent="0.25">
      <c r="A7397" s="10">
        <v>1289315</v>
      </c>
      <c r="B7397">
        <v>0</v>
      </c>
      <c r="C7397" s="17">
        <v>43917</v>
      </c>
      <c r="D7397">
        <v>1</v>
      </c>
      <c r="E7397" t="s">
        <v>64</v>
      </c>
    </row>
    <row r="7398" spans="1:5" x14ac:dyDescent="0.25">
      <c r="A7398" s="10">
        <v>1289314</v>
      </c>
      <c r="B7398">
        <v>0</v>
      </c>
      <c r="C7398" s="17">
        <v>43917</v>
      </c>
      <c r="D7398">
        <v>1</v>
      </c>
      <c r="E7398" t="s">
        <v>64</v>
      </c>
    </row>
    <row r="7399" spans="1:5" x14ac:dyDescent="0.25">
      <c r="A7399" s="10">
        <v>1289313</v>
      </c>
      <c r="B7399">
        <v>5594</v>
      </c>
      <c r="C7399" s="17">
        <v>43917</v>
      </c>
      <c r="D7399">
        <v>1</v>
      </c>
      <c r="E7399" t="s">
        <v>64</v>
      </c>
    </row>
    <row r="7400" spans="1:5" x14ac:dyDescent="0.25">
      <c r="A7400" s="10">
        <v>1289312</v>
      </c>
      <c r="B7400">
        <v>0</v>
      </c>
      <c r="C7400" s="17">
        <v>43917</v>
      </c>
      <c r="D7400">
        <v>1</v>
      </c>
      <c r="E7400" t="s">
        <v>64</v>
      </c>
    </row>
    <row r="7401" spans="1:5" x14ac:dyDescent="0.25">
      <c r="A7401" s="10">
        <v>1289311</v>
      </c>
      <c r="B7401">
        <v>1938</v>
      </c>
      <c r="C7401" s="17">
        <v>43917</v>
      </c>
      <c r="D7401">
        <v>1</v>
      </c>
      <c r="E7401" t="s">
        <v>64</v>
      </c>
    </row>
    <row r="7402" spans="1:5" x14ac:dyDescent="0.25">
      <c r="A7402" s="10">
        <v>1289310</v>
      </c>
      <c r="B7402">
        <v>0</v>
      </c>
      <c r="C7402" s="17">
        <v>43917</v>
      </c>
      <c r="D7402">
        <v>1</v>
      </c>
      <c r="E7402" t="s">
        <v>64</v>
      </c>
    </row>
    <row r="7403" spans="1:5" x14ac:dyDescent="0.25">
      <c r="A7403" s="10">
        <v>1289309</v>
      </c>
      <c r="B7403">
        <v>0</v>
      </c>
      <c r="C7403" s="17">
        <v>43917</v>
      </c>
      <c r="D7403">
        <v>1</v>
      </c>
      <c r="E7403" t="s">
        <v>64</v>
      </c>
    </row>
    <row r="7404" spans="1:5" x14ac:dyDescent="0.25">
      <c r="A7404" s="10">
        <v>1289308</v>
      </c>
      <c r="B7404">
        <v>0</v>
      </c>
      <c r="C7404" s="17">
        <v>43917</v>
      </c>
      <c r="D7404">
        <v>1</v>
      </c>
      <c r="E7404" t="s">
        <v>64</v>
      </c>
    </row>
    <row r="7405" spans="1:5" x14ac:dyDescent="0.25">
      <c r="A7405" s="10">
        <v>1289307</v>
      </c>
      <c r="B7405">
        <v>0</v>
      </c>
      <c r="C7405" s="17">
        <v>43917</v>
      </c>
      <c r="D7405">
        <v>1</v>
      </c>
      <c r="E7405" t="s">
        <v>64</v>
      </c>
    </row>
    <row r="7406" spans="1:5" x14ac:dyDescent="0.25">
      <c r="A7406" s="10">
        <v>1289306</v>
      </c>
      <c r="B7406">
        <v>0</v>
      </c>
      <c r="C7406" s="17">
        <v>43917</v>
      </c>
      <c r="D7406">
        <v>1</v>
      </c>
      <c r="E7406" t="s">
        <v>64</v>
      </c>
    </row>
    <row r="7407" spans="1:5" x14ac:dyDescent="0.25">
      <c r="A7407" s="10">
        <v>1289305</v>
      </c>
      <c r="B7407">
        <v>0</v>
      </c>
      <c r="C7407" s="17">
        <v>43917</v>
      </c>
      <c r="D7407">
        <v>1</v>
      </c>
      <c r="E7407" t="s">
        <v>64</v>
      </c>
    </row>
    <row r="7408" spans="1:5" x14ac:dyDescent="0.25">
      <c r="A7408" s="10">
        <v>1289304</v>
      </c>
      <c r="B7408">
        <v>0</v>
      </c>
      <c r="C7408" s="17">
        <v>43917</v>
      </c>
      <c r="D7408">
        <v>1</v>
      </c>
      <c r="E7408">
        <v>387</v>
      </c>
    </row>
    <row r="7409" spans="1:5" x14ac:dyDescent="0.25">
      <c r="A7409" s="10">
        <v>1289303</v>
      </c>
      <c r="B7409">
        <v>0</v>
      </c>
      <c r="C7409" s="17">
        <v>43917</v>
      </c>
      <c r="D7409">
        <v>1</v>
      </c>
      <c r="E7409" t="s">
        <v>64</v>
      </c>
    </row>
    <row r="7410" spans="1:5" x14ac:dyDescent="0.25">
      <c r="A7410" s="10">
        <v>1289302</v>
      </c>
      <c r="B7410">
        <v>0</v>
      </c>
      <c r="C7410" s="17">
        <v>43917</v>
      </c>
      <c r="D7410">
        <v>1</v>
      </c>
      <c r="E7410" t="s">
        <v>64</v>
      </c>
    </row>
    <row r="7411" spans="1:5" x14ac:dyDescent="0.25">
      <c r="A7411" s="10">
        <v>1289301</v>
      </c>
      <c r="B7411">
        <v>0</v>
      </c>
      <c r="C7411" s="17">
        <v>43917</v>
      </c>
      <c r="D7411">
        <v>1</v>
      </c>
      <c r="E7411">
        <v>393</v>
      </c>
    </row>
    <row r="7412" spans="1:5" x14ac:dyDescent="0.25">
      <c r="A7412" s="10">
        <v>1289300</v>
      </c>
      <c r="B7412">
        <v>1357</v>
      </c>
      <c r="C7412" s="17">
        <v>43917</v>
      </c>
      <c r="D7412">
        <v>1</v>
      </c>
      <c r="E7412" t="s">
        <v>64</v>
      </c>
    </row>
    <row r="7413" spans="1:5" x14ac:dyDescent="0.25">
      <c r="A7413" s="10">
        <v>1289299</v>
      </c>
      <c r="B7413">
        <v>0</v>
      </c>
      <c r="C7413" s="17">
        <v>43917</v>
      </c>
      <c r="D7413">
        <v>1</v>
      </c>
      <c r="E7413" t="s">
        <v>64</v>
      </c>
    </row>
    <row r="7414" spans="1:5" x14ac:dyDescent="0.25">
      <c r="A7414" s="10">
        <v>1289298</v>
      </c>
      <c r="B7414">
        <v>0</v>
      </c>
      <c r="C7414" s="17">
        <v>43917</v>
      </c>
      <c r="D7414">
        <v>1</v>
      </c>
      <c r="E7414" t="s">
        <v>64</v>
      </c>
    </row>
    <row r="7415" spans="1:5" x14ac:dyDescent="0.25">
      <c r="A7415" s="10">
        <v>1292670</v>
      </c>
      <c r="B7415">
        <v>1716</v>
      </c>
      <c r="C7415" s="17">
        <v>43918</v>
      </c>
      <c r="D7415">
        <v>1</v>
      </c>
      <c r="E7415" t="s">
        <v>64</v>
      </c>
    </row>
    <row r="7416" spans="1:5" x14ac:dyDescent="0.25">
      <c r="A7416" s="10">
        <v>1292669</v>
      </c>
      <c r="B7416">
        <v>0</v>
      </c>
      <c r="C7416" s="17">
        <v>43918</v>
      </c>
      <c r="D7416">
        <v>1</v>
      </c>
      <c r="E7416" t="s">
        <v>64</v>
      </c>
    </row>
    <row r="7417" spans="1:5" x14ac:dyDescent="0.25">
      <c r="A7417" s="10">
        <v>1292668</v>
      </c>
      <c r="B7417">
        <v>0</v>
      </c>
      <c r="C7417" s="17">
        <v>43918</v>
      </c>
      <c r="D7417">
        <v>1</v>
      </c>
      <c r="E7417" t="s">
        <v>64</v>
      </c>
    </row>
    <row r="7418" spans="1:5" x14ac:dyDescent="0.25">
      <c r="A7418" s="10">
        <v>1292667</v>
      </c>
      <c r="B7418">
        <v>0</v>
      </c>
      <c r="C7418" s="17">
        <v>43918</v>
      </c>
      <c r="D7418">
        <v>1</v>
      </c>
      <c r="E7418" t="s">
        <v>64</v>
      </c>
    </row>
    <row r="7419" spans="1:5" x14ac:dyDescent="0.25">
      <c r="A7419" s="10">
        <v>1292666</v>
      </c>
      <c r="B7419">
        <v>0</v>
      </c>
      <c r="C7419" s="17">
        <v>43918</v>
      </c>
      <c r="D7419">
        <v>1</v>
      </c>
      <c r="E7419" t="s">
        <v>64</v>
      </c>
    </row>
    <row r="7420" spans="1:5" x14ac:dyDescent="0.25">
      <c r="A7420" s="10">
        <v>1292665</v>
      </c>
      <c r="B7420">
        <v>0</v>
      </c>
      <c r="C7420" s="17">
        <v>43918</v>
      </c>
      <c r="D7420">
        <v>1</v>
      </c>
      <c r="E7420" t="s">
        <v>64</v>
      </c>
    </row>
    <row r="7421" spans="1:5" x14ac:dyDescent="0.25">
      <c r="A7421" s="10">
        <v>1292664</v>
      </c>
      <c r="B7421">
        <v>6790</v>
      </c>
      <c r="C7421" s="17">
        <v>43918</v>
      </c>
      <c r="D7421">
        <v>1</v>
      </c>
      <c r="E7421" t="s">
        <v>64</v>
      </c>
    </row>
    <row r="7422" spans="1:5" x14ac:dyDescent="0.25">
      <c r="A7422" s="10">
        <v>1292663</v>
      </c>
      <c r="B7422">
        <v>1782</v>
      </c>
      <c r="C7422" s="17">
        <v>43918</v>
      </c>
      <c r="D7422">
        <v>1</v>
      </c>
      <c r="E7422" t="s">
        <v>64</v>
      </c>
    </row>
    <row r="7423" spans="1:5" x14ac:dyDescent="0.25">
      <c r="A7423" s="10">
        <v>1292662</v>
      </c>
      <c r="B7423">
        <v>0</v>
      </c>
      <c r="C7423" s="17">
        <v>43918</v>
      </c>
      <c r="D7423">
        <v>1</v>
      </c>
      <c r="E7423" t="s">
        <v>64</v>
      </c>
    </row>
    <row r="7424" spans="1:5" x14ac:dyDescent="0.25">
      <c r="A7424" s="10">
        <v>1292661</v>
      </c>
      <c r="B7424">
        <v>1701</v>
      </c>
      <c r="C7424" s="17">
        <v>43918</v>
      </c>
      <c r="D7424">
        <v>1</v>
      </c>
      <c r="E7424">
        <v>387</v>
      </c>
    </row>
    <row r="7425" spans="1:5" x14ac:dyDescent="0.25">
      <c r="A7425" s="10">
        <v>1292660</v>
      </c>
      <c r="B7425">
        <v>0</v>
      </c>
      <c r="C7425" s="17">
        <v>43918</v>
      </c>
      <c r="D7425">
        <v>1</v>
      </c>
      <c r="E7425" t="s">
        <v>64</v>
      </c>
    </row>
    <row r="7426" spans="1:5" x14ac:dyDescent="0.25">
      <c r="A7426" s="10">
        <v>1292659</v>
      </c>
      <c r="B7426">
        <v>3718</v>
      </c>
      <c r="C7426" s="17">
        <v>43918</v>
      </c>
      <c r="D7426">
        <v>1</v>
      </c>
      <c r="E7426">
        <v>391</v>
      </c>
    </row>
    <row r="7427" spans="1:5" x14ac:dyDescent="0.25">
      <c r="A7427" s="10">
        <v>1292658</v>
      </c>
      <c r="B7427">
        <v>0</v>
      </c>
      <c r="C7427" s="17">
        <v>43918</v>
      </c>
      <c r="D7427">
        <v>1</v>
      </c>
      <c r="E7427" t="s">
        <v>64</v>
      </c>
    </row>
    <row r="7428" spans="1:5" x14ac:dyDescent="0.25">
      <c r="A7428" s="10">
        <v>1292657</v>
      </c>
      <c r="B7428">
        <v>4491</v>
      </c>
      <c r="C7428" s="17">
        <v>43918</v>
      </c>
      <c r="D7428">
        <v>1</v>
      </c>
      <c r="E7428" t="s">
        <v>64</v>
      </c>
    </row>
    <row r="7429" spans="1:5" x14ac:dyDescent="0.25">
      <c r="A7429" s="10">
        <v>1292656</v>
      </c>
      <c r="B7429">
        <v>0</v>
      </c>
      <c r="C7429" s="17">
        <v>43918</v>
      </c>
      <c r="D7429">
        <v>1</v>
      </c>
      <c r="E7429" t="s">
        <v>64</v>
      </c>
    </row>
    <row r="7430" spans="1:5" x14ac:dyDescent="0.25">
      <c r="A7430" s="10">
        <v>1292655</v>
      </c>
      <c r="B7430">
        <v>0</v>
      </c>
      <c r="C7430" s="17">
        <v>43918</v>
      </c>
      <c r="D7430">
        <v>1</v>
      </c>
      <c r="E7430" t="s">
        <v>64</v>
      </c>
    </row>
    <row r="7431" spans="1:5" x14ac:dyDescent="0.25">
      <c r="A7431" s="10">
        <v>1292654</v>
      </c>
      <c r="B7431">
        <v>0</v>
      </c>
      <c r="C7431" s="17">
        <v>43918</v>
      </c>
      <c r="D7431">
        <v>1</v>
      </c>
      <c r="E7431">
        <v>385</v>
      </c>
    </row>
    <row r="7432" spans="1:5" x14ac:dyDescent="0.25">
      <c r="A7432" s="10">
        <v>1292653</v>
      </c>
      <c r="B7432">
        <v>0</v>
      </c>
      <c r="C7432" s="17">
        <v>43918</v>
      </c>
      <c r="D7432">
        <v>1</v>
      </c>
      <c r="E7432" t="s">
        <v>64</v>
      </c>
    </row>
    <row r="7433" spans="1:5" x14ac:dyDescent="0.25">
      <c r="A7433" s="10">
        <v>1292652</v>
      </c>
      <c r="B7433">
        <v>0</v>
      </c>
      <c r="C7433" s="17">
        <v>43918</v>
      </c>
      <c r="D7433">
        <v>1</v>
      </c>
      <c r="E7433">
        <v>388</v>
      </c>
    </row>
    <row r="7434" spans="1:5" x14ac:dyDescent="0.25">
      <c r="A7434" s="10">
        <v>1292651</v>
      </c>
      <c r="B7434">
        <v>0</v>
      </c>
      <c r="C7434" s="17">
        <v>43918</v>
      </c>
      <c r="D7434">
        <v>1</v>
      </c>
      <c r="E7434" t="s">
        <v>64</v>
      </c>
    </row>
    <row r="7435" spans="1:5" x14ac:dyDescent="0.25">
      <c r="A7435" s="10">
        <v>1292650</v>
      </c>
      <c r="B7435">
        <v>0</v>
      </c>
      <c r="C7435" s="17">
        <v>43918</v>
      </c>
      <c r="D7435">
        <v>1</v>
      </c>
      <c r="E7435" t="s">
        <v>64</v>
      </c>
    </row>
    <row r="7436" spans="1:5" x14ac:dyDescent="0.25">
      <c r="A7436" s="10">
        <v>1292649</v>
      </c>
      <c r="B7436">
        <v>0</v>
      </c>
      <c r="C7436" s="17">
        <v>43918</v>
      </c>
      <c r="D7436">
        <v>1</v>
      </c>
      <c r="E7436" t="s">
        <v>64</v>
      </c>
    </row>
    <row r="7437" spans="1:5" x14ac:dyDescent="0.25">
      <c r="A7437" s="10">
        <v>1292648</v>
      </c>
      <c r="B7437">
        <v>3261</v>
      </c>
      <c r="C7437" s="17">
        <v>43918</v>
      </c>
      <c r="D7437">
        <v>1</v>
      </c>
      <c r="E7437">
        <v>384</v>
      </c>
    </row>
    <row r="7438" spans="1:5" x14ac:dyDescent="0.25">
      <c r="A7438" s="10">
        <v>1292647</v>
      </c>
      <c r="B7438">
        <v>0</v>
      </c>
      <c r="C7438" s="17">
        <v>43918</v>
      </c>
      <c r="D7438">
        <v>1</v>
      </c>
      <c r="E7438" t="s">
        <v>64</v>
      </c>
    </row>
    <row r="7439" spans="1:5" x14ac:dyDescent="0.25">
      <c r="A7439" s="10">
        <v>1292646</v>
      </c>
      <c r="B7439">
        <v>0</v>
      </c>
      <c r="C7439" s="17">
        <v>43918</v>
      </c>
      <c r="D7439">
        <v>1</v>
      </c>
      <c r="E7439" t="s">
        <v>64</v>
      </c>
    </row>
    <row r="7440" spans="1:5" x14ac:dyDescent="0.25">
      <c r="A7440" s="10">
        <v>1292645</v>
      </c>
      <c r="B7440">
        <v>0</v>
      </c>
      <c r="C7440" s="17">
        <v>43918</v>
      </c>
      <c r="D7440">
        <v>1</v>
      </c>
      <c r="E7440">
        <v>393</v>
      </c>
    </row>
    <row r="7441" spans="1:5" x14ac:dyDescent="0.25">
      <c r="A7441" s="10">
        <v>1292644</v>
      </c>
      <c r="B7441">
        <v>7475</v>
      </c>
      <c r="C7441" s="17">
        <v>43918</v>
      </c>
      <c r="D7441">
        <v>1</v>
      </c>
      <c r="E7441">
        <v>385</v>
      </c>
    </row>
    <row r="7442" spans="1:5" x14ac:dyDescent="0.25">
      <c r="A7442" s="10">
        <v>1292643</v>
      </c>
      <c r="B7442">
        <v>597</v>
      </c>
      <c r="C7442" s="17">
        <v>43918</v>
      </c>
      <c r="D7442">
        <v>1</v>
      </c>
      <c r="E7442" t="s">
        <v>64</v>
      </c>
    </row>
    <row r="7443" spans="1:5" x14ac:dyDescent="0.25">
      <c r="A7443" s="10">
        <v>1292642</v>
      </c>
      <c r="B7443">
        <v>0</v>
      </c>
      <c r="C7443" s="17">
        <v>43918</v>
      </c>
      <c r="D7443">
        <v>1</v>
      </c>
      <c r="E7443">
        <v>384</v>
      </c>
    </row>
    <row r="7444" spans="1:5" x14ac:dyDescent="0.25">
      <c r="A7444" s="10">
        <v>1292641</v>
      </c>
      <c r="B7444">
        <v>0</v>
      </c>
      <c r="C7444" s="17">
        <v>43918</v>
      </c>
      <c r="D7444">
        <v>1</v>
      </c>
      <c r="E7444" t="s">
        <v>64</v>
      </c>
    </row>
    <row r="7445" spans="1:5" x14ac:dyDescent="0.25">
      <c r="A7445" s="10">
        <v>1292640</v>
      </c>
      <c r="B7445">
        <v>0</v>
      </c>
      <c r="C7445" s="17">
        <v>43918</v>
      </c>
      <c r="D7445">
        <v>1</v>
      </c>
      <c r="E7445" t="s">
        <v>64</v>
      </c>
    </row>
    <row r="7446" spans="1:5" x14ac:dyDescent="0.25">
      <c r="A7446" s="10">
        <v>1292639</v>
      </c>
      <c r="B7446">
        <v>0</v>
      </c>
      <c r="C7446" s="17">
        <v>43918</v>
      </c>
      <c r="D7446">
        <v>1</v>
      </c>
      <c r="E7446" t="s">
        <v>64</v>
      </c>
    </row>
    <row r="7447" spans="1:5" x14ac:dyDescent="0.25">
      <c r="A7447" s="10">
        <v>1292638</v>
      </c>
      <c r="B7447">
        <v>0</v>
      </c>
      <c r="C7447" s="17">
        <v>43918</v>
      </c>
      <c r="D7447">
        <v>1</v>
      </c>
      <c r="E7447" t="s">
        <v>64</v>
      </c>
    </row>
    <row r="7448" spans="1:5" x14ac:dyDescent="0.25">
      <c r="A7448" s="10">
        <v>1292637</v>
      </c>
      <c r="B7448">
        <v>0</v>
      </c>
      <c r="C7448" s="17">
        <v>43918</v>
      </c>
      <c r="D7448">
        <v>1</v>
      </c>
      <c r="E7448">
        <v>394</v>
      </c>
    </row>
    <row r="7449" spans="1:5" x14ac:dyDescent="0.25">
      <c r="A7449" s="10">
        <v>1292636</v>
      </c>
      <c r="B7449">
        <v>0</v>
      </c>
      <c r="C7449" s="17">
        <v>43918</v>
      </c>
      <c r="D7449">
        <v>1</v>
      </c>
      <c r="E7449">
        <v>390</v>
      </c>
    </row>
    <row r="7450" spans="1:5" x14ac:dyDescent="0.25">
      <c r="A7450" s="10">
        <v>1292635</v>
      </c>
      <c r="B7450">
        <v>0</v>
      </c>
      <c r="C7450" s="17">
        <v>43918</v>
      </c>
      <c r="D7450">
        <v>1</v>
      </c>
      <c r="E7450" t="s">
        <v>64</v>
      </c>
    </row>
    <row r="7451" spans="1:5" x14ac:dyDescent="0.25">
      <c r="A7451" s="10">
        <v>1292634</v>
      </c>
      <c r="B7451">
        <v>1873</v>
      </c>
      <c r="C7451" s="17">
        <v>43918</v>
      </c>
      <c r="D7451">
        <v>1</v>
      </c>
      <c r="E7451" t="s">
        <v>64</v>
      </c>
    </row>
    <row r="7452" spans="1:5" x14ac:dyDescent="0.25">
      <c r="A7452" s="10">
        <v>1292633</v>
      </c>
      <c r="B7452">
        <v>0</v>
      </c>
      <c r="C7452" s="17">
        <v>43918</v>
      </c>
      <c r="D7452">
        <v>1</v>
      </c>
      <c r="E7452">
        <v>392</v>
      </c>
    </row>
    <row r="7453" spans="1:5" x14ac:dyDescent="0.25">
      <c r="A7453" s="10">
        <v>1292632</v>
      </c>
      <c r="B7453">
        <v>0</v>
      </c>
      <c r="C7453" s="17">
        <v>43918</v>
      </c>
      <c r="D7453">
        <v>1</v>
      </c>
      <c r="E7453" t="s">
        <v>64</v>
      </c>
    </row>
    <row r="7454" spans="1:5" x14ac:dyDescent="0.25">
      <c r="A7454" s="10">
        <v>1292631</v>
      </c>
      <c r="B7454">
        <v>0</v>
      </c>
      <c r="C7454" s="17">
        <v>43918</v>
      </c>
      <c r="D7454">
        <v>1</v>
      </c>
      <c r="E7454" t="s">
        <v>64</v>
      </c>
    </row>
    <row r="7455" spans="1:5" x14ac:dyDescent="0.25">
      <c r="A7455" s="10">
        <v>1292630</v>
      </c>
      <c r="B7455">
        <v>0</v>
      </c>
      <c r="C7455" s="17">
        <v>43918</v>
      </c>
      <c r="D7455">
        <v>1</v>
      </c>
      <c r="E7455" t="s">
        <v>64</v>
      </c>
    </row>
    <row r="7456" spans="1:5" x14ac:dyDescent="0.25">
      <c r="A7456" s="10">
        <v>1292629</v>
      </c>
      <c r="B7456">
        <v>0</v>
      </c>
      <c r="C7456" s="17">
        <v>43918</v>
      </c>
      <c r="D7456">
        <v>1</v>
      </c>
      <c r="E7456">
        <v>385</v>
      </c>
    </row>
    <row r="7457" spans="1:5" x14ac:dyDescent="0.25">
      <c r="A7457" s="10">
        <v>1292628</v>
      </c>
      <c r="B7457">
        <v>0</v>
      </c>
      <c r="C7457" s="17">
        <v>43918</v>
      </c>
      <c r="D7457">
        <v>1</v>
      </c>
      <c r="E7457">
        <v>395</v>
      </c>
    </row>
    <row r="7458" spans="1:5" x14ac:dyDescent="0.25">
      <c r="A7458" s="10">
        <v>1292627</v>
      </c>
      <c r="B7458">
        <v>0</v>
      </c>
      <c r="C7458" s="17">
        <v>43918</v>
      </c>
      <c r="D7458">
        <v>1</v>
      </c>
      <c r="E7458" t="s">
        <v>64</v>
      </c>
    </row>
    <row r="7459" spans="1:5" x14ac:dyDescent="0.25">
      <c r="A7459" s="10">
        <v>1292626</v>
      </c>
      <c r="B7459">
        <v>2843</v>
      </c>
      <c r="C7459" s="17">
        <v>43918</v>
      </c>
      <c r="D7459">
        <v>1</v>
      </c>
      <c r="E7459" t="s">
        <v>64</v>
      </c>
    </row>
    <row r="7460" spans="1:5" x14ac:dyDescent="0.25">
      <c r="A7460" s="10">
        <v>1292625</v>
      </c>
      <c r="B7460">
        <v>746</v>
      </c>
      <c r="C7460" s="17">
        <v>43918</v>
      </c>
      <c r="D7460">
        <v>1</v>
      </c>
      <c r="E7460" t="s">
        <v>64</v>
      </c>
    </row>
    <row r="7461" spans="1:5" x14ac:dyDescent="0.25">
      <c r="A7461" s="10">
        <v>1292624</v>
      </c>
      <c r="B7461">
        <v>0</v>
      </c>
      <c r="C7461" s="17">
        <v>43918</v>
      </c>
      <c r="D7461">
        <v>1</v>
      </c>
      <c r="E7461" t="s">
        <v>64</v>
      </c>
    </row>
    <row r="7462" spans="1:5" x14ac:dyDescent="0.25">
      <c r="A7462" s="10">
        <v>1292623</v>
      </c>
      <c r="B7462">
        <v>0</v>
      </c>
      <c r="C7462" s="17">
        <v>43918</v>
      </c>
      <c r="D7462">
        <v>1</v>
      </c>
      <c r="E7462" t="s">
        <v>64</v>
      </c>
    </row>
    <row r="7463" spans="1:5" x14ac:dyDescent="0.25">
      <c r="A7463" s="10">
        <v>1292622</v>
      </c>
      <c r="B7463">
        <v>0</v>
      </c>
      <c r="C7463" s="17">
        <v>43918</v>
      </c>
      <c r="D7463">
        <v>1</v>
      </c>
      <c r="E7463" t="s">
        <v>64</v>
      </c>
    </row>
    <row r="7464" spans="1:5" x14ac:dyDescent="0.25">
      <c r="A7464" s="10">
        <v>1292621</v>
      </c>
      <c r="B7464">
        <v>0</v>
      </c>
      <c r="C7464" s="17">
        <v>43918</v>
      </c>
      <c r="D7464">
        <v>1</v>
      </c>
      <c r="E7464" t="s">
        <v>64</v>
      </c>
    </row>
    <row r="7465" spans="1:5" x14ac:dyDescent="0.25">
      <c r="A7465" s="10">
        <v>1292620</v>
      </c>
      <c r="B7465">
        <v>0</v>
      </c>
      <c r="C7465" s="17">
        <v>43918</v>
      </c>
      <c r="D7465">
        <v>1</v>
      </c>
      <c r="E7465" t="s">
        <v>64</v>
      </c>
    </row>
    <row r="7466" spans="1:5" x14ac:dyDescent="0.25">
      <c r="A7466" s="10">
        <v>1292619</v>
      </c>
      <c r="B7466">
        <v>0</v>
      </c>
      <c r="C7466" s="17">
        <v>43918</v>
      </c>
      <c r="D7466">
        <v>1</v>
      </c>
      <c r="E7466">
        <v>381</v>
      </c>
    </row>
    <row r="7467" spans="1:5" x14ac:dyDescent="0.25">
      <c r="A7467" s="10">
        <v>1292618</v>
      </c>
      <c r="B7467">
        <v>0</v>
      </c>
      <c r="C7467" s="17">
        <v>43918</v>
      </c>
      <c r="D7467">
        <v>1</v>
      </c>
      <c r="E7467" t="s">
        <v>64</v>
      </c>
    </row>
    <row r="7468" spans="1:5" x14ac:dyDescent="0.25">
      <c r="A7468" s="10">
        <v>1292617</v>
      </c>
      <c r="B7468">
        <v>0</v>
      </c>
      <c r="C7468" s="17">
        <v>43918</v>
      </c>
      <c r="D7468">
        <v>1</v>
      </c>
      <c r="E7468" t="s">
        <v>64</v>
      </c>
    </row>
    <row r="7469" spans="1:5" x14ac:dyDescent="0.25">
      <c r="A7469" s="10">
        <v>1292616</v>
      </c>
      <c r="B7469">
        <v>0</v>
      </c>
      <c r="C7469" s="17">
        <v>43918</v>
      </c>
      <c r="D7469">
        <v>1</v>
      </c>
      <c r="E7469" t="s">
        <v>64</v>
      </c>
    </row>
    <row r="7470" spans="1:5" x14ac:dyDescent="0.25">
      <c r="A7470" s="10">
        <v>1292615</v>
      </c>
      <c r="B7470">
        <v>1340</v>
      </c>
      <c r="C7470" s="17">
        <v>43918</v>
      </c>
      <c r="D7470">
        <v>1</v>
      </c>
      <c r="E7470" t="s">
        <v>64</v>
      </c>
    </row>
    <row r="7471" spans="1:5" x14ac:dyDescent="0.25">
      <c r="A7471" s="10">
        <v>1292614</v>
      </c>
      <c r="B7471">
        <v>0</v>
      </c>
      <c r="C7471" s="17">
        <v>43918</v>
      </c>
      <c r="D7471">
        <v>1</v>
      </c>
      <c r="E7471" t="s">
        <v>64</v>
      </c>
    </row>
    <row r="7472" spans="1:5" x14ac:dyDescent="0.25">
      <c r="A7472" s="10">
        <v>1292613</v>
      </c>
      <c r="B7472">
        <v>0</v>
      </c>
      <c r="C7472" s="17">
        <v>43918</v>
      </c>
      <c r="D7472">
        <v>1</v>
      </c>
      <c r="E7472" t="s">
        <v>64</v>
      </c>
    </row>
    <row r="7473" spans="1:5" x14ac:dyDescent="0.25">
      <c r="A7473" s="10">
        <v>1292612</v>
      </c>
      <c r="B7473">
        <v>0</v>
      </c>
      <c r="C7473" s="17">
        <v>43918</v>
      </c>
      <c r="D7473">
        <v>1</v>
      </c>
      <c r="E7473" t="s">
        <v>64</v>
      </c>
    </row>
    <row r="7474" spans="1:5" x14ac:dyDescent="0.25">
      <c r="A7474" s="10">
        <v>1292611</v>
      </c>
      <c r="B7474">
        <v>0</v>
      </c>
      <c r="C7474" s="17">
        <v>43918</v>
      </c>
      <c r="D7474">
        <v>1</v>
      </c>
      <c r="E7474" t="s">
        <v>64</v>
      </c>
    </row>
    <row r="7475" spans="1:5" x14ac:dyDescent="0.25">
      <c r="A7475" s="10">
        <v>1292610</v>
      </c>
      <c r="B7475">
        <v>4647</v>
      </c>
      <c r="C7475" s="17">
        <v>43918</v>
      </c>
      <c r="D7475">
        <v>1</v>
      </c>
      <c r="E7475" t="s">
        <v>64</v>
      </c>
    </row>
    <row r="7476" spans="1:5" x14ac:dyDescent="0.25">
      <c r="A7476" s="10">
        <v>1292609</v>
      </c>
      <c r="B7476">
        <v>6794</v>
      </c>
      <c r="C7476" s="17">
        <v>43918</v>
      </c>
      <c r="D7476">
        <v>1</v>
      </c>
      <c r="E7476" t="s">
        <v>64</v>
      </c>
    </row>
    <row r="7477" spans="1:5" x14ac:dyDescent="0.25">
      <c r="A7477" s="10">
        <v>1292608</v>
      </c>
      <c r="B7477">
        <v>0</v>
      </c>
      <c r="C7477" s="17">
        <v>43918</v>
      </c>
      <c r="D7477">
        <v>1</v>
      </c>
      <c r="E7477" t="s">
        <v>64</v>
      </c>
    </row>
    <row r="7478" spans="1:5" x14ac:dyDescent="0.25">
      <c r="A7478" s="10">
        <v>1292607</v>
      </c>
      <c r="B7478">
        <v>0</v>
      </c>
      <c r="C7478" s="17">
        <v>43918</v>
      </c>
      <c r="D7478">
        <v>1</v>
      </c>
      <c r="E7478" t="s">
        <v>64</v>
      </c>
    </row>
    <row r="7479" spans="1:5" x14ac:dyDescent="0.25">
      <c r="A7479" s="10">
        <v>1292606</v>
      </c>
      <c r="B7479">
        <v>6758</v>
      </c>
      <c r="C7479" s="17">
        <v>43918</v>
      </c>
      <c r="D7479">
        <v>1</v>
      </c>
      <c r="E7479">
        <v>373</v>
      </c>
    </row>
    <row r="7480" spans="1:5" x14ac:dyDescent="0.25">
      <c r="A7480" s="10">
        <v>1292605</v>
      </c>
      <c r="B7480">
        <v>211</v>
      </c>
      <c r="C7480" s="17">
        <v>43918</v>
      </c>
      <c r="D7480">
        <v>1</v>
      </c>
      <c r="E7480">
        <v>393</v>
      </c>
    </row>
    <row r="7481" spans="1:5" x14ac:dyDescent="0.25">
      <c r="A7481" s="10">
        <v>1292604</v>
      </c>
      <c r="B7481">
        <v>0</v>
      </c>
      <c r="C7481" s="17">
        <v>43918</v>
      </c>
      <c r="D7481">
        <v>1</v>
      </c>
      <c r="E7481" t="s">
        <v>64</v>
      </c>
    </row>
    <row r="7482" spans="1:5" x14ac:dyDescent="0.25">
      <c r="A7482" s="10">
        <v>1292603</v>
      </c>
      <c r="B7482">
        <v>1435</v>
      </c>
      <c r="C7482" s="17">
        <v>43918</v>
      </c>
      <c r="D7482">
        <v>1</v>
      </c>
      <c r="E7482" t="s">
        <v>64</v>
      </c>
    </row>
    <row r="7483" spans="1:5" x14ac:dyDescent="0.25">
      <c r="A7483" s="10">
        <v>1292602</v>
      </c>
      <c r="B7483">
        <v>0</v>
      </c>
      <c r="C7483" s="17">
        <v>43918</v>
      </c>
      <c r="D7483">
        <v>1</v>
      </c>
      <c r="E7483" t="s">
        <v>64</v>
      </c>
    </row>
    <row r="7484" spans="1:5" x14ac:dyDescent="0.25">
      <c r="A7484" s="10">
        <v>1292601</v>
      </c>
      <c r="B7484">
        <v>0</v>
      </c>
      <c r="C7484" s="17">
        <v>43918</v>
      </c>
      <c r="D7484">
        <v>1</v>
      </c>
      <c r="E7484">
        <v>384</v>
      </c>
    </row>
    <row r="7485" spans="1:5" x14ac:dyDescent="0.25">
      <c r="A7485" s="10">
        <v>1292600</v>
      </c>
      <c r="B7485">
        <v>448</v>
      </c>
      <c r="C7485" s="17">
        <v>43918</v>
      </c>
      <c r="D7485">
        <v>1</v>
      </c>
      <c r="E7485" t="s">
        <v>64</v>
      </c>
    </row>
    <row r="7486" spans="1:5" x14ac:dyDescent="0.25">
      <c r="A7486" s="10">
        <v>1292599</v>
      </c>
      <c r="B7486">
        <v>682</v>
      </c>
      <c r="C7486" s="17">
        <v>43918</v>
      </c>
      <c r="D7486">
        <v>1</v>
      </c>
      <c r="E7486" t="s">
        <v>64</v>
      </c>
    </row>
    <row r="7487" spans="1:5" x14ac:dyDescent="0.25">
      <c r="A7487" s="10">
        <v>1292598</v>
      </c>
      <c r="B7487">
        <v>0</v>
      </c>
      <c r="C7487" s="17">
        <v>43918</v>
      </c>
      <c r="D7487">
        <v>1</v>
      </c>
      <c r="E7487" t="s">
        <v>64</v>
      </c>
    </row>
    <row r="7488" spans="1:5" x14ac:dyDescent="0.25">
      <c r="A7488" s="10">
        <v>1292597</v>
      </c>
      <c r="B7488">
        <v>0</v>
      </c>
      <c r="C7488" s="17">
        <v>43918</v>
      </c>
      <c r="D7488">
        <v>1</v>
      </c>
      <c r="E7488" t="s">
        <v>64</v>
      </c>
    </row>
    <row r="7489" spans="1:5" x14ac:dyDescent="0.25">
      <c r="A7489" s="10">
        <v>1292596</v>
      </c>
      <c r="B7489">
        <v>0</v>
      </c>
      <c r="C7489" s="17">
        <v>43918</v>
      </c>
      <c r="D7489">
        <v>1</v>
      </c>
      <c r="E7489" t="s">
        <v>64</v>
      </c>
    </row>
    <row r="7490" spans="1:5" x14ac:dyDescent="0.25">
      <c r="A7490" s="10">
        <v>1292595</v>
      </c>
      <c r="B7490">
        <v>0</v>
      </c>
      <c r="C7490" s="17">
        <v>43918</v>
      </c>
      <c r="D7490">
        <v>1</v>
      </c>
      <c r="E7490" t="s">
        <v>64</v>
      </c>
    </row>
    <row r="7491" spans="1:5" x14ac:dyDescent="0.25">
      <c r="A7491" s="10">
        <v>1292594</v>
      </c>
      <c r="B7491">
        <v>0</v>
      </c>
      <c r="C7491" s="17">
        <v>43918</v>
      </c>
      <c r="D7491">
        <v>1</v>
      </c>
      <c r="E7491" t="s">
        <v>64</v>
      </c>
    </row>
    <row r="7492" spans="1:5" x14ac:dyDescent="0.25">
      <c r="A7492" s="10">
        <v>1292593</v>
      </c>
      <c r="B7492">
        <v>0</v>
      </c>
      <c r="C7492" s="17">
        <v>43918</v>
      </c>
      <c r="D7492">
        <v>1</v>
      </c>
      <c r="E7492" t="s">
        <v>64</v>
      </c>
    </row>
    <row r="7493" spans="1:5" x14ac:dyDescent="0.25">
      <c r="A7493" s="10">
        <v>1292592</v>
      </c>
      <c r="B7493">
        <v>0</v>
      </c>
      <c r="C7493" s="17">
        <v>43918</v>
      </c>
      <c r="D7493">
        <v>1</v>
      </c>
      <c r="E7493" t="s">
        <v>64</v>
      </c>
    </row>
    <row r="7494" spans="1:5" x14ac:dyDescent="0.25">
      <c r="A7494" s="10">
        <v>1292591</v>
      </c>
      <c r="B7494">
        <v>0</v>
      </c>
      <c r="C7494" s="17">
        <v>43918</v>
      </c>
      <c r="D7494">
        <v>1</v>
      </c>
      <c r="E7494" t="s">
        <v>64</v>
      </c>
    </row>
    <row r="7495" spans="1:5" x14ac:dyDescent="0.25">
      <c r="A7495" s="10">
        <v>1292590</v>
      </c>
      <c r="B7495">
        <v>3951</v>
      </c>
      <c r="C7495" s="17">
        <v>43918</v>
      </c>
      <c r="D7495">
        <v>1</v>
      </c>
      <c r="E7495" t="s">
        <v>64</v>
      </c>
    </row>
    <row r="7496" spans="1:5" x14ac:dyDescent="0.25">
      <c r="A7496" s="10">
        <v>1292589</v>
      </c>
      <c r="B7496">
        <v>0</v>
      </c>
      <c r="C7496" s="17">
        <v>43918</v>
      </c>
      <c r="D7496">
        <v>1</v>
      </c>
      <c r="E7496" t="s">
        <v>64</v>
      </c>
    </row>
    <row r="7497" spans="1:5" x14ac:dyDescent="0.25">
      <c r="A7497" s="10">
        <v>1292588</v>
      </c>
      <c r="B7497">
        <v>5934</v>
      </c>
      <c r="C7497" s="17">
        <v>43918</v>
      </c>
      <c r="D7497">
        <v>1</v>
      </c>
      <c r="E7497">
        <v>386</v>
      </c>
    </row>
    <row r="7498" spans="1:5" x14ac:dyDescent="0.25">
      <c r="A7498" s="10">
        <v>1292587</v>
      </c>
      <c r="B7498">
        <v>7997</v>
      </c>
      <c r="C7498" s="17">
        <v>43918</v>
      </c>
      <c r="D7498">
        <v>1</v>
      </c>
      <c r="E7498" t="s">
        <v>64</v>
      </c>
    </row>
    <row r="7499" spans="1:5" x14ac:dyDescent="0.25">
      <c r="A7499" s="10">
        <v>1292586</v>
      </c>
      <c r="B7499">
        <v>0</v>
      </c>
      <c r="C7499" s="17">
        <v>43918</v>
      </c>
      <c r="D7499">
        <v>1</v>
      </c>
      <c r="E7499" t="s">
        <v>64</v>
      </c>
    </row>
    <row r="7500" spans="1:5" x14ac:dyDescent="0.25">
      <c r="A7500" s="10">
        <v>1292585</v>
      </c>
      <c r="B7500">
        <v>0</v>
      </c>
      <c r="C7500" s="17">
        <v>43918</v>
      </c>
      <c r="D7500">
        <v>1</v>
      </c>
      <c r="E7500" t="s">
        <v>64</v>
      </c>
    </row>
    <row r="7501" spans="1:5" x14ac:dyDescent="0.25">
      <c r="A7501" s="10">
        <v>1292584</v>
      </c>
      <c r="B7501">
        <v>0</v>
      </c>
      <c r="C7501" s="17">
        <v>43918</v>
      </c>
      <c r="D7501">
        <v>1</v>
      </c>
      <c r="E7501" t="s">
        <v>64</v>
      </c>
    </row>
    <row r="7502" spans="1:5" x14ac:dyDescent="0.25">
      <c r="A7502" s="10">
        <v>1292583</v>
      </c>
      <c r="B7502">
        <v>0</v>
      </c>
      <c r="C7502" s="17">
        <v>43918</v>
      </c>
      <c r="D7502">
        <v>1</v>
      </c>
      <c r="E7502" t="s">
        <v>64</v>
      </c>
    </row>
    <row r="7503" spans="1:5" x14ac:dyDescent="0.25">
      <c r="A7503" s="10">
        <v>1292582</v>
      </c>
      <c r="B7503">
        <v>0</v>
      </c>
      <c r="C7503" s="17">
        <v>43918</v>
      </c>
      <c r="D7503">
        <v>1</v>
      </c>
      <c r="E7503" t="s">
        <v>64</v>
      </c>
    </row>
    <row r="7504" spans="1:5" x14ac:dyDescent="0.25">
      <c r="A7504" s="10">
        <v>1292581</v>
      </c>
      <c r="B7504">
        <v>7737</v>
      </c>
      <c r="C7504" s="17">
        <v>43918</v>
      </c>
      <c r="D7504">
        <v>1</v>
      </c>
      <c r="E7504" t="s">
        <v>64</v>
      </c>
    </row>
    <row r="7505" spans="1:5" x14ac:dyDescent="0.25">
      <c r="A7505" s="10">
        <v>1295877</v>
      </c>
      <c r="B7505">
        <v>0</v>
      </c>
      <c r="C7505" s="17">
        <v>43919</v>
      </c>
      <c r="D7505">
        <v>1</v>
      </c>
      <c r="E7505" t="s">
        <v>64</v>
      </c>
    </row>
    <row r="7506" spans="1:5" x14ac:dyDescent="0.25">
      <c r="A7506" s="10">
        <v>1295876</v>
      </c>
      <c r="B7506">
        <v>0</v>
      </c>
      <c r="C7506" s="17">
        <v>43919</v>
      </c>
      <c r="D7506">
        <v>1</v>
      </c>
      <c r="E7506" t="s">
        <v>64</v>
      </c>
    </row>
    <row r="7507" spans="1:5" x14ac:dyDescent="0.25">
      <c r="A7507" s="10">
        <v>1295875</v>
      </c>
      <c r="B7507">
        <v>0</v>
      </c>
      <c r="C7507" s="17">
        <v>43919</v>
      </c>
      <c r="D7507">
        <v>1</v>
      </c>
      <c r="E7507" t="s">
        <v>64</v>
      </c>
    </row>
    <row r="7508" spans="1:5" x14ac:dyDescent="0.25">
      <c r="A7508" s="10">
        <v>1295874</v>
      </c>
      <c r="B7508">
        <v>0</v>
      </c>
      <c r="C7508" s="17">
        <v>43919</v>
      </c>
      <c r="D7508">
        <v>1</v>
      </c>
      <c r="E7508">
        <v>377</v>
      </c>
    </row>
    <row r="7509" spans="1:5" x14ac:dyDescent="0.25">
      <c r="A7509" s="10">
        <v>1295873</v>
      </c>
      <c r="B7509">
        <v>0</v>
      </c>
      <c r="C7509" s="17">
        <v>43919</v>
      </c>
      <c r="D7509">
        <v>1</v>
      </c>
      <c r="E7509" t="s">
        <v>64</v>
      </c>
    </row>
    <row r="7510" spans="1:5" x14ac:dyDescent="0.25">
      <c r="A7510" s="10">
        <v>1295872</v>
      </c>
      <c r="B7510">
        <v>0</v>
      </c>
      <c r="C7510" s="17">
        <v>43919</v>
      </c>
      <c r="D7510">
        <v>1</v>
      </c>
      <c r="E7510">
        <v>386</v>
      </c>
    </row>
    <row r="7511" spans="1:5" x14ac:dyDescent="0.25">
      <c r="A7511" s="10">
        <v>1295871</v>
      </c>
      <c r="B7511">
        <v>0</v>
      </c>
      <c r="C7511" s="17">
        <v>43919</v>
      </c>
      <c r="D7511">
        <v>1</v>
      </c>
      <c r="E7511" t="s">
        <v>64</v>
      </c>
    </row>
    <row r="7512" spans="1:5" x14ac:dyDescent="0.25">
      <c r="A7512" s="10">
        <v>1295870</v>
      </c>
      <c r="B7512">
        <v>5417</v>
      </c>
      <c r="C7512" s="17">
        <v>43919</v>
      </c>
      <c r="D7512">
        <v>1</v>
      </c>
      <c r="E7512" t="s">
        <v>64</v>
      </c>
    </row>
    <row r="7513" spans="1:5" x14ac:dyDescent="0.25">
      <c r="A7513" s="10">
        <v>1295869</v>
      </c>
      <c r="B7513">
        <v>0</v>
      </c>
      <c r="C7513" s="17">
        <v>43919</v>
      </c>
      <c r="D7513">
        <v>1</v>
      </c>
      <c r="E7513" t="s">
        <v>64</v>
      </c>
    </row>
    <row r="7514" spans="1:5" x14ac:dyDescent="0.25">
      <c r="A7514" s="10">
        <v>1295868</v>
      </c>
      <c r="B7514">
        <v>2113</v>
      </c>
      <c r="C7514" s="17">
        <v>43919</v>
      </c>
      <c r="D7514">
        <v>1</v>
      </c>
      <c r="E7514" t="s">
        <v>64</v>
      </c>
    </row>
    <row r="7515" spans="1:5" x14ac:dyDescent="0.25">
      <c r="A7515" s="10">
        <v>1295867</v>
      </c>
      <c r="B7515">
        <v>0</v>
      </c>
      <c r="C7515" s="17">
        <v>43919</v>
      </c>
      <c r="D7515">
        <v>1</v>
      </c>
      <c r="E7515" t="s">
        <v>64</v>
      </c>
    </row>
    <row r="7516" spans="1:5" x14ac:dyDescent="0.25">
      <c r="A7516" s="10">
        <v>1295866</v>
      </c>
      <c r="B7516">
        <v>738</v>
      </c>
      <c r="C7516" s="17">
        <v>43919</v>
      </c>
      <c r="D7516">
        <v>1</v>
      </c>
      <c r="E7516">
        <v>387</v>
      </c>
    </row>
    <row r="7517" spans="1:5" x14ac:dyDescent="0.25">
      <c r="A7517" s="10">
        <v>1295865</v>
      </c>
      <c r="B7517">
        <v>0</v>
      </c>
      <c r="C7517" s="17">
        <v>43919</v>
      </c>
      <c r="D7517">
        <v>1</v>
      </c>
      <c r="E7517" t="s">
        <v>64</v>
      </c>
    </row>
    <row r="7518" spans="1:5" x14ac:dyDescent="0.25">
      <c r="A7518" s="10">
        <v>1295864</v>
      </c>
      <c r="B7518">
        <v>1285</v>
      </c>
      <c r="C7518" s="17">
        <v>43919</v>
      </c>
      <c r="D7518">
        <v>1</v>
      </c>
      <c r="E7518" t="s">
        <v>64</v>
      </c>
    </row>
    <row r="7519" spans="1:5" x14ac:dyDescent="0.25">
      <c r="A7519" s="10">
        <v>1295863</v>
      </c>
      <c r="B7519">
        <v>0</v>
      </c>
      <c r="C7519" s="17">
        <v>43919</v>
      </c>
      <c r="D7519">
        <v>1</v>
      </c>
      <c r="E7519" t="s">
        <v>64</v>
      </c>
    </row>
    <row r="7520" spans="1:5" x14ac:dyDescent="0.25">
      <c r="A7520" s="10">
        <v>1295862</v>
      </c>
      <c r="B7520">
        <v>0</v>
      </c>
      <c r="C7520" s="17">
        <v>43919</v>
      </c>
      <c r="D7520">
        <v>1</v>
      </c>
      <c r="E7520" t="s">
        <v>64</v>
      </c>
    </row>
    <row r="7521" spans="1:5" x14ac:dyDescent="0.25">
      <c r="A7521" s="10">
        <v>1295861</v>
      </c>
      <c r="B7521">
        <v>0</v>
      </c>
      <c r="C7521" s="17">
        <v>43919</v>
      </c>
      <c r="D7521">
        <v>1</v>
      </c>
      <c r="E7521" t="s">
        <v>64</v>
      </c>
    </row>
    <row r="7522" spans="1:5" x14ac:dyDescent="0.25">
      <c r="A7522" s="10">
        <v>1295860</v>
      </c>
      <c r="B7522">
        <v>0</v>
      </c>
      <c r="C7522" s="17">
        <v>43919</v>
      </c>
      <c r="D7522">
        <v>1</v>
      </c>
      <c r="E7522" t="s">
        <v>64</v>
      </c>
    </row>
    <row r="7523" spans="1:5" x14ac:dyDescent="0.25">
      <c r="A7523" s="10">
        <v>1295859</v>
      </c>
      <c r="B7523">
        <v>0</v>
      </c>
      <c r="C7523" s="17">
        <v>43919</v>
      </c>
      <c r="D7523">
        <v>1</v>
      </c>
      <c r="E7523" t="s">
        <v>64</v>
      </c>
    </row>
    <row r="7524" spans="1:5" x14ac:dyDescent="0.25">
      <c r="A7524" s="10">
        <v>1295858</v>
      </c>
      <c r="B7524">
        <v>0</v>
      </c>
      <c r="C7524" s="17">
        <v>43919</v>
      </c>
      <c r="D7524">
        <v>1</v>
      </c>
      <c r="E7524" t="s">
        <v>64</v>
      </c>
    </row>
    <row r="7525" spans="1:5" x14ac:dyDescent="0.25">
      <c r="A7525" s="10">
        <v>1295857</v>
      </c>
      <c r="B7525">
        <v>0</v>
      </c>
      <c r="C7525" s="17">
        <v>43919</v>
      </c>
      <c r="D7525">
        <v>1</v>
      </c>
      <c r="E7525" t="s">
        <v>64</v>
      </c>
    </row>
    <row r="7526" spans="1:5" x14ac:dyDescent="0.25">
      <c r="A7526" s="10">
        <v>1295856</v>
      </c>
      <c r="B7526">
        <v>0</v>
      </c>
      <c r="C7526" s="17">
        <v>43919</v>
      </c>
      <c r="D7526">
        <v>1</v>
      </c>
      <c r="E7526" t="s">
        <v>64</v>
      </c>
    </row>
    <row r="7527" spans="1:5" x14ac:dyDescent="0.25">
      <c r="A7527" s="10">
        <v>1295855</v>
      </c>
      <c r="B7527">
        <v>0</v>
      </c>
      <c r="C7527" s="17">
        <v>43919</v>
      </c>
      <c r="D7527">
        <v>1</v>
      </c>
      <c r="E7527" t="s">
        <v>64</v>
      </c>
    </row>
    <row r="7528" spans="1:5" x14ac:dyDescent="0.25">
      <c r="A7528" s="10">
        <v>1295854</v>
      </c>
      <c r="B7528">
        <v>0</v>
      </c>
      <c r="C7528" s="17">
        <v>43919</v>
      </c>
      <c r="D7528">
        <v>1</v>
      </c>
      <c r="E7528" t="s">
        <v>64</v>
      </c>
    </row>
    <row r="7529" spans="1:5" x14ac:dyDescent="0.25">
      <c r="A7529" s="10">
        <v>1295853</v>
      </c>
      <c r="B7529">
        <v>0</v>
      </c>
      <c r="C7529" s="17">
        <v>43919</v>
      </c>
      <c r="D7529">
        <v>1</v>
      </c>
      <c r="E7529" t="s">
        <v>64</v>
      </c>
    </row>
    <row r="7530" spans="1:5" x14ac:dyDescent="0.25">
      <c r="A7530" s="10">
        <v>1295852</v>
      </c>
      <c r="B7530">
        <v>0</v>
      </c>
      <c r="C7530" s="17">
        <v>43919</v>
      </c>
      <c r="D7530">
        <v>1</v>
      </c>
      <c r="E7530" t="s">
        <v>64</v>
      </c>
    </row>
    <row r="7531" spans="1:5" x14ac:dyDescent="0.25">
      <c r="A7531" s="10">
        <v>1295851</v>
      </c>
      <c r="B7531">
        <v>0</v>
      </c>
      <c r="C7531" s="17">
        <v>43919</v>
      </c>
      <c r="D7531">
        <v>1</v>
      </c>
      <c r="E7531" t="s">
        <v>64</v>
      </c>
    </row>
    <row r="7532" spans="1:5" x14ac:dyDescent="0.25">
      <c r="A7532" s="10">
        <v>1295850</v>
      </c>
      <c r="B7532">
        <v>0</v>
      </c>
      <c r="C7532" s="17">
        <v>43919</v>
      </c>
      <c r="D7532">
        <v>1</v>
      </c>
      <c r="E7532" t="s">
        <v>64</v>
      </c>
    </row>
    <row r="7533" spans="1:5" x14ac:dyDescent="0.25">
      <c r="A7533" s="10">
        <v>1295849</v>
      </c>
      <c r="B7533">
        <v>0</v>
      </c>
      <c r="C7533" s="17">
        <v>43919</v>
      </c>
      <c r="D7533">
        <v>1</v>
      </c>
      <c r="E7533" t="s">
        <v>64</v>
      </c>
    </row>
    <row r="7534" spans="1:5" x14ac:dyDescent="0.25">
      <c r="A7534" s="10">
        <v>1295848</v>
      </c>
      <c r="B7534">
        <v>2983</v>
      </c>
      <c r="C7534" s="17">
        <v>43919</v>
      </c>
      <c r="D7534">
        <v>1</v>
      </c>
      <c r="E7534" t="s">
        <v>64</v>
      </c>
    </row>
    <row r="7535" spans="1:5" x14ac:dyDescent="0.25">
      <c r="A7535" s="10">
        <v>1295847</v>
      </c>
      <c r="B7535">
        <v>0</v>
      </c>
      <c r="C7535" s="17">
        <v>43919</v>
      </c>
      <c r="D7535">
        <v>1</v>
      </c>
      <c r="E7535" t="s">
        <v>64</v>
      </c>
    </row>
    <row r="7536" spans="1:5" x14ac:dyDescent="0.25">
      <c r="A7536" s="10">
        <v>1295846</v>
      </c>
      <c r="B7536">
        <v>0</v>
      </c>
      <c r="C7536" s="17">
        <v>43919</v>
      </c>
      <c r="D7536">
        <v>1</v>
      </c>
      <c r="E7536" t="s">
        <v>64</v>
      </c>
    </row>
    <row r="7537" spans="1:5" x14ac:dyDescent="0.25">
      <c r="A7537" s="10">
        <v>1295845</v>
      </c>
      <c r="B7537">
        <v>0</v>
      </c>
      <c r="C7537" s="17">
        <v>43919</v>
      </c>
      <c r="D7537">
        <v>1</v>
      </c>
      <c r="E7537" t="s">
        <v>64</v>
      </c>
    </row>
    <row r="7538" spans="1:5" x14ac:dyDescent="0.25">
      <c r="A7538" s="10">
        <v>1295844</v>
      </c>
      <c r="B7538">
        <v>0</v>
      </c>
      <c r="C7538" s="17">
        <v>43919</v>
      </c>
      <c r="D7538">
        <v>1</v>
      </c>
      <c r="E7538" t="s">
        <v>64</v>
      </c>
    </row>
    <row r="7539" spans="1:5" x14ac:dyDescent="0.25">
      <c r="A7539" s="10">
        <v>1295843</v>
      </c>
      <c r="B7539">
        <v>7495</v>
      </c>
      <c r="C7539" s="17">
        <v>43919</v>
      </c>
      <c r="D7539">
        <v>1</v>
      </c>
      <c r="E7539" t="s">
        <v>64</v>
      </c>
    </row>
    <row r="7540" spans="1:5" x14ac:dyDescent="0.25">
      <c r="A7540" s="10">
        <v>1295842</v>
      </c>
      <c r="B7540">
        <v>1872</v>
      </c>
      <c r="C7540" s="17">
        <v>43919</v>
      </c>
      <c r="D7540">
        <v>1</v>
      </c>
      <c r="E7540">
        <v>390</v>
      </c>
    </row>
    <row r="7541" spans="1:5" x14ac:dyDescent="0.25">
      <c r="A7541" s="10">
        <v>1295841</v>
      </c>
      <c r="B7541">
        <v>0</v>
      </c>
      <c r="C7541" s="17">
        <v>43919</v>
      </c>
      <c r="D7541">
        <v>1</v>
      </c>
      <c r="E7541">
        <v>395</v>
      </c>
    </row>
    <row r="7542" spans="1:5" x14ac:dyDescent="0.25">
      <c r="A7542" s="10">
        <v>1295840</v>
      </c>
      <c r="B7542">
        <v>0</v>
      </c>
      <c r="C7542" s="17">
        <v>43919</v>
      </c>
      <c r="D7542">
        <v>1</v>
      </c>
      <c r="E7542" t="s">
        <v>64</v>
      </c>
    </row>
    <row r="7543" spans="1:5" x14ac:dyDescent="0.25">
      <c r="A7543" s="10">
        <v>1295839</v>
      </c>
      <c r="B7543">
        <v>0</v>
      </c>
      <c r="C7543" s="17">
        <v>43919</v>
      </c>
      <c r="D7543">
        <v>1</v>
      </c>
      <c r="E7543" t="s">
        <v>64</v>
      </c>
    </row>
    <row r="7544" spans="1:5" x14ac:dyDescent="0.25">
      <c r="A7544" s="10">
        <v>1295838</v>
      </c>
      <c r="B7544">
        <v>5927</v>
      </c>
      <c r="C7544" s="17">
        <v>43919</v>
      </c>
      <c r="D7544">
        <v>1</v>
      </c>
      <c r="E7544" t="s">
        <v>64</v>
      </c>
    </row>
    <row r="7545" spans="1:5" x14ac:dyDescent="0.25">
      <c r="A7545" s="10">
        <v>1295837</v>
      </c>
      <c r="B7545">
        <v>0</v>
      </c>
      <c r="C7545" s="17">
        <v>43919</v>
      </c>
      <c r="D7545">
        <v>1</v>
      </c>
      <c r="E7545" t="s">
        <v>64</v>
      </c>
    </row>
    <row r="7546" spans="1:5" x14ac:dyDescent="0.25">
      <c r="A7546" s="10">
        <v>1295836</v>
      </c>
      <c r="B7546">
        <v>970</v>
      </c>
      <c r="C7546" s="17">
        <v>43919</v>
      </c>
      <c r="D7546">
        <v>1</v>
      </c>
      <c r="E7546" t="s">
        <v>64</v>
      </c>
    </row>
    <row r="7547" spans="1:5" x14ac:dyDescent="0.25">
      <c r="A7547" s="10">
        <v>1295835</v>
      </c>
      <c r="B7547">
        <v>6021</v>
      </c>
      <c r="C7547" s="17">
        <v>43919</v>
      </c>
      <c r="D7547">
        <v>1</v>
      </c>
      <c r="E7547" t="s">
        <v>64</v>
      </c>
    </row>
    <row r="7548" spans="1:5" x14ac:dyDescent="0.25">
      <c r="A7548" s="10">
        <v>1295834</v>
      </c>
      <c r="B7548">
        <v>0</v>
      </c>
      <c r="C7548" s="17">
        <v>43919</v>
      </c>
      <c r="D7548">
        <v>1</v>
      </c>
      <c r="E7548">
        <v>384</v>
      </c>
    </row>
    <row r="7549" spans="1:5" x14ac:dyDescent="0.25">
      <c r="A7549" s="10">
        <v>1295833</v>
      </c>
      <c r="B7549">
        <v>0</v>
      </c>
      <c r="C7549" s="17">
        <v>43919</v>
      </c>
      <c r="D7549">
        <v>1</v>
      </c>
      <c r="E7549" t="s">
        <v>64</v>
      </c>
    </row>
    <row r="7550" spans="1:5" x14ac:dyDescent="0.25">
      <c r="A7550" s="10">
        <v>1295832</v>
      </c>
      <c r="B7550">
        <v>0</v>
      </c>
      <c r="C7550" s="17">
        <v>43919</v>
      </c>
      <c r="D7550">
        <v>1</v>
      </c>
      <c r="E7550" t="s">
        <v>64</v>
      </c>
    </row>
    <row r="7551" spans="1:5" x14ac:dyDescent="0.25">
      <c r="A7551" s="10">
        <v>1295831</v>
      </c>
      <c r="B7551">
        <v>0</v>
      </c>
      <c r="C7551" s="17">
        <v>43919</v>
      </c>
      <c r="D7551">
        <v>1</v>
      </c>
      <c r="E7551">
        <v>378</v>
      </c>
    </row>
    <row r="7552" spans="1:5" x14ac:dyDescent="0.25">
      <c r="A7552" s="10">
        <v>1295830</v>
      </c>
      <c r="B7552">
        <v>0</v>
      </c>
      <c r="C7552" s="17">
        <v>43919</v>
      </c>
      <c r="D7552">
        <v>1</v>
      </c>
      <c r="E7552">
        <v>395</v>
      </c>
    </row>
    <row r="7553" spans="1:5" x14ac:dyDescent="0.25">
      <c r="A7553" s="10">
        <v>1295829</v>
      </c>
      <c r="B7553">
        <v>7570</v>
      </c>
      <c r="C7553" s="17">
        <v>43919</v>
      </c>
      <c r="D7553">
        <v>1</v>
      </c>
      <c r="E7553" t="s">
        <v>64</v>
      </c>
    </row>
    <row r="7554" spans="1:5" x14ac:dyDescent="0.25">
      <c r="A7554" s="10">
        <v>1295828</v>
      </c>
      <c r="B7554">
        <v>0</v>
      </c>
      <c r="C7554" s="17">
        <v>43919</v>
      </c>
      <c r="D7554">
        <v>1</v>
      </c>
      <c r="E7554" t="s">
        <v>64</v>
      </c>
    </row>
    <row r="7555" spans="1:5" x14ac:dyDescent="0.25">
      <c r="A7555" s="10">
        <v>1295827</v>
      </c>
      <c r="B7555">
        <v>0</v>
      </c>
      <c r="C7555" s="17">
        <v>43919</v>
      </c>
      <c r="D7555">
        <v>1</v>
      </c>
      <c r="E7555">
        <v>380</v>
      </c>
    </row>
    <row r="7556" spans="1:5" x14ac:dyDescent="0.25">
      <c r="A7556" s="10">
        <v>1295826</v>
      </c>
      <c r="B7556">
        <v>0</v>
      </c>
      <c r="C7556" s="17">
        <v>43919</v>
      </c>
      <c r="D7556">
        <v>1</v>
      </c>
      <c r="E7556" t="s">
        <v>64</v>
      </c>
    </row>
    <row r="7557" spans="1:5" x14ac:dyDescent="0.25">
      <c r="A7557" s="10">
        <v>1295825</v>
      </c>
      <c r="B7557">
        <v>0</v>
      </c>
      <c r="C7557" s="17">
        <v>43919</v>
      </c>
      <c r="D7557">
        <v>1</v>
      </c>
      <c r="E7557" t="s">
        <v>64</v>
      </c>
    </row>
    <row r="7558" spans="1:5" x14ac:dyDescent="0.25">
      <c r="A7558" s="10">
        <v>1295824</v>
      </c>
      <c r="B7558">
        <v>4776</v>
      </c>
      <c r="C7558" s="17">
        <v>43919</v>
      </c>
      <c r="D7558">
        <v>1</v>
      </c>
      <c r="E7558" t="s">
        <v>64</v>
      </c>
    </row>
    <row r="7559" spans="1:5" x14ac:dyDescent="0.25">
      <c r="A7559" s="10">
        <v>1295823</v>
      </c>
      <c r="B7559">
        <v>0</v>
      </c>
      <c r="C7559" s="17">
        <v>43919</v>
      </c>
      <c r="D7559">
        <v>1</v>
      </c>
      <c r="E7559" t="s">
        <v>64</v>
      </c>
    </row>
    <row r="7560" spans="1:5" x14ac:dyDescent="0.25">
      <c r="A7560" s="10">
        <v>1295822</v>
      </c>
      <c r="B7560">
        <v>0</v>
      </c>
      <c r="C7560" s="17">
        <v>43919</v>
      </c>
      <c r="D7560">
        <v>1</v>
      </c>
      <c r="E7560" t="s">
        <v>64</v>
      </c>
    </row>
    <row r="7561" spans="1:5" x14ac:dyDescent="0.25">
      <c r="A7561" s="10">
        <v>1295821</v>
      </c>
      <c r="B7561">
        <v>0</v>
      </c>
      <c r="C7561" s="17">
        <v>43919</v>
      </c>
      <c r="D7561">
        <v>1</v>
      </c>
      <c r="E7561" t="s">
        <v>64</v>
      </c>
    </row>
    <row r="7562" spans="1:5" x14ac:dyDescent="0.25">
      <c r="A7562" s="10">
        <v>1295820</v>
      </c>
      <c r="B7562">
        <v>0</v>
      </c>
      <c r="C7562" s="17">
        <v>43919</v>
      </c>
      <c r="D7562">
        <v>1</v>
      </c>
      <c r="E7562" t="s">
        <v>64</v>
      </c>
    </row>
    <row r="7563" spans="1:5" x14ac:dyDescent="0.25">
      <c r="A7563" s="10">
        <v>1295819</v>
      </c>
      <c r="B7563">
        <v>0</v>
      </c>
      <c r="C7563" s="17">
        <v>43919</v>
      </c>
      <c r="D7563">
        <v>1</v>
      </c>
      <c r="E7563" t="s">
        <v>64</v>
      </c>
    </row>
    <row r="7564" spans="1:5" x14ac:dyDescent="0.25">
      <c r="A7564" s="10">
        <v>1295818</v>
      </c>
      <c r="B7564">
        <v>1451</v>
      </c>
      <c r="C7564" s="17">
        <v>43919</v>
      </c>
      <c r="D7564">
        <v>1</v>
      </c>
      <c r="E7564" t="s">
        <v>64</v>
      </c>
    </row>
    <row r="7565" spans="1:5" x14ac:dyDescent="0.25">
      <c r="A7565" s="10">
        <v>1295817</v>
      </c>
      <c r="B7565">
        <v>3918</v>
      </c>
      <c r="C7565" s="17">
        <v>43919</v>
      </c>
      <c r="D7565">
        <v>1</v>
      </c>
      <c r="E7565" t="s">
        <v>64</v>
      </c>
    </row>
    <row r="7566" spans="1:5" x14ac:dyDescent="0.25">
      <c r="A7566" s="10">
        <v>1295816</v>
      </c>
      <c r="B7566">
        <v>1594</v>
      </c>
      <c r="C7566" s="17">
        <v>43919</v>
      </c>
      <c r="D7566">
        <v>1</v>
      </c>
      <c r="E7566" t="s">
        <v>64</v>
      </c>
    </row>
    <row r="7567" spans="1:5" x14ac:dyDescent="0.25">
      <c r="A7567" s="10">
        <v>1295815</v>
      </c>
      <c r="B7567">
        <v>4334</v>
      </c>
      <c r="C7567" s="17">
        <v>43919</v>
      </c>
      <c r="D7567">
        <v>1</v>
      </c>
      <c r="E7567" t="s">
        <v>64</v>
      </c>
    </row>
    <row r="7568" spans="1:5" x14ac:dyDescent="0.25">
      <c r="A7568" s="10">
        <v>1295814</v>
      </c>
      <c r="B7568">
        <v>4932</v>
      </c>
      <c r="C7568" s="17">
        <v>43919</v>
      </c>
      <c r="D7568">
        <v>1</v>
      </c>
      <c r="E7568" t="s">
        <v>64</v>
      </c>
    </row>
    <row r="7569" spans="1:5" x14ac:dyDescent="0.25">
      <c r="A7569" s="10">
        <v>1295813</v>
      </c>
      <c r="B7569">
        <v>0</v>
      </c>
      <c r="C7569" s="17">
        <v>43919</v>
      </c>
      <c r="D7569">
        <v>1</v>
      </c>
      <c r="E7569">
        <v>390</v>
      </c>
    </row>
    <row r="7570" spans="1:5" x14ac:dyDescent="0.25">
      <c r="A7570" s="10">
        <v>1295812</v>
      </c>
      <c r="B7570">
        <v>0</v>
      </c>
      <c r="C7570" s="17">
        <v>43919</v>
      </c>
      <c r="D7570">
        <v>1</v>
      </c>
      <c r="E7570" t="s">
        <v>64</v>
      </c>
    </row>
    <row r="7571" spans="1:5" x14ac:dyDescent="0.25">
      <c r="A7571" s="10">
        <v>1295811</v>
      </c>
      <c r="B7571">
        <v>0</v>
      </c>
      <c r="C7571" s="17">
        <v>43919</v>
      </c>
      <c r="D7571">
        <v>1</v>
      </c>
      <c r="E7571" t="s">
        <v>64</v>
      </c>
    </row>
    <row r="7572" spans="1:5" x14ac:dyDescent="0.25">
      <c r="A7572" s="10">
        <v>1295810</v>
      </c>
      <c r="B7572">
        <v>7580</v>
      </c>
      <c r="C7572" s="17">
        <v>43919</v>
      </c>
      <c r="D7572">
        <v>1</v>
      </c>
      <c r="E7572" t="s">
        <v>64</v>
      </c>
    </row>
    <row r="7573" spans="1:5" x14ac:dyDescent="0.25">
      <c r="A7573" s="10">
        <v>1295809</v>
      </c>
      <c r="B7573">
        <v>3276</v>
      </c>
      <c r="C7573" s="17">
        <v>43919</v>
      </c>
      <c r="D7573">
        <v>1</v>
      </c>
      <c r="E7573" t="s">
        <v>64</v>
      </c>
    </row>
    <row r="7574" spans="1:5" x14ac:dyDescent="0.25">
      <c r="A7574" s="10">
        <v>1295808</v>
      </c>
      <c r="B7574">
        <v>0</v>
      </c>
      <c r="C7574" s="17">
        <v>43919</v>
      </c>
      <c r="D7574">
        <v>1</v>
      </c>
      <c r="E7574" t="s">
        <v>64</v>
      </c>
    </row>
    <row r="7575" spans="1:5" x14ac:dyDescent="0.25">
      <c r="A7575" s="10">
        <v>1295807</v>
      </c>
      <c r="B7575">
        <v>0</v>
      </c>
      <c r="C7575" s="17">
        <v>43919</v>
      </c>
      <c r="D7575">
        <v>1</v>
      </c>
      <c r="E7575">
        <v>394</v>
      </c>
    </row>
    <row r="7576" spans="1:5" x14ac:dyDescent="0.25">
      <c r="A7576" s="10">
        <v>1295806</v>
      </c>
      <c r="B7576">
        <v>0</v>
      </c>
      <c r="C7576" s="17">
        <v>43919</v>
      </c>
      <c r="D7576">
        <v>1</v>
      </c>
      <c r="E7576" t="s">
        <v>64</v>
      </c>
    </row>
    <row r="7577" spans="1:5" x14ac:dyDescent="0.25">
      <c r="A7577" s="10">
        <v>1295805</v>
      </c>
      <c r="B7577">
        <v>0</v>
      </c>
      <c r="C7577" s="17">
        <v>43919</v>
      </c>
      <c r="D7577">
        <v>1</v>
      </c>
      <c r="E7577" t="s">
        <v>64</v>
      </c>
    </row>
    <row r="7578" spans="1:5" x14ac:dyDescent="0.25">
      <c r="A7578" s="10">
        <v>1295804</v>
      </c>
      <c r="B7578">
        <v>6342</v>
      </c>
      <c r="C7578" s="17">
        <v>43919</v>
      </c>
      <c r="D7578">
        <v>1</v>
      </c>
      <c r="E7578">
        <v>392</v>
      </c>
    </row>
    <row r="7579" spans="1:5" x14ac:dyDescent="0.25">
      <c r="A7579" s="10">
        <v>1295803</v>
      </c>
      <c r="B7579">
        <v>0</v>
      </c>
      <c r="C7579" s="17">
        <v>43919</v>
      </c>
      <c r="D7579">
        <v>1</v>
      </c>
      <c r="E7579" t="s">
        <v>64</v>
      </c>
    </row>
    <row r="7580" spans="1:5" x14ac:dyDescent="0.25">
      <c r="A7580" s="10">
        <v>1295802</v>
      </c>
      <c r="B7580">
        <v>5402</v>
      </c>
      <c r="C7580" s="17">
        <v>43919</v>
      </c>
      <c r="D7580">
        <v>1</v>
      </c>
      <c r="E7580">
        <v>381</v>
      </c>
    </row>
    <row r="7581" spans="1:5" x14ac:dyDescent="0.25">
      <c r="A7581" s="10">
        <v>1295801</v>
      </c>
      <c r="B7581">
        <v>0</v>
      </c>
      <c r="C7581" s="17">
        <v>43919</v>
      </c>
      <c r="D7581">
        <v>1</v>
      </c>
      <c r="E7581">
        <v>391</v>
      </c>
    </row>
    <row r="7582" spans="1:5" x14ac:dyDescent="0.25">
      <c r="A7582" s="10">
        <v>1295800</v>
      </c>
      <c r="B7582">
        <v>0</v>
      </c>
      <c r="C7582" s="17">
        <v>43919</v>
      </c>
      <c r="D7582">
        <v>1</v>
      </c>
      <c r="E7582" t="s">
        <v>64</v>
      </c>
    </row>
    <row r="7583" spans="1:5" x14ac:dyDescent="0.25">
      <c r="A7583" s="10">
        <v>1295799</v>
      </c>
      <c r="B7583">
        <v>0</v>
      </c>
      <c r="C7583" s="17">
        <v>43919</v>
      </c>
      <c r="D7583">
        <v>1</v>
      </c>
      <c r="E7583" t="s">
        <v>64</v>
      </c>
    </row>
    <row r="7584" spans="1:5" x14ac:dyDescent="0.25">
      <c r="A7584" s="10">
        <v>1295798</v>
      </c>
      <c r="B7584">
        <v>0</v>
      </c>
      <c r="C7584" s="17">
        <v>43919</v>
      </c>
      <c r="D7584">
        <v>1</v>
      </c>
      <c r="E7584" t="s">
        <v>64</v>
      </c>
    </row>
    <row r="7585" spans="1:5" x14ac:dyDescent="0.25">
      <c r="A7585" s="10">
        <v>1295797</v>
      </c>
      <c r="B7585">
        <v>6858</v>
      </c>
      <c r="C7585" s="17">
        <v>43919</v>
      </c>
      <c r="D7585">
        <v>1</v>
      </c>
      <c r="E7585" t="s">
        <v>64</v>
      </c>
    </row>
    <row r="7586" spans="1:5" x14ac:dyDescent="0.25">
      <c r="A7586" s="10">
        <v>1295796</v>
      </c>
      <c r="B7586">
        <v>0</v>
      </c>
      <c r="C7586" s="17">
        <v>43919</v>
      </c>
      <c r="D7586">
        <v>1</v>
      </c>
      <c r="E7586" t="s">
        <v>64</v>
      </c>
    </row>
    <row r="7587" spans="1:5" x14ac:dyDescent="0.25">
      <c r="A7587" s="10">
        <v>1295795</v>
      </c>
      <c r="B7587">
        <v>0</v>
      </c>
      <c r="C7587" s="17">
        <v>43919</v>
      </c>
      <c r="D7587">
        <v>1</v>
      </c>
      <c r="E7587" t="s">
        <v>64</v>
      </c>
    </row>
    <row r="7588" spans="1:5" x14ac:dyDescent="0.25">
      <c r="A7588" s="10">
        <v>1295794</v>
      </c>
      <c r="B7588">
        <v>0</v>
      </c>
      <c r="C7588" s="17">
        <v>43919</v>
      </c>
      <c r="D7588">
        <v>1</v>
      </c>
      <c r="E7588" t="s">
        <v>64</v>
      </c>
    </row>
    <row r="7589" spans="1:5" x14ac:dyDescent="0.25">
      <c r="A7589" s="10">
        <v>1295793</v>
      </c>
      <c r="B7589">
        <v>6721</v>
      </c>
      <c r="C7589" s="17">
        <v>43919</v>
      </c>
      <c r="D7589">
        <v>1</v>
      </c>
      <c r="E7589">
        <v>394</v>
      </c>
    </row>
    <row r="7590" spans="1:5" x14ac:dyDescent="0.25">
      <c r="A7590" s="10">
        <v>1295792</v>
      </c>
      <c r="B7590">
        <v>0</v>
      </c>
      <c r="C7590" s="17">
        <v>43919</v>
      </c>
      <c r="D7590">
        <v>1</v>
      </c>
      <c r="E7590" t="s">
        <v>64</v>
      </c>
    </row>
    <row r="7591" spans="1:5" x14ac:dyDescent="0.25">
      <c r="A7591" s="10">
        <v>1295791</v>
      </c>
      <c r="B7591">
        <v>0</v>
      </c>
      <c r="C7591" s="17">
        <v>43919</v>
      </c>
      <c r="D7591">
        <v>1</v>
      </c>
      <c r="E7591" t="s">
        <v>64</v>
      </c>
    </row>
    <row r="7592" spans="1:5" x14ac:dyDescent="0.25">
      <c r="A7592" s="10">
        <v>1295790</v>
      </c>
      <c r="B7592">
        <v>0</v>
      </c>
      <c r="C7592" s="17">
        <v>43919</v>
      </c>
      <c r="D7592">
        <v>1</v>
      </c>
      <c r="E7592" t="s">
        <v>64</v>
      </c>
    </row>
    <row r="7593" spans="1:5" x14ac:dyDescent="0.25">
      <c r="A7593" s="10">
        <v>1295789</v>
      </c>
      <c r="B7593">
        <v>0</v>
      </c>
      <c r="C7593" s="17">
        <v>43919</v>
      </c>
      <c r="D7593">
        <v>1</v>
      </c>
      <c r="E7593">
        <v>379</v>
      </c>
    </row>
    <row r="7594" spans="1:5" x14ac:dyDescent="0.25">
      <c r="A7594" s="10">
        <v>1295788</v>
      </c>
      <c r="B7594">
        <v>0</v>
      </c>
      <c r="C7594" s="17">
        <v>43919</v>
      </c>
      <c r="D7594">
        <v>1</v>
      </c>
      <c r="E7594" t="s">
        <v>64</v>
      </c>
    </row>
    <row r="7595" spans="1:5" x14ac:dyDescent="0.25">
      <c r="A7595" s="10">
        <v>1295787</v>
      </c>
      <c r="B7595">
        <v>0</v>
      </c>
      <c r="C7595" s="17">
        <v>43919</v>
      </c>
      <c r="D7595">
        <v>1</v>
      </c>
      <c r="E7595" t="s">
        <v>64</v>
      </c>
    </row>
    <row r="7596" spans="1:5" x14ac:dyDescent="0.25">
      <c r="A7596" s="10">
        <v>1295786</v>
      </c>
      <c r="B7596">
        <v>0</v>
      </c>
      <c r="C7596" s="17">
        <v>43919</v>
      </c>
      <c r="D7596">
        <v>1</v>
      </c>
      <c r="E7596" t="s">
        <v>64</v>
      </c>
    </row>
    <row r="7597" spans="1:5" x14ac:dyDescent="0.25">
      <c r="A7597" s="10">
        <v>1295785</v>
      </c>
      <c r="B7597">
        <v>0</v>
      </c>
      <c r="C7597" s="17">
        <v>43919</v>
      </c>
      <c r="D7597">
        <v>1</v>
      </c>
      <c r="E7597" t="s">
        <v>64</v>
      </c>
    </row>
    <row r="7598" spans="1:5" x14ac:dyDescent="0.25">
      <c r="A7598" s="10">
        <v>1298918</v>
      </c>
      <c r="B7598">
        <v>138</v>
      </c>
      <c r="C7598" s="17">
        <v>43920</v>
      </c>
      <c r="D7598">
        <v>1</v>
      </c>
      <c r="E7598" t="s">
        <v>64</v>
      </c>
    </row>
    <row r="7599" spans="1:5" x14ac:dyDescent="0.25">
      <c r="A7599" s="10">
        <v>1298917</v>
      </c>
      <c r="B7599">
        <v>0</v>
      </c>
      <c r="C7599" s="17">
        <v>43920</v>
      </c>
      <c r="D7599">
        <v>1</v>
      </c>
      <c r="E7599" t="s">
        <v>64</v>
      </c>
    </row>
    <row r="7600" spans="1:5" x14ac:dyDescent="0.25">
      <c r="A7600" s="10">
        <v>1298916</v>
      </c>
      <c r="B7600">
        <v>0</v>
      </c>
      <c r="C7600" s="17">
        <v>43920</v>
      </c>
      <c r="D7600">
        <v>1</v>
      </c>
      <c r="E7600" t="s">
        <v>64</v>
      </c>
    </row>
    <row r="7601" spans="1:5" x14ac:dyDescent="0.25">
      <c r="A7601" s="10">
        <v>1298915</v>
      </c>
      <c r="B7601">
        <v>0</v>
      </c>
      <c r="C7601" s="17">
        <v>43920</v>
      </c>
      <c r="D7601">
        <v>1</v>
      </c>
      <c r="E7601" t="s">
        <v>64</v>
      </c>
    </row>
    <row r="7602" spans="1:5" x14ac:dyDescent="0.25">
      <c r="A7602" s="10">
        <v>1298914</v>
      </c>
      <c r="B7602">
        <v>4452</v>
      </c>
      <c r="C7602" s="17">
        <v>43920</v>
      </c>
      <c r="D7602">
        <v>1</v>
      </c>
      <c r="E7602" t="s">
        <v>64</v>
      </c>
    </row>
    <row r="7603" spans="1:5" x14ac:dyDescent="0.25">
      <c r="A7603" s="10">
        <v>1298913</v>
      </c>
      <c r="B7603">
        <v>5555</v>
      </c>
      <c r="C7603" s="17">
        <v>43920</v>
      </c>
      <c r="D7603">
        <v>1</v>
      </c>
      <c r="E7603" t="s">
        <v>64</v>
      </c>
    </row>
    <row r="7604" spans="1:5" x14ac:dyDescent="0.25">
      <c r="A7604" s="10">
        <v>1298912</v>
      </c>
      <c r="B7604">
        <v>0</v>
      </c>
      <c r="C7604" s="17">
        <v>43920</v>
      </c>
      <c r="D7604">
        <v>1</v>
      </c>
      <c r="E7604" t="s">
        <v>64</v>
      </c>
    </row>
    <row r="7605" spans="1:5" x14ac:dyDescent="0.25">
      <c r="A7605" s="10">
        <v>1298911</v>
      </c>
      <c r="B7605">
        <v>0</v>
      </c>
      <c r="C7605" s="17">
        <v>43920</v>
      </c>
      <c r="D7605">
        <v>1</v>
      </c>
      <c r="E7605" t="s">
        <v>64</v>
      </c>
    </row>
    <row r="7606" spans="1:5" x14ac:dyDescent="0.25">
      <c r="A7606" s="10">
        <v>1298910</v>
      </c>
      <c r="B7606">
        <v>0</v>
      </c>
      <c r="C7606" s="17">
        <v>43920</v>
      </c>
      <c r="D7606">
        <v>1</v>
      </c>
      <c r="E7606" t="s">
        <v>64</v>
      </c>
    </row>
    <row r="7607" spans="1:5" x14ac:dyDescent="0.25">
      <c r="A7607" s="10">
        <v>1298909</v>
      </c>
      <c r="B7607">
        <v>0</v>
      </c>
      <c r="C7607" s="17">
        <v>43920</v>
      </c>
      <c r="D7607">
        <v>1</v>
      </c>
      <c r="E7607" t="s">
        <v>64</v>
      </c>
    </row>
    <row r="7608" spans="1:5" x14ac:dyDescent="0.25">
      <c r="A7608" s="10">
        <v>1298908</v>
      </c>
      <c r="B7608">
        <v>0</v>
      </c>
      <c r="C7608" s="17">
        <v>43920</v>
      </c>
      <c r="D7608">
        <v>1</v>
      </c>
      <c r="E7608" t="s">
        <v>64</v>
      </c>
    </row>
    <row r="7609" spans="1:5" x14ac:dyDescent="0.25">
      <c r="A7609" s="10">
        <v>1298907</v>
      </c>
      <c r="B7609">
        <v>0</v>
      </c>
      <c r="C7609" s="17">
        <v>43920</v>
      </c>
      <c r="D7609">
        <v>1</v>
      </c>
      <c r="E7609">
        <v>389</v>
      </c>
    </row>
    <row r="7610" spans="1:5" x14ac:dyDescent="0.25">
      <c r="A7610" s="10">
        <v>1298906</v>
      </c>
      <c r="B7610">
        <v>7064</v>
      </c>
      <c r="C7610" s="17">
        <v>43920</v>
      </c>
      <c r="D7610">
        <v>1</v>
      </c>
      <c r="E7610" t="s">
        <v>64</v>
      </c>
    </row>
    <row r="7611" spans="1:5" x14ac:dyDescent="0.25">
      <c r="A7611" s="10">
        <v>1298905</v>
      </c>
      <c r="B7611">
        <v>3520</v>
      </c>
      <c r="C7611" s="17">
        <v>43920</v>
      </c>
      <c r="D7611">
        <v>1</v>
      </c>
      <c r="E7611">
        <v>393</v>
      </c>
    </row>
    <row r="7612" spans="1:5" x14ac:dyDescent="0.25">
      <c r="A7612" s="10">
        <v>1298904</v>
      </c>
      <c r="B7612">
        <v>0</v>
      </c>
      <c r="C7612" s="17">
        <v>43920</v>
      </c>
      <c r="D7612">
        <v>1</v>
      </c>
      <c r="E7612" t="s">
        <v>64</v>
      </c>
    </row>
    <row r="7613" spans="1:5" x14ac:dyDescent="0.25">
      <c r="A7613" s="10">
        <v>1298903</v>
      </c>
      <c r="B7613">
        <v>0</v>
      </c>
      <c r="C7613" s="17">
        <v>43920</v>
      </c>
      <c r="D7613">
        <v>1</v>
      </c>
      <c r="E7613" t="s">
        <v>64</v>
      </c>
    </row>
    <row r="7614" spans="1:5" x14ac:dyDescent="0.25">
      <c r="A7614" s="10">
        <v>1298902</v>
      </c>
      <c r="B7614">
        <v>6891</v>
      </c>
      <c r="C7614" s="17">
        <v>43920</v>
      </c>
      <c r="D7614">
        <v>1</v>
      </c>
      <c r="E7614" t="s">
        <v>64</v>
      </c>
    </row>
    <row r="7615" spans="1:5" x14ac:dyDescent="0.25">
      <c r="A7615" s="10">
        <v>1298901</v>
      </c>
      <c r="B7615">
        <v>0</v>
      </c>
      <c r="C7615" s="17">
        <v>43920</v>
      </c>
      <c r="D7615">
        <v>1</v>
      </c>
      <c r="E7615" t="s">
        <v>64</v>
      </c>
    </row>
    <row r="7616" spans="1:5" x14ac:dyDescent="0.25">
      <c r="A7616" s="10">
        <v>1298900</v>
      </c>
      <c r="B7616">
        <v>0</v>
      </c>
      <c r="C7616" s="17">
        <v>43920</v>
      </c>
      <c r="D7616">
        <v>1</v>
      </c>
      <c r="E7616" t="s">
        <v>64</v>
      </c>
    </row>
    <row r="7617" spans="1:5" x14ac:dyDescent="0.25">
      <c r="A7617" s="10">
        <v>1298899</v>
      </c>
      <c r="B7617">
        <v>0</v>
      </c>
      <c r="C7617" s="17">
        <v>43920</v>
      </c>
      <c r="D7617">
        <v>1</v>
      </c>
      <c r="E7617" t="s">
        <v>64</v>
      </c>
    </row>
    <row r="7618" spans="1:5" x14ac:dyDescent="0.25">
      <c r="A7618" s="10">
        <v>1298898</v>
      </c>
      <c r="B7618">
        <v>0</v>
      </c>
      <c r="C7618" s="17">
        <v>43920</v>
      </c>
      <c r="D7618">
        <v>1</v>
      </c>
      <c r="E7618" t="s">
        <v>64</v>
      </c>
    </row>
    <row r="7619" spans="1:5" x14ac:dyDescent="0.25">
      <c r="A7619" s="10">
        <v>1298897</v>
      </c>
      <c r="B7619">
        <v>0</v>
      </c>
      <c r="C7619" s="17">
        <v>43920</v>
      </c>
      <c r="D7619">
        <v>1</v>
      </c>
      <c r="E7619" t="s">
        <v>64</v>
      </c>
    </row>
    <row r="7620" spans="1:5" x14ac:dyDescent="0.25">
      <c r="A7620" s="10">
        <v>1298896</v>
      </c>
      <c r="B7620">
        <v>0</v>
      </c>
      <c r="C7620" s="17">
        <v>43920</v>
      </c>
      <c r="D7620">
        <v>1</v>
      </c>
      <c r="E7620" t="s">
        <v>64</v>
      </c>
    </row>
    <row r="7621" spans="1:5" x14ac:dyDescent="0.25">
      <c r="A7621" s="10">
        <v>1298895</v>
      </c>
      <c r="B7621">
        <v>0</v>
      </c>
      <c r="C7621" s="17">
        <v>43920</v>
      </c>
      <c r="D7621">
        <v>1</v>
      </c>
      <c r="E7621" t="s">
        <v>64</v>
      </c>
    </row>
    <row r="7622" spans="1:5" x14ac:dyDescent="0.25">
      <c r="A7622" s="10">
        <v>1298894</v>
      </c>
      <c r="B7622">
        <v>0</v>
      </c>
      <c r="C7622" s="17">
        <v>43920</v>
      </c>
      <c r="D7622">
        <v>1</v>
      </c>
      <c r="E7622" t="s">
        <v>64</v>
      </c>
    </row>
    <row r="7623" spans="1:5" x14ac:dyDescent="0.25">
      <c r="A7623" s="10">
        <v>1298893</v>
      </c>
      <c r="B7623">
        <v>0</v>
      </c>
      <c r="C7623" s="17">
        <v>43920</v>
      </c>
      <c r="D7623">
        <v>1</v>
      </c>
      <c r="E7623" t="s">
        <v>64</v>
      </c>
    </row>
    <row r="7624" spans="1:5" x14ac:dyDescent="0.25">
      <c r="A7624" s="10">
        <v>1298892</v>
      </c>
      <c r="B7624">
        <v>6672</v>
      </c>
      <c r="C7624" s="17">
        <v>43920</v>
      </c>
      <c r="D7624">
        <v>1</v>
      </c>
      <c r="E7624" t="s">
        <v>64</v>
      </c>
    </row>
    <row r="7625" spans="1:5" x14ac:dyDescent="0.25">
      <c r="A7625" s="10">
        <v>1298891</v>
      </c>
      <c r="B7625">
        <v>0</v>
      </c>
      <c r="C7625" s="17">
        <v>43920</v>
      </c>
      <c r="D7625">
        <v>1</v>
      </c>
      <c r="E7625" t="s">
        <v>64</v>
      </c>
    </row>
    <row r="7626" spans="1:5" x14ac:dyDescent="0.25">
      <c r="A7626" s="10">
        <v>1298890</v>
      </c>
      <c r="B7626">
        <v>0</v>
      </c>
      <c r="C7626" s="17">
        <v>43920</v>
      </c>
      <c r="D7626">
        <v>1</v>
      </c>
      <c r="E7626" t="s">
        <v>64</v>
      </c>
    </row>
    <row r="7627" spans="1:5" x14ac:dyDescent="0.25">
      <c r="A7627" s="10">
        <v>1298889</v>
      </c>
      <c r="B7627">
        <v>0</v>
      </c>
      <c r="C7627" s="17">
        <v>43920</v>
      </c>
      <c r="D7627">
        <v>1</v>
      </c>
      <c r="E7627" t="s">
        <v>64</v>
      </c>
    </row>
    <row r="7628" spans="1:5" x14ac:dyDescent="0.25">
      <c r="A7628" s="10">
        <v>1298888</v>
      </c>
      <c r="B7628">
        <v>0</v>
      </c>
      <c r="C7628" s="17">
        <v>43920</v>
      </c>
      <c r="D7628">
        <v>1</v>
      </c>
      <c r="E7628" t="s">
        <v>64</v>
      </c>
    </row>
    <row r="7629" spans="1:5" x14ac:dyDescent="0.25">
      <c r="A7629" s="10">
        <v>1298887</v>
      </c>
      <c r="B7629">
        <v>793</v>
      </c>
      <c r="C7629" s="17">
        <v>43920</v>
      </c>
      <c r="D7629">
        <v>1</v>
      </c>
      <c r="E7629" t="s">
        <v>64</v>
      </c>
    </row>
    <row r="7630" spans="1:5" x14ac:dyDescent="0.25">
      <c r="A7630" s="10">
        <v>1298886</v>
      </c>
      <c r="B7630">
        <v>0</v>
      </c>
      <c r="C7630" s="17">
        <v>43920</v>
      </c>
      <c r="D7630">
        <v>1</v>
      </c>
      <c r="E7630" t="s">
        <v>64</v>
      </c>
    </row>
    <row r="7631" spans="1:5" x14ac:dyDescent="0.25">
      <c r="A7631" s="10">
        <v>1298885</v>
      </c>
      <c r="B7631">
        <v>7201</v>
      </c>
      <c r="C7631" s="17">
        <v>43920</v>
      </c>
      <c r="D7631">
        <v>1</v>
      </c>
      <c r="E7631" t="s">
        <v>64</v>
      </c>
    </row>
    <row r="7632" spans="1:5" x14ac:dyDescent="0.25">
      <c r="A7632" s="10">
        <v>1298884</v>
      </c>
      <c r="B7632">
        <v>0</v>
      </c>
      <c r="C7632" s="17">
        <v>43920</v>
      </c>
      <c r="D7632">
        <v>1</v>
      </c>
      <c r="E7632" t="s">
        <v>64</v>
      </c>
    </row>
    <row r="7633" spans="1:5" x14ac:dyDescent="0.25">
      <c r="A7633" s="10">
        <v>1298883</v>
      </c>
      <c r="B7633">
        <v>0</v>
      </c>
      <c r="C7633" s="17">
        <v>43920</v>
      </c>
      <c r="D7633">
        <v>1</v>
      </c>
      <c r="E7633" t="s">
        <v>64</v>
      </c>
    </row>
    <row r="7634" spans="1:5" x14ac:dyDescent="0.25">
      <c r="A7634" s="10">
        <v>1298882</v>
      </c>
      <c r="B7634">
        <v>395</v>
      </c>
      <c r="C7634" s="17">
        <v>43920</v>
      </c>
      <c r="D7634">
        <v>1</v>
      </c>
      <c r="E7634" t="s">
        <v>64</v>
      </c>
    </row>
    <row r="7635" spans="1:5" x14ac:dyDescent="0.25">
      <c r="A7635" s="10">
        <v>1298881</v>
      </c>
      <c r="B7635">
        <v>251</v>
      </c>
      <c r="C7635" s="17">
        <v>43920</v>
      </c>
      <c r="D7635">
        <v>1</v>
      </c>
      <c r="E7635" t="s">
        <v>64</v>
      </c>
    </row>
    <row r="7636" spans="1:5" x14ac:dyDescent="0.25">
      <c r="A7636" s="10">
        <v>1298880</v>
      </c>
      <c r="B7636">
        <v>0</v>
      </c>
      <c r="C7636" s="17">
        <v>43920</v>
      </c>
      <c r="D7636">
        <v>1</v>
      </c>
      <c r="E7636" t="s">
        <v>64</v>
      </c>
    </row>
    <row r="7637" spans="1:5" x14ac:dyDescent="0.25">
      <c r="A7637" s="10">
        <v>1298879</v>
      </c>
      <c r="B7637">
        <v>1620</v>
      </c>
      <c r="C7637" s="17">
        <v>43920</v>
      </c>
      <c r="D7637">
        <v>1</v>
      </c>
      <c r="E7637" t="s">
        <v>64</v>
      </c>
    </row>
    <row r="7638" spans="1:5" x14ac:dyDescent="0.25">
      <c r="A7638" s="10">
        <v>1298878</v>
      </c>
      <c r="B7638">
        <v>0</v>
      </c>
      <c r="C7638" s="17">
        <v>43920</v>
      </c>
      <c r="D7638">
        <v>1</v>
      </c>
      <c r="E7638" t="s">
        <v>64</v>
      </c>
    </row>
    <row r="7639" spans="1:5" x14ac:dyDescent="0.25">
      <c r="A7639" s="10">
        <v>1298877</v>
      </c>
      <c r="B7639">
        <v>0</v>
      </c>
      <c r="C7639" s="17">
        <v>43920</v>
      </c>
      <c r="D7639">
        <v>1</v>
      </c>
      <c r="E7639" t="s">
        <v>64</v>
      </c>
    </row>
    <row r="7640" spans="1:5" x14ac:dyDescent="0.25">
      <c r="A7640" s="10">
        <v>1298876</v>
      </c>
      <c r="B7640">
        <v>0</v>
      </c>
      <c r="C7640" s="17">
        <v>43920</v>
      </c>
      <c r="D7640">
        <v>1</v>
      </c>
      <c r="E7640" t="s">
        <v>64</v>
      </c>
    </row>
    <row r="7641" spans="1:5" x14ac:dyDescent="0.25">
      <c r="A7641" s="10">
        <v>1298875</v>
      </c>
      <c r="B7641">
        <v>1402</v>
      </c>
      <c r="C7641" s="17">
        <v>43920</v>
      </c>
      <c r="D7641">
        <v>1</v>
      </c>
      <c r="E7641" t="s">
        <v>64</v>
      </c>
    </row>
    <row r="7642" spans="1:5" x14ac:dyDescent="0.25">
      <c r="A7642" s="10">
        <v>1298874</v>
      </c>
      <c r="B7642">
        <v>0</v>
      </c>
      <c r="C7642" s="17">
        <v>43920</v>
      </c>
      <c r="D7642">
        <v>1</v>
      </c>
      <c r="E7642">
        <v>383</v>
      </c>
    </row>
    <row r="7643" spans="1:5" x14ac:dyDescent="0.25">
      <c r="A7643" s="10">
        <v>1298873</v>
      </c>
      <c r="B7643">
        <v>6010</v>
      </c>
      <c r="C7643" s="17">
        <v>43920</v>
      </c>
      <c r="D7643">
        <v>1</v>
      </c>
      <c r="E7643" t="s">
        <v>64</v>
      </c>
    </row>
    <row r="7644" spans="1:5" x14ac:dyDescent="0.25">
      <c r="A7644" s="10">
        <v>1298872</v>
      </c>
      <c r="B7644">
        <v>0</v>
      </c>
      <c r="C7644" s="17">
        <v>43920</v>
      </c>
      <c r="D7644">
        <v>1</v>
      </c>
      <c r="E7644" t="s">
        <v>64</v>
      </c>
    </row>
    <row r="7645" spans="1:5" x14ac:dyDescent="0.25">
      <c r="A7645" s="10">
        <v>1298871</v>
      </c>
      <c r="B7645">
        <v>0</v>
      </c>
      <c r="C7645" s="17">
        <v>43920</v>
      </c>
      <c r="D7645">
        <v>1</v>
      </c>
      <c r="E7645" t="s">
        <v>64</v>
      </c>
    </row>
    <row r="7646" spans="1:5" x14ac:dyDescent="0.25">
      <c r="A7646" s="10">
        <v>1298870</v>
      </c>
      <c r="B7646">
        <v>0</v>
      </c>
      <c r="C7646" s="17">
        <v>43920</v>
      </c>
      <c r="D7646">
        <v>1</v>
      </c>
      <c r="E7646" t="s">
        <v>64</v>
      </c>
    </row>
    <row r="7647" spans="1:5" x14ac:dyDescent="0.25">
      <c r="A7647" s="10">
        <v>1298869</v>
      </c>
      <c r="B7647">
        <v>0</v>
      </c>
      <c r="C7647" s="17">
        <v>43920</v>
      </c>
      <c r="D7647">
        <v>1</v>
      </c>
      <c r="E7647">
        <v>392</v>
      </c>
    </row>
    <row r="7648" spans="1:5" x14ac:dyDescent="0.25">
      <c r="A7648" s="10">
        <v>1298868</v>
      </c>
      <c r="B7648">
        <v>0</v>
      </c>
      <c r="C7648" s="17">
        <v>43920</v>
      </c>
      <c r="D7648">
        <v>1</v>
      </c>
      <c r="E7648" t="s">
        <v>64</v>
      </c>
    </row>
    <row r="7649" spans="1:5" x14ac:dyDescent="0.25">
      <c r="A7649" s="10">
        <v>1298867</v>
      </c>
      <c r="B7649">
        <v>0</v>
      </c>
      <c r="C7649" s="17">
        <v>43920</v>
      </c>
      <c r="D7649">
        <v>1</v>
      </c>
      <c r="E7649" t="s">
        <v>64</v>
      </c>
    </row>
    <row r="7650" spans="1:5" x14ac:dyDescent="0.25">
      <c r="A7650" s="10">
        <v>1298866</v>
      </c>
      <c r="B7650">
        <v>3075</v>
      </c>
      <c r="C7650" s="17">
        <v>43920</v>
      </c>
      <c r="D7650">
        <v>1</v>
      </c>
      <c r="E7650">
        <v>381</v>
      </c>
    </row>
    <row r="7651" spans="1:5" x14ac:dyDescent="0.25">
      <c r="A7651" s="10">
        <v>1298865</v>
      </c>
      <c r="B7651">
        <v>0</v>
      </c>
      <c r="C7651" s="17">
        <v>43920</v>
      </c>
      <c r="D7651">
        <v>1</v>
      </c>
      <c r="E7651" t="s">
        <v>64</v>
      </c>
    </row>
    <row r="7652" spans="1:5" x14ac:dyDescent="0.25">
      <c r="A7652" s="10">
        <v>1298864</v>
      </c>
      <c r="B7652">
        <v>0</v>
      </c>
      <c r="C7652" s="17">
        <v>43920</v>
      </c>
      <c r="D7652">
        <v>1</v>
      </c>
      <c r="E7652" t="s">
        <v>64</v>
      </c>
    </row>
    <row r="7653" spans="1:5" x14ac:dyDescent="0.25">
      <c r="A7653" s="10">
        <v>1298863</v>
      </c>
      <c r="B7653">
        <v>0</v>
      </c>
      <c r="C7653" s="17">
        <v>43920</v>
      </c>
      <c r="D7653">
        <v>1</v>
      </c>
      <c r="E7653" t="s">
        <v>64</v>
      </c>
    </row>
    <row r="7654" spans="1:5" x14ac:dyDescent="0.25">
      <c r="A7654" s="10">
        <v>1298862</v>
      </c>
      <c r="B7654">
        <v>0</v>
      </c>
      <c r="C7654" s="17">
        <v>43920</v>
      </c>
      <c r="D7654">
        <v>1</v>
      </c>
      <c r="E7654" t="s">
        <v>64</v>
      </c>
    </row>
    <row r="7655" spans="1:5" x14ac:dyDescent="0.25">
      <c r="A7655" s="10">
        <v>1298861</v>
      </c>
      <c r="B7655">
        <v>0</v>
      </c>
      <c r="C7655" s="17">
        <v>43920</v>
      </c>
      <c r="D7655">
        <v>1</v>
      </c>
      <c r="E7655" t="s">
        <v>64</v>
      </c>
    </row>
    <row r="7656" spans="1:5" x14ac:dyDescent="0.25">
      <c r="A7656" s="10">
        <v>1298860</v>
      </c>
      <c r="B7656">
        <v>0</v>
      </c>
      <c r="C7656" s="17">
        <v>43920</v>
      </c>
      <c r="D7656">
        <v>1</v>
      </c>
      <c r="E7656" t="s">
        <v>64</v>
      </c>
    </row>
    <row r="7657" spans="1:5" x14ac:dyDescent="0.25">
      <c r="A7657" s="10">
        <v>1298859</v>
      </c>
      <c r="B7657">
        <v>0</v>
      </c>
      <c r="C7657" s="17">
        <v>43920</v>
      </c>
      <c r="D7657">
        <v>1</v>
      </c>
      <c r="E7657" t="s">
        <v>64</v>
      </c>
    </row>
    <row r="7658" spans="1:5" x14ac:dyDescent="0.25">
      <c r="A7658" s="10">
        <v>1298858</v>
      </c>
      <c r="B7658">
        <v>6891</v>
      </c>
      <c r="C7658" s="17">
        <v>43920</v>
      </c>
      <c r="D7658">
        <v>1</v>
      </c>
      <c r="E7658" t="s">
        <v>64</v>
      </c>
    </row>
    <row r="7659" spans="1:5" x14ac:dyDescent="0.25">
      <c r="A7659" s="10">
        <v>1298857</v>
      </c>
      <c r="B7659">
        <v>0</v>
      </c>
      <c r="C7659" s="17">
        <v>43920</v>
      </c>
      <c r="D7659">
        <v>1</v>
      </c>
      <c r="E7659" t="s">
        <v>64</v>
      </c>
    </row>
    <row r="7660" spans="1:5" x14ac:dyDescent="0.25">
      <c r="A7660" s="10">
        <v>1298856</v>
      </c>
      <c r="B7660">
        <v>0</v>
      </c>
      <c r="C7660" s="17">
        <v>43920</v>
      </c>
      <c r="D7660">
        <v>1</v>
      </c>
      <c r="E7660" t="s">
        <v>64</v>
      </c>
    </row>
    <row r="7661" spans="1:5" x14ac:dyDescent="0.25">
      <c r="A7661" s="10">
        <v>1298855</v>
      </c>
      <c r="B7661">
        <v>0</v>
      </c>
      <c r="C7661" s="17">
        <v>43920</v>
      </c>
      <c r="D7661">
        <v>1</v>
      </c>
      <c r="E7661">
        <v>388</v>
      </c>
    </row>
    <row r="7662" spans="1:5" x14ac:dyDescent="0.25">
      <c r="A7662" s="10">
        <v>1298854</v>
      </c>
      <c r="B7662">
        <v>0</v>
      </c>
      <c r="C7662" s="17">
        <v>43920</v>
      </c>
      <c r="D7662">
        <v>1</v>
      </c>
      <c r="E7662" t="s">
        <v>64</v>
      </c>
    </row>
    <row r="7663" spans="1:5" x14ac:dyDescent="0.25">
      <c r="A7663" s="10">
        <v>1298853</v>
      </c>
      <c r="B7663">
        <v>0</v>
      </c>
      <c r="C7663" s="17">
        <v>43920</v>
      </c>
      <c r="D7663">
        <v>1</v>
      </c>
      <c r="E7663" t="s">
        <v>64</v>
      </c>
    </row>
    <row r="7664" spans="1:5" x14ac:dyDescent="0.25">
      <c r="A7664" s="10">
        <v>1298852</v>
      </c>
      <c r="B7664">
        <v>0</v>
      </c>
      <c r="C7664" s="17">
        <v>43920</v>
      </c>
      <c r="D7664">
        <v>1</v>
      </c>
      <c r="E7664" t="s">
        <v>64</v>
      </c>
    </row>
    <row r="7665" spans="1:5" x14ac:dyDescent="0.25">
      <c r="A7665" s="10">
        <v>1298851</v>
      </c>
      <c r="B7665">
        <v>0</v>
      </c>
      <c r="C7665" s="17">
        <v>43920</v>
      </c>
      <c r="D7665">
        <v>1</v>
      </c>
      <c r="E7665" t="s">
        <v>64</v>
      </c>
    </row>
    <row r="7666" spans="1:5" x14ac:dyDescent="0.25">
      <c r="A7666" s="10">
        <v>1298850</v>
      </c>
      <c r="B7666">
        <v>0</v>
      </c>
      <c r="C7666" s="17">
        <v>43920</v>
      </c>
      <c r="D7666">
        <v>1</v>
      </c>
      <c r="E7666">
        <v>383</v>
      </c>
    </row>
    <row r="7667" spans="1:5" x14ac:dyDescent="0.25">
      <c r="A7667" s="10">
        <v>1298849</v>
      </c>
      <c r="B7667">
        <v>0</v>
      </c>
      <c r="C7667" s="17">
        <v>43920</v>
      </c>
      <c r="D7667">
        <v>1</v>
      </c>
      <c r="E7667" t="s">
        <v>64</v>
      </c>
    </row>
    <row r="7668" spans="1:5" x14ac:dyDescent="0.25">
      <c r="A7668" s="10">
        <v>1298848</v>
      </c>
      <c r="B7668">
        <v>0</v>
      </c>
      <c r="C7668" s="17">
        <v>43920</v>
      </c>
      <c r="D7668">
        <v>1</v>
      </c>
      <c r="E7668">
        <v>381</v>
      </c>
    </row>
    <row r="7669" spans="1:5" x14ac:dyDescent="0.25">
      <c r="A7669" s="10">
        <v>1298847</v>
      </c>
      <c r="B7669">
        <v>0</v>
      </c>
      <c r="C7669" s="17">
        <v>43920</v>
      </c>
      <c r="D7669">
        <v>1</v>
      </c>
      <c r="E7669">
        <v>378</v>
      </c>
    </row>
    <row r="7670" spans="1:5" x14ac:dyDescent="0.25">
      <c r="A7670" s="10">
        <v>1298846</v>
      </c>
      <c r="B7670">
        <v>0</v>
      </c>
      <c r="C7670" s="17">
        <v>43920</v>
      </c>
      <c r="D7670">
        <v>1</v>
      </c>
      <c r="E7670" t="s">
        <v>64</v>
      </c>
    </row>
    <row r="7671" spans="1:5" x14ac:dyDescent="0.25">
      <c r="A7671" s="10">
        <v>1298845</v>
      </c>
      <c r="B7671">
        <v>0</v>
      </c>
      <c r="C7671" s="17">
        <v>43920</v>
      </c>
      <c r="D7671">
        <v>1</v>
      </c>
      <c r="E7671" t="s">
        <v>64</v>
      </c>
    </row>
    <row r="7672" spans="1:5" x14ac:dyDescent="0.25">
      <c r="A7672" s="10">
        <v>1298844</v>
      </c>
      <c r="B7672">
        <v>0</v>
      </c>
      <c r="C7672" s="17">
        <v>43920</v>
      </c>
      <c r="D7672">
        <v>1</v>
      </c>
      <c r="E7672" t="s">
        <v>64</v>
      </c>
    </row>
    <row r="7673" spans="1:5" x14ac:dyDescent="0.25">
      <c r="A7673" s="10">
        <v>1298843</v>
      </c>
      <c r="B7673">
        <v>2877</v>
      </c>
      <c r="C7673" s="17">
        <v>43920</v>
      </c>
      <c r="D7673">
        <v>1</v>
      </c>
      <c r="E7673" t="s">
        <v>64</v>
      </c>
    </row>
    <row r="7674" spans="1:5" x14ac:dyDescent="0.25">
      <c r="A7674" s="10">
        <v>1298842</v>
      </c>
      <c r="B7674">
        <v>2236</v>
      </c>
      <c r="C7674" s="17">
        <v>43920</v>
      </c>
      <c r="D7674">
        <v>1</v>
      </c>
      <c r="E7674" t="s">
        <v>64</v>
      </c>
    </row>
    <row r="7675" spans="1:5" x14ac:dyDescent="0.25">
      <c r="A7675" s="10">
        <v>1298841</v>
      </c>
      <c r="B7675">
        <v>0</v>
      </c>
      <c r="C7675" s="17">
        <v>43920</v>
      </c>
      <c r="D7675">
        <v>1</v>
      </c>
      <c r="E7675" t="s">
        <v>64</v>
      </c>
    </row>
    <row r="7676" spans="1:5" x14ac:dyDescent="0.25">
      <c r="A7676" s="10">
        <v>1298840</v>
      </c>
      <c r="B7676">
        <v>0</v>
      </c>
      <c r="C7676" s="17">
        <v>43920</v>
      </c>
      <c r="D7676">
        <v>1</v>
      </c>
      <c r="E7676" t="s">
        <v>64</v>
      </c>
    </row>
    <row r="7677" spans="1:5" x14ac:dyDescent="0.25">
      <c r="A7677" s="10">
        <v>1298839</v>
      </c>
      <c r="B7677">
        <v>0</v>
      </c>
      <c r="C7677" s="17">
        <v>43920</v>
      </c>
      <c r="D7677">
        <v>1</v>
      </c>
      <c r="E7677" t="s">
        <v>64</v>
      </c>
    </row>
    <row r="7678" spans="1:5" x14ac:dyDescent="0.25">
      <c r="A7678" s="10">
        <v>1298838</v>
      </c>
      <c r="B7678">
        <v>3287</v>
      </c>
      <c r="C7678" s="17">
        <v>43920</v>
      </c>
      <c r="D7678">
        <v>1</v>
      </c>
      <c r="E7678" t="s">
        <v>64</v>
      </c>
    </row>
    <row r="7679" spans="1:5" x14ac:dyDescent="0.25">
      <c r="A7679" s="10">
        <v>1302141</v>
      </c>
      <c r="B7679">
        <v>0</v>
      </c>
      <c r="C7679" s="17">
        <v>43921</v>
      </c>
      <c r="D7679">
        <v>1</v>
      </c>
      <c r="E7679" t="s">
        <v>64</v>
      </c>
    </row>
    <row r="7680" spans="1:5" x14ac:dyDescent="0.25">
      <c r="A7680" s="10">
        <v>1302140</v>
      </c>
      <c r="B7680">
        <v>2534</v>
      </c>
      <c r="C7680" s="17">
        <v>43921</v>
      </c>
      <c r="D7680">
        <v>1</v>
      </c>
      <c r="E7680" t="s">
        <v>64</v>
      </c>
    </row>
    <row r="7681" spans="1:5" x14ac:dyDescent="0.25">
      <c r="A7681" s="10">
        <v>1302139</v>
      </c>
      <c r="B7681">
        <v>0</v>
      </c>
      <c r="C7681" s="17">
        <v>43921</v>
      </c>
      <c r="D7681">
        <v>1</v>
      </c>
      <c r="E7681" t="s">
        <v>64</v>
      </c>
    </row>
    <row r="7682" spans="1:5" x14ac:dyDescent="0.25">
      <c r="A7682" s="10">
        <v>1302138</v>
      </c>
      <c r="B7682">
        <v>0</v>
      </c>
      <c r="C7682" s="17">
        <v>43921</v>
      </c>
      <c r="D7682">
        <v>1</v>
      </c>
      <c r="E7682">
        <v>375</v>
      </c>
    </row>
    <row r="7683" spans="1:5" x14ac:dyDescent="0.25">
      <c r="A7683" s="10">
        <v>1302137</v>
      </c>
      <c r="B7683">
        <v>0</v>
      </c>
      <c r="C7683" s="17">
        <v>43921</v>
      </c>
      <c r="D7683">
        <v>1</v>
      </c>
      <c r="E7683" t="s">
        <v>64</v>
      </c>
    </row>
    <row r="7684" spans="1:5" x14ac:dyDescent="0.25">
      <c r="A7684" s="10">
        <v>1302136</v>
      </c>
      <c r="B7684">
        <v>0</v>
      </c>
      <c r="C7684" s="17">
        <v>43921</v>
      </c>
      <c r="D7684">
        <v>1</v>
      </c>
      <c r="E7684" t="s">
        <v>64</v>
      </c>
    </row>
    <row r="7685" spans="1:5" x14ac:dyDescent="0.25">
      <c r="A7685" s="10">
        <v>1302135</v>
      </c>
      <c r="B7685">
        <v>4847</v>
      </c>
      <c r="C7685" s="17">
        <v>43921</v>
      </c>
      <c r="D7685">
        <v>1</v>
      </c>
      <c r="E7685" t="s">
        <v>64</v>
      </c>
    </row>
    <row r="7686" spans="1:5" x14ac:dyDescent="0.25">
      <c r="A7686" s="10">
        <v>1302134</v>
      </c>
      <c r="B7686">
        <v>0</v>
      </c>
      <c r="C7686" s="17">
        <v>43921</v>
      </c>
      <c r="D7686">
        <v>1</v>
      </c>
      <c r="E7686" t="s">
        <v>64</v>
      </c>
    </row>
    <row r="7687" spans="1:5" x14ac:dyDescent="0.25">
      <c r="A7687" s="10">
        <v>1302133</v>
      </c>
      <c r="B7687">
        <v>0</v>
      </c>
      <c r="C7687" s="17">
        <v>43921</v>
      </c>
      <c r="D7687">
        <v>1</v>
      </c>
      <c r="E7687" t="s">
        <v>64</v>
      </c>
    </row>
    <row r="7688" spans="1:5" x14ac:dyDescent="0.25">
      <c r="A7688" s="10">
        <v>1302132</v>
      </c>
      <c r="B7688">
        <v>0</v>
      </c>
      <c r="C7688" s="17">
        <v>43921</v>
      </c>
      <c r="D7688">
        <v>1</v>
      </c>
      <c r="E7688" t="s">
        <v>64</v>
      </c>
    </row>
    <row r="7689" spans="1:5" x14ac:dyDescent="0.25">
      <c r="A7689" s="10">
        <v>1302131</v>
      </c>
      <c r="B7689">
        <v>4194</v>
      </c>
      <c r="C7689" s="17">
        <v>43921</v>
      </c>
      <c r="D7689">
        <v>1</v>
      </c>
      <c r="E7689" t="s">
        <v>64</v>
      </c>
    </row>
    <row r="7690" spans="1:5" x14ac:dyDescent="0.25">
      <c r="A7690" s="10">
        <v>1302130</v>
      </c>
      <c r="B7690">
        <v>0</v>
      </c>
      <c r="C7690" s="17">
        <v>43921</v>
      </c>
      <c r="D7690">
        <v>1</v>
      </c>
      <c r="E7690" t="s">
        <v>64</v>
      </c>
    </row>
    <row r="7691" spans="1:5" x14ac:dyDescent="0.25">
      <c r="A7691" s="10">
        <v>1302129</v>
      </c>
      <c r="B7691">
        <v>0</v>
      </c>
      <c r="C7691" s="17">
        <v>43921</v>
      </c>
      <c r="D7691">
        <v>1</v>
      </c>
      <c r="E7691" t="s">
        <v>64</v>
      </c>
    </row>
    <row r="7692" spans="1:5" x14ac:dyDescent="0.25">
      <c r="A7692" s="10">
        <v>1302128</v>
      </c>
      <c r="B7692">
        <v>3686</v>
      </c>
      <c r="C7692" s="17">
        <v>43921</v>
      </c>
      <c r="D7692">
        <v>1</v>
      </c>
      <c r="E7692" t="s">
        <v>64</v>
      </c>
    </row>
    <row r="7693" spans="1:5" x14ac:dyDescent="0.25">
      <c r="A7693" s="10">
        <v>1302127</v>
      </c>
      <c r="B7693">
        <v>0</v>
      </c>
      <c r="C7693" s="17">
        <v>43921</v>
      </c>
      <c r="D7693">
        <v>1</v>
      </c>
      <c r="E7693" t="s">
        <v>64</v>
      </c>
    </row>
    <row r="7694" spans="1:5" x14ac:dyDescent="0.25">
      <c r="A7694" s="10">
        <v>1302126</v>
      </c>
      <c r="B7694">
        <v>325</v>
      </c>
      <c r="C7694" s="17">
        <v>43921</v>
      </c>
      <c r="D7694">
        <v>1</v>
      </c>
      <c r="E7694">
        <v>377</v>
      </c>
    </row>
    <row r="7695" spans="1:5" x14ac:dyDescent="0.25">
      <c r="A7695" s="10">
        <v>1302125</v>
      </c>
      <c r="B7695">
        <v>6644</v>
      </c>
      <c r="C7695" s="17">
        <v>43921</v>
      </c>
      <c r="D7695">
        <v>1</v>
      </c>
      <c r="E7695">
        <v>389</v>
      </c>
    </row>
    <row r="7696" spans="1:5" x14ac:dyDescent="0.25">
      <c r="A7696" s="10">
        <v>1302124</v>
      </c>
      <c r="B7696">
        <v>0</v>
      </c>
      <c r="C7696" s="17">
        <v>43921</v>
      </c>
      <c r="D7696">
        <v>1</v>
      </c>
      <c r="E7696" t="s">
        <v>64</v>
      </c>
    </row>
    <row r="7697" spans="1:5" x14ac:dyDescent="0.25">
      <c r="A7697" s="10">
        <v>1302123</v>
      </c>
      <c r="B7697">
        <v>0</v>
      </c>
      <c r="C7697" s="17">
        <v>43921</v>
      </c>
      <c r="D7697">
        <v>1</v>
      </c>
      <c r="E7697" t="s">
        <v>64</v>
      </c>
    </row>
    <row r="7698" spans="1:5" x14ac:dyDescent="0.25">
      <c r="A7698" s="10">
        <v>1302122</v>
      </c>
      <c r="B7698">
        <v>0</v>
      </c>
      <c r="C7698" s="17">
        <v>43921</v>
      </c>
      <c r="D7698">
        <v>1</v>
      </c>
      <c r="E7698" t="s">
        <v>64</v>
      </c>
    </row>
    <row r="7699" spans="1:5" x14ac:dyDescent="0.25">
      <c r="A7699" s="10">
        <v>1302121</v>
      </c>
      <c r="B7699">
        <v>0</v>
      </c>
      <c r="C7699" s="17">
        <v>43921</v>
      </c>
      <c r="D7699">
        <v>1</v>
      </c>
      <c r="E7699" t="s">
        <v>64</v>
      </c>
    </row>
    <row r="7700" spans="1:5" x14ac:dyDescent="0.25">
      <c r="A7700" s="10">
        <v>1302120</v>
      </c>
      <c r="B7700">
        <v>0</v>
      </c>
      <c r="C7700" s="17">
        <v>43921</v>
      </c>
      <c r="D7700">
        <v>1</v>
      </c>
      <c r="E7700">
        <v>374</v>
      </c>
    </row>
    <row r="7701" spans="1:5" x14ac:dyDescent="0.25">
      <c r="A7701" s="10">
        <v>1302119</v>
      </c>
      <c r="B7701">
        <v>4483</v>
      </c>
      <c r="C7701" s="17">
        <v>43921</v>
      </c>
      <c r="D7701">
        <v>1</v>
      </c>
      <c r="E7701" t="s">
        <v>64</v>
      </c>
    </row>
    <row r="7702" spans="1:5" x14ac:dyDescent="0.25">
      <c r="A7702" s="10">
        <v>1302118</v>
      </c>
      <c r="B7702">
        <v>0</v>
      </c>
      <c r="C7702" s="17">
        <v>43921</v>
      </c>
      <c r="D7702">
        <v>1</v>
      </c>
      <c r="E7702" t="s">
        <v>64</v>
      </c>
    </row>
    <row r="7703" spans="1:5" x14ac:dyDescent="0.25">
      <c r="A7703" s="10">
        <v>1302117</v>
      </c>
      <c r="B7703">
        <v>0</v>
      </c>
      <c r="C7703" s="17">
        <v>43921</v>
      </c>
      <c r="D7703">
        <v>1</v>
      </c>
      <c r="E7703" t="s">
        <v>64</v>
      </c>
    </row>
    <row r="7704" spans="1:5" x14ac:dyDescent="0.25">
      <c r="A7704" s="10">
        <v>1302116</v>
      </c>
      <c r="B7704">
        <v>5291</v>
      </c>
      <c r="C7704" s="17">
        <v>43921</v>
      </c>
      <c r="D7704">
        <v>1</v>
      </c>
      <c r="E7704" t="s">
        <v>64</v>
      </c>
    </row>
    <row r="7705" spans="1:5" x14ac:dyDescent="0.25">
      <c r="A7705" s="10">
        <v>1302115</v>
      </c>
      <c r="B7705">
        <v>0</v>
      </c>
      <c r="C7705" s="17">
        <v>43921</v>
      </c>
      <c r="D7705">
        <v>1</v>
      </c>
      <c r="E7705">
        <v>388</v>
      </c>
    </row>
    <row r="7706" spans="1:5" x14ac:dyDescent="0.25">
      <c r="A7706" s="10">
        <v>1302114</v>
      </c>
      <c r="B7706">
        <v>1504</v>
      </c>
      <c r="C7706" s="17">
        <v>43921</v>
      </c>
      <c r="D7706">
        <v>1</v>
      </c>
      <c r="E7706" t="s">
        <v>64</v>
      </c>
    </row>
    <row r="7707" spans="1:5" x14ac:dyDescent="0.25">
      <c r="A7707" s="10">
        <v>1302113</v>
      </c>
      <c r="B7707">
        <v>0</v>
      </c>
      <c r="C7707" s="17">
        <v>43921</v>
      </c>
      <c r="D7707">
        <v>1</v>
      </c>
      <c r="E7707" t="s">
        <v>64</v>
      </c>
    </row>
    <row r="7708" spans="1:5" x14ac:dyDescent="0.25">
      <c r="A7708" s="10">
        <v>1302112</v>
      </c>
      <c r="B7708">
        <v>1313</v>
      </c>
      <c r="C7708" s="17">
        <v>43921</v>
      </c>
      <c r="D7708">
        <v>1</v>
      </c>
      <c r="E7708" t="s">
        <v>64</v>
      </c>
    </row>
    <row r="7709" spans="1:5" x14ac:dyDescent="0.25">
      <c r="A7709" s="10">
        <v>1302111</v>
      </c>
      <c r="B7709">
        <v>0</v>
      </c>
      <c r="C7709" s="17">
        <v>43921</v>
      </c>
      <c r="D7709">
        <v>1</v>
      </c>
      <c r="E7709" t="s">
        <v>64</v>
      </c>
    </row>
    <row r="7710" spans="1:5" x14ac:dyDescent="0.25">
      <c r="A7710" s="10">
        <v>1302110</v>
      </c>
      <c r="B7710">
        <v>0</v>
      </c>
      <c r="C7710" s="17">
        <v>43921</v>
      </c>
      <c r="D7710">
        <v>1</v>
      </c>
      <c r="E7710" t="s">
        <v>64</v>
      </c>
    </row>
    <row r="7711" spans="1:5" x14ac:dyDescent="0.25">
      <c r="A7711" s="10">
        <v>1302109</v>
      </c>
      <c r="B7711">
        <v>0</v>
      </c>
      <c r="C7711" s="17">
        <v>43921</v>
      </c>
      <c r="D7711">
        <v>1</v>
      </c>
      <c r="E7711" t="s">
        <v>64</v>
      </c>
    </row>
    <row r="7712" spans="1:5" x14ac:dyDescent="0.25">
      <c r="A7712" s="10">
        <v>1302108</v>
      </c>
      <c r="B7712">
        <v>0</v>
      </c>
      <c r="C7712" s="17">
        <v>43921</v>
      </c>
      <c r="D7712">
        <v>1</v>
      </c>
      <c r="E7712" t="s">
        <v>64</v>
      </c>
    </row>
    <row r="7713" spans="1:5" x14ac:dyDescent="0.25">
      <c r="A7713" s="10">
        <v>1302107</v>
      </c>
      <c r="B7713">
        <v>0</v>
      </c>
      <c r="C7713" s="17">
        <v>43921</v>
      </c>
      <c r="D7713">
        <v>1</v>
      </c>
      <c r="E7713">
        <v>383</v>
      </c>
    </row>
    <row r="7714" spans="1:5" x14ac:dyDescent="0.25">
      <c r="A7714" s="10">
        <v>1302106</v>
      </c>
      <c r="B7714">
        <v>0</v>
      </c>
      <c r="C7714" s="17">
        <v>43921</v>
      </c>
      <c r="D7714">
        <v>1</v>
      </c>
      <c r="E7714" t="s">
        <v>64</v>
      </c>
    </row>
    <row r="7715" spans="1:5" x14ac:dyDescent="0.25">
      <c r="A7715" s="10">
        <v>1302105</v>
      </c>
      <c r="B7715">
        <v>0</v>
      </c>
      <c r="C7715" s="17">
        <v>43921</v>
      </c>
      <c r="D7715">
        <v>1</v>
      </c>
      <c r="E7715" t="s">
        <v>64</v>
      </c>
    </row>
    <row r="7716" spans="1:5" x14ac:dyDescent="0.25">
      <c r="A7716" s="10">
        <v>1302104</v>
      </c>
      <c r="B7716">
        <v>5849</v>
      </c>
      <c r="C7716" s="17">
        <v>43921</v>
      </c>
      <c r="D7716">
        <v>1</v>
      </c>
      <c r="E7716" t="s">
        <v>64</v>
      </c>
    </row>
    <row r="7717" spans="1:5" x14ac:dyDescent="0.25">
      <c r="A7717" s="10">
        <v>1302103</v>
      </c>
      <c r="B7717">
        <v>6062</v>
      </c>
      <c r="C7717" s="17">
        <v>43921</v>
      </c>
      <c r="D7717">
        <v>1</v>
      </c>
      <c r="E7717" t="s">
        <v>64</v>
      </c>
    </row>
    <row r="7718" spans="1:5" x14ac:dyDescent="0.25">
      <c r="A7718" s="10">
        <v>1302102</v>
      </c>
      <c r="B7718">
        <v>6585</v>
      </c>
      <c r="C7718" s="17">
        <v>43921</v>
      </c>
      <c r="D7718">
        <v>1</v>
      </c>
      <c r="E7718" t="s">
        <v>64</v>
      </c>
    </row>
    <row r="7719" spans="1:5" x14ac:dyDescent="0.25">
      <c r="A7719" s="10">
        <v>1302101</v>
      </c>
      <c r="B7719">
        <v>0</v>
      </c>
      <c r="C7719" s="17">
        <v>43921</v>
      </c>
      <c r="D7719">
        <v>1</v>
      </c>
      <c r="E7719">
        <v>387</v>
      </c>
    </row>
    <row r="7720" spans="1:5" x14ac:dyDescent="0.25">
      <c r="A7720" s="10">
        <v>1302100</v>
      </c>
      <c r="B7720">
        <v>4049</v>
      </c>
      <c r="C7720" s="17">
        <v>43921</v>
      </c>
      <c r="D7720">
        <v>1</v>
      </c>
      <c r="E7720" t="s">
        <v>64</v>
      </c>
    </row>
    <row r="7721" spans="1:5" x14ac:dyDescent="0.25">
      <c r="A7721" s="10">
        <v>1302099</v>
      </c>
      <c r="B7721">
        <v>0</v>
      </c>
      <c r="C7721" s="17">
        <v>43921</v>
      </c>
      <c r="D7721">
        <v>1</v>
      </c>
      <c r="E7721" t="s">
        <v>64</v>
      </c>
    </row>
    <row r="7722" spans="1:5" x14ac:dyDescent="0.25">
      <c r="A7722" s="10">
        <v>1302098</v>
      </c>
      <c r="B7722">
        <v>0</v>
      </c>
      <c r="C7722" s="17">
        <v>43921</v>
      </c>
      <c r="D7722">
        <v>1</v>
      </c>
      <c r="E7722" t="s">
        <v>64</v>
      </c>
    </row>
    <row r="7723" spans="1:5" x14ac:dyDescent="0.25">
      <c r="A7723" s="10">
        <v>1302097</v>
      </c>
      <c r="B7723">
        <v>1264</v>
      </c>
      <c r="C7723" s="17">
        <v>43921</v>
      </c>
      <c r="D7723">
        <v>1</v>
      </c>
      <c r="E7723" t="s">
        <v>64</v>
      </c>
    </row>
    <row r="7724" spans="1:5" x14ac:dyDescent="0.25">
      <c r="A7724" s="10">
        <v>1302096</v>
      </c>
      <c r="B7724">
        <v>0</v>
      </c>
      <c r="C7724" s="17">
        <v>43921</v>
      </c>
      <c r="D7724">
        <v>1</v>
      </c>
      <c r="E7724" t="s">
        <v>64</v>
      </c>
    </row>
    <row r="7725" spans="1:5" x14ac:dyDescent="0.25">
      <c r="A7725" s="10">
        <v>1302095</v>
      </c>
      <c r="B7725">
        <v>0</v>
      </c>
      <c r="C7725" s="17">
        <v>43921</v>
      </c>
      <c r="D7725">
        <v>1</v>
      </c>
      <c r="E7725" t="s">
        <v>64</v>
      </c>
    </row>
    <row r="7726" spans="1:5" x14ac:dyDescent="0.25">
      <c r="A7726" s="10">
        <v>1302094</v>
      </c>
      <c r="B7726">
        <v>0</v>
      </c>
      <c r="C7726" s="17">
        <v>43921</v>
      </c>
      <c r="D7726">
        <v>1</v>
      </c>
      <c r="E7726" t="s">
        <v>64</v>
      </c>
    </row>
    <row r="7727" spans="1:5" x14ac:dyDescent="0.25">
      <c r="A7727" s="10">
        <v>1302093</v>
      </c>
      <c r="B7727">
        <v>0</v>
      </c>
      <c r="C7727" s="17">
        <v>43921</v>
      </c>
      <c r="D7727">
        <v>1</v>
      </c>
      <c r="E7727" t="s">
        <v>64</v>
      </c>
    </row>
    <row r="7728" spans="1:5" x14ac:dyDescent="0.25">
      <c r="A7728" s="10">
        <v>1302092</v>
      </c>
      <c r="B7728">
        <v>5585</v>
      </c>
      <c r="C7728" s="17">
        <v>43921</v>
      </c>
      <c r="D7728">
        <v>1</v>
      </c>
      <c r="E7728" t="s">
        <v>64</v>
      </c>
    </row>
    <row r="7729" spans="1:5" x14ac:dyDescent="0.25">
      <c r="A7729" s="10">
        <v>1302091</v>
      </c>
      <c r="B7729">
        <v>0</v>
      </c>
      <c r="C7729" s="17">
        <v>43921</v>
      </c>
      <c r="D7729">
        <v>1</v>
      </c>
      <c r="E7729" t="s">
        <v>64</v>
      </c>
    </row>
    <row r="7730" spans="1:5" x14ac:dyDescent="0.25">
      <c r="A7730" s="10">
        <v>1302090</v>
      </c>
      <c r="B7730">
        <v>0</v>
      </c>
      <c r="C7730" s="17">
        <v>43921</v>
      </c>
      <c r="D7730">
        <v>1</v>
      </c>
      <c r="E7730" t="s">
        <v>64</v>
      </c>
    </row>
    <row r="7731" spans="1:5" x14ac:dyDescent="0.25">
      <c r="A7731" s="10">
        <v>1302089</v>
      </c>
      <c r="B7731">
        <v>3705</v>
      </c>
      <c r="C7731" s="17">
        <v>43921</v>
      </c>
      <c r="D7731">
        <v>1</v>
      </c>
      <c r="E7731" t="s">
        <v>64</v>
      </c>
    </row>
    <row r="7732" spans="1:5" x14ac:dyDescent="0.25">
      <c r="A7732" s="10">
        <v>1302088</v>
      </c>
      <c r="B7732">
        <v>0</v>
      </c>
      <c r="C7732" s="17">
        <v>43921</v>
      </c>
      <c r="D7732">
        <v>1</v>
      </c>
      <c r="E7732" t="s">
        <v>64</v>
      </c>
    </row>
    <row r="7733" spans="1:5" x14ac:dyDescent="0.25">
      <c r="A7733" s="10">
        <v>1302087</v>
      </c>
      <c r="B7733">
        <v>6994</v>
      </c>
      <c r="C7733" s="17">
        <v>43921</v>
      </c>
      <c r="D7733">
        <v>1</v>
      </c>
      <c r="E7733" t="s">
        <v>64</v>
      </c>
    </row>
    <row r="7734" spans="1:5" x14ac:dyDescent="0.25">
      <c r="A7734" s="10">
        <v>1302086</v>
      </c>
      <c r="B7734">
        <v>0</v>
      </c>
      <c r="C7734" s="17">
        <v>43921</v>
      </c>
      <c r="D7734">
        <v>1</v>
      </c>
      <c r="E7734" t="s">
        <v>64</v>
      </c>
    </row>
    <row r="7735" spans="1:5" x14ac:dyDescent="0.25">
      <c r="A7735" s="10">
        <v>1302085</v>
      </c>
      <c r="B7735">
        <v>0</v>
      </c>
      <c r="C7735" s="17">
        <v>43921</v>
      </c>
      <c r="D7735">
        <v>1</v>
      </c>
      <c r="E7735">
        <v>395</v>
      </c>
    </row>
    <row r="7736" spans="1:5" x14ac:dyDescent="0.25">
      <c r="A7736" s="10">
        <v>1302084</v>
      </c>
      <c r="B7736">
        <v>1684</v>
      </c>
      <c r="C7736" s="17">
        <v>43921</v>
      </c>
      <c r="D7736">
        <v>1</v>
      </c>
      <c r="E7736" t="s">
        <v>64</v>
      </c>
    </row>
    <row r="7737" spans="1:5" x14ac:dyDescent="0.25">
      <c r="A7737" s="10">
        <v>1302083</v>
      </c>
      <c r="B7737">
        <v>0</v>
      </c>
      <c r="C7737" s="17">
        <v>43921</v>
      </c>
      <c r="D7737">
        <v>1</v>
      </c>
      <c r="E7737" t="s">
        <v>64</v>
      </c>
    </row>
    <row r="7738" spans="1:5" x14ac:dyDescent="0.25">
      <c r="A7738" s="10">
        <v>1302082</v>
      </c>
      <c r="B7738">
        <v>7845</v>
      </c>
      <c r="C7738" s="17">
        <v>43921</v>
      </c>
      <c r="D7738">
        <v>1</v>
      </c>
      <c r="E7738" t="s">
        <v>64</v>
      </c>
    </row>
    <row r="7739" spans="1:5" x14ac:dyDescent="0.25">
      <c r="A7739" s="10">
        <v>1302081</v>
      </c>
      <c r="B7739">
        <v>0</v>
      </c>
      <c r="C7739" s="17">
        <v>43921</v>
      </c>
      <c r="D7739">
        <v>1</v>
      </c>
      <c r="E7739" t="s">
        <v>64</v>
      </c>
    </row>
    <row r="7740" spans="1:5" x14ac:dyDescent="0.25">
      <c r="A7740" s="10">
        <v>1302080</v>
      </c>
      <c r="B7740">
        <v>0</v>
      </c>
      <c r="C7740" s="17">
        <v>43921</v>
      </c>
      <c r="D7740">
        <v>1</v>
      </c>
      <c r="E7740" t="s">
        <v>64</v>
      </c>
    </row>
    <row r="7741" spans="1:5" x14ac:dyDescent="0.25">
      <c r="A7741" s="10">
        <v>1302079</v>
      </c>
      <c r="B7741">
        <v>0</v>
      </c>
      <c r="C7741" s="17">
        <v>43921</v>
      </c>
      <c r="D7741">
        <v>1</v>
      </c>
      <c r="E7741" t="s">
        <v>64</v>
      </c>
    </row>
    <row r="7742" spans="1:5" x14ac:dyDescent="0.25">
      <c r="A7742" s="10">
        <v>1302078</v>
      </c>
      <c r="B7742">
        <v>0</v>
      </c>
      <c r="C7742" s="17">
        <v>43921</v>
      </c>
      <c r="D7742">
        <v>1</v>
      </c>
      <c r="E7742" t="s">
        <v>64</v>
      </c>
    </row>
    <row r="7743" spans="1:5" x14ac:dyDescent="0.25">
      <c r="A7743" s="10">
        <v>1302077</v>
      </c>
      <c r="B7743">
        <v>0</v>
      </c>
      <c r="C7743" s="17">
        <v>43921</v>
      </c>
      <c r="D7743">
        <v>1</v>
      </c>
      <c r="E7743" t="s">
        <v>64</v>
      </c>
    </row>
    <row r="7744" spans="1:5" x14ac:dyDescent="0.25">
      <c r="A7744" s="10">
        <v>1305470</v>
      </c>
      <c r="B7744">
        <v>0</v>
      </c>
      <c r="C7744" s="17">
        <v>43922</v>
      </c>
      <c r="D7744">
        <v>1</v>
      </c>
      <c r="E7744" t="s">
        <v>64</v>
      </c>
    </row>
    <row r="7745" spans="1:5" x14ac:dyDescent="0.25">
      <c r="A7745" s="10">
        <v>1305469</v>
      </c>
      <c r="B7745">
        <v>0</v>
      </c>
      <c r="C7745" s="17">
        <v>43922</v>
      </c>
      <c r="D7745">
        <v>1</v>
      </c>
      <c r="E7745">
        <v>390</v>
      </c>
    </row>
    <row r="7746" spans="1:5" x14ac:dyDescent="0.25">
      <c r="A7746" s="10">
        <v>1305468</v>
      </c>
      <c r="B7746">
        <v>1391</v>
      </c>
      <c r="C7746" s="17">
        <v>43922</v>
      </c>
      <c r="D7746">
        <v>1</v>
      </c>
      <c r="E7746" t="s">
        <v>64</v>
      </c>
    </row>
    <row r="7747" spans="1:5" x14ac:dyDescent="0.25">
      <c r="A7747" s="10">
        <v>1305467</v>
      </c>
      <c r="B7747">
        <v>0</v>
      </c>
      <c r="C7747" s="17">
        <v>43922</v>
      </c>
      <c r="D7747">
        <v>1</v>
      </c>
      <c r="E7747" t="s">
        <v>64</v>
      </c>
    </row>
    <row r="7748" spans="1:5" x14ac:dyDescent="0.25">
      <c r="A7748" s="10">
        <v>1305466</v>
      </c>
      <c r="B7748">
        <v>0</v>
      </c>
      <c r="C7748" s="17">
        <v>43922</v>
      </c>
      <c r="D7748">
        <v>1</v>
      </c>
      <c r="E7748" t="s">
        <v>64</v>
      </c>
    </row>
    <row r="7749" spans="1:5" x14ac:dyDescent="0.25">
      <c r="A7749" s="10">
        <v>1305465</v>
      </c>
      <c r="B7749">
        <v>0</v>
      </c>
      <c r="C7749" s="17">
        <v>43922</v>
      </c>
      <c r="D7749">
        <v>1</v>
      </c>
      <c r="E7749" t="s">
        <v>64</v>
      </c>
    </row>
    <row r="7750" spans="1:5" x14ac:dyDescent="0.25">
      <c r="A7750" s="10">
        <v>1305464</v>
      </c>
      <c r="B7750">
        <v>0</v>
      </c>
      <c r="C7750" s="17">
        <v>43922</v>
      </c>
      <c r="D7750">
        <v>1</v>
      </c>
      <c r="E7750" t="s">
        <v>64</v>
      </c>
    </row>
    <row r="7751" spans="1:5" x14ac:dyDescent="0.25">
      <c r="A7751" s="10">
        <v>1305463</v>
      </c>
      <c r="B7751">
        <v>0</v>
      </c>
      <c r="C7751" s="17">
        <v>43922</v>
      </c>
      <c r="D7751">
        <v>1</v>
      </c>
      <c r="E7751" t="s">
        <v>64</v>
      </c>
    </row>
    <row r="7752" spans="1:5" x14ac:dyDescent="0.25">
      <c r="A7752" s="10">
        <v>1305462</v>
      </c>
      <c r="B7752">
        <v>0</v>
      </c>
      <c r="C7752" s="17">
        <v>43922</v>
      </c>
      <c r="D7752">
        <v>1</v>
      </c>
      <c r="E7752" t="s">
        <v>64</v>
      </c>
    </row>
    <row r="7753" spans="1:5" x14ac:dyDescent="0.25">
      <c r="A7753" s="10">
        <v>1305461</v>
      </c>
      <c r="B7753">
        <v>0</v>
      </c>
      <c r="C7753" s="17">
        <v>43922</v>
      </c>
      <c r="D7753">
        <v>1</v>
      </c>
      <c r="E7753">
        <v>382</v>
      </c>
    </row>
    <row r="7754" spans="1:5" x14ac:dyDescent="0.25">
      <c r="A7754" s="10">
        <v>1305460</v>
      </c>
      <c r="B7754">
        <v>0</v>
      </c>
      <c r="C7754" s="17">
        <v>43922</v>
      </c>
      <c r="D7754">
        <v>1</v>
      </c>
      <c r="E7754" t="s">
        <v>64</v>
      </c>
    </row>
    <row r="7755" spans="1:5" x14ac:dyDescent="0.25">
      <c r="A7755" s="10">
        <v>1305459</v>
      </c>
      <c r="B7755">
        <v>0</v>
      </c>
      <c r="C7755" s="17">
        <v>43922</v>
      </c>
      <c r="D7755">
        <v>1</v>
      </c>
      <c r="E7755" t="s">
        <v>64</v>
      </c>
    </row>
    <row r="7756" spans="1:5" x14ac:dyDescent="0.25">
      <c r="A7756" s="10">
        <v>1305458</v>
      </c>
      <c r="B7756">
        <v>1366</v>
      </c>
      <c r="C7756" s="17">
        <v>43922</v>
      </c>
      <c r="D7756">
        <v>1</v>
      </c>
      <c r="E7756" t="s">
        <v>64</v>
      </c>
    </row>
    <row r="7757" spans="1:5" x14ac:dyDescent="0.25">
      <c r="A7757" s="10">
        <v>1305457</v>
      </c>
      <c r="B7757">
        <v>241</v>
      </c>
      <c r="C7757" s="17">
        <v>43922</v>
      </c>
      <c r="D7757">
        <v>1</v>
      </c>
      <c r="E7757">
        <v>382</v>
      </c>
    </row>
    <row r="7758" spans="1:5" x14ac:dyDescent="0.25">
      <c r="A7758" s="10">
        <v>1305456</v>
      </c>
      <c r="B7758">
        <v>0</v>
      </c>
      <c r="C7758" s="17">
        <v>43922</v>
      </c>
      <c r="D7758">
        <v>1</v>
      </c>
      <c r="E7758" t="s">
        <v>64</v>
      </c>
    </row>
    <row r="7759" spans="1:5" x14ac:dyDescent="0.25">
      <c r="A7759" s="10">
        <v>1305455</v>
      </c>
      <c r="B7759">
        <v>0</v>
      </c>
      <c r="C7759" s="17">
        <v>43922</v>
      </c>
      <c r="D7759">
        <v>1</v>
      </c>
      <c r="E7759" t="s">
        <v>64</v>
      </c>
    </row>
    <row r="7760" spans="1:5" x14ac:dyDescent="0.25">
      <c r="A7760" s="10">
        <v>1305454</v>
      </c>
      <c r="B7760">
        <v>0</v>
      </c>
      <c r="C7760" s="17">
        <v>43922</v>
      </c>
      <c r="D7760">
        <v>1</v>
      </c>
      <c r="E7760" t="s">
        <v>64</v>
      </c>
    </row>
    <row r="7761" spans="1:5" x14ac:dyDescent="0.25">
      <c r="A7761" s="10">
        <v>1305453</v>
      </c>
      <c r="B7761">
        <v>3854</v>
      </c>
      <c r="C7761" s="17">
        <v>43922</v>
      </c>
      <c r="D7761">
        <v>1</v>
      </c>
      <c r="E7761" t="s">
        <v>64</v>
      </c>
    </row>
    <row r="7762" spans="1:5" x14ac:dyDescent="0.25">
      <c r="A7762" s="10">
        <v>1305452</v>
      </c>
      <c r="B7762">
        <v>0</v>
      </c>
      <c r="C7762" s="17">
        <v>43922</v>
      </c>
      <c r="D7762">
        <v>1</v>
      </c>
      <c r="E7762" t="s">
        <v>64</v>
      </c>
    </row>
    <row r="7763" spans="1:5" x14ac:dyDescent="0.25">
      <c r="A7763" s="10">
        <v>1305451</v>
      </c>
      <c r="B7763">
        <v>0</v>
      </c>
      <c r="C7763" s="17">
        <v>43922</v>
      </c>
      <c r="D7763">
        <v>1</v>
      </c>
      <c r="E7763" t="s">
        <v>64</v>
      </c>
    </row>
    <row r="7764" spans="1:5" x14ac:dyDescent="0.25">
      <c r="A7764" s="10">
        <v>1305450</v>
      </c>
      <c r="B7764">
        <v>7252</v>
      </c>
      <c r="C7764" s="17">
        <v>43922</v>
      </c>
      <c r="D7764">
        <v>1</v>
      </c>
      <c r="E7764" t="s">
        <v>64</v>
      </c>
    </row>
    <row r="7765" spans="1:5" x14ac:dyDescent="0.25">
      <c r="A7765" s="10">
        <v>1305449</v>
      </c>
      <c r="B7765">
        <v>3418</v>
      </c>
      <c r="C7765" s="17">
        <v>43922</v>
      </c>
      <c r="D7765">
        <v>1</v>
      </c>
      <c r="E7765" t="s">
        <v>64</v>
      </c>
    </row>
    <row r="7766" spans="1:5" x14ac:dyDescent="0.25">
      <c r="A7766" s="10">
        <v>1305448</v>
      </c>
      <c r="B7766">
        <v>0</v>
      </c>
      <c r="C7766" s="17">
        <v>43922</v>
      </c>
      <c r="D7766">
        <v>1</v>
      </c>
      <c r="E7766" t="s">
        <v>64</v>
      </c>
    </row>
    <row r="7767" spans="1:5" x14ac:dyDescent="0.25">
      <c r="A7767" s="10">
        <v>1305447</v>
      </c>
      <c r="B7767">
        <v>0</v>
      </c>
      <c r="C7767" s="17">
        <v>43922</v>
      </c>
      <c r="D7767">
        <v>1</v>
      </c>
      <c r="E7767" t="s">
        <v>64</v>
      </c>
    </row>
    <row r="7768" spans="1:5" x14ac:dyDescent="0.25">
      <c r="A7768" s="10">
        <v>1305446</v>
      </c>
      <c r="B7768">
        <v>4908</v>
      </c>
      <c r="C7768" s="17">
        <v>43922</v>
      </c>
      <c r="D7768">
        <v>1</v>
      </c>
      <c r="E7768" t="s">
        <v>64</v>
      </c>
    </row>
    <row r="7769" spans="1:5" x14ac:dyDescent="0.25">
      <c r="A7769" s="10">
        <v>1305445</v>
      </c>
      <c r="B7769">
        <v>0</v>
      </c>
      <c r="C7769" s="17">
        <v>43922</v>
      </c>
      <c r="D7769">
        <v>1</v>
      </c>
      <c r="E7769" t="s">
        <v>64</v>
      </c>
    </row>
    <row r="7770" spans="1:5" x14ac:dyDescent="0.25">
      <c r="A7770" s="10">
        <v>1305444</v>
      </c>
      <c r="B7770">
        <v>0</v>
      </c>
      <c r="C7770" s="17">
        <v>43922</v>
      </c>
      <c r="D7770">
        <v>1</v>
      </c>
      <c r="E7770" t="s">
        <v>64</v>
      </c>
    </row>
    <row r="7771" spans="1:5" x14ac:dyDescent="0.25">
      <c r="A7771" s="10">
        <v>1305443</v>
      </c>
      <c r="B7771">
        <v>0</v>
      </c>
      <c r="C7771" s="17">
        <v>43922</v>
      </c>
      <c r="D7771">
        <v>1</v>
      </c>
      <c r="E7771" t="s">
        <v>64</v>
      </c>
    </row>
    <row r="7772" spans="1:5" x14ac:dyDescent="0.25">
      <c r="A7772" s="10">
        <v>1305442</v>
      </c>
      <c r="B7772">
        <v>0</v>
      </c>
      <c r="C7772" s="17">
        <v>43922</v>
      </c>
      <c r="D7772">
        <v>1</v>
      </c>
      <c r="E7772">
        <v>380</v>
      </c>
    </row>
    <row r="7773" spans="1:5" x14ac:dyDescent="0.25">
      <c r="A7773" s="10">
        <v>1305441</v>
      </c>
      <c r="B7773">
        <v>1575</v>
      </c>
      <c r="C7773" s="17">
        <v>43922</v>
      </c>
      <c r="D7773">
        <v>1</v>
      </c>
      <c r="E7773">
        <v>395</v>
      </c>
    </row>
    <row r="7774" spans="1:5" x14ac:dyDescent="0.25">
      <c r="A7774" s="10">
        <v>1305440</v>
      </c>
      <c r="B7774">
        <v>0</v>
      </c>
      <c r="C7774" s="17">
        <v>43922</v>
      </c>
      <c r="D7774">
        <v>1</v>
      </c>
      <c r="E7774">
        <v>394</v>
      </c>
    </row>
    <row r="7775" spans="1:5" x14ac:dyDescent="0.25">
      <c r="A7775" s="10">
        <v>1305439</v>
      </c>
      <c r="B7775">
        <v>0</v>
      </c>
      <c r="C7775" s="17">
        <v>43922</v>
      </c>
      <c r="D7775">
        <v>1</v>
      </c>
      <c r="E7775" t="s">
        <v>64</v>
      </c>
    </row>
    <row r="7776" spans="1:5" x14ac:dyDescent="0.25">
      <c r="A7776" s="10">
        <v>1305438</v>
      </c>
      <c r="B7776">
        <v>0</v>
      </c>
      <c r="C7776" s="17">
        <v>43922</v>
      </c>
      <c r="D7776">
        <v>1</v>
      </c>
      <c r="E7776" t="s">
        <v>64</v>
      </c>
    </row>
    <row r="7777" spans="1:5" x14ac:dyDescent="0.25">
      <c r="A7777" s="10">
        <v>1305437</v>
      </c>
      <c r="B7777">
        <v>0</v>
      </c>
      <c r="C7777" s="17">
        <v>43922</v>
      </c>
      <c r="D7777">
        <v>1</v>
      </c>
      <c r="E7777" t="s">
        <v>64</v>
      </c>
    </row>
    <row r="7778" spans="1:5" x14ac:dyDescent="0.25">
      <c r="A7778" s="10">
        <v>1305436</v>
      </c>
      <c r="B7778">
        <v>0</v>
      </c>
      <c r="C7778" s="17">
        <v>43922</v>
      </c>
      <c r="D7778">
        <v>1</v>
      </c>
      <c r="E7778" t="s">
        <v>64</v>
      </c>
    </row>
    <row r="7779" spans="1:5" x14ac:dyDescent="0.25">
      <c r="A7779" s="10">
        <v>1305435</v>
      </c>
      <c r="B7779">
        <v>0</v>
      </c>
      <c r="C7779" s="17">
        <v>43922</v>
      </c>
      <c r="D7779">
        <v>1</v>
      </c>
      <c r="E7779" t="s">
        <v>64</v>
      </c>
    </row>
    <row r="7780" spans="1:5" x14ac:dyDescent="0.25">
      <c r="A7780" s="10">
        <v>1305434</v>
      </c>
      <c r="B7780">
        <v>0</v>
      </c>
      <c r="C7780" s="17">
        <v>43922</v>
      </c>
      <c r="D7780">
        <v>1</v>
      </c>
      <c r="E7780" t="s">
        <v>64</v>
      </c>
    </row>
    <row r="7781" spans="1:5" x14ac:dyDescent="0.25">
      <c r="A7781" s="10">
        <v>1305433</v>
      </c>
      <c r="B7781">
        <v>0</v>
      </c>
      <c r="C7781" s="17">
        <v>43922</v>
      </c>
      <c r="D7781">
        <v>1</v>
      </c>
      <c r="E7781" t="s">
        <v>64</v>
      </c>
    </row>
    <row r="7782" spans="1:5" x14ac:dyDescent="0.25">
      <c r="A7782" s="10">
        <v>1305432</v>
      </c>
      <c r="B7782">
        <v>0</v>
      </c>
      <c r="C7782" s="17">
        <v>43922</v>
      </c>
      <c r="D7782">
        <v>1</v>
      </c>
      <c r="E7782" t="s">
        <v>64</v>
      </c>
    </row>
    <row r="7783" spans="1:5" x14ac:dyDescent="0.25">
      <c r="A7783" s="10">
        <v>1305431</v>
      </c>
      <c r="B7783">
        <v>0</v>
      </c>
      <c r="C7783" s="17">
        <v>43922</v>
      </c>
      <c r="D7783">
        <v>1</v>
      </c>
      <c r="E7783" t="s">
        <v>64</v>
      </c>
    </row>
    <row r="7784" spans="1:5" x14ac:dyDescent="0.25">
      <c r="A7784" s="10">
        <v>1305430</v>
      </c>
      <c r="B7784">
        <v>0</v>
      </c>
      <c r="C7784" s="17">
        <v>43922</v>
      </c>
      <c r="D7784">
        <v>1</v>
      </c>
      <c r="E7784" t="s">
        <v>64</v>
      </c>
    </row>
    <row r="7785" spans="1:5" x14ac:dyDescent="0.25">
      <c r="A7785" s="10">
        <v>1305429</v>
      </c>
      <c r="B7785">
        <v>7327</v>
      </c>
      <c r="C7785" s="17">
        <v>43922</v>
      </c>
      <c r="D7785">
        <v>1</v>
      </c>
      <c r="E7785" t="s">
        <v>64</v>
      </c>
    </row>
    <row r="7786" spans="1:5" x14ac:dyDescent="0.25">
      <c r="A7786" s="10">
        <v>1305428</v>
      </c>
      <c r="B7786">
        <v>0</v>
      </c>
      <c r="C7786" s="17">
        <v>43922</v>
      </c>
      <c r="D7786">
        <v>1</v>
      </c>
      <c r="E7786" t="s">
        <v>64</v>
      </c>
    </row>
    <row r="7787" spans="1:5" x14ac:dyDescent="0.25">
      <c r="A7787" s="10">
        <v>1305427</v>
      </c>
      <c r="B7787">
        <v>0</v>
      </c>
      <c r="C7787" s="17">
        <v>43922</v>
      </c>
      <c r="D7787">
        <v>1</v>
      </c>
      <c r="E7787" t="s">
        <v>64</v>
      </c>
    </row>
    <row r="7788" spans="1:5" x14ac:dyDescent="0.25">
      <c r="A7788" s="10">
        <v>1305426</v>
      </c>
      <c r="B7788">
        <v>5876</v>
      </c>
      <c r="C7788" s="17">
        <v>43922</v>
      </c>
      <c r="D7788">
        <v>1</v>
      </c>
      <c r="E7788" t="s">
        <v>64</v>
      </c>
    </row>
    <row r="7789" spans="1:5" x14ac:dyDescent="0.25">
      <c r="A7789" s="10">
        <v>1305425</v>
      </c>
      <c r="B7789">
        <v>0</v>
      </c>
      <c r="C7789" s="17">
        <v>43922</v>
      </c>
      <c r="D7789">
        <v>1</v>
      </c>
      <c r="E7789" t="s">
        <v>64</v>
      </c>
    </row>
    <row r="7790" spans="1:5" x14ac:dyDescent="0.25">
      <c r="A7790" s="10">
        <v>1305424</v>
      </c>
      <c r="B7790">
        <v>0</v>
      </c>
      <c r="C7790" s="17">
        <v>43922</v>
      </c>
      <c r="D7790">
        <v>1</v>
      </c>
      <c r="E7790" t="s">
        <v>64</v>
      </c>
    </row>
    <row r="7791" spans="1:5" x14ac:dyDescent="0.25">
      <c r="A7791" s="10">
        <v>1305423</v>
      </c>
      <c r="B7791">
        <v>3597</v>
      </c>
      <c r="C7791" s="17">
        <v>43922</v>
      </c>
      <c r="D7791">
        <v>1</v>
      </c>
      <c r="E7791">
        <v>390</v>
      </c>
    </row>
    <row r="7792" spans="1:5" x14ac:dyDescent="0.25">
      <c r="A7792" s="10">
        <v>1305422</v>
      </c>
      <c r="B7792">
        <v>4866</v>
      </c>
      <c r="C7792" s="17">
        <v>43922</v>
      </c>
      <c r="D7792">
        <v>1</v>
      </c>
      <c r="E7792" t="s">
        <v>64</v>
      </c>
    </row>
    <row r="7793" spans="1:5" x14ac:dyDescent="0.25">
      <c r="A7793" s="10">
        <v>1305421</v>
      </c>
      <c r="B7793">
        <v>2437</v>
      </c>
      <c r="C7793" s="17">
        <v>43922</v>
      </c>
      <c r="D7793">
        <v>1</v>
      </c>
      <c r="E7793" t="s">
        <v>64</v>
      </c>
    </row>
    <row r="7794" spans="1:5" x14ac:dyDescent="0.25">
      <c r="A7794" s="10">
        <v>1305420</v>
      </c>
      <c r="B7794">
        <v>3904</v>
      </c>
      <c r="C7794" s="17">
        <v>43922</v>
      </c>
      <c r="D7794">
        <v>1</v>
      </c>
      <c r="E7794">
        <v>378</v>
      </c>
    </row>
    <row r="7795" spans="1:5" x14ac:dyDescent="0.25">
      <c r="A7795" s="10">
        <v>1305419</v>
      </c>
      <c r="B7795">
        <v>0</v>
      </c>
      <c r="C7795" s="17">
        <v>43922</v>
      </c>
      <c r="D7795">
        <v>1</v>
      </c>
      <c r="E7795" t="s">
        <v>64</v>
      </c>
    </row>
    <row r="7796" spans="1:5" x14ac:dyDescent="0.25">
      <c r="A7796" s="10">
        <v>1305418</v>
      </c>
      <c r="B7796">
        <v>0</v>
      </c>
      <c r="C7796" s="17">
        <v>43922</v>
      </c>
      <c r="D7796">
        <v>1</v>
      </c>
      <c r="E7796" t="s">
        <v>64</v>
      </c>
    </row>
    <row r="7797" spans="1:5" x14ac:dyDescent="0.25">
      <c r="A7797" s="10">
        <v>1305417</v>
      </c>
      <c r="B7797">
        <v>4308</v>
      </c>
      <c r="C7797" s="17">
        <v>43922</v>
      </c>
      <c r="D7797">
        <v>1</v>
      </c>
      <c r="E7797" t="s">
        <v>64</v>
      </c>
    </row>
    <row r="7798" spans="1:5" x14ac:dyDescent="0.25">
      <c r="A7798" s="10">
        <v>1305416</v>
      </c>
      <c r="B7798">
        <v>0</v>
      </c>
      <c r="C7798" s="17">
        <v>43922</v>
      </c>
      <c r="D7798">
        <v>1</v>
      </c>
      <c r="E7798">
        <v>382</v>
      </c>
    </row>
    <row r="7799" spans="1:5" x14ac:dyDescent="0.25">
      <c r="A7799" s="10">
        <v>1305415</v>
      </c>
      <c r="B7799">
        <v>0</v>
      </c>
      <c r="C7799" s="17">
        <v>43922</v>
      </c>
      <c r="D7799">
        <v>1</v>
      </c>
      <c r="E7799" t="s">
        <v>64</v>
      </c>
    </row>
    <row r="7800" spans="1:5" x14ac:dyDescent="0.25">
      <c r="A7800" s="10">
        <v>1305414</v>
      </c>
      <c r="B7800">
        <v>0</v>
      </c>
      <c r="C7800" s="17">
        <v>43922</v>
      </c>
      <c r="D7800">
        <v>1</v>
      </c>
      <c r="E7800" t="s">
        <v>64</v>
      </c>
    </row>
    <row r="7801" spans="1:5" x14ac:dyDescent="0.25">
      <c r="A7801" s="10">
        <v>1305413</v>
      </c>
      <c r="B7801">
        <v>0</v>
      </c>
      <c r="C7801" s="17">
        <v>43922</v>
      </c>
      <c r="D7801">
        <v>1</v>
      </c>
      <c r="E7801" t="s">
        <v>64</v>
      </c>
    </row>
    <row r="7802" spans="1:5" x14ac:dyDescent="0.25">
      <c r="A7802" s="10">
        <v>1305412</v>
      </c>
      <c r="B7802">
        <v>0</v>
      </c>
      <c r="C7802" s="17">
        <v>43922</v>
      </c>
      <c r="D7802">
        <v>1</v>
      </c>
      <c r="E7802" t="s">
        <v>64</v>
      </c>
    </row>
    <row r="7803" spans="1:5" x14ac:dyDescent="0.25">
      <c r="A7803" s="10">
        <v>1305411</v>
      </c>
      <c r="B7803">
        <v>0</v>
      </c>
      <c r="C7803" s="17">
        <v>43922</v>
      </c>
      <c r="D7803">
        <v>1</v>
      </c>
      <c r="E7803" t="s">
        <v>64</v>
      </c>
    </row>
    <row r="7804" spans="1:5" x14ac:dyDescent="0.25">
      <c r="A7804" s="10">
        <v>1305410</v>
      </c>
      <c r="B7804">
        <v>0</v>
      </c>
      <c r="C7804" s="17">
        <v>43922</v>
      </c>
      <c r="D7804">
        <v>1</v>
      </c>
      <c r="E7804" t="s">
        <v>64</v>
      </c>
    </row>
    <row r="7805" spans="1:5" x14ac:dyDescent="0.25">
      <c r="A7805" s="10">
        <v>1305409</v>
      </c>
      <c r="B7805">
        <v>0</v>
      </c>
      <c r="C7805" s="17">
        <v>43922</v>
      </c>
      <c r="D7805">
        <v>1</v>
      </c>
      <c r="E7805">
        <v>382</v>
      </c>
    </row>
    <row r="7806" spans="1:5" x14ac:dyDescent="0.25">
      <c r="A7806" s="10">
        <v>1305408</v>
      </c>
      <c r="B7806">
        <v>0</v>
      </c>
      <c r="C7806" s="17">
        <v>43922</v>
      </c>
      <c r="D7806">
        <v>1</v>
      </c>
      <c r="E7806" t="s">
        <v>64</v>
      </c>
    </row>
    <row r="7807" spans="1:5" x14ac:dyDescent="0.25">
      <c r="A7807" s="10">
        <v>1305407</v>
      </c>
      <c r="B7807">
        <v>0</v>
      </c>
      <c r="C7807" s="17">
        <v>43922</v>
      </c>
      <c r="D7807">
        <v>1</v>
      </c>
      <c r="E7807" t="s">
        <v>64</v>
      </c>
    </row>
    <row r="7808" spans="1:5" x14ac:dyDescent="0.25">
      <c r="A7808" s="10">
        <v>1305406</v>
      </c>
      <c r="B7808">
        <v>3410</v>
      </c>
      <c r="C7808" s="17">
        <v>43922</v>
      </c>
      <c r="D7808">
        <v>1</v>
      </c>
      <c r="E7808" t="s">
        <v>64</v>
      </c>
    </row>
    <row r="7809" spans="1:5" x14ac:dyDescent="0.25">
      <c r="A7809" s="10">
        <v>1305405</v>
      </c>
      <c r="B7809">
        <v>0</v>
      </c>
      <c r="C7809" s="17">
        <v>43922</v>
      </c>
      <c r="D7809">
        <v>1</v>
      </c>
      <c r="E7809">
        <v>387</v>
      </c>
    </row>
    <row r="7810" spans="1:5" x14ac:dyDescent="0.25">
      <c r="A7810" s="10">
        <v>1305404</v>
      </c>
      <c r="B7810">
        <v>0</v>
      </c>
      <c r="C7810" s="17">
        <v>43922</v>
      </c>
      <c r="D7810">
        <v>1</v>
      </c>
      <c r="E7810" t="s">
        <v>64</v>
      </c>
    </row>
    <row r="7811" spans="1:5" x14ac:dyDescent="0.25">
      <c r="A7811" s="10">
        <v>1305403</v>
      </c>
      <c r="B7811">
        <v>4882</v>
      </c>
      <c r="C7811" s="17">
        <v>43922</v>
      </c>
      <c r="D7811">
        <v>1</v>
      </c>
      <c r="E7811" t="s">
        <v>64</v>
      </c>
    </row>
    <row r="7812" spans="1:5" x14ac:dyDescent="0.25">
      <c r="A7812" s="10">
        <v>1308730</v>
      </c>
      <c r="B7812">
        <v>0</v>
      </c>
      <c r="C7812" s="17">
        <v>43923</v>
      </c>
      <c r="D7812">
        <v>1</v>
      </c>
      <c r="E7812" t="s">
        <v>64</v>
      </c>
    </row>
    <row r="7813" spans="1:5" x14ac:dyDescent="0.25">
      <c r="A7813" s="10">
        <v>1308729</v>
      </c>
      <c r="B7813">
        <v>0</v>
      </c>
      <c r="C7813" s="17">
        <v>43923</v>
      </c>
      <c r="D7813">
        <v>1</v>
      </c>
      <c r="E7813" t="s">
        <v>64</v>
      </c>
    </row>
    <row r="7814" spans="1:5" x14ac:dyDescent="0.25">
      <c r="A7814" s="10">
        <v>1308728</v>
      </c>
      <c r="B7814">
        <v>0</v>
      </c>
      <c r="C7814" s="17">
        <v>43923</v>
      </c>
      <c r="D7814">
        <v>1</v>
      </c>
      <c r="E7814" t="s">
        <v>64</v>
      </c>
    </row>
    <row r="7815" spans="1:5" x14ac:dyDescent="0.25">
      <c r="A7815" s="10">
        <v>1308727</v>
      </c>
      <c r="B7815">
        <v>6280</v>
      </c>
      <c r="C7815" s="17">
        <v>43923</v>
      </c>
      <c r="D7815">
        <v>1</v>
      </c>
      <c r="E7815" t="s">
        <v>64</v>
      </c>
    </row>
    <row r="7816" spans="1:5" x14ac:dyDescent="0.25">
      <c r="A7816" s="10">
        <v>1308726</v>
      </c>
      <c r="B7816">
        <v>0</v>
      </c>
      <c r="C7816" s="17">
        <v>43923</v>
      </c>
      <c r="D7816">
        <v>1</v>
      </c>
      <c r="E7816" t="s">
        <v>64</v>
      </c>
    </row>
    <row r="7817" spans="1:5" x14ac:dyDescent="0.25">
      <c r="A7817" s="10">
        <v>1308725</v>
      </c>
      <c r="B7817">
        <v>961</v>
      </c>
      <c r="C7817" s="17">
        <v>43923</v>
      </c>
      <c r="D7817">
        <v>1</v>
      </c>
      <c r="E7817">
        <v>386</v>
      </c>
    </row>
    <row r="7818" spans="1:5" x14ac:dyDescent="0.25">
      <c r="A7818" s="10">
        <v>1308724</v>
      </c>
      <c r="B7818">
        <v>0</v>
      </c>
      <c r="C7818" s="17">
        <v>43923</v>
      </c>
      <c r="D7818">
        <v>1</v>
      </c>
      <c r="E7818" t="s">
        <v>64</v>
      </c>
    </row>
    <row r="7819" spans="1:5" x14ac:dyDescent="0.25">
      <c r="A7819" s="10">
        <v>1308723</v>
      </c>
      <c r="B7819">
        <v>0</v>
      </c>
      <c r="C7819" s="17">
        <v>43923</v>
      </c>
      <c r="D7819">
        <v>1</v>
      </c>
      <c r="E7819" t="s">
        <v>64</v>
      </c>
    </row>
    <row r="7820" spans="1:5" x14ac:dyDescent="0.25">
      <c r="A7820" s="10">
        <v>1308722</v>
      </c>
      <c r="B7820">
        <v>0</v>
      </c>
      <c r="C7820" s="17">
        <v>43923</v>
      </c>
      <c r="D7820">
        <v>1</v>
      </c>
      <c r="E7820" t="s">
        <v>64</v>
      </c>
    </row>
    <row r="7821" spans="1:5" x14ac:dyDescent="0.25">
      <c r="A7821" s="10">
        <v>1308721</v>
      </c>
      <c r="B7821">
        <v>2347</v>
      </c>
      <c r="C7821" s="17">
        <v>43923</v>
      </c>
      <c r="D7821">
        <v>1</v>
      </c>
      <c r="E7821" t="s">
        <v>64</v>
      </c>
    </row>
    <row r="7822" spans="1:5" x14ac:dyDescent="0.25">
      <c r="A7822" s="10">
        <v>1308720</v>
      </c>
      <c r="B7822">
        <v>6453</v>
      </c>
      <c r="C7822" s="17">
        <v>43923</v>
      </c>
      <c r="D7822">
        <v>1</v>
      </c>
      <c r="E7822" t="s">
        <v>64</v>
      </c>
    </row>
    <row r="7823" spans="1:5" x14ac:dyDescent="0.25">
      <c r="A7823" s="10">
        <v>1308719</v>
      </c>
      <c r="B7823">
        <v>0</v>
      </c>
      <c r="C7823" s="17">
        <v>43923</v>
      </c>
      <c r="D7823">
        <v>1</v>
      </c>
      <c r="E7823" t="s">
        <v>64</v>
      </c>
    </row>
    <row r="7824" spans="1:5" x14ac:dyDescent="0.25">
      <c r="A7824" s="10">
        <v>1308718</v>
      </c>
      <c r="B7824">
        <v>5635</v>
      </c>
      <c r="C7824" s="17">
        <v>43923</v>
      </c>
      <c r="D7824">
        <v>1</v>
      </c>
      <c r="E7824" t="s">
        <v>64</v>
      </c>
    </row>
    <row r="7825" spans="1:5" x14ac:dyDescent="0.25">
      <c r="A7825" s="10">
        <v>1308717</v>
      </c>
      <c r="B7825">
        <v>0</v>
      </c>
      <c r="C7825" s="17">
        <v>43923</v>
      </c>
      <c r="D7825">
        <v>1</v>
      </c>
      <c r="E7825">
        <v>386</v>
      </c>
    </row>
    <row r="7826" spans="1:5" x14ac:dyDescent="0.25">
      <c r="A7826" s="10">
        <v>1308716</v>
      </c>
      <c r="B7826">
        <v>370</v>
      </c>
      <c r="C7826" s="17">
        <v>43923</v>
      </c>
      <c r="D7826">
        <v>1</v>
      </c>
      <c r="E7826">
        <v>373</v>
      </c>
    </row>
    <row r="7827" spans="1:5" x14ac:dyDescent="0.25">
      <c r="A7827" s="10">
        <v>1308715</v>
      </c>
      <c r="B7827">
        <v>1844</v>
      </c>
      <c r="C7827" s="17">
        <v>43923</v>
      </c>
      <c r="D7827">
        <v>1</v>
      </c>
      <c r="E7827" t="s">
        <v>64</v>
      </c>
    </row>
    <row r="7828" spans="1:5" x14ac:dyDescent="0.25">
      <c r="A7828" s="10">
        <v>1308714</v>
      </c>
      <c r="B7828">
        <v>0</v>
      </c>
      <c r="C7828" s="17">
        <v>43923</v>
      </c>
      <c r="D7828">
        <v>1</v>
      </c>
      <c r="E7828" t="s">
        <v>64</v>
      </c>
    </row>
    <row r="7829" spans="1:5" x14ac:dyDescent="0.25">
      <c r="A7829" s="10">
        <v>1308713</v>
      </c>
      <c r="B7829">
        <v>6745</v>
      </c>
      <c r="C7829" s="17">
        <v>43923</v>
      </c>
      <c r="D7829">
        <v>1</v>
      </c>
      <c r="E7829" t="s">
        <v>64</v>
      </c>
    </row>
    <row r="7830" spans="1:5" x14ac:dyDescent="0.25">
      <c r="A7830" s="10">
        <v>1308712</v>
      </c>
      <c r="B7830">
        <v>0</v>
      </c>
      <c r="C7830" s="17">
        <v>43923</v>
      </c>
      <c r="D7830">
        <v>1</v>
      </c>
      <c r="E7830" t="s">
        <v>64</v>
      </c>
    </row>
    <row r="7831" spans="1:5" x14ac:dyDescent="0.25">
      <c r="A7831" s="10">
        <v>1308711</v>
      </c>
      <c r="B7831">
        <v>0</v>
      </c>
      <c r="C7831" s="17">
        <v>43923</v>
      </c>
      <c r="D7831">
        <v>1</v>
      </c>
      <c r="E7831" t="s">
        <v>64</v>
      </c>
    </row>
    <row r="7832" spans="1:5" x14ac:dyDescent="0.25">
      <c r="A7832" s="10">
        <v>1308710</v>
      </c>
      <c r="B7832">
        <v>0</v>
      </c>
      <c r="C7832" s="17">
        <v>43923</v>
      </c>
      <c r="D7832">
        <v>1</v>
      </c>
      <c r="E7832" t="s">
        <v>64</v>
      </c>
    </row>
    <row r="7833" spans="1:5" x14ac:dyDescent="0.25">
      <c r="A7833" s="10">
        <v>1308709</v>
      </c>
      <c r="B7833">
        <v>0</v>
      </c>
      <c r="C7833" s="17">
        <v>43923</v>
      </c>
      <c r="D7833">
        <v>1</v>
      </c>
      <c r="E7833" t="s">
        <v>64</v>
      </c>
    </row>
    <row r="7834" spans="1:5" x14ac:dyDescent="0.25">
      <c r="A7834" s="10">
        <v>1308708</v>
      </c>
      <c r="B7834">
        <v>0</v>
      </c>
      <c r="C7834" s="17">
        <v>43923</v>
      </c>
      <c r="D7834">
        <v>1</v>
      </c>
      <c r="E7834" t="s">
        <v>64</v>
      </c>
    </row>
    <row r="7835" spans="1:5" x14ac:dyDescent="0.25">
      <c r="A7835" s="10">
        <v>1308707</v>
      </c>
      <c r="B7835">
        <v>0</v>
      </c>
      <c r="C7835" s="17">
        <v>43923</v>
      </c>
      <c r="D7835">
        <v>1</v>
      </c>
      <c r="E7835" t="s">
        <v>64</v>
      </c>
    </row>
    <row r="7836" spans="1:5" x14ac:dyDescent="0.25">
      <c r="A7836" s="10">
        <v>1308706</v>
      </c>
      <c r="B7836">
        <v>0</v>
      </c>
      <c r="C7836" s="17">
        <v>43923</v>
      </c>
      <c r="D7836">
        <v>1</v>
      </c>
      <c r="E7836" t="s">
        <v>64</v>
      </c>
    </row>
    <row r="7837" spans="1:5" x14ac:dyDescent="0.25">
      <c r="A7837" s="10">
        <v>1308705</v>
      </c>
      <c r="B7837">
        <v>0</v>
      </c>
      <c r="C7837" s="17">
        <v>43923</v>
      </c>
      <c r="D7837">
        <v>1</v>
      </c>
      <c r="E7837" t="s">
        <v>64</v>
      </c>
    </row>
    <row r="7838" spans="1:5" x14ac:dyDescent="0.25">
      <c r="A7838" s="10">
        <v>1308704</v>
      </c>
      <c r="B7838">
        <v>0</v>
      </c>
      <c r="C7838" s="17">
        <v>43923</v>
      </c>
      <c r="D7838">
        <v>1</v>
      </c>
      <c r="E7838">
        <v>383</v>
      </c>
    </row>
    <row r="7839" spans="1:5" x14ac:dyDescent="0.25">
      <c r="A7839" s="10">
        <v>1308703</v>
      </c>
      <c r="B7839">
        <v>0</v>
      </c>
      <c r="C7839" s="17">
        <v>43923</v>
      </c>
      <c r="D7839">
        <v>1</v>
      </c>
      <c r="E7839" t="s">
        <v>64</v>
      </c>
    </row>
    <row r="7840" spans="1:5" x14ac:dyDescent="0.25">
      <c r="A7840" s="10">
        <v>1308702</v>
      </c>
      <c r="B7840">
        <v>0</v>
      </c>
      <c r="C7840" s="17">
        <v>43923</v>
      </c>
      <c r="D7840">
        <v>1</v>
      </c>
      <c r="E7840" t="s">
        <v>64</v>
      </c>
    </row>
    <row r="7841" spans="1:5" x14ac:dyDescent="0.25">
      <c r="A7841" s="10">
        <v>1308701</v>
      </c>
      <c r="B7841">
        <v>1649</v>
      </c>
      <c r="C7841" s="17">
        <v>43923</v>
      </c>
      <c r="D7841">
        <v>1</v>
      </c>
      <c r="E7841" t="s">
        <v>64</v>
      </c>
    </row>
    <row r="7842" spans="1:5" x14ac:dyDescent="0.25">
      <c r="A7842" s="10">
        <v>1308700</v>
      </c>
      <c r="B7842">
        <v>0</v>
      </c>
      <c r="C7842" s="17">
        <v>43923</v>
      </c>
      <c r="D7842">
        <v>1</v>
      </c>
      <c r="E7842" t="s">
        <v>64</v>
      </c>
    </row>
    <row r="7843" spans="1:5" x14ac:dyDescent="0.25">
      <c r="A7843" s="10">
        <v>1308699</v>
      </c>
      <c r="B7843">
        <v>0</v>
      </c>
      <c r="C7843" s="17">
        <v>43923</v>
      </c>
      <c r="D7843">
        <v>1</v>
      </c>
      <c r="E7843" t="s">
        <v>64</v>
      </c>
    </row>
    <row r="7844" spans="1:5" x14ac:dyDescent="0.25">
      <c r="A7844" s="10">
        <v>1308698</v>
      </c>
      <c r="B7844">
        <v>0</v>
      </c>
      <c r="C7844" s="17">
        <v>43923</v>
      </c>
      <c r="D7844">
        <v>1</v>
      </c>
      <c r="E7844" t="s">
        <v>64</v>
      </c>
    </row>
    <row r="7845" spans="1:5" x14ac:dyDescent="0.25">
      <c r="A7845" s="10">
        <v>1308697</v>
      </c>
      <c r="B7845">
        <v>0</v>
      </c>
      <c r="C7845" s="17">
        <v>43923</v>
      </c>
      <c r="D7845">
        <v>1</v>
      </c>
      <c r="E7845" t="s">
        <v>64</v>
      </c>
    </row>
    <row r="7846" spans="1:5" x14ac:dyDescent="0.25">
      <c r="A7846" s="10">
        <v>1308696</v>
      </c>
      <c r="B7846">
        <v>2978</v>
      </c>
      <c r="C7846" s="17">
        <v>43923</v>
      </c>
      <c r="D7846">
        <v>1</v>
      </c>
      <c r="E7846" t="s">
        <v>64</v>
      </c>
    </row>
    <row r="7847" spans="1:5" x14ac:dyDescent="0.25">
      <c r="A7847" s="10">
        <v>1308695</v>
      </c>
      <c r="B7847">
        <v>0</v>
      </c>
      <c r="C7847" s="17">
        <v>43923</v>
      </c>
      <c r="D7847">
        <v>1</v>
      </c>
      <c r="E7847" t="s">
        <v>64</v>
      </c>
    </row>
    <row r="7848" spans="1:5" x14ac:dyDescent="0.25">
      <c r="A7848" s="10">
        <v>1308694</v>
      </c>
      <c r="B7848">
        <v>0</v>
      </c>
      <c r="C7848" s="17">
        <v>43923</v>
      </c>
      <c r="D7848">
        <v>1</v>
      </c>
      <c r="E7848" t="s">
        <v>64</v>
      </c>
    </row>
    <row r="7849" spans="1:5" x14ac:dyDescent="0.25">
      <c r="A7849" s="10">
        <v>1308693</v>
      </c>
      <c r="B7849">
        <v>0</v>
      </c>
      <c r="C7849" s="17">
        <v>43923</v>
      </c>
      <c r="D7849">
        <v>1</v>
      </c>
      <c r="E7849" t="s">
        <v>64</v>
      </c>
    </row>
    <row r="7850" spans="1:5" x14ac:dyDescent="0.25">
      <c r="A7850" s="10">
        <v>1308692</v>
      </c>
      <c r="B7850">
        <v>4329</v>
      </c>
      <c r="C7850" s="17">
        <v>43923</v>
      </c>
      <c r="D7850">
        <v>1</v>
      </c>
      <c r="E7850" t="s">
        <v>64</v>
      </c>
    </row>
    <row r="7851" spans="1:5" x14ac:dyDescent="0.25">
      <c r="A7851" s="10">
        <v>1308691</v>
      </c>
      <c r="B7851">
        <v>0</v>
      </c>
      <c r="C7851" s="17">
        <v>43923</v>
      </c>
      <c r="D7851">
        <v>1</v>
      </c>
      <c r="E7851" t="s">
        <v>64</v>
      </c>
    </row>
    <row r="7852" spans="1:5" x14ac:dyDescent="0.25">
      <c r="A7852" s="10">
        <v>1308690</v>
      </c>
      <c r="B7852">
        <v>0</v>
      </c>
      <c r="C7852" s="17">
        <v>43923</v>
      </c>
      <c r="D7852">
        <v>1</v>
      </c>
      <c r="E7852" t="s">
        <v>64</v>
      </c>
    </row>
    <row r="7853" spans="1:5" x14ac:dyDescent="0.25">
      <c r="A7853" s="10">
        <v>1308689</v>
      </c>
      <c r="B7853">
        <v>5885</v>
      </c>
      <c r="C7853" s="17">
        <v>43923</v>
      </c>
      <c r="D7853">
        <v>1</v>
      </c>
      <c r="E7853" t="s">
        <v>64</v>
      </c>
    </row>
    <row r="7854" spans="1:5" x14ac:dyDescent="0.25">
      <c r="A7854" s="10">
        <v>1308688</v>
      </c>
      <c r="B7854">
        <v>0</v>
      </c>
      <c r="C7854" s="17">
        <v>43923</v>
      </c>
      <c r="D7854">
        <v>1</v>
      </c>
      <c r="E7854" t="s">
        <v>64</v>
      </c>
    </row>
    <row r="7855" spans="1:5" x14ac:dyDescent="0.25">
      <c r="A7855" s="10">
        <v>1308687</v>
      </c>
      <c r="B7855">
        <v>6955</v>
      </c>
      <c r="C7855" s="17">
        <v>43923</v>
      </c>
      <c r="D7855">
        <v>1</v>
      </c>
      <c r="E7855" t="s">
        <v>64</v>
      </c>
    </row>
    <row r="7856" spans="1:5" x14ac:dyDescent="0.25">
      <c r="A7856" s="10">
        <v>1308686</v>
      </c>
      <c r="B7856">
        <v>0</v>
      </c>
      <c r="C7856" s="17">
        <v>43923</v>
      </c>
      <c r="D7856">
        <v>1</v>
      </c>
      <c r="E7856" t="s">
        <v>64</v>
      </c>
    </row>
    <row r="7857" spans="1:5" x14ac:dyDescent="0.25">
      <c r="A7857" s="10">
        <v>1308685</v>
      </c>
      <c r="B7857">
        <v>0</v>
      </c>
      <c r="C7857" s="17">
        <v>43923</v>
      </c>
      <c r="D7857">
        <v>1</v>
      </c>
      <c r="E7857" t="s">
        <v>64</v>
      </c>
    </row>
    <row r="7858" spans="1:5" x14ac:dyDescent="0.25">
      <c r="A7858" s="10">
        <v>1308684</v>
      </c>
      <c r="B7858">
        <v>0</v>
      </c>
      <c r="C7858" s="17">
        <v>43923</v>
      </c>
      <c r="D7858">
        <v>1</v>
      </c>
      <c r="E7858" t="s">
        <v>64</v>
      </c>
    </row>
    <row r="7859" spans="1:5" x14ac:dyDescent="0.25">
      <c r="A7859" s="10">
        <v>1308683</v>
      </c>
      <c r="B7859">
        <v>0</v>
      </c>
      <c r="C7859" s="17">
        <v>43923</v>
      </c>
      <c r="D7859">
        <v>1</v>
      </c>
      <c r="E7859" t="s">
        <v>64</v>
      </c>
    </row>
    <row r="7860" spans="1:5" x14ac:dyDescent="0.25">
      <c r="A7860" s="10">
        <v>1308682</v>
      </c>
      <c r="B7860">
        <v>0</v>
      </c>
      <c r="C7860" s="17">
        <v>43923</v>
      </c>
      <c r="D7860">
        <v>1</v>
      </c>
      <c r="E7860" t="s">
        <v>64</v>
      </c>
    </row>
    <row r="7861" spans="1:5" x14ac:dyDescent="0.25">
      <c r="A7861" s="10">
        <v>1308681</v>
      </c>
      <c r="B7861">
        <v>0</v>
      </c>
      <c r="C7861" s="17">
        <v>43923</v>
      </c>
      <c r="D7861">
        <v>1</v>
      </c>
      <c r="E7861" t="s">
        <v>64</v>
      </c>
    </row>
    <row r="7862" spans="1:5" x14ac:dyDescent="0.25">
      <c r="A7862" s="10">
        <v>1308680</v>
      </c>
      <c r="B7862">
        <v>0</v>
      </c>
      <c r="C7862" s="17">
        <v>43923</v>
      </c>
      <c r="D7862">
        <v>1</v>
      </c>
      <c r="E7862" t="s">
        <v>64</v>
      </c>
    </row>
    <row r="7863" spans="1:5" x14ac:dyDescent="0.25">
      <c r="A7863" s="10">
        <v>1308679</v>
      </c>
      <c r="B7863">
        <v>0</v>
      </c>
      <c r="C7863" s="17">
        <v>43923</v>
      </c>
      <c r="D7863">
        <v>1</v>
      </c>
      <c r="E7863" t="s">
        <v>64</v>
      </c>
    </row>
    <row r="7864" spans="1:5" x14ac:dyDescent="0.25">
      <c r="A7864" s="10">
        <v>1308678</v>
      </c>
      <c r="B7864">
        <v>4154</v>
      </c>
      <c r="C7864" s="17">
        <v>43923</v>
      </c>
      <c r="D7864">
        <v>1</v>
      </c>
      <c r="E7864">
        <v>387</v>
      </c>
    </row>
    <row r="7865" spans="1:5" x14ac:dyDescent="0.25">
      <c r="A7865" s="10">
        <v>1308677</v>
      </c>
      <c r="B7865">
        <v>0</v>
      </c>
      <c r="C7865" s="17">
        <v>43923</v>
      </c>
      <c r="D7865">
        <v>1</v>
      </c>
      <c r="E7865">
        <v>386</v>
      </c>
    </row>
    <row r="7866" spans="1:5" x14ac:dyDescent="0.25">
      <c r="A7866" s="10">
        <v>1308676</v>
      </c>
      <c r="B7866">
        <v>0</v>
      </c>
      <c r="C7866" s="17">
        <v>43923</v>
      </c>
      <c r="D7866">
        <v>1</v>
      </c>
      <c r="E7866" t="s">
        <v>64</v>
      </c>
    </row>
    <row r="7867" spans="1:5" x14ac:dyDescent="0.25">
      <c r="A7867" s="10">
        <v>1308675</v>
      </c>
      <c r="B7867">
        <v>5134</v>
      </c>
      <c r="C7867" s="17">
        <v>43923</v>
      </c>
      <c r="D7867">
        <v>1</v>
      </c>
      <c r="E7867" t="s">
        <v>64</v>
      </c>
    </row>
    <row r="7868" spans="1:5" x14ac:dyDescent="0.25">
      <c r="A7868" s="10">
        <v>1308674</v>
      </c>
      <c r="B7868">
        <v>0</v>
      </c>
      <c r="C7868" s="17">
        <v>43923</v>
      </c>
      <c r="D7868">
        <v>1</v>
      </c>
      <c r="E7868" t="s">
        <v>64</v>
      </c>
    </row>
    <row r="7869" spans="1:5" x14ac:dyDescent="0.25">
      <c r="A7869" s="10">
        <v>1308673</v>
      </c>
      <c r="B7869">
        <v>0</v>
      </c>
      <c r="C7869" s="17">
        <v>43923</v>
      </c>
      <c r="D7869">
        <v>1</v>
      </c>
      <c r="E7869" t="s">
        <v>64</v>
      </c>
    </row>
    <row r="7870" spans="1:5" x14ac:dyDescent="0.25">
      <c r="A7870" s="10">
        <v>1308672</v>
      </c>
      <c r="B7870">
        <v>6988</v>
      </c>
      <c r="C7870" s="17">
        <v>43923</v>
      </c>
      <c r="D7870">
        <v>1</v>
      </c>
      <c r="E7870" t="s">
        <v>64</v>
      </c>
    </row>
    <row r="7871" spans="1:5" x14ac:dyDescent="0.25">
      <c r="A7871" s="10">
        <v>1308671</v>
      </c>
      <c r="B7871">
        <v>1136</v>
      </c>
      <c r="C7871" s="17">
        <v>43923</v>
      </c>
      <c r="D7871">
        <v>1</v>
      </c>
      <c r="E7871" t="s">
        <v>64</v>
      </c>
    </row>
    <row r="7872" spans="1:5" x14ac:dyDescent="0.25">
      <c r="A7872" s="10">
        <v>1308670</v>
      </c>
      <c r="B7872">
        <v>0</v>
      </c>
      <c r="C7872" s="17">
        <v>43923</v>
      </c>
      <c r="D7872">
        <v>1</v>
      </c>
      <c r="E7872" t="s">
        <v>64</v>
      </c>
    </row>
    <row r="7873" spans="1:5" x14ac:dyDescent="0.25">
      <c r="A7873" s="10">
        <v>1308669</v>
      </c>
      <c r="B7873">
        <v>0</v>
      </c>
      <c r="C7873" s="17">
        <v>43923</v>
      </c>
      <c r="D7873">
        <v>1</v>
      </c>
      <c r="E7873" t="s">
        <v>64</v>
      </c>
    </row>
    <row r="7874" spans="1:5" x14ac:dyDescent="0.25">
      <c r="A7874" s="10">
        <v>1308668</v>
      </c>
      <c r="B7874">
        <v>0</v>
      </c>
      <c r="C7874" s="17">
        <v>43923</v>
      </c>
      <c r="D7874">
        <v>1</v>
      </c>
      <c r="E7874" t="s">
        <v>64</v>
      </c>
    </row>
    <row r="7875" spans="1:5" x14ac:dyDescent="0.25">
      <c r="A7875" s="10">
        <v>1311741</v>
      </c>
      <c r="B7875">
        <v>0</v>
      </c>
      <c r="C7875" s="17">
        <v>43924</v>
      </c>
      <c r="D7875">
        <v>1</v>
      </c>
      <c r="E7875" t="s">
        <v>64</v>
      </c>
    </row>
    <row r="7876" spans="1:5" x14ac:dyDescent="0.25">
      <c r="A7876" s="10">
        <v>1311740</v>
      </c>
      <c r="B7876">
        <v>0</v>
      </c>
      <c r="C7876" s="17">
        <v>43924</v>
      </c>
      <c r="D7876">
        <v>1</v>
      </c>
      <c r="E7876" t="s">
        <v>64</v>
      </c>
    </row>
    <row r="7877" spans="1:5" x14ac:dyDescent="0.25">
      <c r="A7877" s="10">
        <v>1311739</v>
      </c>
      <c r="B7877">
        <v>0</v>
      </c>
      <c r="C7877" s="17">
        <v>43924</v>
      </c>
      <c r="D7877">
        <v>1</v>
      </c>
      <c r="E7877" t="s">
        <v>64</v>
      </c>
    </row>
    <row r="7878" spans="1:5" x14ac:dyDescent="0.25">
      <c r="A7878" s="10">
        <v>1311738</v>
      </c>
      <c r="B7878">
        <v>0</v>
      </c>
      <c r="C7878" s="17">
        <v>43924</v>
      </c>
      <c r="D7878">
        <v>1</v>
      </c>
      <c r="E7878" t="s">
        <v>64</v>
      </c>
    </row>
    <row r="7879" spans="1:5" x14ac:dyDescent="0.25">
      <c r="A7879" s="10">
        <v>1311737</v>
      </c>
      <c r="B7879">
        <v>0</v>
      </c>
      <c r="C7879" s="17">
        <v>43924</v>
      </c>
      <c r="D7879">
        <v>1</v>
      </c>
      <c r="E7879" t="s">
        <v>64</v>
      </c>
    </row>
    <row r="7880" spans="1:5" x14ac:dyDescent="0.25">
      <c r="A7880" s="10">
        <v>1311736</v>
      </c>
      <c r="B7880">
        <v>0</v>
      </c>
      <c r="C7880" s="17">
        <v>43924</v>
      </c>
      <c r="D7880">
        <v>1</v>
      </c>
      <c r="E7880" t="s">
        <v>64</v>
      </c>
    </row>
    <row r="7881" spans="1:5" x14ac:dyDescent="0.25">
      <c r="A7881" s="10">
        <v>1311735</v>
      </c>
      <c r="B7881">
        <v>0</v>
      </c>
      <c r="C7881" s="17">
        <v>43924</v>
      </c>
      <c r="D7881">
        <v>1</v>
      </c>
      <c r="E7881" t="s">
        <v>64</v>
      </c>
    </row>
    <row r="7882" spans="1:5" x14ac:dyDescent="0.25">
      <c r="A7882" s="10">
        <v>1311734</v>
      </c>
      <c r="B7882">
        <v>0</v>
      </c>
      <c r="C7882" s="17">
        <v>43924</v>
      </c>
      <c r="D7882">
        <v>1</v>
      </c>
      <c r="E7882" t="s">
        <v>64</v>
      </c>
    </row>
    <row r="7883" spans="1:5" x14ac:dyDescent="0.25">
      <c r="A7883" s="10">
        <v>1311733</v>
      </c>
      <c r="B7883">
        <v>0</v>
      </c>
      <c r="C7883" s="17">
        <v>43924</v>
      </c>
      <c r="D7883">
        <v>1</v>
      </c>
      <c r="E7883" t="s">
        <v>64</v>
      </c>
    </row>
    <row r="7884" spans="1:5" x14ac:dyDescent="0.25">
      <c r="A7884" s="10">
        <v>1311732</v>
      </c>
      <c r="B7884">
        <v>0</v>
      </c>
      <c r="C7884" s="17">
        <v>43924</v>
      </c>
      <c r="D7884">
        <v>1</v>
      </c>
      <c r="E7884" t="s">
        <v>64</v>
      </c>
    </row>
    <row r="7885" spans="1:5" x14ac:dyDescent="0.25">
      <c r="A7885" s="10">
        <v>1311731</v>
      </c>
      <c r="B7885">
        <v>1801</v>
      </c>
      <c r="C7885" s="17">
        <v>43924</v>
      </c>
      <c r="D7885">
        <v>1</v>
      </c>
      <c r="E7885" t="s">
        <v>64</v>
      </c>
    </row>
    <row r="7886" spans="1:5" x14ac:dyDescent="0.25">
      <c r="A7886" s="10">
        <v>1311730</v>
      </c>
      <c r="B7886">
        <v>0</v>
      </c>
      <c r="C7886" s="17">
        <v>43924</v>
      </c>
      <c r="D7886">
        <v>1</v>
      </c>
      <c r="E7886" t="s">
        <v>64</v>
      </c>
    </row>
    <row r="7887" spans="1:5" x14ac:dyDescent="0.25">
      <c r="A7887" s="10">
        <v>1311729</v>
      </c>
      <c r="B7887">
        <v>0</v>
      </c>
      <c r="C7887" s="17">
        <v>43924</v>
      </c>
      <c r="D7887">
        <v>1</v>
      </c>
      <c r="E7887" t="s">
        <v>64</v>
      </c>
    </row>
    <row r="7888" spans="1:5" x14ac:dyDescent="0.25">
      <c r="A7888" s="10">
        <v>1311728</v>
      </c>
      <c r="B7888">
        <v>0</v>
      </c>
      <c r="C7888" s="17">
        <v>43924</v>
      </c>
      <c r="D7888">
        <v>1</v>
      </c>
      <c r="E7888">
        <v>380</v>
      </c>
    </row>
    <row r="7889" spans="1:5" x14ac:dyDescent="0.25">
      <c r="A7889" s="10">
        <v>1311727</v>
      </c>
      <c r="B7889">
        <v>2955</v>
      </c>
      <c r="C7889" s="17">
        <v>43924</v>
      </c>
      <c r="D7889">
        <v>1</v>
      </c>
      <c r="E7889">
        <v>379</v>
      </c>
    </row>
    <row r="7890" spans="1:5" x14ac:dyDescent="0.25">
      <c r="A7890" s="10">
        <v>1311726</v>
      </c>
      <c r="B7890">
        <v>0</v>
      </c>
      <c r="C7890" s="17">
        <v>43924</v>
      </c>
      <c r="D7890">
        <v>1</v>
      </c>
      <c r="E7890" t="s">
        <v>64</v>
      </c>
    </row>
    <row r="7891" spans="1:5" x14ac:dyDescent="0.25">
      <c r="A7891" s="10">
        <v>1311725</v>
      </c>
      <c r="B7891">
        <v>0</v>
      </c>
      <c r="C7891" s="17">
        <v>43924</v>
      </c>
      <c r="D7891">
        <v>1</v>
      </c>
      <c r="E7891" t="s">
        <v>64</v>
      </c>
    </row>
    <row r="7892" spans="1:5" x14ac:dyDescent="0.25">
      <c r="A7892" s="10">
        <v>1311724</v>
      </c>
      <c r="B7892">
        <v>0</v>
      </c>
      <c r="C7892" s="17">
        <v>43924</v>
      </c>
      <c r="D7892">
        <v>1</v>
      </c>
      <c r="E7892" t="s">
        <v>64</v>
      </c>
    </row>
    <row r="7893" spans="1:5" x14ac:dyDescent="0.25">
      <c r="A7893" s="10">
        <v>1311723</v>
      </c>
      <c r="B7893">
        <v>6278</v>
      </c>
      <c r="C7893" s="17">
        <v>43924</v>
      </c>
      <c r="D7893">
        <v>1</v>
      </c>
      <c r="E7893" t="s">
        <v>64</v>
      </c>
    </row>
    <row r="7894" spans="1:5" x14ac:dyDescent="0.25">
      <c r="A7894" s="10">
        <v>1311722</v>
      </c>
      <c r="B7894">
        <v>7688</v>
      </c>
      <c r="C7894" s="17">
        <v>43924</v>
      </c>
      <c r="D7894">
        <v>1</v>
      </c>
      <c r="E7894" t="s">
        <v>64</v>
      </c>
    </row>
    <row r="7895" spans="1:5" x14ac:dyDescent="0.25">
      <c r="A7895" s="10">
        <v>1311721</v>
      </c>
      <c r="B7895">
        <v>0</v>
      </c>
      <c r="C7895" s="17">
        <v>43924</v>
      </c>
      <c r="D7895">
        <v>1</v>
      </c>
      <c r="E7895" t="s">
        <v>64</v>
      </c>
    </row>
    <row r="7896" spans="1:5" x14ac:dyDescent="0.25">
      <c r="A7896" s="10">
        <v>1311720</v>
      </c>
      <c r="B7896">
        <v>1696</v>
      </c>
      <c r="C7896" s="17">
        <v>43924</v>
      </c>
      <c r="D7896">
        <v>1</v>
      </c>
      <c r="E7896">
        <v>373</v>
      </c>
    </row>
    <row r="7897" spans="1:5" x14ac:dyDescent="0.25">
      <c r="A7897" s="10">
        <v>1311719</v>
      </c>
      <c r="B7897">
        <v>0</v>
      </c>
      <c r="C7897" s="17">
        <v>43924</v>
      </c>
      <c r="D7897">
        <v>1</v>
      </c>
      <c r="E7897" t="s">
        <v>64</v>
      </c>
    </row>
    <row r="7898" spans="1:5" x14ac:dyDescent="0.25">
      <c r="A7898" s="10">
        <v>1311718</v>
      </c>
      <c r="B7898">
        <v>0</v>
      </c>
      <c r="C7898" s="17">
        <v>43924</v>
      </c>
      <c r="D7898">
        <v>1</v>
      </c>
      <c r="E7898" t="s">
        <v>64</v>
      </c>
    </row>
    <row r="7899" spans="1:5" x14ac:dyDescent="0.25">
      <c r="A7899" s="10">
        <v>1311717</v>
      </c>
      <c r="B7899">
        <v>0</v>
      </c>
      <c r="C7899" s="17">
        <v>43924</v>
      </c>
      <c r="D7899">
        <v>1</v>
      </c>
      <c r="E7899" t="s">
        <v>64</v>
      </c>
    </row>
    <row r="7900" spans="1:5" x14ac:dyDescent="0.25">
      <c r="A7900" s="10">
        <v>1311716</v>
      </c>
      <c r="B7900">
        <v>0</v>
      </c>
      <c r="C7900" s="17">
        <v>43924</v>
      </c>
      <c r="D7900">
        <v>1</v>
      </c>
      <c r="E7900" t="s">
        <v>64</v>
      </c>
    </row>
    <row r="7901" spans="1:5" x14ac:dyDescent="0.25">
      <c r="A7901" s="10">
        <v>1311715</v>
      </c>
      <c r="B7901">
        <v>0</v>
      </c>
      <c r="C7901" s="17">
        <v>43924</v>
      </c>
      <c r="D7901">
        <v>1</v>
      </c>
      <c r="E7901">
        <v>386</v>
      </c>
    </row>
    <row r="7902" spans="1:5" x14ac:dyDescent="0.25">
      <c r="A7902" s="10">
        <v>1311714</v>
      </c>
      <c r="B7902">
        <v>0</v>
      </c>
      <c r="C7902" s="17">
        <v>43924</v>
      </c>
      <c r="D7902">
        <v>1</v>
      </c>
      <c r="E7902" t="s">
        <v>64</v>
      </c>
    </row>
    <row r="7903" spans="1:5" x14ac:dyDescent="0.25">
      <c r="A7903" s="10">
        <v>1311713</v>
      </c>
      <c r="B7903">
        <v>0</v>
      </c>
      <c r="C7903" s="17">
        <v>43924</v>
      </c>
      <c r="D7903">
        <v>1</v>
      </c>
      <c r="E7903" t="s">
        <v>64</v>
      </c>
    </row>
    <row r="7904" spans="1:5" x14ac:dyDescent="0.25">
      <c r="A7904" s="10">
        <v>1311712</v>
      </c>
      <c r="B7904">
        <v>5776</v>
      </c>
      <c r="C7904" s="17">
        <v>43924</v>
      </c>
      <c r="D7904">
        <v>1</v>
      </c>
      <c r="E7904" t="s">
        <v>64</v>
      </c>
    </row>
    <row r="7905" spans="1:5" x14ac:dyDescent="0.25">
      <c r="A7905" s="10">
        <v>1311711</v>
      </c>
      <c r="B7905">
        <v>0</v>
      </c>
      <c r="C7905" s="17">
        <v>43924</v>
      </c>
      <c r="D7905">
        <v>1</v>
      </c>
      <c r="E7905" t="s">
        <v>64</v>
      </c>
    </row>
    <row r="7906" spans="1:5" x14ac:dyDescent="0.25">
      <c r="A7906" s="10">
        <v>1311710</v>
      </c>
      <c r="B7906">
        <v>0</v>
      </c>
      <c r="C7906" s="17">
        <v>43924</v>
      </c>
      <c r="D7906">
        <v>1</v>
      </c>
      <c r="E7906">
        <v>389</v>
      </c>
    </row>
    <row r="7907" spans="1:5" x14ac:dyDescent="0.25">
      <c r="A7907" s="10">
        <v>1311709</v>
      </c>
      <c r="B7907">
        <v>0</v>
      </c>
      <c r="C7907" s="17">
        <v>43924</v>
      </c>
      <c r="D7907">
        <v>1</v>
      </c>
      <c r="E7907" t="s">
        <v>64</v>
      </c>
    </row>
    <row r="7908" spans="1:5" x14ac:dyDescent="0.25">
      <c r="A7908" s="10">
        <v>1311708</v>
      </c>
      <c r="B7908">
        <v>243</v>
      </c>
      <c r="C7908" s="17">
        <v>43924</v>
      </c>
      <c r="D7908">
        <v>1</v>
      </c>
      <c r="E7908" t="s">
        <v>64</v>
      </c>
    </row>
    <row r="7909" spans="1:5" x14ac:dyDescent="0.25">
      <c r="A7909" s="10">
        <v>1311707</v>
      </c>
      <c r="B7909">
        <v>7906</v>
      </c>
      <c r="C7909" s="17">
        <v>43924</v>
      </c>
      <c r="D7909">
        <v>1</v>
      </c>
      <c r="E7909" t="s">
        <v>64</v>
      </c>
    </row>
    <row r="7910" spans="1:5" x14ac:dyDescent="0.25">
      <c r="A7910" s="10">
        <v>1311706</v>
      </c>
      <c r="B7910">
        <v>0</v>
      </c>
      <c r="C7910" s="17">
        <v>43924</v>
      </c>
      <c r="D7910">
        <v>1</v>
      </c>
      <c r="E7910">
        <v>377</v>
      </c>
    </row>
    <row r="7911" spans="1:5" x14ac:dyDescent="0.25">
      <c r="A7911" s="10">
        <v>1311705</v>
      </c>
      <c r="B7911">
        <v>0</v>
      </c>
      <c r="C7911" s="17">
        <v>43924</v>
      </c>
      <c r="D7911">
        <v>1</v>
      </c>
      <c r="E7911" t="s">
        <v>64</v>
      </c>
    </row>
    <row r="7912" spans="1:5" x14ac:dyDescent="0.25">
      <c r="A7912" s="10">
        <v>1311704</v>
      </c>
      <c r="B7912">
        <v>4663</v>
      </c>
      <c r="C7912" s="17">
        <v>43924</v>
      </c>
      <c r="D7912">
        <v>1</v>
      </c>
      <c r="E7912" t="s">
        <v>64</v>
      </c>
    </row>
    <row r="7913" spans="1:5" x14ac:dyDescent="0.25">
      <c r="A7913" s="10">
        <v>1311703</v>
      </c>
      <c r="B7913">
        <v>0</v>
      </c>
      <c r="C7913" s="17">
        <v>43924</v>
      </c>
      <c r="D7913">
        <v>1</v>
      </c>
      <c r="E7913" t="s">
        <v>64</v>
      </c>
    </row>
    <row r="7914" spans="1:5" x14ac:dyDescent="0.25">
      <c r="A7914" s="10">
        <v>1311702</v>
      </c>
      <c r="B7914">
        <v>0</v>
      </c>
      <c r="C7914" s="17">
        <v>43924</v>
      </c>
      <c r="D7914">
        <v>1</v>
      </c>
      <c r="E7914" t="s">
        <v>64</v>
      </c>
    </row>
    <row r="7915" spans="1:5" x14ac:dyDescent="0.25">
      <c r="A7915" s="10">
        <v>1311701</v>
      </c>
      <c r="B7915">
        <v>0</v>
      </c>
      <c r="C7915" s="17">
        <v>43924</v>
      </c>
      <c r="D7915">
        <v>1</v>
      </c>
      <c r="E7915" t="s">
        <v>64</v>
      </c>
    </row>
    <row r="7916" spans="1:5" x14ac:dyDescent="0.25">
      <c r="A7916" s="10">
        <v>1311700</v>
      </c>
      <c r="B7916">
        <v>0</v>
      </c>
      <c r="C7916" s="17">
        <v>43924</v>
      </c>
      <c r="D7916">
        <v>1</v>
      </c>
      <c r="E7916" t="s">
        <v>64</v>
      </c>
    </row>
    <row r="7917" spans="1:5" x14ac:dyDescent="0.25">
      <c r="A7917" s="10">
        <v>1311699</v>
      </c>
      <c r="B7917">
        <v>1826</v>
      </c>
      <c r="C7917" s="17">
        <v>43924</v>
      </c>
      <c r="D7917">
        <v>1</v>
      </c>
      <c r="E7917" t="s">
        <v>64</v>
      </c>
    </row>
    <row r="7918" spans="1:5" x14ac:dyDescent="0.25">
      <c r="A7918" s="10">
        <v>1311698</v>
      </c>
      <c r="B7918">
        <v>0</v>
      </c>
      <c r="C7918" s="17">
        <v>43924</v>
      </c>
      <c r="D7918">
        <v>1</v>
      </c>
      <c r="E7918" t="s">
        <v>64</v>
      </c>
    </row>
    <row r="7919" spans="1:5" x14ac:dyDescent="0.25">
      <c r="A7919" s="10">
        <v>1311697</v>
      </c>
      <c r="B7919">
        <v>0</v>
      </c>
      <c r="C7919" s="17">
        <v>43924</v>
      </c>
      <c r="D7919">
        <v>1</v>
      </c>
      <c r="E7919" t="s">
        <v>64</v>
      </c>
    </row>
    <row r="7920" spans="1:5" x14ac:dyDescent="0.25">
      <c r="A7920" s="10">
        <v>1311696</v>
      </c>
      <c r="B7920">
        <v>0</v>
      </c>
      <c r="C7920" s="17">
        <v>43924</v>
      </c>
      <c r="D7920">
        <v>1</v>
      </c>
      <c r="E7920" t="s">
        <v>64</v>
      </c>
    </row>
    <row r="7921" spans="1:5" x14ac:dyDescent="0.25">
      <c r="A7921" s="10">
        <v>1311695</v>
      </c>
      <c r="B7921">
        <v>1993</v>
      </c>
      <c r="C7921" s="17">
        <v>43924</v>
      </c>
      <c r="D7921">
        <v>1</v>
      </c>
      <c r="E7921">
        <v>394</v>
      </c>
    </row>
    <row r="7922" spans="1:5" x14ac:dyDescent="0.25">
      <c r="A7922" s="10">
        <v>1311694</v>
      </c>
      <c r="B7922">
        <v>0</v>
      </c>
      <c r="C7922" s="17">
        <v>43924</v>
      </c>
      <c r="D7922">
        <v>1</v>
      </c>
      <c r="E7922" t="s">
        <v>64</v>
      </c>
    </row>
    <row r="7923" spans="1:5" x14ac:dyDescent="0.25">
      <c r="A7923" s="10">
        <v>1311693</v>
      </c>
      <c r="B7923">
        <v>0</v>
      </c>
      <c r="C7923" s="17">
        <v>43924</v>
      </c>
      <c r="D7923">
        <v>1</v>
      </c>
      <c r="E7923" t="s">
        <v>64</v>
      </c>
    </row>
    <row r="7924" spans="1:5" x14ac:dyDescent="0.25">
      <c r="A7924" s="10">
        <v>1311692</v>
      </c>
      <c r="B7924">
        <v>0</v>
      </c>
      <c r="C7924" s="17">
        <v>43924</v>
      </c>
      <c r="D7924">
        <v>1</v>
      </c>
      <c r="E7924" t="s">
        <v>64</v>
      </c>
    </row>
    <row r="7925" spans="1:5" x14ac:dyDescent="0.25">
      <c r="A7925" s="10">
        <v>1311691</v>
      </c>
      <c r="B7925">
        <v>730</v>
      </c>
      <c r="C7925" s="17">
        <v>43924</v>
      </c>
      <c r="D7925">
        <v>1</v>
      </c>
      <c r="E7925" t="s">
        <v>64</v>
      </c>
    </row>
    <row r="7926" spans="1:5" x14ac:dyDescent="0.25">
      <c r="A7926" s="10">
        <v>1311690</v>
      </c>
      <c r="B7926">
        <v>0</v>
      </c>
      <c r="C7926" s="17">
        <v>43924</v>
      </c>
      <c r="D7926">
        <v>1</v>
      </c>
      <c r="E7926" t="s">
        <v>64</v>
      </c>
    </row>
    <row r="7927" spans="1:5" x14ac:dyDescent="0.25">
      <c r="A7927" s="10">
        <v>1311689</v>
      </c>
      <c r="B7927">
        <v>0</v>
      </c>
      <c r="C7927" s="17">
        <v>43924</v>
      </c>
      <c r="D7927">
        <v>1</v>
      </c>
      <c r="E7927" t="s">
        <v>64</v>
      </c>
    </row>
    <row r="7928" spans="1:5" x14ac:dyDescent="0.25">
      <c r="A7928" s="10">
        <v>1311688</v>
      </c>
      <c r="B7928">
        <v>0</v>
      </c>
      <c r="C7928" s="17">
        <v>43924</v>
      </c>
      <c r="D7928">
        <v>1</v>
      </c>
      <c r="E7928" t="s">
        <v>64</v>
      </c>
    </row>
    <row r="7929" spans="1:5" x14ac:dyDescent="0.25">
      <c r="A7929" s="10">
        <v>1311687</v>
      </c>
      <c r="B7929">
        <v>2700</v>
      </c>
      <c r="C7929" s="17">
        <v>43924</v>
      </c>
      <c r="D7929">
        <v>1</v>
      </c>
      <c r="E7929" t="s">
        <v>64</v>
      </c>
    </row>
    <row r="7930" spans="1:5" x14ac:dyDescent="0.25">
      <c r="A7930" s="10">
        <v>1311686</v>
      </c>
      <c r="B7930">
        <v>0</v>
      </c>
      <c r="C7930" s="17">
        <v>43924</v>
      </c>
      <c r="D7930">
        <v>1</v>
      </c>
      <c r="E7930">
        <v>383</v>
      </c>
    </row>
    <row r="7931" spans="1:5" x14ac:dyDescent="0.25">
      <c r="A7931" s="10">
        <v>1311685</v>
      </c>
      <c r="B7931">
        <v>0</v>
      </c>
      <c r="C7931" s="17">
        <v>43924</v>
      </c>
      <c r="D7931">
        <v>1</v>
      </c>
      <c r="E7931" t="s">
        <v>64</v>
      </c>
    </row>
    <row r="7932" spans="1:5" x14ac:dyDescent="0.25">
      <c r="A7932" s="10">
        <v>1311684</v>
      </c>
      <c r="B7932">
        <v>0</v>
      </c>
      <c r="C7932" s="17">
        <v>43924</v>
      </c>
      <c r="D7932">
        <v>1</v>
      </c>
      <c r="E7932" t="s">
        <v>64</v>
      </c>
    </row>
    <row r="7933" spans="1:5" x14ac:dyDescent="0.25">
      <c r="A7933" s="10">
        <v>1311683</v>
      </c>
      <c r="B7933">
        <v>1336</v>
      </c>
      <c r="C7933" s="17">
        <v>43924</v>
      </c>
      <c r="D7933">
        <v>1</v>
      </c>
      <c r="E7933" t="s">
        <v>64</v>
      </c>
    </row>
    <row r="7934" spans="1:5" x14ac:dyDescent="0.25">
      <c r="A7934" s="10">
        <v>1311682</v>
      </c>
      <c r="B7934">
        <v>0</v>
      </c>
      <c r="C7934" s="17">
        <v>43924</v>
      </c>
      <c r="D7934">
        <v>1</v>
      </c>
      <c r="E7934" t="s">
        <v>64</v>
      </c>
    </row>
    <row r="7935" spans="1:5" x14ac:dyDescent="0.25">
      <c r="A7935" s="10">
        <v>1311681</v>
      </c>
      <c r="B7935">
        <v>0</v>
      </c>
      <c r="C7935" s="17">
        <v>43924</v>
      </c>
      <c r="D7935">
        <v>1</v>
      </c>
      <c r="E7935" t="s">
        <v>64</v>
      </c>
    </row>
    <row r="7936" spans="1:5" x14ac:dyDescent="0.25">
      <c r="A7936" s="10">
        <v>1311680</v>
      </c>
      <c r="B7936">
        <v>0</v>
      </c>
      <c r="C7936" s="17">
        <v>43924</v>
      </c>
      <c r="D7936">
        <v>1</v>
      </c>
      <c r="E7936" t="s">
        <v>64</v>
      </c>
    </row>
    <row r="7937" spans="1:5" x14ac:dyDescent="0.25">
      <c r="A7937" s="10">
        <v>1311679</v>
      </c>
      <c r="B7937">
        <v>0</v>
      </c>
      <c r="C7937" s="17">
        <v>43924</v>
      </c>
      <c r="D7937">
        <v>1</v>
      </c>
      <c r="E7937">
        <v>382</v>
      </c>
    </row>
    <row r="7938" spans="1:5" x14ac:dyDescent="0.25">
      <c r="A7938" s="10">
        <v>1311678</v>
      </c>
      <c r="B7938">
        <v>2104</v>
      </c>
      <c r="C7938" s="17">
        <v>43924</v>
      </c>
      <c r="D7938">
        <v>1</v>
      </c>
      <c r="E7938" t="s">
        <v>64</v>
      </c>
    </row>
    <row r="7939" spans="1:5" x14ac:dyDescent="0.25">
      <c r="A7939" s="10">
        <v>1314945</v>
      </c>
      <c r="B7939">
        <v>0</v>
      </c>
      <c r="C7939" s="17">
        <v>43925</v>
      </c>
      <c r="D7939">
        <v>1</v>
      </c>
      <c r="E7939" t="s">
        <v>64</v>
      </c>
    </row>
    <row r="7940" spans="1:5" x14ac:dyDescent="0.25">
      <c r="A7940" s="10">
        <v>1314944</v>
      </c>
      <c r="B7940">
        <v>0</v>
      </c>
      <c r="C7940" s="17">
        <v>43925</v>
      </c>
      <c r="D7940">
        <v>1</v>
      </c>
      <c r="E7940">
        <v>390</v>
      </c>
    </row>
    <row r="7941" spans="1:5" x14ac:dyDescent="0.25">
      <c r="A7941" s="10">
        <v>1314943</v>
      </c>
      <c r="B7941">
        <v>0</v>
      </c>
      <c r="C7941" s="17">
        <v>43925</v>
      </c>
      <c r="D7941">
        <v>1</v>
      </c>
      <c r="E7941">
        <v>388</v>
      </c>
    </row>
    <row r="7942" spans="1:5" x14ac:dyDescent="0.25">
      <c r="A7942" s="10">
        <v>1314942</v>
      </c>
      <c r="B7942">
        <v>0</v>
      </c>
      <c r="C7942" s="17">
        <v>43925</v>
      </c>
      <c r="D7942">
        <v>1</v>
      </c>
      <c r="E7942" t="s">
        <v>64</v>
      </c>
    </row>
    <row r="7943" spans="1:5" x14ac:dyDescent="0.25">
      <c r="A7943" s="10">
        <v>1314941</v>
      </c>
      <c r="B7943">
        <v>0</v>
      </c>
      <c r="C7943" s="17">
        <v>43925</v>
      </c>
      <c r="D7943">
        <v>1</v>
      </c>
      <c r="E7943" t="s">
        <v>64</v>
      </c>
    </row>
    <row r="7944" spans="1:5" x14ac:dyDescent="0.25">
      <c r="A7944" s="10">
        <v>1314940</v>
      </c>
      <c r="B7944">
        <v>0</v>
      </c>
      <c r="C7944" s="17">
        <v>43925</v>
      </c>
      <c r="D7944">
        <v>1</v>
      </c>
      <c r="E7944" t="s">
        <v>64</v>
      </c>
    </row>
    <row r="7945" spans="1:5" x14ac:dyDescent="0.25">
      <c r="A7945" s="10">
        <v>1314939</v>
      </c>
      <c r="B7945">
        <v>4327</v>
      </c>
      <c r="C7945" s="17">
        <v>43925</v>
      </c>
      <c r="D7945">
        <v>1</v>
      </c>
      <c r="E7945" t="s">
        <v>64</v>
      </c>
    </row>
    <row r="7946" spans="1:5" x14ac:dyDescent="0.25">
      <c r="A7946" s="10">
        <v>1314938</v>
      </c>
      <c r="B7946">
        <v>0</v>
      </c>
      <c r="C7946" s="17">
        <v>43925</v>
      </c>
      <c r="D7946">
        <v>1</v>
      </c>
      <c r="E7946" t="s">
        <v>64</v>
      </c>
    </row>
    <row r="7947" spans="1:5" x14ac:dyDescent="0.25">
      <c r="A7947" s="10">
        <v>1314937</v>
      </c>
      <c r="B7947">
        <v>0</v>
      </c>
      <c r="C7947" s="17">
        <v>43925</v>
      </c>
      <c r="D7947">
        <v>1</v>
      </c>
      <c r="E7947" t="s">
        <v>64</v>
      </c>
    </row>
    <row r="7948" spans="1:5" x14ac:dyDescent="0.25">
      <c r="A7948" s="10">
        <v>1314936</v>
      </c>
      <c r="B7948">
        <v>0</v>
      </c>
      <c r="C7948" s="17">
        <v>43925</v>
      </c>
      <c r="D7948">
        <v>1</v>
      </c>
      <c r="E7948" t="s">
        <v>64</v>
      </c>
    </row>
    <row r="7949" spans="1:5" x14ac:dyDescent="0.25">
      <c r="A7949" s="10">
        <v>1314935</v>
      </c>
      <c r="B7949">
        <v>5837</v>
      </c>
      <c r="C7949" s="17">
        <v>43925</v>
      </c>
      <c r="D7949">
        <v>1</v>
      </c>
      <c r="E7949" t="s">
        <v>64</v>
      </c>
    </row>
    <row r="7950" spans="1:5" x14ac:dyDescent="0.25">
      <c r="A7950" s="10">
        <v>1314934</v>
      </c>
      <c r="B7950">
        <v>0</v>
      </c>
      <c r="C7950" s="17">
        <v>43925</v>
      </c>
      <c r="D7950">
        <v>1</v>
      </c>
      <c r="E7950" t="s">
        <v>64</v>
      </c>
    </row>
    <row r="7951" spans="1:5" x14ac:dyDescent="0.25">
      <c r="A7951" s="10">
        <v>1314933</v>
      </c>
      <c r="B7951">
        <v>0</v>
      </c>
      <c r="C7951" s="17">
        <v>43925</v>
      </c>
      <c r="D7951">
        <v>1</v>
      </c>
      <c r="E7951">
        <v>383</v>
      </c>
    </row>
    <row r="7952" spans="1:5" x14ac:dyDescent="0.25">
      <c r="A7952" s="10">
        <v>1314932</v>
      </c>
      <c r="B7952">
        <v>0</v>
      </c>
      <c r="C7952" s="17">
        <v>43925</v>
      </c>
      <c r="D7952">
        <v>1</v>
      </c>
      <c r="E7952" t="s">
        <v>64</v>
      </c>
    </row>
    <row r="7953" spans="1:5" x14ac:dyDescent="0.25">
      <c r="A7953" s="10">
        <v>1314931</v>
      </c>
      <c r="B7953">
        <v>0</v>
      </c>
      <c r="C7953" s="17">
        <v>43925</v>
      </c>
      <c r="D7953">
        <v>1</v>
      </c>
      <c r="E7953" t="s">
        <v>64</v>
      </c>
    </row>
    <row r="7954" spans="1:5" x14ac:dyDescent="0.25">
      <c r="A7954" s="10">
        <v>1314930</v>
      </c>
      <c r="B7954">
        <v>0</v>
      </c>
      <c r="C7954" s="17">
        <v>43925</v>
      </c>
      <c r="D7954">
        <v>1</v>
      </c>
      <c r="E7954">
        <v>389</v>
      </c>
    </row>
    <row r="7955" spans="1:5" x14ac:dyDescent="0.25">
      <c r="A7955" s="10">
        <v>1314929</v>
      </c>
      <c r="B7955">
        <v>0</v>
      </c>
      <c r="C7955" s="17">
        <v>43925</v>
      </c>
      <c r="D7955">
        <v>1</v>
      </c>
      <c r="E7955" t="s">
        <v>64</v>
      </c>
    </row>
    <row r="7956" spans="1:5" x14ac:dyDescent="0.25">
      <c r="A7956" s="10">
        <v>1314928</v>
      </c>
      <c r="B7956">
        <v>0</v>
      </c>
      <c r="C7956" s="17">
        <v>43925</v>
      </c>
      <c r="D7956">
        <v>1</v>
      </c>
      <c r="E7956" t="s">
        <v>64</v>
      </c>
    </row>
    <row r="7957" spans="1:5" x14ac:dyDescent="0.25">
      <c r="A7957" s="10">
        <v>1314927</v>
      </c>
      <c r="B7957">
        <v>0</v>
      </c>
      <c r="C7957" s="17">
        <v>43925</v>
      </c>
      <c r="D7957">
        <v>1</v>
      </c>
      <c r="E7957" t="s">
        <v>64</v>
      </c>
    </row>
    <row r="7958" spans="1:5" x14ac:dyDescent="0.25">
      <c r="A7958" s="10">
        <v>1314926</v>
      </c>
      <c r="B7958">
        <v>0</v>
      </c>
      <c r="C7958" s="17">
        <v>43925</v>
      </c>
      <c r="D7958">
        <v>1</v>
      </c>
      <c r="E7958">
        <v>377</v>
      </c>
    </row>
    <row r="7959" spans="1:5" x14ac:dyDescent="0.25">
      <c r="A7959" s="10">
        <v>1314925</v>
      </c>
      <c r="B7959">
        <v>0</v>
      </c>
      <c r="C7959" s="17">
        <v>43925</v>
      </c>
      <c r="D7959">
        <v>1</v>
      </c>
      <c r="E7959" t="s">
        <v>64</v>
      </c>
    </row>
    <row r="7960" spans="1:5" x14ac:dyDescent="0.25">
      <c r="A7960" s="10">
        <v>1314924</v>
      </c>
      <c r="B7960">
        <v>0</v>
      </c>
      <c r="C7960" s="17">
        <v>43925</v>
      </c>
      <c r="D7960">
        <v>1</v>
      </c>
      <c r="E7960" t="s">
        <v>64</v>
      </c>
    </row>
    <row r="7961" spans="1:5" x14ac:dyDescent="0.25">
      <c r="A7961" s="10">
        <v>1314923</v>
      </c>
      <c r="B7961">
        <v>1977</v>
      </c>
      <c r="C7961" s="17">
        <v>43925</v>
      </c>
      <c r="D7961">
        <v>1</v>
      </c>
      <c r="E7961" t="s">
        <v>64</v>
      </c>
    </row>
    <row r="7962" spans="1:5" x14ac:dyDescent="0.25">
      <c r="A7962" s="10">
        <v>1314922</v>
      </c>
      <c r="B7962">
        <v>0</v>
      </c>
      <c r="C7962" s="17">
        <v>43925</v>
      </c>
      <c r="D7962">
        <v>1</v>
      </c>
      <c r="E7962" t="s">
        <v>64</v>
      </c>
    </row>
    <row r="7963" spans="1:5" x14ac:dyDescent="0.25">
      <c r="A7963" s="10">
        <v>1314921</v>
      </c>
      <c r="B7963">
        <v>0</v>
      </c>
      <c r="C7963" s="17">
        <v>43925</v>
      </c>
      <c r="D7963">
        <v>1</v>
      </c>
      <c r="E7963" t="s">
        <v>64</v>
      </c>
    </row>
    <row r="7964" spans="1:5" x14ac:dyDescent="0.25">
      <c r="A7964" s="10">
        <v>1314920</v>
      </c>
      <c r="B7964">
        <v>347</v>
      </c>
      <c r="C7964" s="17">
        <v>43925</v>
      </c>
      <c r="D7964">
        <v>1</v>
      </c>
      <c r="E7964">
        <v>392</v>
      </c>
    </row>
    <row r="7965" spans="1:5" x14ac:dyDescent="0.25">
      <c r="A7965" s="10">
        <v>1314919</v>
      </c>
      <c r="B7965">
        <v>0</v>
      </c>
      <c r="C7965" s="17">
        <v>43925</v>
      </c>
      <c r="D7965">
        <v>1</v>
      </c>
      <c r="E7965" t="s">
        <v>64</v>
      </c>
    </row>
    <row r="7966" spans="1:5" x14ac:dyDescent="0.25">
      <c r="A7966" s="10">
        <v>1314918</v>
      </c>
      <c r="B7966">
        <v>4501</v>
      </c>
      <c r="C7966" s="17">
        <v>43925</v>
      </c>
      <c r="D7966">
        <v>1</v>
      </c>
      <c r="E7966" t="s">
        <v>64</v>
      </c>
    </row>
    <row r="7967" spans="1:5" x14ac:dyDescent="0.25">
      <c r="A7967" s="10">
        <v>1314917</v>
      </c>
      <c r="B7967">
        <v>0</v>
      </c>
      <c r="C7967" s="17">
        <v>43925</v>
      </c>
      <c r="D7967">
        <v>1</v>
      </c>
      <c r="E7967" t="s">
        <v>64</v>
      </c>
    </row>
    <row r="7968" spans="1:5" x14ac:dyDescent="0.25">
      <c r="A7968" s="10">
        <v>1314916</v>
      </c>
      <c r="B7968">
        <v>0</v>
      </c>
      <c r="C7968" s="17">
        <v>43925</v>
      </c>
      <c r="D7968">
        <v>1</v>
      </c>
      <c r="E7968" t="s">
        <v>64</v>
      </c>
    </row>
    <row r="7969" spans="1:5" x14ac:dyDescent="0.25">
      <c r="A7969" s="10">
        <v>1314915</v>
      </c>
      <c r="B7969">
        <v>0</v>
      </c>
      <c r="C7969" s="17">
        <v>43925</v>
      </c>
      <c r="D7969">
        <v>1</v>
      </c>
      <c r="E7969" t="s">
        <v>64</v>
      </c>
    </row>
    <row r="7970" spans="1:5" x14ac:dyDescent="0.25">
      <c r="A7970" s="10">
        <v>1314914</v>
      </c>
      <c r="B7970">
        <v>0</v>
      </c>
      <c r="C7970" s="17">
        <v>43925</v>
      </c>
      <c r="D7970">
        <v>1</v>
      </c>
      <c r="E7970">
        <v>387</v>
      </c>
    </row>
    <row r="7971" spans="1:5" x14ac:dyDescent="0.25">
      <c r="A7971" s="10">
        <v>1314913</v>
      </c>
      <c r="B7971">
        <v>0</v>
      </c>
      <c r="C7971" s="17">
        <v>43925</v>
      </c>
      <c r="D7971">
        <v>1</v>
      </c>
      <c r="E7971" t="s">
        <v>64</v>
      </c>
    </row>
    <row r="7972" spans="1:5" x14ac:dyDescent="0.25">
      <c r="A7972" s="10">
        <v>1314912</v>
      </c>
      <c r="B7972">
        <v>1245</v>
      </c>
      <c r="C7972" s="17">
        <v>43925</v>
      </c>
      <c r="D7972">
        <v>1</v>
      </c>
      <c r="E7972" t="s">
        <v>64</v>
      </c>
    </row>
    <row r="7973" spans="1:5" x14ac:dyDescent="0.25">
      <c r="A7973" s="10">
        <v>1314911</v>
      </c>
      <c r="B7973">
        <v>0</v>
      </c>
      <c r="C7973" s="17">
        <v>43925</v>
      </c>
      <c r="D7973">
        <v>1</v>
      </c>
      <c r="E7973" t="s">
        <v>64</v>
      </c>
    </row>
    <row r="7974" spans="1:5" x14ac:dyDescent="0.25">
      <c r="A7974" s="10">
        <v>1314910</v>
      </c>
      <c r="B7974">
        <v>0</v>
      </c>
      <c r="C7974" s="17">
        <v>43925</v>
      </c>
      <c r="D7974">
        <v>1</v>
      </c>
      <c r="E7974" t="s">
        <v>64</v>
      </c>
    </row>
    <row r="7975" spans="1:5" x14ac:dyDescent="0.25">
      <c r="A7975" s="10">
        <v>1314909</v>
      </c>
      <c r="B7975">
        <v>0</v>
      </c>
      <c r="C7975" s="17">
        <v>43925</v>
      </c>
      <c r="D7975">
        <v>1</v>
      </c>
      <c r="E7975" t="s">
        <v>64</v>
      </c>
    </row>
    <row r="7976" spans="1:5" x14ac:dyDescent="0.25">
      <c r="A7976" s="10">
        <v>1314908</v>
      </c>
      <c r="B7976">
        <v>0</v>
      </c>
      <c r="C7976" s="17">
        <v>43925</v>
      </c>
      <c r="D7976">
        <v>1</v>
      </c>
      <c r="E7976" t="s">
        <v>64</v>
      </c>
    </row>
    <row r="7977" spans="1:5" x14ac:dyDescent="0.25">
      <c r="A7977" s="10">
        <v>1314907</v>
      </c>
      <c r="B7977">
        <v>7129</v>
      </c>
      <c r="C7977" s="17">
        <v>43925</v>
      </c>
      <c r="D7977">
        <v>1</v>
      </c>
      <c r="E7977">
        <v>385</v>
      </c>
    </row>
    <row r="7978" spans="1:5" x14ac:dyDescent="0.25">
      <c r="A7978" s="10">
        <v>1314906</v>
      </c>
      <c r="B7978">
        <v>0</v>
      </c>
      <c r="C7978" s="17">
        <v>43925</v>
      </c>
      <c r="D7978">
        <v>1</v>
      </c>
      <c r="E7978" t="s">
        <v>64</v>
      </c>
    </row>
    <row r="7979" spans="1:5" x14ac:dyDescent="0.25">
      <c r="A7979" s="10">
        <v>1314905</v>
      </c>
      <c r="B7979">
        <v>0</v>
      </c>
      <c r="C7979" s="17">
        <v>43925</v>
      </c>
      <c r="D7979">
        <v>1</v>
      </c>
      <c r="E7979" t="s">
        <v>64</v>
      </c>
    </row>
    <row r="7980" spans="1:5" x14ac:dyDescent="0.25">
      <c r="A7980" s="10">
        <v>1314904</v>
      </c>
      <c r="B7980">
        <v>1832</v>
      </c>
      <c r="C7980" s="17">
        <v>43925</v>
      </c>
      <c r="D7980">
        <v>1</v>
      </c>
      <c r="E7980" t="s">
        <v>64</v>
      </c>
    </row>
    <row r="7981" spans="1:5" x14ac:dyDescent="0.25">
      <c r="A7981" s="10">
        <v>1314903</v>
      </c>
      <c r="B7981">
        <v>3210</v>
      </c>
      <c r="C7981" s="17">
        <v>43925</v>
      </c>
      <c r="D7981">
        <v>1</v>
      </c>
      <c r="E7981" t="s">
        <v>64</v>
      </c>
    </row>
    <row r="7982" spans="1:5" x14ac:dyDescent="0.25">
      <c r="A7982" s="10">
        <v>1314902</v>
      </c>
      <c r="B7982">
        <v>0</v>
      </c>
      <c r="C7982" s="17">
        <v>43925</v>
      </c>
      <c r="D7982">
        <v>1</v>
      </c>
      <c r="E7982" t="s">
        <v>64</v>
      </c>
    </row>
    <row r="7983" spans="1:5" x14ac:dyDescent="0.25">
      <c r="A7983" s="10">
        <v>1314901</v>
      </c>
      <c r="B7983">
        <v>0</v>
      </c>
      <c r="C7983" s="17">
        <v>43925</v>
      </c>
      <c r="D7983">
        <v>1</v>
      </c>
      <c r="E7983" t="s">
        <v>64</v>
      </c>
    </row>
    <row r="7984" spans="1:5" x14ac:dyDescent="0.25">
      <c r="A7984" s="10">
        <v>1314900</v>
      </c>
      <c r="B7984">
        <v>0</v>
      </c>
      <c r="C7984" s="17">
        <v>43925</v>
      </c>
      <c r="D7984">
        <v>1</v>
      </c>
      <c r="E7984">
        <v>379</v>
      </c>
    </row>
    <row r="7985" spans="1:5" x14ac:dyDescent="0.25">
      <c r="A7985" s="10">
        <v>1314899</v>
      </c>
      <c r="B7985">
        <v>5715</v>
      </c>
      <c r="C7985" s="17">
        <v>43925</v>
      </c>
      <c r="D7985">
        <v>1</v>
      </c>
      <c r="E7985" t="s">
        <v>64</v>
      </c>
    </row>
    <row r="7986" spans="1:5" x14ac:dyDescent="0.25">
      <c r="A7986" s="10">
        <v>1314898</v>
      </c>
      <c r="B7986">
        <v>520</v>
      </c>
      <c r="C7986" s="17">
        <v>43925</v>
      </c>
      <c r="D7986">
        <v>1</v>
      </c>
      <c r="E7986" t="s">
        <v>64</v>
      </c>
    </row>
    <row r="7987" spans="1:5" x14ac:dyDescent="0.25">
      <c r="A7987" s="10">
        <v>1314897</v>
      </c>
      <c r="B7987">
        <v>0</v>
      </c>
      <c r="C7987" s="17">
        <v>43925</v>
      </c>
      <c r="D7987">
        <v>1</v>
      </c>
      <c r="E7987" t="s">
        <v>64</v>
      </c>
    </row>
    <row r="7988" spans="1:5" x14ac:dyDescent="0.25">
      <c r="A7988" s="10">
        <v>1314896</v>
      </c>
      <c r="B7988">
        <v>0</v>
      </c>
      <c r="C7988" s="17">
        <v>43925</v>
      </c>
      <c r="D7988">
        <v>1</v>
      </c>
      <c r="E7988">
        <v>390</v>
      </c>
    </row>
    <row r="7989" spans="1:5" x14ac:dyDescent="0.25">
      <c r="A7989" s="10">
        <v>1314895</v>
      </c>
      <c r="B7989">
        <v>0</v>
      </c>
      <c r="C7989" s="17">
        <v>43925</v>
      </c>
      <c r="D7989">
        <v>1</v>
      </c>
      <c r="E7989" t="s">
        <v>64</v>
      </c>
    </row>
    <row r="7990" spans="1:5" x14ac:dyDescent="0.25">
      <c r="A7990" s="10">
        <v>1314894</v>
      </c>
      <c r="B7990">
        <v>0</v>
      </c>
      <c r="C7990" s="17">
        <v>43925</v>
      </c>
      <c r="D7990">
        <v>1</v>
      </c>
      <c r="E7990" t="s">
        <v>64</v>
      </c>
    </row>
    <row r="7991" spans="1:5" x14ac:dyDescent="0.25">
      <c r="A7991" s="10">
        <v>1314893</v>
      </c>
      <c r="B7991">
        <v>0</v>
      </c>
      <c r="C7991" s="17">
        <v>43925</v>
      </c>
      <c r="D7991">
        <v>1</v>
      </c>
      <c r="E7991" t="s">
        <v>64</v>
      </c>
    </row>
    <row r="7992" spans="1:5" x14ac:dyDescent="0.25">
      <c r="A7992" s="10">
        <v>1314892</v>
      </c>
      <c r="B7992">
        <v>0</v>
      </c>
      <c r="C7992" s="17">
        <v>43925</v>
      </c>
      <c r="D7992">
        <v>1</v>
      </c>
      <c r="E7992" t="s">
        <v>64</v>
      </c>
    </row>
    <row r="7993" spans="1:5" x14ac:dyDescent="0.25">
      <c r="A7993" s="10">
        <v>1314891</v>
      </c>
      <c r="B7993">
        <v>0</v>
      </c>
      <c r="C7993" s="17">
        <v>43925</v>
      </c>
      <c r="D7993">
        <v>1</v>
      </c>
      <c r="E7993">
        <v>376</v>
      </c>
    </row>
    <row r="7994" spans="1:5" x14ac:dyDescent="0.25">
      <c r="A7994" s="10">
        <v>1314890</v>
      </c>
      <c r="B7994">
        <v>4400</v>
      </c>
      <c r="C7994" s="17">
        <v>43925</v>
      </c>
      <c r="D7994">
        <v>1</v>
      </c>
      <c r="E7994">
        <v>384</v>
      </c>
    </row>
    <row r="7995" spans="1:5" x14ac:dyDescent="0.25">
      <c r="A7995" s="10">
        <v>1314889</v>
      </c>
      <c r="B7995">
        <v>0</v>
      </c>
      <c r="C7995" s="17">
        <v>43925</v>
      </c>
      <c r="D7995">
        <v>1</v>
      </c>
      <c r="E7995" t="s">
        <v>64</v>
      </c>
    </row>
    <row r="7996" spans="1:5" x14ac:dyDescent="0.25">
      <c r="A7996" s="10">
        <v>1314888</v>
      </c>
      <c r="B7996">
        <v>0</v>
      </c>
      <c r="C7996" s="17">
        <v>43925</v>
      </c>
      <c r="D7996">
        <v>1</v>
      </c>
      <c r="E7996" t="s">
        <v>64</v>
      </c>
    </row>
    <row r="7997" spans="1:5" x14ac:dyDescent="0.25">
      <c r="A7997" s="10">
        <v>1314887</v>
      </c>
      <c r="B7997">
        <v>2292</v>
      </c>
      <c r="C7997" s="17">
        <v>43925</v>
      </c>
      <c r="D7997">
        <v>1</v>
      </c>
      <c r="E7997" t="s">
        <v>64</v>
      </c>
    </row>
    <row r="7998" spans="1:5" x14ac:dyDescent="0.25">
      <c r="A7998" s="10">
        <v>1314886</v>
      </c>
      <c r="B7998">
        <v>0</v>
      </c>
      <c r="C7998" s="17">
        <v>43925</v>
      </c>
      <c r="D7998">
        <v>1</v>
      </c>
      <c r="E7998" t="s">
        <v>64</v>
      </c>
    </row>
    <row r="7999" spans="1:5" x14ac:dyDescent="0.25">
      <c r="A7999" s="10">
        <v>1314885</v>
      </c>
      <c r="B7999">
        <v>0</v>
      </c>
      <c r="C7999" s="17">
        <v>43925</v>
      </c>
      <c r="D7999">
        <v>1</v>
      </c>
      <c r="E7999" t="s">
        <v>64</v>
      </c>
    </row>
    <row r="8000" spans="1:5" x14ac:dyDescent="0.25">
      <c r="A8000" s="10">
        <v>1314884</v>
      </c>
      <c r="B8000">
        <v>0</v>
      </c>
      <c r="C8000" s="17">
        <v>43925</v>
      </c>
      <c r="D8000">
        <v>1</v>
      </c>
      <c r="E8000" t="s">
        <v>64</v>
      </c>
    </row>
    <row r="8001" spans="1:5" x14ac:dyDescent="0.25">
      <c r="A8001" s="10">
        <v>1314883</v>
      </c>
      <c r="B8001">
        <v>4728</v>
      </c>
      <c r="C8001" s="17">
        <v>43925</v>
      </c>
      <c r="D8001">
        <v>1</v>
      </c>
      <c r="E8001" t="s">
        <v>64</v>
      </c>
    </row>
    <row r="8002" spans="1:5" x14ac:dyDescent="0.25">
      <c r="A8002" s="10">
        <v>1314882</v>
      </c>
      <c r="B8002">
        <v>2416</v>
      </c>
      <c r="C8002" s="17">
        <v>43925</v>
      </c>
      <c r="D8002">
        <v>1</v>
      </c>
      <c r="E8002" t="s">
        <v>64</v>
      </c>
    </row>
    <row r="8003" spans="1:5" x14ac:dyDescent="0.25">
      <c r="A8003" s="10">
        <v>1314881</v>
      </c>
      <c r="B8003">
        <v>0</v>
      </c>
      <c r="C8003" s="17">
        <v>43925</v>
      </c>
      <c r="D8003">
        <v>1</v>
      </c>
      <c r="E8003" t="s">
        <v>64</v>
      </c>
    </row>
    <row r="8004" spans="1:5" x14ac:dyDescent="0.25">
      <c r="A8004" s="10">
        <v>1314880</v>
      </c>
      <c r="B8004">
        <v>691</v>
      </c>
      <c r="C8004" s="17">
        <v>43925</v>
      </c>
      <c r="D8004">
        <v>1</v>
      </c>
      <c r="E8004">
        <v>374</v>
      </c>
    </row>
    <row r="8005" spans="1:5" x14ac:dyDescent="0.25">
      <c r="A8005" s="10">
        <v>1314879</v>
      </c>
      <c r="B8005">
        <v>0</v>
      </c>
      <c r="C8005" s="17">
        <v>43925</v>
      </c>
      <c r="D8005">
        <v>1</v>
      </c>
      <c r="E8005" t="s">
        <v>64</v>
      </c>
    </row>
    <row r="8006" spans="1:5" x14ac:dyDescent="0.25">
      <c r="A8006" s="10">
        <v>1314878</v>
      </c>
      <c r="B8006">
        <v>0</v>
      </c>
      <c r="C8006" s="17">
        <v>43925</v>
      </c>
      <c r="D8006">
        <v>1</v>
      </c>
      <c r="E8006" t="s">
        <v>64</v>
      </c>
    </row>
    <row r="8007" spans="1:5" x14ac:dyDescent="0.25">
      <c r="A8007" s="10">
        <v>1314877</v>
      </c>
      <c r="B8007">
        <v>0</v>
      </c>
      <c r="C8007" s="17">
        <v>43925</v>
      </c>
      <c r="D8007">
        <v>1</v>
      </c>
      <c r="E8007" t="s">
        <v>64</v>
      </c>
    </row>
    <row r="8008" spans="1:5" x14ac:dyDescent="0.25">
      <c r="A8008" s="10">
        <v>1314876</v>
      </c>
      <c r="B8008">
        <v>0</v>
      </c>
      <c r="C8008" s="17">
        <v>43925</v>
      </c>
      <c r="D8008">
        <v>1</v>
      </c>
      <c r="E8008" t="s">
        <v>64</v>
      </c>
    </row>
    <row r="8009" spans="1:5" x14ac:dyDescent="0.25">
      <c r="A8009" s="10">
        <v>1314875</v>
      </c>
      <c r="B8009">
        <v>0</v>
      </c>
      <c r="C8009" s="17">
        <v>43925</v>
      </c>
      <c r="D8009">
        <v>1</v>
      </c>
      <c r="E8009" t="s">
        <v>64</v>
      </c>
    </row>
    <row r="8010" spans="1:5" x14ac:dyDescent="0.25">
      <c r="A8010" s="10">
        <v>1314874</v>
      </c>
      <c r="B8010">
        <v>2027</v>
      </c>
      <c r="C8010" s="17">
        <v>43925</v>
      </c>
      <c r="D8010">
        <v>1</v>
      </c>
      <c r="E8010" t="s">
        <v>64</v>
      </c>
    </row>
    <row r="8011" spans="1:5" x14ac:dyDescent="0.25">
      <c r="A8011" s="10">
        <v>1314873</v>
      </c>
      <c r="B8011">
        <v>0</v>
      </c>
      <c r="C8011" s="17">
        <v>43925</v>
      </c>
      <c r="D8011">
        <v>1</v>
      </c>
      <c r="E8011" t="s">
        <v>64</v>
      </c>
    </row>
    <row r="8012" spans="1:5" x14ac:dyDescent="0.25">
      <c r="A8012" s="10">
        <v>1314872</v>
      </c>
      <c r="B8012">
        <v>989</v>
      </c>
      <c r="C8012" s="17">
        <v>43925</v>
      </c>
      <c r="D8012">
        <v>1</v>
      </c>
      <c r="E8012">
        <v>388</v>
      </c>
    </row>
    <row r="8013" spans="1:5" x14ac:dyDescent="0.25">
      <c r="A8013" s="10">
        <v>1314871</v>
      </c>
      <c r="B8013">
        <v>0</v>
      </c>
      <c r="C8013" s="17">
        <v>43925</v>
      </c>
      <c r="D8013">
        <v>1</v>
      </c>
      <c r="E8013" t="s">
        <v>64</v>
      </c>
    </row>
    <row r="8014" spans="1:5" x14ac:dyDescent="0.25">
      <c r="A8014" s="10">
        <v>1314870</v>
      </c>
      <c r="B8014">
        <v>0</v>
      </c>
      <c r="C8014" s="17">
        <v>43925</v>
      </c>
      <c r="D8014">
        <v>1</v>
      </c>
      <c r="E8014" t="s">
        <v>64</v>
      </c>
    </row>
    <row r="8015" spans="1:5" x14ac:dyDescent="0.25">
      <c r="A8015" s="10">
        <v>1314869</v>
      </c>
      <c r="B8015">
        <v>0</v>
      </c>
      <c r="C8015" s="17">
        <v>43925</v>
      </c>
      <c r="D8015">
        <v>1</v>
      </c>
      <c r="E8015" t="s">
        <v>64</v>
      </c>
    </row>
    <row r="8016" spans="1:5" x14ac:dyDescent="0.25">
      <c r="A8016" s="10">
        <v>1314868</v>
      </c>
      <c r="B8016">
        <v>0</v>
      </c>
      <c r="C8016" s="17">
        <v>43925</v>
      </c>
      <c r="D8016">
        <v>1</v>
      </c>
      <c r="E8016">
        <v>384</v>
      </c>
    </row>
    <row r="8017" spans="1:5" x14ac:dyDescent="0.25">
      <c r="A8017" s="10">
        <v>1314867</v>
      </c>
      <c r="B8017">
        <v>4051</v>
      </c>
      <c r="C8017" s="17">
        <v>43925</v>
      </c>
      <c r="D8017">
        <v>1</v>
      </c>
      <c r="E8017" t="s">
        <v>64</v>
      </c>
    </row>
    <row r="8018" spans="1:5" x14ac:dyDescent="0.25">
      <c r="A8018" s="10">
        <v>1314866</v>
      </c>
      <c r="B8018">
        <v>0</v>
      </c>
      <c r="C8018" s="17">
        <v>43925</v>
      </c>
      <c r="D8018">
        <v>1</v>
      </c>
      <c r="E8018" t="s">
        <v>64</v>
      </c>
    </row>
    <row r="8019" spans="1:5" x14ac:dyDescent="0.25">
      <c r="A8019" s="10">
        <v>1314865</v>
      </c>
      <c r="B8019">
        <v>0</v>
      </c>
      <c r="C8019" s="17">
        <v>43925</v>
      </c>
      <c r="D8019">
        <v>1</v>
      </c>
      <c r="E8019" t="s">
        <v>64</v>
      </c>
    </row>
    <row r="8020" spans="1:5" x14ac:dyDescent="0.25">
      <c r="A8020" s="10">
        <v>1318235</v>
      </c>
      <c r="B8020">
        <v>3322</v>
      </c>
      <c r="C8020" s="17">
        <v>43926</v>
      </c>
      <c r="D8020">
        <v>1</v>
      </c>
      <c r="E8020" t="s">
        <v>64</v>
      </c>
    </row>
    <row r="8021" spans="1:5" x14ac:dyDescent="0.25">
      <c r="A8021" s="10">
        <v>1318234</v>
      </c>
      <c r="B8021">
        <v>7630</v>
      </c>
      <c r="C8021" s="17">
        <v>43926</v>
      </c>
      <c r="D8021">
        <v>1</v>
      </c>
      <c r="E8021">
        <v>375</v>
      </c>
    </row>
    <row r="8022" spans="1:5" x14ac:dyDescent="0.25">
      <c r="A8022" s="10">
        <v>1318233</v>
      </c>
      <c r="B8022">
        <v>6805</v>
      </c>
      <c r="C8022" s="17">
        <v>43926</v>
      </c>
      <c r="D8022">
        <v>1</v>
      </c>
      <c r="E8022" t="s">
        <v>64</v>
      </c>
    </row>
    <row r="8023" spans="1:5" x14ac:dyDescent="0.25">
      <c r="A8023" s="10">
        <v>1318232</v>
      </c>
      <c r="B8023">
        <v>0</v>
      </c>
      <c r="C8023" s="17">
        <v>43926</v>
      </c>
      <c r="D8023">
        <v>1</v>
      </c>
      <c r="E8023" t="s">
        <v>64</v>
      </c>
    </row>
    <row r="8024" spans="1:5" x14ac:dyDescent="0.25">
      <c r="A8024" s="10">
        <v>1318231</v>
      </c>
      <c r="B8024">
        <v>0</v>
      </c>
      <c r="C8024" s="17">
        <v>43926</v>
      </c>
      <c r="D8024">
        <v>1</v>
      </c>
      <c r="E8024" t="s">
        <v>64</v>
      </c>
    </row>
    <row r="8025" spans="1:5" x14ac:dyDescent="0.25">
      <c r="A8025" s="10">
        <v>1318230</v>
      </c>
      <c r="B8025">
        <v>0</v>
      </c>
      <c r="C8025" s="17">
        <v>43926</v>
      </c>
      <c r="D8025">
        <v>1</v>
      </c>
      <c r="E8025" t="s">
        <v>64</v>
      </c>
    </row>
    <row r="8026" spans="1:5" x14ac:dyDescent="0.25">
      <c r="A8026" s="10">
        <v>1318229</v>
      </c>
      <c r="B8026">
        <v>0</v>
      </c>
      <c r="C8026" s="17">
        <v>43926</v>
      </c>
      <c r="D8026">
        <v>1</v>
      </c>
      <c r="E8026" t="s">
        <v>64</v>
      </c>
    </row>
    <row r="8027" spans="1:5" x14ac:dyDescent="0.25">
      <c r="A8027" s="10">
        <v>1318228</v>
      </c>
      <c r="B8027">
        <v>0</v>
      </c>
      <c r="C8027" s="17">
        <v>43926</v>
      </c>
      <c r="D8027">
        <v>1</v>
      </c>
      <c r="E8027" t="s">
        <v>64</v>
      </c>
    </row>
    <row r="8028" spans="1:5" x14ac:dyDescent="0.25">
      <c r="A8028" s="10">
        <v>1318227</v>
      </c>
      <c r="B8028">
        <v>0</v>
      </c>
      <c r="C8028" s="17">
        <v>43926</v>
      </c>
      <c r="D8028">
        <v>1</v>
      </c>
      <c r="E8028" t="s">
        <v>64</v>
      </c>
    </row>
    <row r="8029" spans="1:5" x14ac:dyDescent="0.25">
      <c r="A8029" s="10">
        <v>1318226</v>
      </c>
      <c r="B8029">
        <v>0</v>
      </c>
      <c r="C8029" s="17">
        <v>43926</v>
      </c>
      <c r="D8029">
        <v>1</v>
      </c>
      <c r="E8029">
        <v>379</v>
      </c>
    </row>
    <row r="8030" spans="1:5" x14ac:dyDescent="0.25">
      <c r="A8030" s="10">
        <v>1318225</v>
      </c>
      <c r="B8030">
        <v>0</v>
      </c>
      <c r="C8030" s="17">
        <v>43926</v>
      </c>
      <c r="D8030">
        <v>1</v>
      </c>
      <c r="E8030" t="s">
        <v>64</v>
      </c>
    </row>
    <row r="8031" spans="1:5" x14ac:dyDescent="0.25">
      <c r="A8031" s="10">
        <v>1318224</v>
      </c>
      <c r="B8031">
        <v>0</v>
      </c>
      <c r="C8031" s="17">
        <v>43926</v>
      </c>
      <c r="D8031">
        <v>1</v>
      </c>
      <c r="E8031">
        <v>388</v>
      </c>
    </row>
    <row r="8032" spans="1:5" x14ac:dyDescent="0.25">
      <c r="A8032" s="10">
        <v>1318223</v>
      </c>
      <c r="B8032">
        <v>0</v>
      </c>
      <c r="C8032" s="17">
        <v>43926</v>
      </c>
      <c r="D8032">
        <v>1</v>
      </c>
      <c r="E8032" t="s">
        <v>64</v>
      </c>
    </row>
    <row r="8033" spans="1:5" x14ac:dyDescent="0.25">
      <c r="A8033" s="10">
        <v>1318222</v>
      </c>
      <c r="B8033">
        <v>0</v>
      </c>
      <c r="C8033" s="17">
        <v>43926</v>
      </c>
      <c r="D8033">
        <v>1</v>
      </c>
      <c r="E8033" t="s">
        <v>64</v>
      </c>
    </row>
    <row r="8034" spans="1:5" x14ac:dyDescent="0.25">
      <c r="A8034" s="10">
        <v>1318221</v>
      </c>
      <c r="B8034">
        <v>0</v>
      </c>
      <c r="C8034" s="17">
        <v>43926</v>
      </c>
      <c r="D8034">
        <v>1</v>
      </c>
      <c r="E8034" t="s">
        <v>64</v>
      </c>
    </row>
    <row r="8035" spans="1:5" x14ac:dyDescent="0.25">
      <c r="A8035" s="10">
        <v>1318220</v>
      </c>
      <c r="B8035">
        <v>0</v>
      </c>
      <c r="C8035" s="17">
        <v>43926</v>
      </c>
      <c r="D8035">
        <v>1</v>
      </c>
      <c r="E8035" t="s">
        <v>64</v>
      </c>
    </row>
    <row r="8036" spans="1:5" x14ac:dyDescent="0.25">
      <c r="A8036" s="10">
        <v>1318219</v>
      </c>
      <c r="B8036">
        <v>0</v>
      </c>
      <c r="C8036" s="17">
        <v>43926</v>
      </c>
      <c r="D8036">
        <v>1</v>
      </c>
      <c r="E8036" t="s">
        <v>64</v>
      </c>
    </row>
    <row r="8037" spans="1:5" x14ac:dyDescent="0.25">
      <c r="A8037" s="10">
        <v>1318218</v>
      </c>
      <c r="B8037">
        <v>0</v>
      </c>
      <c r="C8037" s="17">
        <v>43926</v>
      </c>
      <c r="D8037">
        <v>1</v>
      </c>
      <c r="E8037" t="s">
        <v>64</v>
      </c>
    </row>
    <row r="8038" spans="1:5" x14ac:dyDescent="0.25">
      <c r="A8038" s="10">
        <v>1318217</v>
      </c>
      <c r="B8038">
        <v>0</v>
      </c>
      <c r="C8038" s="17">
        <v>43926</v>
      </c>
      <c r="D8038">
        <v>1</v>
      </c>
      <c r="E8038" t="s">
        <v>64</v>
      </c>
    </row>
    <row r="8039" spans="1:5" x14ac:dyDescent="0.25">
      <c r="A8039" s="10">
        <v>1318216</v>
      </c>
      <c r="B8039">
        <v>0</v>
      </c>
      <c r="C8039" s="17">
        <v>43926</v>
      </c>
      <c r="D8039">
        <v>1</v>
      </c>
      <c r="E8039" t="s">
        <v>64</v>
      </c>
    </row>
    <row r="8040" spans="1:5" x14ac:dyDescent="0.25">
      <c r="A8040" s="10">
        <v>1318215</v>
      </c>
      <c r="B8040">
        <v>0</v>
      </c>
      <c r="C8040" s="17">
        <v>43926</v>
      </c>
      <c r="D8040">
        <v>1</v>
      </c>
      <c r="E8040" t="s">
        <v>64</v>
      </c>
    </row>
    <row r="8041" spans="1:5" x14ac:dyDescent="0.25">
      <c r="A8041" s="10">
        <v>1318214</v>
      </c>
      <c r="B8041">
        <v>0</v>
      </c>
      <c r="C8041" s="17">
        <v>43926</v>
      </c>
      <c r="D8041">
        <v>1</v>
      </c>
      <c r="E8041" t="s">
        <v>64</v>
      </c>
    </row>
    <row r="8042" spans="1:5" x14ac:dyDescent="0.25">
      <c r="A8042" s="10">
        <v>1318213</v>
      </c>
      <c r="B8042">
        <v>0</v>
      </c>
      <c r="C8042" s="17">
        <v>43926</v>
      </c>
      <c r="D8042">
        <v>1</v>
      </c>
      <c r="E8042" t="s">
        <v>64</v>
      </c>
    </row>
    <row r="8043" spans="1:5" x14ac:dyDescent="0.25">
      <c r="A8043" s="10">
        <v>1318212</v>
      </c>
      <c r="B8043">
        <v>3415</v>
      </c>
      <c r="C8043" s="17">
        <v>43926</v>
      </c>
      <c r="D8043">
        <v>1</v>
      </c>
      <c r="E8043" t="s">
        <v>64</v>
      </c>
    </row>
    <row r="8044" spans="1:5" x14ac:dyDescent="0.25">
      <c r="A8044" s="10">
        <v>1318211</v>
      </c>
      <c r="B8044">
        <v>2856</v>
      </c>
      <c r="C8044" s="17">
        <v>43926</v>
      </c>
      <c r="D8044">
        <v>1</v>
      </c>
      <c r="E8044" t="s">
        <v>64</v>
      </c>
    </row>
    <row r="8045" spans="1:5" x14ac:dyDescent="0.25">
      <c r="A8045" s="10">
        <v>1318210</v>
      </c>
      <c r="B8045">
        <v>0</v>
      </c>
      <c r="C8045" s="17">
        <v>43926</v>
      </c>
      <c r="D8045">
        <v>1</v>
      </c>
      <c r="E8045" t="s">
        <v>64</v>
      </c>
    </row>
    <row r="8046" spans="1:5" x14ac:dyDescent="0.25">
      <c r="A8046" s="10">
        <v>1318209</v>
      </c>
      <c r="B8046">
        <v>0</v>
      </c>
      <c r="C8046" s="17">
        <v>43926</v>
      </c>
      <c r="D8046">
        <v>1</v>
      </c>
      <c r="E8046" t="s">
        <v>64</v>
      </c>
    </row>
    <row r="8047" spans="1:5" x14ac:dyDescent="0.25">
      <c r="A8047" s="10">
        <v>1318208</v>
      </c>
      <c r="B8047">
        <v>0</v>
      </c>
      <c r="C8047" s="17">
        <v>43926</v>
      </c>
      <c r="D8047">
        <v>1</v>
      </c>
      <c r="E8047">
        <v>376</v>
      </c>
    </row>
    <row r="8048" spans="1:5" x14ac:dyDescent="0.25">
      <c r="A8048" s="10">
        <v>1318207</v>
      </c>
      <c r="B8048">
        <v>0</v>
      </c>
      <c r="C8048" s="17">
        <v>43926</v>
      </c>
      <c r="D8048">
        <v>1</v>
      </c>
      <c r="E8048" t="s">
        <v>64</v>
      </c>
    </row>
    <row r="8049" spans="1:5" x14ac:dyDescent="0.25">
      <c r="A8049" s="10">
        <v>1318206</v>
      </c>
      <c r="B8049">
        <v>0</v>
      </c>
      <c r="C8049" s="17">
        <v>43926</v>
      </c>
      <c r="D8049">
        <v>1</v>
      </c>
      <c r="E8049" t="s">
        <v>64</v>
      </c>
    </row>
    <row r="8050" spans="1:5" x14ac:dyDescent="0.25">
      <c r="A8050" s="10">
        <v>1318205</v>
      </c>
      <c r="B8050">
        <v>0</v>
      </c>
      <c r="C8050" s="17">
        <v>43926</v>
      </c>
      <c r="D8050">
        <v>1</v>
      </c>
      <c r="E8050" t="s">
        <v>64</v>
      </c>
    </row>
    <row r="8051" spans="1:5" x14ac:dyDescent="0.25">
      <c r="A8051" s="10">
        <v>1318204</v>
      </c>
      <c r="B8051">
        <v>0</v>
      </c>
      <c r="C8051" s="17">
        <v>43926</v>
      </c>
      <c r="D8051">
        <v>1</v>
      </c>
      <c r="E8051" t="s">
        <v>64</v>
      </c>
    </row>
    <row r="8052" spans="1:5" x14ac:dyDescent="0.25">
      <c r="A8052" s="10">
        <v>1318203</v>
      </c>
      <c r="B8052">
        <v>0</v>
      </c>
      <c r="C8052" s="17">
        <v>43926</v>
      </c>
      <c r="D8052">
        <v>1</v>
      </c>
      <c r="E8052" t="s">
        <v>64</v>
      </c>
    </row>
    <row r="8053" spans="1:5" x14ac:dyDescent="0.25">
      <c r="A8053" s="10">
        <v>1318202</v>
      </c>
      <c r="B8053">
        <v>0</v>
      </c>
      <c r="C8053" s="17">
        <v>43926</v>
      </c>
      <c r="D8053">
        <v>1</v>
      </c>
      <c r="E8053" t="s">
        <v>64</v>
      </c>
    </row>
    <row r="8054" spans="1:5" x14ac:dyDescent="0.25">
      <c r="A8054" s="10">
        <v>1318201</v>
      </c>
      <c r="B8054">
        <v>0</v>
      </c>
      <c r="C8054" s="17">
        <v>43926</v>
      </c>
      <c r="D8054">
        <v>1</v>
      </c>
      <c r="E8054">
        <v>374</v>
      </c>
    </row>
    <row r="8055" spans="1:5" x14ac:dyDescent="0.25">
      <c r="A8055" s="10">
        <v>1318200</v>
      </c>
      <c r="B8055">
        <v>2584</v>
      </c>
      <c r="C8055" s="17">
        <v>43926</v>
      </c>
      <c r="D8055">
        <v>1</v>
      </c>
      <c r="E8055" t="s">
        <v>64</v>
      </c>
    </row>
    <row r="8056" spans="1:5" x14ac:dyDescent="0.25">
      <c r="A8056" s="10">
        <v>1318199</v>
      </c>
      <c r="B8056">
        <v>0</v>
      </c>
      <c r="C8056" s="17">
        <v>43926</v>
      </c>
      <c r="D8056">
        <v>1</v>
      </c>
      <c r="E8056" t="s">
        <v>64</v>
      </c>
    </row>
    <row r="8057" spans="1:5" x14ac:dyDescent="0.25">
      <c r="A8057" s="10">
        <v>1318198</v>
      </c>
      <c r="B8057">
        <v>0</v>
      </c>
      <c r="C8057" s="17">
        <v>43926</v>
      </c>
      <c r="D8057">
        <v>1</v>
      </c>
      <c r="E8057" t="s">
        <v>64</v>
      </c>
    </row>
    <row r="8058" spans="1:5" x14ac:dyDescent="0.25">
      <c r="A8058" s="10">
        <v>1318197</v>
      </c>
      <c r="B8058">
        <v>0</v>
      </c>
      <c r="C8058" s="17">
        <v>43926</v>
      </c>
      <c r="D8058">
        <v>1</v>
      </c>
      <c r="E8058" t="s">
        <v>64</v>
      </c>
    </row>
    <row r="8059" spans="1:5" x14ac:dyDescent="0.25">
      <c r="A8059" s="10">
        <v>1318196</v>
      </c>
      <c r="B8059">
        <v>4600</v>
      </c>
      <c r="C8059" s="17">
        <v>43926</v>
      </c>
      <c r="D8059">
        <v>1</v>
      </c>
      <c r="E8059" t="s">
        <v>64</v>
      </c>
    </row>
    <row r="8060" spans="1:5" x14ac:dyDescent="0.25">
      <c r="A8060" s="10">
        <v>1318195</v>
      </c>
      <c r="B8060">
        <v>0</v>
      </c>
      <c r="C8060" s="17">
        <v>43926</v>
      </c>
      <c r="D8060">
        <v>1</v>
      </c>
      <c r="E8060" t="s">
        <v>64</v>
      </c>
    </row>
    <row r="8061" spans="1:5" x14ac:dyDescent="0.25">
      <c r="A8061" s="10">
        <v>1318194</v>
      </c>
      <c r="B8061">
        <v>0</v>
      </c>
      <c r="C8061" s="17">
        <v>43926</v>
      </c>
      <c r="D8061">
        <v>1</v>
      </c>
      <c r="E8061" t="s">
        <v>64</v>
      </c>
    </row>
    <row r="8062" spans="1:5" x14ac:dyDescent="0.25">
      <c r="A8062" s="10">
        <v>1318193</v>
      </c>
      <c r="B8062">
        <v>0</v>
      </c>
      <c r="C8062" s="17">
        <v>43926</v>
      </c>
      <c r="D8062">
        <v>1</v>
      </c>
      <c r="E8062" t="s">
        <v>64</v>
      </c>
    </row>
    <row r="8063" spans="1:5" x14ac:dyDescent="0.25">
      <c r="A8063" s="10">
        <v>1318192</v>
      </c>
      <c r="B8063">
        <v>0</v>
      </c>
      <c r="C8063" s="17">
        <v>43926</v>
      </c>
      <c r="D8063">
        <v>1</v>
      </c>
      <c r="E8063" t="s">
        <v>64</v>
      </c>
    </row>
    <row r="8064" spans="1:5" x14ac:dyDescent="0.25">
      <c r="A8064" s="10">
        <v>1318191</v>
      </c>
      <c r="B8064">
        <v>0</v>
      </c>
      <c r="C8064" s="17">
        <v>43926</v>
      </c>
      <c r="D8064">
        <v>1</v>
      </c>
      <c r="E8064" t="s">
        <v>64</v>
      </c>
    </row>
    <row r="8065" spans="1:5" x14ac:dyDescent="0.25">
      <c r="A8065" s="10">
        <v>1318190</v>
      </c>
      <c r="B8065">
        <v>0</v>
      </c>
      <c r="C8065" s="17">
        <v>43926</v>
      </c>
      <c r="D8065">
        <v>1</v>
      </c>
      <c r="E8065" t="s">
        <v>64</v>
      </c>
    </row>
    <row r="8066" spans="1:5" x14ac:dyDescent="0.25">
      <c r="A8066" s="10">
        <v>1318189</v>
      </c>
      <c r="B8066">
        <v>0</v>
      </c>
      <c r="C8066" s="17">
        <v>43926</v>
      </c>
      <c r="D8066">
        <v>1</v>
      </c>
      <c r="E8066" t="s">
        <v>64</v>
      </c>
    </row>
    <row r="8067" spans="1:5" x14ac:dyDescent="0.25">
      <c r="A8067" s="10">
        <v>1318188</v>
      </c>
      <c r="B8067">
        <v>6124</v>
      </c>
      <c r="C8067" s="17">
        <v>43926</v>
      </c>
      <c r="D8067">
        <v>1</v>
      </c>
      <c r="E8067" t="s">
        <v>64</v>
      </c>
    </row>
    <row r="8068" spans="1:5" x14ac:dyDescent="0.25">
      <c r="A8068" s="10">
        <v>1318187</v>
      </c>
      <c r="B8068">
        <v>0</v>
      </c>
      <c r="C8068" s="17">
        <v>43926</v>
      </c>
      <c r="D8068">
        <v>1</v>
      </c>
      <c r="E8068" t="s">
        <v>64</v>
      </c>
    </row>
    <row r="8069" spans="1:5" x14ac:dyDescent="0.25">
      <c r="A8069" s="10">
        <v>1318186</v>
      </c>
      <c r="B8069">
        <v>0</v>
      </c>
      <c r="C8069" s="17">
        <v>43926</v>
      </c>
      <c r="D8069">
        <v>1</v>
      </c>
      <c r="E8069" t="s">
        <v>64</v>
      </c>
    </row>
    <row r="8070" spans="1:5" x14ac:dyDescent="0.25">
      <c r="A8070" s="10">
        <v>1318185</v>
      </c>
      <c r="B8070">
        <v>0</v>
      </c>
      <c r="C8070" s="17">
        <v>43926</v>
      </c>
      <c r="D8070">
        <v>1</v>
      </c>
      <c r="E8070">
        <v>393</v>
      </c>
    </row>
    <row r="8071" spans="1:5" x14ac:dyDescent="0.25">
      <c r="A8071" s="10">
        <v>1318184</v>
      </c>
      <c r="B8071">
        <v>0</v>
      </c>
      <c r="C8071" s="17">
        <v>43926</v>
      </c>
      <c r="D8071">
        <v>1</v>
      </c>
      <c r="E8071" t="s">
        <v>64</v>
      </c>
    </row>
    <row r="8072" spans="1:5" x14ac:dyDescent="0.25">
      <c r="A8072" s="10">
        <v>1318183</v>
      </c>
      <c r="B8072">
        <v>0</v>
      </c>
      <c r="C8072" s="17">
        <v>43926</v>
      </c>
      <c r="D8072">
        <v>1</v>
      </c>
      <c r="E8072" t="s">
        <v>64</v>
      </c>
    </row>
    <row r="8073" spans="1:5" x14ac:dyDescent="0.25">
      <c r="A8073" s="10">
        <v>1318182</v>
      </c>
      <c r="B8073">
        <v>4453</v>
      </c>
      <c r="C8073" s="17">
        <v>43926</v>
      </c>
      <c r="D8073">
        <v>1</v>
      </c>
      <c r="E8073" t="s">
        <v>64</v>
      </c>
    </row>
    <row r="8074" spans="1:5" x14ac:dyDescent="0.25">
      <c r="A8074" s="10">
        <v>1318181</v>
      </c>
      <c r="B8074">
        <v>0</v>
      </c>
      <c r="C8074" s="17">
        <v>43926</v>
      </c>
      <c r="D8074">
        <v>1</v>
      </c>
      <c r="E8074" t="s">
        <v>64</v>
      </c>
    </row>
    <row r="8075" spans="1:5" x14ac:dyDescent="0.25">
      <c r="A8075" s="10">
        <v>1318180</v>
      </c>
      <c r="B8075">
        <v>0</v>
      </c>
      <c r="C8075" s="17">
        <v>43926</v>
      </c>
      <c r="D8075">
        <v>1</v>
      </c>
      <c r="E8075" t="s">
        <v>64</v>
      </c>
    </row>
    <row r="8076" spans="1:5" x14ac:dyDescent="0.25">
      <c r="A8076" s="10">
        <v>1318179</v>
      </c>
      <c r="B8076">
        <v>0</v>
      </c>
      <c r="C8076" s="17">
        <v>43926</v>
      </c>
      <c r="D8076">
        <v>1</v>
      </c>
      <c r="E8076" t="s">
        <v>64</v>
      </c>
    </row>
    <row r="8077" spans="1:5" x14ac:dyDescent="0.25">
      <c r="A8077" s="10">
        <v>1318178</v>
      </c>
      <c r="B8077">
        <v>0</v>
      </c>
      <c r="C8077" s="17">
        <v>43926</v>
      </c>
      <c r="D8077">
        <v>1</v>
      </c>
      <c r="E8077" t="s">
        <v>64</v>
      </c>
    </row>
    <row r="8078" spans="1:5" x14ac:dyDescent="0.25">
      <c r="A8078" s="10">
        <v>1318177</v>
      </c>
      <c r="B8078">
        <v>0</v>
      </c>
      <c r="C8078" s="17">
        <v>43926</v>
      </c>
      <c r="D8078">
        <v>1</v>
      </c>
      <c r="E8078">
        <v>387</v>
      </c>
    </row>
    <row r="8079" spans="1:5" x14ac:dyDescent="0.25">
      <c r="A8079" s="10">
        <v>1318176</v>
      </c>
      <c r="B8079">
        <v>0</v>
      </c>
      <c r="C8079" s="17">
        <v>43926</v>
      </c>
      <c r="D8079">
        <v>1</v>
      </c>
      <c r="E8079" t="s">
        <v>64</v>
      </c>
    </row>
    <row r="8080" spans="1:5" x14ac:dyDescent="0.25">
      <c r="A8080" s="10">
        <v>1318175</v>
      </c>
      <c r="B8080">
        <v>0</v>
      </c>
      <c r="C8080" s="17">
        <v>43926</v>
      </c>
      <c r="D8080">
        <v>1</v>
      </c>
      <c r="E8080" t="s">
        <v>64</v>
      </c>
    </row>
    <row r="8081" spans="1:5" x14ac:dyDescent="0.25">
      <c r="A8081" s="10">
        <v>1318174</v>
      </c>
      <c r="B8081">
        <v>0</v>
      </c>
      <c r="C8081" s="17">
        <v>43926</v>
      </c>
      <c r="D8081">
        <v>1</v>
      </c>
      <c r="E8081" t="s">
        <v>64</v>
      </c>
    </row>
    <row r="8082" spans="1:5" x14ac:dyDescent="0.25">
      <c r="A8082" s="10">
        <v>1318173</v>
      </c>
      <c r="B8082">
        <v>4494</v>
      </c>
      <c r="C8082" s="17">
        <v>43926</v>
      </c>
      <c r="D8082">
        <v>1</v>
      </c>
      <c r="E8082" t="s">
        <v>64</v>
      </c>
    </row>
    <row r="8083" spans="1:5" x14ac:dyDescent="0.25">
      <c r="A8083" s="10">
        <v>1318172</v>
      </c>
      <c r="B8083">
        <v>0</v>
      </c>
      <c r="C8083" s="17">
        <v>43926</v>
      </c>
      <c r="D8083">
        <v>1</v>
      </c>
      <c r="E8083" t="s">
        <v>64</v>
      </c>
    </row>
    <row r="8084" spans="1:5" x14ac:dyDescent="0.25">
      <c r="A8084" s="10">
        <v>1318171</v>
      </c>
      <c r="B8084">
        <v>2196</v>
      </c>
      <c r="C8084" s="17">
        <v>43926</v>
      </c>
      <c r="D8084">
        <v>1</v>
      </c>
      <c r="E8084" t="s">
        <v>64</v>
      </c>
    </row>
    <row r="8085" spans="1:5" x14ac:dyDescent="0.25">
      <c r="A8085" s="10">
        <v>1318170</v>
      </c>
      <c r="B8085">
        <v>0</v>
      </c>
      <c r="C8085" s="17">
        <v>43926</v>
      </c>
      <c r="D8085">
        <v>1</v>
      </c>
      <c r="E8085" t="s">
        <v>64</v>
      </c>
    </row>
    <row r="8086" spans="1:5" x14ac:dyDescent="0.25">
      <c r="A8086" s="10">
        <v>1318169</v>
      </c>
      <c r="B8086">
        <v>0</v>
      </c>
      <c r="C8086" s="17">
        <v>43926</v>
      </c>
      <c r="D8086">
        <v>1</v>
      </c>
      <c r="E8086" t="s">
        <v>64</v>
      </c>
    </row>
    <row r="8087" spans="1:5" x14ac:dyDescent="0.25">
      <c r="A8087" s="10">
        <v>1318168</v>
      </c>
      <c r="B8087">
        <v>0</v>
      </c>
      <c r="C8087" s="17">
        <v>43926</v>
      </c>
      <c r="D8087">
        <v>1</v>
      </c>
      <c r="E8087" t="s">
        <v>64</v>
      </c>
    </row>
    <row r="8088" spans="1:5" x14ac:dyDescent="0.25">
      <c r="A8088" s="10">
        <v>1318167</v>
      </c>
      <c r="B8088">
        <v>0</v>
      </c>
      <c r="C8088" s="17">
        <v>43926</v>
      </c>
      <c r="D8088">
        <v>1</v>
      </c>
      <c r="E8088">
        <v>385</v>
      </c>
    </row>
    <row r="8089" spans="1:5" x14ac:dyDescent="0.25">
      <c r="A8089" s="10">
        <v>1318166</v>
      </c>
      <c r="B8089">
        <v>0</v>
      </c>
      <c r="C8089" s="17">
        <v>43926</v>
      </c>
      <c r="D8089">
        <v>1</v>
      </c>
      <c r="E8089">
        <v>375</v>
      </c>
    </row>
    <row r="8090" spans="1:5" x14ac:dyDescent="0.25">
      <c r="A8090" s="10">
        <v>1318165</v>
      </c>
      <c r="B8090">
        <v>0</v>
      </c>
      <c r="C8090" s="17">
        <v>43926</v>
      </c>
      <c r="D8090">
        <v>1</v>
      </c>
      <c r="E8090" t="s">
        <v>64</v>
      </c>
    </row>
    <row r="8091" spans="1:5" x14ac:dyDescent="0.25">
      <c r="A8091" s="10">
        <v>1318164</v>
      </c>
      <c r="B8091">
        <v>0</v>
      </c>
      <c r="C8091" s="17">
        <v>43926</v>
      </c>
      <c r="D8091">
        <v>1</v>
      </c>
      <c r="E8091">
        <v>394</v>
      </c>
    </row>
    <row r="8092" spans="1:5" x14ac:dyDescent="0.25">
      <c r="A8092" s="10">
        <v>1318163</v>
      </c>
      <c r="B8092">
        <v>1404</v>
      </c>
      <c r="C8092" s="17">
        <v>43926</v>
      </c>
      <c r="D8092">
        <v>1</v>
      </c>
      <c r="E8092" t="s">
        <v>64</v>
      </c>
    </row>
    <row r="8093" spans="1:5" x14ac:dyDescent="0.25">
      <c r="A8093" s="10">
        <v>1318162</v>
      </c>
      <c r="B8093">
        <v>0</v>
      </c>
      <c r="C8093" s="17">
        <v>43926</v>
      </c>
      <c r="D8093">
        <v>1</v>
      </c>
      <c r="E8093" t="s">
        <v>64</v>
      </c>
    </row>
    <row r="8094" spans="1:5" x14ac:dyDescent="0.25">
      <c r="A8094" s="10">
        <v>1318161</v>
      </c>
      <c r="B8094">
        <v>0</v>
      </c>
      <c r="C8094" s="17">
        <v>43926</v>
      </c>
      <c r="D8094">
        <v>1</v>
      </c>
      <c r="E8094" t="s">
        <v>64</v>
      </c>
    </row>
    <row r="8095" spans="1:5" x14ac:dyDescent="0.25">
      <c r="A8095" s="10">
        <v>1318160</v>
      </c>
      <c r="B8095">
        <v>0</v>
      </c>
      <c r="C8095" s="17">
        <v>43926</v>
      </c>
      <c r="D8095">
        <v>1</v>
      </c>
      <c r="E8095" t="s">
        <v>64</v>
      </c>
    </row>
    <row r="8096" spans="1:5" x14ac:dyDescent="0.25">
      <c r="A8096" s="10">
        <v>1318159</v>
      </c>
      <c r="B8096">
        <v>7855</v>
      </c>
      <c r="C8096" s="17">
        <v>43926</v>
      </c>
      <c r="D8096">
        <v>1</v>
      </c>
      <c r="E8096" t="s">
        <v>64</v>
      </c>
    </row>
    <row r="8097" spans="1:5" x14ac:dyDescent="0.25">
      <c r="A8097" s="10">
        <v>1318158</v>
      </c>
      <c r="B8097">
        <v>0</v>
      </c>
      <c r="C8097" s="17">
        <v>43926</v>
      </c>
      <c r="D8097">
        <v>1</v>
      </c>
      <c r="E8097" t="s">
        <v>64</v>
      </c>
    </row>
    <row r="8098" spans="1:5" x14ac:dyDescent="0.25">
      <c r="A8098" s="10">
        <v>1318157</v>
      </c>
      <c r="B8098">
        <v>0</v>
      </c>
      <c r="C8098" s="17">
        <v>43926</v>
      </c>
      <c r="D8098">
        <v>1</v>
      </c>
      <c r="E8098" t="s">
        <v>64</v>
      </c>
    </row>
    <row r="8099" spans="1:5" x14ac:dyDescent="0.25">
      <c r="A8099" s="10">
        <v>1318156</v>
      </c>
      <c r="B8099">
        <v>2420</v>
      </c>
      <c r="C8099" s="17">
        <v>43926</v>
      </c>
      <c r="D8099">
        <v>1</v>
      </c>
      <c r="E8099">
        <v>394</v>
      </c>
    </row>
    <row r="8100" spans="1:5" x14ac:dyDescent="0.25">
      <c r="A8100" s="10">
        <v>1318155</v>
      </c>
      <c r="B8100">
        <v>0</v>
      </c>
      <c r="C8100" s="17">
        <v>43926</v>
      </c>
      <c r="D8100">
        <v>1</v>
      </c>
      <c r="E8100">
        <v>395</v>
      </c>
    </row>
    <row r="8101" spans="1:5" x14ac:dyDescent="0.25">
      <c r="A8101" s="10">
        <v>1318154</v>
      </c>
      <c r="B8101">
        <v>0</v>
      </c>
      <c r="C8101" s="17">
        <v>43926</v>
      </c>
      <c r="D8101">
        <v>1</v>
      </c>
      <c r="E8101" t="s">
        <v>64</v>
      </c>
    </row>
    <row r="8102" spans="1:5" x14ac:dyDescent="0.25">
      <c r="A8102" s="10">
        <v>1318153</v>
      </c>
      <c r="B8102">
        <v>0</v>
      </c>
      <c r="C8102" s="17">
        <v>43926</v>
      </c>
      <c r="D8102">
        <v>1</v>
      </c>
      <c r="E8102" t="s">
        <v>64</v>
      </c>
    </row>
    <row r="8103" spans="1:5" x14ac:dyDescent="0.25">
      <c r="A8103" s="10">
        <v>1318152</v>
      </c>
      <c r="B8103">
        <v>3091</v>
      </c>
      <c r="C8103" s="17">
        <v>43926</v>
      </c>
      <c r="D8103">
        <v>1</v>
      </c>
      <c r="E8103" t="s">
        <v>64</v>
      </c>
    </row>
    <row r="8104" spans="1:5" x14ac:dyDescent="0.25">
      <c r="A8104" s="10">
        <v>1318151</v>
      </c>
      <c r="B8104">
        <v>0</v>
      </c>
      <c r="C8104" s="17">
        <v>43926</v>
      </c>
      <c r="D8104">
        <v>1</v>
      </c>
      <c r="E8104" t="s">
        <v>64</v>
      </c>
    </row>
    <row r="8105" spans="1:5" x14ac:dyDescent="0.25">
      <c r="A8105" s="10">
        <v>1318150</v>
      </c>
      <c r="B8105">
        <v>0</v>
      </c>
      <c r="C8105" s="17">
        <v>43926</v>
      </c>
      <c r="D8105">
        <v>1</v>
      </c>
      <c r="E8105" t="s">
        <v>64</v>
      </c>
    </row>
    <row r="8106" spans="1:5" x14ac:dyDescent="0.25">
      <c r="A8106" s="10">
        <v>1318149</v>
      </c>
      <c r="B8106">
        <v>0</v>
      </c>
      <c r="C8106" s="17">
        <v>43926</v>
      </c>
      <c r="D8106">
        <v>1</v>
      </c>
      <c r="E8106" t="s">
        <v>64</v>
      </c>
    </row>
    <row r="8107" spans="1:5" x14ac:dyDescent="0.25">
      <c r="A8107" s="10">
        <v>1318148</v>
      </c>
      <c r="B8107">
        <v>2825</v>
      </c>
      <c r="C8107" s="17">
        <v>43926</v>
      </c>
      <c r="D8107">
        <v>1</v>
      </c>
      <c r="E8107" t="s">
        <v>64</v>
      </c>
    </row>
    <row r="8108" spans="1:5" x14ac:dyDescent="0.25">
      <c r="A8108" s="10">
        <v>1318147</v>
      </c>
      <c r="B8108">
        <v>0</v>
      </c>
      <c r="C8108" s="17">
        <v>43926</v>
      </c>
      <c r="D8108">
        <v>1</v>
      </c>
      <c r="E8108" t="s">
        <v>64</v>
      </c>
    </row>
    <row r="8109" spans="1:5" x14ac:dyDescent="0.25">
      <c r="A8109" s="10">
        <v>1318146</v>
      </c>
      <c r="B8109">
        <v>0</v>
      </c>
      <c r="C8109" s="17">
        <v>43926</v>
      </c>
      <c r="D8109">
        <v>1</v>
      </c>
      <c r="E8109" t="s">
        <v>64</v>
      </c>
    </row>
    <row r="8110" spans="1:5" x14ac:dyDescent="0.25">
      <c r="A8110" s="10">
        <v>1318145</v>
      </c>
      <c r="B8110">
        <v>1133</v>
      </c>
      <c r="C8110" s="17">
        <v>43926</v>
      </c>
      <c r="D8110">
        <v>1</v>
      </c>
      <c r="E8110" t="s">
        <v>64</v>
      </c>
    </row>
    <row r="8111" spans="1:5" x14ac:dyDescent="0.25">
      <c r="A8111" s="10">
        <v>1318144</v>
      </c>
      <c r="B8111">
        <v>0</v>
      </c>
      <c r="C8111" s="17">
        <v>43926</v>
      </c>
      <c r="D8111">
        <v>1</v>
      </c>
      <c r="E8111" t="s">
        <v>64</v>
      </c>
    </row>
    <row r="8112" spans="1:5" x14ac:dyDescent="0.25">
      <c r="A8112" s="10">
        <v>1318143</v>
      </c>
      <c r="B8112">
        <v>1709</v>
      </c>
      <c r="C8112" s="17">
        <v>43926</v>
      </c>
      <c r="D8112">
        <v>1</v>
      </c>
      <c r="E8112" t="s">
        <v>64</v>
      </c>
    </row>
    <row r="8113" spans="1:5" x14ac:dyDescent="0.25">
      <c r="A8113" s="10">
        <v>1318142</v>
      </c>
      <c r="B8113">
        <v>0</v>
      </c>
      <c r="C8113" s="17">
        <v>43926</v>
      </c>
      <c r="D8113">
        <v>1</v>
      </c>
      <c r="E8113" t="s">
        <v>64</v>
      </c>
    </row>
    <row r="8114" spans="1:5" x14ac:dyDescent="0.25">
      <c r="A8114" s="10">
        <v>1318141</v>
      </c>
      <c r="B8114">
        <v>0</v>
      </c>
      <c r="C8114" s="17">
        <v>43926</v>
      </c>
      <c r="D8114">
        <v>1</v>
      </c>
      <c r="E8114" t="s">
        <v>64</v>
      </c>
    </row>
    <row r="8115" spans="1:5" x14ac:dyDescent="0.25">
      <c r="A8115" s="10">
        <v>1318140</v>
      </c>
      <c r="B8115">
        <v>0</v>
      </c>
      <c r="C8115" s="17">
        <v>43926</v>
      </c>
      <c r="D8115">
        <v>1</v>
      </c>
      <c r="E8115" t="s">
        <v>64</v>
      </c>
    </row>
    <row r="8116" spans="1:5" x14ac:dyDescent="0.25">
      <c r="A8116" s="10">
        <v>1318139</v>
      </c>
      <c r="B8116">
        <v>0</v>
      </c>
      <c r="C8116" s="17">
        <v>43926</v>
      </c>
      <c r="D8116">
        <v>1</v>
      </c>
      <c r="E8116" t="s">
        <v>64</v>
      </c>
    </row>
    <row r="8117" spans="1:5" x14ac:dyDescent="0.25">
      <c r="A8117" s="10">
        <v>1318138</v>
      </c>
      <c r="B8117">
        <v>0</v>
      </c>
      <c r="C8117" s="17">
        <v>43926</v>
      </c>
      <c r="D8117">
        <v>1</v>
      </c>
      <c r="E8117" t="s">
        <v>64</v>
      </c>
    </row>
    <row r="8118" spans="1:5" x14ac:dyDescent="0.25">
      <c r="A8118" s="10">
        <v>1318137</v>
      </c>
      <c r="B8118">
        <v>0</v>
      </c>
      <c r="C8118" s="17">
        <v>43926</v>
      </c>
      <c r="D8118">
        <v>1</v>
      </c>
      <c r="E8118" t="s">
        <v>64</v>
      </c>
    </row>
    <row r="8119" spans="1:5" x14ac:dyDescent="0.25">
      <c r="A8119" s="10">
        <v>1318136</v>
      </c>
      <c r="B8119">
        <v>5428</v>
      </c>
      <c r="C8119" s="17">
        <v>43926</v>
      </c>
      <c r="D8119">
        <v>1</v>
      </c>
      <c r="E8119" t="s">
        <v>64</v>
      </c>
    </row>
    <row r="8120" spans="1:5" x14ac:dyDescent="0.25">
      <c r="A8120" s="10">
        <v>1318135</v>
      </c>
      <c r="B8120">
        <v>5087</v>
      </c>
      <c r="C8120" s="17">
        <v>43926</v>
      </c>
      <c r="D8120">
        <v>1</v>
      </c>
      <c r="E8120" t="s">
        <v>64</v>
      </c>
    </row>
    <row r="8121" spans="1:5" x14ac:dyDescent="0.25">
      <c r="A8121" s="10">
        <v>1318134</v>
      </c>
      <c r="B8121">
        <v>0</v>
      </c>
      <c r="C8121" s="17">
        <v>43926</v>
      </c>
      <c r="D8121">
        <v>1</v>
      </c>
      <c r="E8121" t="s">
        <v>64</v>
      </c>
    </row>
    <row r="8122" spans="1:5" x14ac:dyDescent="0.25">
      <c r="A8122" s="10">
        <v>1318133</v>
      </c>
      <c r="B8122">
        <v>0</v>
      </c>
      <c r="C8122" s="17">
        <v>43926</v>
      </c>
      <c r="D8122">
        <v>1</v>
      </c>
      <c r="E8122" t="s">
        <v>64</v>
      </c>
    </row>
    <row r="8123" spans="1:5" x14ac:dyDescent="0.25">
      <c r="A8123" s="10">
        <v>1318132</v>
      </c>
      <c r="B8123">
        <v>0</v>
      </c>
      <c r="C8123" s="17">
        <v>43926</v>
      </c>
      <c r="D8123">
        <v>1</v>
      </c>
      <c r="E8123">
        <v>392</v>
      </c>
    </row>
    <row r="8124" spans="1:5" x14ac:dyDescent="0.25">
      <c r="A8124" s="10">
        <v>1318131</v>
      </c>
      <c r="B8124">
        <v>0</v>
      </c>
      <c r="C8124" s="17">
        <v>43926</v>
      </c>
      <c r="D8124">
        <v>1</v>
      </c>
      <c r="E8124" t="s">
        <v>64</v>
      </c>
    </row>
    <row r="8125" spans="1:5" x14ac:dyDescent="0.25">
      <c r="A8125" s="10">
        <v>1318130</v>
      </c>
      <c r="B8125">
        <v>0</v>
      </c>
      <c r="C8125" s="17">
        <v>43926</v>
      </c>
      <c r="D8125">
        <v>1</v>
      </c>
      <c r="E8125" t="s">
        <v>64</v>
      </c>
    </row>
    <row r="8126" spans="1:5" x14ac:dyDescent="0.25">
      <c r="A8126" s="10">
        <v>1318129</v>
      </c>
      <c r="B8126">
        <v>0</v>
      </c>
      <c r="C8126" s="17">
        <v>43926</v>
      </c>
      <c r="D8126">
        <v>1</v>
      </c>
      <c r="E8126" t="s">
        <v>64</v>
      </c>
    </row>
    <row r="8127" spans="1:5" x14ac:dyDescent="0.25">
      <c r="A8127" s="10">
        <v>1318128</v>
      </c>
      <c r="B8127">
        <v>0</v>
      </c>
      <c r="C8127" s="17">
        <v>43926</v>
      </c>
      <c r="D8127">
        <v>1</v>
      </c>
      <c r="E8127" t="s">
        <v>64</v>
      </c>
    </row>
    <row r="8128" spans="1:5" x14ac:dyDescent="0.25">
      <c r="A8128" s="10">
        <v>1318127</v>
      </c>
      <c r="B8128">
        <v>1605</v>
      </c>
      <c r="C8128" s="17">
        <v>43926</v>
      </c>
      <c r="D8128">
        <v>1</v>
      </c>
      <c r="E8128" t="s">
        <v>64</v>
      </c>
    </row>
    <row r="8129" spans="1:5" x14ac:dyDescent="0.25">
      <c r="A8129" s="10">
        <v>1318126</v>
      </c>
      <c r="B8129">
        <v>0</v>
      </c>
      <c r="C8129" s="17">
        <v>43926</v>
      </c>
      <c r="D8129">
        <v>1</v>
      </c>
      <c r="E8129">
        <v>375</v>
      </c>
    </row>
    <row r="8130" spans="1:5" x14ac:dyDescent="0.25">
      <c r="A8130" s="10">
        <v>1318125</v>
      </c>
      <c r="B8130">
        <v>2216</v>
      </c>
      <c r="C8130" s="17">
        <v>43926</v>
      </c>
      <c r="D8130">
        <v>1</v>
      </c>
      <c r="E8130" t="s">
        <v>64</v>
      </c>
    </row>
    <row r="8131" spans="1:5" x14ac:dyDescent="0.25">
      <c r="A8131" s="10">
        <v>1318124</v>
      </c>
      <c r="B8131">
        <v>0</v>
      </c>
      <c r="C8131" s="17">
        <v>43926</v>
      </c>
      <c r="D8131">
        <v>1</v>
      </c>
      <c r="E8131" t="s">
        <v>64</v>
      </c>
    </row>
    <row r="8132" spans="1:5" x14ac:dyDescent="0.25">
      <c r="A8132" s="10">
        <v>1318123</v>
      </c>
      <c r="B8132">
        <v>0</v>
      </c>
      <c r="C8132" s="17">
        <v>43926</v>
      </c>
      <c r="D8132">
        <v>1</v>
      </c>
      <c r="E8132" t="s">
        <v>64</v>
      </c>
    </row>
    <row r="8133" spans="1:5" x14ac:dyDescent="0.25">
      <c r="A8133" s="10">
        <v>1318122</v>
      </c>
      <c r="B8133">
        <v>0</v>
      </c>
      <c r="C8133" s="17">
        <v>43926</v>
      </c>
      <c r="D8133">
        <v>1</v>
      </c>
      <c r="E8133" t="s">
        <v>64</v>
      </c>
    </row>
    <row r="8134" spans="1:5" x14ac:dyDescent="0.25">
      <c r="A8134" s="10">
        <v>1318121</v>
      </c>
      <c r="B8134">
        <v>0</v>
      </c>
      <c r="C8134" s="17">
        <v>43926</v>
      </c>
      <c r="D8134">
        <v>1</v>
      </c>
      <c r="E8134" t="s">
        <v>64</v>
      </c>
    </row>
    <row r="8135" spans="1:5" x14ac:dyDescent="0.25">
      <c r="A8135" s="10">
        <v>1318120</v>
      </c>
      <c r="B8135">
        <v>0</v>
      </c>
      <c r="C8135" s="17">
        <v>43926</v>
      </c>
      <c r="D8135">
        <v>1</v>
      </c>
      <c r="E8135" t="s">
        <v>64</v>
      </c>
    </row>
    <row r="8136" spans="1:5" x14ac:dyDescent="0.25">
      <c r="A8136" s="10">
        <v>1321489</v>
      </c>
      <c r="B8136">
        <v>4666</v>
      </c>
      <c r="C8136" s="17">
        <v>43927</v>
      </c>
      <c r="D8136">
        <v>1</v>
      </c>
      <c r="E8136">
        <v>375</v>
      </c>
    </row>
    <row r="8137" spans="1:5" x14ac:dyDescent="0.25">
      <c r="A8137" s="10">
        <v>1321488</v>
      </c>
      <c r="B8137">
        <v>3736</v>
      </c>
      <c r="C8137" s="17">
        <v>43927</v>
      </c>
      <c r="D8137">
        <v>1</v>
      </c>
      <c r="E8137" t="s">
        <v>64</v>
      </c>
    </row>
    <row r="8138" spans="1:5" x14ac:dyDescent="0.25">
      <c r="A8138" s="10">
        <v>1321487</v>
      </c>
      <c r="B8138">
        <v>0</v>
      </c>
      <c r="C8138" s="17">
        <v>43927</v>
      </c>
      <c r="D8138">
        <v>1</v>
      </c>
      <c r="E8138" t="s">
        <v>64</v>
      </c>
    </row>
    <row r="8139" spans="1:5" x14ac:dyDescent="0.25">
      <c r="A8139" s="10">
        <v>1321486</v>
      </c>
      <c r="B8139">
        <v>0</v>
      </c>
      <c r="C8139" s="17">
        <v>43927</v>
      </c>
      <c r="D8139">
        <v>1</v>
      </c>
      <c r="E8139" t="s">
        <v>64</v>
      </c>
    </row>
    <row r="8140" spans="1:5" x14ac:dyDescent="0.25">
      <c r="A8140" s="10">
        <v>1321485</v>
      </c>
      <c r="B8140">
        <v>0</v>
      </c>
      <c r="C8140" s="17">
        <v>43927</v>
      </c>
      <c r="D8140">
        <v>1</v>
      </c>
      <c r="E8140">
        <v>374</v>
      </c>
    </row>
    <row r="8141" spans="1:5" x14ac:dyDescent="0.25">
      <c r="A8141" s="10">
        <v>1321484</v>
      </c>
      <c r="B8141">
        <v>0</v>
      </c>
      <c r="C8141" s="17">
        <v>43927</v>
      </c>
      <c r="D8141">
        <v>1</v>
      </c>
      <c r="E8141" t="s">
        <v>64</v>
      </c>
    </row>
    <row r="8142" spans="1:5" x14ac:dyDescent="0.25">
      <c r="A8142" s="10">
        <v>1321483</v>
      </c>
      <c r="B8142">
        <v>0</v>
      </c>
      <c r="C8142" s="17">
        <v>43927</v>
      </c>
      <c r="D8142">
        <v>1</v>
      </c>
      <c r="E8142">
        <v>378</v>
      </c>
    </row>
    <row r="8143" spans="1:5" x14ac:dyDescent="0.25">
      <c r="A8143" s="10">
        <v>1321482</v>
      </c>
      <c r="B8143">
        <v>0</v>
      </c>
      <c r="C8143" s="17">
        <v>43927</v>
      </c>
      <c r="D8143">
        <v>1</v>
      </c>
      <c r="E8143" t="s">
        <v>64</v>
      </c>
    </row>
    <row r="8144" spans="1:5" x14ac:dyDescent="0.25">
      <c r="A8144" s="10">
        <v>1321481</v>
      </c>
      <c r="B8144">
        <v>0</v>
      </c>
      <c r="C8144" s="17">
        <v>43927</v>
      </c>
      <c r="D8144">
        <v>1</v>
      </c>
      <c r="E8144" t="s">
        <v>64</v>
      </c>
    </row>
    <row r="8145" spans="1:5" x14ac:dyDescent="0.25">
      <c r="A8145" s="10">
        <v>1321480</v>
      </c>
      <c r="B8145">
        <v>0</v>
      </c>
      <c r="C8145" s="17">
        <v>43927</v>
      </c>
      <c r="D8145">
        <v>1</v>
      </c>
      <c r="E8145" t="s">
        <v>64</v>
      </c>
    </row>
    <row r="8146" spans="1:5" x14ac:dyDescent="0.25">
      <c r="A8146" s="10">
        <v>1321479</v>
      </c>
      <c r="B8146">
        <v>5174</v>
      </c>
      <c r="C8146" s="17">
        <v>43927</v>
      </c>
      <c r="D8146">
        <v>1</v>
      </c>
      <c r="E8146" t="s">
        <v>64</v>
      </c>
    </row>
    <row r="8147" spans="1:5" x14ac:dyDescent="0.25">
      <c r="A8147" s="10">
        <v>1321478</v>
      </c>
      <c r="B8147">
        <v>2038</v>
      </c>
      <c r="C8147" s="17">
        <v>43927</v>
      </c>
      <c r="D8147">
        <v>1</v>
      </c>
      <c r="E8147" t="s">
        <v>64</v>
      </c>
    </row>
    <row r="8148" spans="1:5" x14ac:dyDescent="0.25">
      <c r="A8148" s="10">
        <v>1321477</v>
      </c>
      <c r="B8148">
        <v>0</v>
      </c>
      <c r="C8148" s="17">
        <v>43927</v>
      </c>
      <c r="D8148">
        <v>1</v>
      </c>
      <c r="E8148">
        <v>379</v>
      </c>
    </row>
    <row r="8149" spans="1:5" x14ac:dyDescent="0.25">
      <c r="A8149" s="10">
        <v>1321476</v>
      </c>
      <c r="B8149">
        <v>1122</v>
      </c>
      <c r="C8149" s="17">
        <v>43927</v>
      </c>
      <c r="D8149">
        <v>1</v>
      </c>
      <c r="E8149" t="s">
        <v>64</v>
      </c>
    </row>
    <row r="8150" spans="1:5" x14ac:dyDescent="0.25">
      <c r="A8150" s="10">
        <v>1321475</v>
      </c>
      <c r="B8150">
        <v>0</v>
      </c>
      <c r="C8150" s="17">
        <v>43927</v>
      </c>
      <c r="D8150">
        <v>1</v>
      </c>
      <c r="E8150" t="s">
        <v>64</v>
      </c>
    </row>
    <row r="8151" spans="1:5" x14ac:dyDescent="0.25">
      <c r="A8151" s="10">
        <v>1321474</v>
      </c>
      <c r="B8151">
        <v>0</v>
      </c>
      <c r="C8151" s="17">
        <v>43927</v>
      </c>
      <c r="D8151">
        <v>1</v>
      </c>
      <c r="E8151" t="s">
        <v>64</v>
      </c>
    </row>
    <row r="8152" spans="1:5" x14ac:dyDescent="0.25">
      <c r="A8152" s="10">
        <v>1321473</v>
      </c>
      <c r="B8152">
        <v>0</v>
      </c>
      <c r="C8152" s="17">
        <v>43927</v>
      </c>
      <c r="D8152">
        <v>1</v>
      </c>
      <c r="E8152" t="s">
        <v>64</v>
      </c>
    </row>
    <row r="8153" spans="1:5" x14ac:dyDescent="0.25">
      <c r="A8153" s="10">
        <v>1321472</v>
      </c>
      <c r="B8153">
        <v>0</v>
      </c>
      <c r="C8153" s="17">
        <v>43927</v>
      </c>
      <c r="D8153">
        <v>1</v>
      </c>
      <c r="E8153" t="s">
        <v>64</v>
      </c>
    </row>
    <row r="8154" spans="1:5" x14ac:dyDescent="0.25">
      <c r="A8154" s="10">
        <v>1321471</v>
      </c>
      <c r="B8154">
        <v>6416</v>
      </c>
      <c r="C8154" s="17">
        <v>43927</v>
      </c>
      <c r="D8154">
        <v>1</v>
      </c>
      <c r="E8154" t="s">
        <v>64</v>
      </c>
    </row>
    <row r="8155" spans="1:5" x14ac:dyDescent="0.25">
      <c r="A8155" s="10">
        <v>1321470</v>
      </c>
      <c r="B8155">
        <v>0</v>
      </c>
      <c r="C8155" s="17">
        <v>43927</v>
      </c>
      <c r="D8155">
        <v>1</v>
      </c>
      <c r="E8155" t="s">
        <v>64</v>
      </c>
    </row>
    <row r="8156" spans="1:5" x14ac:dyDescent="0.25">
      <c r="A8156" s="10">
        <v>1321469</v>
      </c>
      <c r="B8156">
        <v>0</v>
      </c>
      <c r="C8156" s="17">
        <v>43927</v>
      </c>
      <c r="D8156">
        <v>1</v>
      </c>
      <c r="E8156" t="s">
        <v>64</v>
      </c>
    </row>
    <row r="8157" spans="1:5" x14ac:dyDescent="0.25">
      <c r="A8157" s="10">
        <v>1321468</v>
      </c>
      <c r="B8157">
        <v>4314</v>
      </c>
      <c r="C8157" s="17">
        <v>43927</v>
      </c>
      <c r="D8157">
        <v>1</v>
      </c>
      <c r="E8157">
        <v>388</v>
      </c>
    </row>
    <row r="8158" spans="1:5" x14ac:dyDescent="0.25">
      <c r="A8158" s="10">
        <v>1321467</v>
      </c>
      <c r="B8158">
        <v>0</v>
      </c>
      <c r="C8158" s="17">
        <v>43927</v>
      </c>
      <c r="D8158">
        <v>1</v>
      </c>
      <c r="E8158" t="s">
        <v>64</v>
      </c>
    </row>
    <row r="8159" spans="1:5" x14ac:dyDescent="0.25">
      <c r="A8159" s="10">
        <v>1321466</v>
      </c>
      <c r="B8159">
        <v>3453</v>
      </c>
      <c r="C8159" s="17">
        <v>43927</v>
      </c>
      <c r="D8159">
        <v>1</v>
      </c>
      <c r="E8159" t="s">
        <v>64</v>
      </c>
    </row>
    <row r="8160" spans="1:5" x14ac:dyDescent="0.25">
      <c r="A8160" s="10">
        <v>1321465</v>
      </c>
      <c r="B8160">
        <v>0</v>
      </c>
      <c r="C8160" s="17">
        <v>43927</v>
      </c>
      <c r="D8160">
        <v>1</v>
      </c>
      <c r="E8160" t="s">
        <v>64</v>
      </c>
    </row>
    <row r="8161" spans="1:5" x14ac:dyDescent="0.25">
      <c r="A8161" s="10">
        <v>1321464</v>
      </c>
      <c r="B8161">
        <v>0</v>
      </c>
      <c r="C8161" s="17">
        <v>43927</v>
      </c>
      <c r="D8161">
        <v>1</v>
      </c>
      <c r="E8161" t="s">
        <v>64</v>
      </c>
    </row>
    <row r="8162" spans="1:5" x14ac:dyDescent="0.25">
      <c r="A8162" s="10">
        <v>1321463</v>
      </c>
      <c r="B8162">
        <v>0</v>
      </c>
      <c r="C8162" s="17">
        <v>43927</v>
      </c>
      <c r="D8162">
        <v>1</v>
      </c>
      <c r="E8162" t="s">
        <v>64</v>
      </c>
    </row>
    <row r="8163" spans="1:5" x14ac:dyDescent="0.25">
      <c r="A8163" s="10">
        <v>1321462</v>
      </c>
      <c r="B8163">
        <v>0</v>
      </c>
      <c r="C8163" s="17">
        <v>43927</v>
      </c>
      <c r="D8163">
        <v>1</v>
      </c>
      <c r="E8163">
        <v>394</v>
      </c>
    </row>
    <row r="8164" spans="1:5" x14ac:dyDescent="0.25">
      <c r="A8164" s="10">
        <v>1321461</v>
      </c>
      <c r="B8164">
        <v>0</v>
      </c>
      <c r="C8164" s="17">
        <v>43927</v>
      </c>
      <c r="D8164">
        <v>1</v>
      </c>
      <c r="E8164" t="s">
        <v>64</v>
      </c>
    </row>
    <row r="8165" spans="1:5" x14ac:dyDescent="0.25">
      <c r="A8165" s="10">
        <v>1321460</v>
      </c>
      <c r="B8165">
        <v>0</v>
      </c>
      <c r="C8165" s="17">
        <v>43927</v>
      </c>
      <c r="D8165">
        <v>1</v>
      </c>
      <c r="E8165" t="s">
        <v>64</v>
      </c>
    </row>
    <row r="8166" spans="1:5" x14ac:dyDescent="0.25">
      <c r="A8166" s="10">
        <v>1321459</v>
      </c>
      <c r="B8166">
        <v>3382</v>
      </c>
      <c r="C8166" s="17">
        <v>43927</v>
      </c>
      <c r="D8166">
        <v>1</v>
      </c>
      <c r="E8166" t="s">
        <v>64</v>
      </c>
    </row>
    <row r="8167" spans="1:5" x14ac:dyDescent="0.25">
      <c r="A8167" s="10">
        <v>1321458</v>
      </c>
      <c r="B8167">
        <v>0</v>
      </c>
      <c r="C8167" s="17">
        <v>43927</v>
      </c>
      <c r="D8167">
        <v>1</v>
      </c>
      <c r="E8167" t="s">
        <v>64</v>
      </c>
    </row>
    <row r="8168" spans="1:5" x14ac:dyDescent="0.25">
      <c r="A8168" s="10">
        <v>1321457</v>
      </c>
      <c r="B8168">
        <v>0</v>
      </c>
      <c r="C8168" s="17">
        <v>43927</v>
      </c>
      <c r="D8168">
        <v>1</v>
      </c>
      <c r="E8168" t="s">
        <v>64</v>
      </c>
    </row>
    <row r="8169" spans="1:5" x14ac:dyDescent="0.25">
      <c r="A8169" s="10">
        <v>1321456</v>
      </c>
      <c r="B8169">
        <v>0</v>
      </c>
      <c r="C8169" s="17">
        <v>43927</v>
      </c>
      <c r="D8169">
        <v>1</v>
      </c>
      <c r="E8169" t="s">
        <v>64</v>
      </c>
    </row>
    <row r="8170" spans="1:5" x14ac:dyDescent="0.25">
      <c r="A8170" s="10">
        <v>1321455</v>
      </c>
      <c r="B8170">
        <v>0</v>
      </c>
      <c r="C8170" s="17">
        <v>43927</v>
      </c>
      <c r="D8170">
        <v>1</v>
      </c>
      <c r="E8170" t="s">
        <v>64</v>
      </c>
    </row>
    <row r="8171" spans="1:5" x14ac:dyDescent="0.25">
      <c r="A8171" s="10">
        <v>1321454</v>
      </c>
      <c r="B8171">
        <v>0</v>
      </c>
      <c r="C8171" s="17">
        <v>43927</v>
      </c>
      <c r="D8171">
        <v>1</v>
      </c>
      <c r="E8171" t="s">
        <v>64</v>
      </c>
    </row>
    <row r="8172" spans="1:5" x14ac:dyDescent="0.25">
      <c r="A8172" s="10">
        <v>1321453</v>
      </c>
      <c r="B8172">
        <v>0</v>
      </c>
      <c r="C8172" s="17">
        <v>43927</v>
      </c>
      <c r="D8172">
        <v>1</v>
      </c>
      <c r="E8172" t="s">
        <v>64</v>
      </c>
    </row>
    <row r="8173" spans="1:5" x14ac:dyDescent="0.25">
      <c r="A8173" s="10">
        <v>1321452</v>
      </c>
      <c r="B8173">
        <v>0</v>
      </c>
      <c r="C8173" s="17">
        <v>43927</v>
      </c>
      <c r="D8173">
        <v>1</v>
      </c>
      <c r="E8173" t="s">
        <v>64</v>
      </c>
    </row>
    <row r="8174" spans="1:5" x14ac:dyDescent="0.25">
      <c r="A8174" s="10">
        <v>1321451</v>
      </c>
      <c r="B8174">
        <v>2175</v>
      </c>
      <c r="C8174" s="17">
        <v>43927</v>
      </c>
      <c r="D8174">
        <v>1</v>
      </c>
      <c r="E8174" t="s">
        <v>64</v>
      </c>
    </row>
    <row r="8175" spans="1:5" x14ac:dyDescent="0.25">
      <c r="A8175" s="10">
        <v>1321450</v>
      </c>
      <c r="B8175">
        <v>0</v>
      </c>
      <c r="C8175" s="17">
        <v>43927</v>
      </c>
      <c r="D8175">
        <v>1</v>
      </c>
      <c r="E8175" t="s">
        <v>64</v>
      </c>
    </row>
    <row r="8176" spans="1:5" x14ac:dyDescent="0.25">
      <c r="A8176" s="10">
        <v>1321449</v>
      </c>
      <c r="B8176">
        <v>0</v>
      </c>
      <c r="C8176" s="17">
        <v>43927</v>
      </c>
      <c r="D8176">
        <v>1</v>
      </c>
      <c r="E8176" t="s">
        <v>64</v>
      </c>
    </row>
    <row r="8177" spans="1:5" x14ac:dyDescent="0.25">
      <c r="A8177" s="10">
        <v>1321448</v>
      </c>
      <c r="B8177">
        <v>0</v>
      </c>
      <c r="C8177" s="17">
        <v>43927</v>
      </c>
      <c r="D8177">
        <v>1</v>
      </c>
      <c r="E8177" t="s">
        <v>64</v>
      </c>
    </row>
    <row r="8178" spans="1:5" x14ac:dyDescent="0.25">
      <c r="A8178" s="10">
        <v>1321447</v>
      </c>
      <c r="B8178">
        <v>0</v>
      </c>
      <c r="C8178" s="17">
        <v>43927</v>
      </c>
      <c r="D8178">
        <v>1</v>
      </c>
      <c r="E8178" t="s">
        <v>64</v>
      </c>
    </row>
    <row r="8179" spans="1:5" x14ac:dyDescent="0.25">
      <c r="A8179" s="10">
        <v>1321446</v>
      </c>
      <c r="B8179">
        <v>0</v>
      </c>
      <c r="C8179" s="17">
        <v>43927</v>
      </c>
      <c r="D8179">
        <v>1</v>
      </c>
      <c r="E8179" t="s">
        <v>64</v>
      </c>
    </row>
    <row r="8180" spans="1:5" x14ac:dyDescent="0.25">
      <c r="A8180" s="10">
        <v>1321445</v>
      </c>
      <c r="B8180">
        <v>0</v>
      </c>
      <c r="C8180" s="17">
        <v>43927</v>
      </c>
      <c r="D8180">
        <v>1</v>
      </c>
      <c r="E8180" t="s">
        <v>64</v>
      </c>
    </row>
    <row r="8181" spans="1:5" x14ac:dyDescent="0.25">
      <c r="A8181" s="10">
        <v>1321444</v>
      </c>
      <c r="B8181">
        <v>0</v>
      </c>
      <c r="C8181" s="17">
        <v>43927</v>
      </c>
      <c r="D8181">
        <v>1</v>
      </c>
      <c r="E8181" t="s">
        <v>64</v>
      </c>
    </row>
    <row r="8182" spans="1:5" x14ac:dyDescent="0.25">
      <c r="A8182" s="10">
        <v>1321443</v>
      </c>
      <c r="B8182">
        <v>6517</v>
      </c>
      <c r="C8182" s="17">
        <v>43927</v>
      </c>
      <c r="D8182">
        <v>1</v>
      </c>
      <c r="E8182" t="s">
        <v>64</v>
      </c>
    </row>
    <row r="8183" spans="1:5" x14ac:dyDescent="0.25">
      <c r="A8183" s="10">
        <v>1321442</v>
      </c>
      <c r="B8183">
        <v>0</v>
      </c>
      <c r="C8183" s="17">
        <v>43927</v>
      </c>
      <c r="D8183">
        <v>1</v>
      </c>
      <c r="E8183" t="s">
        <v>64</v>
      </c>
    </row>
    <row r="8184" spans="1:5" x14ac:dyDescent="0.25">
      <c r="A8184" s="10">
        <v>1321441</v>
      </c>
      <c r="B8184">
        <v>0</v>
      </c>
      <c r="C8184" s="17">
        <v>43927</v>
      </c>
      <c r="D8184">
        <v>1</v>
      </c>
      <c r="E8184" t="s">
        <v>64</v>
      </c>
    </row>
    <row r="8185" spans="1:5" x14ac:dyDescent="0.25">
      <c r="A8185" s="10">
        <v>1321440</v>
      </c>
      <c r="B8185">
        <v>0</v>
      </c>
      <c r="C8185" s="17">
        <v>43927</v>
      </c>
      <c r="D8185">
        <v>1</v>
      </c>
      <c r="E8185" t="s">
        <v>64</v>
      </c>
    </row>
    <row r="8186" spans="1:5" x14ac:dyDescent="0.25">
      <c r="A8186" s="10">
        <v>1321439</v>
      </c>
      <c r="B8186">
        <v>141</v>
      </c>
      <c r="C8186" s="17">
        <v>43927</v>
      </c>
      <c r="D8186">
        <v>1</v>
      </c>
      <c r="E8186" t="s">
        <v>64</v>
      </c>
    </row>
    <row r="8187" spans="1:5" x14ac:dyDescent="0.25">
      <c r="A8187" s="10">
        <v>1321438</v>
      </c>
      <c r="B8187">
        <v>3214</v>
      </c>
      <c r="C8187" s="17">
        <v>43927</v>
      </c>
      <c r="D8187">
        <v>1</v>
      </c>
      <c r="E8187" t="s">
        <v>64</v>
      </c>
    </row>
    <row r="8188" spans="1:5" x14ac:dyDescent="0.25">
      <c r="A8188" s="10">
        <v>1321437</v>
      </c>
      <c r="B8188">
        <v>4904</v>
      </c>
      <c r="C8188" s="17">
        <v>43927</v>
      </c>
      <c r="D8188">
        <v>1</v>
      </c>
      <c r="E8188" t="s">
        <v>64</v>
      </c>
    </row>
    <row r="8189" spans="1:5" x14ac:dyDescent="0.25">
      <c r="A8189" s="10">
        <v>1321436</v>
      </c>
      <c r="B8189">
        <v>972</v>
      </c>
      <c r="C8189" s="17">
        <v>43927</v>
      </c>
      <c r="D8189">
        <v>1</v>
      </c>
      <c r="E8189" t="s">
        <v>64</v>
      </c>
    </row>
    <row r="8190" spans="1:5" x14ac:dyDescent="0.25">
      <c r="A8190" s="10">
        <v>1321435</v>
      </c>
      <c r="B8190">
        <v>0</v>
      </c>
      <c r="C8190" s="17">
        <v>43927</v>
      </c>
      <c r="D8190">
        <v>1</v>
      </c>
      <c r="E8190">
        <v>395</v>
      </c>
    </row>
    <row r="8191" spans="1:5" x14ac:dyDescent="0.25">
      <c r="A8191" s="10">
        <v>1321434</v>
      </c>
      <c r="B8191">
        <v>0</v>
      </c>
      <c r="C8191" s="17">
        <v>43927</v>
      </c>
      <c r="D8191">
        <v>1</v>
      </c>
      <c r="E8191" t="s">
        <v>64</v>
      </c>
    </row>
    <row r="8192" spans="1:5" x14ac:dyDescent="0.25">
      <c r="A8192" s="10">
        <v>1321433</v>
      </c>
      <c r="B8192">
        <v>3228</v>
      </c>
      <c r="C8192" s="17">
        <v>43927</v>
      </c>
      <c r="D8192">
        <v>1</v>
      </c>
      <c r="E8192" t="s">
        <v>64</v>
      </c>
    </row>
    <row r="8193" spans="1:5" x14ac:dyDescent="0.25">
      <c r="A8193" s="10">
        <v>1321432</v>
      </c>
      <c r="B8193">
        <v>0</v>
      </c>
      <c r="C8193" s="17">
        <v>43927</v>
      </c>
      <c r="D8193">
        <v>1</v>
      </c>
      <c r="E8193" t="s">
        <v>64</v>
      </c>
    </row>
    <row r="8194" spans="1:5" x14ac:dyDescent="0.25">
      <c r="A8194" s="10">
        <v>1321431</v>
      </c>
      <c r="B8194">
        <v>1098</v>
      </c>
      <c r="C8194" s="17">
        <v>43927</v>
      </c>
      <c r="D8194">
        <v>1</v>
      </c>
      <c r="E8194" t="s">
        <v>64</v>
      </c>
    </row>
    <row r="8195" spans="1:5" x14ac:dyDescent="0.25">
      <c r="A8195" s="10">
        <v>1321430</v>
      </c>
      <c r="B8195">
        <v>0</v>
      </c>
      <c r="C8195" s="17">
        <v>43927</v>
      </c>
      <c r="D8195">
        <v>1</v>
      </c>
      <c r="E8195" t="s">
        <v>64</v>
      </c>
    </row>
    <row r="8196" spans="1:5" x14ac:dyDescent="0.25">
      <c r="A8196" s="10">
        <v>1321429</v>
      </c>
      <c r="B8196">
        <v>0</v>
      </c>
      <c r="C8196" s="17">
        <v>43927</v>
      </c>
      <c r="D8196">
        <v>1</v>
      </c>
      <c r="E8196" t="s">
        <v>64</v>
      </c>
    </row>
    <row r="8197" spans="1:5" x14ac:dyDescent="0.25">
      <c r="A8197" s="10">
        <v>1321428</v>
      </c>
      <c r="B8197">
        <v>0</v>
      </c>
      <c r="C8197" s="17">
        <v>43927</v>
      </c>
      <c r="D8197">
        <v>1</v>
      </c>
      <c r="E8197" t="s">
        <v>64</v>
      </c>
    </row>
    <row r="8198" spans="1:5" x14ac:dyDescent="0.25">
      <c r="A8198" s="10">
        <v>1321427</v>
      </c>
      <c r="B8198">
        <v>0</v>
      </c>
      <c r="C8198" s="17">
        <v>43927</v>
      </c>
      <c r="D8198">
        <v>1</v>
      </c>
      <c r="E8198" t="s">
        <v>64</v>
      </c>
    </row>
    <row r="8199" spans="1:5" x14ac:dyDescent="0.25">
      <c r="A8199" s="10">
        <v>1321426</v>
      </c>
      <c r="B8199">
        <v>0</v>
      </c>
      <c r="C8199" s="17">
        <v>43927</v>
      </c>
      <c r="D8199">
        <v>1</v>
      </c>
      <c r="E8199" t="s">
        <v>64</v>
      </c>
    </row>
    <row r="8200" spans="1:5" x14ac:dyDescent="0.25">
      <c r="A8200" s="10">
        <v>1321425</v>
      </c>
      <c r="B8200">
        <v>0</v>
      </c>
      <c r="C8200" s="17">
        <v>43927</v>
      </c>
      <c r="D8200">
        <v>1</v>
      </c>
      <c r="E8200" t="s">
        <v>64</v>
      </c>
    </row>
    <row r="8201" spans="1:5" x14ac:dyDescent="0.25">
      <c r="A8201" s="10">
        <v>1321424</v>
      </c>
      <c r="B8201">
        <v>0</v>
      </c>
      <c r="C8201" s="17">
        <v>43927</v>
      </c>
      <c r="D8201">
        <v>1</v>
      </c>
      <c r="E8201" t="s">
        <v>64</v>
      </c>
    </row>
    <row r="8202" spans="1:5" x14ac:dyDescent="0.25">
      <c r="A8202" s="10">
        <v>1321423</v>
      </c>
      <c r="B8202">
        <v>0</v>
      </c>
      <c r="C8202" s="17">
        <v>43927</v>
      </c>
      <c r="D8202">
        <v>1</v>
      </c>
      <c r="E8202" t="s">
        <v>64</v>
      </c>
    </row>
    <row r="8203" spans="1:5" x14ac:dyDescent="0.25">
      <c r="A8203" s="10">
        <v>1321422</v>
      </c>
      <c r="B8203">
        <v>0</v>
      </c>
      <c r="C8203" s="17">
        <v>43927</v>
      </c>
      <c r="D8203">
        <v>1</v>
      </c>
      <c r="E8203" t="s">
        <v>64</v>
      </c>
    </row>
    <row r="8204" spans="1:5" x14ac:dyDescent="0.25">
      <c r="A8204" s="10">
        <v>1321421</v>
      </c>
      <c r="B8204">
        <v>0</v>
      </c>
      <c r="C8204" s="17">
        <v>43927</v>
      </c>
      <c r="D8204">
        <v>1</v>
      </c>
      <c r="E8204" t="s">
        <v>64</v>
      </c>
    </row>
    <row r="8205" spans="1:5" x14ac:dyDescent="0.25">
      <c r="A8205" s="10">
        <v>1321420</v>
      </c>
      <c r="B8205">
        <v>0</v>
      </c>
      <c r="C8205" s="17">
        <v>43927</v>
      </c>
      <c r="D8205">
        <v>1</v>
      </c>
      <c r="E8205" t="s">
        <v>64</v>
      </c>
    </row>
    <row r="8206" spans="1:5" x14ac:dyDescent="0.25">
      <c r="A8206" s="10">
        <v>1321419</v>
      </c>
      <c r="B8206">
        <v>0</v>
      </c>
      <c r="C8206" s="17">
        <v>43927</v>
      </c>
      <c r="D8206">
        <v>1</v>
      </c>
      <c r="E8206">
        <v>378</v>
      </c>
    </row>
    <row r="8207" spans="1:5" x14ac:dyDescent="0.25">
      <c r="A8207" s="10">
        <v>1321418</v>
      </c>
      <c r="B8207">
        <v>5837</v>
      </c>
      <c r="C8207" s="17">
        <v>43927</v>
      </c>
      <c r="D8207">
        <v>1</v>
      </c>
      <c r="E8207" t="s">
        <v>64</v>
      </c>
    </row>
    <row r="8208" spans="1:5" x14ac:dyDescent="0.25">
      <c r="A8208" s="10">
        <v>1321417</v>
      </c>
      <c r="B8208">
        <v>0</v>
      </c>
      <c r="C8208" s="17">
        <v>43927</v>
      </c>
      <c r="D8208">
        <v>1</v>
      </c>
      <c r="E8208" t="s">
        <v>64</v>
      </c>
    </row>
    <row r="8209" spans="1:5" x14ac:dyDescent="0.25">
      <c r="A8209" s="10">
        <v>1321416</v>
      </c>
      <c r="B8209">
        <v>1381</v>
      </c>
      <c r="C8209" s="17">
        <v>43927</v>
      </c>
      <c r="D8209">
        <v>1</v>
      </c>
      <c r="E8209" t="s">
        <v>64</v>
      </c>
    </row>
    <row r="8210" spans="1:5" x14ac:dyDescent="0.25">
      <c r="A8210" s="10">
        <v>1321415</v>
      </c>
      <c r="B8210">
        <v>0</v>
      </c>
      <c r="C8210" s="17">
        <v>43927</v>
      </c>
      <c r="D8210">
        <v>1</v>
      </c>
      <c r="E8210" t="s">
        <v>64</v>
      </c>
    </row>
    <row r="8211" spans="1:5" x14ac:dyDescent="0.25">
      <c r="A8211" s="10">
        <v>1321414</v>
      </c>
      <c r="B8211">
        <v>0</v>
      </c>
      <c r="C8211" s="17">
        <v>43927</v>
      </c>
      <c r="D8211">
        <v>1</v>
      </c>
      <c r="E8211" t="s">
        <v>64</v>
      </c>
    </row>
    <row r="8212" spans="1:5" x14ac:dyDescent="0.25">
      <c r="A8212" s="10">
        <v>1321413</v>
      </c>
      <c r="B8212">
        <v>3838</v>
      </c>
      <c r="C8212" s="17">
        <v>43927</v>
      </c>
      <c r="D8212">
        <v>1</v>
      </c>
      <c r="E8212" t="s">
        <v>64</v>
      </c>
    </row>
    <row r="8213" spans="1:5" x14ac:dyDescent="0.25">
      <c r="A8213" s="10">
        <v>1321412</v>
      </c>
      <c r="B8213">
        <v>0</v>
      </c>
      <c r="C8213" s="17">
        <v>43927</v>
      </c>
      <c r="D8213">
        <v>1</v>
      </c>
      <c r="E8213" t="s">
        <v>64</v>
      </c>
    </row>
    <row r="8214" spans="1:5" x14ac:dyDescent="0.25">
      <c r="A8214" s="10">
        <v>1321411</v>
      </c>
      <c r="B8214">
        <v>0</v>
      </c>
      <c r="C8214" s="17">
        <v>43927</v>
      </c>
      <c r="D8214">
        <v>1</v>
      </c>
      <c r="E8214" t="s">
        <v>64</v>
      </c>
    </row>
    <row r="8215" spans="1:5" x14ac:dyDescent="0.25">
      <c r="A8215" s="10">
        <v>1321410</v>
      </c>
      <c r="B8215">
        <v>0</v>
      </c>
      <c r="C8215" s="17">
        <v>43927</v>
      </c>
      <c r="D8215">
        <v>1</v>
      </c>
      <c r="E8215" t="s">
        <v>64</v>
      </c>
    </row>
    <row r="8216" spans="1:5" x14ac:dyDescent="0.25">
      <c r="A8216" s="10">
        <v>1321409</v>
      </c>
      <c r="B8216">
        <v>0</v>
      </c>
      <c r="C8216" s="17">
        <v>43927</v>
      </c>
      <c r="D8216">
        <v>1</v>
      </c>
      <c r="E8216" t="s">
        <v>64</v>
      </c>
    </row>
    <row r="8217" spans="1:5" x14ac:dyDescent="0.25">
      <c r="A8217" s="10">
        <v>1321408</v>
      </c>
      <c r="B8217">
        <v>0</v>
      </c>
      <c r="C8217" s="17">
        <v>43927</v>
      </c>
      <c r="D8217">
        <v>1</v>
      </c>
      <c r="E8217" t="s">
        <v>64</v>
      </c>
    </row>
    <row r="8218" spans="1:5" x14ac:dyDescent="0.25">
      <c r="A8218" s="10">
        <v>1321407</v>
      </c>
      <c r="B8218">
        <v>0</v>
      </c>
      <c r="C8218" s="17">
        <v>43927</v>
      </c>
      <c r="D8218">
        <v>1</v>
      </c>
      <c r="E8218" t="s">
        <v>64</v>
      </c>
    </row>
    <row r="8219" spans="1:5" x14ac:dyDescent="0.25">
      <c r="A8219" s="10">
        <v>1321406</v>
      </c>
      <c r="B8219">
        <v>2471</v>
      </c>
      <c r="C8219" s="17">
        <v>43927</v>
      </c>
      <c r="D8219">
        <v>1</v>
      </c>
      <c r="E8219" t="s">
        <v>64</v>
      </c>
    </row>
    <row r="8220" spans="1:5" x14ac:dyDescent="0.25">
      <c r="A8220" s="10">
        <v>1321405</v>
      </c>
      <c r="B8220">
        <v>0</v>
      </c>
      <c r="C8220" s="17">
        <v>43927</v>
      </c>
      <c r="D8220">
        <v>1</v>
      </c>
      <c r="E8220" t="s">
        <v>64</v>
      </c>
    </row>
    <row r="8221" spans="1:5" x14ac:dyDescent="0.25">
      <c r="A8221" s="10">
        <v>1321404</v>
      </c>
      <c r="B8221">
        <v>1789</v>
      </c>
      <c r="C8221" s="17">
        <v>43927</v>
      </c>
      <c r="D8221">
        <v>1</v>
      </c>
      <c r="E8221" t="s">
        <v>64</v>
      </c>
    </row>
    <row r="8222" spans="1:5" x14ac:dyDescent="0.25">
      <c r="A8222" s="10">
        <v>1321403</v>
      </c>
      <c r="B8222">
        <v>0</v>
      </c>
      <c r="C8222" s="17">
        <v>43927</v>
      </c>
      <c r="D8222">
        <v>1</v>
      </c>
      <c r="E8222" t="s">
        <v>64</v>
      </c>
    </row>
    <row r="8223" spans="1:5" x14ac:dyDescent="0.25">
      <c r="A8223" s="10">
        <v>1321402</v>
      </c>
      <c r="B8223">
        <v>0</v>
      </c>
      <c r="C8223" s="17">
        <v>43927</v>
      </c>
      <c r="D8223">
        <v>1</v>
      </c>
      <c r="E8223">
        <v>391</v>
      </c>
    </row>
    <row r="8224" spans="1:5" x14ac:dyDescent="0.25">
      <c r="A8224" s="10">
        <v>1321401</v>
      </c>
      <c r="B8224">
        <v>0</v>
      </c>
      <c r="C8224" s="17">
        <v>43927</v>
      </c>
      <c r="D8224">
        <v>1</v>
      </c>
      <c r="E8224" t="s">
        <v>64</v>
      </c>
    </row>
    <row r="8225" spans="1:5" x14ac:dyDescent="0.25">
      <c r="A8225" s="10">
        <v>1321400</v>
      </c>
      <c r="B8225">
        <v>0</v>
      </c>
      <c r="C8225" s="17">
        <v>43927</v>
      </c>
      <c r="D8225">
        <v>1</v>
      </c>
      <c r="E8225" t="s">
        <v>64</v>
      </c>
    </row>
    <row r="8226" spans="1:5" x14ac:dyDescent="0.25">
      <c r="A8226" s="10">
        <v>1321399</v>
      </c>
      <c r="B8226">
        <v>0</v>
      </c>
      <c r="C8226" s="17">
        <v>43927</v>
      </c>
      <c r="D8226">
        <v>1</v>
      </c>
      <c r="E8226">
        <v>392</v>
      </c>
    </row>
    <row r="8227" spans="1:5" x14ac:dyDescent="0.25">
      <c r="A8227" s="10">
        <v>1324851</v>
      </c>
      <c r="B8227">
        <v>5888</v>
      </c>
      <c r="C8227" s="17">
        <v>43928</v>
      </c>
      <c r="D8227">
        <v>1</v>
      </c>
      <c r="E8227" t="s">
        <v>64</v>
      </c>
    </row>
    <row r="8228" spans="1:5" x14ac:dyDescent="0.25">
      <c r="A8228" s="10">
        <v>1324850</v>
      </c>
      <c r="B8228">
        <v>0</v>
      </c>
      <c r="C8228" s="17">
        <v>43928</v>
      </c>
      <c r="D8228">
        <v>1</v>
      </c>
      <c r="E8228" t="s">
        <v>64</v>
      </c>
    </row>
    <row r="8229" spans="1:5" x14ac:dyDescent="0.25">
      <c r="A8229" s="10">
        <v>1324849</v>
      </c>
      <c r="B8229">
        <v>0</v>
      </c>
      <c r="C8229" s="17">
        <v>43928</v>
      </c>
      <c r="D8229">
        <v>1</v>
      </c>
      <c r="E8229" t="s">
        <v>64</v>
      </c>
    </row>
    <row r="8230" spans="1:5" x14ac:dyDescent="0.25">
      <c r="A8230" s="10">
        <v>1324848</v>
      </c>
      <c r="B8230">
        <v>0</v>
      </c>
      <c r="C8230" s="17">
        <v>43928</v>
      </c>
      <c r="D8230">
        <v>1</v>
      </c>
      <c r="E8230" t="s">
        <v>64</v>
      </c>
    </row>
    <row r="8231" spans="1:5" x14ac:dyDescent="0.25">
      <c r="A8231" s="10">
        <v>1324847</v>
      </c>
      <c r="B8231">
        <v>7961</v>
      </c>
      <c r="C8231" s="17">
        <v>43928</v>
      </c>
      <c r="D8231">
        <v>1</v>
      </c>
      <c r="E8231" t="s">
        <v>64</v>
      </c>
    </row>
    <row r="8232" spans="1:5" x14ac:dyDescent="0.25">
      <c r="A8232" s="10">
        <v>1324846</v>
      </c>
      <c r="B8232">
        <v>0</v>
      </c>
      <c r="C8232" s="17">
        <v>43928</v>
      </c>
      <c r="D8232">
        <v>1</v>
      </c>
      <c r="E8232" t="s">
        <v>64</v>
      </c>
    </row>
    <row r="8233" spans="1:5" x14ac:dyDescent="0.25">
      <c r="A8233" s="10">
        <v>1324845</v>
      </c>
      <c r="B8233">
        <v>2455</v>
      </c>
      <c r="C8233" s="17">
        <v>43928</v>
      </c>
      <c r="D8233">
        <v>1</v>
      </c>
      <c r="E8233" t="s">
        <v>64</v>
      </c>
    </row>
    <row r="8234" spans="1:5" x14ac:dyDescent="0.25">
      <c r="A8234" s="10">
        <v>1324844</v>
      </c>
      <c r="B8234">
        <v>0</v>
      </c>
      <c r="C8234" s="17">
        <v>43928</v>
      </c>
      <c r="D8234">
        <v>1</v>
      </c>
      <c r="E8234">
        <v>390</v>
      </c>
    </row>
    <row r="8235" spans="1:5" x14ac:dyDescent="0.25">
      <c r="A8235" s="10">
        <v>1324843</v>
      </c>
      <c r="B8235">
        <v>5731</v>
      </c>
      <c r="C8235" s="17">
        <v>43928</v>
      </c>
      <c r="D8235">
        <v>1</v>
      </c>
      <c r="E8235" t="s">
        <v>64</v>
      </c>
    </row>
    <row r="8236" spans="1:5" x14ac:dyDescent="0.25">
      <c r="A8236" s="10">
        <v>1324842</v>
      </c>
      <c r="B8236">
        <v>4428</v>
      </c>
      <c r="C8236" s="17">
        <v>43928</v>
      </c>
      <c r="D8236">
        <v>1</v>
      </c>
      <c r="E8236" t="s">
        <v>64</v>
      </c>
    </row>
    <row r="8237" spans="1:5" x14ac:dyDescent="0.25">
      <c r="A8237" s="10">
        <v>1324841</v>
      </c>
      <c r="B8237">
        <v>0</v>
      </c>
      <c r="C8237" s="17">
        <v>43928</v>
      </c>
      <c r="D8237">
        <v>1</v>
      </c>
      <c r="E8237" t="s">
        <v>64</v>
      </c>
    </row>
    <row r="8238" spans="1:5" x14ac:dyDescent="0.25">
      <c r="A8238" s="10">
        <v>1324840</v>
      </c>
      <c r="B8238">
        <v>1606</v>
      </c>
      <c r="C8238" s="17">
        <v>43928</v>
      </c>
      <c r="D8238">
        <v>1</v>
      </c>
      <c r="E8238" t="s">
        <v>64</v>
      </c>
    </row>
    <row r="8239" spans="1:5" x14ac:dyDescent="0.25">
      <c r="A8239" s="10">
        <v>1324839</v>
      </c>
      <c r="B8239">
        <v>0</v>
      </c>
      <c r="C8239" s="17">
        <v>43928</v>
      </c>
      <c r="D8239">
        <v>1</v>
      </c>
      <c r="E8239" t="s">
        <v>64</v>
      </c>
    </row>
    <row r="8240" spans="1:5" x14ac:dyDescent="0.25">
      <c r="A8240" s="10">
        <v>1324838</v>
      </c>
      <c r="B8240">
        <v>0</v>
      </c>
      <c r="C8240" s="17">
        <v>43928</v>
      </c>
      <c r="D8240">
        <v>1</v>
      </c>
      <c r="E8240" t="s">
        <v>64</v>
      </c>
    </row>
    <row r="8241" spans="1:5" x14ac:dyDescent="0.25">
      <c r="A8241" s="10">
        <v>1324837</v>
      </c>
      <c r="B8241">
        <v>0</v>
      </c>
      <c r="C8241" s="17">
        <v>43928</v>
      </c>
      <c r="D8241">
        <v>1</v>
      </c>
      <c r="E8241" t="s">
        <v>64</v>
      </c>
    </row>
    <row r="8242" spans="1:5" x14ac:dyDescent="0.25">
      <c r="A8242" s="10">
        <v>1324836</v>
      </c>
      <c r="B8242">
        <v>0</v>
      </c>
      <c r="C8242" s="17">
        <v>43928</v>
      </c>
      <c r="D8242">
        <v>1</v>
      </c>
      <c r="E8242" t="s">
        <v>64</v>
      </c>
    </row>
    <row r="8243" spans="1:5" x14ac:dyDescent="0.25">
      <c r="A8243" s="10">
        <v>1324835</v>
      </c>
      <c r="B8243">
        <v>0</v>
      </c>
      <c r="C8243" s="17">
        <v>43928</v>
      </c>
      <c r="D8243">
        <v>1</v>
      </c>
      <c r="E8243" t="s">
        <v>64</v>
      </c>
    </row>
    <row r="8244" spans="1:5" x14ac:dyDescent="0.25">
      <c r="A8244" s="10">
        <v>1324834</v>
      </c>
      <c r="B8244">
        <v>1040</v>
      </c>
      <c r="C8244" s="17">
        <v>43928</v>
      </c>
      <c r="D8244">
        <v>1</v>
      </c>
      <c r="E8244" t="s">
        <v>64</v>
      </c>
    </row>
    <row r="8245" spans="1:5" x14ac:dyDescent="0.25">
      <c r="A8245" s="10">
        <v>1324833</v>
      </c>
      <c r="B8245">
        <v>0</v>
      </c>
      <c r="C8245" s="17">
        <v>43928</v>
      </c>
      <c r="D8245">
        <v>1</v>
      </c>
      <c r="E8245" t="s">
        <v>64</v>
      </c>
    </row>
    <row r="8246" spans="1:5" x14ac:dyDescent="0.25">
      <c r="A8246" s="10">
        <v>1324832</v>
      </c>
      <c r="B8246">
        <v>0</v>
      </c>
      <c r="C8246" s="17">
        <v>43928</v>
      </c>
      <c r="D8246">
        <v>1</v>
      </c>
      <c r="E8246" t="s">
        <v>64</v>
      </c>
    </row>
    <row r="8247" spans="1:5" x14ac:dyDescent="0.25">
      <c r="A8247" s="10">
        <v>1324831</v>
      </c>
      <c r="B8247">
        <v>0</v>
      </c>
      <c r="C8247" s="17">
        <v>43928</v>
      </c>
      <c r="D8247">
        <v>1</v>
      </c>
      <c r="E8247" t="s">
        <v>64</v>
      </c>
    </row>
    <row r="8248" spans="1:5" x14ac:dyDescent="0.25">
      <c r="A8248" s="10">
        <v>1324830</v>
      </c>
      <c r="B8248">
        <v>0</v>
      </c>
      <c r="C8248" s="17">
        <v>43928</v>
      </c>
      <c r="D8248">
        <v>1</v>
      </c>
      <c r="E8248" t="s">
        <v>64</v>
      </c>
    </row>
    <row r="8249" spans="1:5" x14ac:dyDescent="0.25">
      <c r="A8249" s="10">
        <v>1324829</v>
      </c>
      <c r="B8249">
        <v>0</v>
      </c>
      <c r="C8249" s="17">
        <v>43928</v>
      </c>
      <c r="D8249">
        <v>1</v>
      </c>
      <c r="E8249" t="s">
        <v>64</v>
      </c>
    </row>
    <row r="8250" spans="1:5" x14ac:dyDescent="0.25">
      <c r="A8250" s="10">
        <v>1324828</v>
      </c>
      <c r="B8250">
        <v>7399</v>
      </c>
      <c r="C8250" s="17">
        <v>43928</v>
      </c>
      <c r="D8250">
        <v>1</v>
      </c>
      <c r="E8250" t="s">
        <v>64</v>
      </c>
    </row>
    <row r="8251" spans="1:5" x14ac:dyDescent="0.25">
      <c r="A8251" s="10">
        <v>1324827</v>
      </c>
      <c r="B8251">
        <v>0</v>
      </c>
      <c r="C8251" s="17">
        <v>43928</v>
      </c>
      <c r="D8251">
        <v>1</v>
      </c>
      <c r="E8251" t="s">
        <v>64</v>
      </c>
    </row>
    <row r="8252" spans="1:5" x14ac:dyDescent="0.25">
      <c r="A8252" s="10">
        <v>1324826</v>
      </c>
      <c r="B8252">
        <v>0</v>
      </c>
      <c r="C8252" s="17">
        <v>43928</v>
      </c>
      <c r="D8252">
        <v>1</v>
      </c>
      <c r="E8252" t="s">
        <v>64</v>
      </c>
    </row>
    <row r="8253" spans="1:5" x14ac:dyDescent="0.25">
      <c r="A8253" s="10">
        <v>1324825</v>
      </c>
      <c r="B8253">
        <v>1633</v>
      </c>
      <c r="C8253" s="17">
        <v>43928</v>
      </c>
      <c r="D8253">
        <v>1</v>
      </c>
      <c r="E8253" t="s">
        <v>64</v>
      </c>
    </row>
    <row r="8254" spans="1:5" x14ac:dyDescent="0.25">
      <c r="A8254" s="10">
        <v>1324824</v>
      </c>
      <c r="B8254">
        <v>5169</v>
      </c>
      <c r="C8254" s="17">
        <v>43928</v>
      </c>
      <c r="D8254">
        <v>1</v>
      </c>
      <c r="E8254" t="s">
        <v>64</v>
      </c>
    </row>
    <row r="8255" spans="1:5" x14ac:dyDescent="0.25">
      <c r="A8255" s="10">
        <v>1324823</v>
      </c>
      <c r="B8255">
        <v>0</v>
      </c>
      <c r="C8255" s="17">
        <v>43928</v>
      </c>
      <c r="D8255">
        <v>1</v>
      </c>
      <c r="E8255" t="s">
        <v>64</v>
      </c>
    </row>
    <row r="8256" spans="1:5" x14ac:dyDescent="0.25">
      <c r="A8256" s="10">
        <v>1324822</v>
      </c>
      <c r="B8256">
        <v>0</v>
      </c>
      <c r="C8256" s="17">
        <v>43928</v>
      </c>
      <c r="D8256">
        <v>1</v>
      </c>
      <c r="E8256" t="s">
        <v>64</v>
      </c>
    </row>
    <row r="8257" spans="1:5" x14ac:dyDescent="0.25">
      <c r="A8257" s="10">
        <v>1324821</v>
      </c>
      <c r="B8257">
        <v>49</v>
      </c>
      <c r="C8257" s="17">
        <v>43928</v>
      </c>
      <c r="D8257">
        <v>1</v>
      </c>
      <c r="E8257" t="s">
        <v>64</v>
      </c>
    </row>
    <row r="8258" spans="1:5" x14ac:dyDescent="0.25">
      <c r="A8258" s="10">
        <v>1324820</v>
      </c>
      <c r="B8258">
        <v>0</v>
      </c>
      <c r="C8258" s="17">
        <v>43928</v>
      </c>
      <c r="D8258">
        <v>1</v>
      </c>
      <c r="E8258" t="s">
        <v>64</v>
      </c>
    </row>
    <row r="8259" spans="1:5" x14ac:dyDescent="0.25">
      <c r="A8259" s="10">
        <v>1324819</v>
      </c>
      <c r="B8259">
        <v>0</v>
      </c>
      <c r="C8259" s="17">
        <v>43928</v>
      </c>
      <c r="D8259">
        <v>1</v>
      </c>
      <c r="E8259" t="s">
        <v>64</v>
      </c>
    </row>
    <row r="8260" spans="1:5" x14ac:dyDescent="0.25">
      <c r="A8260" s="10">
        <v>1324818</v>
      </c>
      <c r="B8260">
        <v>0</v>
      </c>
      <c r="C8260" s="17">
        <v>43928</v>
      </c>
      <c r="D8260">
        <v>1</v>
      </c>
      <c r="E8260" t="s">
        <v>64</v>
      </c>
    </row>
    <row r="8261" spans="1:5" x14ac:dyDescent="0.25">
      <c r="A8261" s="10">
        <v>1324817</v>
      </c>
      <c r="B8261">
        <v>3938</v>
      </c>
      <c r="C8261" s="17">
        <v>43928</v>
      </c>
      <c r="D8261">
        <v>1</v>
      </c>
      <c r="E8261" t="s">
        <v>64</v>
      </c>
    </row>
    <row r="8262" spans="1:5" x14ac:dyDescent="0.25">
      <c r="A8262" s="10">
        <v>1324816</v>
      </c>
      <c r="B8262">
        <v>4235</v>
      </c>
      <c r="C8262" s="17">
        <v>43928</v>
      </c>
      <c r="D8262">
        <v>1</v>
      </c>
      <c r="E8262" t="s">
        <v>64</v>
      </c>
    </row>
    <row r="8263" spans="1:5" x14ac:dyDescent="0.25">
      <c r="A8263" s="10">
        <v>1324815</v>
      </c>
      <c r="B8263">
        <v>0</v>
      </c>
      <c r="C8263" s="17">
        <v>43928</v>
      </c>
      <c r="D8263">
        <v>1</v>
      </c>
      <c r="E8263" t="s">
        <v>64</v>
      </c>
    </row>
    <row r="8264" spans="1:5" x14ac:dyDescent="0.25">
      <c r="A8264" s="10">
        <v>1324814</v>
      </c>
      <c r="B8264">
        <v>0</v>
      </c>
      <c r="C8264" s="17">
        <v>43928</v>
      </c>
      <c r="D8264">
        <v>1</v>
      </c>
      <c r="E8264" t="s">
        <v>64</v>
      </c>
    </row>
    <row r="8265" spans="1:5" x14ac:dyDescent="0.25">
      <c r="A8265" s="10">
        <v>1324813</v>
      </c>
      <c r="B8265">
        <v>4303</v>
      </c>
      <c r="C8265" s="17">
        <v>43928</v>
      </c>
      <c r="D8265">
        <v>1</v>
      </c>
      <c r="E8265" t="s">
        <v>64</v>
      </c>
    </row>
    <row r="8266" spans="1:5" x14ac:dyDescent="0.25">
      <c r="A8266" s="10">
        <v>1324812</v>
      </c>
      <c r="B8266">
        <v>0</v>
      </c>
      <c r="C8266" s="17">
        <v>43928</v>
      </c>
      <c r="D8266">
        <v>1</v>
      </c>
      <c r="E8266" t="s">
        <v>64</v>
      </c>
    </row>
    <row r="8267" spans="1:5" x14ac:dyDescent="0.25">
      <c r="A8267" s="10">
        <v>1324811</v>
      </c>
      <c r="B8267">
        <v>0</v>
      </c>
      <c r="C8267" s="17">
        <v>43928</v>
      </c>
      <c r="D8267">
        <v>1</v>
      </c>
      <c r="E8267" t="s">
        <v>64</v>
      </c>
    </row>
    <row r="8268" spans="1:5" x14ac:dyDescent="0.25">
      <c r="A8268" s="10">
        <v>1324810</v>
      </c>
      <c r="B8268">
        <v>0</v>
      </c>
      <c r="C8268" s="17">
        <v>43928</v>
      </c>
      <c r="D8268">
        <v>1</v>
      </c>
      <c r="E8268" t="s">
        <v>64</v>
      </c>
    </row>
    <row r="8269" spans="1:5" x14ac:dyDescent="0.25">
      <c r="A8269" s="10">
        <v>1324809</v>
      </c>
      <c r="B8269">
        <v>3607</v>
      </c>
      <c r="C8269" s="17">
        <v>43928</v>
      </c>
      <c r="D8269">
        <v>1</v>
      </c>
      <c r="E8269" t="s">
        <v>64</v>
      </c>
    </row>
    <row r="8270" spans="1:5" x14ac:dyDescent="0.25">
      <c r="A8270" s="10">
        <v>1324808</v>
      </c>
      <c r="B8270">
        <v>3604</v>
      </c>
      <c r="C8270" s="17">
        <v>43928</v>
      </c>
      <c r="D8270">
        <v>1</v>
      </c>
      <c r="E8270" t="s">
        <v>64</v>
      </c>
    </row>
    <row r="8271" spans="1:5" x14ac:dyDescent="0.25">
      <c r="A8271" s="10">
        <v>1324807</v>
      </c>
      <c r="B8271">
        <v>0</v>
      </c>
      <c r="C8271" s="17">
        <v>43928</v>
      </c>
      <c r="D8271">
        <v>1</v>
      </c>
      <c r="E8271" t="s">
        <v>64</v>
      </c>
    </row>
    <row r="8272" spans="1:5" x14ac:dyDescent="0.25">
      <c r="A8272" s="10">
        <v>1324806</v>
      </c>
      <c r="B8272">
        <v>0</v>
      </c>
      <c r="C8272" s="17">
        <v>43928</v>
      </c>
      <c r="D8272">
        <v>1</v>
      </c>
      <c r="E8272" t="s">
        <v>64</v>
      </c>
    </row>
    <row r="8273" spans="1:5" x14ac:dyDescent="0.25">
      <c r="A8273" s="10">
        <v>1324805</v>
      </c>
      <c r="B8273">
        <v>0</v>
      </c>
      <c r="C8273" s="17">
        <v>43928</v>
      </c>
      <c r="D8273">
        <v>1</v>
      </c>
      <c r="E8273" t="s">
        <v>64</v>
      </c>
    </row>
    <row r="8274" spans="1:5" x14ac:dyDescent="0.25">
      <c r="A8274" s="10">
        <v>1324804</v>
      </c>
      <c r="B8274">
        <v>0</v>
      </c>
      <c r="C8274" s="17">
        <v>43928</v>
      </c>
      <c r="D8274">
        <v>1</v>
      </c>
      <c r="E8274" t="s">
        <v>64</v>
      </c>
    </row>
    <row r="8275" spans="1:5" x14ac:dyDescent="0.25">
      <c r="A8275" s="10">
        <v>1324803</v>
      </c>
      <c r="B8275">
        <v>0</v>
      </c>
      <c r="C8275" s="17">
        <v>43928</v>
      </c>
      <c r="D8275">
        <v>1</v>
      </c>
      <c r="E8275" t="s">
        <v>64</v>
      </c>
    </row>
    <row r="8276" spans="1:5" x14ac:dyDescent="0.25">
      <c r="A8276" s="10">
        <v>1324802</v>
      </c>
      <c r="B8276">
        <v>1965</v>
      </c>
      <c r="C8276" s="17">
        <v>43928</v>
      </c>
      <c r="D8276">
        <v>1</v>
      </c>
      <c r="E8276" t="s">
        <v>64</v>
      </c>
    </row>
    <row r="8277" spans="1:5" x14ac:dyDescent="0.25">
      <c r="A8277" s="10">
        <v>1324801</v>
      </c>
      <c r="B8277">
        <v>0</v>
      </c>
      <c r="C8277" s="17">
        <v>43928</v>
      </c>
      <c r="D8277">
        <v>1</v>
      </c>
      <c r="E8277">
        <v>391</v>
      </c>
    </row>
    <row r="8278" spans="1:5" x14ac:dyDescent="0.25">
      <c r="A8278" s="10">
        <v>1324800</v>
      </c>
      <c r="B8278">
        <v>0</v>
      </c>
      <c r="C8278" s="17">
        <v>43928</v>
      </c>
      <c r="D8278">
        <v>1</v>
      </c>
      <c r="E8278" t="s">
        <v>64</v>
      </c>
    </row>
    <row r="8279" spans="1:5" x14ac:dyDescent="0.25">
      <c r="A8279" s="10">
        <v>1324799</v>
      </c>
      <c r="B8279">
        <v>0</v>
      </c>
      <c r="C8279" s="17">
        <v>43928</v>
      </c>
      <c r="D8279">
        <v>1</v>
      </c>
      <c r="E8279">
        <v>389</v>
      </c>
    </row>
    <row r="8280" spans="1:5" x14ac:dyDescent="0.25">
      <c r="A8280" s="10">
        <v>1324798</v>
      </c>
      <c r="B8280">
        <v>2803</v>
      </c>
      <c r="C8280" s="17">
        <v>43928</v>
      </c>
      <c r="D8280">
        <v>1</v>
      </c>
      <c r="E8280">
        <v>381</v>
      </c>
    </row>
    <row r="8281" spans="1:5" x14ac:dyDescent="0.25">
      <c r="A8281" s="10">
        <v>1324797</v>
      </c>
      <c r="B8281">
        <v>0</v>
      </c>
      <c r="C8281" s="17">
        <v>43928</v>
      </c>
      <c r="D8281">
        <v>1</v>
      </c>
      <c r="E8281" t="s">
        <v>64</v>
      </c>
    </row>
    <row r="8282" spans="1:5" x14ac:dyDescent="0.25">
      <c r="A8282" s="10">
        <v>1324796</v>
      </c>
      <c r="B8282">
        <v>0</v>
      </c>
      <c r="C8282" s="17">
        <v>43928</v>
      </c>
      <c r="D8282">
        <v>1</v>
      </c>
      <c r="E8282" t="s">
        <v>64</v>
      </c>
    </row>
    <row r="8283" spans="1:5" x14ac:dyDescent="0.25">
      <c r="A8283" s="10">
        <v>1324795</v>
      </c>
      <c r="B8283">
        <v>0</v>
      </c>
      <c r="C8283" s="17">
        <v>43928</v>
      </c>
      <c r="D8283">
        <v>1</v>
      </c>
      <c r="E8283" t="s">
        <v>64</v>
      </c>
    </row>
    <row r="8284" spans="1:5" x14ac:dyDescent="0.25">
      <c r="A8284" s="10">
        <v>1324794</v>
      </c>
      <c r="B8284">
        <v>6123</v>
      </c>
      <c r="C8284" s="17">
        <v>43928</v>
      </c>
      <c r="D8284">
        <v>1</v>
      </c>
      <c r="E8284" t="s">
        <v>64</v>
      </c>
    </row>
    <row r="8285" spans="1:5" x14ac:dyDescent="0.25">
      <c r="A8285" s="10">
        <v>1324793</v>
      </c>
      <c r="B8285">
        <v>0</v>
      </c>
      <c r="C8285" s="17">
        <v>43928</v>
      </c>
      <c r="D8285">
        <v>1</v>
      </c>
      <c r="E8285" t="s">
        <v>64</v>
      </c>
    </row>
    <row r="8286" spans="1:5" x14ac:dyDescent="0.25">
      <c r="A8286" s="10">
        <v>1324792</v>
      </c>
      <c r="B8286">
        <v>0</v>
      </c>
      <c r="C8286" s="17">
        <v>43928</v>
      </c>
      <c r="D8286">
        <v>1</v>
      </c>
      <c r="E8286" t="s">
        <v>64</v>
      </c>
    </row>
    <row r="8287" spans="1:5" x14ac:dyDescent="0.25">
      <c r="A8287" s="10">
        <v>1324791</v>
      </c>
      <c r="B8287">
        <v>0</v>
      </c>
      <c r="C8287" s="17">
        <v>43928</v>
      </c>
      <c r="D8287">
        <v>1</v>
      </c>
      <c r="E8287" t="s">
        <v>64</v>
      </c>
    </row>
    <row r="8288" spans="1:5" x14ac:dyDescent="0.25">
      <c r="A8288" s="10">
        <v>1324790</v>
      </c>
      <c r="B8288">
        <v>0</v>
      </c>
      <c r="C8288" s="17">
        <v>43928</v>
      </c>
      <c r="D8288">
        <v>1</v>
      </c>
      <c r="E8288" t="s">
        <v>64</v>
      </c>
    </row>
    <row r="8289" spans="1:5" x14ac:dyDescent="0.25">
      <c r="A8289" s="10">
        <v>1324789</v>
      </c>
      <c r="B8289">
        <v>6950</v>
      </c>
      <c r="C8289" s="17">
        <v>43928</v>
      </c>
      <c r="D8289">
        <v>1</v>
      </c>
      <c r="E8289" t="s">
        <v>64</v>
      </c>
    </row>
    <row r="8290" spans="1:5" x14ac:dyDescent="0.25">
      <c r="A8290" s="10">
        <v>1324788</v>
      </c>
      <c r="B8290">
        <v>0</v>
      </c>
      <c r="C8290" s="17">
        <v>43928</v>
      </c>
      <c r="D8290">
        <v>1</v>
      </c>
      <c r="E8290" t="s">
        <v>64</v>
      </c>
    </row>
    <row r="8291" spans="1:5" x14ac:dyDescent="0.25">
      <c r="A8291" s="10">
        <v>1324787</v>
      </c>
      <c r="B8291">
        <v>3623</v>
      </c>
      <c r="C8291" s="17">
        <v>43928</v>
      </c>
      <c r="D8291">
        <v>1</v>
      </c>
      <c r="E8291">
        <v>384</v>
      </c>
    </row>
    <row r="8292" spans="1:5" x14ac:dyDescent="0.25">
      <c r="A8292" s="10">
        <v>1324786</v>
      </c>
      <c r="B8292">
        <v>0</v>
      </c>
      <c r="C8292" s="17">
        <v>43928</v>
      </c>
      <c r="D8292">
        <v>1</v>
      </c>
      <c r="E8292">
        <v>379</v>
      </c>
    </row>
    <row r="8293" spans="1:5" x14ac:dyDescent="0.25">
      <c r="A8293" s="10">
        <v>1324785</v>
      </c>
      <c r="B8293">
        <v>0</v>
      </c>
      <c r="C8293" s="17">
        <v>43928</v>
      </c>
      <c r="D8293">
        <v>1</v>
      </c>
      <c r="E8293" t="s">
        <v>64</v>
      </c>
    </row>
    <row r="8294" spans="1:5" x14ac:dyDescent="0.25">
      <c r="A8294" s="10">
        <v>1324784</v>
      </c>
      <c r="B8294">
        <v>3415</v>
      </c>
      <c r="C8294" s="17">
        <v>43928</v>
      </c>
      <c r="D8294">
        <v>1</v>
      </c>
      <c r="E8294" t="s">
        <v>64</v>
      </c>
    </row>
    <row r="8295" spans="1:5" x14ac:dyDescent="0.25">
      <c r="A8295" s="10">
        <v>1324783</v>
      </c>
      <c r="B8295">
        <v>0</v>
      </c>
      <c r="C8295" s="17">
        <v>43928</v>
      </c>
      <c r="D8295">
        <v>1</v>
      </c>
      <c r="E8295">
        <v>386</v>
      </c>
    </row>
    <row r="8296" spans="1:5" x14ac:dyDescent="0.25">
      <c r="A8296" s="10">
        <v>1324782</v>
      </c>
      <c r="B8296">
        <v>0</v>
      </c>
      <c r="C8296" s="17">
        <v>43928</v>
      </c>
      <c r="D8296">
        <v>1</v>
      </c>
      <c r="E8296" t="s">
        <v>64</v>
      </c>
    </row>
    <row r="8297" spans="1:5" x14ac:dyDescent="0.25">
      <c r="A8297" s="10">
        <v>1324781</v>
      </c>
      <c r="B8297">
        <v>0</v>
      </c>
      <c r="C8297" s="17">
        <v>43928</v>
      </c>
      <c r="D8297">
        <v>1</v>
      </c>
      <c r="E8297" t="s">
        <v>64</v>
      </c>
    </row>
    <row r="8298" spans="1:5" x14ac:dyDescent="0.25">
      <c r="A8298" s="10">
        <v>1324780</v>
      </c>
      <c r="B8298">
        <v>0</v>
      </c>
      <c r="C8298" s="17">
        <v>43928</v>
      </c>
      <c r="D8298">
        <v>1</v>
      </c>
      <c r="E8298" t="s">
        <v>64</v>
      </c>
    </row>
    <row r="8299" spans="1:5" x14ac:dyDescent="0.25">
      <c r="A8299" s="10">
        <v>1324779</v>
      </c>
      <c r="B8299">
        <v>0</v>
      </c>
      <c r="C8299" s="17">
        <v>43928</v>
      </c>
      <c r="D8299">
        <v>1</v>
      </c>
      <c r="E8299" t="s">
        <v>64</v>
      </c>
    </row>
    <row r="8300" spans="1:5" x14ac:dyDescent="0.25">
      <c r="A8300" s="10">
        <v>1324778</v>
      </c>
      <c r="B8300">
        <v>0</v>
      </c>
      <c r="C8300" s="17">
        <v>43928</v>
      </c>
      <c r="D8300">
        <v>1</v>
      </c>
      <c r="E8300" t="s">
        <v>64</v>
      </c>
    </row>
    <row r="8301" spans="1:5" x14ac:dyDescent="0.25">
      <c r="A8301" s="10">
        <v>1324777</v>
      </c>
      <c r="B8301">
        <v>4789</v>
      </c>
      <c r="C8301" s="17">
        <v>43928</v>
      </c>
      <c r="D8301">
        <v>1</v>
      </c>
      <c r="E8301" t="s">
        <v>64</v>
      </c>
    </row>
    <row r="8302" spans="1:5" x14ac:dyDescent="0.25">
      <c r="A8302" s="10">
        <v>1324776</v>
      </c>
      <c r="B8302">
        <v>0</v>
      </c>
      <c r="C8302" s="17">
        <v>43928</v>
      </c>
      <c r="D8302">
        <v>1</v>
      </c>
      <c r="E8302" t="s">
        <v>64</v>
      </c>
    </row>
    <row r="8303" spans="1:5" x14ac:dyDescent="0.25">
      <c r="A8303" s="10">
        <v>1324775</v>
      </c>
      <c r="B8303">
        <v>0</v>
      </c>
      <c r="C8303" s="17">
        <v>43928</v>
      </c>
      <c r="D8303">
        <v>1</v>
      </c>
      <c r="E8303" t="s">
        <v>64</v>
      </c>
    </row>
    <row r="8304" spans="1:5" x14ac:dyDescent="0.25">
      <c r="A8304" s="10">
        <v>1324774</v>
      </c>
      <c r="B8304">
        <v>0</v>
      </c>
      <c r="C8304" s="17">
        <v>43928</v>
      </c>
      <c r="D8304">
        <v>1</v>
      </c>
      <c r="E8304" t="s">
        <v>64</v>
      </c>
    </row>
    <row r="8305" spans="1:5" x14ac:dyDescent="0.25">
      <c r="A8305" s="10">
        <v>1324773</v>
      </c>
      <c r="B8305">
        <v>0</v>
      </c>
      <c r="C8305" s="17">
        <v>43928</v>
      </c>
      <c r="D8305">
        <v>1</v>
      </c>
      <c r="E8305" t="s">
        <v>64</v>
      </c>
    </row>
    <row r="8306" spans="1:5" x14ac:dyDescent="0.25">
      <c r="A8306" s="10">
        <v>1324772</v>
      </c>
      <c r="B8306">
        <v>0</v>
      </c>
      <c r="C8306" s="17">
        <v>43928</v>
      </c>
      <c r="D8306">
        <v>1</v>
      </c>
      <c r="E8306" t="s">
        <v>64</v>
      </c>
    </row>
    <row r="8307" spans="1:5" x14ac:dyDescent="0.25">
      <c r="A8307" s="10">
        <v>1324771</v>
      </c>
      <c r="B8307">
        <v>0</v>
      </c>
      <c r="C8307" s="17">
        <v>43928</v>
      </c>
      <c r="D8307">
        <v>1</v>
      </c>
      <c r="E8307" t="s">
        <v>64</v>
      </c>
    </row>
    <row r="8308" spans="1:5" x14ac:dyDescent="0.25">
      <c r="A8308" s="10">
        <v>1324770</v>
      </c>
      <c r="B8308">
        <v>6878</v>
      </c>
      <c r="C8308" s="17">
        <v>43928</v>
      </c>
      <c r="D8308">
        <v>1</v>
      </c>
      <c r="E8308" t="s">
        <v>64</v>
      </c>
    </row>
    <row r="8309" spans="1:5" x14ac:dyDescent="0.25">
      <c r="A8309" s="10">
        <v>1324769</v>
      </c>
      <c r="B8309">
        <v>0</v>
      </c>
      <c r="C8309" s="17">
        <v>43928</v>
      </c>
      <c r="D8309">
        <v>1</v>
      </c>
      <c r="E8309" t="s">
        <v>64</v>
      </c>
    </row>
    <row r="8310" spans="1:5" x14ac:dyDescent="0.25">
      <c r="A8310" s="10">
        <v>1324768</v>
      </c>
      <c r="B8310">
        <v>500</v>
      </c>
      <c r="C8310" s="17">
        <v>43928</v>
      </c>
      <c r="D8310">
        <v>1</v>
      </c>
      <c r="E8310" t="s">
        <v>64</v>
      </c>
    </row>
    <row r="8311" spans="1:5" x14ac:dyDescent="0.25">
      <c r="A8311" s="10">
        <v>1324767</v>
      </c>
      <c r="B8311">
        <v>0</v>
      </c>
      <c r="C8311" s="17">
        <v>43928</v>
      </c>
      <c r="D8311">
        <v>1</v>
      </c>
      <c r="E8311" t="s">
        <v>64</v>
      </c>
    </row>
    <row r="8312" spans="1:5" x14ac:dyDescent="0.25">
      <c r="A8312" s="10">
        <v>1324766</v>
      </c>
      <c r="B8312">
        <v>0</v>
      </c>
      <c r="C8312" s="17">
        <v>43928</v>
      </c>
      <c r="D8312">
        <v>1</v>
      </c>
      <c r="E8312">
        <v>383</v>
      </c>
    </row>
    <row r="8313" spans="1:5" x14ac:dyDescent="0.25">
      <c r="A8313" s="10">
        <v>1324765</v>
      </c>
      <c r="B8313">
        <v>0</v>
      </c>
      <c r="C8313" s="17">
        <v>43928</v>
      </c>
      <c r="D8313">
        <v>1</v>
      </c>
      <c r="E8313" t="s">
        <v>64</v>
      </c>
    </row>
    <row r="8314" spans="1:5" x14ac:dyDescent="0.25">
      <c r="A8314" s="10">
        <v>1324764</v>
      </c>
      <c r="B8314">
        <v>0</v>
      </c>
      <c r="C8314" s="17">
        <v>43928</v>
      </c>
      <c r="D8314">
        <v>1</v>
      </c>
      <c r="E8314" t="s">
        <v>64</v>
      </c>
    </row>
    <row r="8315" spans="1:5" x14ac:dyDescent="0.25">
      <c r="A8315" s="10">
        <v>1324763</v>
      </c>
      <c r="B8315">
        <v>0</v>
      </c>
      <c r="C8315" s="17">
        <v>43928</v>
      </c>
      <c r="D8315">
        <v>1</v>
      </c>
      <c r="E8315">
        <v>387</v>
      </c>
    </row>
    <row r="8316" spans="1:5" x14ac:dyDescent="0.25">
      <c r="A8316" s="10">
        <v>1324762</v>
      </c>
      <c r="B8316">
        <v>5406</v>
      </c>
      <c r="C8316" s="17">
        <v>43928</v>
      </c>
      <c r="D8316">
        <v>1</v>
      </c>
      <c r="E8316" t="s">
        <v>64</v>
      </c>
    </row>
    <row r="8317" spans="1:5" x14ac:dyDescent="0.25">
      <c r="A8317" s="10">
        <v>1324761</v>
      </c>
      <c r="B8317">
        <v>3968</v>
      </c>
      <c r="C8317" s="17">
        <v>43928</v>
      </c>
      <c r="D8317">
        <v>1</v>
      </c>
      <c r="E8317" t="s">
        <v>64</v>
      </c>
    </row>
    <row r="8318" spans="1:5" x14ac:dyDescent="0.25">
      <c r="A8318" s="10">
        <v>1324760</v>
      </c>
      <c r="B8318">
        <v>0</v>
      </c>
      <c r="C8318" s="17">
        <v>43928</v>
      </c>
      <c r="D8318">
        <v>1</v>
      </c>
      <c r="E8318" t="s">
        <v>64</v>
      </c>
    </row>
    <row r="8319" spans="1:5" x14ac:dyDescent="0.25">
      <c r="A8319" s="10">
        <v>1324759</v>
      </c>
      <c r="B8319">
        <v>0</v>
      </c>
      <c r="C8319" s="17">
        <v>43928</v>
      </c>
      <c r="D8319">
        <v>1</v>
      </c>
      <c r="E8319">
        <v>374</v>
      </c>
    </row>
    <row r="8320" spans="1:5" x14ac:dyDescent="0.25">
      <c r="A8320" s="10">
        <v>1324758</v>
      </c>
      <c r="B8320">
        <v>0</v>
      </c>
      <c r="C8320" s="17">
        <v>43928</v>
      </c>
      <c r="D8320">
        <v>1</v>
      </c>
      <c r="E8320">
        <v>392</v>
      </c>
    </row>
    <row r="8321" spans="1:5" x14ac:dyDescent="0.25">
      <c r="A8321" s="10">
        <v>1324757</v>
      </c>
      <c r="B8321">
        <v>0</v>
      </c>
      <c r="C8321" s="17">
        <v>43928</v>
      </c>
      <c r="D8321">
        <v>1</v>
      </c>
      <c r="E8321" t="s">
        <v>64</v>
      </c>
    </row>
    <row r="8322" spans="1:5" x14ac:dyDescent="0.25">
      <c r="A8322" s="10">
        <v>1324756</v>
      </c>
      <c r="B8322">
        <v>0</v>
      </c>
      <c r="C8322" s="17">
        <v>43928</v>
      </c>
      <c r="D8322">
        <v>1</v>
      </c>
      <c r="E8322" t="s">
        <v>64</v>
      </c>
    </row>
    <row r="8323" spans="1:5" x14ac:dyDescent="0.25">
      <c r="A8323" s="10">
        <v>1324755</v>
      </c>
      <c r="B8323">
        <v>2521</v>
      </c>
      <c r="C8323" s="17">
        <v>43928</v>
      </c>
      <c r="D8323">
        <v>1</v>
      </c>
      <c r="E8323" t="s">
        <v>64</v>
      </c>
    </row>
    <row r="8324" spans="1:5" x14ac:dyDescent="0.25">
      <c r="A8324" s="10">
        <v>1324754</v>
      </c>
      <c r="B8324">
        <v>5239</v>
      </c>
      <c r="C8324" s="17">
        <v>43928</v>
      </c>
      <c r="D8324">
        <v>1</v>
      </c>
      <c r="E8324" t="s">
        <v>64</v>
      </c>
    </row>
    <row r="8325" spans="1:5" x14ac:dyDescent="0.25">
      <c r="A8325" s="10">
        <v>1324753</v>
      </c>
      <c r="B8325">
        <v>0</v>
      </c>
      <c r="C8325" s="17">
        <v>43928</v>
      </c>
      <c r="D8325">
        <v>1</v>
      </c>
      <c r="E8325" t="s">
        <v>64</v>
      </c>
    </row>
    <row r="8326" spans="1:5" x14ac:dyDescent="0.25">
      <c r="A8326" s="10">
        <v>1324752</v>
      </c>
      <c r="B8326">
        <v>0</v>
      </c>
      <c r="C8326" s="17">
        <v>43928</v>
      </c>
      <c r="D8326">
        <v>1</v>
      </c>
      <c r="E8326" t="s">
        <v>64</v>
      </c>
    </row>
    <row r="8327" spans="1:5" x14ac:dyDescent="0.25">
      <c r="A8327" s="10">
        <v>1324751</v>
      </c>
      <c r="B8327">
        <v>0</v>
      </c>
      <c r="C8327" s="17">
        <v>43928</v>
      </c>
      <c r="D8327">
        <v>1</v>
      </c>
      <c r="E8327" t="s">
        <v>64</v>
      </c>
    </row>
    <row r="8328" spans="1:5" x14ac:dyDescent="0.25">
      <c r="A8328" s="10">
        <v>1327982</v>
      </c>
      <c r="B8328">
        <v>0</v>
      </c>
      <c r="C8328" s="17">
        <v>43929</v>
      </c>
      <c r="D8328">
        <v>1</v>
      </c>
      <c r="E8328" t="s">
        <v>64</v>
      </c>
    </row>
    <row r="8329" spans="1:5" x14ac:dyDescent="0.25">
      <c r="A8329" s="10">
        <v>1327981</v>
      </c>
      <c r="B8329">
        <v>0</v>
      </c>
      <c r="C8329" s="17">
        <v>43929</v>
      </c>
      <c r="D8329">
        <v>1</v>
      </c>
      <c r="E8329" t="s">
        <v>64</v>
      </c>
    </row>
    <row r="8330" spans="1:5" x14ac:dyDescent="0.25">
      <c r="A8330" s="10">
        <v>1327980</v>
      </c>
      <c r="B8330">
        <v>0</v>
      </c>
      <c r="C8330" s="17">
        <v>43929</v>
      </c>
      <c r="D8330">
        <v>1</v>
      </c>
      <c r="E8330" t="s">
        <v>64</v>
      </c>
    </row>
    <row r="8331" spans="1:5" x14ac:dyDescent="0.25">
      <c r="A8331" s="10">
        <v>1327979</v>
      </c>
      <c r="B8331">
        <v>0</v>
      </c>
      <c r="C8331" s="17">
        <v>43929</v>
      </c>
      <c r="D8331">
        <v>1</v>
      </c>
      <c r="E8331" t="s">
        <v>64</v>
      </c>
    </row>
    <row r="8332" spans="1:5" x14ac:dyDescent="0.25">
      <c r="A8332" s="10">
        <v>1327978</v>
      </c>
      <c r="B8332">
        <v>0</v>
      </c>
      <c r="C8332" s="17">
        <v>43929</v>
      </c>
      <c r="D8332">
        <v>1</v>
      </c>
      <c r="E8332" t="s">
        <v>64</v>
      </c>
    </row>
    <row r="8333" spans="1:5" x14ac:dyDescent="0.25">
      <c r="A8333" s="10">
        <v>1327977</v>
      </c>
      <c r="B8333">
        <v>0</v>
      </c>
      <c r="C8333" s="17">
        <v>43929</v>
      </c>
      <c r="D8333">
        <v>1</v>
      </c>
      <c r="E8333" t="s">
        <v>64</v>
      </c>
    </row>
    <row r="8334" spans="1:5" x14ac:dyDescent="0.25">
      <c r="A8334" s="10">
        <v>1327976</v>
      </c>
      <c r="B8334">
        <v>0</v>
      </c>
      <c r="C8334" s="17">
        <v>43929</v>
      </c>
      <c r="D8334">
        <v>1</v>
      </c>
      <c r="E8334" t="s">
        <v>64</v>
      </c>
    </row>
    <row r="8335" spans="1:5" x14ac:dyDescent="0.25">
      <c r="A8335" s="10">
        <v>1327975</v>
      </c>
      <c r="B8335">
        <v>0</v>
      </c>
      <c r="C8335" s="17">
        <v>43929</v>
      </c>
      <c r="D8335">
        <v>1</v>
      </c>
      <c r="E8335" t="s">
        <v>64</v>
      </c>
    </row>
    <row r="8336" spans="1:5" x14ac:dyDescent="0.25">
      <c r="A8336" s="10">
        <v>1327974</v>
      </c>
      <c r="B8336">
        <v>0</v>
      </c>
      <c r="C8336" s="17">
        <v>43929</v>
      </c>
      <c r="D8336">
        <v>1</v>
      </c>
      <c r="E8336" t="s">
        <v>64</v>
      </c>
    </row>
    <row r="8337" spans="1:5" x14ac:dyDescent="0.25">
      <c r="A8337" s="10">
        <v>1327973</v>
      </c>
      <c r="B8337">
        <v>0</v>
      </c>
      <c r="C8337" s="17">
        <v>43929</v>
      </c>
      <c r="D8337">
        <v>1</v>
      </c>
      <c r="E8337" t="s">
        <v>64</v>
      </c>
    </row>
    <row r="8338" spans="1:5" x14ac:dyDescent="0.25">
      <c r="A8338" s="10">
        <v>1327972</v>
      </c>
      <c r="B8338">
        <v>0</v>
      </c>
      <c r="C8338" s="17">
        <v>43929</v>
      </c>
      <c r="D8338">
        <v>1</v>
      </c>
      <c r="E8338" t="s">
        <v>64</v>
      </c>
    </row>
    <row r="8339" spans="1:5" x14ac:dyDescent="0.25">
      <c r="A8339" s="10">
        <v>1327971</v>
      </c>
      <c r="B8339">
        <v>0</v>
      </c>
      <c r="C8339" s="17">
        <v>43929</v>
      </c>
      <c r="D8339">
        <v>1</v>
      </c>
      <c r="E8339" t="s">
        <v>64</v>
      </c>
    </row>
    <row r="8340" spans="1:5" x14ac:dyDescent="0.25">
      <c r="A8340" s="10">
        <v>1327970</v>
      </c>
      <c r="B8340">
        <v>0</v>
      </c>
      <c r="C8340" s="17">
        <v>43929</v>
      </c>
      <c r="D8340">
        <v>1</v>
      </c>
      <c r="E8340" t="s">
        <v>64</v>
      </c>
    </row>
    <row r="8341" spans="1:5" x14ac:dyDescent="0.25">
      <c r="A8341" s="10">
        <v>1327969</v>
      </c>
      <c r="B8341">
        <v>0</v>
      </c>
      <c r="C8341" s="17">
        <v>43929</v>
      </c>
      <c r="D8341">
        <v>1</v>
      </c>
      <c r="E8341" t="s">
        <v>64</v>
      </c>
    </row>
    <row r="8342" spans="1:5" x14ac:dyDescent="0.25">
      <c r="A8342" s="10">
        <v>1327968</v>
      </c>
      <c r="B8342">
        <v>0</v>
      </c>
      <c r="C8342" s="17">
        <v>43929</v>
      </c>
      <c r="D8342">
        <v>1</v>
      </c>
      <c r="E8342" t="s">
        <v>64</v>
      </c>
    </row>
    <row r="8343" spans="1:5" x14ac:dyDescent="0.25">
      <c r="A8343" s="10">
        <v>1327967</v>
      </c>
      <c r="B8343">
        <v>0</v>
      </c>
      <c r="C8343" s="17">
        <v>43929</v>
      </c>
      <c r="D8343">
        <v>1</v>
      </c>
      <c r="E8343" t="s">
        <v>64</v>
      </c>
    </row>
    <row r="8344" spans="1:5" x14ac:dyDescent="0.25">
      <c r="A8344" s="10">
        <v>1327966</v>
      </c>
      <c r="B8344">
        <v>0</v>
      </c>
      <c r="C8344" s="17">
        <v>43929</v>
      </c>
      <c r="D8344">
        <v>1</v>
      </c>
      <c r="E8344" t="s">
        <v>64</v>
      </c>
    </row>
    <row r="8345" spans="1:5" x14ac:dyDescent="0.25">
      <c r="A8345" s="10">
        <v>1327965</v>
      </c>
      <c r="B8345">
        <v>0</v>
      </c>
      <c r="C8345" s="17">
        <v>43929</v>
      </c>
      <c r="D8345">
        <v>1</v>
      </c>
      <c r="E8345" t="s">
        <v>64</v>
      </c>
    </row>
    <row r="8346" spans="1:5" x14ac:dyDescent="0.25">
      <c r="A8346" s="10">
        <v>1327964</v>
      </c>
      <c r="B8346">
        <v>0</v>
      </c>
      <c r="C8346" s="17">
        <v>43929</v>
      </c>
      <c r="D8346">
        <v>1</v>
      </c>
      <c r="E8346">
        <v>387</v>
      </c>
    </row>
    <row r="8347" spans="1:5" x14ac:dyDescent="0.25">
      <c r="A8347" s="10">
        <v>1327963</v>
      </c>
      <c r="B8347">
        <v>3778</v>
      </c>
      <c r="C8347" s="17">
        <v>43929</v>
      </c>
      <c r="D8347">
        <v>1</v>
      </c>
      <c r="E8347" t="s">
        <v>64</v>
      </c>
    </row>
    <row r="8348" spans="1:5" x14ac:dyDescent="0.25">
      <c r="A8348" s="10">
        <v>1327962</v>
      </c>
      <c r="B8348">
        <v>0</v>
      </c>
      <c r="C8348" s="17">
        <v>43929</v>
      </c>
      <c r="D8348">
        <v>1</v>
      </c>
      <c r="E8348">
        <v>392</v>
      </c>
    </row>
    <row r="8349" spans="1:5" x14ac:dyDescent="0.25">
      <c r="A8349" s="10">
        <v>1327961</v>
      </c>
      <c r="B8349">
        <v>0</v>
      </c>
      <c r="C8349" s="17">
        <v>43929</v>
      </c>
      <c r="D8349">
        <v>1</v>
      </c>
      <c r="E8349" t="s">
        <v>64</v>
      </c>
    </row>
    <row r="8350" spans="1:5" x14ac:dyDescent="0.25">
      <c r="A8350" s="10">
        <v>1327960</v>
      </c>
      <c r="B8350">
        <v>0</v>
      </c>
      <c r="C8350" s="17">
        <v>43929</v>
      </c>
      <c r="D8350">
        <v>1</v>
      </c>
      <c r="E8350">
        <v>393</v>
      </c>
    </row>
    <row r="8351" spans="1:5" x14ac:dyDescent="0.25">
      <c r="A8351" s="10">
        <v>1327959</v>
      </c>
      <c r="B8351">
        <v>0</v>
      </c>
      <c r="C8351" s="17">
        <v>43929</v>
      </c>
      <c r="D8351">
        <v>1</v>
      </c>
      <c r="E8351" t="s">
        <v>64</v>
      </c>
    </row>
    <row r="8352" spans="1:5" x14ac:dyDescent="0.25">
      <c r="A8352" s="10">
        <v>1327958</v>
      </c>
      <c r="B8352">
        <v>0</v>
      </c>
      <c r="C8352" s="17">
        <v>43929</v>
      </c>
      <c r="D8352">
        <v>1</v>
      </c>
      <c r="E8352" t="s">
        <v>64</v>
      </c>
    </row>
    <row r="8353" spans="1:5" x14ac:dyDescent="0.25">
      <c r="A8353" s="10">
        <v>1327957</v>
      </c>
      <c r="B8353">
        <v>0</v>
      </c>
      <c r="C8353" s="17">
        <v>43929</v>
      </c>
      <c r="D8353">
        <v>1</v>
      </c>
      <c r="E8353" t="s">
        <v>64</v>
      </c>
    </row>
    <row r="8354" spans="1:5" x14ac:dyDescent="0.25">
      <c r="A8354" s="10">
        <v>1327956</v>
      </c>
      <c r="B8354">
        <v>0</v>
      </c>
      <c r="C8354" s="17">
        <v>43929</v>
      </c>
      <c r="D8354">
        <v>1</v>
      </c>
      <c r="E8354" t="s">
        <v>64</v>
      </c>
    </row>
    <row r="8355" spans="1:5" x14ac:dyDescent="0.25">
      <c r="A8355" s="10">
        <v>1327955</v>
      </c>
      <c r="B8355">
        <v>0</v>
      </c>
      <c r="C8355" s="17">
        <v>43929</v>
      </c>
      <c r="D8355">
        <v>1</v>
      </c>
      <c r="E8355" t="s">
        <v>64</v>
      </c>
    </row>
    <row r="8356" spans="1:5" x14ac:dyDescent="0.25">
      <c r="A8356" s="10">
        <v>1327954</v>
      </c>
      <c r="B8356">
        <v>0</v>
      </c>
      <c r="C8356" s="17">
        <v>43929</v>
      </c>
      <c r="D8356">
        <v>1</v>
      </c>
      <c r="E8356" t="s">
        <v>64</v>
      </c>
    </row>
    <row r="8357" spans="1:5" x14ac:dyDescent="0.25">
      <c r="A8357" s="10">
        <v>1327953</v>
      </c>
      <c r="B8357">
        <v>7915</v>
      </c>
      <c r="C8357" s="17">
        <v>43929</v>
      </c>
      <c r="D8357">
        <v>1</v>
      </c>
      <c r="E8357">
        <v>374</v>
      </c>
    </row>
    <row r="8358" spans="1:5" x14ac:dyDescent="0.25">
      <c r="A8358" s="10">
        <v>1327952</v>
      </c>
      <c r="B8358">
        <v>6533</v>
      </c>
      <c r="C8358" s="17">
        <v>43929</v>
      </c>
      <c r="D8358">
        <v>1</v>
      </c>
      <c r="E8358" t="s">
        <v>64</v>
      </c>
    </row>
    <row r="8359" spans="1:5" x14ac:dyDescent="0.25">
      <c r="A8359" s="10">
        <v>1327951</v>
      </c>
      <c r="B8359">
        <v>0</v>
      </c>
      <c r="C8359" s="17">
        <v>43929</v>
      </c>
      <c r="D8359">
        <v>1</v>
      </c>
      <c r="E8359">
        <v>378</v>
      </c>
    </row>
    <row r="8360" spans="1:5" x14ac:dyDescent="0.25">
      <c r="A8360" s="10">
        <v>1327950</v>
      </c>
      <c r="B8360">
        <v>0</v>
      </c>
      <c r="C8360" s="17">
        <v>43929</v>
      </c>
      <c r="D8360">
        <v>1</v>
      </c>
      <c r="E8360" t="s">
        <v>64</v>
      </c>
    </row>
    <row r="8361" spans="1:5" x14ac:dyDescent="0.25">
      <c r="A8361" s="10">
        <v>1327949</v>
      </c>
      <c r="B8361">
        <v>0</v>
      </c>
      <c r="C8361" s="17">
        <v>43929</v>
      </c>
      <c r="D8361">
        <v>1</v>
      </c>
      <c r="E8361" t="s">
        <v>64</v>
      </c>
    </row>
    <row r="8362" spans="1:5" x14ac:dyDescent="0.25">
      <c r="A8362" s="10">
        <v>1327948</v>
      </c>
      <c r="B8362">
        <v>0</v>
      </c>
      <c r="C8362" s="17">
        <v>43929</v>
      </c>
      <c r="D8362">
        <v>1</v>
      </c>
      <c r="E8362" t="s">
        <v>64</v>
      </c>
    </row>
    <row r="8363" spans="1:5" x14ac:dyDescent="0.25">
      <c r="A8363" s="10">
        <v>1327947</v>
      </c>
      <c r="B8363">
        <v>0</v>
      </c>
      <c r="C8363" s="17">
        <v>43929</v>
      </c>
      <c r="D8363">
        <v>1</v>
      </c>
      <c r="E8363" t="s">
        <v>64</v>
      </c>
    </row>
    <row r="8364" spans="1:5" x14ac:dyDescent="0.25">
      <c r="A8364" s="10">
        <v>1327946</v>
      </c>
      <c r="B8364">
        <v>0</v>
      </c>
      <c r="C8364" s="17">
        <v>43929</v>
      </c>
      <c r="D8364">
        <v>1</v>
      </c>
      <c r="E8364" t="s">
        <v>64</v>
      </c>
    </row>
    <row r="8365" spans="1:5" x14ac:dyDescent="0.25">
      <c r="A8365" s="10">
        <v>1327945</v>
      </c>
      <c r="B8365">
        <v>0</v>
      </c>
      <c r="C8365" s="17">
        <v>43929</v>
      </c>
      <c r="D8365">
        <v>1</v>
      </c>
      <c r="E8365" t="s">
        <v>64</v>
      </c>
    </row>
    <row r="8366" spans="1:5" x14ac:dyDescent="0.25">
      <c r="A8366" s="10">
        <v>1327944</v>
      </c>
      <c r="B8366">
        <v>0</v>
      </c>
      <c r="C8366" s="17">
        <v>43929</v>
      </c>
      <c r="D8366">
        <v>1</v>
      </c>
      <c r="E8366" t="s">
        <v>64</v>
      </c>
    </row>
    <row r="8367" spans="1:5" x14ac:dyDescent="0.25">
      <c r="A8367" s="10">
        <v>1327943</v>
      </c>
      <c r="B8367">
        <v>7429</v>
      </c>
      <c r="C8367" s="17">
        <v>43929</v>
      </c>
      <c r="D8367">
        <v>1</v>
      </c>
      <c r="E8367" t="s">
        <v>64</v>
      </c>
    </row>
    <row r="8368" spans="1:5" x14ac:dyDescent="0.25">
      <c r="A8368" s="10">
        <v>1327942</v>
      </c>
      <c r="B8368">
        <v>0</v>
      </c>
      <c r="C8368" s="17">
        <v>43929</v>
      </c>
      <c r="D8368">
        <v>1</v>
      </c>
      <c r="E8368" t="s">
        <v>64</v>
      </c>
    </row>
    <row r="8369" spans="1:5" x14ac:dyDescent="0.25">
      <c r="A8369" s="10">
        <v>1327941</v>
      </c>
      <c r="B8369">
        <v>5460</v>
      </c>
      <c r="C8369" s="17">
        <v>43929</v>
      </c>
      <c r="D8369">
        <v>1</v>
      </c>
      <c r="E8369" t="s">
        <v>64</v>
      </c>
    </row>
    <row r="8370" spans="1:5" x14ac:dyDescent="0.25">
      <c r="A8370" s="10">
        <v>1327940</v>
      </c>
      <c r="B8370">
        <v>0</v>
      </c>
      <c r="C8370" s="17">
        <v>43929</v>
      </c>
      <c r="D8370">
        <v>1</v>
      </c>
      <c r="E8370" t="s">
        <v>64</v>
      </c>
    </row>
    <row r="8371" spans="1:5" x14ac:dyDescent="0.25">
      <c r="A8371" s="10">
        <v>1327939</v>
      </c>
      <c r="B8371">
        <v>0</v>
      </c>
      <c r="C8371" s="17">
        <v>43929</v>
      </c>
      <c r="D8371">
        <v>1</v>
      </c>
      <c r="E8371" t="s">
        <v>64</v>
      </c>
    </row>
    <row r="8372" spans="1:5" x14ac:dyDescent="0.25">
      <c r="A8372" s="10">
        <v>1327938</v>
      </c>
      <c r="B8372">
        <v>0</v>
      </c>
      <c r="C8372" s="17">
        <v>43929</v>
      </c>
      <c r="D8372">
        <v>1</v>
      </c>
      <c r="E8372" t="s">
        <v>64</v>
      </c>
    </row>
    <row r="8373" spans="1:5" x14ac:dyDescent="0.25">
      <c r="A8373" s="10">
        <v>1327937</v>
      </c>
      <c r="B8373">
        <v>0</v>
      </c>
      <c r="C8373" s="17">
        <v>43929</v>
      </c>
      <c r="D8373">
        <v>1</v>
      </c>
      <c r="E8373" t="s">
        <v>64</v>
      </c>
    </row>
    <row r="8374" spans="1:5" x14ac:dyDescent="0.25">
      <c r="A8374" s="10">
        <v>1327936</v>
      </c>
      <c r="B8374">
        <v>1174</v>
      </c>
      <c r="C8374" s="17">
        <v>43929</v>
      </c>
      <c r="D8374">
        <v>1</v>
      </c>
      <c r="E8374" t="s">
        <v>64</v>
      </c>
    </row>
    <row r="8375" spans="1:5" x14ac:dyDescent="0.25">
      <c r="A8375" s="10">
        <v>1327935</v>
      </c>
      <c r="B8375">
        <v>0</v>
      </c>
      <c r="C8375" s="17">
        <v>43929</v>
      </c>
      <c r="D8375">
        <v>1</v>
      </c>
      <c r="E8375" t="s">
        <v>64</v>
      </c>
    </row>
    <row r="8376" spans="1:5" x14ac:dyDescent="0.25">
      <c r="A8376" s="10">
        <v>1327934</v>
      </c>
      <c r="B8376">
        <v>0</v>
      </c>
      <c r="C8376" s="17">
        <v>43929</v>
      </c>
      <c r="D8376">
        <v>1</v>
      </c>
      <c r="E8376" t="s">
        <v>64</v>
      </c>
    </row>
    <row r="8377" spans="1:5" x14ac:dyDescent="0.25">
      <c r="A8377" s="10">
        <v>1327933</v>
      </c>
      <c r="B8377">
        <v>0</v>
      </c>
      <c r="C8377" s="17">
        <v>43929</v>
      </c>
      <c r="D8377">
        <v>1</v>
      </c>
      <c r="E8377" t="s">
        <v>64</v>
      </c>
    </row>
    <row r="8378" spans="1:5" x14ac:dyDescent="0.25">
      <c r="A8378" s="10">
        <v>1327932</v>
      </c>
      <c r="B8378">
        <v>0</v>
      </c>
      <c r="C8378" s="17">
        <v>43929</v>
      </c>
      <c r="D8378">
        <v>1</v>
      </c>
      <c r="E8378">
        <v>379</v>
      </c>
    </row>
    <row r="8379" spans="1:5" x14ac:dyDescent="0.25">
      <c r="A8379" s="10">
        <v>1327931</v>
      </c>
      <c r="B8379">
        <v>2435</v>
      </c>
      <c r="C8379" s="17">
        <v>43929</v>
      </c>
      <c r="D8379">
        <v>1</v>
      </c>
      <c r="E8379" t="s">
        <v>64</v>
      </c>
    </row>
    <row r="8380" spans="1:5" x14ac:dyDescent="0.25">
      <c r="A8380" s="10">
        <v>1327930</v>
      </c>
      <c r="B8380">
        <v>0</v>
      </c>
      <c r="C8380" s="17">
        <v>43929</v>
      </c>
      <c r="D8380">
        <v>1</v>
      </c>
      <c r="E8380" t="s">
        <v>64</v>
      </c>
    </row>
    <row r="8381" spans="1:5" x14ac:dyDescent="0.25">
      <c r="A8381" s="10">
        <v>1327929</v>
      </c>
      <c r="B8381">
        <v>6246</v>
      </c>
      <c r="C8381" s="17">
        <v>43929</v>
      </c>
      <c r="D8381">
        <v>1</v>
      </c>
      <c r="E8381" t="s">
        <v>64</v>
      </c>
    </row>
    <row r="8382" spans="1:5" x14ac:dyDescent="0.25">
      <c r="A8382" s="10">
        <v>1327928</v>
      </c>
      <c r="B8382">
        <v>0</v>
      </c>
      <c r="C8382" s="17">
        <v>43929</v>
      </c>
      <c r="D8382">
        <v>1</v>
      </c>
      <c r="E8382" t="s">
        <v>64</v>
      </c>
    </row>
    <row r="8383" spans="1:5" x14ac:dyDescent="0.25">
      <c r="A8383" s="10">
        <v>1327927</v>
      </c>
      <c r="B8383">
        <v>913</v>
      </c>
      <c r="C8383" s="17">
        <v>43929</v>
      </c>
      <c r="D8383">
        <v>1</v>
      </c>
      <c r="E8383" t="s">
        <v>64</v>
      </c>
    </row>
    <row r="8384" spans="1:5" x14ac:dyDescent="0.25">
      <c r="A8384" s="10">
        <v>1327926</v>
      </c>
      <c r="B8384">
        <v>0</v>
      </c>
      <c r="C8384" s="17">
        <v>43929</v>
      </c>
      <c r="D8384">
        <v>1</v>
      </c>
      <c r="E8384" t="s">
        <v>64</v>
      </c>
    </row>
    <row r="8385" spans="1:5" x14ac:dyDescent="0.25">
      <c r="A8385" s="10">
        <v>1327925</v>
      </c>
      <c r="B8385">
        <v>0</v>
      </c>
      <c r="C8385" s="17">
        <v>43929</v>
      </c>
      <c r="D8385">
        <v>1</v>
      </c>
      <c r="E8385" t="s">
        <v>64</v>
      </c>
    </row>
    <row r="8386" spans="1:5" x14ac:dyDescent="0.25">
      <c r="A8386" s="10">
        <v>1327924</v>
      </c>
      <c r="B8386">
        <v>5466</v>
      </c>
      <c r="C8386" s="17">
        <v>43929</v>
      </c>
      <c r="D8386">
        <v>1</v>
      </c>
      <c r="E8386" t="s">
        <v>64</v>
      </c>
    </row>
    <row r="8387" spans="1:5" x14ac:dyDescent="0.25">
      <c r="A8387" s="10">
        <v>1327923</v>
      </c>
      <c r="B8387">
        <v>0</v>
      </c>
      <c r="C8387" s="17">
        <v>43929</v>
      </c>
      <c r="D8387">
        <v>1</v>
      </c>
      <c r="E8387" t="s">
        <v>64</v>
      </c>
    </row>
    <row r="8388" spans="1:5" x14ac:dyDescent="0.25">
      <c r="A8388" s="10">
        <v>1327922</v>
      </c>
      <c r="B8388">
        <v>0</v>
      </c>
      <c r="C8388" s="17">
        <v>43929</v>
      </c>
      <c r="D8388">
        <v>1</v>
      </c>
      <c r="E8388" t="s">
        <v>64</v>
      </c>
    </row>
    <row r="8389" spans="1:5" x14ac:dyDescent="0.25">
      <c r="A8389" s="10">
        <v>1327921</v>
      </c>
      <c r="B8389">
        <v>0</v>
      </c>
      <c r="C8389" s="17">
        <v>43929</v>
      </c>
      <c r="D8389">
        <v>1</v>
      </c>
      <c r="E8389" t="s">
        <v>64</v>
      </c>
    </row>
    <row r="8390" spans="1:5" x14ac:dyDescent="0.25">
      <c r="A8390" s="10">
        <v>1327920</v>
      </c>
      <c r="B8390">
        <v>0</v>
      </c>
      <c r="C8390" s="17">
        <v>43929</v>
      </c>
      <c r="D8390">
        <v>1</v>
      </c>
      <c r="E8390" t="s">
        <v>64</v>
      </c>
    </row>
    <row r="8391" spans="1:5" x14ac:dyDescent="0.25">
      <c r="A8391" s="10">
        <v>1327919</v>
      </c>
      <c r="B8391">
        <v>0</v>
      </c>
      <c r="C8391" s="17">
        <v>43929</v>
      </c>
      <c r="D8391">
        <v>1</v>
      </c>
      <c r="E8391" t="s">
        <v>64</v>
      </c>
    </row>
    <row r="8392" spans="1:5" x14ac:dyDescent="0.25">
      <c r="A8392" s="10">
        <v>1327918</v>
      </c>
      <c r="B8392">
        <v>0</v>
      </c>
      <c r="C8392" s="17">
        <v>43929</v>
      </c>
      <c r="D8392">
        <v>1</v>
      </c>
      <c r="E8392">
        <v>390</v>
      </c>
    </row>
    <row r="8393" spans="1:5" x14ac:dyDescent="0.25">
      <c r="A8393" s="10">
        <v>1327917</v>
      </c>
      <c r="B8393">
        <v>0</v>
      </c>
      <c r="C8393" s="17">
        <v>43929</v>
      </c>
      <c r="D8393">
        <v>1</v>
      </c>
      <c r="E8393" t="s">
        <v>64</v>
      </c>
    </row>
    <row r="8394" spans="1:5" x14ac:dyDescent="0.25">
      <c r="A8394" s="10">
        <v>1327916</v>
      </c>
      <c r="B8394">
        <v>0</v>
      </c>
      <c r="C8394" s="17">
        <v>43929</v>
      </c>
      <c r="D8394">
        <v>1</v>
      </c>
      <c r="E8394" t="s">
        <v>64</v>
      </c>
    </row>
    <row r="8395" spans="1:5" x14ac:dyDescent="0.25">
      <c r="A8395" s="10">
        <v>1327915</v>
      </c>
      <c r="B8395">
        <v>0</v>
      </c>
      <c r="C8395" s="17">
        <v>43929</v>
      </c>
      <c r="D8395">
        <v>1</v>
      </c>
      <c r="E8395" t="s">
        <v>64</v>
      </c>
    </row>
    <row r="8396" spans="1:5" x14ac:dyDescent="0.25">
      <c r="A8396" s="10">
        <v>1327914</v>
      </c>
      <c r="B8396">
        <v>0</v>
      </c>
      <c r="C8396" s="17">
        <v>43929</v>
      </c>
      <c r="D8396">
        <v>1</v>
      </c>
      <c r="E8396" t="s">
        <v>64</v>
      </c>
    </row>
    <row r="8397" spans="1:5" x14ac:dyDescent="0.25">
      <c r="A8397" s="10">
        <v>1327913</v>
      </c>
      <c r="B8397">
        <v>0</v>
      </c>
      <c r="C8397" s="17">
        <v>43929</v>
      </c>
      <c r="D8397">
        <v>1</v>
      </c>
      <c r="E8397" t="s">
        <v>64</v>
      </c>
    </row>
    <row r="8398" spans="1:5" x14ac:dyDescent="0.25">
      <c r="A8398" s="10">
        <v>1327912</v>
      </c>
      <c r="B8398">
        <v>7261</v>
      </c>
      <c r="C8398" s="17">
        <v>43929</v>
      </c>
      <c r="D8398">
        <v>1</v>
      </c>
      <c r="E8398" t="s">
        <v>64</v>
      </c>
    </row>
    <row r="8399" spans="1:5" x14ac:dyDescent="0.25">
      <c r="A8399" s="10">
        <v>1327911</v>
      </c>
      <c r="B8399">
        <v>1214</v>
      </c>
      <c r="C8399" s="17">
        <v>43929</v>
      </c>
      <c r="D8399">
        <v>1</v>
      </c>
      <c r="E8399">
        <v>392</v>
      </c>
    </row>
    <row r="8400" spans="1:5" x14ac:dyDescent="0.25">
      <c r="A8400" s="10">
        <v>1327910</v>
      </c>
      <c r="B8400">
        <v>2453</v>
      </c>
      <c r="C8400" s="17">
        <v>43929</v>
      </c>
      <c r="D8400">
        <v>1</v>
      </c>
      <c r="E8400">
        <v>382</v>
      </c>
    </row>
    <row r="8401" spans="1:5" x14ac:dyDescent="0.25">
      <c r="A8401" s="10">
        <v>1327909</v>
      </c>
      <c r="B8401">
        <v>2449</v>
      </c>
      <c r="C8401" s="17">
        <v>43929</v>
      </c>
      <c r="D8401">
        <v>1</v>
      </c>
      <c r="E8401" t="s">
        <v>64</v>
      </c>
    </row>
    <row r="8402" spans="1:5" x14ac:dyDescent="0.25">
      <c r="A8402" s="10">
        <v>1327908</v>
      </c>
      <c r="B8402">
        <v>0</v>
      </c>
      <c r="C8402" s="17">
        <v>43929</v>
      </c>
      <c r="D8402">
        <v>1</v>
      </c>
      <c r="E8402" t="s">
        <v>64</v>
      </c>
    </row>
    <row r="8403" spans="1:5" x14ac:dyDescent="0.25">
      <c r="A8403" s="10">
        <v>1327907</v>
      </c>
      <c r="B8403">
        <v>0</v>
      </c>
      <c r="C8403" s="17">
        <v>43929</v>
      </c>
      <c r="D8403">
        <v>1</v>
      </c>
      <c r="E8403" t="s">
        <v>64</v>
      </c>
    </row>
    <row r="8404" spans="1:5" x14ac:dyDescent="0.25">
      <c r="A8404" s="10">
        <v>1327906</v>
      </c>
      <c r="B8404">
        <v>0</v>
      </c>
      <c r="C8404" s="17">
        <v>43929</v>
      </c>
      <c r="D8404">
        <v>1</v>
      </c>
      <c r="E8404" t="s">
        <v>64</v>
      </c>
    </row>
    <row r="8405" spans="1:5" x14ac:dyDescent="0.25">
      <c r="A8405" s="10">
        <v>1327905</v>
      </c>
      <c r="B8405">
        <v>0</v>
      </c>
      <c r="C8405" s="17">
        <v>43929</v>
      </c>
      <c r="D8405">
        <v>1</v>
      </c>
      <c r="E8405" t="s">
        <v>64</v>
      </c>
    </row>
    <row r="8406" spans="1:5" x14ac:dyDescent="0.25">
      <c r="A8406" s="10">
        <v>1327904</v>
      </c>
      <c r="B8406">
        <v>533</v>
      </c>
      <c r="C8406" s="17">
        <v>43929</v>
      </c>
      <c r="D8406">
        <v>1</v>
      </c>
      <c r="E8406" t="s">
        <v>64</v>
      </c>
    </row>
    <row r="8407" spans="1:5" x14ac:dyDescent="0.25">
      <c r="A8407" s="10">
        <v>1327903</v>
      </c>
      <c r="B8407">
        <v>0</v>
      </c>
      <c r="C8407" s="17">
        <v>43929</v>
      </c>
      <c r="D8407">
        <v>1</v>
      </c>
      <c r="E8407" t="s">
        <v>64</v>
      </c>
    </row>
    <row r="8408" spans="1:5" x14ac:dyDescent="0.25">
      <c r="A8408" s="10">
        <v>1327902</v>
      </c>
      <c r="B8408">
        <v>0</v>
      </c>
      <c r="C8408" s="17">
        <v>43929</v>
      </c>
      <c r="D8408">
        <v>1</v>
      </c>
      <c r="E8408" t="s">
        <v>64</v>
      </c>
    </row>
    <row r="8409" spans="1:5" x14ac:dyDescent="0.25">
      <c r="A8409" s="10">
        <v>1327901</v>
      </c>
      <c r="B8409">
        <v>0</v>
      </c>
      <c r="C8409" s="17">
        <v>43929</v>
      </c>
      <c r="D8409">
        <v>1</v>
      </c>
      <c r="E8409" t="s">
        <v>64</v>
      </c>
    </row>
    <row r="8410" spans="1:5" x14ac:dyDescent="0.25">
      <c r="A8410" s="10">
        <v>1327900</v>
      </c>
      <c r="B8410">
        <v>0</v>
      </c>
      <c r="C8410" s="17">
        <v>43929</v>
      </c>
      <c r="D8410">
        <v>1</v>
      </c>
      <c r="E8410" t="s">
        <v>64</v>
      </c>
    </row>
    <row r="8411" spans="1:5" x14ac:dyDescent="0.25">
      <c r="A8411" s="10">
        <v>1327899</v>
      </c>
      <c r="B8411">
        <v>0</v>
      </c>
      <c r="C8411" s="17">
        <v>43929</v>
      </c>
      <c r="D8411">
        <v>1</v>
      </c>
      <c r="E8411" t="s">
        <v>64</v>
      </c>
    </row>
    <row r="8412" spans="1:5" x14ac:dyDescent="0.25">
      <c r="A8412" s="10">
        <v>1327898</v>
      </c>
      <c r="B8412">
        <v>2357</v>
      </c>
      <c r="C8412" s="17">
        <v>43929</v>
      </c>
      <c r="D8412">
        <v>1</v>
      </c>
      <c r="E8412" t="s">
        <v>64</v>
      </c>
    </row>
    <row r="8413" spans="1:5" x14ac:dyDescent="0.25">
      <c r="A8413" s="10">
        <v>1327897</v>
      </c>
      <c r="B8413">
        <v>0</v>
      </c>
      <c r="C8413" s="17">
        <v>43929</v>
      </c>
      <c r="D8413">
        <v>1</v>
      </c>
      <c r="E8413" t="s">
        <v>64</v>
      </c>
    </row>
    <row r="8414" spans="1:5" x14ac:dyDescent="0.25">
      <c r="A8414" s="10">
        <v>1327896</v>
      </c>
      <c r="B8414">
        <v>0</v>
      </c>
      <c r="C8414" s="17">
        <v>43929</v>
      </c>
      <c r="D8414">
        <v>1</v>
      </c>
      <c r="E8414" t="s">
        <v>64</v>
      </c>
    </row>
    <row r="8415" spans="1:5" x14ac:dyDescent="0.25">
      <c r="A8415" s="10">
        <v>1327895</v>
      </c>
      <c r="B8415">
        <v>834</v>
      </c>
      <c r="C8415" s="17">
        <v>43929</v>
      </c>
      <c r="D8415">
        <v>1</v>
      </c>
      <c r="E8415" t="s">
        <v>64</v>
      </c>
    </row>
    <row r="8416" spans="1:5" x14ac:dyDescent="0.25">
      <c r="A8416" s="10">
        <v>1327894</v>
      </c>
      <c r="B8416">
        <v>0</v>
      </c>
      <c r="C8416" s="17">
        <v>43929</v>
      </c>
      <c r="D8416">
        <v>1</v>
      </c>
      <c r="E8416" t="s">
        <v>64</v>
      </c>
    </row>
    <row r="8417" spans="1:5" x14ac:dyDescent="0.25">
      <c r="A8417" s="10">
        <v>1327893</v>
      </c>
      <c r="B8417">
        <v>0</v>
      </c>
      <c r="C8417" s="17">
        <v>43929</v>
      </c>
      <c r="D8417">
        <v>1</v>
      </c>
      <c r="E8417" t="s">
        <v>64</v>
      </c>
    </row>
    <row r="8418" spans="1:5" x14ac:dyDescent="0.25">
      <c r="A8418" s="10">
        <v>1327892</v>
      </c>
      <c r="B8418">
        <v>0</v>
      </c>
      <c r="C8418" s="17">
        <v>43929</v>
      </c>
      <c r="D8418">
        <v>1</v>
      </c>
      <c r="E8418" t="s">
        <v>64</v>
      </c>
    </row>
    <row r="8419" spans="1:5" x14ac:dyDescent="0.25">
      <c r="A8419" s="10">
        <v>1327891</v>
      </c>
      <c r="B8419">
        <v>0</v>
      </c>
      <c r="C8419" s="17">
        <v>43929</v>
      </c>
      <c r="D8419">
        <v>1</v>
      </c>
      <c r="E8419" t="s">
        <v>64</v>
      </c>
    </row>
    <row r="8420" spans="1:5" x14ac:dyDescent="0.25">
      <c r="A8420" s="10">
        <v>1327890</v>
      </c>
      <c r="B8420">
        <v>4620</v>
      </c>
      <c r="C8420" s="17">
        <v>43929</v>
      </c>
      <c r="D8420">
        <v>1</v>
      </c>
      <c r="E8420" t="s">
        <v>64</v>
      </c>
    </row>
    <row r="8421" spans="1:5" x14ac:dyDescent="0.25">
      <c r="A8421" s="10">
        <v>1327889</v>
      </c>
      <c r="B8421">
        <v>0</v>
      </c>
      <c r="C8421" s="17">
        <v>43929</v>
      </c>
      <c r="D8421">
        <v>1</v>
      </c>
      <c r="E8421" t="s">
        <v>64</v>
      </c>
    </row>
    <row r="8422" spans="1:5" x14ac:dyDescent="0.25">
      <c r="A8422" s="10">
        <v>1327888</v>
      </c>
      <c r="B8422">
        <v>0</v>
      </c>
      <c r="C8422" s="17">
        <v>43929</v>
      </c>
      <c r="D8422">
        <v>1</v>
      </c>
      <c r="E8422" t="s">
        <v>64</v>
      </c>
    </row>
    <row r="8423" spans="1:5" x14ac:dyDescent="0.25">
      <c r="A8423" s="10">
        <v>1331169</v>
      </c>
      <c r="B8423">
        <v>0</v>
      </c>
      <c r="C8423" s="17">
        <v>43930</v>
      </c>
      <c r="D8423">
        <v>1</v>
      </c>
      <c r="E8423" t="s">
        <v>64</v>
      </c>
    </row>
    <row r="8424" spans="1:5" x14ac:dyDescent="0.25">
      <c r="A8424" s="10">
        <v>1331168</v>
      </c>
      <c r="B8424">
        <v>0</v>
      </c>
      <c r="C8424" s="17">
        <v>43930</v>
      </c>
      <c r="D8424">
        <v>1</v>
      </c>
      <c r="E8424" t="s">
        <v>64</v>
      </c>
    </row>
    <row r="8425" spans="1:5" x14ac:dyDescent="0.25">
      <c r="A8425" s="10">
        <v>1331167</v>
      </c>
      <c r="B8425">
        <v>0</v>
      </c>
      <c r="C8425" s="17">
        <v>43930</v>
      </c>
      <c r="D8425">
        <v>1</v>
      </c>
      <c r="E8425" t="s">
        <v>64</v>
      </c>
    </row>
    <row r="8426" spans="1:5" x14ac:dyDescent="0.25">
      <c r="A8426" s="10">
        <v>1331166</v>
      </c>
      <c r="B8426">
        <v>0</v>
      </c>
      <c r="C8426" s="17">
        <v>43930</v>
      </c>
      <c r="D8426">
        <v>1</v>
      </c>
      <c r="E8426" t="s">
        <v>64</v>
      </c>
    </row>
    <row r="8427" spans="1:5" x14ac:dyDescent="0.25">
      <c r="A8427" s="10">
        <v>1331165</v>
      </c>
      <c r="B8427">
        <v>6714</v>
      </c>
      <c r="C8427" s="17">
        <v>43930</v>
      </c>
      <c r="D8427">
        <v>1</v>
      </c>
      <c r="E8427">
        <v>381</v>
      </c>
    </row>
    <row r="8428" spans="1:5" x14ac:dyDescent="0.25">
      <c r="A8428" s="10">
        <v>1331164</v>
      </c>
      <c r="B8428">
        <v>0</v>
      </c>
      <c r="C8428" s="17">
        <v>43930</v>
      </c>
      <c r="D8428">
        <v>1</v>
      </c>
      <c r="E8428" t="s">
        <v>64</v>
      </c>
    </row>
    <row r="8429" spans="1:5" x14ac:dyDescent="0.25">
      <c r="A8429" s="10">
        <v>1331163</v>
      </c>
      <c r="B8429">
        <v>3984</v>
      </c>
      <c r="C8429" s="17">
        <v>43930</v>
      </c>
      <c r="D8429">
        <v>1</v>
      </c>
      <c r="E8429" t="s">
        <v>64</v>
      </c>
    </row>
    <row r="8430" spans="1:5" x14ac:dyDescent="0.25">
      <c r="A8430" s="10">
        <v>1331162</v>
      </c>
      <c r="B8430">
        <v>0</v>
      </c>
      <c r="C8430" s="17">
        <v>43930</v>
      </c>
      <c r="D8430">
        <v>1</v>
      </c>
      <c r="E8430" t="s">
        <v>64</v>
      </c>
    </row>
    <row r="8431" spans="1:5" x14ac:dyDescent="0.25">
      <c r="A8431" s="10">
        <v>1331161</v>
      </c>
      <c r="B8431">
        <v>7672</v>
      </c>
      <c r="C8431" s="17">
        <v>43930</v>
      </c>
      <c r="D8431">
        <v>1</v>
      </c>
      <c r="E8431" t="s">
        <v>64</v>
      </c>
    </row>
    <row r="8432" spans="1:5" x14ac:dyDescent="0.25">
      <c r="A8432" s="10">
        <v>1331160</v>
      </c>
      <c r="B8432">
        <v>1138</v>
      </c>
      <c r="C8432" s="17">
        <v>43930</v>
      </c>
      <c r="D8432">
        <v>1</v>
      </c>
      <c r="E8432" t="s">
        <v>64</v>
      </c>
    </row>
    <row r="8433" spans="1:5" x14ac:dyDescent="0.25">
      <c r="A8433" s="10">
        <v>1331159</v>
      </c>
      <c r="B8433">
        <v>3767</v>
      </c>
      <c r="C8433" s="17">
        <v>43930</v>
      </c>
      <c r="D8433">
        <v>1</v>
      </c>
      <c r="E8433" t="s">
        <v>64</v>
      </c>
    </row>
    <row r="8434" spans="1:5" x14ac:dyDescent="0.25">
      <c r="A8434" s="10">
        <v>1331158</v>
      </c>
      <c r="B8434">
        <v>0</v>
      </c>
      <c r="C8434" s="17">
        <v>43930</v>
      </c>
      <c r="D8434">
        <v>1</v>
      </c>
      <c r="E8434" t="s">
        <v>64</v>
      </c>
    </row>
    <row r="8435" spans="1:5" x14ac:dyDescent="0.25">
      <c r="A8435" s="10">
        <v>1331157</v>
      </c>
      <c r="B8435">
        <v>0</v>
      </c>
      <c r="C8435" s="17">
        <v>43930</v>
      </c>
      <c r="D8435">
        <v>1</v>
      </c>
      <c r="E8435" t="s">
        <v>64</v>
      </c>
    </row>
    <row r="8436" spans="1:5" x14ac:dyDescent="0.25">
      <c r="A8436" s="10">
        <v>1331156</v>
      </c>
      <c r="B8436">
        <v>0</v>
      </c>
      <c r="C8436" s="17">
        <v>43930</v>
      </c>
      <c r="D8436">
        <v>1</v>
      </c>
      <c r="E8436" t="s">
        <v>64</v>
      </c>
    </row>
    <row r="8437" spans="1:5" x14ac:dyDescent="0.25">
      <c r="A8437" s="10">
        <v>1331155</v>
      </c>
      <c r="B8437">
        <v>0</v>
      </c>
      <c r="C8437" s="17">
        <v>43930</v>
      </c>
      <c r="D8437">
        <v>1</v>
      </c>
      <c r="E8437" t="s">
        <v>64</v>
      </c>
    </row>
    <row r="8438" spans="1:5" x14ac:dyDescent="0.25">
      <c r="A8438" s="10">
        <v>1331154</v>
      </c>
      <c r="B8438">
        <v>3573</v>
      </c>
      <c r="C8438" s="17">
        <v>43930</v>
      </c>
      <c r="D8438">
        <v>1</v>
      </c>
      <c r="E8438">
        <v>381</v>
      </c>
    </row>
    <row r="8439" spans="1:5" x14ac:dyDescent="0.25">
      <c r="A8439" s="10">
        <v>1331153</v>
      </c>
      <c r="B8439">
        <v>0</v>
      </c>
      <c r="C8439" s="17">
        <v>43930</v>
      </c>
      <c r="D8439">
        <v>1</v>
      </c>
      <c r="E8439" t="s">
        <v>64</v>
      </c>
    </row>
    <row r="8440" spans="1:5" x14ac:dyDescent="0.25">
      <c r="A8440" s="10">
        <v>1331152</v>
      </c>
      <c r="B8440">
        <v>0</v>
      </c>
      <c r="C8440" s="17">
        <v>43930</v>
      </c>
      <c r="D8440">
        <v>1</v>
      </c>
      <c r="E8440">
        <v>379</v>
      </c>
    </row>
    <row r="8441" spans="1:5" x14ac:dyDescent="0.25">
      <c r="A8441" s="10">
        <v>1331151</v>
      </c>
      <c r="B8441">
        <v>0</v>
      </c>
      <c r="C8441" s="17">
        <v>43930</v>
      </c>
      <c r="D8441">
        <v>1</v>
      </c>
      <c r="E8441" t="s">
        <v>64</v>
      </c>
    </row>
    <row r="8442" spans="1:5" x14ac:dyDescent="0.25">
      <c r="A8442" s="10">
        <v>1331150</v>
      </c>
      <c r="B8442">
        <v>2388</v>
      </c>
      <c r="C8442" s="17">
        <v>43930</v>
      </c>
      <c r="D8442">
        <v>1</v>
      </c>
      <c r="E8442" t="s">
        <v>64</v>
      </c>
    </row>
    <row r="8443" spans="1:5" x14ac:dyDescent="0.25">
      <c r="A8443" s="10">
        <v>1331149</v>
      </c>
      <c r="B8443">
        <v>0</v>
      </c>
      <c r="C8443" s="17">
        <v>43930</v>
      </c>
      <c r="D8443">
        <v>1</v>
      </c>
      <c r="E8443" t="s">
        <v>64</v>
      </c>
    </row>
    <row r="8444" spans="1:5" x14ac:dyDescent="0.25">
      <c r="A8444" s="10">
        <v>1331148</v>
      </c>
      <c r="B8444">
        <v>0</v>
      </c>
      <c r="C8444" s="17">
        <v>43930</v>
      </c>
      <c r="D8444">
        <v>1</v>
      </c>
      <c r="E8444" t="s">
        <v>64</v>
      </c>
    </row>
    <row r="8445" spans="1:5" x14ac:dyDescent="0.25">
      <c r="A8445" s="10">
        <v>1331147</v>
      </c>
      <c r="B8445">
        <v>2341</v>
      </c>
      <c r="C8445" s="17">
        <v>43930</v>
      </c>
      <c r="D8445">
        <v>1</v>
      </c>
      <c r="E8445" t="s">
        <v>64</v>
      </c>
    </row>
    <row r="8446" spans="1:5" x14ac:dyDescent="0.25">
      <c r="A8446" s="10">
        <v>1331146</v>
      </c>
      <c r="B8446">
        <v>3032</v>
      </c>
      <c r="C8446" s="17">
        <v>43930</v>
      </c>
      <c r="D8446">
        <v>1</v>
      </c>
      <c r="E8446" t="s">
        <v>64</v>
      </c>
    </row>
    <row r="8447" spans="1:5" x14ac:dyDescent="0.25">
      <c r="A8447" s="10">
        <v>1331145</v>
      </c>
      <c r="B8447">
        <v>0</v>
      </c>
      <c r="C8447" s="17">
        <v>43930</v>
      </c>
      <c r="D8447">
        <v>1</v>
      </c>
      <c r="E8447" t="s">
        <v>64</v>
      </c>
    </row>
    <row r="8448" spans="1:5" x14ac:dyDescent="0.25">
      <c r="A8448" s="10">
        <v>1331144</v>
      </c>
      <c r="B8448">
        <v>0</v>
      </c>
      <c r="C8448" s="17">
        <v>43930</v>
      </c>
      <c r="D8448">
        <v>1</v>
      </c>
      <c r="E8448" t="s">
        <v>64</v>
      </c>
    </row>
    <row r="8449" spans="1:5" x14ac:dyDescent="0.25">
      <c r="A8449" s="10">
        <v>1331143</v>
      </c>
      <c r="B8449">
        <v>0</v>
      </c>
      <c r="C8449" s="17">
        <v>43930</v>
      </c>
      <c r="D8449">
        <v>1</v>
      </c>
      <c r="E8449" t="s">
        <v>64</v>
      </c>
    </row>
    <row r="8450" spans="1:5" x14ac:dyDescent="0.25">
      <c r="A8450" s="10">
        <v>1331142</v>
      </c>
      <c r="B8450">
        <v>0</v>
      </c>
      <c r="C8450" s="17">
        <v>43930</v>
      </c>
      <c r="D8450">
        <v>1</v>
      </c>
      <c r="E8450">
        <v>390</v>
      </c>
    </row>
    <row r="8451" spans="1:5" x14ac:dyDescent="0.25">
      <c r="A8451" s="10">
        <v>1331141</v>
      </c>
      <c r="B8451">
        <v>5113</v>
      </c>
      <c r="C8451" s="17">
        <v>43930</v>
      </c>
      <c r="D8451">
        <v>1</v>
      </c>
      <c r="E8451" t="s">
        <v>64</v>
      </c>
    </row>
    <row r="8452" spans="1:5" x14ac:dyDescent="0.25">
      <c r="A8452" s="10">
        <v>1331140</v>
      </c>
      <c r="B8452">
        <v>2023</v>
      </c>
      <c r="C8452" s="17">
        <v>43930</v>
      </c>
      <c r="D8452">
        <v>1</v>
      </c>
      <c r="E8452">
        <v>385</v>
      </c>
    </row>
    <row r="8453" spans="1:5" x14ac:dyDescent="0.25">
      <c r="A8453" s="10">
        <v>1331139</v>
      </c>
      <c r="B8453">
        <v>0</v>
      </c>
      <c r="C8453" s="17">
        <v>43930</v>
      </c>
      <c r="D8453">
        <v>1</v>
      </c>
      <c r="E8453" t="s">
        <v>64</v>
      </c>
    </row>
    <row r="8454" spans="1:5" x14ac:dyDescent="0.25">
      <c r="A8454" s="10">
        <v>1331138</v>
      </c>
      <c r="B8454">
        <v>0</v>
      </c>
      <c r="C8454" s="17">
        <v>43930</v>
      </c>
      <c r="D8454">
        <v>1</v>
      </c>
      <c r="E8454" t="s">
        <v>64</v>
      </c>
    </row>
    <row r="8455" spans="1:5" x14ac:dyDescent="0.25">
      <c r="A8455" s="10">
        <v>1331137</v>
      </c>
      <c r="B8455">
        <v>0</v>
      </c>
      <c r="C8455" s="17">
        <v>43930</v>
      </c>
      <c r="D8455">
        <v>1</v>
      </c>
      <c r="E8455" t="s">
        <v>64</v>
      </c>
    </row>
    <row r="8456" spans="1:5" x14ac:dyDescent="0.25">
      <c r="A8456" s="10">
        <v>1331136</v>
      </c>
      <c r="B8456">
        <v>0</v>
      </c>
      <c r="C8456" s="17">
        <v>43930</v>
      </c>
      <c r="D8456">
        <v>1</v>
      </c>
      <c r="E8456" t="s">
        <v>64</v>
      </c>
    </row>
    <row r="8457" spans="1:5" x14ac:dyDescent="0.25">
      <c r="A8457" s="10">
        <v>1331135</v>
      </c>
      <c r="B8457">
        <v>0</v>
      </c>
      <c r="C8457" s="17">
        <v>43930</v>
      </c>
      <c r="D8457">
        <v>1</v>
      </c>
      <c r="E8457" t="s">
        <v>64</v>
      </c>
    </row>
    <row r="8458" spans="1:5" x14ac:dyDescent="0.25">
      <c r="A8458" s="10">
        <v>1331134</v>
      </c>
      <c r="B8458">
        <v>0</v>
      </c>
      <c r="C8458" s="17">
        <v>43930</v>
      </c>
      <c r="D8458">
        <v>1</v>
      </c>
      <c r="E8458" t="s">
        <v>64</v>
      </c>
    </row>
    <row r="8459" spans="1:5" x14ac:dyDescent="0.25">
      <c r="A8459" s="10">
        <v>1331133</v>
      </c>
      <c r="B8459">
        <v>0</v>
      </c>
      <c r="C8459" s="17">
        <v>43930</v>
      </c>
      <c r="D8459">
        <v>1</v>
      </c>
      <c r="E8459" t="s">
        <v>64</v>
      </c>
    </row>
    <row r="8460" spans="1:5" x14ac:dyDescent="0.25">
      <c r="A8460" s="10">
        <v>1331132</v>
      </c>
      <c r="B8460">
        <v>0</v>
      </c>
      <c r="C8460" s="17">
        <v>43930</v>
      </c>
      <c r="D8460">
        <v>1</v>
      </c>
      <c r="E8460" t="s">
        <v>64</v>
      </c>
    </row>
    <row r="8461" spans="1:5" x14ac:dyDescent="0.25">
      <c r="A8461" s="10">
        <v>1331131</v>
      </c>
      <c r="B8461">
        <v>0</v>
      </c>
      <c r="C8461" s="17">
        <v>43930</v>
      </c>
      <c r="D8461">
        <v>1</v>
      </c>
      <c r="E8461">
        <v>376</v>
      </c>
    </row>
    <row r="8462" spans="1:5" x14ac:dyDescent="0.25">
      <c r="A8462" s="10">
        <v>1331130</v>
      </c>
      <c r="B8462">
        <v>3859</v>
      </c>
      <c r="C8462" s="17">
        <v>43930</v>
      </c>
      <c r="D8462">
        <v>1</v>
      </c>
      <c r="E8462" t="s">
        <v>64</v>
      </c>
    </row>
    <row r="8463" spans="1:5" x14ac:dyDescent="0.25">
      <c r="A8463" s="10">
        <v>1331129</v>
      </c>
      <c r="B8463">
        <v>0</v>
      </c>
      <c r="C8463" s="17">
        <v>43930</v>
      </c>
      <c r="D8463">
        <v>1</v>
      </c>
      <c r="E8463" t="s">
        <v>64</v>
      </c>
    </row>
    <row r="8464" spans="1:5" x14ac:dyDescent="0.25">
      <c r="A8464" s="10">
        <v>1331128</v>
      </c>
      <c r="B8464">
        <v>0</v>
      </c>
      <c r="C8464" s="17">
        <v>43930</v>
      </c>
      <c r="D8464">
        <v>1</v>
      </c>
      <c r="E8464" t="s">
        <v>64</v>
      </c>
    </row>
    <row r="8465" spans="1:5" x14ac:dyDescent="0.25">
      <c r="A8465" s="10">
        <v>1331127</v>
      </c>
      <c r="B8465">
        <v>0</v>
      </c>
      <c r="C8465" s="17">
        <v>43930</v>
      </c>
      <c r="D8465">
        <v>1</v>
      </c>
      <c r="E8465" t="s">
        <v>64</v>
      </c>
    </row>
    <row r="8466" spans="1:5" x14ac:dyDescent="0.25">
      <c r="A8466" s="10">
        <v>1331126</v>
      </c>
      <c r="B8466">
        <v>0</v>
      </c>
      <c r="C8466" s="17">
        <v>43930</v>
      </c>
      <c r="D8466">
        <v>1</v>
      </c>
      <c r="E8466" t="s">
        <v>64</v>
      </c>
    </row>
    <row r="8467" spans="1:5" x14ac:dyDescent="0.25">
      <c r="A8467" s="10">
        <v>1331125</v>
      </c>
      <c r="B8467">
        <v>0</v>
      </c>
      <c r="C8467" s="17">
        <v>43930</v>
      </c>
      <c r="D8467">
        <v>1</v>
      </c>
      <c r="E8467" t="s">
        <v>64</v>
      </c>
    </row>
    <row r="8468" spans="1:5" x14ac:dyDescent="0.25">
      <c r="A8468" s="10">
        <v>1331124</v>
      </c>
      <c r="B8468">
        <v>0</v>
      </c>
      <c r="C8468" s="17">
        <v>43930</v>
      </c>
      <c r="D8468">
        <v>1</v>
      </c>
      <c r="E8468" t="s">
        <v>64</v>
      </c>
    </row>
    <row r="8469" spans="1:5" x14ac:dyDescent="0.25">
      <c r="A8469" s="10">
        <v>1331123</v>
      </c>
      <c r="B8469">
        <v>0</v>
      </c>
      <c r="C8469" s="17">
        <v>43930</v>
      </c>
      <c r="D8469">
        <v>1</v>
      </c>
      <c r="E8469" t="s">
        <v>64</v>
      </c>
    </row>
    <row r="8470" spans="1:5" x14ac:dyDescent="0.25">
      <c r="A8470" s="10">
        <v>1331122</v>
      </c>
      <c r="B8470">
        <v>0</v>
      </c>
      <c r="C8470" s="17">
        <v>43930</v>
      </c>
      <c r="D8470">
        <v>1</v>
      </c>
      <c r="E8470" t="s">
        <v>64</v>
      </c>
    </row>
    <row r="8471" spans="1:5" x14ac:dyDescent="0.25">
      <c r="A8471" s="10">
        <v>1331121</v>
      </c>
      <c r="B8471">
        <v>0</v>
      </c>
      <c r="C8471" s="17">
        <v>43930</v>
      </c>
      <c r="D8471">
        <v>1</v>
      </c>
      <c r="E8471" t="s">
        <v>64</v>
      </c>
    </row>
    <row r="8472" spans="1:5" x14ac:dyDescent="0.25">
      <c r="A8472" s="10">
        <v>1331120</v>
      </c>
      <c r="B8472">
        <v>0</v>
      </c>
      <c r="C8472" s="17">
        <v>43930</v>
      </c>
      <c r="D8472">
        <v>1</v>
      </c>
      <c r="E8472" t="s">
        <v>64</v>
      </c>
    </row>
    <row r="8473" spans="1:5" x14ac:dyDescent="0.25">
      <c r="A8473" s="10">
        <v>1331119</v>
      </c>
      <c r="B8473">
        <v>0</v>
      </c>
      <c r="C8473" s="17">
        <v>43930</v>
      </c>
      <c r="D8473">
        <v>1</v>
      </c>
      <c r="E8473" t="s">
        <v>64</v>
      </c>
    </row>
    <row r="8474" spans="1:5" x14ac:dyDescent="0.25">
      <c r="A8474" s="10">
        <v>1331118</v>
      </c>
      <c r="B8474">
        <v>4130</v>
      </c>
      <c r="C8474" s="17">
        <v>43930</v>
      </c>
      <c r="D8474">
        <v>1</v>
      </c>
      <c r="E8474" t="s">
        <v>64</v>
      </c>
    </row>
    <row r="8475" spans="1:5" x14ac:dyDescent="0.25">
      <c r="A8475" s="10">
        <v>1331117</v>
      </c>
      <c r="B8475">
        <v>0</v>
      </c>
      <c r="C8475" s="17">
        <v>43930</v>
      </c>
      <c r="D8475">
        <v>1</v>
      </c>
      <c r="E8475" t="s">
        <v>64</v>
      </c>
    </row>
    <row r="8476" spans="1:5" x14ac:dyDescent="0.25">
      <c r="A8476" s="10">
        <v>1331116</v>
      </c>
      <c r="B8476">
        <v>1876</v>
      </c>
      <c r="C8476" s="17">
        <v>43930</v>
      </c>
      <c r="D8476">
        <v>1</v>
      </c>
      <c r="E8476" t="s">
        <v>64</v>
      </c>
    </row>
    <row r="8477" spans="1:5" x14ac:dyDescent="0.25">
      <c r="A8477" s="10">
        <v>1331115</v>
      </c>
      <c r="B8477">
        <v>4528</v>
      </c>
      <c r="C8477" s="17">
        <v>43930</v>
      </c>
      <c r="D8477">
        <v>1</v>
      </c>
      <c r="E8477" t="s">
        <v>64</v>
      </c>
    </row>
    <row r="8478" spans="1:5" x14ac:dyDescent="0.25">
      <c r="A8478" s="10">
        <v>1331114</v>
      </c>
      <c r="B8478">
        <v>5830</v>
      </c>
      <c r="C8478" s="17">
        <v>43930</v>
      </c>
      <c r="D8478">
        <v>1</v>
      </c>
      <c r="E8478" t="s">
        <v>64</v>
      </c>
    </row>
    <row r="8479" spans="1:5" x14ac:dyDescent="0.25">
      <c r="A8479" s="10">
        <v>1331113</v>
      </c>
      <c r="B8479">
        <v>3771</v>
      </c>
      <c r="C8479" s="17">
        <v>43930</v>
      </c>
      <c r="D8479">
        <v>1</v>
      </c>
      <c r="E8479" t="s">
        <v>64</v>
      </c>
    </row>
    <row r="8480" spans="1:5" x14ac:dyDescent="0.25">
      <c r="A8480" s="10">
        <v>1331112</v>
      </c>
      <c r="B8480">
        <v>0</v>
      </c>
      <c r="C8480" s="17">
        <v>43930</v>
      </c>
      <c r="D8480">
        <v>1</v>
      </c>
      <c r="E8480" t="s">
        <v>64</v>
      </c>
    </row>
    <row r="8481" spans="1:5" x14ac:dyDescent="0.25">
      <c r="A8481" s="10">
        <v>1331111</v>
      </c>
      <c r="B8481">
        <v>446</v>
      </c>
      <c r="C8481" s="17">
        <v>43930</v>
      </c>
      <c r="D8481">
        <v>1</v>
      </c>
      <c r="E8481" t="s">
        <v>64</v>
      </c>
    </row>
    <row r="8482" spans="1:5" x14ac:dyDescent="0.25">
      <c r="A8482" s="10">
        <v>1331110</v>
      </c>
      <c r="B8482">
        <v>0</v>
      </c>
      <c r="C8482" s="17">
        <v>43930</v>
      </c>
      <c r="D8482">
        <v>1</v>
      </c>
      <c r="E8482" t="s">
        <v>64</v>
      </c>
    </row>
    <row r="8483" spans="1:5" x14ac:dyDescent="0.25">
      <c r="A8483" s="10">
        <v>1331109</v>
      </c>
      <c r="B8483">
        <v>0</v>
      </c>
      <c r="C8483" s="17">
        <v>43930</v>
      </c>
      <c r="D8483">
        <v>1</v>
      </c>
      <c r="E8483" t="s">
        <v>64</v>
      </c>
    </row>
    <row r="8484" spans="1:5" x14ac:dyDescent="0.25">
      <c r="A8484" s="10">
        <v>1331108</v>
      </c>
      <c r="B8484">
        <v>0</v>
      </c>
      <c r="C8484" s="17">
        <v>43930</v>
      </c>
      <c r="D8484">
        <v>1</v>
      </c>
      <c r="E8484" t="s">
        <v>64</v>
      </c>
    </row>
    <row r="8485" spans="1:5" x14ac:dyDescent="0.25">
      <c r="A8485" s="10">
        <v>1331107</v>
      </c>
      <c r="B8485">
        <v>0</v>
      </c>
      <c r="C8485" s="17">
        <v>43930</v>
      </c>
      <c r="D8485">
        <v>1</v>
      </c>
      <c r="E8485" t="s">
        <v>64</v>
      </c>
    </row>
    <row r="8486" spans="1:5" x14ac:dyDescent="0.25">
      <c r="A8486" s="10">
        <v>1331106</v>
      </c>
      <c r="B8486">
        <v>0</v>
      </c>
      <c r="C8486" s="17">
        <v>43930</v>
      </c>
      <c r="D8486">
        <v>1</v>
      </c>
      <c r="E8486" t="s">
        <v>64</v>
      </c>
    </row>
    <row r="8487" spans="1:5" x14ac:dyDescent="0.25">
      <c r="A8487" s="10">
        <v>1331105</v>
      </c>
      <c r="B8487">
        <v>0</v>
      </c>
      <c r="C8487" s="17">
        <v>43930</v>
      </c>
      <c r="D8487">
        <v>1</v>
      </c>
      <c r="E8487">
        <v>391</v>
      </c>
    </row>
    <row r="8488" spans="1:5" x14ac:dyDescent="0.25">
      <c r="A8488" s="10">
        <v>1334185</v>
      </c>
      <c r="B8488">
        <v>0</v>
      </c>
      <c r="C8488" s="17">
        <v>43931</v>
      </c>
      <c r="D8488">
        <v>1</v>
      </c>
      <c r="E8488" t="s">
        <v>64</v>
      </c>
    </row>
    <row r="8489" spans="1:5" x14ac:dyDescent="0.25">
      <c r="A8489" s="10">
        <v>1334184</v>
      </c>
      <c r="B8489">
        <v>0</v>
      </c>
      <c r="C8489" s="17">
        <v>43931</v>
      </c>
      <c r="D8489">
        <v>1</v>
      </c>
      <c r="E8489" t="s">
        <v>64</v>
      </c>
    </row>
    <row r="8490" spans="1:5" x14ac:dyDescent="0.25">
      <c r="A8490" s="10">
        <v>1334183</v>
      </c>
      <c r="B8490">
        <v>0</v>
      </c>
      <c r="C8490" s="17">
        <v>43931</v>
      </c>
      <c r="D8490">
        <v>1</v>
      </c>
      <c r="E8490" t="s">
        <v>64</v>
      </c>
    </row>
    <row r="8491" spans="1:5" x14ac:dyDescent="0.25">
      <c r="A8491" s="10">
        <v>1334182</v>
      </c>
      <c r="B8491">
        <v>7368</v>
      </c>
      <c r="C8491" s="17">
        <v>43931</v>
      </c>
      <c r="D8491">
        <v>1</v>
      </c>
      <c r="E8491" t="s">
        <v>64</v>
      </c>
    </row>
    <row r="8492" spans="1:5" x14ac:dyDescent="0.25">
      <c r="A8492" s="10">
        <v>1334181</v>
      </c>
      <c r="B8492">
        <v>0</v>
      </c>
      <c r="C8492" s="17">
        <v>43931</v>
      </c>
      <c r="D8492">
        <v>1</v>
      </c>
      <c r="E8492" t="s">
        <v>64</v>
      </c>
    </row>
    <row r="8493" spans="1:5" x14ac:dyDescent="0.25">
      <c r="A8493" s="10">
        <v>1334180</v>
      </c>
      <c r="B8493">
        <v>0</v>
      </c>
      <c r="C8493" s="17">
        <v>43931</v>
      </c>
      <c r="D8493">
        <v>1</v>
      </c>
      <c r="E8493">
        <v>394</v>
      </c>
    </row>
    <row r="8494" spans="1:5" x14ac:dyDescent="0.25">
      <c r="A8494" s="10">
        <v>1334179</v>
      </c>
      <c r="B8494">
        <v>0</v>
      </c>
      <c r="C8494" s="17">
        <v>43931</v>
      </c>
      <c r="D8494">
        <v>1</v>
      </c>
      <c r="E8494">
        <v>387</v>
      </c>
    </row>
    <row r="8495" spans="1:5" x14ac:dyDescent="0.25">
      <c r="A8495" s="10">
        <v>1334178</v>
      </c>
      <c r="B8495">
        <v>0</v>
      </c>
      <c r="C8495" s="17">
        <v>43931</v>
      </c>
      <c r="D8495">
        <v>1</v>
      </c>
      <c r="E8495">
        <v>375</v>
      </c>
    </row>
    <row r="8496" spans="1:5" x14ac:dyDescent="0.25">
      <c r="A8496" s="10">
        <v>1334177</v>
      </c>
      <c r="B8496">
        <v>0</v>
      </c>
      <c r="C8496" s="17">
        <v>43931</v>
      </c>
      <c r="D8496">
        <v>1</v>
      </c>
      <c r="E8496" t="s">
        <v>64</v>
      </c>
    </row>
    <row r="8497" spans="1:5" x14ac:dyDescent="0.25">
      <c r="A8497" s="10">
        <v>1334176</v>
      </c>
      <c r="B8497">
        <v>2921</v>
      </c>
      <c r="C8497" s="17">
        <v>43931</v>
      </c>
      <c r="D8497">
        <v>1</v>
      </c>
      <c r="E8497" t="s">
        <v>64</v>
      </c>
    </row>
    <row r="8498" spans="1:5" x14ac:dyDescent="0.25">
      <c r="A8498" s="10">
        <v>1334175</v>
      </c>
      <c r="B8498">
        <v>0</v>
      </c>
      <c r="C8498" s="17">
        <v>43931</v>
      </c>
      <c r="D8498">
        <v>1</v>
      </c>
      <c r="E8498" t="s">
        <v>64</v>
      </c>
    </row>
    <row r="8499" spans="1:5" x14ac:dyDescent="0.25">
      <c r="A8499" s="10">
        <v>1334174</v>
      </c>
      <c r="B8499">
        <v>0</v>
      </c>
      <c r="C8499" s="17">
        <v>43931</v>
      </c>
      <c r="D8499">
        <v>1</v>
      </c>
      <c r="E8499" t="s">
        <v>64</v>
      </c>
    </row>
    <row r="8500" spans="1:5" x14ac:dyDescent="0.25">
      <c r="A8500" s="10">
        <v>1334173</v>
      </c>
      <c r="B8500">
        <v>0</v>
      </c>
      <c r="C8500" s="17">
        <v>43931</v>
      </c>
      <c r="D8500">
        <v>1</v>
      </c>
      <c r="E8500" t="s">
        <v>64</v>
      </c>
    </row>
    <row r="8501" spans="1:5" x14ac:dyDescent="0.25">
      <c r="A8501" s="10">
        <v>1334172</v>
      </c>
      <c r="B8501">
        <v>0</v>
      </c>
      <c r="C8501" s="17">
        <v>43931</v>
      </c>
      <c r="D8501">
        <v>1</v>
      </c>
      <c r="E8501" t="s">
        <v>64</v>
      </c>
    </row>
    <row r="8502" spans="1:5" x14ac:dyDescent="0.25">
      <c r="A8502" s="10">
        <v>1334171</v>
      </c>
      <c r="B8502">
        <v>0</v>
      </c>
      <c r="C8502" s="17">
        <v>43931</v>
      </c>
      <c r="D8502">
        <v>1</v>
      </c>
      <c r="E8502" t="s">
        <v>64</v>
      </c>
    </row>
    <row r="8503" spans="1:5" x14ac:dyDescent="0.25">
      <c r="A8503" s="10">
        <v>1334170</v>
      </c>
      <c r="B8503">
        <v>6965</v>
      </c>
      <c r="C8503" s="17">
        <v>43931</v>
      </c>
      <c r="D8503">
        <v>1</v>
      </c>
      <c r="E8503" t="s">
        <v>64</v>
      </c>
    </row>
    <row r="8504" spans="1:5" x14ac:dyDescent="0.25">
      <c r="A8504" s="10">
        <v>1334169</v>
      </c>
      <c r="B8504">
        <v>0</v>
      </c>
      <c r="C8504" s="17">
        <v>43931</v>
      </c>
      <c r="D8504">
        <v>1</v>
      </c>
      <c r="E8504" t="s">
        <v>64</v>
      </c>
    </row>
    <row r="8505" spans="1:5" x14ac:dyDescent="0.25">
      <c r="A8505" s="10">
        <v>1334168</v>
      </c>
      <c r="B8505">
        <v>0</v>
      </c>
      <c r="C8505" s="17">
        <v>43931</v>
      </c>
      <c r="D8505">
        <v>1</v>
      </c>
      <c r="E8505" t="s">
        <v>64</v>
      </c>
    </row>
    <row r="8506" spans="1:5" x14ac:dyDescent="0.25">
      <c r="A8506" s="10">
        <v>1334167</v>
      </c>
      <c r="B8506">
        <v>4350</v>
      </c>
      <c r="C8506" s="17">
        <v>43931</v>
      </c>
      <c r="D8506">
        <v>1</v>
      </c>
      <c r="E8506">
        <v>393</v>
      </c>
    </row>
    <row r="8507" spans="1:5" x14ac:dyDescent="0.25">
      <c r="A8507" s="10">
        <v>1334166</v>
      </c>
      <c r="B8507">
        <v>2593</v>
      </c>
      <c r="C8507" s="17">
        <v>43931</v>
      </c>
      <c r="D8507">
        <v>1</v>
      </c>
      <c r="E8507" t="s">
        <v>64</v>
      </c>
    </row>
    <row r="8508" spans="1:5" x14ac:dyDescent="0.25">
      <c r="A8508" s="10">
        <v>1334165</v>
      </c>
      <c r="B8508">
        <v>3103</v>
      </c>
      <c r="C8508" s="17">
        <v>43931</v>
      </c>
      <c r="D8508">
        <v>1</v>
      </c>
      <c r="E8508" t="s">
        <v>64</v>
      </c>
    </row>
    <row r="8509" spans="1:5" x14ac:dyDescent="0.25">
      <c r="A8509" s="10">
        <v>1334164</v>
      </c>
      <c r="B8509">
        <v>0</v>
      </c>
      <c r="C8509" s="17">
        <v>43931</v>
      </c>
      <c r="D8509">
        <v>1</v>
      </c>
      <c r="E8509" t="s">
        <v>64</v>
      </c>
    </row>
    <row r="8510" spans="1:5" x14ac:dyDescent="0.25">
      <c r="A8510" s="10">
        <v>1334163</v>
      </c>
      <c r="B8510">
        <v>3391</v>
      </c>
      <c r="C8510" s="17">
        <v>43931</v>
      </c>
      <c r="D8510">
        <v>1</v>
      </c>
      <c r="E8510" t="s">
        <v>64</v>
      </c>
    </row>
    <row r="8511" spans="1:5" x14ac:dyDescent="0.25">
      <c r="A8511" s="10">
        <v>1334162</v>
      </c>
      <c r="B8511">
        <v>0</v>
      </c>
      <c r="C8511" s="17">
        <v>43931</v>
      </c>
      <c r="D8511">
        <v>1</v>
      </c>
      <c r="E8511" t="s">
        <v>64</v>
      </c>
    </row>
    <row r="8512" spans="1:5" x14ac:dyDescent="0.25">
      <c r="A8512" s="10">
        <v>1334161</v>
      </c>
      <c r="B8512">
        <v>0</v>
      </c>
      <c r="C8512" s="17">
        <v>43931</v>
      </c>
      <c r="D8512">
        <v>1</v>
      </c>
      <c r="E8512" t="s">
        <v>64</v>
      </c>
    </row>
    <row r="8513" spans="1:5" x14ac:dyDescent="0.25">
      <c r="A8513" s="10">
        <v>1334160</v>
      </c>
      <c r="B8513">
        <v>0</v>
      </c>
      <c r="C8513" s="17">
        <v>43931</v>
      </c>
      <c r="D8513">
        <v>1</v>
      </c>
      <c r="E8513" t="s">
        <v>64</v>
      </c>
    </row>
    <row r="8514" spans="1:5" x14ac:dyDescent="0.25">
      <c r="A8514" s="10">
        <v>1334159</v>
      </c>
      <c r="B8514">
        <v>4384</v>
      </c>
      <c r="C8514" s="17">
        <v>43931</v>
      </c>
      <c r="D8514">
        <v>1</v>
      </c>
      <c r="E8514">
        <v>378</v>
      </c>
    </row>
    <row r="8515" spans="1:5" x14ac:dyDescent="0.25">
      <c r="A8515" s="10">
        <v>1334158</v>
      </c>
      <c r="B8515">
        <v>2552</v>
      </c>
      <c r="C8515" s="17">
        <v>43931</v>
      </c>
      <c r="D8515">
        <v>1</v>
      </c>
      <c r="E8515" t="s">
        <v>64</v>
      </c>
    </row>
    <row r="8516" spans="1:5" x14ac:dyDescent="0.25">
      <c r="A8516" s="10">
        <v>1334157</v>
      </c>
      <c r="B8516">
        <v>0</v>
      </c>
      <c r="C8516" s="17">
        <v>43931</v>
      </c>
      <c r="D8516">
        <v>1</v>
      </c>
      <c r="E8516" t="s">
        <v>64</v>
      </c>
    </row>
    <row r="8517" spans="1:5" x14ac:dyDescent="0.25">
      <c r="A8517" s="10">
        <v>1334156</v>
      </c>
      <c r="B8517">
        <v>0</v>
      </c>
      <c r="C8517" s="17">
        <v>43931</v>
      </c>
      <c r="D8517">
        <v>1</v>
      </c>
      <c r="E8517" t="s">
        <v>64</v>
      </c>
    </row>
    <row r="8518" spans="1:5" x14ac:dyDescent="0.25">
      <c r="A8518" s="10">
        <v>1334155</v>
      </c>
      <c r="B8518">
        <v>0</v>
      </c>
      <c r="C8518" s="17">
        <v>43931</v>
      </c>
      <c r="D8518">
        <v>1</v>
      </c>
      <c r="E8518">
        <v>381</v>
      </c>
    </row>
    <row r="8519" spans="1:5" x14ac:dyDescent="0.25">
      <c r="A8519" s="10">
        <v>1334154</v>
      </c>
      <c r="B8519">
        <v>0</v>
      </c>
      <c r="C8519" s="17">
        <v>43931</v>
      </c>
      <c r="D8519">
        <v>1</v>
      </c>
      <c r="E8519" t="s">
        <v>64</v>
      </c>
    </row>
    <row r="8520" spans="1:5" x14ac:dyDescent="0.25">
      <c r="A8520" s="10">
        <v>1334153</v>
      </c>
      <c r="B8520">
        <v>0</v>
      </c>
      <c r="C8520" s="17">
        <v>43931</v>
      </c>
      <c r="D8520">
        <v>1</v>
      </c>
      <c r="E8520" t="s">
        <v>64</v>
      </c>
    </row>
    <row r="8521" spans="1:5" x14ac:dyDescent="0.25">
      <c r="A8521" s="10">
        <v>1334152</v>
      </c>
      <c r="B8521">
        <v>0</v>
      </c>
      <c r="C8521" s="17">
        <v>43931</v>
      </c>
      <c r="D8521">
        <v>1</v>
      </c>
      <c r="E8521" t="s">
        <v>64</v>
      </c>
    </row>
    <row r="8522" spans="1:5" x14ac:dyDescent="0.25">
      <c r="A8522" s="10">
        <v>1334151</v>
      </c>
      <c r="B8522">
        <v>0</v>
      </c>
      <c r="C8522" s="17">
        <v>43931</v>
      </c>
      <c r="D8522">
        <v>1</v>
      </c>
      <c r="E8522" t="s">
        <v>64</v>
      </c>
    </row>
    <row r="8523" spans="1:5" x14ac:dyDescent="0.25">
      <c r="A8523" s="10">
        <v>1334150</v>
      </c>
      <c r="B8523">
        <v>0</v>
      </c>
      <c r="C8523" s="17">
        <v>43931</v>
      </c>
      <c r="D8523">
        <v>1</v>
      </c>
      <c r="E8523" t="s">
        <v>64</v>
      </c>
    </row>
    <row r="8524" spans="1:5" x14ac:dyDescent="0.25">
      <c r="A8524" s="10">
        <v>1334149</v>
      </c>
      <c r="B8524">
        <v>0</v>
      </c>
      <c r="C8524" s="17">
        <v>43931</v>
      </c>
      <c r="D8524">
        <v>1</v>
      </c>
      <c r="E8524" t="s">
        <v>64</v>
      </c>
    </row>
    <row r="8525" spans="1:5" x14ac:dyDescent="0.25">
      <c r="A8525" s="10">
        <v>1334148</v>
      </c>
      <c r="B8525">
        <v>0</v>
      </c>
      <c r="C8525" s="17">
        <v>43931</v>
      </c>
      <c r="D8525">
        <v>1</v>
      </c>
      <c r="E8525" t="s">
        <v>64</v>
      </c>
    </row>
    <row r="8526" spans="1:5" x14ac:dyDescent="0.25">
      <c r="A8526" s="10">
        <v>1334147</v>
      </c>
      <c r="B8526">
        <v>0</v>
      </c>
      <c r="C8526" s="17">
        <v>43931</v>
      </c>
      <c r="D8526">
        <v>1</v>
      </c>
      <c r="E8526" t="s">
        <v>64</v>
      </c>
    </row>
    <row r="8527" spans="1:5" x14ac:dyDescent="0.25">
      <c r="A8527" s="10">
        <v>1334146</v>
      </c>
      <c r="B8527">
        <v>0</v>
      </c>
      <c r="C8527" s="17">
        <v>43931</v>
      </c>
      <c r="D8527">
        <v>1</v>
      </c>
      <c r="E8527" t="s">
        <v>64</v>
      </c>
    </row>
    <row r="8528" spans="1:5" x14ac:dyDescent="0.25">
      <c r="A8528" s="10">
        <v>1334145</v>
      </c>
      <c r="B8528">
        <v>6547</v>
      </c>
      <c r="C8528" s="17">
        <v>43931</v>
      </c>
      <c r="D8528">
        <v>1</v>
      </c>
      <c r="E8528" t="s">
        <v>64</v>
      </c>
    </row>
    <row r="8529" spans="1:5" x14ac:dyDescent="0.25">
      <c r="A8529" s="10">
        <v>1334144</v>
      </c>
      <c r="B8529">
        <v>1525</v>
      </c>
      <c r="C8529" s="17">
        <v>43931</v>
      </c>
      <c r="D8529">
        <v>1</v>
      </c>
      <c r="E8529" t="s">
        <v>64</v>
      </c>
    </row>
    <row r="8530" spans="1:5" x14ac:dyDescent="0.25">
      <c r="A8530" s="10">
        <v>1334143</v>
      </c>
      <c r="B8530">
        <v>0</v>
      </c>
      <c r="C8530" s="17">
        <v>43931</v>
      </c>
      <c r="D8530">
        <v>1</v>
      </c>
      <c r="E8530" t="s">
        <v>64</v>
      </c>
    </row>
    <row r="8531" spans="1:5" x14ac:dyDescent="0.25">
      <c r="A8531" s="10">
        <v>1334142</v>
      </c>
      <c r="B8531">
        <v>0</v>
      </c>
      <c r="C8531" s="17">
        <v>43931</v>
      </c>
      <c r="D8531">
        <v>1</v>
      </c>
      <c r="E8531" t="s">
        <v>64</v>
      </c>
    </row>
    <row r="8532" spans="1:5" x14ac:dyDescent="0.25">
      <c r="A8532" s="10">
        <v>1334141</v>
      </c>
      <c r="B8532">
        <v>0</v>
      </c>
      <c r="C8532" s="17">
        <v>43931</v>
      </c>
      <c r="D8532">
        <v>1</v>
      </c>
      <c r="E8532" t="s">
        <v>64</v>
      </c>
    </row>
    <row r="8533" spans="1:5" x14ac:dyDescent="0.25">
      <c r="A8533" s="10">
        <v>1334140</v>
      </c>
      <c r="B8533">
        <v>0</v>
      </c>
      <c r="C8533" s="17">
        <v>43931</v>
      </c>
      <c r="D8533">
        <v>1</v>
      </c>
      <c r="E8533" t="s">
        <v>64</v>
      </c>
    </row>
    <row r="8534" spans="1:5" x14ac:dyDescent="0.25">
      <c r="A8534" s="10">
        <v>1334139</v>
      </c>
      <c r="B8534">
        <v>0</v>
      </c>
      <c r="C8534" s="17">
        <v>43931</v>
      </c>
      <c r="D8534">
        <v>1</v>
      </c>
      <c r="E8534" t="s">
        <v>64</v>
      </c>
    </row>
    <row r="8535" spans="1:5" x14ac:dyDescent="0.25">
      <c r="A8535" s="10">
        <v>1334138</v>
      </c>
      <c r="B8535">
        <v>0</v>
      </c>
      <c r="C8535" s="17">
        <v>43931</v>
      </c>
      <c r="D8535">
        <v>1</v>
      </c>
      <c r="E8535" t="s">
        <v>64</v>
      </c>
    </row>
    <row r="8536" spans="1:5" x14ac:dyDescent="0.25">
      <c r="A8536" s="10">
        <v>1334137</v>
      </c>
      <c r="B8536">
        <v>0</v>
      </c>
      <c r="C8536" s="17">
        <v>43931</v>
      </c>
      <c r="D8536">
        <v>1</v>
      </c>
      <c r="E8536" t="s">
        <v>64</v>
      </c>
    </row>
    <row r="8537" spans="1:5" x14ac:dyDescent="0.25">
      <c r="A8537" s="10">
        <v>1334136</v>
      </c>
      <c r="B8537">
        <v>0</v>
      </c>
      <c r="C8537" s="17">
        <v>43931</v>
      </c>
      <c r="D8537">
        <v>1</v>
      </c>
      <c r="E8537" t="s">
        <v>64</v>
      </c>
    </row>
    <row r="8538" spans="1:5" x14ac:dyDescent="0.25">
      <c r="A8538" s="10">
        <v>1334135</v>
      </c>
      <c r="B8538">
        <v>3139</v>
      </c>
      <c r="C8538" s="17">
        <v>43931</v>
      </c>
      <c r="D8538">
        <v>1</v>
      </c>
      <c r="E8538" t="s">
        <v>64</v>
      </c>
    </row>
    <row r="8539" spans="1:5" x14ac:dyDescent="0.25">
      <c r="A8539" s="10">
        <v>1334134</v>
      </c>
      <c r="B8539">
        <v>0</v>
      </c>
      <c r="C8539" s="17">
        <v>43931</v>
      </c>
      <c r="D8539">
        <v>1</v>
      </c>
      <c r="E8539" t="s">
        <v>64</v>
      </c>
    </row>
    <row r="8540" spans="1:5" x14ac:dyDescent="0.25">
      <c r="A8540" s="10">
        <v>1334133</v>
      </c>
      <c r="B8540">
        <v>0</v>
      </c>
      <c r="C8540" s="17">
        <v>43931</v>
      </c>
      <c r="D8540">
        <v>1</v>
      </c>
      <c r="E8540" t="s">
        <v>64</v>
      </c>
    </row>
    <row r="8541" spans="1:5" x14ac:dyDescent="0.25">
      <c r="A8541" s="10">
        <v>1334132</v>
      </c>
      <c r="B8541">
        <v>1679</v>
      </c>
      <c r="C8541" s="17">
        <v>43931</v>
      </c>
      <c r="D8541">
        <v>1</v>
      </c>
      <c r="E8541">
        <v>390</v>
      </c>
    </row>
    <row r="8542" spans="1:5" x14ac:dyDescent="0.25">
      <c r="A8542" s="10">
        <v>1334131</v>
      </c>
      <c r="B8542">
        <v>0</v>
      </c>
      <c r="C8542" s="17">
        <v>43931</v>
      </c>
      <c r="D8542">
        <v>1</v>
      </c>
      <c r="E8542">
        <v>374</v>
      </c>
    </row>
    <row r="8543" spans="1:5" x14ac:dyDescent="0.25">
      <c r="A8543" s="10">
        <v>1334130</v>
      </c>
      <c r="B8543">
        <v>0</v>
      </c>
      <c r="C8543" s="17">
        <v>43931</v>
      </c>
      <c r="D8543">
        <v>1</v>
      </c>
      <c r="E8543">
        <v>382</v>
      </c>
    </row>
    <row r="8544" spans="1:5" x14ac:dyDescent="0.25">
      <c r="A8544" s="10">
        <v>1334129</v>
      </c>
      <c r="B8544">
        <v>0</v>
      </c>
      <c r="C8544" s="17">
        <v>43931</v>
      </c>
      <c r="D8544">
        <v>1</v>
      </c>
      <c r="E8544" t="s">
        <v>64</v>
      </c>
    </row>
    <row r="8545" spans="1:5" x14ac:dyDescent="0.25">
      <c r="A8545" s="10">
        <v>1334128</v>
      </c>
      <c r="B8545">
        <v>0</v>
      </c>
      <c r="C8545" s="17">
        <v>43931</v>
      </c>
      <c r="D8545">
        <v>1</v>
      </c>
      <c r="E8545" t="s">
        <v>64</v>
      </c>
    </row>
    <row r="8546" spans="1:5" x14ac:dyDescent="0.25">
      <c r="A8546" s="10">
        <v>1334127</v>
      </c>
      <c r="B8546">
        <v>0</v>
      </c>
      <c r="C8546" s="17">
        <v>43931</v>
      </c>
      <c r="D8546">
        <v>1</v>
      </c>
      <c r="E8546">
        <v>395</v>
      </c>
    </row>
    <row r="8547" spans="1:5" x14ac:dyDescent="0.25">
      <c r="A8547" s="10">
        <v>1334126</v>
      </c>
      <c r="B8547">
        <v>2905</v>
      </c>
      <c r="C8547" s="17">
        <v>43931</v>
      </c>
      <c r="D8547">
        <v>1</v>
      </c>
      <c r="E8547" t="s">
        <v>64</v>
      </c>
    </row>
    <row r="8548" spans="1:5" x14ac:dyDescent="0.25">
      <c r="A8548" s="10">
        <v>1334125</v>
      </c>
      <c r="B8548">
        <v>0</v>
      </c>
      <c r="C8548" s="17">
        <v>43931</v>
      </c>
      <c r="D8548">
        <v>1</v>
      </c>
      <c r="E8548" t="s">
        <v>64</v>
      </c>
    </row>
    <row r="8549" spans="1:5" x14ac:dyDescent="0.25">
      <c r="A8549" s="10">
        <v>1334124</v>
      </c>
      <c r="B8549">
        <v>0</v>
      </c>
      <c r="C8549" s="17">
        <v>43931</v>
      </c>
      <c r="D8549">
        <v>1</v>
      </c>
      <c r="E8549">
        <v>378</v>
      </c>
    </row>
    <row r="8550" spans="1:5" x14ac:dyDescent="0.25">
      <c r="A8550" s="10">
        <v>1334123</v>
      </c>
      <c r="B8550">
        <v>0</v>
      </c>
      <c r="C8550" s="17">
        <v>43931</v>
      </c>
      <c r="D8550">
        <v>1</v>
      </c>
      <c r="E8550" t="s">
        <v>64</v>
      </c>
    </row>
    <row r="8551" spans="1:5" x14ac:dyDescent="0.25">
      <c r="A8551" s="10">
        <v>1334122</v>
      </c>
      <c r="B8551">
        <v>0</v>
      </c>
      <c r="C8551" s="17">
        <v>43931</v>
      </c>
      <c r="D8551">
        <v>1</v>
      </c>
      <c r="E8551" t="s">
        <v>64</v>
      </c>
    </row>
    <row r="8552" spans="1:5" x14ac:dyDescent="0.25">
      <c r="A8552" s="10">
        <v>1334121</v>
      </c>
      <c r="B8552">
        <v>0</v>
      </c>
      <c r="C8552" s="17">
        <v>43931</v>
      </c>
      <c r="D8552">
        <v>1</v>
      </c>
      <c r="E8552">
        <v>384</v>
      </c>
    </row>
    <row r="8553" spans="1:5" x14ac:dyDescent="0.25">
      <c r="A8553" s="10">
        <v>1337280</v>
      </c>
      <c r="B8553">
        <v>0</v>
      </c>
      <c r="C8553" s="17">
        <v>43932</v>
      </c>
      <c r="D8553">
        <v>1</v>
      </c>
      <c r="E8553" t="s">
        <v>64</v>
      </c>
    </row>
    <row r="8554" spans="1:5" x14ac:dyDescent="0.25">
      <c r="A8554" s="10">
        <v>1337279</v>
      </c>
      <c r="B8554">
        <v>0</v>
      </c>
      <c r="C8554" s="17">
        <v>43932</v>
      </c>
      <c r="D8554">
        <v>1</v>
      </c>
      <c r="E8554" t="s">
        <v>64</v>
      </c>
    </row>
    <row r="8555" spans="1:5" x14ac:dyDescent="0.25">
      <c r="A8555" s="10">
        <v>1337278</v>
      </c>
      <c r="B8555">
        <v>7294</v>
      </c>
      <c r="C8555" s="17">
        <v>43932</v>
      </c>
      <c r="D8555">
        <v>1</v>
      </c>
      <c r="E8555">
        <v>389</v>
      </c>
    </row>
    <row r="8556" spans="1:5" x14ac:dyDescent="0.25">
      <c r="A8556" s="10">
        <v>1337277</v>
      </c>
      <c r="B8556">
        <v>0</v>
      </c>
      <c r="C8556" s="17">
        <v>43932</v>
      </c>
      <c r="D8556">
        <v>1</v>
      </c>
      <c r="E8556" t="s">
        <v>64</v>
      </c>
    </row>
    <row r="8557" spans="1:5" x14ac:dyDescent="0.25">
      <c r="A8557" s="10">
        <v>1337276</v>
      </c>
      <c r="B8557">
        <v>0</v>
      </c>
      <c r="C8557" s="17">
        <v>43932</v>
      </c>
      <c r="D8557">
        <v>1</v>
      </c>
      <c r="E8557" t="s">
        <v>64</v>
      </c>
    </row>
    <row r="8558" spans="1:5" x14ac:dyDescent="0.25">
      <c r="A8558" s="10">
        <v>1337275</v>
      </c>
      <c r="B8558">
        <v>77</v>
      </c>
      <c r="C8558" s="17">
        <v>43932</v>
      </c>
      <c r="D8558">
        <v>1</v>
      </c>
      <c r="E8558" t="s">
        <v>64</v>
      </c>
    </row>
    <row r="8559" spans="1:5" x14ac:dyDescent="0.25">
      <c r="A8559" s="10">
        <v>1337274</v>
      </c>
      <c r="B8559">
        <v>0</v>
      </c>
      <c r="C8559" s="17">
        <v>43932</v>
      </c>
      <c r="D8559">
        <v>1</v>
      </c>
      <c r="E8559" t="s">
        <v>64</v>
      </c>
    </row>
    <row r="8560" spans="1:5" x14ac:dyDescent="0.25">
      <c r="A8560" s="10">
        <v>1337273</v>
      </c>
      <c r="B8560">
        <v>1158</v>
      </c>
      <c r="C8560" s="17">
        <v>43932</v>
      </c>
      <c r="D8560">
        <v>1</v>
      </c>
      <c r="E8560" t="s">
        <v>64</v>
      </c>
    </row>
    <row r="8561" spans="1:5" x14ac:dyDescent="0.25">
      <c r="A8561" s="10">
        <v>1337272</v>
      </c>
      <c r="B8561">
        <v>0</v>
      </c>
      <c r="C8561" s="17">
        <v>43932</v>
      </c>
      <c r="D8561">
        <v>1</v>
      </c>
      <c r="E8561">
        <v>384</v>
      </c>
    </row>
    <row r="8562" spans="1:5" x14ac:dyDescent="0.25">
      <c r="A8562" s="10">
        <v>1337271</v>
      </c>
      <c r="B8562">
        <v>0</v>
      </c>
      <c r="C8562" s="17">
        <v>43932</v>
      </c>
      <c r="D8562">
        <v>1</v>
      </c>
      <c r="E8562" t="s">
        <v>64</v>
      </c>
    </row>
    <row r="8563" spans="1:5" x14ac:dyDescent="0.25">
      <c r="A8563" s="10">
        <v>1337270</v>
      </c>
      <c r="B8563">
        <v>0</v>
      </c>
      <c r="C8563" s="17">
        <v>43932</v>
      </c>
      <c r="D8563">
        <v>1</v>
      </c>
      <c r="E8563" t="s">
        <v>64</v>
      </c>
    </row>
    <row r="8564" spans="1:5" x14ac:dyDescent="0.25">
      <c r="A8564" s="10">
        <v>1337269</v>
      </c>
      <c r="B8564">
        <v>0</v>
      </c>
      <c r="C8564" s="17">
        <v>43932</v>
      </c>
      <c r="D8564">
        <v>1</v>
      </c>
      <c r="E8564" t="s">
        <v>64</v>
      </c>
    </row>
    <row r="8565" spans="1:5" x14ac:dyDescent="0.25">
      <c r="A8565" s="10">
        <v>1337268</v>
      </c>
      <c r="B8565">
        <v>0</v>
      </c>
      <c r="C8565" s="17">
        <v>43932</v>
      </c>
      <c r="D8565">
        <v>1</v>
      </c>
      <c r="E8565" t="s">
        <v>64</v>
      </c>
    </row>
    <row r="8566" spans="1:5" x14ac:dyDescent="0.25">
      <c r="A8566" s="10">
        <v>1337267</v>
      </c>
      <c r="B8566">
        <v>0</v>
      </c>
      <c r="C8566" s="17">
        <v>43932</v>
      </c>
      <c r="D8566">
        <v>1</v>
      </c>
      <c r="E8566">
        <v>374</v>
      </c>
    </row>
    <row r="8567" spans="1:5" x14ac:dyDescent="0.25">
      <c r="A8567" s="10">
        <v>1337266</v>
      </c>
      <c r="B8567">
        <v>0</v>
      </c>
      <c r="C8567" s="17">
        <v>43932</v>
      </c>
      <c r="D8567">
        <v>1</v>
      </c>
      <c r="E8567" t="s">
        <v>64</v>
      </c>
    </row>
    <row r="8568" spans="1:5" x14ac:dyDescent="0.25">
      <c r="A8568" s="10">
        <v>1337265</v>
      </c>
      <c r="B8568">
        <v>0</v>
      </c>
      <c r="C8568" s="17">
        <v>43932</v>
      </c>
      <c r="D8568">
        <v>1</v>
      </c>
      <c r="E8568">
        <v>386</v>
      </c>
    </row>
    <row r="8569" spans="1:5" x14ac:dyDescent="0.25">
      <c r="A8569" s="10">
        <v>1337264</v>
      </c>
      <c r="B8569">
        <v>0</v>
      </c>
      <c r="C8569" s="17">
        <v>43932</v>
      </c>
      <c r="D8569">
        <v>1</v>
      </c>
      <c r="E8569" t="s">
        <v>64</v>
      </c>
    </row>
    <row r="8570" spans="1:5" x14ac:dyDescent="0.25">
      <c r="A8570" s="10">
        <v>1337263</v>
      </c>
      <c r="B8570">
        <v>0</v>
      </c>
      <c r="C8570" s="17">
        <v>43932</v>
      </c>
      <c r="D8570">
        <v>1</v>
      </c>
      <c r="E8570" t="s">
        <v>64</v>
      </c>
    </row>
    <row r="8571" spans="1:5" x14ac:dyDescent="0.25">
      <c r="A8571" s="10">
        <v>1337262</v>
      </c>
      <c r="B8571">
        <v>0</v>
      </c>
      <c r="C8571" s="17">
        <v>43932</v>
      </c>
      <c r="D8571">
        <v>1</v>
      </c>
      <c r="E8571" t="s">
        <v>64</v>
      </c>
    </row>
    <row r="8572" spans="1:5" x14ac:dyDescent="0.25">
      <c r="A8572" s="10">
        <v>1337261</v>
      </c>
      <c r="B8572">
        <v>7283</v>
      </c>
      <c r="C8572" s="17">
        <v>43932</v>
      </c>
      <c r="D8572">
        <v>1</v>
      </c>
      <c r="E8572" t="s">
        <v>64</v>
      </c>
    </row>
    <row r="8573" spans="1:5" x14ac:dyDescent="0.25">
      <c r="A8573" s="10">
        <v>1337260</v>
      </c>
      <c r="B8573">
        <v>0</v>
      </c>
      <c r="C8573" s="17">
        <v>43932</v>
      </c>
      <c r="D8573">
        <v>1</v>
      </c>
      <c r="E8573" t="s">
        <v>64</v>
      </c>
    </row>
    <row r="8574" spans="1:5" x14ac:dyDescent="0.25">
      <c r="A8574" s="10">
        <v>1337259</v>
      </c>
      <c r="B8574">
        <v>0</v>
      </c>
      <c r="C8574" s="17">
        <v>43932</v>
      </c>
      <c r="D8574">
        <v>1</v>
      </c>
      <c r="E8574" t="s">
        <v>64</v>
      </c>
    </row>
    <row r="8575" spans="1:5" x14ac:dyDescent="0.25">
      <c r="A8575" s="10">
        <v>1337258</v>
      </c>
      <c r="B8575">
        <v>5345</v>
      </c>
      <c r="C8575" s="17">
        <v>43932</v>
      </c>
      <c r="D8575">
        <v>1</v>
      </c>
      <c r="E8575" t="s">
        <v>64</v>
      </c>
    </row>
    <row r="8576" spans="1:5" x14ac:dyDescent="0.25">
      <c r="A8576" s="10">
        <v>1337257</v>
      </c>
      <c r="B8576">
        <v>0</v>
      </c>
      <c r="C8576" s="17">
        <v>43932</v>
      </c>
      <c r="D8576">
        <v>1</v>
      </c>
      <c r="E8576" t="s">
        <v>64</v>
      </c>
    </row>
    <row r="8577" spans="1:5" x14ac:dyDescent="0.25">
      <c r="A8577" s="10">
        <v>1337256</v>
      </c>
      <c r="B8577">
        <v>4878</v>
      </c>
      <c r="C8577" s="17">
        <v>43932</v>
      </c>
      <c r="D8577">
        <v>1</v>
      </c>
      <c r="E8577" t="s">
        <v>64</v>
      </c>
    </row>
    <row r="8578" spans="1:5" x14ac:dyDescent="0.25">
      <c r="A8578" s="10">
        <v>1337255</v>
      </c>
      <c r="B8578">
        <v>0</v>
      </c>
      <c r="C8578" s="17">
        <v>43932</v>
      </c>
      <c r="D8578">
        <v>1</v>
      </c>
      <c r="E8578" t="s">
        <v>64</v>
      </c>
    </row>
    <row r="8579" spans="1:5" x14ac:dyDescent="0.25">
      <c r="A8579" s="10">
        <v>1337254</v>
      </c>
      <c r="B8579">
        <v>6930</v>
      </c>
      <c r="C8579" s="17">
        <v>43932</v>
      </c>
      <c r="D8579">
        <v>1</v>
      </c>
      <c r="E8579" t="s">
        <v>64</v>
      </c>
    </row>
    <row r="8580" spans="1:5" x14ac:dyDescent="0.25">
      <c r="A8580" s="10">
        <v>1337253</v>
      </c>
      <c r="B8580">
        <v>0</v>
      </c>
      <c r="C8580" s="17">
        <v>43932</v>
      </c>
      <c r="D8580">
        <v>1</v>
      </c>
      <c r="E8580" t="s">
        <v>64</v>
      </c>
    </row>
    <row r="8581" spans="1:5" x14ac:dyDescent="0.25">
      <c r="A8581" s="10">
        <v>1337252</v>
      </c>
      <c r="B8581">
        <v>0</v>
      </c>
      <c r="C8581" s="17">
        <v>43932</v>
      </c>
      <c r="D8581">
        <v>1</v>
      </c>
      <c r="E8581">
        <v>382</v>
      </c>
    </row>
    <row r="8582" spans="1:5" x14ac:dyDescent="0.25">
      <c r="A8582" s="10">
        <v>1337251</v>
      </c>
      <c r="B8582">
        <v>0</v>
      </c>
      <c r="C8582" s="17">
        <v>43932</v>
      </c>
      <c r="D8582">
        <v>1</v>
      </c>
      <c r="E8582">
        <v>391</v>
      </c>
    </row>
    <row r="8583" spans="1:5" x14ac:dyDescent="0.25">
      <c r="A8583" s="10">
        <v>1337250</v>
      </c>
      <c r="B8583">
        <v>0</v>
      </c>
      <c r="C8583" s="17">
        <v>43932</v>
      </c>
      <c r="D8583">
        <v>1</v>
      </c>
      <c r="E8583">
        <v>373</v>
      </c>
    </row>
    <row r="8584" spans="1:5" x14ac:dyDescent="0.25">
      <c r="A8584" s="10">
        <v>1337249</v>
      </c>
      <c r="B8584">
        <v>0</v>
      </c>
      <c r="C8584" s="17">
        <v>43932</v>
      </c>
      <c r="D8584">
        <v>1</v>
      </c>
      <c r="E8584" t="s">
        <v>64</v>
      </c>
    </row>
    <row r="8585" spans="1:5" x14ac:dyDescent="0.25">
      <c r="A8585" s="10">
        <v>1337248</v>
      </c>
      <c r="B8585">
        <v>0</v>
      </c>
      <c r="C8585" s="17">
        <v>43932</v>
      </c>
      <c r="D8585">
        <v>1</v>
      </c>
      <c r="E8585" t="s">
        <v>64</v>
      </c>
    </row>
    <row r="8586" spans="1:5" x14ac:dyDescent="0.25">
      <c r="A8586" s="10">
        <v>1337247</v>
      </c>
      <c r="B8586">
        <v>4205</v>
      </c>
      <c r="C8586" s="17">
        <v>43932</v>
      </c>
      <c r="D8586">
        <v>1</v>
      </c>
      <c r="E8586" t="s">
        <v>64</v>
      </c>
    </row>
    <row r="8587" spans="1:5" x14ac:dyDescent="0.25">
      <c r="A8587" s="10">
        <v>1337246</v>
      </c>
      <c r="B8587">
        <v>0</v>
      </c>
      <c r="C8587" s="17">
        <v>43932</v>
      </c>
      <c r="D8587">
        <v>1</v>
      </c>
      <c r="E8587" t="s">
        <v>64</v>
      </c>
    </row>
    <row r="8588" spans="1:5" x14ac:dyDescent="0.25">
      <c r="A8588" s="10">
        <v>1337245</v>
      </c>
      <c r="B8588">
        <v>0</v>
      </c>
      <c r="C8588" s="17">
        <v>43932</v>
      </c>
      <c r="D8588">
        <v>1</v>
      </c>
      <c r="E8588" t="s">
        <v>64</v>
      </c>
    </row>
    <row r="8589" spans="1:5" x14ac:dyDescent="0.25">
      <c r="A8589" s="10">
        <v>1337244</v>
      </c>
      <c r="B8589">
        <v>0</v>
      </c>
      <c r="C8589" s="17">
        <v>43932</v>
      </c>
      <c r="D8589">
        <v>1</v>
      </c>
      <c r="E8589" t="s">
        <v>64</v>
      </c>
    </row>
    <row r="8590" spans="1:5" x14ac:dyDescent="0.25">
      <c r="A8590" s="10">
        <v>1337243</v>
      </c>
      <c r="B8590">
        <v>0</v>
      </c>
      <c r="C8590" s="17">
        <v>43932</v>
      </c>
      <c r="D8590">
        <v>1</v>
      </c>
      <c r="E8590" t="s">
        <v>64</v>
      </c>
    </row>
    <row r="8591" spans="1:5" x14ac:dyDescent="0.25">
      <c r="A8591" s="10">
        <v>1337242</v>
      </c>
      <c r="B8591">
        <v>6683</v>
      </c>
      <c r="C8591" s="17">
        <v>43932</v>
      </c>
      <c r="D8591">
        <v>1</v>
      </c>
      <c r="E8591" t="s">
        <v>64</v>
      </c>
    </row>
    <row r="8592" spans="1:5" x14ac:dyDescent="0.25">
      <c r="A8592" s="10">
        <v>1337241</v>
      </c>
      <c r="B8592">
        <v>0</v>
      </c>
      <c r="C8592" s="17">
        <v>43932</v>
      </c>
      <c r="D8592">
        <v>1</v>
      </c>
      <c r="E8592" t="s">
        <v>64</v>
      </c>
    </row>
    <row r="8593" spans="1:5" x14ac:dyDescent="0.25">
      <c r="A8593" s="10">
        <v>1337240</v>
      </c>
      <c r="B8593">
        <v>0</v>
      </c>
      <c r="C8593" s="17">
        <v>43932</v>
      </c>
      <c r="D8593">
        <v>1</v>
      </c>
      <c r="E8593" t="s">
        <v>64</v>
      </c>
    </row>
    <row r="8594" spans="1:5" x14ac:dyDescent="0.25">
      <c r="A8594" s="10">
        <v>1337239</v>
      </c>
      <c r="B8594">
        <v>3787</v>
      </c>
      <c r="C8594" s="17">
        <v>43932</v>
      </c>
      <c r="D8594">
        <v>1</v>
      </c>
      <c r="E8594" t="s">
        <v>64</v>
      </c>
    </row>
    <row r="8595" spans="1:5" x14ac:dyDescent="0.25">
      <c r="A8595" s="10">
        <v>1337238</v>
      </c>
      <c r="B8595">
        <v>2216</v>
      </c>
      <c r="C8595" s="17">
        <v>43932</v>
      </c>
      <c r="D8595">
        <v>1</v>
      </c>
      <c r="E8595" t="s">
        <v>64</v>
      </c>
    </row>
    <row r="8596" spans="1:5" x14ac:dyDescent="0.25">
      <c r="A8596" s="10">
        <v>1337237</v>
      </c>
      <c r="B8596">
        <v>455</v>
      </c>
      <c r="C8596" s="17">
        <v>43932</v>
      </c>
      <c r="D8596">
        <v>1</v>
      </c>
      <c r="E8596" t="s">
        <v>64</v>
      </c>
    </row>
    <row r="8597" spans="1:5" x14ac:dyDescent="0.25">
      <c r="A8597" s="10">
        <v>1337236</v>
      </c>
      <c r="B8597">
        <v>7885</v>
      </c>
      <c r="C8597" s="17">
        <v>43932</v>
      </c>
      <c r="D8597">
        <v>1</v>
      </c>
      <c r="E8597" t="s">
        <v>64</v>
      </c>
    </row>
    <row r="8598" spans="1:5" x14ac:dyDescent="0.25">
      <c r="A8598" s="10">
        <v>1337235</v>
      </c>
      <c r="B8598">
        <v>0</v>
      </c>
      <c r="C8598" s="17">
        <v>43932</v>
      </c>
      <c r="D8598">
        <v>1</v>
      </c>
      <c r="E8598" t="s">
        <v>64</v>
      </c>
    </row>
    <row r="8599" spans="1:5" x14ac:dyDescent="0.25">
      <c r="A8599" s="10">
        <v>1337234</v>
      </c>
      <c r="B8599">
        <v>0</v>
      </c>
      <c r="C8599" s="17">
        <v>43932</v>
      </c>
      <c r="D8599">
        <v>1</v>
      </c>
      <c r="E8599" t="s">
        <v>64</v>
      </c>
    </row>
    <row r="8600" spans="1:5" x14ac:dyDescent="0.25">
      <c r="A8600" s="10">
        <v>1337233</v>
      </c>
      <c r="B8600">
        <v>0</v>
      </c>
      <c r="C8600" s="17">
        <v>43932</v>
      </c>
      <c r="D8600">
        <v>1</v>
      </c>
      <c r="E8600" t="s">
        <v>64</v>
      </c>
    </row>
    <row r="8601" spans="1:5" x14ac:dyDescent="0.25">
      <c r="A8601" s="10">
        <v>1337232</v>
      </c>
      <c r="B8601">
        <v>0</v>
      </c>
      <c r="C8601" s="17">
        <v>43932</v>
      </c>
      <c r="D8601">
        <v>1</v>
      </c>
      <c r="E8601" t="s">
        <v>64</v>
      </c>
    </row>
    <row r="8602" spans="1:5" x14ac:dyDescent="0.25">
      <c r="A8602" s="10">
        <v>1337231</v>
      </c>
      <c r="B8602">
        <v>5387</v>
      </c>
      <c r="C8602" s="17">
        <v>43932</v>
      </c>
      <c r="D8602">
        <v>1</v>
      </c>
      <c r="E8602">
        <v>387</v>
      </c>
    </row>
    <row r="8603" spans="1:5" x14ac:dyDescent="0.25">
      <c r="A8603" s="10">
        <v>1337230</v>
      </c>
      <c r="B8603">
        <v>0</v>
      </c>
      <c r="C8603" s="17">
        <v>43932</v>
      </c>
      <c r="D8603">
        <v>1</v>
      </c>
      <c r="E8603" t="s">
        <v>64</v>
      </c>
    </row>
    <row r="8604" spans="1:5" x14ac:dyDescent="0.25">
      <c r="A8604" s="10">
        <v>1337229</v>
      </c>
      <c r="B8604">
        <v>0</v>
      </c>
      <c r="C8604" s="17">
        <v>43932</v>
      </c>
      <c r="D8604">
        <v>1</v>
      </c>
      <c r="E8604" t="s">
        <v>64</v>
      </c>
    </row>
    <row r="8605" spans="1:5" x14ac:dyDescent="0.25">
      <c r="A8605" s="10">
        <v>1337228</v>
      </c>
      <c r="B8605">
        <v>0</v>
      </c>
      <c r="C8605" s="17">
        <v>43932</v>
      </c>
      <c r="D8605">
        <v>1</v>
      </c>
      <c r="E8605" t="s">
        <v>64</v>
      </c>
    </row>
    <row r="8606" spans="1:5" x14ac:dyDescent="0.25">
      <c r="A8606" s="10">
        <v>1337227</v>
      </c>
      <c r="B8606">
        <v>0</v>
      </c>
      <c r="C8606" s="17">
        <v>43932</v>
      </c>
      <c r="D8606">
        <v>1</v>
      </c>
      <c r="E8606" t="s">
        <v>64</v>
      </c>
    </row>
    <row r="8607" spans="1:5" x14ac:dyDescent="0.25">
      <c r="A8607" s="10">
        <v>1337226</v>
      </c>
      <c r="B8607">
        <v>7075</v>
      </c>
      <c r="C8607" s="17">
        <v>43932</v>
      </c>
      <c r="D8607">
        <v>1</v>
      </c>
      <c r="E8607">
        <v>394</v>
      </c>
    </row>
    <row r="8608" spans="1:5" x14ac:dyDescent="0.25">
      <c r="A8608" s="10">
        <v>1337225</v>
      </c>
      <c r="B8608">
        <v>0</v>
      </c>
      <c r="C8608" s="17">
        <v>43932</v>
      </c>
      <c r="D8608">
        <v>1</v>
      </c>
      <c r="E8608">
        <v>392</v>
      </c>
    </row>
    <row r="8609" spans="1:5" x14ac:dyDescent="0.25">
      <c r="A8609" s="10">
        <v>1337224</v>
      </c>
      <c r="B8609">
        <v>0</v>
      </c>
      <c r="C8609" s="17">
        <v>43932</v>
      </c>
      <c r="D8609">
        <v>1</v>
      </c>
      <c r="E8609" t="s">
        <v>64</v>
      </c>
    </row>
    <row r="8610" spans="1:5" x14ac:dyDescent="0.25">
      <c r="A8610" s="10">
        <v>1337223</v>
      </c>
      <c r="B8610">
        <v>0</v>
      </c>
      <c r="C8610" s="17">
        <v>43932</v>
      </c>
      <c r="D8610">
        <v>1</v>
      </c>
      <c r="E8610" t="s">
        <v>64</v>
      </c>
    </row>
    <row r="8611" spans="1:5" x14ac:dyDescent="0.25">
      <c r="A8611" s="10">
        <v>1340352</v>
      </c>
      <c r="B8611">
        <v>0</v>
      </c>
      <c r="C8611" s="17">
        <v>43933</v>
      </c>
      <c r="D8611">
        <v>1</v>
      </c>
      <c r="E8611" t="s">
        <v>64</v>
      </c>
    </row>
    <row r="8612" spans="1:5" x14ac:dyDescent="0.25">
      <c r="A8612" s="10">
        <v>1340351</v>
      </c>
      <c r="B8612">
        <v>0</v>
      </c>
      <c r="C8612" s="17">
        <v>43933</v>
      </c>
      <c r="D8612">
        <v>1</v>
      </c>
      <c r="E8612" t="s">
        <v>64</v>
      </c>
    </row>
    <row r="8613" spans="1:5" x14ac:dyDescent="0.25">
      <c r="A8613" s="10">
        <v>1340350</v>
      </c>
      <c r="B8613">
        <v>0</v>
      </c>
      <c r="C8613" s="17">
        <v>43933</v>
      </c>
      <c r="D8613">
        <v>1</v>
      </c>
      <c r="E8613" t="s">
        <v>64</v>
      </c>
    </row>
    <row r="8614" spans="1:5" x14ac:dyDescent="0.25">
      <c r="A8614" s="10">
        <v>1340349</v>
      </c>
      <c r="B8614">
        <v>0</v>
      </c>
      <c r="C8614" s="17">
        <v>43933</v>
      </c>
      <c r="D8614">
        <v>1</v>
      </c>
      <c r="E8614" t="s">
        <v>64</v>
      </c>
    </row>
    <row r="8615" spans="1:5" x14ac:dyDescent="0.25">
      <c r="A8615" s="10">
        <v>1340348</v>
      </c>
      <c r="B8615">
        <v>0</v>
      </c>
      <c r="C8615" s="17">
        <v>43933</v>
      </c>
      <c r="D8615">
        <v>1</v>
      </c>
      <c r="E8615" t="s">
        <v>64</v>
      </c>
    </row>
    <row r="8616" spans="1:5" x14ac:dyDescent="0.25">
      <c r="A8616" s="10">
        <v>1340347</v>
      </c>
      <c r="B8616">
        <v>0</v>
      </c>
      <c r="C8616" s="17">
        <v>43933</v>
      </c>
      <c r="D8616">
        <v>1</v>
      </c>
      <c r="E8616" t="s">
        <v>64</v>
      </c>
    </row>
    <row r="8617" spans="1:5" x14ac:dyDescent="0.25">
      <c r="A8617" s="10">
        <v>1340346</v>
      </c>
      <c r="B8617">
        <v>0</v>
      </c>
      <c r="C8617" s="17">
        <v>43933</v>
      </c>
      <c r="D8617">
        <v>1</v>
      </c>
      <c r="E8617" t="s">
        <v>64</v>
      </c>
    </row>
    <row r="8618" spans="1:5" x14ac:dyDescent="0.25">
      <c r="A8618" s="10">
        <v>1340345</v>
      </c>
      <c r="B8618">
        <v>0</v>
      </c>
      <c r="C8618" s="17">
        <v>43933</v>
      </c>
      <c r="D8618">
        <v>1</v>
      </c>
      <c r="E8618" t="s">
        <v>64</v>
      </c>
    </row>
    <row r="8619" spans="1:5" x14ac:dyDescent="0.25">
      <c r="A8619" s="10">
        <v>1340344</v>
      </c>
      <c r="B8619">
        <v>7070</v>
      </c>
      <c r="C8619" s="17">
        <v>43933</v>
      </c>
      <c r="D8619">
        <v>1</v>
      </c>
      <c r="E8619" t="s">
        <v>64</v>
      </c>
    </row>
    <row r="8620" spans="1:5" x14ac:dyDescent="0.25">
      <c r="A8620" s="10">
        <v>1340343</v>
      </c>
      <c r="B8620">
        <v>0</v>
      </c>
      <c r="C8620" s="17">
        <v>43933</v>
      </c>
      <c r="D8620">
        <v>1</v>
      </c>
      <c r="E8620" t="s">
        <v>64</v>
      </c>
    </row>
    <row r="8621" spans="1:5" x14ac:dyDescent="0.25">
      <c r="A8621" s="10">
        <v>1340342</v>
      </c>
      <c r="B8621">
        <v>0</v>
      </c>
      <c r="C8621" s="17">
        <v>43933</v>
      </c>
      <c r="D8621">
        <v>1</v>
      </c>
      <c r="E8621" t="s">
        <v>64</v>
      </c>
    </row>
    <row r="8622" spans="1:5" x14ac:dyDescent="0.25">
      <c r="A8622" s="10">
        <v>1340341</v>
      </c>
      <c r="B8622">
        <v>0</v>
      </c>
      <c r="C8622" s="17">
        <v>43933</v>
      </c>
      <c r="D8622">
        <v>1</v>
      </c>
      <c r="E8622">
        <v>375</v>
      </c>
    </row>
    <row r="8623" spans="1:5" x14ac:dyDescent="0.25">
      <c r="A8623" s="10">
        <v>1340340</v>
      </c>
      <c r="B8623">
        <v>0</v>
      </c>
      <c r="C8623" s="17">
        <v>43933</v>
      </c>
      <c r="D8623">
        <v>1</v>
      </c>
      <c r="E8623" t="s">
        <v>64</v>
      </c>
    </row>
    <row r="8624" spans="1:5" x14ac:dyDescent="0.25">
      <c r="A8624" s="10">
        <v>1340339</v>
      </c>
      <c r="B8624">
        <v>0</v>
      </c>
      <c r="C8624" s="17">
        <v>43933</v>
      </c>
      <c r="D8624">
        <v>1</v>
      </c>
      <c r="E8624" t="s">
        <v>64</v>
      </c>
    </row>
    <row r="8625" spans="1:5" x14ac:dyDescent="0.25">
      <c r="A8625" s="10">
        <v>1340338</v>
      </c>
      <c r="B8625">
        <v>0</v>
      </c>
      <c r="C8625" s="17">
        <v>43933</v>
      </c>
      <c r="D8625">
        <v>1</v>
      </c>
      <c r="E8625">
        <v>380</v>
      </c>
    </row>
    <row r="8626" spans="1:5" x14ac:dyDescent="0.25">
      <c r="A8626" s="10">
        <v>1340337</v>
      </c>
      <c r="B8626">
        <v>7109</v>
      </c>
      <c r="C8626" s="17">
        <v>43933</v>
      </c>
      <c r="D8626">
        <v>1</v>
      </c>
      <c r="E8626" t="s">
        <v>64</v>
      </c>
    </row>
    <row r="8627" spans="1:5" x14ac:dyDescent="0.25">
      <c r="A8627" s="10">
        <v>1340336</v>
      </c>
      <c r="B8627">
        <v>0</v>
      </c>
      <c r="C8627" s="17">
        <v>43933</v>
      </c>
      <c r="D8627">
        <v>1</v>
      </c>
      <c r="E8627" t="s">
        <v>64</v>
      </c>
    </row>
    <row r="8628" spans="1:5" x14ac:dyDescent="0.25">
      <c r="A8628" s="10">
        <v>1340335</v>
      </c>
      <c r="B8628">
        <v>0</v>
      </c>
      <c r="C8628" s="17">
        <v>43933</v>
      </c>
      <c r="D8628">
        <v>1</v>
      </c>
      <c r="E8628" t="s">
        <v>64</v>
      </c>
    </row>
    <row r="8629" spans="1:5" x14ac:dyDescent="0.25">
      <c r="A8629" s="10">
        <v>1340334</v>
      </c>
      <c r="B8629">
        <v>2547</v>
      </c>
      <c r="C8629" s="17">
        <v>43933</v>
      </c>
      <c r="D8629">
        <v>1</v>
      </c>
      <c r="E8629">
        <v>391</v>
      </c>
    </row>
    <row r="8630" spans="1:5" x14ac:dyDescent="0.25">
      <c r="A8630" s="10">
        <v>1340333</v>
      </c>
      <c r="B8630">
        <v>0</v>
      </c>
      <c r="C8630" s="17">
        <v>43933</v>
      </c>
      <c r="D8630">
        <v>1</v>
      </c>
      <c r="E8630" t="s">
        <v>64</v>
      </c>
    </row>
    <row r="8631" spans="1:5" x14ac:dyDescent="0.25">
      <c r="A8631" s="10">
        <v>1340332</v>
      </c>
      <c r="B8631">
        <v>0</v>
      </c>
      <c r="C8631" s="17">
        <v>43933</v>
      </c>
      <c r="D8631">
        <v>1</v>
      </c>
      <c r="E8631" t="s">
        <v>64</v>
      </c>
    </row>
    <row r="8632" spans="1:5" x14ac:dyDescent="0.25">
      <c r="A8632" s="10">
        <v>1340331</v>
      </c>
      <c r="B8632">
        <v>4079</v>
      </c>
      <c r="C8632" s="17">
        <v>43933</v>
      </c>
      <c r="D8632">
        <v>1</v>
      </c>
      <c r="E8632">
        <v>377</v>
      </c>
    </row>
    <row r="8633" spans="1:5" x14ac:dyDescent="0.25">
      <c r="A8633" s="10">
        <v>1340330</v>
      </c>
      <c r="B8633">
        <v>0</v>
      </c>
      <c r="C8633" s="17">
        <v>43933</v>
      </c>
      <c r="D8633">
        <v>1</v>
      </c>
      <c r="E8633" t="s">
        <v>64</v>
      </c>
    </row>
    <row r="8634" spans="1:5" x14ac:dyDescent="0.25">
      <c r="A8634" s="10">
        <v>1340329</v>
      </c>
      <c r="B8634">
        <v>0</v>
      </c>
      <c r="C8634" s="17">
        <v>43933</v>
      </c>
      <c r="D8634">
        <v>1</v>
      </c>
      <c r="E8634" t="s">
        <v>64</v>
      </c>
    </row>
    <row r="8635" spans="1:5" x14ac:dyDescent="0.25">
      <c r="A8635" s="10">
        <v>1340328</v>
      </c>
      <c r="B8635">
        <v>0</v>
      </c>
      <c r="C8635" s="17">
        <v>43933</v>
      </c>
      <c r="D8635">
        <v>1</v>
      </c>
      <c r="E8635" t="s">
        <v>64</v>
      </c>
    </row>
    <row r="8636" spans="1:5" x14ac:dyDescent="0.25">
      <c r="A8636" s="10">
        <v>1340327</v>
      </c>
      <c r="B8636">
        <v>0</v>
      </c>
      <c r="C8636" s="17">
        <v>43933</v>
      </c>
      <c r="D8636">
        <v>1</v>
      </c>
      <c r="E8636" t="s">
        <v>64</v>
      </c>
    </row>
    <row r="8637" spans="1:5" x14ac:dyDescent="0.25">
      <c r="A8637" s="10">
        <v>1340326</v>
      </c>
      <c r="B8637">
        <v>0</v>
      </c>
      <c r="C8637" s="17">
        <v>43933</v>
      </c>
      <c r="D8637">
        <v>1</v>
      </c>
      <c r="E8637" t="s">
        <v>64</v>
      </c>
    </row>
    <row r="8638" spans="1:5" x14ac:dyDescent="0.25">
      <c r="A8638" s="10">
        <v>1340325</v>
      </c>
      <c r="B8638">
        <v>0</v>
      </c>
      <c r="C8638" s="17">
        <v>43933</v>
      </c>
      <c r="D8638">
        <v>1</v>
      </c>
      <c r="E8638">
        <v>377</v>
      </c>
    </row>
    <row r="8639" spans="1:5" x14ac:dyDescent="0.25">
      <c r="A8639" s="10">
        <v>1340324</v>
      </c>
      <c r="B8639">
        <v>0</v>
      </c>
      <c r="C8639" s="17">
        <v>43933</v>
      </c>
      <c r="D8639">
        <v>1</v>
      </c>
      <c r="E8639" t="s">
        <v>64</v>
      </c>
    </row>
    <row r="8640" spans="1:5" x14ac:dyDescent="0.25">
      <c r="A8640" s="10">
        <v>1340323</v>
      </c>
      <c r="B8640">
        <v>0</v>
      </c>
      <c r="C8640" s="17">
        <v>43933</v>
      </c>
      <c r="D8640">
        <v>1</v>
      </c>
      <c r="E8640" t="s">
        <v>64</v>
      </c>
    </row>
    <row r="8641" spans="1:5" x14ac:dyDescent="0.25">
      <c r="A8641" s="10">
        <v>1340322</v>
      </c>
      <c r="B8641">
        <v>0</v>
      </c>
      <c r="C8641" s="17">
        <v>43933</v>
      </c>
      <c r="D8641">
        <v>1</v>
      </c>
      <c r="E8641" t="s">
        <v>64</v>
      </c>
    </row>
    <row r="8642" spans="1:5" x14ac:dyDescent="0.25">
      <c r="A8642" s="10">
        <v>1340321</v>
      </c>
      <c r="B8642">
        <v>0</v>
      </c>
      <c r="C8642" s="17">
        <v>43933</v>
      </c>
      <c r="D8642">
        <v>1</v>
      </c>
      <c r="E8642" t="s">
        <v>64</v>
      </c>
    </row>
    <row r="8643" spans="1:5" x14ac:dyDescent="0.25">
      <c r="A8643" s="10">
        <v>1340320</v>
      </c>
      <c r="B8643">
        <v>0</v>
      </c>
      <c r="C8643" s="17">
        <v>43933</v>
      </c>
      <c r="D8643">
        <v>1</v>
      </c>
      <c r="E8643" t="s">
        <v>64</v>
      </c>
    </row>
    <row r="8644" spans="1:5" x14ac:dyDescent="0.25">
      <c r="A8644" s="10">
        <v>1340319</v>
      </c>
      <c r="B8644">
        <v>0</v>
      </c>
      <c r="C8644" s="17">
        <v>43933</v>
      </c>
      <c r="D8644">
        <v>1</v>
      </c>
      <c r="E8644" t="s">
        <v>64</v>
      </c>
    </row>
    <row r="8645" spans="1:5" x14ac:dyDescent="0.25">
      <c r="A8645" s="10">
        <v>1340318</v>
      </c>
      <c r="B8645">
        <v>0</v>
      </c>
      <c r="C8645" s="17">
        <v>43933</v>
      </c>
      <c r="D8645">
        <v>1</v>
      </c>
      <c r="E8645">
        <v>387</v>
      </c>
    </row>
    <row r="8646" spans="1:5" x14ac:dyDescent="0.25">
      <c r="A8646" s="10">
        <v>1340317</v>
      </c>
      <c r="B8646">
        <v>0</v>
      </c>
      <c r="C8646" s="17">
        <v>43933</v>
      </c>
      <c r="D8646">
        <v>1</v>
      </c>
      <c r="E8646" t="s">
        <v>64</v>
      </c>
    </row>
    <row r="8647" spans="1:5" x14ac:dyDescent="0.25">
      <c r="A8647" s="10">
        <v>1340316</v>
      </c>
      <c r="B8647">
        <v>0</v>
      </c>
      <c r="C8647" s="17">
        <v>43933</v>
      </c>
      <c r="D8647">
        <v>1</v>
      </c>
      <c r="E8647" t="s">
        <v>64</v>
      </c>
    </row>
    <row r="8648" spans="1:5" x14ac:dyDescent="0.25">
      <c r="A8648" s="10">
        <v>1340315</v>
      </c>
      <c r="B8648">
        <v>0</v>
      </c>
      <c r="C8648" s="17">
        <v>43933</v>
      </c>
      <c r="D8648">
        <v>1</v>
      </c>
      <c r="E8648" t="s">
        <v>64</v>
      </c>
    </row>
    <row r="8649" spans="1:5" x14ac:dyDescent="0.25">
      <c r="A8649" s="10">
        <v>1340314</v>
      </c>
      <c r="B8649">
        <v>0</v>
      </c>
      <c r="C8649" s="17">
        <v>43933</v>
      </c>
      <c r="D8649">
        <v>1</v>
      </c>
      <c r="E8649" t="s">
        <v>64</v>
      </c>
    </row>
    <row r="8650" spans="1:5" x14ac:dyDescent="0.25">
      <c r="A8650" s="10">
        <v>1340313</v>
      </c>
      <c r="B8650">
        <v>0</v>
      </c>
      <c r="C8650" s="17">
        <v>43933</v>
      </c>
      <c r="D8650">
        <v>1</v>
      </c>
      <c r="E8650" t="s">
        <v>64</v>
      </c>
    </row>
    <row r="8651" spans="1:5" x14ac:dyDescent="0.25">
      <c r="A8651" s="10">
        <v>1340312</v>
      </c>
      <c r="B8651">
        <v>0</v>
      </c>
      <c r="C8651" s="17">
        <v>43933</v>
      </c>
      <c r="D8651">
        <v>1</v>
      </c>
      <c r="E8651" t="s">
        <v>64</v>
      </c>
    </row>
    <row r="8652" spans="1:5" x14ac:dyDescent="0.25">
      <c r="A8652" s="10">
        <v>1340311</v>
      </c>
      <c r="B8652">
        <v>0</v>
      </c>
      <c r="C8652" s="17">
        <v>43933</v>
      </c>
      <c r="D8652">
        <v>1</v>
      </c>
      <c r="E8652" t="s">
        <v>64</v>
      </c>
    </row>
    <row r="8653" spans="1:5" x14ac:dyDescent="0.25">
      <c r="A8653" s="10">
        <v>1340310</v>
      </c>
      <c r="B8653">
        <v>0</v>
      </c>
      <c r="C8653" s="17">
        <v>43933</v>
      </c>
      <c r="D8653">
        <v>1</v>
      </c>
      <c r="E8653" t="s">
        <v>64</v>
      </c>
    </row>
    <row r="8654" spans="1:5" x14ac:dyDescent="0.25">
      <c r="A8654" s="10">
        <v>1340309</v>
      </c>
      <c r="B8654">
        <v>6093</v>
      </c>
      <c r="C8654" s="17">
        <v>43933</v>
      </c>
      <c r="D8654">
        <v>1</v>
      </c>
      <c r="E8654" t="s">
        <v>64</v>
      </c>
    </row>
    <row r="8655" spans="1:5" x14ac:dyDescent="0.25">
      <c r="A8655" s="10">
        <v>1340308</v>
      </c>
      <c r="B8655">
        <v>0</v>
      </c>
      <c r="C8655" s="17">
        <v>43933</v>
      </c>
      <c r="D8655">
        <v>1</v>
      </c>
      <c r="E8655" t="s">
        <v>64</v>
      </c>
    </row>
    <row r="8656" spans="1:5" x14ac:dyDescent="0.25">
      <c r="A8656" s="10">
        <v>1340307</v>
      </c>
      <c r="B8656">
        <v>0</v>
      </c>
      <c r="C8656" s="17">
        <v>43933</v>
      </c>
      <c r="D8656">
        <v>1</v>
      </c>
      <c r="E8656" t="s">
        <v>64</v>
      </c>
    </row>
    <row r="8657" spans="1:5" x14ac:dyDescent="0.25">
      <c r="A8657" s="10">
        <v>1340306</v>
      </c>
      <c r="B8657">
        <v>0</v>
      </c>
      <c r="C8657" s="17">
        <v>43933</v>
      </c>
      <c r="D8657">
        <v>1</v>
      </c>
      <c r="E8657" t="s">
        <v>64</v>
      </c>
    </row>
    <row r="8658" spans="1:5" x14ac:dyDescent="0.25">
      <c r="A8658" s="10">
        <v>1340305</v>
      </c>
      <c r="B8658">
        <v>0</v>
      </c>
      <c r="C8658" s="17">
        <v>43933</v>
      </c>
      <c r="D8658">
        <v>1</v>
      </c>
      <c r="E8658" t="s">
        <v>64</v>
      </c>
    </row>
    <row r="8659" spans="1:5" x14ac:dyDescent="0.25">
      <c r="A8659" s="10">
        <v>1340304</v>
      </c>
      <c r="B8659">
        <v>0</v>
      </c>
      <c r="C8659" s="17">
        <v>43933</v>
      </c>
      <c r="D8659">
        <v>1</v>
      </c>
      <c r="E8659" t="s">
        <v>64</v>
      </c>
    </row>
    <row r="8660" spans="1:5" x14ac:dyDescent="0.25">
      <c r="A8660" s="10">
        <v>1340303</v>
      </c>
      <c r="B8660">
        <v>0</v>
      </c>
      <c r="C8660" s="17">
        <v>43933</v>
      </c>
      <c r="D8660">
        <v>1</v>
      </c>
      <c r="E8660" t="s">
        <v>64</v>
      </c>
    </row>
    <row r="8661" spans="1:5" x14ac:dyDescent="0.25">
      <c r="A8661" s="10">
        <v>1340302</v>
      </c>
      <c r="B8661">
        <v>0</v>
      </c>
      <c r="C8661" s="17">
        <v>43933</v>
      </c>
      <c r="D8661">
        <v>1</v>
      </c>
      <c r="E8661">
        <v>374</v>
      </c>
    </row>
    <row r="8662" spans="1:5" x14ac:dyDescent="0.25">
      <c r="A8662" s="10">
        <v>1340301</v>
      </c>
      <c r="B8662">
        <v>0</v>
      </c>
      <c r="C8662" s="17">
        <v>43933</v>
      </c>
      <c r="D8662">
        <v>1</v>
      </c>
      <c r="E8662" t="s">
        <v>64</v>
      </c>
    </row>
    <row r="8663" spans="1:5" x14ac:dyDescent="0.25">
      <c r="A8663" s="10">
        <v>1340300</v>
      </c>
      <c r="B8663">
        <v>0</v>
      </c>
      <c r="C8663" s="17">
        <v>43933</v>
      </c>
      <c r="D8663">
        <v>1</v>
      </c>
      <c r="E8663" t="s">
        <v>64</v>
      </c>
    </row>
    <row r="8664" spans="1:5" x14ac:dyDescent="0.25">
      <c r="A8664" s="10">
        <v>1340299</v>
      </c>
      <c r="B8664">
        <v>0</v>
      </c>
      <c r="C8664" s="17">
        <v>43933</v>
      </c>
      <c r="D8664">
        <v>1</v>
      </c>
      <c r="E8664" t="s">
        <v>64</v>
      </c>
    </row>
    <row r="8665" spans="1:5" x14ac:dyDescent="0.25">
      <c r="A8665" s="10">
        <v>1340298</v>
      </c>
      <c r="B8665">
        <v>0</v>
      </c>
      <c r="C8665" s="17">
        <v>43933</v>
      </c>
      <c r="D8665">
        <v>1</v>
      </c>
      <c r="E8665" t="s">
        <v>64</v>
      </c>
    </row>
    <row r="8666" spans="1:5" x14ac:dyDescent="0.25">
      <c r="A8666" s="10">
        <v>1340297</v>
      </c>
      <c r="B8666">
        <v>0</v>
      </c>
      <c r="C8666" s="17">
        <v>43933</v>
      </c>
      <c r="D8666">
        <v>1</v>
      </c>
      <c r="E8666" t="s">
        <v>64</v>
      </c>
    </row>
    <row r="8667" spans="1:5" x14ac:dyDescent="0.25">
      <c r="A8667" s="10">
        <v>1340296</v>
      </c>
      <c r="B8667">
        <v>1954</v>
      </c>
      <c r="C8667" s="17">
        <v>43933</v>
      </c>
      <c r="D8667">
        <v>1</v>
      </c>
      <c r="E8667" t="s">
        <v>64</v>
      </c>
    </row>
    <row r="8668" spans="1:5" x14ac:dyDescent="0.25">
      <c r="A8668" s="10">
        <v>1340295</v>
      </c>
      <c r="B8668">
        <v>6553</v>
      </c>
      <c r="C8668" s="17">
        <v>43933</v>
      </c>
      <c r="D8668">
        <v>1</v>
      </c>
      <c r="E8668" t="s">
        <v>64</v>
      </c>
    </row>
    <row r="8669" spans="1:5" x14ac:dyDescent="0.25">
      <c r="A8669" s="10">
        <v>1340294</v>
      </c>
      <c r="B8669">
        <v>0</v>
      </c>
      <c r="C8669" s="17">
        <v>43933</v>
      </c>
      <c r="D8669">
        <v>1</v>
      </c>
      <c r="E8669" t="s">
        <v>64</v>
      </c>
    </row>
    <row r="8670" spans="1:5" x14ac:dyDescent="0.25">
      <c r="A8670" s="10">
        <v>1340293</v>
      </c>
      <c r="B8670">
        <v>0</v>
      </c>
      <c r="C8670" s="17">
        <v>43933</v>
      </c>
      <c r="D8670">
        <v>1</v>
      </c>
      <c r="E8670" t="s">
        <v>64</v>
      </c>
    </row>
    <row r="8671" spans="1:5" x14ac:dyDescent="0.25">
      <c r="A8671" s="10">
        <v>1340292</v>
      </c>
      <c r="B8671">
        <v>0</v>
      </c>
      <c r="C8671" s="17">
        <v>43933</v>
      </c>
      <c r="D8671">
        <v>1</v>
      </c>
      <c r="E8671" t="s">
        <v>64</v>
      </c>
    </row>
    <row r="8672" spans="1:5" x14ac:dyDescent="0.25">
      <c r="A8672" s="10">
        <v>1340291</v>
      </c>
      <c r="B8672">
        <v>0</v>
      </c>
      <c r="C8672" s="17">
        <v>43933</v>
      </c>
      <c r="D8672">
        <v>1</v>
      </c>
      <c r="E8672" t="s">
        <v>64</v>
      </c>
    </row>
    <row r="8673" spans="1:5" x14ac:dyDescent="0.25">
      <c r="A8673" s="10">
        <v>1340290</v>
      </c>
      <c r="B8673">
        <v>0</v>
      </c>
      <c r="C8673" s="17">
        <v>43933</v>
      </c>
      <c r="D8673">
        <v>1</v>
      </c>
      <c r="E8673">
        <v>375</v>
      </c>
    </row>
    <row r="8674" spans="1:5" x14ac:dyDescent="0.25">
      <c r="A8674" s="10">
        <v>1340289</v>
      </c>
      <c r="B8674">
        <v>0</v>
      </c>
      <c r="C8674" s="17">
        <v>43933</v>
      </c>
      <c r="D8674">
        <v>1</v>
      </c>
      <c r="E8674" t="s">
        <v>64</v>
      </c>
    </row>
    <row r="8675" spans="1:5" x14ac:dyDescent="0.25">
      <c r="A8675" s="10">
        <v>1340288</v>
      </c>
      <c r="B8675">
        <v>0</v>
      </c>
      <c r="C8675" s="17">
        <v>43933</v>
      </c>
      <c r="D8675">
        <v>1</v>
      </c>
      <c r="E8675" t="s">
        <v>64</v>
      </c>
    </row>
    <row r="8676" spans="1:5" x14ac:dyDescent="0.25">
      <c r="A8676" s="10">
        <v>1340287</v>
      </c>
      <c r="B8676">
        <v>0</v>
      </c>
      <c r="C8676" s="17">
        <v>43933</v>
      </c>
      <c r="D8676">
        <v>1</v>
      </c>
      <c r="E8676" t="s">
        <v>64</v>
      </c>
    </row>
    <row r="8677" spans="1:5" x14ac:dyDescent="0.25">
      <c r="A8677" s="10">
        <v>1340286</v>
      </c>
      <c r="B8677">
        <v>0</v>
      </c>
      <c r="C8677" s="17">
        <v>43933</v>
      </c>
      <c r="D8677">
        <v>1</v>
      </c>
      <c r="E8677" t="s">
        <v>64</v>
      </c>
    </row>
    <row r="8678" spans="1:5" x14ac:dyDescent="0.25">
      <c r="A8678" s="10">
        <v>1340285</v>
      </c>
      <c r="B8678">
        <v>0</v>
      </c>
      <c r="C8678" s="17">
        <v>43933</v>
      </c>
      <c r="D8678">
        <v>1</v>
      </c>
      <c r="E8678" t="s">
        <v>64</v>
      </c>
    </row>
    <row r="8679" spans="1:5" x14ac:dyDescent="0.25">
      <c r="A8679" s="10">
        <v>1340284</v>
      </c>
      <c r="B8679">
        <v>3379</v>
      </c>
      <c r="C8679" s="17">
        <v>43933</v>
      </c>
      <c r="D8679">
        <v>1</v>
      </c>
      <c r="E8679" t="s">
        <v>64</v>
      </c>
    </row>
    <row r="8680" spans="1:5" x14ac:dyDescent="0.25">
      <c r="A8680" s="10">
        <v>1340283</v>
      </c>
      <c r="B8680">
        <v>0</v>
      </c>
      <c r="C8680" s="17">
        <v>43933</v>
      </c>
      <c r="D8680">
        <v>1</v>
      </c>
      <c r="E8680" t="s">
        <v>64</v>
      </c>
    </row>
    <row r="8681" spans="1:5" x14ac:dyDescent="0.25">
      <c r="A8681" s="10">
        <v>1340282</v>
      </c>
      <c r="B8681">
        <v>733</v>
      </c>
      <c r="C8681" s="17">
        <v>43933</v>
      </c>
      <c r="D8681">
        <v>1</v>
      </c>
      <c r="E8681" t="s">
        <v>64</v>
      </c>
    </row>
    <row r="8682" spans="1:5" x14ac:dyDescent="0.25">
      <c r="A8682" s="10">
        <v>1340281</v>
      </c>
      <c r="B8682">
        <v>606</v>
      </c>
      <c r="C8682" s="17">
        <v>43933</v>
      </c>
      <c r="D8682">
        <v>1</v>
      </c>
      <c r="E8682">
        <v>374</v>
      </c>
    </row>
    <row r="8683" spans="1:5" x14ac:dyDescent="0.25">
      <c r="A8683" s="10">
        <v>1340280</v>
      </c>
      <c r="B8683">
        <v>4766</v>
      </c>
      <c r="C8683" s="17">
        <v>43933</v>
      </c>
      <c r="D8683">
        <v>1</v>
      </c>
      <c r="E8683" t="s">
        <v>64</v>
      </c>
    </row>
    <row r="8684" spans="1:5" x14ac:dyDescent="0.25">
      <c r="A8684" s="10">
        <v>1340279</v>
      </c>
      <c r="B8684">
        <v>0</v>
      </c>
      <c r="C8684" s="17">
        <v>43933</v>
      </c>
      <c r="D8684">
        <v>1</v>
      </c>
      <c r="E8684" t="s">
        <v>64</v>
      </c>
    </row>
    <row r="8685" spans="1:5" x14ac:dyDescent="0.25">
      <c r="A8685" s="10">
        <v>1340278</v>
      </c>
      <c r="B8685">
        <v>0</v>
      </c>
      <c r="C8685" s="17">
        <v>43933</v>
      </c>
      <c r="D8685">
        <v>1</v>
      </c>
      <c r="E8685" t="s">
        <v>64</v>
      </c>
    </row>
    <row r="8686" spans="1:5" x14ac:dyDescent="0.25">
      <c r="A8686" s="10">
        <v>1340277</v>
      </c>
      <c r="B8686">
        <v>0</v>
      </c>
      <c r="C8686" s="17">
        <v>43933</v>
      </c>
      <c r="D8686">
        <v>1</v>
      </c>
      <c r="E8686" t="s">
        <v>64</v>
      </c>
    </row>
    <row r="8687" spans="1:5" x14ac:dyDescent="0.25">
      <c r="A8687" s="10">
        <v>1340276</v>
      </c>
      <c r="B8687">
        <v>646</v>
      </c>
      <c r="C8687" s="17">
        <v>43933</v>
      </c>
      <c r="D8687">
        <v>1</v>
      </c>
      <c r="E8687" t="s">
        <v>64</v>
      </c>
    </row>
    <row r="8688" spans="1:5" x14ac:dyDescent="0.25">
      <c r="A8688" s="10">
        <v>1340275</v>
      </c>
      <c r="B8688">
        <v>3667</v>
      </c>
      <c r="C8688" s="17">
        <v>43933</v>
      </c>
      <c r="D8688">
        <v>1</v>
      </c>
      <c r="E8688">
        <v>392</v>
      </c>
    </row>
    <row r="8689" spans="1:5" x14ac:dyDescent="0.25">
      <c r="A8689" s="10">
        <v>1340274</v>
      </c>
      <c r="B8689">
        <v>0</v>
      </c>
      <c r="C8689" s="17">
        <v>43933</v>
      </c>
      <c r="D8689">
        <v>1</v>
      </c>
      <c r="E8689" t="s">
        <v>64</v>
      </c>
    </row>
    <row r="8690" spans="1:5" x14ac:dyDescent="0.25">
      <c r="A8690" s="10">
        <v>1340273</v>
      </c>
      <c r="B8690">
        <v>0</v>
      </c>
      <c r="C8690" s="17">
        <v>43933</v>
      </c>
      <c r="D8690">
        <v>1</v>
      </c>
      <c r="E8690" t="s">
        <v>64</v>
      </c>
    </row>
    <row r="8691" spans="1:5" x14ac:dyDescent="0.25">
      <c r="A8691" s="10">
        <v>1340272</v>
      </c>
      <c r="B8691">
        <v>0</v>
      </c>
      <c r="C8691" s="17">
        <v>43933</v>
      </c>
      <c r="D8691">
        <v>1</v>
      </c>
      <c r="E8691">
        <v>381</v>
      </c>
    </row>
    <row r="8692" spans="1:5" x14ac:dyDescent="0.25">
      <c r="A8692" s="10">
        <v>1340271</v>
      </c>
      <c r="B8692">
        <v>0</v>
      </c>
      <c r="C8692" s="17">
        <v>43933</v>
      </c>
      <c r="D8692">
        <v>1</v>
      </c>
      <c r="E8692" t="s">
        <v>64</v>
      </c>
    </row>
    <row r="8693" spans="1:5" x14ac:dyDescent="0.25">
      <c r="A8693" s="10">
        <v>1340270</v>
      </c>
      <c r="B8693">
        <v>0</v>
      </c>
      <c r="C8693" s="17">
        <v>43933</v>
      </c>
      <c r="D8693">
        <v>1</v>
      </c>
      <c r="E8693" t="s">
        <v>64</v>
      </c>
    </row>
    <row r="8694" spans="1:5" x14ac:dyDescent="0.25">
      <c r="A8694" s="10">
        <v>1340269</v>
      </c>
      <c r="B8694">
        <v>0</v>
      </c>
      <c r="C8694" s="17">
        <v>43933</v>
      </c>
      <c r="D8694">
        <v>1</v>
      </c>
      <c r="E8694" t="s">
        <v>64</v>
      </c>
    </row>
    <row r="8695" spans="1:5" x14ac:dyDescent="0.25">
      <c r="A8695" s="10">
        <v>1340268</v>
      </c>
      <c r="B8695">
        <v>0</v>
      </c>
      <c r="C8695" s="17">
        <v>43933</v>
      </c>
      <c r="D8695">
        <v>1</v>
      </c>
      <c r="E8695" t="s">
        <v>64</v>
      </c>
    </row>
    <row r="8696" spans="1:5" x14ac:dyDescent="0.25">
      <c r="A8696" s="10">
        <v>1340267</v>
      </c>
      <c r="B8696">
        <v>0</v>
      </c>
      <c r="C8696" s="17">
        <v>43933</v>
      </c>
      <c r="D8696">
        <v>1</v>
      </c>
      <c r="E8696" t="s">
        <v>64</v>
      </c>
    </row>
    <row r="8697" spans="1:5" x14ac:dyDescent="0.25">
      <c r="A8697" s="10">
        <v>1340266</v>
      </c>
      <c r="B8697">
        <v>0</v>
      </c>
      <c r="C8697" s="17">
        <v>43933</v>
      </c>
      <c r="D8697">
        <v>1</v>
      </c>
      <c r="E8697" t="s">
        <v>64</v>
      </c>
    </row>
    <row r="8698" spans="1:5" x14ac:dyDescent="0.25">
      <c r="A8698" s="10">
        <v>1340265</v>
      </c>
      <c r="B8698">
        <v>0</v>
      </c>
      <c r="C8698" s="17">
        <v>43933</v>
      </c>
      <c r="D8698">
        <v>1</v>
      </c>
      <c r="E8698" t="s">
        <v>64</v>
      </c>
    </row>
    <row r="8699" spans="1:5" x14ac:dyDescent="0.25">
      <c r="A8699" s="10">
        <v>1340264</v>
      </c>
      <c r="B8699">
        <v>0</v>
      </c>
      <c r="C8699" s="17">
        <v>43933</v>
      </c>
      <c r="D8699">
        <v>1</v>
      </c>
      <c r="E8699" t="s">
        <v>64</v>
      </c>
    </row>
    <row r="8700" spans="1:5" x14ac:dyDescent="0.25">
      <c r="A8700" s="10">
        <v>1340263</v>
      </c>
      <c r="B8700">
        <v>4109</v>
      </c>
      <c r="C8700" s="17">
        <v>43933</v>
      </c>
      <c r="D8700">
        <v>1</v>
      </c>
      <c r="E8700" t="s">
        <v>64</v>
      </c>
    </row>
    <row r="8701" spans="1:5" x14ac:dyDescent="0.25">
      <c r="A8701" s="10">
        <v>1343558</v>
      </c>
      <c r="B8701">
        <v>0</v>
      </c>
      <c r="C8701" s="17">
        <v>43934</v>
      </c>
      <c r="D8701">
        <v>1</v>
      </c>
      <c r="E8701" t="s">
        <v>64</v>
      </c>
    </row>
    <row r="8702" spans="1:5" x14ac:dyDescent="0.25">
      <c r="A8702" s="10">
        <v>1343557</v>
      </c>
      <c r="B8702">
        <v>1646</v>
      </c>
      <c r="C8702" s="17">
        <v>43934</v>
      </c>
      <c r="D8702">
        <v>1</v>
      </c>
      <c r="E8702" t="s">
        <v>64</v>
      </c>
    </row>
    <row r="8703" spans="1:5" x14ac:dyDescent="0.25">
      <c r="A8703" s="10">
        <v>1343556</v>
      </c>
      <c r="B8703">
        <v>0</v>
      </c>
      <c r="C8703" s="17">
        <v>43934</v>
      </c>
      <c r="D8703">
        <v>1</v>
      </c>
      <c r="E8703">
        <v>392</v>
      </c>
    </row>
    <row r="8704" spans="1:5" x14ac:dyDescent="0.25">
      <c r="A8704" s="10">
        <v>1343555</v>
      </c>
      <c r="B8704">
        <v>28</v>
      </c>
      <c r="C8704" s="17">
        <v>43934</v>
      </c>
      <c r="D8704">
        <v>1</v>
      </c>
      <c r="E8704" t="s">
        <v>64</v>
      </c>
    </row>
    <row r="8705" spans="1:5" x14ac:dyDescent="0.25">
      <c r="A8705" s="10">
        <v>1343554</v>
      </c>
      <c r="B8705">
        <v>0</v>
      </c>
      <c r="C8705" s="17">
        <v>43934</v>
      </c>
      <c r="D8705">
        <v>1</v>
      </c>
      <c r="E8705" t="s">
        <v>64</v>
      </c>
    </row>
    <row r="8706" spans="1:5" x14ac:dyDescent="0.25">
      <c r="A8706" s="10">
        <v>1343553</v>
      </c>
      <c r="B8706">
        <v>0</v>
      </c>
      <c r="C8706" s="17">
        <v>43934</v>
      </c>
      <c r="D8706">
        <v>1</v>
      </c>
      <c r="E8706" t="s">
        <v>64</v>
      </c>
    </row>
    <row r="8707" spans="1:5" x14ac:dyDescent="0.25">
      <c r="A8707" s="10">
        <v>1343552</v>
      </c>
      <c r="B8707">
        <v>0</v>
      </c>
      <c r="C8707" s="17">
        <v>43934</v>
      </c>
      <c r="D8707">
        <v>1</v>
      </c>
      <c r="E8707" t="s">
        <v>64</v>
      </c>
    </row>
    <row r="8708" spans="1:5" x14ac:dyDescent="0.25">
      <c r="A8708" s="10">
        <v>1343551</v>
      </c>
      <c r="B8708">
        <v>0</v>
      </c>
      <c r="C8708" s="17">
        <v>43934</v>
      </c>
      <c r="D8708">
        <v>1</v>
      </c>
      <c r="E8708" t="s">
        <v>64</v>
      </c>
    </row>
    <row r="8709" spans="1:5" x14ac:dyDescent="0.25">
      <c r="A8709" s="10">
        <v>1343550</v>
      </c>
      <c r="B8709">
        <v>0</v>
      </c>
      <c r="C8709" s="17">
        <v>43934</v>
      </c>
      <c r="D8709">
        <v>1</v>
      </c>
      <c r="E8709" t="s">
        <v>64</v>
      </c>
    </row>
    <row r="8710" spans="1:5" x14ac:dyDescent="0.25">
      <c r="A8710" s="10">
        <v>1343549</v>
      </c>
      <c r="B8710">
        <v>0</v>
      </c>
      <c r="C8710" s="17">
        <v>43934</v>
      </c>
      <c r="D8710">
        <v>1</v>
      </c>
      <c r="E8710" t="s">
        <v>64</v>
      </c>
    </row>
    <row r="8711" spans="1:5" x14ac:dyDescent="0.25">
      <c r="A8711" s="10">
        <v>1343548</v>
      </c>
      <c r="B8711">
        <v>0</v>
      </c>
      <c r="C8711" s="17">
        <v>43934</v>
      </c>
      <c r="D8711">
        <v>1</v>
      </c>
      <c r="E8711" t="s">
        <v>64</v>
      </c>
    </row>
    <row r="8712" spans="1:5" x14ac:dyDescent="0.25">
      <c r="A8712" s="10">
        <v>1343547</v>
      </c>
      <c r="B8712">
        <v>0</v>
      </c>
      <c r="C8712" s="17">
        <v>43934</v>
      </c>
      <c r="D8712">
        <v>1</v>
      </c>
      <c r="E8712" t="s">
        <v>64</v>
      </c>
    </row>
    <row r="8713" spans="1:5" x14ac:dyDescent="0.25">
      <c r="A8713" s="10">
        <v>1343546</v>
      </c>
      <c r="B8713">
        <v>3997</v>
      </c>
      <c r="C8713" s="17">
        <v>43934</v>
      </c>
      <c r="D8713">
        <v>1</v>
      </c>
      <c r="E8713" t="s">
        <v>64</v>
      </c>
    </row>
    <row r="8714" spans="1:5" x14ac:dyDescent="0.25">
      <c r="A8714" s="10">
        <v>1343545</v>
      </c>
      <c r="B8714">
        <v>0</v>
      </c>
      <c r="C8714" s="17">
        <v>43934</v>
      </c>
      <c r="D8714">
        <v>1</v>
      </c>
      <c r="E8714" t="s">
        <v>64</v>
      </c>
    </row>
    <row r="8715" spans="1:5" x14ac:dyDescent="0.25">
      <c r="A8715" s="10">
        <v>1343544</v>
      </c>
      <c r="B8715">
        <v>1536</v>
      </c>
      <c r="C8715" s="17">
        <v>43934</v>
      </c>
      <c r="D8715">
        <v>1</v>
      </c>
      <c r="E8715" t="s">
        <v>64</v>
      </c>
    </row>
    <row r="8716" spans="1:5" x14ac:dyDescent="0.25">
      <c r="A8716" s="10">
        <v>1343543</v>
      </c>
      <c r="B8716">
        <v>0</v>
      </c>
      <c r="C8716" s="17">
        <v>43934</v>
      </c>
      <c r="D8716">
        <v>1</v>
      </c>
      <c r="E8716" t="s">
        <v>64</v>
      </c>
    </row>
    <row r="8717" spans="1:5" x14ac:dyDescent="0.25">
      <c r="A8717" s="10">
        <v>1343542</v>
      </c>
      <c r="B8717">
        <v>0</v>
      </c>
      <c r="C8717" s="17">
        <v>43934</v>
      </c>
      <c r="D8717">
        <v>1</v>
      </c>
      <c r="E8717" t="s">
        <v>64</v>
      </c>
    </row>
    <row r="8718" spans="1:5" x14ac:dyDescent="0.25">
      <c r="A8718" s="10">
        <v>1343541</v>
      </c>
      <c r="B8718">
        <v>0</v>
      </c>
      <c r="C8718" s="17">
        <v>43934</v>
      </c>
      <c r="D8718">
        <v>1</v>
      </c>
      <c r="E8718" t="s">
        <v>64</v>
      </c>
    </row>
    <row r="8719" spans="1:5" x14ac:dyDescent="0.25">
      <c r="A8719" s="10">
        <v>1343540</v>
      </c>
      <c r="B8719">
        <v>0</v>
      </c>
      <c r="C8719" s="17">
        <v>43934</v>
      </c>
      <c r="D8719">
        <v>1</v>
      </c>
      <c r="E8719" t="s">
        <v>64</v>
      </c>
    </row>
    <row r="8720" spans="1:5" x14ac:dyDescent="0.25">
      <c r="A8720" s="10">
        <v>1343539</v>
      </c>
      <c r="B8720">
        <v>5376</v>
      </c>
      <c r="C8720" s="17">
        <v>43934</v>
      </c>
      <c r="D8720">
        <v>1</v>
      </c>
      <c r="E8720" t="s">
        <v>64</v>
      </c>
    </row>
    <row r="8721" spans="1:5" x14ac:dyDescent="0.25">
      <c r="A8721" s="10">
        <v>1343538</v>
      </c>
      <c r="B8721">
        <v>0</v>
      </c>
      <c r="C8721" s="17">
        <v>43934</v>
      </c>
      <c r="D8721">
        <v>1</v>
      </c>
      <c r="E8721">
        <v>384</v>
      </c>
    </row>
    <row r="8722" spans="1:5" x14ac:dyDescent="0.25">
      <c r="A8722" s="10">
        <v>1343537</v>
      </c>
      <c r="B8722">
        <v>0</v>
      </c>
      <c r="C8722" s="17">
        <v>43934</v>
      </c>
      <c r="D8722">
        <v>1</v>
      </c>
      <c r="E8722" t="s">
        <v>64</v>
      </c>
    </row>
    <row r="8723" spans="1:5" x14ac:dyDescent="0.25">
      <c r="A8723" s="10">
        <v>1343536</v>
      </c>
      <c r="B8723">
        <v>2856</v>
      </c>
      <c r="C8723" s="17">
        <v>43934</v>
      </c>
      <c r="D8723">
        <v>1</v>
      </c>
      <c r="E8723" t="s">
        <v>64</v>
      </c>
    </row>
    <row r="8724" spans="1:5" x14ac:dyDescent="0.25">
      <c r="A8724" s="10">
        <v>1343535</v>
      </c>
      <c r="B8724">
        <v>0</v>
      </c>
      <c r="C8724" s="17">
        <v>43934</v>
      </c>
      <c r="D8724">
        <v>1</v>
      </c>
      <c r="E8724">
        <v>394</v>
      </c>
    </row>
    <row r="8725" spans="1:5" x14ac:dyDescent="0.25">
      <c r="A8725" s="10">
        <v>1343534</v>
      </c>
      <c r="B8725">
        <v>581</v>
      </c>
      <c r="C8725" s="17">
        <v>43934</v>
      </c>
      <c r="D8725">
        <v>1</v>
      </c>
      <c r="E8725">
        <v>379</v>
      </c>
    </row>
    <row r="8726" spans="1:5" x14ac:dyDescent="0.25">
      <c r="A8726" s="10">
        <v>1343533</v>
      </c>
      <c r="B8726">
        <v>0</v>
      </c>
      <c r="C8726" s="17">
        <v>43934</v>
      </c>
      <c r="D8726">
        <v>1</v>
      </c>
      <c r="E8726">
        <v>390</v>
      </c>
    </row>
    <row r="8727" spans="1:5" x14ac:dyDescent="0.25">
      <c r="A8727" s="10">
        <v>1343532</v>
      </c>
      <c r="B8727">
        <v>5473</v>
      </c>
      <c r="C8727" s="17">
        <v>43934</v>
      </c>
      <c r="D8727">
        <v>1</v>
      </c>
      <c r="E8727" t="s">
        <v>64</v>
      </c>
    </row>
    <row r="8728" spans="1:5" x14ac:dyDescent="0.25">
      <c r="A8728" s="10">
        <v>1343531</v>
      </c>
      <c r="B8728">
        <v>0</v>
      </c>
      <c r="C8728" s="17">
        <v>43934</v>
      </c>
      <c r="D8728">
        <v>1</v>
      </c>
      <c r="E8728">
        <v>376</v>
      </c>
    </row>
    <row r="8729" spans="1:5" x14ac:dyDescent="0.25">
      <c r="A8729" s="10">
        <v>1343530</v>
      </c>
      <c r="B8729">
        <v>0</v>
      </c>
      <c r="C8729" s="17">
        <v>43934</v>
      </c>
      <c r="D8729">
        <v>1</v>
      </c>
      <c r="E8729" t="s">
        <v>64</v>
      </c>
    </row>
    <row r="8730" spans="1:5" x14ac:dyDescent="0.25">
      <c r="A8730" s="10">
        <v>1343529</v>
      </c>
      <c r="B8730">
        <v>0</v>
      </c>
      <c r="C8730" s="17">
        <v>43934</v>
      </c>
      <c r="D8730">
        <v>1</v>
      </c>
      <c r="E8730" t="s">
        <v>64</v>
      </c>
    </row>
    <row r="8731" spans="1:5" x14ac:dyDescent="0.25">
      <c r="A8731" s="10">
        <v>1343528</v>
      </c>
      <c r="B8731">
        <v>0</v>
      </c>
      <c r="C8731" s="17">
        <v>43934</v>
      </c>
      <c r="D8731">
        <v>1</v>
      </c>
      <c r="E8731">
        <v>382</v>
      </c>
    </row>
    <row r="8732" spans="1:5" x14ac:dyDescent="0.25">
      <c r="A8732" s="10">
        <v>1343527</v>
      </c>
      <c r="B8732">
        <v>0</v>
      </c>
      <c r="C8732" s="17">
        <v>43934</v>
      </c>
      <c r="D8732">
        <v>1</v>
      </c>
      <c r="E8732" t="s">
        <v>64</v>
      </c>
    </row>
    <row r="8733" spans="1:5" x14ac:dyDescent="0.25">
      <c r="A8733" s="10">
        <v>1343526</v>
      </c>
      <c r="B8733">
        <v>0</v>
      </c>
      <c r="C8733" s="17">
        <v>43934</v>
      </c>
      <c r="D8733">
        <v>1</v>
      </c>
      <c r="E8733">
        <v>395</v>
      </c>
    </row>
    <row r="8734" spans="1:5" x14ac:dyDescent="0.25">
      <c r="A8734" s="10">
        <v>1343525</v>
      </c>
      <c r="B8734">
        <v>0</v>
      </c>
      <c r="C8734" s="17">
        <v>43934</v>
      </c>
      <c r="D8734">
        <v>1</v>
      </c>
      <c r="E8734" t="s">
        <v>64</v>
      </c>
    </row>
    <row r="8735" spans="1:5" x14ac:dyDescent="0.25">
      <c r="A8735" s="10">
        <v>1343524</v>
      </c>
      <c r="B8735">
        <v>0</v>
      </c>
      <c r="C8735" s="17">
        <v>43934</v>
      </c>
      <c r="D8735">
        <v>1</v>
      </c>
      <c r="E8735" t="s">
        <v>64</v>
      </c>
    </row>
    <row r="8736" spans="1:5" x14ac:dyDescent="0.25">
      <c r="A8736" s="10">
        <v>1343523</v>
      </c>
      <c r="B8736">
        <v>0</v>
      </c>
      <c r="C8736" s="17">
        <v>43934</v>
      </c>
      <c r="D8736">
        <v>1</v>
      </c>
      <c r="E8736" t="s">
        <v>64</v>
      </c>
    </row>
    <row r="8737" spans="1:5" x14ac:dyDescent="0.25">
      <c r="A8737" s="10">
        <v>1343522</v>
      </c>
      <c r="B8737">
        <v>2895</v>
      </c>
      <c r="C8737" s="17">
        <v>43934</v>
      </c>
      <c r="D8737">
        <v>1</v>
      </c>
      <c r="E8737" t="s">
        <v>64</v>
      </c>
    </row>
    <row r="8738" spans="1:5" x14ac:dyDescent="0.25">
      <c r="A8738" s="10">
        <v>1343521</v>
      </c>
      <c r="B8738">
        <v>0</v>
      </c>
      <c r="C8738" s="17">
        <v>43934</v>
      </c>
      <c r="D8738">
        <v>1</v>
      </c>
      <c r="E8738" t="s">
        <v>64</v>
      </c>
    </row>
    <row r="8739" spans="1:5" x14ac:dyDescent="0.25">
      <c r="A8739" s="10">
        <v>1343520</v>
      </c>
      <c r="B8739">
        <v>0</v>
      </c>
      <c r="C8739" s="17">
        <v>43934</v>
      </c>
      <c r="D8739">
        <v>1</v>
      </c>
      <c r="E8739" t="s">
        <v>64</v>
      </c>
    </row>
    <row r="8740" spans="1:5" x14ac:dyDescent="0.25">
      <c r="A8740" s="10">
        <v>1343519</v>
      </c>
      <c r="B8740">
        <v>1662</v>
      </c>
      <c r="C8740" s="17">
        <v>43934</v>
      </c>
      <c r="D8740">
        <v>1</v>
      </c>
      <c r="E8740" t="s">
        <v>64</v>
      </c>
    </row>
    <row r="8741" spans="1:5" x14ac:dyDescent="0.25">
      <c r="A8741" s="10">
        <v>1343518</v>
      </c>
      <c r="B8741">
        <v>0</v>
      </c>
      <c r="C8741" s="17">
        <v>43934</v>
      </c>
      <c r="D8741">
        <v>1</v>
      </c>
      <c r="E8741" t="s">
        <v>64</v>
      </c>
    </row>
    <row r="8742" spans="1:5" x14ac:dyDescent="0.25">
      <c r="A8742" s="10">
        <v>1343517</v>
      </c>
      <c r="B8742">
        <v>0</v>
      </c>
      <c r="C8742" s="17">
        <v>43934</v>
      </c>
      <c r="D8742">
        <v>1</v>
      </c>
      <c r="E8742" t="s">
        <v>64</v>
      </c>
    </row>
    <row r="8743" spans="1:5" x14ac:dyDescent="0.25">
      <c r="A8743" s="10">
        <v>1343516</v>
      </c>
      <c r="B8743">
        <v>0</v>
      </c>
      <c r="C8743" s="17">
        <v>43934</v>
      </c>
      <c r="D8743">
        <v>1</v>
      </c>
      <c r="E8743" t="s">
        <v>64</v>
      </c>
    </row>
    <row r="8744" spans="1:5" x14ac:dyDescent="0.25">
      <c r="A8744" s="10">
        <v>1343515</v>
      </c>
      <c r="B8744">
        <v>0</v>
      </c>
      <c r="C8744" s="17">
        <v>43934</v>
      </c>
      <c r="D8744">
        <v>1</v>
      </c>
      <c r="E8744" t="s">
        <v>64</v>
      </c>
    </row>
    <row r="8745" spans="1:5" x14ac:dyDescent="0.25">
      <c r="A8745" s="10">
        <v>1343514</v>
      </c>
      <c r="B8745">
        <v>0</v>
      </c>
      <c r="C8745" s="17">
        <v>43934</v>
      </c>
      <c r="D8745">
        <v>1</v>
      </c>
      <c r="E8745" t="s">
        <v>64</v>
      </c>
    </row>
    <row r="8746" spans="1:5" x14ac:dyDescent="0.25">
      <c r="A8746" s="10">
        <v>1343513</v>
      </c>
      <c r="B8746">
        <v>0</v>
      </c>
      <c r="C8746" s="17">
        <v>43934</v>
      </c>
      <c r="D8746">
        <v>1</v>
      </c>
      <c r="E8746" t="s">
        <v>64</v>
      </c>
    </row>
    <row r="8747" spans="1:5" x14ac:dyDescent="0.25">
      <c r="A8747" s="10">
        <v>1343512</v>
      </c>
      <c r="B8747">
        <v>7261</v>
      </c>
      <c r="C8747" s="17">
        <v>43934</v>
      </c>
      <c r="D8747">
        <v>1</v>
      </c>
      <c r="E8747" t="s">
        <v>64</v>
      </c>
    </row>
    <row r="8748" spans="1:5" x14ac:dyDescent="0.25">
      <c r="A8748" s="10">
        <v>1343511</v>
      </c>
      <c r="B8748">
        <v>0</v>
      </c>
      <c r="C8748" s="17">
        <v>43934</v>
      </c>
      <c r="D8748">
        <v>1</v>
      </c>
      <c r="E8748" t="s">
        <v>64</v>
      </c>
    </row>
    <row r="8749" spans="1:5" x14ac:dyDescent="0.25">
      <c r="A8749" s="10">
        <v>1343510</v>
      </c>
      <c r="B8749">
        <v>0</v>
      </c>
      <c r="C8749" s="17">
        <v>43934</v>
      </c>
      <c r="D8749">
        <v>1</v>
      </c>
      <c r="E8749">
        <v>386</v>
      </c>
    </row>
    <row r="8750" spans="1:5" x14ac:dyDescent="0.25">
      <c r="A8750" s="10">
        <v>1343509</v>
      </c>
      <c r="B8750">
        <v>0</v>
      </c>
      <c r="C8750" s="17">
        <v>43934</v>
      </c>
      <c r="D8750">
        <v>1</v>
      </c>
      <c r="E8750">
        <v>389</v>
      </c>
    </row>
    <row r="8751" spans="1:5" x14ac:dyDescent="0.25">
      <c r="A8751" s="10">
        <v>1343508</v>
      </c>
      <c r="B8751">
        <v>0</v>
      </c>
      <c r="C8751" s="17">
        <v>43934</v>
      </c>
      <c r="D8751">
        <v>1</v>
      </c>
      <c r="E8751">
        <v>378</v>
      </c>
    </row>
    <row r="8752" spans="1:5" x14ac:dyDescent="0.25">
      <c r="A8752" s="10">
        <v>1343507</v>
      </c>
      <c r="B8752">
        <v>0</v>
      </c>
      <c r="C8752" s="17">
        <v>43934</v>
      </c>
      <c r="D8752">
        <v>1</v>
      </c>
      <c r="E8752" t="s">
        <v>64</v>
      </c>
    </row>
    <row r="8753" spans="1:5" x14ac:dyDescent="0.25">
      <c r="A8753" s="10">
        <v>1343506</v>
      </c>
      <c r="B8753">
        <v>0</v>
      </c>
      <c r="C8753" s="17">
        <v>43934</v>
      </c>
      <c r="D8753">
        <v>1</v>
      </c>
      <c r="E8753" t="s">
        <v>64</v>
      </c>
    </row>
    <row r="8754" spans="1:5" x14ac:dyDescent="0.25">
      <c r="A8754" s="10">
        <v>1343505</v>
      </c>
      <c r="B8754">
        <v>6694</v>
      </c>
      <c r="C8754" s="17">
        <v>43934</v>
      </c>
      <c r="D8754">
        <v>1</v>
      </c>
      <c r="E8754" t="s">
        <v>64</v>
      </c>
    </row>
    <row r="8755" spans="1:5" x14ac:dyDescent="0.25">
      <c r="A8755" s="10">
        <v>1343504</v>
      </c>
      <c r="B8755">
        <v>0</v>
      </c>
      <c r="C8755" s="17">
        <v>43934</v>
      </c>
      <c r="D8755">
        <v>1</v>
      </c>
      <c r="E8755" t="s">
        <v>64</v>
      </c>
    </row>
    <row r="8756" spans="1:5" x14ac:dyDescent="0.25">
      <c r="A8756" s="10">
        <v>1343503</v>
      </c>
      <c r="B8756">
        <v>259</v>
      </c>
      <c r="C8756" s="17">
        <v>43934</v>
      </c>
      <c r="D8756">
        <v>1</v>
      </c>
      <c r="E8756" t="s">
        <v>64</v>
      </c>
    </row>
    <row r="8757" spans="1:5" x14ac:dyDescent="0.25">
      <c r="A8757" s="10">
        <v>1343502</v>
      </c>
      <c r="B8757">
        <v>0</v>
      </c>
      <c r="C8757" s="17">
        <v>43934</v>
      </c>
      <c r="D8757">
        <v>1</v>
      </c>
      <c r="E8757" t="s">
        <v>64</v>
      </c>
    </row>
    <row r="8758" spans="1:5" x14ac:dyDescent="0.25">
      <c r="A8758" s="10">
        <v>1343501</v>
      </c>
      <c r="B8758">
        <v>0</v>
      </c>
      <c r="C8758" s="17">
        <v>43934</v>
      </c>
      <c r="D8758">
        <v>1</v>
      </c>
      <c r="E8758" t="s">
        <v>64</v>
      </c>
    </row>
    <row r="8759" spans="1:5" x14ac:dyDescent="0.25">
      <c r="A8759" s="10">
        <v>1343500</v>
      </c>
      <c r="B8759">
        <v>0</v>
      </c>
      <c r="C8759" s="17">
        <v>43934</v>
      </c>
      <c r="D8759">
        <v>1</v>
      </c>
      <c r="E8759" t="s">
        <v>64</v>
      </c>
    </row>
    <row r="8760" spans="1:5" x14ac:dyDescent="0.25">
      <c r="A8760" s="10">
        <v>1343499</v>
      </c>
      <c r="B8760">
        <v>0</v>
      </c>
      <c r="C8760" s="17">
        <v>43934</v>
      </c>
      <c r="D8760">
        <v>1</v>
      </c>
      <c r="E8760" t="s">
        <v>64</v>
      </c>
    </row>
    <row r="8761" spans="1:5" x14ac:dyDescent="0.25">
      <c r="A8761" s="10">
        <v>1343498</v>
      </c>
      <c r="B8761">
        <v>0</v>
      </c>
      <c r="C8761" s="17">
        <v>43934</v>
      </c>
      <c r="D8761">
        <v>1</v>
      </c>
      <c r="E8761" t="s">
        <v>64</v>
      </c>
    </row>
    <row r="8762" spans="1:5" x14ac:dyDescent="0.25">
      <c r="A8762" s="10">
        <v>1343497</v>
      </c>
      <c r="B8762">
        <v>0</v>
      </c>
      <c r="C8762" s="17">
        <v>43934</v>
      </c>
      <c r="D8762">
        <v>1</v>
      </c>
      <c r="E8762" t="s">
        <v>64</v>
      </c>
    </row>
    <row r="8763" spans="1:5" x14ac:dyDescent="0.25">
      <c r="A8763" s="10">
        <v>1343496</v>
      </c>
      <c r="B8763">
        <v>0</v>
      </c>
      <c r="C8763" s="17">
        <v>43934</v>
      </c>
      <c r="D8763">
        <v>1</v>
      </c>
      <c r="E8763" t="s">
        <v>64</v>
      </c>
    </row>
    <row r="8764" spans="1:5" x14ac:dyDescent="0.25">
      <c r="A8764" s="10">
        <v>1343495</v>
      </c>
      <c r="B8764">
        <v>0</v>
      </c>
      <c r="C8764" s="17">
        <v>43934</v>
      </c>
      <c r="D8764">
        <v>1</v>
      </c>
      <c r="E8764" t="s">
        <v>64</v>
      </c>
    </row>
    <row r="8765" spans="1:5" x14ac:dyDescent="0.25">
      <c r="A8765" s="10">
        <v>1343494</v>
      </c>
      <c r="B8765">
        <v>0</v>
      </c>
      <c r="C8765" s="17">
        <v>43934</v>
      </c>
      <c r="D8765">
        <v>1</v>
      </c>
      <c r="E8765" t="s">
        <v>64</v>
      </c>
    </row>
    <row r="8766" spans="1:5" x14ac:dyDescent="0.25">
      <c r="A8766" s="10">
        <v>1343493</v>
      </c>
      <c r="B8766">
        <v>7273</v>
      </c>
      <c r="C8766" s="17">
        <v>43934</v>
      </c>
      <c r="D8766">
        <v>1</v>
      </c>
      <c r="E8766" t="s">
        <v>64</v>
      </c>
    </row>
    <row r="8767" spans="1:5" x14ac:dyDescent="0.25">
      <c r="A8767" s="10">
        <v>1343492</v>
      </c>
      <c r="B8767">
        <v>5190</v>
      </c>
      <c r="C8767" s="17">
        <v>43934</v>
      </c>
      <c r="D8767">
        <v>1</v>
      </c>
      <c r="E8767" t="s">
        <v>64</v>
      </c>
    </row>
    <row r="8768" spans="1:5" x14ac:dyDescent="0.25">
      <c r="A8768" s="10">
        <v>1343491</v>
      </c>
      <c r="B8768">
        <v>0</v>
      </c>
      <c r="C8768" s="17">
        <v>43934</v>
      </c>
      <c r="D8768">
        <v>1</v>
      </c>
      <c r="E8768" t="s">
        <v>64</v>
      </c>
    </row>
    <row r="8769" spans="1:5" x14ac:dyDescent="0.25">
      <c r="A8769" s="10">
        <v>1343490</v>
      </c>
      <c r="B8769">
        <v>0</v>
      </c>
      <c r="C8769" s="17">
        <v>43934</v>
      </c>
      <c r="D8769">
        <v>1</v>
      </c>
      <c r="E8769" t="s">
        <v>64</v>
      </c>
    </row>
    <row r="8770" spans="1:5" x14ac:dyDescent="0.25">
      <c r="A8770" s="10">
        <v>1343489</v>
      </c>
      <c r="B8770">
        <v>2154</v>
      </c>
      <c r="C8770" s="17">
        <v>43934</v>
      </c>
      <c r="D8770">
        <v>1</v>
      </c>
      <c r="E8770">
        <v>381</v>
      </c>
    </row>
    <row r="8771" spans="1:5" x14ac:dyDescent="0.25">
      <c r="A8771" s="10">
        <v>1343488</v>
      </c>
      <c r="B8771">
        <v>0</v>
      </c>
      <c r="C8771" s="17">
        <v>43934</v>
      </c>
      <c r="D8771">
        <v>1</v>
      </c>
      <c r="E8771" t="s">
        <v>64</v>
      </c>
    </row>
    <row r="8772" spans="1:5" x14ac:dyDescent="0.25">
      <c r="A8772" s="10">
        <v>1343487</v>
      </c>
      <c r="B8772">
        <v>0</v>
      </c>
      <c r="C8772" s="17">
        <v>43934</v>
      </c>
      <c r="D8772">
        <v>1</v>
      </c>
      <c r="E8772" t="s">
        <v>64</v>
      </c>
    </row>
    <row r="8773" spans="1:5" x14ac:dyDescent="0.25">
      <c r="A8773" s="10">
        <v>1343486</v>
      </c>
      <c r="B8773">
        <v>7451</v>
      </c>
      <c r="C8773" s="17">
        <v>43934</v>
      </c>
      <c r="D8773">
        <v>1</v>
      </c>
      <c r="E8773" t="s">
        <v>64</v>
      </c>
    </row>
    <row r="8774" spans="1:5" x14ac:dyDescent="0.25">
      <c r="A8774" s="10">
        <v>1343485</v>
      </c>
      <c r="B8774">
        <v>0</v>
      </c>
      <c r="C8774" s="17">
        <v>43934</v>
      </c>
      <c r="D8774">
        <v>1</v>
      </c>
      <c r="E8774" t="s">
        <v>64</v>
      </c>
    </row>
    <row r="8775" spans="1:5" x14ac:dyDescent="0.25">
      <c r="A8775" s="10">
        <v>1343484</v>
      </c>
      <c r="B8775">
        <v>0</v>
      </c>
      <c r="C8775" s="17">
        <v>43934</v>
      </c>
      <c r="D8775">
        <v>1</v>
      </c>
      <c r="E8775" t="s">
        <v>64</v>
      </c>
    </row>
    <row r="8776" spans="1:5" x14ac:dyDescent="0.25">
      <c r="A8776" s="10">
        <v>1343483</v>
      </c>
      <c r="B8776">
        <v>0</v>
      </c>
      <c r="C8776" s="17">
        <v>43934</v>
      </c>
      <c r="D8776">
        <v>1</v>
      </c>
      <c r="E8776" t="s">
        <v>64</v>
      </c>
    </row>
    <row r="8777" spans="1:5" x14ac:dyDescent="0.25">
      <c r="A8777" s="10">
        <v>1343482</v>
      </c>
      <c r="B8777">
        <v>1452</v>
      </c>
      <c r="C8777" s="17">
        <v>43934</v>
      </c>
      <c r="D8777">
        <v>1</v>
      </c>
      <c r="E8777" t="s">
        <v>64</v>
      </c>
    </row>
    <row r="8778" spans="1:5" x14ac:dyDescent="0.25">
      <c r="A8778" s="10">
        <v>1343481</v>
      </c>
      <c r="B8778">
        <v>0</v>
      </c>
      <c r="C8778" s="17">
        <v>43934</v>
      </c>
      <c r="D8778">
        <v>1</v>
      </c>
      <c r="E8778" t="s">
        <v>64</v>
      </c>
    </row>
    <row r="8779" spans="1:5" x14ac:dyDescent="0.25">
      <c r="A8779" s="10">
        <v>1343480</v>
      </c>
      <c r="B8779">
        <v>0</v>
      </c>
      <c r="C8779" s="17">
        <v>43934</v>
      </c>
      <c r="D8779">
        <v>1</v>
      </c>
      <c r="E8779">
        <v>386</v>
      </c>
    </row>
    <row r="8780" spans="1:5" x14ac:dyDescent="0.25">
      <c r="A8780" s="10">
        <v>1343479</v>
      </c>
      <c r="B8780">
        <v>0</v>
      </c>
      <c r="C8780" s="17">
        <v>43934</v>
      </c>
      <c r="D8780">
        <v>1</v>
      </c>
      <c r="E8780" t="s">
        <v>64</v>
      </c>
    </row>
    <row r="8781" spans="1:5" x14ac:dyDescent="0.25">
      <c r="A8781" s="10">
        <v>1343478</v>
      </c>
      <c r="B8781">
        <v>5522</v>
      </c>
      <c r="C8781" s="17">
        <v>43934</v>
      </c>
      <c r="D8781">
        <v>1</v>
      </c>
      <c r="E8781">
        <v>388</v>
      </c>
    </row>
    <row r="8782" spans="1:5" x14ac:dyDescent="0.25">
      <c r="A8782" s="10">
        <v>1343477</v>
      </c>
      <c r="B8782">
        <v>0</v>
      </c>
      <c r="C8782" s="17">
        <v>43934</v>
      </c>
      <c r="D8782">
        <v>1</v>
      </c>
      <c r="E8782" t="s">
        <v>64</v>
      </c>
    </row>
    <row r="8783" spans="1:5" x14ac:dyDescent="0.25">
      <c r="A8783" s="10">
        <v>1343476</v>
      </c>
      <c r="B8783">
        <v>0</v>
      </c>
      <c r="C8783" s="17">
        <v>43934</v>
      </c>
      <c r="D8783">
        <v>1</v>
      </c>
      <c r="E8783" t="s">
        <v>64</v>
      </c>
    </row>
    <row r="8784" spans="1:5" x14ac:dyDescent="0.25">
      <c r="A8784" s="10">
        <v>1343475</v>
      </c>
      <c r="B8784">
        <v>0</v>
      </c>
      <c r="C8784" s="17">
        <v>43934</v>
      </c>
      <c r="D8784">
        <v>1</v>
      </c>
      <c r="E8784">
        <v>383</v>
      </c>
    </row>
    <row r="8785" spans="1:5" x14ac:dyDescent="0.25">
      <c r="A8785" s="10">
        <v>1343474</v>
      </c>
      <c r="B8785">
        <v>902</v>
      </c>
      <c r="C8785" s="17">
        <v>43934</v>
      </c>
      <c r="D8785">
        <v>1</v>
      </c>
      <c r="E8785" t="s">
        <v>64</v>
      </c>
    </row>
    <row r="8786" spans="1:5" x14ac:dyDescent="0.25">
      <c r="A8786" s="10">
        <v>1343473</v>
      </c>
      <c r="B8786">
        <v>0</v>
      </c>
      <c r="C8786" s="17">
        <v>43934</v>
      </c>
      <c r="D8786">
        <v>1</v>
      </c>
      <c r="E8786" t="s">
        <v>64</v>
      </c>
    </row>
    <row r="8787" spans="1:5" x14ac:dyDescent="0.25">
      <c r="A8787" s="10">
        <v>1343472</v>
      </c>
      <c r="B8787">
        <v>0</v>
      </c>
      <c r="C8787" s="17">
        <v>43934</v>
      </c>
      <c r="D8787">
        <v>1</v>
      </c>
      <c r="E8787" t="s">
        <v>64</v>
      </c>
    </row>
    <row r="8788" spans="1:5" x14ac:dyDescent="0.25">
      <c r="A8788" s="10">
        <v>1343471</v>
      </c>
      <c r="B8788">
        <v>0</v>
      </c>
      <c r="C8788" s="17">
        <v>43934</v>
      </c>
      <c r="D8788">
        <v>1</v>
      </c>
      <c r="E8788" t="s">
        <v>64</v>
      </c>
    </row>
    <row r="8789" spans="1:5" x14ac:dyDescent="0.25">
      <c r="A8789" s="10">
        <v>1343470</v>
      </c>
      <c r="B8789">
        <v>0</v>
      </c>
      <c r="C8789" s="17">
        <v>43934</v>
      </c>
      <c r="D8789">
        <v>1</v>
      </c>
      <c r="E8789" t="s">
        <v>64</v>
      </c>
    </row>
    <row r="8790" spans="1:5" x14ac:dyDescent="0.25">
      <c r="A8790" s="10">
        <v>1343469</v>
      </c>
      <c r="B8790">
        <v>0</v>
      </c>
      <c r="C8790" s="17">
        <v>43934</v>
      </c>
      <c r="D8790">
        <v>1</v>
      </c>
      <c r="E8790" t="s">
        <v>64</v>
      </c>
    </row>
    <row r="8791" spans="1:5" x14ac:dyDescent="0.25">
      <c r="A8791" s="10">
        <v>1343468</v>
      </c>
      <c r="B8791">
        <v>5022</v>
      </c>
      <c r="C8791" s="17">
        <v>43934</v>
      </c>
      <c r="D8791">
        <v>1</v>
      </c>
      <c r="E8791" t="s">
        <v>64</v>
      </c>
    </row>
    <row r="8792" spans="1:5" x14ac:dyDescent="0.25">
      <c r="A8792" s="10">
        <v>1343467</v>
      </c>
      <c r="B8792">
        <v>0</v>
      </c>
      <c r="C8792" s="17">
        <v>43934</v>
      </c>
      <c r="D8792">
        <v>1</v>
      </c>
      <c r="E8792">
        <v>384</v>
      </c>
    </row>
    <row r="8793" spans="1:5" x14ac:dyDescent="0.25">
      <c r="A8793" s="10">
        <v>1343466</v>
      </c>
      <c r="B8793">
        <v>0</v>
      </c>
      <c r="C8793" s="17">
        <v>43934</v>
      </c>
      <c r="D8793">
        <v>1</v>
      </c>
      <c r="E8793" t="s">
        <v>64</v>
      </c>
    </row>
    <row r="8794" spans="1:5" x14ac:dyDescent="0.25">
      <c r="A8794" s="10">
        <v>1343465</v>
      </c>
      <c r="B8794">
        <v>0</v>
      </c>
      <c r="C8794" s="17">
        <v>43934</v>
      </c>
      <c r="D8794">
        <v>1</v>
      </c>
      <c r="E8794" t="s">
        <v>64</v>
      </c>
    </row>
    <row r="8795" spans="1:5" x14ac:dyDescent="0.25">
      <c r="A8795" s="10">
        <v>1343464</v>
      </c>
      <c r="B8795">
        <v>7711</v>
      </c>
      <c r="C8795" s="17">
        <v>43934</v>
      </c>
      <c r="D8795">
        <v>1</v>
      </c>
      <c r="E8795" t="s">
        <v>64</v>
      </c>
    </row>
    <row r="8796" spans="1:5" x14ac:dyDescent="0.25">
      <c r="A8796" s="10">
        <v>1343463</v>
      </c>
      <c r="B8796">
        <v>0</v>
      </c>
      <c r="C8796" s="17">
        <v>43934</v>
      </c>
      <c r="D8796">
        <v>1</v>
      </c>
      <c r="E8796">
        <v>393</v>
      </c>
    </row>
    <row r="8797" spans="1:5" x14ac:dyDescent="0.25">
      <c r="A8797" s="10">
        <v>1346637</v>
      </c>
      <c r="B8797">
        <v>0</v>
      </c>
      <c r="C8797" s="17">
        <v>43935</v>
      </c>
      <c r="D8797">
        <v>1</v>
      </c>
      <c r="E8797" t="s">
        <v>64</v>
      </c>
    </row>
    <row r="8798" spans="1:5" x14ac:dyDescent="0.25">
      <c r="A8798" s="10">
        <v>1346636</v>
      </c>
      <c r="B8798">
        <v>6659</v>
      </c>
      <c r="C8798" s="17">
        <v>43935</v>
      </c>
      <c r="D8798">
        <v>1</v>
      </c>
      <c r="E8798" t="s">
        <v>64</v>
      </c>
    </row>
    <row r="8799" spans="1:5" x14ac:dyDescent="0.25">
      <c r="A8799" s="10">
        <v>1346635</v>
      </c>
      <c r="B8799">
        <v>0</v>
      </c>
      <c r="C8799" s="17">
        <v>43935</v>
      </c>
      <c r="D8799">
        <v>1</v>
      </c>
      <c r="E8799" t="s">
        <v>64</v>
      </c>
    </row>
    <row r="8800" spans="1:5" x14ac:dyDescent="0.25">
      <c r="A8800" s="10">
        <v>1346634</v>
      </c>
      <c r="B8800">
        <v>0</v>
      </c>
      <c r="C8800" s="17">
        <v>43935</v>
      </c>
      <c r="D8800">
        <v>1</v>
      </c>
      <c r="E8800" t="s">
        <v>64</v>
      </c>
    </row>
    <row r="8801" spans="1:5" x14ac:dyDescent="0.25">
      <c r="A8801" s="10">
        <v>1346633</v>
      </c>
      <c r="B8801">
        <v>0</v>
      </c>
      <c r="C8801" s="17">
        <v>43935</v>
      </c>
      <c r="D8801">
        <v>1</v>
      </c>
      <c r="E8801">
        <v>380</v>
      </c>
    </row>
    <row r="8802" spans="1:5" x14ac:dyDescent="0.25">
      <c r="A8802" s="10">
        <v>1346632</v>
      </c>
      <c r="B8802">
        <v>0</v>
      </c>
      <c r="C8802" s="17">
        <v>43935</v>
      </c>
      <c r="D8802">
        <v>1</v>
      </c>
      <c r="E8802" t="s">
        <v>64</v>
      </c>
    </row>
    <row r="8803" spans="1:5" x14ac:dyDescent="0.25">
      <c r="A8803" s="10">
        <v>1346631</v>
      </c>
      <c r="B8803">
        <v>5616</v>
      </c>
      <c r="C8803" s="17">
        <v>43935</v>
      </c>
      <c r="D8803">
        <v>1</v>
      </c>
      <c r="E8803" t="s">
        <v>64</v>
      </c>
    </row>
    <row r="8804" spans="1:5" x14ac:dyDescent="0.25">
      <c r="A8804" s="10">
        <v>1346630</v>
      </c>
      <c r="B8804">
        <v>0</v>
      </c>
      <c r="C8804" s="17">
        <v>43935</v>
      </c>
      <c r="D8804">
        <v>1</v>
      </c>
      <c r="E8804" t="s">
        <v>64</v>
      </c>
    </row>
    <row r="8805" spans="1:5" x14ac:dyDescent="0.25">
      <c r="A8805" s="10">
        <v>1346629</v>
      </c>
      <c r="B8805">
        <v>0</v>
      </c>
      <c r="C8805" s="17">
        <v>43935</v>
      </c>
      <c r="D8805">
        <v>1</v>
      </c>
      <c r="E8805" t="s">
        <v>64</v>
      </c>
    </row>
    <row r="8806" spans="1:5" x14ac:dyDescent="0.25">
      <c r="A8806" s="10">
        <v>1346628</v>
      </c>
      <c r="B8806">
        <v>0</v>
      </c>
      <c r="C8806" s="17">
        <v>43935</v>
      </c>
      <c r="D8806">
        <v>1</v>
      </c>
      <c r="E8806" t="s">
        <v>64</v>
      </c>
    </row>
    <row r="8807" spans="1:5" x14ac:dyDescent="0.25">
      <c r="A8807" s="10">
        <v>1346627</v>
      </c>
      <c r="B8807">
        <v>0</v>
      </c>
      <c r="C8807" s="17">
        <v>43935</v>
      </c>
      <c r="D8807">
        <v>1</v>
      </c>
      <c r="E8807" t="s">
        <v>64</v>
      </c>
    </row>
    <row r="8808" spans="1:5" x14ac:dyDescent="0.25">
      <c r="A8808" s="10">
        <v>1346626</v>
      </c>
      <c r="B8808">
        <v>0</v>
      </c>
      <c r="C8808" s="17">
        <v>43935</v>
      </c>
      <c r="D8808">
        <v>1</v>
      </c>
      <c r="E8808" t="s">
        <v>64</v>
      </c>
    </row>
    <row r="8809" spans="1:5" x14ac:dyDescent="0.25">
      <c r="A8809" s="10">
        <v>1346625</v>
      </c>
      <c r="B8809">
        <v>0</v>
      </c>
      <c r="C8809" s="17">
        <v>43935</v>
      </c>
      <c r="D8809">
        <v>1</v>
      </c>
      <c r="E8809" t="s">
        <v>64</v>
      </c>
    </row>
    <row r="8810" spans="1:5" x14ac:dyDescent="0.25">
      <c r="A8810" s="10">
        <v>1346624</v>
      </c>
      <c r="B8810">
        <v>0</v>
      </c>
      <c r="C8810" s="17">
        <v>43935</v>
      </c>
      <c r="D8810">
        <v>1</v>
      </c>
      <c r="E8810" t="s">
        <v>64</v>
      </c>
    </row>
    <row r="8811" spans="1:5" x14ac:dyDescent="0.25">
      <c r="A8811" s="10">
        <v>1346623</v>
      </c>
      <c r="B8811">
        <v>0</v>
      </c>
      <c r="C8811" s="17">
        <v>43935</v>
      </c>
      <c r="D8811">
        <v>1</v>
      </c>
      <c r="E8811" t="s">
        <v>64</v>
      </c>
    </row>
    <row r="8812" spans="1:5" x14ac:dyDescent="0.25">
      <c r="A8812" s="10">
        <v>1346622</v>
      </c>
      <c r="B8812">
        <v>4076</v>
      </c>
      <c r="C8812" s="17">
        <v>43935</v>
      </c>
      <c r="D8812">
        <v>1</v>
      </c>
      <c r="E8812" t="s">
        <v>64</v>
      </c>
    </row>
    <row r="8813" spans="1:5" x14ac:dyDescent="0.25">
      <c r="A8813" s="10">
        <v>1346621</v>
      </c>
      <c r="B8813">
        <v>0</v>
      </c>
      <c r="C8813" s="17">
        <v>43935</v>
      </c>
      <c r="D8813">
        <v>1</v>
      </c>
      <c r="E8813" t="s">
        <v>64</v>
      </c>
    </row>
    <row r="8814" spans="1:5" x14ac:dyDescent="0.25">
      <c r="A8814" s="10">
        <v>1346620</v>
      </c>
      <c r="B8814">
        <v>6164</v>
      </c>
      <c r="C8814" s="17">
        <v>43935</v>
      </c>
      <c r="D8814">
        <v>1</v>
      </c>
      <c r="E8814" t="s">
        <v>64</v>
      </c>
    </row>
    <row r="8815" spans="1:5" x14ac:dyDescent="0.25">
      <c r="A8815" s="10">
        <v>1346619</v>
      </c>
      <c r="B8815">
        <v>0</v>
      </c>
      <c r="C8815" s="17">
        <v>43935</v>
      </c>
      <c r="D8815">
        <v>1</v>
      </c>
      <c r="E8815" t="s">
        <v>64</v>
      </c>
    </row>
    <row r="8816" spans="1:5" x14ac:dyDescent="0.25">
      <c r="A8816" s="10">
        <v>1346618</v>
      </c>
      <c r="B8816">
        <v>0</v>
      </c>
      <c r="C8816" s="17">
        <v>43935</v>
      </c>
      <c r="D8816">
        <v>1</v>
      </c>
      <c r="E8816" t="s">
        <v>64</v>
      </c>
    </row>
    <row r="8817" spans="1:5" x14ac:dyDescent="0.25">
      <c r="A8817" s="10">
        <v>1346617</v>
      </c>
      <c r="B8817">
        <v>0</v>
      </c>
      <c r="C8817" s="17">
        <v>43935</v>
      </c>
      <c r="D8817">
        <v>1</v>
      </c>
      <c r="E8817" t="s">
        <v>64</v>
      </c>
    </row>
    <row r="8818" spans="1:5" x14ac:dyDescent="0.25">
      <c r="A8818" s="10">
        <v>1346616</v>
      </c>
      <c r="B8818">
        <v>0</v>
      </c>
      <c r="C8818" s="17">
        <v>43935</v>
      </c>
      <c r="D8818">
        <v>1</v>
      </c>
      <c r="E8818" t="s">
        <v>64</v>
      </c>
    </row>
    <row r="8819" spans="1:5" x14ac:dyDescent="0.25">
      <c r="A8819" s="10">
        <v>1346615</v>
      </c>
      <c r="B8819">
        <v>0</v>
      </c>
      <c r="C8819" s="17">
        <v>43935</v>
      </c>
      <c r="D8819">
        <v>1</v>
      </c>
      <c r="E8819" t="s">
        <v>64</v>
      </c>
    </row>
    <row r="8820" spans="1:5" x14ac:dyDescent="0.25">
      <c r="A8820" s="10">
        <v>1346614</v>
      </c>
      <c r="B8820">
        <v>0</v>
      </c>
      <c r="C8820" s="17">
        <v>43935</v>
      </c>
      <c r="D8820">
        <v>1</v>
      </c>
      <c r="E8820">
        <v>376</v>
      </c>
    </row>
    <row r="8821" spans="1:5" x14ac:dyDescent="0.25">
      <c r="A8821" s="10">
        <v>1346613</v>
      </c>
      <c r="B8821">
        <v>0</v>
      </c>
      <c r="C8821" s="17">
        <v>43935</v>
      </c>
      <c r="D8821">
        <v>1</v>
      </c>
      <c r="E8821" t="s">
        <v>64</v>
      </c>
    </row>
    <row r="8822" spans="1:5" x14ac:dyDescent="0.25">
      <c r="A8822" s="10">
        <v>1346612</v>
      </c>
      <c r="B8822">
        <v>0</v>
      </c>
      <c r="C8822" s="17">
        <v>43935</v>
      </c>
      <c r="D8822">
        <v>1</v>
      </c>
      <c r="E8822" t="s">
        <v>64</v>
      </c>
    </row>
    <row r="8823" spans="1:5" x14ac:dyDescent="0.25">
      <c r="A8823" s="10">
        <v>1346611</v>
      </c>
      <c r="B8823">
        <v>0</v>
      </c>
      <c r="C8823" s="17">
        <v>43935</v>
      </c>
      <c r="D8823">
        <v>1</v>
      </c>
      <c r="E8823" t="s">
        <v>64</v>
      </c>
    </row>
    <row r="8824" spans="1:5" x14ac:dyDescent="0.25">
      <c r="A8824" s="10">
        <v>1346610</v>
      </c>
      <c r="B8824">
        <v>0</v>
      </c>
      <c r="C8824" s="17">
        <v>43935</v>
      </c>
      <c r="D8824">
        <v>1</v>
      </c>
      <c r="E8824">
        <v>380</v>
      </c>
    </row>
    <row r="8825" spans="1:5" x14ac:dyDescent="0.25">
      <c r="A8825" s="10">
        <v>1346609</v>
      </c>
      <c r="B8825">
        <v>0</v>
      </c>
      <c r="C8825" s="17">
        <v>43935</v>
      </c>
      <c r="D8825">
        <v>1</v>
      </c>
      <c r="E8825" t="s">
        <v>64</v>
      </c>
    </row>
    <row r="8826" spans="1:5" x14ac:dyDescent="0.25">
      <c r="A8826" s="10">
        <v>1346608</v>
      </c>
      <c r="B8826">
        <v>5915</v>
      </c>
      <c r="C8826" s="17">
        <v>43935</v>
      </c>
      <c r="D8826">
        <v>1</v>
      </c>
      <c r="E8826" t="s">
        <v>64</v>
      </c>
    </row>
    <row r="8827" spans="1:5" x14ac:dyDescent="0.25">
      <c r="A8827" s="10">
        <v>1346607</v>
      </c>
      <c r="B8827">
        <v>0</v>
      </c>
      <c r="C8827" s="17">
        <v>43935</v>
      </c>
      <c r="D8827">
        <v>1</v>
      </c>
      <c r="E8827" t="s">
        <v>64</v>
      </c>
    </row>
    <row r="8828" spans="1:5" x14ac:dyDescent="0.25">
      <c r="A8828" s="10">
        <v>1346606</v>
      </c>
      <c r="B8828">
        <v>79</v>
      </c>
      <c r="C8828" s="17">
        <v>43935</v>
      </c>
      <c r="D8828">
        <v>1</v>
      </c>
      <c r="E8828" t="s">
        <v>64</v>
      </c>
    </row>
    <row r="8829" spans="1:5" x14ac:dyDescent="0.25">
      <c r="A8829" s="10">
        <v>1346605</v>
      </c>
      <c r="B8829">
        <v>3359</v>
      </c>
      <c r="C8829" s="17">
        <v>43935</v>
      </c>
      <c r="D8829">
        <v>1</v>
      </c>
      <c r="E8829" t="s">
        <v>64</v>
      </c>
    </row>
    <row r="8830" spans="1:5" x14ac:dyDescent="0.25">
      <c r="A8830" s="10">
        <v>1346604</v>
      </c>
      <c r="B8830">
        <v>0</v>
      </c>
      <c r="C8830" s="17">
        <v>43935</v>
      </c>
      <c r="D8830">
        <v>1</v>
      </c>
      <c r="E8830" t="s">
        <v>64</v>
      </c>
    </row>
    <row r="8831" spans="1:5" x14ac:dyDescent="0.25">
      <c r="A8831" s="10">
        <v>1346603</v>
      </c>
      <c r="B8831">
        <v>0</v>
      </c>
      <c r="C8831" s="17">
        <v>43935</v>
      </c>
      <c r="D8831">
        <v>1</v>
      </c>
      <c r="E8831">
        <v>373</v>
      </c>
    </row>
    <row r="8832" spans="1:5" x14ac:dyDescent="0.25">
      <c r="A8832" s="10">
        <v>1346602</v>
      </c>
      <c r="B8832">
        <v>0</v>
      </c>
      <c r="C8832" s="17">
        <v>43935</v>
      </c>
      <c r="D8832">
        <v>1</v>
      </c>
      <c r="E8832" t="s">
        <v>64</v>
      </c>
    </row>
    <row r="8833" spans="1:5" x14ac:dyDescent="0.25">
      <c r="A8833" s="10">
        <v>1346601</v>
      </c>
      <c r="B8833">
        <v>0</v>
      </c>
      <c r="C8833" s="17">
        <v>43935</v>
      </c>
      <c r="D8833">
        <v>1</v>
      </c>
      <c r="E8833" t="s">
        <v>64</v>
      </c>
    </row>
    <row r="8834" spans="1:5" x14ac:dyDescent="0.25">
      <c r="A8834" s="10">
        <v>1346600</v>
      </c>
      <c r="B8834">
        <v>0</v>
      </c>
      <c r="C8834" s="17">
        <v>43935</v>
      </c>
      <c r="D8834">
        <v>1</v>
      </c>
      <c r="E8834" t="s">
        <v>64</v>
      </c>
    </row>
    <row r="8835" spans="1:5" x14ac:dyDescent="0.25">
      <c r="A8835" s="10">
        <v>1346599</v>
      </c>
      <c r="B8835">
        <v>0</v>
      </c>
      <c r="C8835" s="17">
        <v>43935</v>
      </c>
      <c r="D8835">
        <v>1</v>
      </c>
      <c r="E8835">
        <v>384</v>
      </c>
    </row>
    <row r="8836" spans="1:5" x14ac:dyDescent="0.25">
      <c r="A8836" s="10">
        <v>1346598</v>
      </c>
      <c r="B8836">
        <v>0</v>
      </c>
      <c r="C8836" s="17">
        <v>43935</v>
      </c>
      <c r="D8836">
        <v>1</v>
      </c>
      <c r="E8836" t="s">
        <v>64</v>
      </c>
    </row>
    <row r="8837" spans="1:5" x14ac:dyDescent="0.25">
      <c r="A8837" s="10">
        <v>1346597</v>
      </c>
      <c r="B8837">
        <v>793</v>
      </c>
      <c r="C8837" s="17">
        <v>43935</v>
      </c>
      <c r="D8837">
        <v>1</v>
      </c>
      <c r="E8837" t="s">
        <v>64</v>
      </c>
    </row>
    <row r="8838" spans="1:5" x14ac:dyDescent="0.25">
      <c r="A8838" s="10">
        <v>1346596</v>
      </c>
      <c r="B8838">
        <v>0</v>
      </c>
      <c r="C8838" s="17">
        <v>43935</v>
      </c>
      <c r="D8838">
        <v>1</v>
      </c>
      <c r="E8838" t="s">
        <v>64</v>
      </c>
    </row>
    <row r="8839" spans="1:5" x14ac:dyDescent="0.25">
      <c r="A8839" s="10">
        <v>1346595</v>
      </c>
      <c r="B8839">
        <v>4352</v>
      </c>
      <c r="C8839" s="17">
        <v>43935</v>
      </c>
      <c r="D8839">
        <v>1</v>
      </c>
      <c r="E8839" t="s">
        <v>64</v>
      </c>
    </row>
    <row r="8840" spans="1:5" x14ac:dyDescent="0.25">
      <c r="A8840" s="10">
        <v>1346594</v>
      </c>
      <c r="B8840">
        <v>0</v>
      </c>
      <c r="C8840" s="17">
        <v>43935</v>
      </c>
      <c r="D8840">
        <v>1</v>
      </c>
      <c r="E8840" t="s">
        <v>64</v>
      </c>
    </row>
    <row r="8841" spans="1:5" x14ac:dyDescent="0.25">
      <c r="A8841" s="10">
        <v>1346593</v>
      </c>
      <c r="B8841">
        <v>0</v>
      </c>
      <c r="C8841" s="17">
        <v>43935</v>
      </c>
      <c r="D8841">
        <v>1</v>
      </c>
      <c r="E8841" t="s">
        <v>64</v>
      </c>
    </row>
    <row r="8842" spans="1:5" x14ac:dyDescent="0.25">
      <c r="A8842" s="10">
        <v>1346592</v>
      </c>
      <c r="B8842">
        <v>5650</v>
      </c>
      <c r="C8842" s="17">
        <v>43935</v>
      </c>
      <c r="D8842">
        <v>1</v>
      </c>
      <c r="E8842" t="s">
        <v>64</v>
      </c>
    </row>
    <row r="8843" spans="1:5" x14ac:dyDescent="0.25">
      <c r="A8843" s="10">
        <v>1346591</v>
      </c>
      <c r="B8843">
        <v>0</v>
      </c>
      <c r="C8843" s="17">
        <v>43935</v>
      </c>
      <c r="D8843">
        <v>1</v>
      </c>
      <c r="E8843" t="s">
        <v>64</v>
      </c>
    </row>
    <row r="8844" spans="1:5" x14ac:dyDescent="0.25">
      <c r="A8844" s="10">
        <v>1346590</v>
      </c>
      <c r="B8844">
        <v>4017</v>
      </c>
      <c r="C8844" s="17">
        <v>43935</v>
      </c>
      <c r="D8844">
        <v>1</v>
      </c>
      <c r="E8844" t="s">
        <v>64</v>
      </c>
    </row>
    <row r="8845" spans="1:5" x14ac:dyDescent="0.25">
      <c r="A8845" s="10">
        <v>1346589</v>
      </c>
      <c r="B8845">
        <v>0</v>
      </c>
      <c r="C8845" s="17">
        <v>43935</v>
      </c>
      <c r="D8845">
        <v>1</v>
      </c>
      <c r="E8845">
        <v>383</v>
      </c>
    </row>
    <row r="8846" spans="1:5" x14ac:dyDescent="0.25">
      <c r="A8846" s="10">
        <v>1346588</v>
      </c>
      <c r="B8846">
        <v>0</v>
      </c>
      <c r="C8846" s="17">
        <v>43935</v>
      </c>
      <c r="D8846">
        <v>1</v>
      </c>
      <c r="E8846">
        <v>384</v>
      </c>
    </row>
    <row r="8847" spans="1:5" x14ac:dyDescent="0.25">
      <c r="A8847" s="10">
        <v>1346587</v>
      </c>
      <c r="B8847">
        <v>2173</v>
      </c>
      <c r="C8847" s="17">
        <v>43935</v>
      </c>
      <c r="D8847">
        <v>1</v>
      </c>
      <c r="E8847" t="s">
        <v>64</v>
      </c>
    </row>
    <row r="8848" spans="1:5" x14ac:dyDescent="0.25">
      <c r="A8848" s="10">
        <v>1346586</v>
      </c>
      <c r="B8848">
        <v>0</v>
      </c>
      <c r="C8848" s="17">
        <v>43935</v>
      </c>
      <c r="D8848">
        <v>1</v>
      </c>
      <c r="E8848" t="s">
        <v>64</v>
      </c>
    </row>
    <row r="8849" spans="1:5" x14ac:dyDescent="0.25">
      <c r="A8849" s="10">
        <v>1346585</v>
      </c>
      <c r="B8849">
        <v>0</v>
      </c>
      <c r="C8849" s="17">
        <v>43935</v>
      </c>
      <c r="D8849">
        <v>1</v>
      </c>
      <c r="E8849" t="s">
        <v>64</v>
      </c>
    </row>
    <row r="8850" spans="1:5" x14ac:dyDescent="0.25">
      <c r="A8850" s="10">
        <v>1346584</v>
      </c>
      <c r="B8850">
        <v>0</v>
      </c>
      <c r="C8850" s="17">
        <v>43935</v>
      </c>
      <c r="D8850">
        <v>1</v>
      </c>
      <c r="E8850" t="s">
        <v>64</v>
      </c>
    </row>
    <row r="8851" spans="1:5" x14ac:dyDescent="0.25">
      <c r="A8851" s="10">
        <v>1346583</v>
      </c>
      <c r="B8851">
        <v>0</v>
      </c>
      <c r="C8851" s="17">
        <v>43935</v>
      </c>
      <c r="D8851">
        <v>1</v>
      </c>
      <c r="E8851" t="s">
        <v>64</v>
      </c>
    </row>
    <row r="8852" spans="1:5" x14ac:dyDescent="0.25">
      <c r="A8852" s="10">
        <v>1346582</v>
      </c>
      <c r="B8852">
        <v>0</v>
      </c>
      <c r="C8852" s="17">
        <v>43935</v>
      </c>
      <c r="D8852">
        <v>1</v>
      </c>
      <c r="E8852" t="s">
        <v>64</v>
      </c>
    </row>
    <row r="8853" spans="1:5" x14ac:dyDescent="0.25">
      <c r="A8853" s="10">
        <v>1346581</v>
      </c>
      <c r="B8853">
        <v>0</v>
      </c>
      <c r="C8853" s="17">
        <v>43935</v>
      </c>
      <c r="D8853">
        <v>1</v>
      </c>
      <c r="E8853" t="s">
        <v>64</v>
      </c>
    </row>
    <row r="8854" spans="1:5" x14ac:dyDescent="0.25">
      <c r="A8854" s="10">
        <v>1346580</v>
      </c>
      <c r="B8854">
        <v>0</v>
      </c>
      <c r="C8854" s="17">
        <v>43935</v>
      </c>
      <c r="D8854">
        <v>1</v>
      </c>
      <c r="E8854" t="s">
        <v>64</v>
      </c>
    </row>
    <row r="8855" spans="1:5" x14ac:dyDescent="0.25">
      <c r="A8855" s="10">
        <v>1346579</v>
      </c>
      <c r="B8855">
        <v>5856</v>
      </c>
      <c r="C8855" s="17">
        <v>43935</v>
      </c>
      <c r="D8855">
        <v>1</v>
      </c>
      <c r="E8855" t="s">
        <v>64</v>
      </c>
    </row>
    <row r="8856" spans="1:5" x14ac:dyDescent="0.25">
      <c r="A8856" s="10">
        <v>1346578</v>
      </c>
      <c r="B8856">
        <v>0</v>
      </c>
      <c r="C8856" s="17">
        <v>43935</v>
      </c>
      <c r="D8856">
        <v>1</v>
      </c>
      <c r="E8856" t="s">
        <v>64</v>
      </c>
    </row>
    <row r="8857" spans="1:5" x14ac:dyDescent="0.25">
      <c r="A8857" s="10">
        <v>1346577</v>
      </c>
      <c r="B8857">
        <v>0</v>
      </c>
      <c r="C8857" s="17">
        <v>43935</v>
      </c>
      <c r="D8857">
        <v>1</v>
      </c>
      <c r="E8857" t="s">
        <v>64</v>
      </c>
    </row>
    <row r="8858" spans="1:5" x14ac:dyDescent="0.25">
      <c r="A8858" s="10">
        <v>1346576</v>
      </c>
      <c r="B8858">
        <v>0</v>
      </c>
      <c r="C8858" s="17">
        <v>43935</v>
      </c>
      <c r="D8858">
        <v>1</v>
      </c>
      <c r="E8858" t="s">
        <v>64</v>
      </c>
    </row>
    <row r="8859" spans="1:5" x14ac:dyDescent="0.25">
      <c r="A8859" s="10">
        <v>1346575</v>
      </c>
      <c r="B8859">
        <v>0</v>
      </c>
      <c r="C8859" s="17">
        <v>43935</v>
      </c>
      <c r="D8859">
        <v>1</v>
      </c>
      <c r="E8859">
        <v>377</v>
      </c>
    </row>
    <row r="8860" spans="1:5" x14ac:dyDescent="0.25">
      <c r="A8860" s="10">
        <v>1346574</v>
      </c>
      <c r="B8860">
        <v>0</v>
      </c>
      <c r="C8860" s="17">
        <v>43935</v>
      </c>
      <c r="D8860">
        <v>1</v>
      </c>
      <c r="E8860" t="s">
        <v>64</v>
      </c>
    </row>
    <row r="8861" spans="1:5" x14ac:dyDescent="0.25">
      <c r="A8861" s="10">
        <v>1346573</v>
      </c>
      <c r="B8861">
        <v>0</v>
      </c>
      <c r="C8861" s="17">
        <v>43935</v>
      </c>
      <c r="D8861">
        <v>1</v>
      </c>
      <c r="E8861">
        <v>389</v>
      </c>
    </row>
    <row r="8862" spans="1:5" x14ac:dyDescent="0.25">
      <c r="A8862" s="10">
        <v>1346572</v>
      </c>
      <c r="B8862">
        <v>0</v>
      </c>
      <c r="C8862" s="17">
        <v>43935</v>
      </c>
      <c r="D8862">
        <v>1</v>
      </c>
      <c r="E8862">
        <v>375</v>
      </c>
    </row>
    <row r="8863" spans="1:5" x14ac:dyDescent="0.25">
      <c r="A8863" s="10">
        <v>1346571</v>
      </c>
      <c r="B8863">
        <v>0</v>
      </c>
      <c r="C8863" s="17">
        <v>43935</v>
      </c>
      <c r="D8863">
        <v>1</v>
      </c>
      <c r="E8863">
        <v>377</v>
      </c>
    </row>
    <row r="8864" spans="1:5" x14ac:dyDescent="0.25">
      <c r="A8864" s="10">
        <v>1346570</v>
      </c>
      <c r="B8864">
        <v>4807</v>
      </c>
      <c r="C8864" s="17">
        <v>43935</v>
      </c>
      <c r="D8864">
        <v>1</v>
      </c>
      <c r="E8864" t="s">
        <v>64</v>
      </c>
    </row>
    <row r="8865" spans="1:5" x14ac:dyDescent="0.25">
      <c r="A8865" s="10">
        <v>1346569</v>
      </c>
      <c r="B8865">
        <v>0</v>
      </c>
      <c r="C8865" s="17">
        <v>43935</v>
      </c>
      <c r="D8865">
        <v>1</v>
      </c>
      <c r="E8865" t="s">
        <v>64</v>
      </c>
    </row>
    <row r="8866" spans="1:5" x14ac:dyDescent="0.25">
      <c r="A8866" s="10">
        <v>1346568</v>
      </c>
      <c r="B8866">
        <v>0</v>
      </c>
      <c r="C8866" s="17">
        <v>43935</v>
      </c>
      <c r="D8866">
        <v>1</v>
      </c>
      <c r="E8866" t="s">
        <v>64</v>
      </c>
    </row>
    <row r="8867" spans="1:5" x14ac:dyDescent="0.25">
      <c r="A8867" s="10">
        <v>1346567</v>
      </c>
      <c r="B8867">
        <v>0</v>
      </c>
      <c r="C8867" s="17">
        <v>43935</v>
      </c>
      <c r="D8867">
        <v>1</v>
      </c>
      <c r="E8867" t="s">
        <v>64</v>
      </c>
    </row>
    <row r="8868" spans="1:5" x14ac:dyDescent="0.25">
      <c r="A8868" s="10">
        <v>1346566</v>
      </c>
      <c r="B8868">
        <v>0</v>
      </c>
      <c r="C8868" s="17">
        <v>43935</v>
      </c>
      <c r="D8868">
        <v>1</v>
      </c>
      <c r="E8868" t="s">
        <v>64</v>
      </c>
    </row>
    <row r="8869" spans="1:5" x14ac:dyDescent="0.25">
      <c r="A8869" s="10">
        <v>1346565</v>
      </c>
      <c r="B8869">
        <v>0</v>
      </c>
      <c r="C8869" s="17">
        <v>43935</v>
      </c>
      <c r="D8869">
        <v>1</v>
      </c>
      <c r="E8869" t="s">
        <v>64</v>
      </c>
    </row>
    <row r="8870" spans="1:5" x14ac:dyDescent="0.25">
      <c r="A8870" s="10">
        <v>1346564</v>
      </c>
      <c r="B8870">
        <v>0</v>
      </c>
      <c r="C8870" s="17">
        <v>43935</v>
      </c>
      <c r="D8870">
        <v>1</v>
      </c>
      <c r="E8870" t="s">
        <v>64</v>
      </c>
    </row>
    <row r="8871" spans="1:5" x14ac:dyDescent="0.25">
      <c r="A8871" s="10">
        <v>1346563</v>
      </c>
      <c r="B8871">
        <v>0</v>
      </c>
      <c r="C8871" s="17">
        <v>43935</v>
      </c>
      <c r="D8871">
        <v>1</v>
      </c>
      <c r="E8871">
        <v>381</v>
      </c>
    </row>
    <row r="8872" spans="1:5" x14ac:dyDescent="0.25">
      <c r="A8872" s="10">
        <v>1346562</v>
      </c>
      <c r="B8872">
        <v>37</v>
      </c>
      <c r="C8872" s="17">
        <v>43935</v>
      </c>
      <c r="D8872">
        <v>1</v>
      </c>
      <c r="E8872" t="s">
        <v>64</v>
      </c>
    </row>
    <row r="8873" spans="1:5" x14ac:dyDescent="0.25">
      <c r="A8873" s="10">
        <v>1346561</v>
      </c>
      <c r="B8873">
        <v>0</v>
      </c>
      <c r="C8873" s="17">
        <v>43935</v>
      </c>
      <c r="D8873">
        <v>1</v>
      </c>
      <c r="E8873" t="s">
        <v>64</v>
      </c>
    </row>
    <row r="8874" spans="1:5" x14ac:dyDescent="0.25">
      <c r="A8874" s="10">
        <v>1346560</v>
      </c>
      <c r="B8874">
        <v>0</v>
      </c>
      <c r="C8874" s="17">
        <v>43935</v>
      </c>
      <c r="D8874">
        <v>1</v>
      </c>
      <c r="E8874" t="s">
        <v>64</v>
      </c>
    </row>
    <row r="8875" spans="1:5" x14ac:dyDescent="0.25">
      <c r="A8875" s="10">
        <v>1346559</v>
      </c>
      <c r="B8875">
        <v>0</v>
      </c>
      <c r="C8875" s="17">
        <v>43935</v>
      </c>
      <c r="D8875">
        <v>1</v>
      </c>
      <c r="E8875" t="s">
        <v>64</v>
      </c>
    </row>
    <row r="8876" spans="1:5" x14ac:dyDescent="0.25">
      <c r="A8876" s="10">
        <v>1346558</v>
      </c>
      <c r="B8876">
        <v>3727</v>
      </c>
      <c r="C8876" s="17">
        <v>43935</v>
      </c>
      <c r="D8876">
        <v>1</v>
      </c>
      <c r="E8876" t="s">
        <v>64</v>
      </c>
    </row>
    <row r="8877" spans="1:5" x14ac:dyDescent="0.25">
      <c r="A8877" s="10">
        <v>1346557</v>
      </c>
      <c r="B8877">
        <v>386</v>
      </c>
      <c r="C8877" s="17">
        <v>43935</v>
      </c>
      <c r="D8877">
        <v>1</v>
      </c>
      <c r="E8877" t="s">
        <v>64</v>
      </c>
    </row>
    <row r="8878" spans="1:5" x14ac:dyDescent="0.25">
      <c r="A8878" s="10">
        <v>1346556</v>
      </c>
      <c r="B8878">
        <v>1165</v>
      </c>
      <c r="C8878" s="17">
        <v>43935</v>
      </c>
      <c r="D8878">
        <v>1</v>
      </c>
      <c r="E8878">
        <v>381</v>
      </c>
    </row>
    <row r="8879" spans="1:5" x14ac:dyDescent="0.25">
      <c r="A8879" s="10">
        <v>1346555</v>
      </c>
      <c r="B8879">
        <v>3402</v>
      </c>
      <c r="C8879" s="17">
        <v>43935</v>
      </c>
      <c r="D8879">
        <v>1</v>
      </c>
      <c r="E8879" t="s">
        <v>64</v>
      </c>
    </row>
    <row r="8880" spans="1:5" x14ac:dyDescent="0.25">
      <c r="A8880" s="10">
        <v>1346554</v>
      </c>
      <c r="B8880">
        <v>0</v>
      </c>
      <c r="C8880" s="17">
        <v>43935</v>
      </c>
      <c r="D8880">
        <v>1</v>
      </c>
      <c r="E8880" t="s">
        <v>64</v>
      </c>
    </row>
    <row r="8881" spans="1:5" x14ac:dyDescent="0.25">
      <c r="A8881" s="10">
        <v>1346553</v>
      </c>
      <c r="B8881">
        <v>0</v>
      </c>
      <c r="C8881" s="17">
        <v>43935</v>
      </c>
      <c r="D8881">
        <v>1</v>
      </c>
      <c r="E8881">
        <v>375</v>
      </c>
    </row>
    <row r="8882" spans="1:5" x14ac:dyDescent="0.25">
      <c r="A8882" s="10">
        <v>1346552</v>
      </c>
      <c r="B8882">
        <v>0</v>
      </c>
      <c r="C8882" s="17">
        <v>43935</v>
      </c>
      <c r="D8882">
        <v>1</v>
      </c>
      <c r="E8882" t="s">
        <v>64</v>
      </c>
    </row>
    <row r="8883" spans="1:5" x14ac:dyDescent="0.25">
      <c r="A8883" s="10">
        <v>1346551</v>
      </c>
      <c r="B8883">
        <v>0</v>
      </c>
      <c r="C8883" s="17">
        <v>43935</v>
      </c>
      <c r="D8883">
        <v>1</v>
      </c>
      <c r="E8883" t="s">
        <v>64</v>
      </c>
    </row>
    <row r="8884" spans="1:5" x14ac:dyDescent="0.25">
      <c r="A8884" s="10">
        <v>1346550</v>
      </c>
      <c r="B8884">
        <v>1898</v>
      </c>
      <c r="C8884" s="17">
        <v>43935</v>
      </c>
      <c r="D8884">
        <v>1</v>
      </c>
      <c r="E8884" t="s">
        <v>64</v>
      </c>
    </row>
    <row r="8885" spans="1:5" x14ac:dyDescent="0.25">
      <c r="A8885" s="10">
        <v>1346549</v>
      </c>
      <c r="B8885">
        <v>0</v>
      </c>
      <c r="C8885" s="17">
        <v>43935</v>
      </c>
      <c r="D8885">
        <v>1</v>
      </c>
      <c r="E8885" t="s">
        <v>64</v>
      </c>
    </row>
    <row r="8886" spans="1:5" x14ac:dyDescent="0.25">
      <c r="A8886" s="10">
        <v>1346548</v>
      </c>
      <c r="B8886">
        <v>0</v>
      </c>
      <c r="C8886" s="17">
        <v>43935</v>
      </c>
      <c r="D8886">
        <v>1</v>
      </c>
      <c r="E8886" t="s">
        <v>64</v>
      </c>
    </row>
    <row r="8887" spans="1:5" x14ac:dyDescent="0.25">
      <c r="A8887" s="10">
        <v>1346547</v>
      </c>
      <c r="B8887">
        <v>0</v>
      </c>
      <c r="C8887" s="17">
        <v>43935</v>
      </c>
      <c r="D8887">
        <v>1</v>
      </c>
      <c r="E8887" t="s">
        <v>64</v>
      </c>
    </row>
    <row r="8888" spans="1:5" x14ac:dyDescent="0.25">
      <c r="A8888" s="10">
        <v>1346546</v>
      </c>
      <c r="B8888">
        <v>0</v>
      </c>
      <c r="C8888" s="17">
        <v>43935</v>
      </c>
      <c r="D8888">
        <v>1</v>
      </c>
      <c r="E8888" t="s">
        <v>64</v>
      </c>
    </row>
    <row r="8889" spans="1:5" x14ac:dyDescent="0.25">
      <c r="A8889" s="10">
        <v>1346545</v>
      </c>
      <c r="B8889">
        <v>0</v>
      </c>
      <c r="C8889" s="17">
        <v>43935</v>
      </c>
      <c r="D8889">
        <v>1</v>
      </c>
      <c r="E8889" t="s">
        <v>64</v>
      </c>
    </row>
    <row r="8890" spans="1:5" x14ac:dyDescent="0.25">
      <c r="A8890" s="10">
        <v>1346544</v>
      </c>
      <c r="B8890">
        <v>0</v>
      </c>
      <c r="C8890" s="17">
        <v>43935</v>
      </c>
      <c r="D8890">
        <v>1</v>
      </c>
      <c r="E8890" t="s">
        <v>64</v>
      </c>
    </row>
    <row r="8891" spans="1:5" x14ac:dyDescent="0.25">
      <c r="A8891" s="10">
        <v>1346543</v>
      </c>
      <c r="B8891">
        <v>0</v>
      </c>
      <c r="C8891" s="17">
        <v>43935</v>
      </c>
      <c r="D8891">
        <v>1</v>
      </c>
      <c r="E8891" t="s">
        <v>64</v>
      </c>
    </row>
    <row r="8892" spans="1:5" x14ac:dyDescent="0.25">
      <c r="A8892" s="10">
        <v>1346542</v>
      </c>
      <c r="B8892">
        <v>2162</v>
      </c>
      <c r="C8892" s="17">
        <v>43935</v>
      </c>
      <c r="D8892">
        <v>1</v>
      </c>
      <c r="E8892" t="s">
        <v>64</v>
      </c>
    </row>
    <row r="8893" spans="1:5" x14ac:dyDescent="0.25">
      <c r="A8893" s="10">
        <v>1346541</v>
      </c>
      <c r="B8893">
        <v>2335</v>
      </c>
      <c r="C8893" s="17">
        <v>43935</v>
      </c>
      <c r="D8893">
        <v>1</v>
      </c>
      <c r="E8893" t="s">
        <v>64</v>
      </c>
    </row>
    <row r="8894" spans="1:5" x14ac:dyDescent="0.25">
      <c r="A8894" s="10">
        <v>1346540</v>
      </c>
      <c r="B8894">
        <v>0</v>
      </c>
      <c r="C8894" s="17">
        <v>43935</v>
      </c>
      <c r="D8894">
        <v>1</v>
      </c>
      <c r="E8894" t="s">
        <v>64</v>
      </c>
    </row>
    <row r="8895" spans="1:5" x14ac:dyDescent="0.25">
      <c r="A8895" s="10">
        <v>1346539</v>
      </c>
      <c r="B8895">
        <v>3839</v>
      </c>
      <c r="C8895" s="17">
        <v>43935</v>
      </c>
      <c r="D8895">
        <v>1</v>
      </c>
      <c r="E8895" t="s">
        <v>64</v>
      </c>
    </row>
    <row r="8896" spans="1:5" x14ac:dyDescent="0.25">
      <c r="A8896" s="10">
        <v>1346538</v>
      </c>
      <c r="B8896">
        <v>0</v>
      </c>
      <c r="C8896" s="17">
        <v>43935</v>
      </c>
      <c r="D8896">
        <v>1</v>
      </c>
      <c r="E8896" t="s">
        <v>64</v>
      </c>
    </row>
    <row r="8897" spans="1:5" x14ac:dyDescent="0.25">
      <c r="A8897" s="10">
        <v>1346537</v>
      </c>
      <c r="B8897">
        <v>0</v>
      </c>
      <c r="C8897" s="17">
        <v>43935</v>
      </c>
      <c r="D8897">
        <v>1</v>
      </c>
      <c r="E8897" t="s">
        <v>64</v>
      </c>
    </row>
    <row r="8898" spans="1:5" x14ac:dyDescent="0.25">
      <c r="A8898" s="10">
        <v>1346536</v>
      </c>
      <c r="B8898">
        <v>247</v>
      </c>
      <c r="C8898" s="17">
        <v>43935</v>
      </c>
      <c r="D8898">
        <v>1</v>
      </c>
      <c r="E8898" t="s">
        <v>64</v>
      </c>
    </row>
    <row r="8899" spans="1:5" x14ac:dyDescent="0.25">
      <c r="A8899" s="10">
        <v>1346535</v>
      </c>
      <c r="B8899">
        <v>0</v>
      </c>
      <c r="C8899" s="17">
        <v>43935</v>
      </c>
      <c r="D8899">
        <v>1</v>
      </c>
      <c r="E8899" t="s">
        <v>64</v>
      </c>
    </row>
    <row r="8900" spans="1:5" x14ac:dyDescent="0.25">
      <c r="A8900" s="10">
        <v>1346534</v>
      </c>
      <c r="B8900">
        <v>0</v>
      </c>
      <c r="C8900" s="17">
        <v>43935</v>
      </c>
      <c r="D8900">
        <v>1</v>
      </c>
      <c r="E8900" t="s">
        <v>64</v>
      </c>
    </row>
    <row r="8901" spans="1:5" x14ac:dyDescent="0.25">
      <c r="A8901" s="10">
        <v>1346533</v>
      </c>
      <c r="B8901">
        <v>0</v>
      </c>
      <c r="C8901" s="17">
        <v>43935</v>
      </c>
      <c r="D8901">
        <v>1</v>
      </c>
      <c r="E8901" t="s">
        <v>64</v>
      </c>
    </row>
    <row r="8902" spans="1:5" x14ac:dyDescent="0.25">
      <c r="A8902" s="10">
        <v>1346532</v>
      </c>
      <c r="B8902">
        <v>604</v>
      </c>
      <c r="C8902" s="17">
        <v>43935</v>
      </c>
      <c r="D8902">
        <v>1</v>
      </c>
      <c r="E8902">
        <v>388</v>
      </c>
    </row>
    <row r="8903" spans="1:5" x14ac:dyDescent="0.25">
      <c r="A8903" s="10">
        <v>1346531</v>
      </c>
      <c r="B8903">
        <v>0</v>
      </c>
      <c r="C8903" s="17">
        <v>43935</v>
      </c>
      <c r="D8903">
        <v>1</v>
      </c>
      <c r="E8903" t="s">
        <v>64</v>
      </c>
    </row>
    <row r="8904" spans="1:5" x14ac:dyDescent="0.25">
      <c r="A8904" s="10">
        <v>1346530</v>
      </c>
      <c r="B8904">
        <v>0</v>
      </c>
      <c r="C8904" s="17">
        <v>43935</v>
      </c>
      <c r="D8904">
        <v>1</v>
      </c>
      <c r="E8904" t="s">
        <v>64</v>
      </c>
    </row>
    <row r="8905" spans="1:5" x14ac:dyDescent="0.25">
      <c r="A8905" s="10">
        <v>1346529</v>
      </c>
      <c r="B8905">
        <v>0</v>
      </c>
      <c r="C8905" s="17">
        <v>43935</v>
      </c>
      <c r="D8905">
        <v>1</v>
      </c>
      <c r="E8905" t="s">
        <v>64</v>
      </c>
    </row>
    <row r="8906" spans="1:5" x14ac:dyDescent="0.25">
      <c r="A8906" s="10">
        <v>1346528</v>
      </c>
      <c r="B8906">
        <v>0</v>
      </c>
      <c r="C8906" s="17">
        <v>43935</v>
      </c>
      <c r="D8906">
        <v>1</v>
      </c>
      <c r="E8906" t="s">
        <v>64</v>
      </c>
    </row>
    <row r="8907" spans="1:5" x14ac:dyDescent="0.25">
      <c r="A8907" s="10">
        <v>1346527</v>
      </c>
      <c r="B8907">
        <v>0</v>
      </c>
      <c r="C8907" s="17">
        <v>43935</v>
      </c>
      <c r="D8907">
        <v>1</v>
      </c>
      <c r="E8907" t="s">
        <v>64</v>
      </c>
    </row>
    <row r="8908" spans="1:5" x14ac:dyDescent="0.25">
      <c r="A8908" s="10">
        <v>1346526</v>
      </c>
      <c r="B8908">
        <v>0</v>
      </c>
      <c r="C8908" s="17">
        <v>43935</v>
      </c>
      <c r="D8908">
        <v>1</v>
      </c>
      <c r="E8908" t="s">
        <v>64</v>
      </c>
    </row>
    <row r="8909" spans="1:5" x14ac:dyDescent="0.25">
      <c r="A8909" s="10">
        <v>1346525</v>
      </c>
      <c r="B8909">
        <v>0</v>
      </c>
      <c r="C8909" s="17">
        <v>43935</v>
      </c>
      <c r="D8909">
        <v>1</v>
      </c>
      <c r="E8909" t="s">
        <v>64</v>
      </c>
    </row>
    <row r="8910" spans="1:5" x14ac:dyDescent="0.25">
      <c r="A8910" s="10">
        <v>1346524</v>
      </c>
      <c r="B8910">
        <v>0</v>
      </c>
      <c r="C8910" s="17">
        <v>43935</v>
      </c>
      <c r="D8910">
        <v>1</v>
      </c>
      <c r="E8910" t="s">
        <v>64</v>
      </c>
    </row>
    <row r="8911" spans="1:5" x14ac:dyDescent="0.25">
      <c r="A8911" s="10">
        <v>1346523</v>
      </c>
      <c r="B8911">
        <v>0</v>
      </c>
      <c r="C8911" s="17">
        <v>43935</v>
      </c>
      <c r="D8911">
        <v>1</v>
      </c>
      <c r="E8911" t="s">
        <v>64</v>
      </c>
    </row>
    <row r="8912" spans="1:5" x14ac:dyDescent="0.25">
      <c r="A8912" s="10">
        <v>1346522</v>
      </c>
      <c r="B8912">
        <v>0</v>
      </c>
      <c r="C8912" s="17">
        <v>43935</v>
      </c>
      <c r="D8912">
        <v>1</v>
      </c>
      <c r="E8912" t="s">
        <v>64</v>
      </c>
    </row>
    <row r="8913" spans="1:5" x14ac:dyDescent="0.25">
      <c r="A8913" s="10">
        <v>1346521</v>
      </c>
      <c r="B8913">
        <v>0</v>
      </c>
      <c r="C8913" s="17">
        <v>43935</v>
      </c>
      <c r="D8913">
        <v>1</v>
      </c>
      <c r="E8913" t="s">
        <v>64</v>
      </c>
    </row>
    <row r="8914" spans="1:5" x14ac:dyDescent="0.25">
      <c r="A8914" s="10">
        <v>1346520</v>
      </c>
      <c r="B8914">
        <v>0</v>
      </c>
      <c r="C8914" s="17">
        <v>43935</v>
      </c>
      <c r="D8914">
        <v>1</v>
      </c>
      <c r="E8914" t="s">
        <v>64</v>
      </c>
    </row>
    <row r="8915" spans="1:5" x14ac:dyDescent="0.25">
      <c r="A8915" s="10">
        <v>1349968</v>
      </c>
      <c r="B8915">
        <v>0</v>
      </c>
      <c r="C8915" s="17">
        <v>43936</v>
      </c>
      <c r="D8915">
        <v>1</v>
      </c>
      <c r="E8915" t="s">
        <v>64</v>
      </c>
    </row>
    <row r="8916" spans="1:5" x14ac:dyDescent="0.25">
      <c r="A8916" s="10">
        <v>1349967</v>
      </c>
      <c r="B8916">
        <v>1579</v>
      </c>
      <c r="C8916" s="17">
        <v>43936</v>
      </c>
      <c r="D8916">
        <v>1</v>
      </c>
      <c r="E8916" t="s">
        <v>64</v>
      </c>
    </row>
    <row r="8917" spans="1:5" x14ac:dyDescent="0.25">
      <c r="A8917" s="10">
        <v>1349966</v>
      </c>
      <c r="B8917">
        <v>0</v>
      </c>
      <c r="C8917" s="17">
        <v>43936</v>
      </c>
      <c r="D8917">
        <v>1</v>
      </c>
      <c r="E8917" t="s">
        <v>64</v>
      </c>
    </row>
    <row r="8918" spans="1:5" x14ac:dyDescent="0.25">
      <c r="A8918" s="10">
        <v>1349965</v>
      </c>
      <c r="B8918">
        <v>0</v>
      </c>
      <c r="C8918" s="17">
        <v>43936</v>
      </c>
      <c r="D8918">
        <v>1</v>
      </c>
      <c r="E8918" t="s">
        <v>64</v>
      </c>
    </row>
    <row r="8919" spans="1:5" x14ac:dyDescent="0.25">
      <c r="A8919" s="10">
        <v>1349964</v>
      </c>
      <c r="B8919">
        <v>7838</v>
      </c>
      <c r="C8919" s="17">
        <v>43936</v>
      </c>
      <c r="D8919">
        <v>1</v>
      </c>
      <c r="E8919" t="s">
        <v>64</v>
      </c>
    </row>
    <row r="8920" spans="1:5" x14ac:dyDescent="0.25">
      <c r="A8920" s="10">
        <v>1349963</v>
      </c>
      <c r="B8920">
        <v>0</v>
      </c>
      <c r="C8920" s="17">
        <v>43936</v>
      </c>
      <c r="D8920">
        <v>1</v>
      </c>
      <c r="E8920">
        <v>390</v>
      </c>
    </row>
    <row r="8921" spans="1:5" x14ac:dyDescent="0.25">
      <c r="A8921" s="10">
        <v>1349962</v>
      </c>
      <c r="B8921">
        <v>5702</v>
      </c>
      <c r="C8921" s="17">
        <v>43936</v>
      </c>
      <c r="D8921">
        <v>1</v>
      </c>
      <c r="E8921" t="s">
        <v>64</v>
      </c>
    </row>
    <row r="8922" spans="1:5" x14ac:dyDescent="0.25">
      <c r="A8922" s="10">
        <v>1349961</v>
      </c>
      <c r="B8922">
        <v>0</v>
      </c>
      <c r="C8922" s="17">
        <v>43936</v>
      </c>
      <c r="D8922">
        <v>1</v>
      </c>
      <c r="E8922" t="s">
        <v>64</v>
      </c>
    </row>
    <row r="8923" spans="1:5" x14ac:dyDescent="0.25">
      <c r="A8923" s="10">
        <v>1349960</v>
      </c>
      <c r="B8923">
        <v>0</v>
      </c>
      <c r="C8923" s="17">
        <v>43936</v>
      </c>
      <c r="D8923">
        <v>1</v>
      </c>
      <c r="E8923" t="s">
        <v>64</v>
      </c>
    </row>
    <row r="8924" spans="1:5" x14ac:dyDescent="0.25">
      <c r="A8924" s="10">
        <v>1349959</v>
      </c>
      <c r="B8924">
        <v>7453</v>
      </c>
      <c r="C8924" s="17">
        <v>43936</v>
      </c>
      <c r="D8924">
        <v>1</v>
      </c>
      <c r="E8924" t="s">
        <v>64</v>
      </c>
    </row>
    <row r="8925" spans="1:5" x14ac:dyDescent="0.25">
      <c r="A8925" s="10">
        <v>1349958</v>
      </c>
      <c r="B8925">
        <v>0</v>
      </c>
      <c r="C8925" s="17">
        <v>43936</v>
      </c>
      <c r="D8925">
        <v>1</v>
      </c>
      <c r="E8925" t="s">
        <v>64</v>
      </c>
    </row>
    <row r="8926" spans="1:5" x14ac:dyDescent="0.25">
      <c r="A8926" s="10">
        <v>1349957</v>
      </c>
      <c r="B8926">
        <v>0</v>
      </c>
      <c r="C8926" s="17">
        <v>43936</v>
      </c>
      <c r="D8926">
        <v>1</v>
      </c>
      <c r="E8926" t="s">
        <v>64</v>
      </c>
    </row>
    <row r="8927" spans="1:5" x14ac:dyDescent="0.25">
      <c r="A8927" s="10">
        <v>1349956</v>
      </c>
      <c r="B8927">
        <v>0</v>
      </c>
      <c r="C8927" s="17">
        <v>43936</v>
      </c>
      <c r="D8927">
        <v>1</v>
      </c>
      <c r="E8927" t="s">
        <v>64</v>
      </c>
    </row>
    <row r="8928" spans="1:5" x14ac:dyDescent="0.25">
      <c r="A8928" s="10">
        <v>1349955</v>
      </c>
      <c r="B8928">
        <v>0</v>
      </c>
      <c r="C8928" s="17">
        <v>43936</v>
      </c>
      <c r="D8928">
        <v>1</v>
      </c>
      <c r="E8928" t="s">
        <v>64</v>
      </c>
    </row>
    <row r="8929" spans="1:5" x14ac:dyDescent="0.25">
      <c r="A8929" s="10">
        <v>1349954</v>
      </c>
      <c r="B8929">
        <v>0</v>
      </c>
      <c r="C8929" s="17">
        <v>43936</v>
      </c>
      <c r="D8929">
        <v>1</v>
      </c>
      <c r="E8929">
        <v>392</v>
      </c>
    </row>
    <row r="8930" spans="1:5" x14ac:dyDescent="0.25">
      <c r="A8930" s="10">
        <v>1349953</v>
      </c>
      <c r="B8930">
        <v>0</v>
      </c>
      <c r="C8930" s="17">
        <v>43936</v>
      </c>
      <c r="D8930">
        <v>1</v>
      </c>
      <c r="E8930" t="s">
        <v>64</v>
      </c>
    </row>
    <row r="8931" spans="1:5" x14ac:dyDescent="0.25">
      <c r="A8931" s="10">
        <v>1349952</v>
      </c>
      <c r="B8931">
        <v>4908</v>
      </c>
      <c r="C8931" s="17">
        <v>43936</v>
      </c>
      <c r="D8931">
        <v>1</v>
      </c>
      <c r="E8931">
        <v>391</v>
      </c>
    </row>
    <row r="8932" spans="1:5" x14ac:dyDescent="0.25">
      <c r="A8932" s="10">
        <v>1349951</v>
      </c>
      <c r="B8932">
        <v>2892</v>
      </c>
      <c r="C8932" s="17">
        <v>43936</v>
      </c>
      <c r="D8932">
        <v>1</v>
      </c>
      <c r="E8932" t="s">
        <v>64</v>
      </c>
    </row>
    <row r="8933" spans="1:5" x14ac:dyDescent="0.25">
      <c r="A8933" s="10">
        <v>1349950</v>
      </c>
      <c r="B8933">
        <v>0</v>
      </c>
      <c r="C8933" s="17">
        <v>43936</v>
      </c>
      <c r="D8933">
        <v>1</v>
      </c>
      <c r="E8933" t="s">
        <v>64</v>
      </c>
    </row>
    <row r="8934" spans="1:5" x14ac:dyDescent="0.25">
      <c r="A8934" s="10">
        <v>1349949</v>
      </c>
      <c r="B8934">
        <v>0</v>
      </c>
      <c r="C8934" s="17">
        <v>43936</v>
      </c>
      <c r="D8934">
        <v>1</v>
      </c>
      <c r="E8934" t="s">
        <v>64</v>
      </c>
    </row>
    <row r="8935" spans="1:5" x14ac:dyDescent="0.25">
      <c r="A8935" s="10">
        <v>1349948</v>
      </c>
      <c r="B8935">
        <v>0</v>
      </c>
      <c r="C8935" s="17">
        <v>43936</v>
      </c>
      <c r="D8935">
        <v>1</v>
      </c>
      <c r="E8935" t="s">
        <v>64</v>
      </c>
    </row>
    <row r="8936" spans="1:5" x14ac:dyDescent="0.25">
      <c r="A8936" s="10">
        <v>1349947</v>
      </c>
      <c r="B8936">
        <v>1406</v>
      </c>
      <c r="C8936" s="17">
        <v>43936</v>
      </c>
      <c r="D8936">
        <v>1</v>
      </c>
      <c r="E8936" t="s">
        <v>64</v>
      </c>
    </row>
    <row r="8937" spans="1:5" x14ac:dyDescent="0.25">
      <c r="A8937" s="10">
        <v>1349946</v>
      </c>
      <c r="B8937">
        <v>2764</v>
      </c>
      <c r="C8937" s="17">
        <v>43936</v>
      </c>
      <c r="D8937">
        <v>1</v>
      </c>
      <c r="E8937" t="s">
        <v>64</v>
      </c>
    </row>
    <row r="8938" spans="1:5" x14ac:dyDescent="0.25">
      <c r="A8938" s="10">
        <v>1349945</v>
      </c>
      <c r="B8938">
        <v>0</v>
      </c>
      <c r="C8938" s="17">
        <v>43936</v>
      </c>
      <c r="D8938">
        <v>1</v>
      </c>
      <c r="E8938" t="s">
        <v>64</v>
      </c>
    </row>
    <row r="8939" spans="1:5" x14ac:dyDescent="0.25">
      <c r="A8939" s="10">
        <v>1349944</v>
      </c>
      <c r="B8939">
        <v>0</v>
      </c>
      <c r="C8939" s="17">
        <v>43936</v>
      </c>
      <c r="D8939">
        <v>1</v>
      </c>
      <c r="E8939" t="s">
        <v>64</v>
      </c>
    </row>
    <row r="8940" spans="1:5" x14ac:dyDescent="0.25">
      <c r="A8940" s="10">
        <v>1349943</v>
      </c>
      <c r="B8940">
        <v>4122</v>
      </c>
      <c r="C8940" s="17">
        <v>43936</v>
      </c>
      <c r="D8940">
        <v>1</v>
      </c>
      <c r="E8940" t="s">
        <v>64</v>
      </c>
    </row>
    <row r="8941" spans="1:5" x14ac:dyDescent="0.25">
      <c r="A8941" s="10">
        <v>1349942</v>
      </c>
      <c r="B8941">
        <v>0</v>
      </c>
      <c r="C8941" s="17">
        <v>43936</v>
      </c>
      <c r="D8941">
        <v>1</v>
      </c>
      <c r="E8941" t="s">
        <v>64</v>
      </c>
    </row>
    <row r="8942" spans="1:5" x14ac:dyDescent="0.25">
      <c r="A8942" s="10">
        <v>1349941</v>
      </c>
      <c r="B8942">
        <v>0</v>
      </c>
      <c r="C8942" s="17">
        <v>43936</v>
      </c>
      <c r="D8942">
        <v>1</v>
      </c>
      <c r="E8942">
        <v>380</v>
      </c>
    </row>
    <row r="8943" spans="1:5" x14ac:dyDescent="0.25">
      <c r="A8943" s="10">
        <v>1349940</v>
      </c>
      <c r="B8943">
        <v>0</v>
      </c>
      <c r="C8943" s="17">
        <v>43936</v>
      </c>
      <c r="D8943">
        <v>1</v>
      </c>
      <c r="E8943" t="s">
        <v>64</v>
      </c>
    </row>
    <row r="8944" spans="1:5" x14ac:dyDescent="0.25">
      <c r="A8944" s="10">
        <v>1349939</v>
      </c>
      <c r="B8944">
        <v>6216</v>
      </c>
      <c r="C8944" s="17">
        <v>43936</v>
      </c>
      <c r="D8944">
        <v>1</v>
      </c>
      <c r="E8944" t="s">
        <v>64</v>
      </c>
    </row>
    <row r="8945" spans="1:5" x14ac:dyDescent="0.25">
      <c r="A8945" s="10">
        <v>1349938</v>
      </c>
      <c r="B8945">
        <v>0</v>
      </c>
      <c r="C8945" s="17">
        <v>43936</v>
      </c>
      <c r="D8945">
        <v>1</v>
      </c>
      <c r="E8945" t="s">
        <v>64</v>
      </c>
    </row>
    <row r="8946" spans="1:5" x14ac:dyDescent="0.25">
      <c r="A8946" s="10">
        <v>1349937</v>
      </c>
      <c r="B8946">
        <v>4138</v>
      </c>
      <c r="C8946" s="17">
        <v>43936</v>
      </c>
      <c r="D8946">
        <v>1</v>
      </c>
      <c r="E8946" t="s">
        <v>64</v>
      </c>
    </row>
    <row r="8947" spans="1:5" x14ac:dyDescent="0.25">
      <c r="A8947" s="10">
        <v>1349936</v>
      </c>
      <c r="B8947">
        <v>0</v>
      </c>
      <c r="C8947" s="17">
        <v>43936</v>
      </c>
      <c r="D8947">
        <v>1</v>
      </c>
      <c r="E8947">
        <v>376</v>
      </c>
    </row>
    <row r="8948" spans="1:5" x14ac:dyDescent="0.25">
      <c r="A8948" s="10">
        <v>1349935</v>
      </c>
      <c r="B8948">
        <v>0</v>
      </c>
      <c r="C8948" s="17">
        <v>43936</v>
      </c>
      <c r="D8948">
        <v>1</v>
      </c>
      <c r="E8948" t="s">
        <v>64</v>
      </c>
    </row>
    <row r="8949" spans="1:5" x14ac:dyDescent="0.25">
      <c r="A8949" s="10">
        <v>1349934</v>
      </c>
      <c r="B8949">
        <v>0</v>
      </c>
      <c r="C8949" s="17">
        <v>43936</v>
      </c>
      <c r="D8949">
        <v>1</v>
      </c>
      <c r="E8949" t="s">
        <v>64</v>
      </c>
    </row>
    <row r="8950" spans="1:5" x14ac:dyDescent="0.25">
      <c r="A8950" s="10">
        <v>1349933</v>
      </c>
      <c r="B8950">
        <v>0</v>
      </c>
      <c r="C8950" s="17">
        <v>43936</v>
      </c>
      <c r="D8950">
        <v>1</v>
      </c>
      <c r="E8950" t="s">
        <v>64</v>
      </c>
    </row>
    <row r="8951" spans="1:5" x14ac:dyDescent="0.25">
      <c r="A8951" s="10">
        <v>1349932</v>
      </c>
      <c r="B8951">
        <v>0</v>
      </c>
      <c r="C8951" s="17">
        <v>43936</v>
      </c>
      <c r="D8951">
        <v>1</v>
      </c>
      <c r="E8951" t="s">
        <v>64</v>
      </c>
    </row>
    <row r="8952" spans="1:5" x14ac:dyDescent="0.25">
      <c r="A8952" s="10">
        <v>1349931</v>
      </c>
      <c r="B8952">
        <v>2817</v>
      </c>
      <c r="C8952" s="17">
        <v>43936</v>
      </c>
      <c r="D8952">
        <v>1</v>
      </c>
      <c r="E8952">
        <v>381</v>
      </c>
    </row>
    <row r="8953" spans="1:5" x14ac:dyDescent="0.25">
      <c r="A8953" s="10">
        <v>1349930</v>
      </c>
      <c r="B8953">
        <v>891</v>
      </c>
      <c r="C8953" s="17">
        <v>43936</v>
      </c>
      <c r="D8953">
        <v>1</v>
      </c>
      <c r="E8953">
        <v>392</v>
      </c>
    </row>
    <row r="8954" spans="1:5" x14ac:dyDescent="0.25">
      <c r="A8954" s="10">
        <v>1349929</v>
      </c>
      <c r="B8954">
        <v>0</v>
      </c>
      <c r="C8954" s="17">
        <v>43936</v>
      </c>
      <c r="D8954">
        <v>1</v>
      </c>
      <c r="E8954" t="s">
        <v>64</v>
      </c>
    </row>
    <row r="8955" spans="1:5" x14ac:dyDescent="0.25">
      <c r="A8955" s="10">
        <v>1349928</v>
      </c>
      <c r="B8955">
        <v>0</v>
      </c>
      <c r="C8955" s="17">
        <v>43936</v>
      </c>
      <c r="D8955">
        <v>1</v>
      </c>
      <c r="E8955" t="s">
        <v>64</v>
      </c>
    </row>
    <row r="8956" spans="1:5" x14ac:dyDescent="0.25">
      <c r="A8956" s="10">
        <v>1349927</v>
      </c>
      <c r="B8956">
        <v>7373</v>
      </c>
      <c r="C8956" s="17">
        <v>43936</v>
      </c>
      <c r="D8956">
        <v>1</v>
      </c>
      <c r="E8956" t="s">
        <v>64</v>
      </c>
    </row>
    <row r="8957" spans="1:5" x14ac:dyDescent="0.25">
      <c r="A8957" s="10">
        <v>1349926</v>
      </c>
      <c r="B8957">
        <v>1597</v>
      </c>
      <c r="C8957" s="17">
        <v>43936</v>
      </c>
      <c r="D8957">
        <v>1</v>
      </c>
      <c r="E8957" t="s">
        <v>64</v>
      </c>
    </row>
    <row r="8958" spans="1:5" x14ac:dyDescent="0.25">
      <c r="A8958" s="10">
        <v>1349925</v>
      </c>
      <c r="B8958">
        <v>0</v>
      </c>
      <c r="C8958" s="17">
        <v>43936</v>
      </c>
      <c r="D8958">
        <v>1</v>
      </c>
      <c r="E8958" t="s">
        <v>64</v>
      </c>
    </row>
    <row r="8959" spans="1:5" x14ac:dyDescent="0.25">
      <c r="A8959" s="10">
        <v>1349924</v>
      </c>
      <c r="B8959">
        <v>0</v>
      </c>
      <c r="C8959" s="17">
        <v>43936</v>
      </c>
      <c r="D8959">
        <v>1</v>
      </c>
      <c r="E8959" t="s">
        <v>64</v>
      </c>
    </row>
    <row r="8960" spans="1:5" x14ac:dyDescent="0.25">
      <c r="A8960" s="10">
        <v>1349923</v>
      </c>
      <c r="B8960">
        <v>0</v>
      </c>
      <c r="C8960" s="17">
        <v>43936</v>
      </c>
      <c r="D8960">
        <v>1</v>
      </c>
      <c r="E8960" t="s">
        <v>64</v>
      </c>
    </row>
    <row r="8961" spans="1:5" x14ac:dyDescent="0.25">
      <c r="A8961" s="10">
        <v>1349922</v>
      </c>
      <c r="B8961">
        <v>2291</v>
      </c>
      <c r="C8961" s="17">
        <v>43936</v>
      </c>
      <c r="D8961">
        <v>1</v>
      </c>
      <c r="E8961" t="s">
        <v>64</v>
      </c>
    </row>
    <row r="8962" spans="1:5" x14ac:dyDescent="0.25">
      <c r="A8962" s="10">
        <v>1349921</v>
      </c>
      <c r="B8962">
        <v>0</v>
      </c>
      <c r="C8962" s="17">
        <v>43936</v>
      </c>
      <c r="D8962">
        <v>1</v>
      </c>
      <c r="E8962" t="s">
        <v>64</v>
      </c>
    </row>
    <row r="8963" spans="1:5" x14ac:dyDescent="0.25">
      <c r="A8963" s="10">
        <v>1349920</v>
      </c>
      <c r="B8963">
        <v>0</v>
      </c>
      <c r="C8963" s="17">
        <v>43936</v>
      </c>
      <c r="D8963">
        <v>1</v>
      </c>
      <c r="E8963" t="s">
        <v>64</v>
      </c>
    </row>
    <row r="8964" spans="1:5" x14ac:dyDescent="0.25">
      <c r="A8964" s="10">
        <v>1349919</v>
      </c>
      <c r="B8964">
        <v>0</v>
      </c>
      <c r="C8964" s="17">
        <v>43936</v>
      </c>
      <c r="D8964">
        <v>1</v>
      </c>
      <c r="E8964" t="s">
        <v>64</v>
      </c>
    </row>
    <row r="8965" spans="1:5" x14ac:dyDescent="0.25">
      <c r="A8965" s="10">
        <v>1349918</v>
      </c>
      <c r="B8965">
        <v>0</v>
      </c>
      <c r="C8965" s="17">
        <v>43936</v>
      </c>
      <c r="D8965">
        <v>1</v>
      </c>
      <c r="E8965">
        <v>395</v>
      </c>
    </row>
    <row r="8966" spans="1:5" x14ac:dyDescent="0.25">
      <c r="A8966" s="10">
        <v>1349917</v>
      </c>
      <c r="B8966">
        <v>0</v>
      </c>
      <c r="C8966" s="17">
        <v>43936</v>
      </c>
      <c r="D8966">
        <v>1</v>
      </c>
      <c r="E8966">
        <v>385</v>
      </c>
    </row>
    <row r="8967" spans="1:5" x14ac:dyDescent="0.25">
      <c r="A8967" s="10">
        <v>1349916</v>
      </c>
      <c r="B8967">
        <v>7551</v>
      </c>
      <c r="C8967" s="17">
        <v>43936</v>
      </c>
      <c r="D8967">
        <v>1</v>
      </c>
      <c r="E8967">
        <v>374</v>
      </c>
    </row>
    <row r="8968" spans="1:5" x14ac:dyDescent="0.25">
      <c r="A8968" s="10">
        <v>1349915</v>
      </c>
      <c r="B8968">
        <v>0</v>
      </c>
      <c r="C8968" s="17">
        <v>43936</v>
      </c>
      <c r="D8968">
        <v>1</v>
      </c>
      <c r="E8968" t="s">
        <v>64</v>
      </c>
    </row>
    <row r="8969" spans="1:5" x14ac:dyDescent="0.25">
      <c r="A8969" s="10">
        <v>1349914</v>
      </c>
      <c r="B8969">
        <v>3901</v>
      </c>
      <c r="C8969" s="17">
        <v>43936</v>
      </c>
      <c r="D8969">
        <v>1</v>
      </c>
      <c r="E8969" t="s">
        <v>64</v>
      </c>
    </row>
    <row r="8970" spans="1:5" x14ac:dyDescent="0.25">
      <c r="A8970" s="10">
        <v>1349913</v>
      </c>
      <c r="B8970">
        <v>0</v>
      </c>
      <c r="C8970" s="17">
        <v>43936</v>
      </c>
      <c r="D8970">
        <v>1</v>
      </c>
      <c r="E8970">
        <v>380</v>
      </c>
    </row>
    <row r="8971" spans="1:5" x14ac:dyDescent="0.25">
      <c r="A8971" s="10">
        <v>1349912</v>
      </c>
      <c r="B8971">
        <v>0</v>
      </c>
      <c r="C8971" s="17">
        <v>43936</v>
      </c>
      <c r="D8971">
        <v>1</v>
      </c>
      <c r="E8971" t="s">
        <v>64</v>
      </c>
    </row>
    <row r="8972" spans="1:5" x14ac:dyDescent="0.25">
      <c r="A8972" s="10">
        <v>1349911</v>
      </c>
      <c r="B8972">
        <v>5</v>
      </c>
      <c r="C8972" s="17">
        <v>43936</v>
      </c>
      <c r="D8972">
        <v>1</v>
      </c>
      <c r="E8972">
        <v>389</v>
      </c>
    </row>
    <row r="8973" spans="1:5" x14ac:dyDescent="0.25">
      <c r="A8973" s="10">
        <v>1349910</v>
      </c>
      <c r="B8973">
        <v>0</v>
      </c>
      <c r="C8973" s="17">
        <v>43936</v>
      </c>
      <c r="D8973">
        <v>1</v>
      </c>
      <c r="E8973" t="s">
        <v>64</v>
      </c>
    </row>
    <row r="8974" spans="1:5" x14ac:dyDescent="0.25">
      <c r="A8974" s="10">
        <v>1349909</v>
      </c>
      <c r="B8974">
        <v>0</v>
      </c>
      <c r="C8974" s="17">
        <v>43936</v>
      </c>
      <c r="D8974">
        <v>1</v>
      </c>
      <c r="E8974" t="s">
        <v>64</v>
      </c>
    </row>
    <row r="8975" spans="1:5" x14ac:dyDescent="0.25">
      <c r="A8975" s="10">
        <v>1349908</v>
      </c>
      <c r="B8975">
        <v>0</v>
      </c>
      <c r="C8975" s="17">
        <v>43936</v>
      </c>
      <c r="D8975">
        <v>1</v>
      </c>
      <c r="E8975" t="s">
        <v>64</v>
      </c>
    </row>
    <row r="8976" spans="1:5" x14ac:dyDescent="0.25">
      <c r="A8976" s="10">
        <v>1349907</v>
      </c>
      <c r="B8976">
        <v>0</v>
      </c>
      <c r="C8976" s="17">
        <v>43936</v>
      </c>
      <c r="D8976">
        <v>1</v>
      </c>
      <c r="E8976">
        <v>391</v>
      </c>
    </row>
    <row r="8977" spans="1:5" x14ac:dyDescent="0.25">
      <c r="A8977" s="10">
        <v>1349906</v>
      </c>
      <c r="B8977">
        <v>7805</v>
      </c>
      <c r="C8977" s="17">
        <v>43936</v>
      </c>
      <c r="D8977">
        <v>1</v>
      </c>
      <c r="E8977" t="s">
        <v>64</v>
      </c>
    </row>
    <row r="8978" spans="1:5" x14ac:dyDescent="0.25">
      <c r="A8978" s="10">
        <v>1349905</v>
      </c>
      <c r="B8978">
        <v>0</v>
      </c>
      <c r="C8978" s="17">
        <v>43936</v>
      </c>
      <c r="D8978">
        <v>1</v>
      </c>
      <c r="E8978">
        <v>385</v>
      </c>
    </row>
    <row r="8979" spans="1:5" x14ac:dyDescent="0.25">
      <c r="A8979" s="10">
        <v>1349904</v>
      </c>
      <c r="B8979">
        <v>0</v>
      </c>
      <c r="C8979" s="17">
        <v>43936</v>
      </c>
      <c r="D8979">
        <v>1</v>
      </c>
      <c r="E8979" t="s">
        <v>64</v>
      </c>
    </row>
    <row r="8980" spans="1:5" x14ac:dyDescent="0.25">
      <c r="A8980" s="10">
        <v>1349903</v>
      </c>
      <c r="B8980">
        <v>2180</v>
      </c>
      <c r="C8980" s="17">
        <v>43936</v>
      </c>
      <c r="D8980">
        <v>1</v>
      </c>
      <c r="E8980" t="s">
        <v>64</v>
      </c>
    </row>
    <row r="8981" spans="1:5" x14ac:dyDescent="0.25">
      <c r="A8981" s="10">
        <v>1349902</v>
      </c>
      <c r="B8981">
        <v>29</v>
      </c>
      <c r="C8981" s="17">
        <v>43936</v>
      </c>
      <c r="D8981">
        <v>1</v>
      </c>
      <c r="E8981" t="s">
        <v>64</v>
      </c>
    </row>
    <row r="8982" spans="1:5" x14ac:dyDescent="0.25">
      <c r="A8982" s="10">
        <v>1349901</v>
      </c>
      <c r="B8982">
        <v>0</v>
      </c>
      <c r="C8982" s="17">
        <v>43936</v>
      </c>
      <c r="D8982">
        <v>1</v>
      </c>
      <c r="E8982" t="s">
        <v>64</v>
      </c>
    </row>
    <row r="8983" spans="1:5" x14ac:dyDescent="0.25">
      <c r="A8983" s="10">
        <v>1349900</v>
      </c>
      <c r="B8983">
        <v>0</v>
      </c>
      <c r="C8983" s="17">
        <v>43936</v>
      </c>
      <c r="D8983">
        <v>1</v>
      </c>
      <c r="E8983">
        <v>373</v>
      </c>
    </row>
    <row r="8984" spans="1:5" x14ac:dyDescent="0.25">
      <c r="A8984" s="10">
        <v>1349899</v>
      </c>
      <c r="B8984">
        <v>0</v>
      </c>
      <c r="C8984" s="17">
        <v>43936</v>
      </c>
      <c r="D8984">
        <v>1</v>
      </c>
      <c r="E8984">
        <v>374</v>
      </c>
    </row>
    <row r="8985" spans="1:5" x14ac:dyDescent="0.25">
      <c r="A8985" s="10">
        <v>1349898</v>
      </c>
      <c r="B8985">
        <v>0</v>
      </c>
      <c r="C8985" s="17">
        <v>43936</v>
      </c>
      <c r="D8985">
        <v>1</v>
      </c>
      <c r="E8985" t="s">
        <v>64</v>
      </c>
    </row>
    <row r="8986" spans="1:5" x14ac:dyDescent="0.25">
      <c r="A8986" s="10">
        <v>1349897</v>
      </c>
      <c r="B8986">
        <v>6365</v>
      </c>
      <c r="C8986" s="17">
        <v>43936</v>
      </c>
      <c r="D8986">
        <v>1</v>
      </c>
      <c r="E8986">
        <v>381</v>
      </c>
    </row>
    <row r="8987" spans="1:5" x14ac:dyDescent="0.25">
      <c r="A8987" s="10">
        <v>1349896</v>
      </c>
      <c r="B8987">
        <v>0</v>
      </c>
      <c r="C8987" s="17">
        <v>43936</v>
      </c>
      <c r="D8987">
        <v>1</v>
      </c>
      <c r="E8987" t="s">
        <v>64</v>
      </c>
    </row>
    <row r="8988" spans="1:5" x14ac:dyDescent="0.25">
      <c r="A8988" s="10">
        <v>1349895</v>
      </c>
      <c r="B8988">
        <v>0</v>
      </c>
      <c r="C8988" s="17">
        <v>43936</v>
      </c>
      <c r="D8988">
        <v>1</v>
      </c>
      <c r="E8988" t="s">
        <v>64</v>
      </c>
    </row>
    <row r="8989" spans="1:5" x14ac:dyDescent="0.25">
      <c r="A8989" s="10">
        <v>1349894</v>
      </c>
      <c r="B8989">
        <v>0</v>
      </c>
      <c r="C8989" s="17">
        <v>43936</v>
      </c>
      <c r="D8989">
        <v>1</v>
      </c>
      <c r="E8989" t="s">
        <v>64</v>
      </c>
    </row>
    <row r="8990" spans="1:5" x14ac:dyDescent="0.25">
      <c r="A8990" s="10">
        <v>1349893</v>
      </c>
      <c r="B8990">
        <v>0</v>
      </c>
      <c r="C8990" s="17">
        <v>43936</v>
      </c>
      <c r="D8990">
        <v>1</v>
      </c>
      <c r="E8990" t="s">
        <v>64</v>
      </c>
    </row>
    <row r="8991" spans="1:5" x14ac:dyDescent="0.25">
      <c r="A8991" s="10">
        <v>1349892</v>
      </c>
      <c r="B8991">
        <v>551</v>
      </c>
      <c r="C8991" s="17">
        <v>43936</v>
      </c>
      <c r="D8991">
        <v>1</v>
      </c>
      <c r="E8991" t="s">
        <v>64</v>
      </c>
    </row>
    <row r="8992" spans="1:5" x14ac:dyDescent="0.25">
      <c r="A8992" s="10">
        <v>1349891</v>
      </c>
      <c r="B8992">
        <v>0</v>
      </c>
      <c r="C8992" s="17">
        <v>43936</v>
      </c>
      <c r="D8992">
        <v>1</v>
      </c>
      <c r="E8992" t="s">
        <v>64</v>
      </c>
    </row>
    <row r="8993" spans="1:5" x14ac:dyDescent="0.25">
      <c r="A8993" s="10">
        <v>1353023</v>
      </c>
      <c r="B8993">
        <v>0</v>
      </c>
      <c r="C8993" s="17">
        <v>43937</v>
      </c>
      <c r="D8993">
        <v>1</v>
      </c>
      <c r="E8993">
        <v>374</v>
      </c>
    </row>
    <row r="8994" spans="1:5" x14ac:dyDescent="0.25">
      <c r="A8994" s="10">
        <v>1353022</v>
      </c>
      <c r="B8994">
        <v>0</v>
      </c>
      <c r="C8994" s="17">
        <v>43937</v>
      </c>
      <c r="D8994">
        <v>1</v>
      </c>
      <c r="E8994">
        <v>374</v>
      </c>
    </row>
    <row r="8995" spans="1:5" x14ac:dyDescent="0.25">
      <c r="A8995" s="10">
        <v>1353021</v>
      </c>
      <c r="B8995">
        <v>7945</v>
      </c>
      <c r="C8995" s="17">
        <v>43937</v>
      </c>
      <c r="D8995">
        <v>1</v>
      </c>
      <c r="E8995" t="s">
        <v>64</v>
      </c>
    </row>
    <row r="8996" spans="1:5" x14ac:dyDescent="0.25">
      <c r="A8996" s="10">
        <v>1353020</v>
      </c>
      <c r="B8996">
        <v>0</v>
      </c>
      <c r="C8996" s="17">
        <v>43937</v>
      </c>
      <c r="D8996">
        <v>1</v>
      </c>
      <c r="E8996" t="s">
        <v>64</v>
      </c>
    </row>
    <row r="8997" spans="1:5" x14ac:dyDescent="0.25">
      <c r="A8997" s="10">
        <v>1353019</v>
      </c>
      <c r="B8997">
        <v>0</v>
      </c>
      <c r="C8997" s="17">
        <v>43937</v>
      </c>
      <c r="D8997">
        <v>1</v>
      </c>
      <c r="E8997" t="s">
        <v>64</v>
      </c>
    </row>
    <row r="8998" spans="1:5" x14ac:dyDescent="0.25">
      <c r="A8998" s="10">
        <v>1353018</v>
      </c>
      <c r="B8998">
        <v>0</v>
      </c>
      <c r="C8998" s="17">
        <v>43937</v>
      </c>
      <c r="D8998">
        <v>1</v>
      </c>
      <c r="E8998" t="s">
        <v>64</v>
      </c>
    </row>
    <row r="8999" spans="1:5" x14ac:dyDescent="0.25">
      <c r="A8999" s="10">
        <v>1353017</v>
      </c>
      <c r="B8999">
        <v>3392</v>
      </c>
      <c r="C8999" s="17">
        <v>43937</v>
      </c>
      <c r="D8999">
        <v>1</v>
      </c>
      <c r="E8999" t="s">
        <v>64</v>
      </c>
    </row>
    <row r="9000" spans="1:5" x14ac:dyDescent="0.25">
      <c r="A9000" s="10">
        <v>1353016</v>
      </c>
      <c r="B9000">
        <v>0</v>
      </c>
      <c r="C9000" s="17">
        <v>43937</v>
      </c>
      <c r="D9000">
        <v>1</v>
      </c>
      <c r="E9000" t="s">
        <v>64</v>
      </c>
    </row>
    <row r="9001" spans="1:5" x14ac:dyDescent="0.25">
      <c r="A9001" s="10">
        <v>1353015</v>
      </c>
      <c r="B9001">
        <v>5222</v>
      </c>
      <c r="C9001" s="17">
        <v>43937</v>
      </c>
      <c r="D9001">
        <v>1</v>
      </c>
      <c r="E9001" t="s">
        <v>64</v>
      </c>
    </row>
    <row r="9002" spans="1:5" x14ac:dyDescent="0.25">
      <c r="A9002" s="10">
        <v>1353014</v>
      </c>
      <c r="B9002">
        <v>0</v>
      </c>
      <c r="C9002" s="17">
        <v>43937</v>
      </c>
      <c r="D9002">
        <v>1</v>
      </c>
      <c r="E9002" t="s">
        <v>64</v>
      </c>
    </row>
    <row r="9003" spans="1:5" x14ac:dyDescent="0.25">
      <c r="A9003" s="10">
        <v>1353013</v>
      </c>
      <c r="B9003">
        <v>0</v>
      </c>
      <c r="C9003" s="17">
        <v>43937</v>
      </c>
      <c r="D9003">
        <v>1</v>
      </c>
      <c r="E9003" t="s">
        <v>64</v>
      </c>
    </row>
    <row r="9004" spans="1:5" x14ac:dyDescent="0.25">
      <c r="A9004" s="10">
        <v>1353012</v>
      </c>
      <c r="B9004">
        <v>0</v>
      </c>
      <c r="C9004" s="17">
        <v>43937</v>
      </c>
      <c r="D9004">
        <v>1</v>
      </c>
      <c r="E9004" t="s">
        <v>64</v>
      </c>
    </row>
    <row r="9005" spans="1:5" x14ac:dyDescent="0.25">
      <c r="A9005" s="10">
        <v>1353011</v>
      </c>
      <c r="B9005">
        <v>0</v>
      </c>
      <c r="C9005" s="17">
        <v>43937</v>
      </c>
      <c r="D9005">
        <v>1</v>
      </c>
      <c r="E9005" t="s">
        <v>64</v>
      </c>
    </row>
    <row r="9006" spans="1:5" x14ac:dyDescent="0.25">
      <c r="A9006" s="10">
        <v>1353010</v>
      </c>
      <c r="B9006">
        <v>5390</v>
      </c>
      <c r="C9006" s="17">
        <v>43937</v>
      </c>
      <c r="D9006">
        <v>1</v>
      </c>
      <c r="E9006" t="s">
        <v>64</v>
      </c>
    </row>
    <row r="9007" spans="1:5" x14ac:dyDescent="0.25">
      <c r="A9007" s="10">
        <v>1353009</v>
      </c>
      <c r="B9007">
        <v>0</v>
      </c>
      <c r="C9007" s="17">
        <v>43937</v>
      </c>
      <c r="D9007">
        <v>1</v>
      </c>
      <c r="E9007" t="s">
        <v>64</v>
      </c>
    </row>
    <row r="9008" spans="1:5" x14ac:dyDescent="0.25">
      <c r="A9008" s="10">
        <v>1353008</v>
      </c>
      <c r="B9008">
        <v>4482</v>
      </c>
      <c r="C9008" s="17">
        <v>43937</v>
      </c>
      <c r="D9008">
        <v>1</v>
      </c>
      <c r="E9008" t="s">
        <v>64</v>
      </c>
    </row>
    <row r="9009" spans="1:5" x14ac:dyDescent="0.25">
      <c r="A9009" s="10">
        <v>1353007</v>
      </c>
      <c r="B9009">
        <v>0</v>
      </c>
      <c r="C9009" s="17">
        <v>43937</v>
      </c>
      <c r="D9009">
        <v>1</v>
      </c>
      <c r="E9009" t="s">
        <v>64</v>
      </c>
    </row>
    <row r="9010" spans="1:5" x14ac:dyDescent="0.25">
      <c r="A9010" s="10">
        <v>1353006</v>
      </c>
      <c r="B9010">
        <v>0</v>
      </c>
      <c r="C9010" s="17">
        <v>43937</v>
      </c>
      <c r="D9010">
        <v>1</v>
      </c>
      <c r="E9010" t="s">
        <v>64</v>
      </c>
    </row>
    <row r="9011" spans="1:5" x14ac:dyDescent="0.25">
      <c r="A9011" s="10">
        <v>1353005</v>
      </c>
      <c r="B9011">
        <v>0</v>
      </c>
      <c r="C9011" s="17">
        <v>43937</v>
      </c>
      <c r="D9011">
        <v>1</v>
      </c>
      <c r="E9011" t="s">
        <v>64</v>
      </c>
    </row>
    <row r="9012" spans="1:5" x14ac:dyDescent="0.25">
      <c r="A9012" s="10">
        <v>1353004</v>
      </c>
      <c r="B9012">
        <v>0</v>
      </c>
      <c r="C9012" s="17">
        <v>43937</v>
      </c>
      <c r="D9012">
        <v>1</v>
      </c>
      <c r="E9012" t="s">
        <v>64</v>
      </c>
    </row>
    <row r="9013" spans="1:5" x14ac:dyDescent="0.25">
      <c r="A9013" s="10">
        <v>1353003</v>
      </c>
      <c r="B9013">
        <v>0</v>
      </c>
      <c r="C9013" s="17">
        <v>43937</v>
      </c>
      <c r="D9013">
        <v>1</v>
      </c>
      <c r="E9013" t="s">
        <v>64</v>
      </c>
    </row>
    <row r="9014" spans="1:5" x14ac:dyDescent="0.25">
      <c r="A9014" s="10">
        <v>1353002</v>
      </c>
      <c r="B9014">
        <v>0</v>
      </c>
      <c r="C9014" s="17">
        <v>43937</v>
      </c>
      <c r="D9014">
        <v>1</v>
      </c>
      <c r="E9014">
        <v>387</v>
      </c>
    </row>
    <row r="9015" spans="1:5" x14ac:dyDescent="0.25">
      <c r="A9015" s="10">
        <v>1353001</v>
      </c>
      <c r="B9015">
        <v>1415</v>
      </c>
      <c r="C9015" s="17">
        <v>43937</v>
      </c>
      <c r="D9015">
        <v>1</v>
      </c>
      <c r="E9015" t="s">
        <v>64</v>
      </c>
    </row>
    <row r="9016" spans="1:5" x14ac:dyDescent="0.25">
      <c r="A9016" s="10">
        <v>1353000</v>
      </c>
      <c r="B9016">
        <v>0</v>
      </c>
      <c r="C9016" s="17">
        <v>43937</v>
      </c>
      <c r="D9016">
        <v>1</v>
      </c>
      <c r="E9016" t="s">
        <v>64</v>
      </c>
    </row>
    <row r="9017" spans="1:5" x14ac:dyDescent="0.25">
      <c r="A9017" s="10">
        <v>1352999</v>
      </c>
      <c r="B9017">
        <v>0</v>
      </c>
      <c r="C9017" s="17">
        <v>43937</v>
      </c>
      <c r="D9017">
        <v>1</v>
      </c>
      <c r="E9017" t="s">
        <v>64</v>
      </c>
    </row>
    <row r="9018" spans="1:5" x14ac:dyDescent="0.25">
      <c r="A9018" s="10">
        <v>1352998</v>
      </c>
      <c r="B9018">
        <v>0</v>
      </c>
      <c r="C9018" s="17">
        <v>43937</v>
      </c>
      <c r="D9018">
        <v>1</v>
      </c>
      <c r="E9018" t="s">
        <v>64</v>
      </c>
    </row>
    <row r="9019" spans="1:5" x14ac:dyDescent="0.25">
      <c r="A9019" s="10">
        <v>1352997</v>
      </c>
      <c r="B9019">
        <v>0</v>
      </c>
      <c r="C9019" s="17">
        <v>43937</v>
      </c>
      <c r="D9019">
        <v>1</v>
      </c>
      <c r="E9019">
        <v>380</v>
      </c>
    </row>
    <row r="9020" spans="1:5" x14ac:dyDescent="0.25">
      <c r="A9020" s="10">
        <v>1352996</v>
      </c>
      <c r="B9020">
        <v>7553</v>
      </c>
      <c r="C9020" s="17">
        <v>43937</v>
      </c>
      <c r="D9020">
        <v>1</v>
      </c>
      <c r="E9020" t="s">
        <v>64</v>
      </c>
    </row>
    <row r="9021" spans="1:5" x14ac:dyDescent="0.25">
      <c r="A9021" s="10">
        <v>1352995</v>
      </c>
      <c r="B9021">
        <v>0</v>
      </c>
      <c r="C9021" s="17">
        <v>43937</v>
      </c>
      <c r="D9021">
        <v>1</v>
      </c>
      <c r="E9021" t="s">
        <v>64</v>
      </c>
    </row>
    <row r="9022" spans="1:5" x14ac:dyDescent="0.25">
      <c r="A9022" s="10">
        <v>1352994</v>
      </c>
      <c r="B9022">
        <v>0</v>
      </c>
      <c r="C9022" s="17">
        <v>43937</v>
      </c>
      <c r="D9022">
        <v>1</v>
      </c>
      <c r="E9022" t="s">
        <v>64</v>
      </c>
    </row>
    <row r="9023" spans="1:5" x14ac:dyDescent="0.25">
      <c r="A9023" s="10">
        <v>1352993</v>
      </c>
      <c r="B9023">
        <v>0</v>
      </c>
      <c r="C9023" s="17">
        <v>43937</v>
      </c>
      <c r="D9023">
        <v>1</v>
      </c>
      <c r="E9023" t="s">
        <v>64</v>
      </c>
    </row>
    <row r="9024" spans="1:5" x14ac:dyDescent="0.25">
      <c r="A9024" s="10">
        <v>1352992</v>
      </c>
      <c r="B9024">
        <v>0</v>
      </c>
      <c r="C9024" s="17">
        <v>43937</v>
      </c>
      <c r="D9024">
        <v>1</v>
      </c>
      <c r="E9024" t="s">
        <v>64</v>
      </c>
    </row>
    <row r="9025" spans="1:5" x14ac:dyDescent="0.25">
      <c r="A9025" s="10">
        <v>1352991</v>
      </c>
      <c r="B9025">
        <v>6680</v>
      </c>
      <c r="C9025" s="17">
        <v>43937</v>
      </c>
      <c r="D9025">
        <v>1</v>
      </c>
      <c r="E9025" t="s">
        <v>64</v>
      </c>
    </row>
    <row r="9026" spans="1:5" x14ac:dyDescent="0.25">
      <c r="A9026" s="10">
        <v>1352990</v>
      </c>
      <c r="B9026">
        <v>0</v>
      </c>
      <c r="C9026" s="17">
        <v>43937</v>
      </c>
      <c r="D9026">
        <v>1</v>
      </c>
      <c r="E9026">
        <v>390</v>
      </c>
    </row>
    <row r="9027" spans="1:5" x14ac:dyDescent="0.25">
      <c r="A9027" s="10">
        <v>1352989</v>
      </c>
      <c r="B9027">
        <v>6511</v>
      </c>
      <c r="C9027" s="17">
        <v>43937</v>
      </c>
      <c r="D9027">
        <v>1</v>
      </c>
      <c r="E9027" t="s">
        <v>64</v>
      </c>
    </row>
    <row r="9028" spans="1:5" x14ac:dyDescent="0.25">
      <c r="A9028" s="10">
        <v>1352988</v>
      </c>
      <c r="B9028">
        <v>4662</v>
      </c>
      <c r="C9028" s="17">
        <v>43937</v>
      </c>
      <c r="D9028">
        <v>1</v>
      </c>
      <c r="E9028" t="s">
        <v>64</v>
      </c>
    </row>
    <row r="9029" spans="1:5" x14ac:dyDescent="0.25">
      <c r="A9029" s="10">
        <v>1352987</v>
      </c>
      <c r="B9029">
        <v>0</v>
      </c>
      <c r="C9029" s="17">
        <v>43937</v>
      </c>
      <c r="D9029">
        <v>1</v>
      </c>
      <c r="E9029" t="s">
        <v>64</v>
      </c>
    </row>
    <row r="9030" spans="1:5" x14ac:dyDescent="0.25">
      <c r="A9030" s="10">
        <v>1352986</v>
      </c>
      <c r="B9030">
        <v>1138</v>
      </c>
      <c r="C9030" s="17">
        <v>43937</v>
      </c>
      <c r="D9030">
        <v>1</v>
      </c>
      <c r="E9030" t="s">
        <v>64</v>
      </c>
    </row>
    <row r="9031" spans="1:5" x14ac:dyDescent="0.25">
      <c r="A9031" s="10">
        <v>1352985</v>
      </c>
      <c r="B9031">
        <v>3427</v>
      </c>
      <c r="C9031" s="17">
        <v>43937</v>
      </c>
      <c r="D9031">
        <v>1</v>
      </c>
      <c r="E9031" t="s">
        <v>64</v>
      </c>
    </row>
    <row r="9032" spans="1:5" x14ac:dyDescent="0.25">
      <c r="A9032" s="10">
        <v>1352984</v>
      </c>
      <c r="B9032">
        <v>0</v>
      </c>
      <c r="C9032" s="17">
        <v>43937</v>
      </c>
      <c r="D9032">
        <v>1</v>
      </c>
      <c r="E9032" t="s">
        <v>64</v>
      </c>
    </row>
    <row r="9033" spans="1:5" x14ac:dyDescent="0.25">
      <c r="A9033" s="10">
        <v>1352983</v>
      </c>
      <c r="B9033">
        <v>0</v>
      </c>
      <c r="C9033" s="17">
        <v>43937</v>
      </c>
      <c r="D9033">
        <v>1</v>
      </c>
      <c r="E9033">
        <v>382</v>
      </c>
    </row>
    <row r="9034" spans="1:5" x14ac:dyDescent="0.25">
      <c r="A9034" s="10">
        <v>1352982</v>
      </c>
      <c r="B9034">
        <v>0</v>
      </c>
      <c r="C9034" s="17">
        <v>43937</v>
      </c>
      <c r="D9034">
        <v>1</v>
      </c>
      <c r="E9034" t="s">
        <v>64</v>
      </c>
    </row>
    <row r="9035" spans="1:5" x14ac:dyDescent="0.25">
      <c r="A9035" s="10">
        <v>1352981</v>
      </c>
      <c r="B9035">
        <v>0</v>
      </c>
      <c r="C9035" s="17">
        <v>43937</v>
      </c>
      <c r="D9035">
        <v>1</v>
      </c>
      <c r="E9035" t="s">
        <v>64</v>
      </c>
    </row>
    <row r="9036" spans="1:5" x14ac:dyDescent="0.25">
      <c r="A9036" s="10">
        <v>1352980</v>
      </c>
      <c r="B9036">
        <v>0</v>
      </c>
      <c r="C9036" s="17">
        <v>43937</v>
      </c>
      <c r="D9036">
        <v>1</v>
      </c>
      <c r="E9036">
        <v>393</v>
      </c>
    </row>
    <row r="9037" spans="1:5" x14ac:dyDescent="0.25">
      <c r="A9037" s="10">
        <v>1352979</v>
      </c>
      <c r="B9037">
        <v>0</v>
      </c>
      <c r="C9037" s="17">
        <v>43937</v>
      </c>
      <c r="D9037">
        <v>1</v>
      </c>
      <c r="E9037" t="s">
        <v>64</v>
      </c>
    </row>
    <row r="9038" spans="1:5" x14ac:dyDescent="0.25">
      <c r="A9038" s="10">
        <v>1352978</v>
      </c>
      <c r="B9038">
        <v>0</v>
      </c>
      <c r="C9038" s="17">
        <v>43937</v>
      </c>
      <c r="D9038">
        <v>1</v>
      </c>
      <c r="E9038" t="s">
        <v>64</v>
      </c>
    </row>
    <row r="9039" spans="1:5" x14ac:dyDescent="0.25">
      <c r="A9039" s="10">
        <v>1352977</v>
      </c>
      <c r="B9039">
        <v>0</v>
      </c>
      <c r="C9039" s="17">
        <v>43937</v>
      </c>
      <c r="D9039">
        <v>1</v>
      </c>
      <c r="E9039">
        <v>391</v>
      </c>
    </row>
    <row r="9040" spans="1:5" x14ac:dyDescent="0.25">
      <c r="A9040" s="10">
        <v>1352976</v>
      </c>
      <c r="B9040">
        <v>0</v>
      </c>
      <c r="C9040" s="17">
        <v>43937</v>
      </c>
      <c r="D9040">
        <v>1</v>
      </c>
      <c r="E9040" t="s">
        <v>64</v>
      </c>
    </row>
    <row r="9041" spans="1:5" x14ac:dyDescent="0.25">
      <c r="A9041" s="10">
        <v>1352975</v>
      </c>
      <c r="B9041">
        <v>0</v>
      </c>
      <c r="C9041" s="17">
        <v>43937</v>
      </c>
      <c r="D9041">
        <v>1</v>
      </c>
      <c r="E9041" t="s">
        <v>64</v>
      </c>
    </row>
    <row r="9042" spans="1:5" x14ac:dyDescent="0.25">
      <c r="A9042" s="10">
        <v>1352974</v>
      </c>
      <c r="B9042">
        <v>177</v>
      </c>
      <c r="C9042" s="17">
        <v>43937</v>
      </c>
      <c r="D9042">
        <v>1</v>
      </c>
      <c r="E9042" t="s">
        <v>64</v>
      </c>
    </row>
    <row r="9043" spans="1:5" x14ac:dyDescent="0.25">
      <c r="A9043" s="10">
        <v>1352973</v>
      </c>
      <c r="B9043">
        <v>4575</v>
      </c>
      <c r="C9043" s="17">
        <v>43937</v>
      </c>
      <c r="D9043">
        <v>1</v>
      </c>
      <c r="E9043" t="s">
        <v>64</v>
      </c>
    </row>
    <row r="9044" spans="1:5" x14ac:dyDescent="0.25">
      <c r="A9044" s="10">
        <v>1352972</v>
      </c>
      <c r="B9044">
        <v>0</v>
      </c>
      <c r="C9044" s="17">
        <v>43937</v>
      </c>
      <c r="D9044">
        <v>1</v>
      </c>
      <c r="E9044" t="s">
        <v>64</v>
      </c>
    </row>
    <row r="9045" spans="1:5" x14ac:dyDescent="0.25">
      <c r="A9045" s="10">
        <v>1352971</v>
      </c>
      <c r="B9045">
        <v>0</v>
      </c>
      <c r="C9045" s="17">
        <v>43937</v>
      </c>
      <c r="D9045">
        <v>1</v>
      </c>
      <c r="E9045" t="s">
        <v>64</v>
      </c>
    </row>
    <row r="9046" spans="1:5" x14ac:dyDescent="0.25">
      <c r="A9046" s="10">
        <v>1352970</v>
      </c>
      <c r="B9046">
        <v>5457</v>
      </c>
      <c r="C9046" s="17">
        <v>43937</v>
      </c>
      <c r="D9046">
        <v>1</v>
      </c>
      <c r="E9046" t="s">
        <v>64</v>
      </c>
    </row>
    <row r="9047" spans="1:5" x14ac:dyDescent="0.25">
      <c r="A9047" s="10">
        <v>1352969</v>
      </c>
      <c r="B9047">
        <v>0</v>
      </c>
      <c r="C9047" s="17">
        <v>43937</v>
      </c>
      <c r="D9047">
        <v>1</v>
      </c>
      <c r="E9047" t="s">
        <v>64</v>
      </c>
    </row>
    <row r="9048" spans="1:5" x14ac:dyDescent="0.25">
      <c r="A9048" s="10">
        <v>1352968</v>
      </c>
      <c r="B9048">
        <v>0</v>
      </c>
      <c r="C9048" s="17">
        <v>43937</v>
      </c>
      <c r="D9048">
        <v>1</v>
      </c>
      <c r="E9048" t="s">
        <v>64</v>
      </c>
    </row>
    <row r="9049" spans="1:5" x14ac:dyDescent="0.25">
      <c r="A9049" s="10">
        <v>1352967</v>
      </c>
      <c r="B9049">
        <v>0</v>
      </c>
      <c r="C9049" s="17">
        <v>43937</v>
      </c>
      <c r="D9049">
        <v>1</v>
      </c>
      <c r="E9049">
        <v>383</v>
      </c>
    </row>
    <row r="9050" spans="1:5" x14ac:dyDescent="0.25">
      <c r="A9050" s="10">
        <v>1352966</v>
      </c>
      <c r="B9050">
        <v>0</v>
      </c>
      <c r="C9050" s="17">
        <v>43937</v>
      </c>
      <c r="D9050">
        <v>1</v>
      </c>
      <c r="E9050" t="s">
        <v>64</v>
      </c>
    </row>
    <row r="9051" spans="1:5" x14ac:dyDescent="0.25">
      <c r="A9051" s="10">
        <v>1352965</v>
      </c>
      <c r="B9051">
        <v>4</v>
      </c>
      <c r="C9051" s="17">
        <v>43937</v>
      </c>
      <c r="D9051">
        <v>1</v>
      </c>
      <c r="E9051" t="s">
        <v>64</v>
      </c>
    </row>
    <row r="9052" spans="1:5" x14ac:dyDescent="0.25">
      <c r="A9052" s="10">
        <v>1352964</v>
      </c>
      <c r="B9052">
        <v>0</v>
      </c>
      <c r="C9052" s="17">
        <v>43937</v>
      </c>
      <c r="D9052">
        <v>1</v>
      </c>
      <c r="E9052" t="s">
        <v>64</v>
      </c>
    </row>
    <row r="9053" spans="1:5" x14ac:dyDescent="0.25">
      <c r="A9053" s="10">
        <v>1352963</v>
      </c>
      <c r="B9053">
        <v>0</v>
      </c>
      <c r="C9053" s="17">
        <v>43937</v>
      </c>
      <c r="D9053">
        <v>1</v>
      </c>
      <c r="E9053" t="s">
        <v>64</v>
      </c>
    </row>
    <row r="9054" spans="1:5" x14ac:dyDescent="0.25">
      <c r="A9054" s="10">
        <v>1352962</v>
      </c>
      <c r="B9054">
        <v>4249</v>
      </c>
      <c r="C9054" s="17">
        <v>43937</v>
      </c>
      <c r="D9054">
        <v>1</v>
      </c>
      <c r="E9054" t="s">
        <v>64</v>
      </c>
    </row>
    <row r="9055" spans="1:5" x14ac:dyDescent="0.25">
      <c r="A9055" s="10">
        <v>1352961</v>
      </c>
      <c r="B9055">
        <v>0</v>
      </c>
      <c r="C9055" s="17">
        <v>43937</v>
      </c>
      <c r="D9055">
        <v>1</v>
      </c>
      <c r="E9055">
        <v>375</v>
      </c>
    </row>
    <row r="9056" spans="1:5" x14ac:dyDescent="0.25">
      <c r="A9056" s="10">
        <v>1352960</v>
      </c>
      <c r="B9056">
        <v>0</v>
      </c>
      <c r="C9056" s="17">
        <v>43937</v>
      </c>
      <c r="D9056">
        <v>1</v>
      </c>
      <c r="E9056" t="s">
        <v>64</v>
      </c>
    </row>
    <row r="9057" spans="1:5" x14ac:dyDescent="0.25">
      <c r="A9057" s="10">
        <v>1352959</v>
      </c>
      <c r="B9057">
        <v>0</v>
      </c>
      <c r="C9057" s="17">
        <v>43937</v>
      </c>
      <c r="D9057">
        <v>1</v>
      </c>
      <c r="E9057" t="s">
        <v>64</v>
      </c>
    </row>
    <row r="9058" spans="1:5" x14ac:dyDescent="0.25">
      <c r="A9058" s="10">
        <v>1352958</v>
      </c>
      <c r="B9058">
        <v>0</v>
      </c>
      <c r="C9058" s="17">
        <v>43937</v>
      </c>
      <c r="D9058">
        <v>1</v>
      </c>
      <c r="E9058" t="s">
        <v>64</v>
      </c>
    </row>
    <row r="9059" spans="1:5" x14ac:dyDescent="0.25">
      <c r="A9059" s="10">
        <v>1356203</v>
      </c>
      <c r="B9059">
        <v>0</v>
      </c>
      <c r="C9059" s="17">
        <v>43938</v>
      </c>
      <c r="D9059">
        <v>1</v>
      </c>
      <c r="E9059" t="s">
        <v>64</v>
      </c>
    </row>
    <row r="9060" spans="1:5" x14ac:dyDescent="0.25">
      <c r="A9060" s="10">
        <v>1356202</v>
      </c>
      <c r="B9060">
        <v>952</v>
      </c>
      <c r="C9060" s="17">
        <v>43938</v>
      </c>
      <c r="D9060">
        <v>1</v>
      </c>
      <c r="E9060" t="s">
        <v>64</v>
      </c>
    </row>
    <row r="9061" spans="1:5" x14ac:dyDescent="0.25">
      <c r="A9061" s="10">
        <v>1356201</v>
      </c>
      <c r="B9061">
        <v>0</v>
      </c>
      <c r="C9061" s="17">
        <v>43938</v>
      </c>
      <c r="D9061">
        <v>1</v>
      </c>
      <c r="E9061" t="s">
        <v>64</v>
      </c>
    </row>
    <row r="9062" spans="1:5" x14ac:dyDescent="0.25">
      <c r="A9062" s="10">
        <v>1356200</v>
      </c>
      <c r="B9062">
        <v>0</v>
      </c>
      <c r="C9062" s="17">
        <v>43938</v>
      </c>
      <c r="D9062">
        <v>1</v>
      </c>
      <c r="E9062" t="s">
        <v>64</v>
      </c>
    </row>
    <row r="9063" spans="1:5" x14ac:dyDescent="0.25">
      <c r="A9063" s="10">
        <v>1356199</v>
      </c>
      <c r="B9063">
        <v>0</v>
      </c>
      <c r="C9063" s="17">
        <v>43938</v>
      </c>
      <c r="D9063">
        <v>1</v>
      </c>
      <c r="E9063" t="s">
        <v>64</v>
      </c>
    </row>
    <row r="9064" spans="1:5" x14ac:dyDescent="0.25">
      <c r="A9064" s="10">
        <v>1356198</v>
      </c>
      <c r="B9064">
        <v>0</v>
      </c>
      <c r="C9064" s="17">
        <v>43938</v>
      </c>
      <c r="D9064">
        <v>1</v>
      </c>
      <c r="E9064" t="s">
        <v>64</v>
      </c>
    </row>
    <row r="9065" spans="1:5" x14ac:dyDescent="0.25">
      <c r="A9065" s="10">
        <v>1356197</v>
      </c>
      <c r="B9065">
        <v>0</v>
      </c>
      <c r="C9065" s="17">
        <v>43938</v>
      </c>
      <c r="D9065">
        <v>1</v>
      </c>
      <c r="E9065" t="s">
        <v>64</v>
      </c>
    </row>
    <row r="9066" spans="1:5" x14ac:dyDescent="0.25">
      <c r="A9066" s="10">
        <v>1356196</v>
      </c>
      <c r="B9066">
        <v>0</v>
      </c>
      <c r="C9066" s="17">
        <v>43938</v>
      </c>
      <c r="D9066">
        <v>1</v>
      </c>
      <c r="E9066" t="s">
        <v>64</v>
      </c>
    </row>
    <row r="9067" spans="1:5" x14ac:dyDescent="0.25">
      <c r="A9067" s="10">
        <v>1356195</v>
      </c>
      <c r="B9067">
        <v>5614</v>
      </c>
      <c r="C9067" s="17">
        <v>43938</v>
      </c>
      <c r="D9067">
        <v>1</v>
      </c>
      <c r="E9067" t="s">
        <v>64</v>
      </c>
    </row>
    <row r="9068" spans="1:5" x14ac:dyDescent="0.25">
      <c r="A9068" s="10">
        <v>1356194</v>
      </c>
      <c r="B9068">
        <v>409</v>
      </c>
      <c r="C9068" s="17">
        <v>43938</v>
      </c>
      <c r="D9068">
        <v>1</v>
      </c>
      <c r="E9068" t="s">
        <v>64</v>
      </c>
    </row>
    <row r="9069" spans="1:5" x14ac:dyDescent="0.25">
      <c r="A9069" s="10">
        <v>1356193</v>
      </c>
      <c r="B9069">
        <v>6958</v>
      </c>
      <c r="C9069" s="17">
        <v>43938</v>
      </c>
      <c r="D9069">
        <v>1</v>
      </c>
      <c r="E9069">
        <v>380</v>
      </c>
    </row>
    <row r="9070" spans="1:5" x14ac:dyDescent="0.25">
      <c r="A9070" s="10">
        <v>1356192</v>
      </c>
      <c r="B9070">
        <v>0</v>
      </c>
      <c r="C9070" s="17">
        <v>43938</v>
      </c>
      <c r="D9070">
        <v>1</v>
      </c>
      <c r="E9070">
        <v>391</v>
      </c>
    </row>
    <row r="9071" spans="1:5" x14ac:dyDescent="0.25">
      <c r="A9071" s="10">
        <v>1356191</v>
      </c>
      <c r="B9071">
        <v>0</v>
      </c>
      <c r="C9071" s="17">
        <v>43938</v>
      </c>
      <c r="D9071">
        <v>1</v>
      </c>
      <c r="E9071" t="s">
        <v>64</v>
      </c>
    </row>
    <row r="9072" spans="1:5" x14ac:dyDescent="0.25">
      <c r="A9072" s="10">
        <v>1356190</v>
      </c>
      <c r="B9072">
        <v>5093</v>
      </c>
      <c r="C9072" s="17">
        <v>43938</v>
      </c>
      <c r="D9072">
        <v>1</v>
      </c>
      <c r="E9072" t="s">
        <v>64</v>
      </c>
    </row>
    <row r="9073" spans="1:5" x14ac:dyDescent="0.25">
      <c r="A9073" s="10">
        <v>1356189</v>
      </c>
      <c r="B9073">
        <v>0</v>
      </c>
      <c r="C9073" s="17">
        <v>43938</v>
      </c>
      <c r="D9073">
        <v>1</v>
      </c>
      <c r="E9073">
        <v>380</v>
      </c>
    </row>
    <row r="9074" spans="1:5" x14ac:dyDescent="0.25">
      <c r="A9074" s="10">
        <v>1356188</v>
      </c>
      <c r="B9074">
        <v>0</v>
      </c>
      <c r="C9074" s="17">
        <v>43938</v>
      </c>
      <c r="D9074">
        <v>1</v>
      </c>
      <c r="E9074" t="s">
        <v>64</v>
      </c>
    </row>
    <row r="9075" spans="1:5" x14ac:dyDescent="0.25">
      <c r="A9075" s="10">
        <v>1356187</v>
      </c>
      <c r="B9075">
        <v>7339</v>
      </c>
      <c r="C9075" s="17">
        <v>43938</v>
      </c>
      <c r="D9075">
        <v>1</v>
      </c>
      <c r="E9075" t="s">
        <v>64</v>
      </c>
    </row>
    <row r="9076" spans="1:5" x14ac:dyDescent="0.25">
      <c r="A9076" s="10">
        <v>1356186</v>
      </c>
      <c r="B9076">
        <v>0</v>
      </c>
      <c r="C9076" s="17">
        <v>43938</v>
      </c>
      <c r="D9076">
        <v>1</v>
      </c>
      <c r="E9076" t="s">
        <v>64</v>
      </c>
    </row>
    <row r="9077" spans="1:5" x14ac:dyDescent="0.25">
      <c r="A9077" s="10">
        <v>1356185</v>
      </c>
      <c r="B9077">
        <v>4294</v>
      </c>
      <c r="C9077" s="17">
        <v>43938</v>
      </c>
      <c r="D9077">
        <v>1</v>
      </c>
      <c r="E9077" t="s">
        <v>64</v>
      </c>
    </row>
    <row r="9078" spans="1:5" x14ac:dyDescent="0.25">
      <c r="A9078" s="10">
        <v>1356184</v>
      </c>
      <c r="B9078">
        <v>0</v>
      </c>
      <c r="C9078" s="17">
        <v>43938</v>
      </c>
      <c r="D9078">
        <v>1</v>
      </c>
      <c r="E9078" t="s">
        <v>64</v>
      </c>
    </row>
    <row r="9079" spans="1:5" x14ac:dyDescent="0.25">
      <c r="A9079" s="10">
        <v>1356183</v>
      </c>
      <c r="B9079">
        <v>0</v>
      </c>
      <c r="C9079" s="17">
        <v>43938</v>
      </c>
      <c r="D9079">
        <v>1</v>
      </c>
      <c r="E9079" t="s">
        <v>64</v>
      </c>
    </row>
    <row r="9080" spans="1:5" x14ac:dyDescent="0.25">
      <c r="A9080" s="10">
        <v>1356182</v>
      </c>
      <c r="B9080">
        <v>1500</v>
      </c>
      <c r="C9080" s="17">
        <v>43938</v>
      </c>
      <c r="D9080">
        <v>1</v>
      </c>
      <c r="E9080" t="s">
        <v>64</v>
      </c>
    </row>
    <row r="9081" spans="1:5" x14ac:dyDescent="0.25">
      <c r="A9081" s="10">
        <v>1356181</v>
      </c>
      <c r="B9081">
        <v>0</v>
      </c>
      <c r="C9081" s="17">
        <v>43938</v>
      </c>
      <c r="D9081">
        <v>1</v>
      </c>
      <c r="E9081" t="s">
        <v>64</v>
      </c>
    </row>
    <row r="9082" spans="1:5" x14ac:dyDescent="0.25">
      <c r="A9082" s="10">
        <v>1356180</v>
      </c>
      <c r="B9082">
        <v>0</v>
      </c>
      <c r="C9082" s="17">
        <v>43938</v>
      </c>
      <c r="D9082">
        <v>1</v>
      </c>
      <c r="E9082" t="s">
        <v>64</v>
      </c>
    </row>
    <row r="9083" spans="1:5" x14ac:dyDescent="0.25">
      <c r="A9083" s="10">
        <v>1356179</v>
      </c>
      <c r="B9083">
        <v>2962</v>
      </c>
      <c r="C9083" s="17">
        <v>43938</v>
      </c>
      <c r="D9083">
        <v>1</v>
      </c>
      <c r="E9083" t="s">
        <v>64</v>
      </c>
    </row>
    <row r="9084" spans="1:5" x14ac:dyDescent="0.25">
      <c r="A9084" s="10">
        <v>1356178</v>
      </c>
      <c r="B9084">
        <v>3979</v>
      </c>
      <c r="C9084" s="17">
        <v>43938</v>
      </c>
      <c r="D9084">
        <v>1</v>
      </c>
      <c r="E9084">
        <v>383</v>
      </c>
    </row>
    <row r="9085" spans="1:5" x14ac:dyDescent="0.25">
      <c r="A9085" s="10">
        <v>1356177</v>
      </c>
      <c r="B9085">
        <v>0</v>
      </c>
      <c r="C9085" s="17">
        <v>43938</v>
      </c>
      <c r="D9085">
        <v>1</v>
      </c>
      <c r="E9085" t="s">
        <v>64</v>
      </c>
    </row>
    <row r="9086" spans="1:5" x14ac:dyDescent="0.25">
      <c r="A9086" s="10">
        <v>1356176</v>
      </c>
      <c r="B9086">
        <v>0</v>
      </c>
      <c r="C9086" s="17">
        <v>43938</v>
      </c>
      <c r="D9086">
        <v>1</v>
      </c>
      <c r="E9086" t="s">
        <v>64</v>
      </c>
    </row>
    <row r="9087" spans="1:5" x14ac:dyDescent="0.25">
      <c r="A9087" s="10">
        <v>1356175</v>
      </c>
      <c r="B9087">
        <v>0</v>
      </c>
      <c r="C9087" s="17">
        <v>43938</v>
      </c>
      <c r="D9087">
        <v>1</v>
      </c>
      <c r="E9087" t="s">
        <v>64</v>
      </c>
    </row>
    <row r="9088" spans="1:5" x14ac:dyDescent="0.25">
      <c r="A9088" s="10">
        <v>1356174</v>
      </c>
      <c r="B9088">
        <v>0</v>
      </c>
      <c r="C9088" s="17">
        <v>43938</v>
      </c>
      <c r="D9088">
        <v>1</v>
      </c>
      <c r="E9088" t="s">
        <v>64</v>
      </c>
    </row>
    <row r="9089" spans="1:5" x14ac:dyDescent="0.25">
      <c r="A9089" s="10">
        <v>1356173</v>
      </c>
      <c r="B9089">
        <v>0</v>
      </c>
      <c r="C9089" s="17">
        <v>43938</v>
      </c>
      <c r="D9089">
        <v>1</v>
      </c>
      <c r="E9089" t="s">
        <v>64</v>
      </c>
    </row>
    <row r="9090" spans="1:5" x14ac:dyDescent="0.25">
      <c r="A9090" s="10">
        <v>1356172</v>
      </c>
      <c r="B9090">
        <v>1421</v>
      </c>
      <c r="C9090" s="17">
        <v>43938</v>
      </c>
      <c r="D9090">
        <v>1</v>
      </c>
      <c r="E9090" t="s">
        <v>64</v>
      </c>
    </row>
    <row r="9091" spans="1:5" x14ac:dyDescent="0.25">
      <c r="A9091" s="10">
        <v>1356171</v>
      </c>
      <c r="B9091">
        <v>0</v>
      </c>
      <c r="C9091" s="17">
        <v>43938</v>
      </c>
      <c r="D9091">
        <v>1</v>
      </c>
      <c r="E9091">
        <v>392</v>
      </c>
    </row>
    <row r="9092" spans="1:5" x14ac:dyDescent="0.25">
      <c r="A9092" s="10">
        <v>1356170</v>
      </c>
      <c r="B9092">
        <v>0</v>
      </c>
      <c r="C9092" s="17">
        <v>43938</v>
      </c>
      <c r="D9092">
        <v>1</v>
      </c>
      <c r="E9092">
        <v>387</v>
      </c>
    </row>
    <row r="9093" spans="1:5" x14ac:dyDescent="0.25">
      <c r="A9093" s="10">
        <v>1356169</v>
      </c>
      <c r="B9093">
        <v>6635</v>
      </c>
      <c r="C9093" s="17">
        <v>43938</v>
      </c>
      <c r="D9093">
        <v>1</v>
      </c>
      <c r="E9093" t="s">
        <v>64</v>
      </c>
    </row>
    <row r="9094" spans="1:5" x14ac:dyDescent="0.25">
      <c r="A9094" s="10">
        <v>1356168</v>
      </c>
      <c r="B9094">
        <v>0</v>
      </c>
      <c r="C9094" s="17">
        <v>43938</v>
      </c>
      <c r="D9094">
        <v>1</v>
      </c>
      <c r="E9094">
        <v>391</v>
      </c>
    </row>
    <row r="9095" spans="1:5" x14ac:dyDescent="0.25">
      <c r="A9095" s="10">
        <v>1356167</v>
      </c>
      <c r="B9095">
        <v>4267</v>
      </c>
      <c r="C9095" s="17">
        <v>43938</v>
      </c>
      <c r="D9095">
        <v>1</v>
      </c>
      <c r="E9095" t="s">
        <v>64</v>
      </c>
    </row>
    <row r="9096" spans="1:5" x14ac:dyDescent="0.25">
      <c r="A9096" s="10">
        <v>1356166</v>
      </c>
      <c r="B9096">
        <v>0</v>
      </c>
      <c r="C9096" s="17">
        <v>43938</v>
      </c>
      <c r="D9096">
        <v>1</v>
      </c>
      <c r="E9096" t="s">
        <v>64</v>
      </c>
    </row>
    <row r="9097" spans="1:5" x14ac:dyDescent="0.25">
      <c r="A9097" s="10">
        <v>1356165</v>
      </c>
      <c r="B9097">
        <v>0</v>
      </c>
      <c r="C9097" s="17">
        <v>43938</v>
      </c>
      <c r="D9097">
        <v>1</v>
      </c>
      <c r="E9097" t="s">
        <v>64</v>
      </c>
    </row>
    <row r="9098" spans="1:5" x14ac:dyDescent="0.25">
      <c r="A9098" s="10">
        <v>1356164</v>
      </c>
      <c r="B9098">
        <v>0</v>
      </c>
      <c r="C9098" s="17">
        <v>43938</v>
      </c>
      <c r="D9098">
        <v>1</v>
      </c>
      <c r="E9098" t="s">
        <v>64</v>
      </c>
    </row>
    <row r="9099" spans="1:5" x14ac:dyDescent="0.25">
      <c r="A9099" s="10">
        <v>1356163</v>
      </c>
      <c r="B9099">
        <v>0</v>
      </c>
      <c r="C9099" s="17">
        <v>43938</v>
      </c>
      <c r="D9099">
        <v>1</v>
      </c>
      <c r="E9099" t="s">
        <v>64</v>
      </c>
    </row>
    <row r="9100" spans="1:5" x14ac:dyDescent="0.25">
      <c r="A9100" s="10">
        <v>1356162</v>
      </c>
      <c r="B9100">
        <v>0</v>
      </c>
      <c r="C9100" s="17">
        <v>43938</v>
      </c>
      <c r="D9100">
        <v>1</v>
      </c>
      <c r="E9100" t="s">
        <v>64</v>
      </c>
    </row>
    <row r="9101" spans="1:5" x14ac:dyDescent="0.25">
      <c r="A9101" s="10">
        <v>1356161</v>
      </c>
      <c r="B9101">
        <v>0</v>
      </c>
      <c r="C9101" s="17">
        <v>43938</v>
      </c>
      <c r="D9101">
        <v>1</v>
      </c>
      <c r="E9101" t="s">
        <v>64</v>
      </c>
    </row>
    <row r="9102" spans="1:5" x14ac:dyDescent="0.25">
      <c r="A9102" s="10">
        <v>1356160</v>
      </c>
      <c r="B9102">
        <v>0</v>
      </c>
      <c r="C9102" s="17">
        <v>43938</v>
      </c>
      <c r="D9102">
        <v>1</v>
      </c>
      <c r="E9102" t="s">
        <v>64</v>
      </c>
    </row>
    <row r="9103" spans="1:5" x14ac:dyDescent="0.25">
      <c r="A9103" s="10">
        <v>1356159</v>
      </c>
      <c r="B9103">
        <v>0</v>
      </c>
      <c r="C9103" s="17">
        <v>43938</v>
      </c>
      <c r="D9103">
        <v>1</v>
      </c>
      <c r="E9103" t="s">
        <v>64</v>
      </c>
    </row>
    <row r="9104" spans="1:5" x14ac:dyDescent="0.25">
      <c r="A9104" s="10">
        <v>1356158</v>
      </c>
      <c r="B9104">
        <v>0</v>
      </c>
      <c r="C9104" s="17">
        <v>43938</v>
      </c>
      <c r="D9104">
        <v>1</v>
      </c>
      <c r="E9104">
        <v>378</v>
      </c>
    </row>
    <row r="9105" spans="1:5" x14ac:dyDescent="0.25">
      <c r="A9105" s="10">
        <v>1356157</v>
      </c>
      <c r="B9105">
        <v>0</v>
      </c>
      <c r="C9105" s="17">
        <v>43938</v>
      </c>
      <c r="D9105">
        <v>1</v>
      </c>
      <c r="E9105" t="s">
        <v>64</v>
      </c>
    </row>
    <row r="9106" spans="1:5" x14ac:dyDescent="0.25">
      <c r="A9106" s="10">
        <v>1356156</v>
      </c>
      <c r="B9106">
        <v>0</v>
      </c>
      <c r="C9106" s="17">
        <v>43938</v>
      </c>
      <c r="D9106">
        <v>1</v>
      </c>
      <c r="E9106">
        <v>391</v>
      </c>
    </row>
    <row r="9107" spans="1:5" x14ac:dyDescent="0.25">
      <c r="A9107" s="10">
        <v>1356155</v>
      </c>
      <c r="B9107">
        <v>264</v>
      </c>
      <c r="C9107" s="17">
        <v>43938</v>
      </c>
      <c r="D9107">
        <v>1</v>
      </c>
      <c r="E9107" t="s">
        <v>64</v>
      </c>
    </row>
    <row r="9108" spans="1:5" x14ac:dyDescent="0.25">
      <c r="A9108" s="10">
        <v>1356154</v>
      </c>
      <c r="B9108">
        <v>0</v>
      </c>
      <c r="C9108" s="17">
        <v>43938</v>
      </c>
      <c r="D9108">
        <v>1</v>
      </c>
      <c r="E9108" t="s">
        <v>64</v>
      </c>
    </row>
    <row r="9109" spans="1:5" x14ac:dyDescent="0.25">
      <c r="A9109" s="10">
        <v>1356153</v>
      </c>
      <c r="B9109">
        <v>5759</v>
      </c>
      <c r="C9109" s="17">
        <v>43938</v>
      </c>
      <c r="D9109">
        <v>1</v>
      </c>
      <c r="E9109">
        <v>380</v>
      </c>
    </row>
    <row r="9110" spans="1:5" x14ac:dyDescent="0.25">
      <c r="A9110" s="10">
        <v>1356152</v>
      </c>
      <c r="B9110">
        <v>0</v>
      </c>
      <c r="C9110" s="17">
        <v>43938</v>
      </c>
      <c r="D9110">
        <v>1</v>
      </c>
      <c r="E9110">
        <v>383</v>
      </c>
    </row>
    <row r="9111" spans="1:5" x14ac:dyDescent="0.25">
      <c r="A9111" s="10">
        <v>1356151</v>
      </c>
      <c r="B9111">
        <v>2686</v>
      </c>
      <c r="C9111" s="17">
        <v>43938</v>
      </c>
      <c r="D9111">
        <v>1</v>
      </c>
      <c r="E9111" t="s">
        <v>64</v>
      </c>
    </row>
    <row r="9112" spans="1:5" x14ac:dyDescent="0.25">
      <c r="A9112" s="10">
        <v>1356150</v>
      </c>
      <c r="B9112">
        <v>0</v>
      </c>
      <c r="C9112" s="17">
        <v>43938</v>
      </c>
      <c r="D9112">
        <v>1</v>
      </c>
      <c r="E9112" t="s">
        <v>64</v>
      </c>
    </row>
    <row r="9113" spans="1:5" x14ac:dyDescent="0.25">
      <c r="A9113" s="10">
        <v>1356149</v>
      </c>
      <c r="B9113">
        <v>1912</v>
      </c>
      <c r="C9113" s="17">
        <v>43938</v>
      </c>
      <c r="D9113">
        <v>1</v>
      </c>
      <c r="E9113" t="s">
        <v>64</v>
      </c>
    </row>
    <row r="9114" spans="1:5" x14ac:dyDescent="0.25">
      <c r="A9114" s="10">
        <v>1356148</v>
      </c>
      <c r="B9114">
        <v>0</v>
      </c>
      <c r="C9114" s="17">
        <v>43938</v>
      </c>
      <c r="D9114">
        <v>1</v>
      </c>
      <c r="E9114" t="s">
        <v>64</v>
      </c>
    </row>
    <row r="9115" spans="1:5" x14ac:dyDescent="0.25">
      <c r="A9115" s="10">
        <v>1356147</v>
      </c>
      <c r="B9115">
        <v>0</v>
      </c>
      <c r="C9115" s="17">
        <v>43938</v>
      </c>
      <c r="D9115">
        <v>1</v>
      </c>
      <c r="E9115">
        <v>393</v>
      </c>
    </row>
    <row r="9116" spans="1:5" x14ac:dyDescent="0.25">
      <c r="A9116" s="10">
        <v>1356146</v>
      </c>
      <c r="B9116">
        <v>0</v>
      </c>
      <c r="C9116" s="17">
        <v>43938</v>
      </c>
      <c r="D9116">
        <v>1</v>
      </c>
      <c r="E9116" t="s">
        <v>64</v>
      </c>
    </row>
    <row r="9117" spans="1:5" x14ac:dyDescent="0.25">
      <c r="A9117" s="10">
        <v>1356145</v>
      </c>
      <c r="B9117">
        <v>0</v>
      </c>
      <c r="C9117" s="17">
        <v>43938</v>
      </c>
      <c r="D9117">
        <v>1</v>
      </c>
      <c r="E9117" t="s">
        <v>64</v>
      </c>
    </row>
    <row r="9118" spans="1:5" x14ac:dyDescent="0.25">
      <c r="A9118" s="10">
        <v>1356144</v>
      </c>
      <c r="B9118">
        <v>0</v>
      </c>
      <c r="C9118" s="17">
        <v>43938</v>
      </c>
      <c r="D9118">
        <v>1</v>
      </c>
      <c r="E9118" t="s">
        <v>64</v>
      </c>
    </row>
    <row r="9119" spans="1:5" x14ac:dyDescent="0.25">
      <c r="A9119" s="10">
        <v>1356143</v>
      </c>
      <c r="B9119">
        <v>0</v>
      </c>
      <c r="C9119" s="17">
        <v>43938</v>
      </c>
      <c r="D9119">
        <v>1</v>
      </c>
      <c r="E9119" t="s">
        <v>64</v>
      </c>
    </row>
    <row r="9120" spans="1:5" x14ac:dyDescent="0.25">
      <c r="A9120" s="10">
        <v>1356142</v>
      </c>
      <c r="B9120">
        <v>0</v>
      </c>
      <c r="C9120" s="17">
        <v>43938</v>
      </c>
      <c r="D9120">
        <v>1</v>
      </c>
      <c r="E9120" t="s">
        <v>64</v>
      </c>
    </row>
    <row r="9121" spans="1:5" x14ac:dyDescent="0.25">
      <c r="A9121" s="10">
        <v>1356141</v>
      </c>
      <c r="B9121">
        <v>2002</v>
      </c>
      <c r="C9121" s="17">
        <v>43938</v>
      </c>
      <c r="D9121">
        <v>1</v>
      </c>
      <c r="E9121" t="s">
        <v>64</v>
      </c>
    </row>
    <row r="9122" spans="1:5" x14ac:dyDescent="0.25">
      <c r="A9122" s="10">
        <v>1356140</v>
      </c>
      <c r="B9122">
        <v>0</v>
      </c>
      <c r="C9122" s="17">
        <v>43938</v>
      </c>
      <c r="D9122">
        <v>1</v>
      </c>
      <c r="E9122" t="s">
        <v>64</v>
      </c>
    </row>
    <row r="9123" spans="1:5" x14ac:dyDescent="0.25">
      <c r="A9123" s="10">
        <v>1356139</v>
      </c>
      <c r="B9123">
        <v>0</v>
      </c>
      <c r="C9123" s="17">
        <v>43938</v>
      </c>
      <c r="D9123">
        <v>1</v>
      </c>
      <c r="E9123" t="s">
        <v>64</v>
      </c>
    </row>
    <row r="9124" spans="1:5" x14ac:dyDescent="0.25">
      <c r="A9124" s="10">
        <v>1356138</v>
      </c>
      <c r="B9124">
        <v>0</v>
      </c>
      <c r="C9124" s="17">
        <v>43938</v>
      </c>
      <c r="D9124">
        <v>1</v>
      </c>
      <c r="E9124" t="s">
        <v>64</v>
      </c>
    </row>
    <row r="9125" spans="1:5" x14ac:dyDescent="0.25">
      <c r="A9125" s="10">
        <v>1356137</v>
      </c>
      <c r="B9125">
        <v>0</v>
      </c>
      <c r="C9125" s="17">
        <v>43938</v>
      </c>
      <c r="D9125">
        <v>1</v>
      </c>
      <c r="E9125" t="s">
        <v>64</v>
      </c>
    </row>
    <row r="9126" spans="1:5" x14ac:dyDescent="0.25">
      <c r="A9126" s="10">
        <v>1356136</v>
      </c>
      <c r="B9126">
        <v>1948</v>
      </c>
      <c r="C9126" s="17">
        <v>43938</v>
      </c>
      <c r="D9126">
        <v>1</v>
      </c>
      <c r="E9126" t="s">
        <v>64</v>
      </c>
    </row>
    <row r="9127" spans="1:5" x14ac:dyDescent="0.25">
      <c r="A9127" s="10">
        <v>1356135</v>
      </c>
      <c r="B9127">
        <v>0</v>
      </c>
      <c r="C9127" s="17">
        <v>43938</v>
      </c>
      <c r="D9127">
        <v>1</v>
      </c>
      <c r="E9127" t="s">
        <v>64</v>
      </c>
    </row>
    <row r="9128" spans="1:5" x14ac:dyDescent="0.25">
      <c r="A9128" s="10">
        <v>1356134</v>
      </c>
      <c r="B9128">
        <v>2022</v>
      </c>
      <c r="C9128" s="17">
        <v>43938</v>
      </c>
      <c r="D9128">
        <v>1</v>
      </c>
      <c r="E9128" t="s">
        <v>64</v>
      </c>
    </row>
    <row r="9129" spans="1:5" x14ac:dyDescent="0.25">
      <c r="A9129" s="10">
        <v>1356133</v>
      </c>
      <c r="B9129">
        <v>5401</v>
      </c>
      <c r="C9129" s="17">
        <v>43938</v>
      </c>
      <c r="D9129">
        <v>1</v>
      </c>
      <c r="E9129" t="s">
        <v>64</v>
      </c>
    </row>
    <row r="9130" spans="1:5" x14ac:dyDescent="0.25">
      <c r="A9130" s="10">
        <v>1356132</v>
      </c>
      <c r="B9130">
        <v>0</v>
      </c>
      <c r="C9130" s="17">
        <v>43938</v>
      </c>
      <c r="D9130">
        <v>1</v>
      </c>
      <c r="E9130" t="s">
        <v>64</v>
      </c>
    </row>
    <row r="9131" spans="1:5" x14ac:dyDescent="0.25">
      <c r="A9131" s="10">
        <v>1356131</v>
      </c>
      <c r="B9131">
        <v>0</v>
      </c>
      <c r="C9131" s="17">
        <v>43938</v>
      </c>
      <c r="D9131">
        <v>1</v>
      </c>
      <c r="E9131" t="s">
        <v>64</v>
      </c>
    </row>
    <row r="9132" spans="1:5" x14ac:dyDescent="0.25">
      <c r="A9132" s="10">
        <v>1356130</v>
      </c>
      <c r="B9132">
        <v>0</v>
      </c>
      <c r="C9132" s="17">
        <v>43938</v>
      </c>
      <c r="D9132">
        <v>1</v>
      </c>
      <c r="E9132" t="s">
        <v>64</v>
      </c>
    </row>
    <row r="9133" spans="1:5" x14ac:dyDescent="0.25">
      <c r="A9133" s="10">
        <v>1356129</v>
      </c>
      <c r="B9133">
        <v>0</v>
      </c>
      <c r="C9133" s="17">
        <v>43938</v>
      </c>
      <c r="D9133">
        <v>1</v>
      </c>
      <c r="E9133" t="s">
        <v>64</v>
      </c>
    </row>
    <row r="9134" spans="1:5" x14ac:dyDescent="0.25">
      <c r="A9134" s="10">
        <v>1356128</v>
      </c>
      <c r="B9134">
        <v>0</v>
      </c>
      <c r="C9134" s="17">
        <v>43938</v>
      </c>
      <c r="D9134">
        <v>1</v>
      </c>
      <c r="E9134" t="s">
        <v>64</v>
      </c>
    </row>
    <row r="9135" spans="1:5" x14ac:dyDescent="0.25">
      <c r="A9135" s="10">
        <v>1356127</v>
      </c>
      <c r="B9135">
        <v>0</v>
      </c>
      <c r="C9135" s="17">
        <v>43938</v>
      </c>
      <c r="D9135">
        <v>1</v>
      </c>
      <c r="E9135" t="s">
        <v>64</v>
      </c>
    </row>
    <row r="9136" spans="1:5" x14ac:dyDescent="0.25">
      <c r="A9136" s="10">
        <v>1356126</v>
      </c>
      <c r="B9136">
        <v>0</v>
      </c>
      <c r="C9136" s="17">
        <v>43938</v>
      </c>
      <c r="D9136">
        <v>1</v>
      </c>
      <c r="E9136" t="s">
        <v>64</v>
      </c>
    </row>
    <row r="9137" spans="1:5" x14ac:dyDescent="0.25">
      <c r="A9137" s="10">
        <v>1356125</v>
      </c>
      <c r="B9137">
        <v>0</v>
      </c>
      <c r="C9137" s="17">
        <v>43938</v>
      </c>
      <c r="D9137">
        <v>1</v>
      </c>
      <c r="E9137" t="s">
        <v>64</v>
      </c>
    </row>
    <row r="9138" spans="1:5" x14ac:dyDescent="0.25">
      <c r="A9138" s="10">
        <v>1356124</v>
      </c>
      <c r="B9138">
        <v>619</v>
      </c>
      <c r="C9138" s="17">
        <v>43938</v>
      </c>
      <c r="D9138">
        <v>1</v>
      </c>
      <c r="E9138" t="s">
        <v>64</v>
      </c>
    </row>
    <row r="9139" spans="1:5" x14ac:dyDescent="0.25">
      <c r="A9139" s="10">
        <v>1356123</v>
      </c>
      <c r="B9139">
        <v>0</v>
      </c>
      <c r="C9139" s="17">
        <v>43938</v>
      </c>
      <c r="D9139">
        <v>1</v>
      </c>
      <c r="E9139" t="s">
        <v>64</v>
      </c>
    </row>
    <row r="9140" spans="1:5" x14ac:dyDescent="0.25">
      <c r="A9140" s="10">
        <v>1356122</v>
      </c>
      <c r="B9140">
        <v>1653</v>
      </c>
      <c r="C9140" s="17">
        <v>43938</v>
      </c>
      <c r="D9140">
        <v>1</v>
      </c>
      <c r="E9140">
        <v>391</v>
      </c>
    </row>
    <row r="9141" spans="1:5" x14ac:dyDescent="0.25">
      <c r="A9141" s="10">
        <v>1356121</v>
      </c>
      <c r="B9141">
        <v>0</v>
      </c>
      <c r="C9141" s="17">
        <v>43938</v>
      </c>
      <c r="D9141">
        <v>1</v>
      </c>
      <c r="E9141" t="s">
        <v>64</v>
      </c>
    </row>
    <row r="9142" spans="1:5" x14ac:dyDescent="0.25">
      <c r="A9142" s="10">
        <v>1356120</v>
      </c>
      <c r="B9142">
        <v>4696</v>
      </c>
      <c r="C9142" s="17">
        <v>43938</v>
      </c>
      <c r="D9142">
        <v>1</v>
      </c>
      <c r="E9142" t="s">
        <v>64</v>
      </c>
    </row>
    <row r="9143" spans="1:5" x14ac:dyDescent="0.25">
      <c r="A9143" s="10">
        <v>1356119</v>
      </c>
      <c r="B9143">
        <v>0</v>
      </c>
      <c r="C9143" s="17">
        <v>43938</v>
      </c>
      <c r="D9143">
        <v>1</v>
      </c>
      <c r="E9143" t="s">
        <v>64</v>
      </c>
    </row>
    <row r="9144" spans="1:5" x14ac:dyDescent="0.25">
      <c r="A9144" s="10">
        <v>1356118</v>
      </c>
      <c r="B9144">
        <v>0</v>
      </c>
      <c r="C9144" s="17">
        <v>43938</v>
      </c>
      <c r="D9144">
        <v>1</v>
      </c>
      <c r="E9144">
        <v>394</v>
      </c>
    </row>
    <row r="9145" spans="1:5" x14ac:dyDescent="0.25">
      <c r="A9145" s="10">
        <v>1356117</v>
      </c>
      <c r="B9145">
        <v>503</v>
      </c>
      <c r="C9145" s="17">
        <v>43938</v>
      </c>
      <c r="D9145">
        <v>1</v>
      </c>
      <c r="E9145" t="s">
        <v>64</v>
      </c>
    </row>
    <row r="9146" spans="1:5" x14ac:dyDescent="0.25">
      <c r="A9146" s="10">
        <v>1356116</v>
      </c>
      <c r="B9146">
        <v>6134</v>
      </c>
      <c r="C9146" s="17">
        <v>43938</v>
      </c>
      <c r="D9146">
        <v>1</v>
      </c>
      <c r="E9146" t="s">
        <v>64</v>
      </c>
    </row>
    <row r="9147" spans="1:5" x14ac:dyDescent="0.25">
      <c r="A9147" s="10">
        <v>1356115</v>
      </c>
      <c r="B9147">
        <v>0</v>
      </c>
      <c r="C9147" s="17">
        <v>43938</v>
      </c>
      <c r="D9147">
        <v>1</v>
      </c>
      <c r="E9147" t="s">
        <v>64</v>
      </c>
    </row>
    <row r="9148" spans="1:5" x14ac:dyDescent="0.25">
      <c r="A9148" s="10">
        <v>1356114</v>
      </c>
      <c r="B9148">
        <v>0</v>
      </c>
      <c r="C9148" s="17">
        <v>43938</v>
      </c>
      <c r="D9148">
        <v>1</v>
      </c>
      <c r="E9148">
        <v>376</v>
      </c>
    </row>
    <row r="9149" spans="1:5" x14ac:dyDescent="0.25">
      <c r="A9149" s="10">
        <v>1356113</v>
      </c>
      <c r="B9149">
        <v>3621</v>
      </c>
      <c r="C9149" s="17">
        <v>43938</v>
      </c>
      <c r="D9149">
        <v>1</v>
      </c>
      <c r="E9149" t="s">
        <v>64</v>
      </c>
    </row>
    <row r="9150" spans="1:5" x14ac:dyDescent="0.25">
      <c r="A9150" s="10">
        <v>1356112</v>
      </c>
      <c r="B9150">
        <v>1871</v>
      </c>
      <c r="C9150" s="17">
        <v>43938</v>
      </c>
      <c r="D9150">
        <v>1</v>
      </c>
      <c r="E9150" t="s">
        <v>64</v>
      </c>
    </row>
    <row r="9151" spans="1:5" x14ac:dyDescent="0.25">
      <c r="A9151" s="10">
        <v>1356111</v>
      </c>
      <c r="B9151">
        <v>4926</v>
      </c>
      <c r="C9151" s="17">
        <v>43938</v>
      </c>
      <c r="D9151">
        <v>1</v>
      </c>
      <c r="E9151" t="s">
        <v>64</v>
      </c>
    </row>
    <row r="9152" spans="1:5" x14ac:dyDescent="0.25">
      <c r="A9152" s="10">
        <v>1356110</v>
      </c>
      <c r="B9152">
        <v>7688</v>
      </c>
      <c r="C9152" s="17">
        <v>43938</v>
      </c>
      <c r="D9152">
        <v>1</v>
      </c>
      <c r="E9152" t="s">
        <v>64</v>
      </c>
    </row>
    <row r="9153" spans="1:5" x14ac:dyDescent="0.25">
      <c r="A9153" s="10">
        <v>1356109</v>
      </c>
      <c r="B9153">
        <v>0</v>
      </c>
      <c r="C9153" s="17">
        <v>43938</v>
      </c>
      <c r="D9153">
        <v>1</v>
      </c>
      <c r="E9153" t="s">
        <v>64</v>
      </c>
    </row>
    <row r="9154" spans="1:5" x14ac:dyDescent="0.25">
      <c r="A9154" s="10">
        <v>1356108</v>
      </c>
      <c r="B9154">
        <v>6381</v>
      </c>
      <c r="C9154" s="17">
        <v>43938</v>
      </c>
      <c r="D9154">
        <v>1</v>
      </c>
      <c r="E9154" t="s">
        <v>64</v>
      </c>
    </row>
    <row r="9155" spans="1:5" x14ac:dyDescent="0.25">
      <c r="A9155" s="10">
        <v>1356107</v>
      </c>
      <c r="B9155">
        <v>2268</v>
      </c>
      <c r="C9155" s="17">
        <v>43938</v>
      </c>
      <c r="D9155">
        <v>1</v>
      </c>
      <c r="E9155">
        <v>376</v>
      </c>
    </row>
    <row r="9156" spans="1:5" x14ac:dyDescent="0.25">
      <c r="A9156" s="10">
        <v>1356106</v>
      </c>
      <c r="B9156">
        <v>3430</v>
      </c>
      <c r="C9156" s="17">
        <v>43938</v>
      </c>
      <c r="D9156">
        <v>1</v>
      </c>
      <c r="E9156" t="s">
        <v>64</v>
      </c>
    </row>
    <row r="9157" spans="1:5" x14ac:dyDescent="0.25">
      <c r="A9157" s="10">
        <v>1356105</v>
      </c>
      <c r="B9157">
        <v>0</v>
      </c>
      <c r="C9157" s="17">
        <v>43938</v>
      </c>
      <c r="D9157">
        <v>1</v>
      </c>
      <c r="E9157" t="s">
        <v>64</v>
      </c>
    </row>
    <row r="9158" spans="1:5" x14ac:dyDescent="0.25">
      <c r="A9158" s="10">
        <v>1356104</v>
      </c>
      <c r="B9158">
        <v>2572</v>
      </c>
      <c r="C9158" s="17">
        <v>43938</v>
      </c>
      <c r="D9158">
        <v>1</v>
      </c>
      <c r="E9158" t="s">
        <v>64</v>
      </c>
    </row>
    <row r="9159" spans="1:5" x14ac:dyDescent="0.25">
      <c r="A9159" s="10">
        <v>1356103</v>
      </c>
      <c r="B9159">
        <v>0</v>
      </c>
      <c r="C9159" s="17">
        <v>43938</v>
      </c>
      <c r="D9159">
        <v>1</v>
      </c>
      <c r="E9159" t="s">
        <v>64</v>
      </c>
    </row>
    <row r="9160" spans="1:5" x14ac:dyDescent="0.25">
      <c r="A9160" s="10">
        <v>1356102</v>
      </c>
      <c r="B9160">
        <v>0</v>
      </c>
      <c r="C9160" s="17">
        <v>43938</v>
      </c>
      <c r="D9160">
        <v>1</v>
      </c>
      <c r="E9160">
        <v>383</v>
      </c>
    </row>
    <row r="9161" spans="1:5" x14ac:dyDescent="0.25">
      <c r="A9161" s="10">
        <v>1356101</v>
      </c>
      <c r="B9161">
        <v>0</v>
      </c>
      <c r="C9161" s="17">
        <v>43938</v>
      </c>
      <c r="D9161">
        <v>1</v>
      </c>
      <c r="E9161" t="s">
        <v>64</v>
      </c>
    </row>
    <row r="9162" spans="1:5" x14ac:dyDescent="0.25">
      <c r="A9162" s="10">
        <v>1356100</v>
      </c>
      <c r="B9162">
        <v>5051</v>
      </c>
      <c r="C9162" s="17">
        <v>43938</v>
      </c>
      <c r="D9162">
        <v>1</v>
      </c>
      <c r="E9162" t="s">
        <v>64</v>
      </c>
    </row>
    <row r="9163" spans="1:5" x14ac:dyDescent="0.25">
      <c r="A9163" s="10">
        <v>1359616</v>
      </c>
      <c r="B9163">
        <v>1335</v>
      </c>
      <c r="C9163" s="17">
        <v>43939</v>
      </c>
      <c r="D9163">
        <v>1</v>
      </c>
      <c r="E9163">
        <v>381</v>
      </c>
    </row>
    <row r="9164" spans="1:5" x14ac:dyDescent="0.25">
      <c r="A9164" s="10">
        <v>1359615</v>
      </c>
      <c r="B9164">
        <v>0</v>
      </c>
      <c r="C9164" s="17">
        <v>43939</v>
      </c>
      <c r="D9164">
        <v>1</v>
      </c>
      <c r="E9164" t="s">
        <v>64</v>
      </c>
    </row>
    <row r="9165" spans="1:5" x14ac:dyDescent="0.25">
      <c r="A9165" s="10">
        <v>1359614</v>
      </c>
      <c r="B9165">
        <v>0</v>
      </c>
      <c r="C9165" s="17">
        <v>43939</v>
      </c>
      <c r="D9165">
        <v>1</v>
      </c>
      <c r="E9165" t="s">
        <v>64</v>
      </c>
    </row>
    <row r="9166" spans="1:5" x14ac:dyDescent="0.25">
      <c r="A9166" s="10">
        <v>1359613</v>
      </c>
      <c r="B9166">
        <v>0</v>
      </c>
      <c r="C9166" s="17">
        <v>43939</v>
      </c>
      <c r="D9166">
        <v>1</v>
      </c>
      <c r="E9166">
        <v>390</v>
      </c>
    </row>
    <row r="9167" spans="1:5" x14ac:dyDescent="0.25">
      <c r="A9167" s="10">
        <v>1359612</v>
      </c>
      <c r="B9167">
        <v>0</v>
      </c>
      <c r="C9167" s="17">
        <v>43939</v>
      </c>
      <c r="D9167">
        <v>1</v>
      </c>
      <c r="E9167" t="s">
        <v>64</v>
      </c>
    </row>
    <row r="9168" spans="1:5" x14ac:dyDescent="0.25">
      <c r="A9168" s="10">
        <v>1359611</v>
      </c>
      <c r="B9168">
        <v>0</v>
      </c>
      <c r="C9168" s="17">
        <v>43939</v>
      </c>
      <c r="D9168">
        <v>1</v>
      </c>
      <c r="E9168" t="s">
        <v>64</v>
      </c>
    </row>
    <row r="9169" spans="1:5" x14ac:dyDescent="0.25">
      <c r="A9169" s="10">
        <v>1359610</v>
      </c>
      <c r="B9169">
        <v>0</v>
      </c>
      <c r="C9169" s="17">
        <v>43939</v>
      </c>
      <c r="D9169">
        <v>1</v>
      </c>
      <c r="E9169" t="s">
        <v>64</v>
      </c>
    </row>
    <row r="9170" spans="1:5" x14ac:dyDescent="0.25">
      <c r="A9170" s="10">
        <v>1359609</v>
      </c>
      <c r="B9170">
        <v>0</v>
      </c>
      <c r="C9170" s="17">
        <v>43939</v>
      </c>
      <c r="D9170">
        <v>1</v>
      </c>
      <c r="E9170" t="s">
        <v>64</v>
      </c>
    </row>
    <row r="9171" spans="1:5" x14ac:dyDescent="0.25">
      <c r="A9171" s="10">
        <v>1359608</v>
      </c>
      <c r="B9171">
        <v>0</v>
      </c>
      <c r="C9171" s="17">
        <v>43939</v>
      </c>
      <c r="D9171">
        <v>1</v>
      </c>
      <c r="E9171" t="s">
        <v>64</v>
      </c>
    </row>
    <row r="9172" spans="1:5" x14ac:dyDescent="0.25">
      <c r="A9172" s="10">
        <v>1359607</v>
      </c>
      <c r="B9172">
        <v>0</v>
      </c>
      <c r="C9172" s="17">
        <v>43939</v>
      </c>
      <c r="D9172">
        <v>1</v>
      </c>
      <c r="E9172" t="s">
        <v>64</v>
      </c>
    </row>
    <row r="9173" spans="1:5" x14ac:dyDescent="0.25">
      <c r="A9173" s="10">
        <v>1359606</v>
      </c>
      <c r="B9173">
        <v>1641</v>
      </c>
      <c r="C9173" s="17">
        <v>43939</v>
      </c>
      <c r="D9173">
        <v>1</v>
      </c>
      <c r="E9173">
        <v>381</v>
      </c>
    </row>
    <row r="9174" spans="1:5" x14ac:dyDescent="0.25">
      <c r="A9174" s="10">
        <v>1359605</v>
      </c>
      <c r="B9174">
        <v>0</v>
      </c>
      <c r="C9174" s="17">
        <v>43939</v>
      </c>
      <c r="D9174">
        <v>1</v>
      </c>
      <c r="E9174">
        <v>384</v>
      </c>
    </row>
    <row r="9175" spans="1:5" x14ac:dyDescent="0.25">
      <c r="A9175" s="10">
        <v>1359604</v>
      </c>
      <c r="B9175">
        <v>0</v>
      </c>
      <c r="C9175" s="17">
        <v>43939</v>
      </c>
      <c r="D9175">
        <v>1</v>
      </c>
      <c r="E9175" t="s">
        <v>64</v>
      </c>
    </row>
    <row r="9176" spans="1:5" x14ac:dyDescent="0.25">
      <c r="A9176" s="10">
        <v>1359603</v>
      </c>
      <c r="B9176">
        <v>0</v>
      </c>
      <c r="C9176" s="17">
        <v>43939</v>
      </c>
      <c r="D9176">
        <v>1</v>
      </c>
      <c r="E9176" t="s">
        <v>64</v>
      </c>
    </row>
    <row r="9177" spans="1:5" x14ac:dyDescent="0.25">
      <c r="A9177" s="10">
        <v>1359602</v>
      </c>
      <c r="B9177">
        <v>0</v>
      </c>
      <c r="C9177" s="17">
        <v>43939</v>
      </c>
      <c r="D9177">
        <v>1</v>
      </c>
      <c r="E9177" t="s">
        <v>64</v>
      </c>
    </row>
    <row r="9178" spans="1:5" x14ac:dyDescent="0.25">
      <c r="A9178" s="10">
        <v>1359601</v>
      </c>
      <c r="B9178">
        <v>0</v>
      </c>
      <c r="C9178" s="17">
        <v>43939</v>
      </c>
      <c r="D9178">
        <v>1</v>
      </c>
      <c r="E9178" t="s">
        <v>64</v>
      </c>
    </row>
    <row r="9179" spans="1:5" x14ac:dyDescent="0.25">
      <c r="A9179" s="10">
        <v>1359600</v>
      </c>
      <c r="B9179">
        <v>5377</v>
      </c>
      <c r="C9179" s="17">
        <v>43939</v>
      </c>
      <c r="D9179">
        <v>1</v>
      </c>
      <c r="E9179" t="s">
        <v>64</v>
      </c>
    </row>
    <row r="9180" spans="1:5" x14ac:dyDescent="0.25">
      <c r="A9180" s="10">
        <v>1359599</v>
      </c>
      <c r="B9180">
        <v>0</v>
      </c>
      <c r="C9180" s="17">
        <v>43939</v>
      </c>
      <c r="D9180">
        <v>1</v>
      </c>
      <c r="E9180" t="s">
        <v>64</v>
      </c>
    </row>
    <row r="9181" spans="1:5" x14ac:dyDescent="0.25">
      <c r="A9181" s="10">
        <v>1359598</v>
      </c>
      <c r="B9181">
        <v>0</v>
      </c>
      <c r="C9181" s="17">
        <v>43939</v>
      </c>
      <c r="D9181">
        <v>1</v>
      </c>
      <c r="E9181" t="s">
        <v>64</v>
      </c>
    </row>
    <row r="9182" spans="1:5" x14ac:dyDescent="0.25">
      <c r="A9182" s="10">
        <v>1359597</v>
      </c>
      <c r="B9182">
        <v>0</v>
      </c>
      <c r="C9182" s="17">
        <v>43939</v>
      </c>
      <c r="D9182">
        <v>1</v>
      </c>
      <c r="E9182" t="s">
        <v>64</v>
      </c>
    </row>
    <row r="9183" spans="1:5" x14ac:dyDescent="0.25">
      <c r="A9183" s="10">
        <v>1359596</v>
      </c>
      <c r="B9183">
        <v>0</v>
      </c>
      <c r="C9183" s="17">
        <v>43939</v>
      </c>
      <c r="D9183">
        <v>1</v>
      </c>
      <c r="E9183">
        <v>390</v>
      </c>
    </row>
    <row r="9184" spans="1:5" x14ac:dyDescent="0.25">
      <c r="A9184" s="10">
        <v>1359595</v>
      </c>
      <c r="B9184">
        <v>0</v>
      </c>
      <c r="C9184" s="17">
        <v>43939</v>
      </c>
      <c r="D9184">
        <v>1</v>
      </c>
      <c r="E9184" t="s">
        <v>64</v>
      </c>
    </row>
    <row r="9185" spans="1:5" x14ac:dyDescent="0.25">
      <c r="A9185" s="10">
        <v>1359594</v>
      </c>
      <c r="B9185">
        <v>0</v>
      </c>
      <c r="C9185" s="17">
        <v>43939</v>
      </c>
      <c r="D9185">
        <v>1</v>
      </c>
      <c r="E9185" t="s">
        <v>64</v>
      </c>
    </row>
    <row r="9186" spans="1:5" x14ac:dyDescent="0.25">
      <c r="A9186" s="10">
        <v>1359593</v>
      </c>
      <c r="B9186">
        <v>701</v>
      </c>
      <c r="C9186" s="17">
        <v>43939</v>
      </c>
      <c r="D9186">
        <v>1</v>
      </c>
      <c r="E9186">
        <v>391</v>
      </c>
    </row>
    <row r="9187" spans="1:5" x14ac:dyDescent="0.25">
      <c r="A9187" s="10">
        <v>1359592</v>
      </c>
      <c r="B9187">
        <v>0</v>
      </c>
      <c r="C9187" s="17">
        <v>43939</v>
      </c>
      <c r="D9187">
        <v>1</v>
      </c>
      <c r="E9187">
        <v>376</v>
      </c>
    </row>
    <row r="9188" spans="1:5" x14ac:dyDescent="0.25">
      <c r="A9188" s="10">
        <v>1359591</v>
      </c>
      <c r="B9188">
        <v>0</v>
      </c>
      <c r="C9188" s="17">
        <v>43939</v>
      </c>
      <c r="D9188">
        <v>1</v>
      </c>
      <c r="E9188" t="s">
        <v>64</v>
      </c>
    </row>
    <row r="9189" spans="1:5" x14ac:dyDescent="0.25">
      <c r="A9189" s="10">
        <v>1359590</v>
      </c>
      <c r="B9189">
        <v>5895</v>
      </c>
      <c r="C9189" s="17">
        <v>43939</v>
      </c>
      <c r="D9189">
        <v>1</v>
      </c>
      <c r="E9189" t="s">
        <v>64</v>
      </c>
    </row>
    <row r="9190" spans="1:5" x14ac:dyDescent="0.25">
      <c r="A9190" s="10">
        <v>1359589</v>
      </c>
      <c r="B9190">
        <v>0</v>
      </c>
      <c r="C9190" s="17">
        <v>43939</v>
      </c>
      <c r="D9190">
        <v>1</v>
      </c>
      <c r="E9190" t="s">
        <v>64</v>
      </c>
    </row>
    <row r="9191" spans="1:5" x14ac:dyDescent="0.25">
      <c r="A9191" s="10">
        <v>1359588</v>
      </c>
      <c r="B9191">
        <v>0</v>
      </c>
      <c r="C9191" s="17">
        <v>43939</v>
      </c>
      <c r="D9191">
        <v>1</v>
      </c>
      <c r="E9191" t="s">
        <v>64</v>
      </c>
    </row>
    <row r="9192" spans="1:5" x14ac:dyDescent="0.25">
      <c r="A9192" s="10">
        <v>1359587</v>
      </c>
      <c r="B9192">
        <v>0</v>
      </c>
      <c r="C9192" s="17">
        <v>43939</v>
      </c>
      <c r="D9192">
        <v>1</v>
      </c>
      <c r="E9192" t="s">
        <v>64</v>
      </c>
    </row>
    <row r="9193" spans="1:5" x14ac:dyDescent="0.25">
      <c r="A9193" s="10">
        <v>1359586</v>
      </c>
      <c r="B9193">
        <v>0</v>
      </c>
      <c r="C9193" s="17">
        <v>43939</v>
      </c>
      <c r="D9193">
        <v>1</v>
      </c>
      <c r="E9193">
        <v>373</v>
      </c>
    </row>
    <row r="9194" spans="1:5" x14ac:dyDescent="0.25">
      <c r="A9194" s="10">
        <v>1359585</v>
      </c>
      <c r="B9194">
        <v>0</v>
      </c>
      <c r="C9194" s="17">
        <v>43939</v>
      </c>
      <c r="D9194">
        <v>1</v>
      </c>
      <c r="E9194">
        <v>380</v>
      </c>
    </row>
    <row r="9195" spans="1:5" x14ac:dyDescent="0.25">
      <c r="A9195" s="10">
        <v>1359584</v>
      </c>
      <c r="B9195">
        <v>1933</v>
      </c>
      <c r="C9195" s="17">
        <v>43939</v>
      </c>
      <c r="D9195">
        <v>1</v>
      </c>
      <c r="E9195">
        <v>390</v>
      </c>
    </row>
    <row r="9196" spans="1:5" x14ac:dyDescent="0.25">
      <c r="A9196" s="10">
        <v>1359583</v>
      </c>
      <c r="B9196">
        <v>0</v>
      </c>
      <c r="C9196" s="17">
        <v>43939</v>
      </c>
      <c r="D9196">
        <v>1</v>
      </c>
      <c r="E9196" t="s">
        <v>64</v>
      </c>
    </row>
    <row r="9197" spans="1:5" x14ac:dyDescent="0.25">
      <c r="A9197" s="10">
        <v>1359582</v>
      </c>
      <c r="B9197">
        <v>0</v>
      </c>
      <c r="C9197" s="17">
        <v>43939</v>
      </c>
      <c r="D9197">
        <v>1</v>
      </c>
      <c r="E9197" t="s">
        <v>64</v>
      </c>
    </row>
    <row r="9198" spans="1:5" x14ac:dyDescent="0.25">
      <c r="A9198" s="10">
        <v>1359581</v>
      </c>
      <c r="B9198">
        <v>0</v>
      </c>
      <c r="C9198" s="17">
        <v>43939</v>
      </c>
      <c r="D9198">
        <v>1</v>
      </c>
      <c r="E9198">
        <v>378</v>
      </c>
    </row>
    <row r="9199" spans="1:5" x14ac:dyDescent="0.25">
      <c r="A9199" s="10">
        <v>1359580</v>
      </c>
      <c r="B9199">
        <v>6667</v>
      </c>
      <c r="C9199" s="17">
        <v>43939</v>
      </c>
      <c r="D9199">
        <v>1</v>
      </c>
      <c r="E9199">
        <v>382</v>
      </c>
    </row>
    <row r="9200" spans="1:5" x14ac:dyDescent="0.25">
      <c r="A9200" s="10">
        <v>1359579</v>
      </c>
      <c r="B9200">
        <v>0</v>
      </c>
      <c r="C9200" s="17">
        <v>43939</v>
      </c>
      <c r="D9200">
        <v>1</v>
      </c>
      <c r="E9200" t="s">
        <v>64</v>
      </c>
    </row>
    <row r="9201" spans="1:5" x14ac:dyDescent="0.25">
      <c r="A9201" s="10">
        <v>1359578</v>
      </c>
      <c r="B9201">
        <v>0</v>
      </c>
      <c r="C9201" s="17">
        <v>43939</v>
      </c>
      <c r="D9201">
        <v>1</v>
      </c>
      <c r="E9201" t="s">
        <v>64</v>
      </c>
    </row>
    <row r="9202" spans="1:5" x14ac:dyDescent="0.25">
      <c r="A9202" s="10">
        <v>1359577</v>
      </c>
      <c r="B9202">
        <v>0</v>
      </c>
      <c r="C9202" s="17">
        <v>43939</v>
      </c>
      <c r="D9202">
        <v>1</v>
      </c>
      <c r="E9202" t="s">
        <v>64</v>
      </c>
    </row>
    <row r="9203" spans="1:5" x14ac:dyDescent="0.25">
      <c r="A9203" s="10">
        <v>1359576</v>
      </c>
      <c r="B9203">
        <v>0</v>
      </c>
      <c r="C9203" s="17">
        <v>43939</v>
      </c>
      <c r="D9203">
        <v>1</v>
      </c>
      <c r="E9203" t="s">
        <v>64</v>
      </c>
    </row>
    <row r="9204" spans="1:5" x14ac:dyDescent="0.25">
      <c r="A9204" s="10">
        <v>1359575</v>
      </c>
      <c r="B9204">
        <v>0</v>
      </c>
      <c r="C9204" s="17">
        <v>43939</v>
      </c>
      <c r="D9204">
        <v>1</v>
      </c>
      <c r="E9204" t="s">
        <v>64</v>
      </c>
    </row>
    <row r="9205" spans="1:5" x14ac:dyDescent="0.25">
      <c r="A9205" s="10">
        <v>1359574</v>
      </c>
      <c r="B9205">
        <v>0</v>
      </c>
      <c r="C9205" s="17">
        <v>43939</v>
      </c>
      <c r="D9205">
        <v>1</v>
      </c>
      <c r="E9205" t="s">
        <v>64</v>
      </c>
    </row>
    <row r="9206" spans="1:5" x14ac:dyDescent="0.25">
      <c r="A9206" s="10">
        <v>1359573</v>
      </c>
      <c r="B9206">
        <v>0</v>
      </c>
      <c r="C9206" s="17">
        <v>43939</v>
      </c>
      <c r="D9206">
        <v>1</v>
      </c>
      <c r="E9206" t="s">
        <v>64</v>
      </c>
    </row>
    <row r="9207" spans="1:5" x14ac:dyDescent="0.25">
      <c r="A9207" s="10">
        <v>1359572</v>
      </c>
      <c r="B9207">
        <v>0</v>
      </c>
      <c r="C9207" s="17">
        <v>43939</v>
      </c>
      <c r="D9207">
        <v>1</v>
      </c>
      <c r="E9207" t="s">
        <v>64</v>
      </c>
    </row>
    <row r="9208" spans="1:5" x14ac:dyDescent="0.25">
      <c r="A9208" s="10">
        <v>1359571</v>
      </c>
      <c r="B9208">
        <v>2545</v>
      </c>
      <c r="C9208" s="17">
        <v>43939</v>
      </c>
      <c r="D9208">
        <v>1</v>
      </c>
      <c r="E9208" t="s">
        <v>64</v>
      </c>
    </row>
    <row r="9209" spans="1:5" x14ac:dyDescent="0.25">
      <c r="A9209" s="10">
        <v>1359570</v>
      </c>
      <c r="B9209">
        <v>0</v>
      </c>
      <c r="C9209" s="17">
        <v>43939</v>
      </c>
      <c r="D9209">
        <v>1</v>
      </c>
      <c r="E9209" t="s">
        <v>64</v>
      </c>
    </row>
    <row r="9210" spans="1:5" x14ac:dyDescent="0.25">
      <c r="A9210" s="10">
        <v>1359569</v>
      </c>
      <c r="B9210">
        <v>0</v>
      </c>
      <c r="C9210" s="17">
        <v>43939</v>
      </c>
      <c r="D9210">
        <v>1</v>
      </c>
      <c r="E9210" t="s">
        <v>64</v>
      </c>
    </row>
    <row r="9211" spans="1:5" x14ac:dyDescent="0.25">
      <c r="A9211" s="10">
        <v>1359568</v>
      </c>
      <c r="B9211">
        <v>1468</v>
      </c>
      <c r="C9211" s="17">
        <v>43939</v>
      </c>
      <c r="D9211">
        <v>1</v>
      </c>
      <c r="E9211" t="s">
        <v>64</v>
      </c>
    </row>
    <row r="9212" spans="1:5" x14ac:dyDescent="0.25">
      <c r="A9212" s="10">
        <v>1359567</v>
      </c>
      <c r="B9212">
        <v>0</v>
      </c>
      <c r="C9212" s="17">
        <v>43939</v>
      </c>
      <c r="D9212">
        <v>1</v>
      </c>
      <c r="E9212" t="s">
        <v>64</v>
      </c>
    </row>
    <row r="9213" spans="1:5" x14ac:dyDescent="0.25">
      <c r="A9213" s="10">
        <v>1359566</v>
      </c>
      <c r="B9213">
        <v>5541</v>
      </c>
      <c r="C9213" s="17">
        <v>43939</v>
      </c>
      <c r="D9213">
        <v>1</v>
      </c>
      <c r="E9213" t="s">
        <v>64</v>
      </c>
    </row>
    <row r="9214" spans="1:5" x14ac:dyDescent="0.25">
      <c r="A9214" s="10">
        <v>1359565</v>
      </c>
      <c r="B9214">
        <v>0</v>
      </c>
      <c r="C9214" s="17">
        <v>43939</v>
      </c>
      <c r="D9214">
        <v>1</v>
      </c>
      <c r="E9214" t="s">
        <v>64</v>
      </c>
    </row>
    <row r="9215" spans="1:5" x14ac:dyDescent="0.25">
      <c r="A9215" s="10">
        <v>1359564</v>
      </c>
      <c r="B9215">
        <v>0</v>
      </c>
      <c r="C9215" s="17">
        <v>43939</v>
      </c>
      <c r="D9215">
        <v>1</v>
      </c>
      <c r="E9215" t="s">
        <v>64</v>
      </c>
    </row>
    <row r="9216" spans="1:5" x14ac:dyDescent="0.25">
      <c r="A9216" s="10">
        <v>1359563</v>
      </c>
      <c r="B9216">
        <v>0</v>
      </c>
      <c r="C9216" s="17">
        <v>43939</v>
      </c>
      <c r="D9216">
        <v>1</v>
      </c>
      <c r="E9216" t="s">
        <v>64</v>
      </c>
    </row>
    <row r="9217" spans="1:5" x14ac:dyDescent="0.25">
      <c r="A9217" s="10">
        <v>1359562</v>
      </c>
      <c r="B9217">
        <v>0</v>
      </c>
      <c r="C9217" s="17">
        <v>43939</v>
      </c>
      <c r="D9217">
        <v>1</v>
      </c>
      <c r="E9217" t="s">
        <v>64</v>
      </c>
    </row>
    <row r="9218" spans="1:5" x14ac:dyDescent="0.25">
      <c r="A9218" s="10">
        <v>1359561</v>
      </c>
      <c r="B9218">
        <v>3766</v>
      </c>
      <c r="C9218" s="17">
        <v>43939</v>
      </c>
      <c r="D9218">
        <v>1</v>
      </c>
      <c r="E9218" t="s">
        <v>64</v>
      </c>
    </row>
    <row r="9219" spans="1:5" x14ac:dyDescent="0.25">
      <c r="A9219" s="10">
        <v>1359560</v>
      </c>
      <c r="B9219">
        <v>0</v>
      </c>
      <c r="C9219" s="17">
        <v>43939</v>
      </c>
      <c r="D9219">
        <v>1</v>
      </c>
      <c r="E9219" t="s">
        <v>64</v>
      </c>
    </row>
    <row r="9220" spans="1:5" x14ac:dyDescent="0.25">
      <c r="A9220" s="10">
        <v>1359559</v>
      </c>
      <c r="B9220">
        <v>3721</v>
      </c>
      <c r="C9220" s="17">
        <v>43939</v>
      </c>
      <c r="D9220">
        <v>1</v>
      </c>
      <c r="E9220" t="s">
        <v>64</v>
      </c>
    </row>
    <row r="9221" spans="1:5" x14ac:dyDescent="0.25">
      <c r="A9221" s="10">
        <v>1359558</v>
      </c>
      <c r="B9221">
        <v>2155</v>
      </c>
      <c r="C9221" s="17">
        <v>43939</v>
      </c>
      <c r="D9221">
        <v>1</v>
      </c>
      <c r="E9221" t="s">
        <v>64</v>
      </c>
    </row>
    <row r="9222" spans="1:5" x14ac:dyDescent="0.25">
      <c r="A9222" s="10">
        <v>1359557</v>
      </c>
      <c r="B9222">
        <v>0</v>
      </c>
      <c r="C9222" s="17">
        <v>43939</v>
      </c>
      <c r="D9222">
        <v>1</v>
      </c>
      <c r="E9222">
        <v>377</v>
      </c>
    </row>
    <row r="9223" spans="1:5" x14ac:dyDescent="0.25">
      <c r="A9223" s="10">
        <v>1359556</v>
      </c>
      <c r="B9223">
        <v>0</v>
      </c>
      <c r="C9223" s="17">
        <v>43939</v>
      </c>
      <c r="D9223">
        <v>1</v>
      </c>
      <c r="E9223" t="s">
        <v>64</v>
      </c>
    </row>
    <row r="9224" spans="1:5" x14ac:dyDescent="0.25">
      <c r="A9224" s="10">
        <v>1359555</v>
      </c>
      <c r="B9224">
        <v>7363</v>
      </c>
      <c r="C9224" s="17">
        <v>43939</v>
      </c>
      <c r="D9224">
        <v>1</v>
      </c>
      <c r="E9224" t="s">
        <v>64</v>
      </c>
    </row>
    <row r="9225" spans="1:5" x14ac:dyDescent="0.25">
      <c r="A9225" s="10">
        <v>1359554</v>
      </c>
      <c r="B9225">
        <v>0</v>
      </c>
      <c r="C9225" s="17">
        <v>43939</v>
      </c>
      <c r="D9225">
        <v>1</v>
      </c>
      <c r="E9225" t="s">
        <v>64</v>
      </c>
    </row>
    <row r="9226" spans="1:5" x14ac:dyDescent="0.25">
      <c r="A9226" s="10">
        <v>1359553</v>
      </c>
      <c r="B9226">
        <v>493</v>
      </c>
      <c r="C9226" s="17">
        <v>43939</v>
      </c>
      <c r="D9226">
        <v>1</v>
      </c>
      <c r="E9226">
        <v>387</v>
      </c>
    </row>
    <row r="9227" spans="1:5" x14ac:dyDescent="0.25">
      <c r="A9227" s="10">
        <v>1359552</v>
      </c>
      <c r="B9227">
        <v>0</v>
      </c>
      <c r="C9227" s="17">
        <v>43939</v>
      </c>
      <c r="D9227">
        <v>1</v>
      </c>
      <c r="E9227" t="s">
        <v>64</v>
      </c>
    </row>
    <row r="9228" spans="1:5" x14ac:dyDescent="0.25">
      <c r="A9228" s="10">
        <v>1359551</v>
      </c>
      <c r="B9228">
        <v>0</v>
      </c>
      <c r="C9228" s="17">
        <v>43939</v>
      </c>
      <c r="D9228">
        <v>1</v>
      </c>
      <c r="E9228" t="s">
        <v>64</v>
      </c>
    </row>
    <row r="9229" spans="1:5" x14ac:dyDescent="0.25">
      <c r="A9229" s="10">
        <v>1359550</v>
      </c>
      <c r="B9229">
        <v>0</v>
      </c>
      <c r="C9229" s="17">
        <v>43939</v>
      </c>
      <c r="D9229">
        <v>1</v>
      </c>
      <c r="E9229" t="s">
        <v>64</v>
      </c>
    </row>
    <row r="9230" spans="1:5" x14ac:dyDescent="0.25">
      <c r="A9230" s="10">
        <v>1359549</v>
      </c>
      <c r="B9230">
        <v>0</v>
      </c>
      <c r="C9230" s="17">
        <v>43939</v>
      </c>
      <c r="D9230">
        <v>1</v>
      </c>
      <c r="E9230" t="s">
        <v>64</v>
      </c>
    </row>
    <row r="9231" spans="1:5" x14ac:dyDescent="0.25">
      <c r="A9231" s="10">
        <v>1359548</v>
      </c>
      <c r="B9231">
        <v>0</v>
      </c>
      <c r="C9231" s="17">
        <v>43939</v>
      </c>
      <c r="D9231">
        <v>1</v>
      </c>
      <c r="E9231" t="s">
        <v>64</v>
      </c>
    </row>
    <row r="9232" spans="1:5" x14ac:dyDescent="0.25">
      <c r="A9232" s="10">
        <v>1359547</v>
      </c>
      <c r="B9232">
        <v>0</v>
      </c>
      <c r="C9232" s="17">
        <v>43939</v>
      </c>
      <c r="D9232">
        <v>1</v>
      </c>
      <c r="E9232" t="s">
        <v>64</v>
      </c>
    </row>
    <row r="9233" spans="1:5" x14ac:dyDescent="0.25">
      <c r="A9233" s="10">
        <v>1359546</v>
      </c>
      <c r="B9233">
        <v>0</v>
      </c>
      <c r="C9233" s="17">
        <v>43939</v>
      </c>
      <c r="D9233">
        <v>1</v>
      </c>
      <c r="E9233" t="s">
        <v>64</v>
      </c>
    </row>
    <row r="9234" spans="1:5" x14ac:dyDescent="0.25">
      <c r="A9234" s="10">
        <v>1359545</v>
      </c>
      <c r="B9234">
        <v>0</v>
      </c>
      <c r="C9234" s="17">
        <v>43939</v>
      </c>
      <c r="D9234">
        <v>1</v>
      </c>
      <c r="E9234">
        <v>384</v>
      </c>
    </row>
    <row r="9235" spans="1:5" x14ac:dyDescent="0.25">
      <c r="A9235" s="10">
        <v>1359544</v>
      </c>
      <c r="B9235">
        <v>0</v>
      </c>
      <c r="C9235" s="17">
        <v>43939</v>
      </c>
      <c r="D9235">
        <v>1</v>
      </c>
      <c r="E9235" t="s">
        <v>64</v>
      </c>
    </row>
    <row r="9236" spans="1:5" x14ac:dyDescent="0.25">
      <c r="A9236" s="10">
        <v>1359543</v>
      </c>
      <c r="B9236">
        <v>0</v>
      </c>
      <c r="C9236" s="17">
        <v>43939</v>
      </c>
      <c r="D9236">
        <v>1</v>
      </c>
      <c r="E9236">
        <v>378</v>
      </c>
    </row>
    <row r="9237" spans="1:5" x14ac:dyDescent="0.25">
      <c r="A9237" s="10">
        <v>1362789</v>
      </c>
      <c r="B9237">
        <v>0</v>
      </c>
      <c r="C9237" s="17">
        <v>43940</v>
      </c>
      <c r="D9237">
        <v>1</v>
      </c>
      <c r="E9237" t="s">
        <v>64</v>
      </c>
    </row>
    <row r="9238" spans="1:5" x14ac:dyDescent="0.25">
      <c r="A9238" s="10">
        <v>1362788</v>
      </c>
      <c r="B9238">
        <v>0</v>
      </c>
      <c r="C9238" s="17">
        <v>43940</v>
      </c>
      <c r="D9238">
        <v>1</v>
      </c>
      <c r="E9238" t="s">
        <v>64</v>
      </c>
    </row>
    <row r="9239" spans="1:5" x14ac:dyDescent="0.25">
      <c r="A9239" s="10">
        <v>1362787</v>
      </c>
      <c r="B9239">
        <v>0</v>
      </c>
      <c r="C9239" s="17">
        <v>43940</v>
      </c>
      <c r="D9239">
        <v>1</v>
      </c>
      <c r="E9239" t="s">
        <v>64</v>
      </c>
    </row>
    <row r="9240" spans="1:5" x14ac:dyDescent="0.25">
      <c r="A9240" s="10">
        <v>1362786</v>
      </c>
      <c r="B9240">
        <v>0</v>
      </c>
      <c r="C9240" s="17">
        <v>43940</v>
      </c>
      <c r="D9240">
        <v>1</v>
      </c>
      <c r="E9240" t="s">
        <v>64</v>
      </c>
    </row>
    <row r="9241" spans="1:5" x14ac:dyDescent="0.25">
      <c r="A9241" s="10">
        <v>1362785</v>
      </c>
      <c r="B9241">
        <v>0</v>
      </c>
      <c r="C9241" s="17">
        <v>43940</v>
      </c>
      <c r="D9241">
        <v>1</v>
      </c>
      <c r="E9241" t="s">
        <v>64</v>
      </c>
    </row>
    <row r="9242" spans="1:5" x14ac:dyDescent="0.25">
      <c r="A9242" s="10">
        <v>1362784</v>
      </c>
      <c r="B9242">
        <v>0</v>
      </c>
      <c r="C9242" s="17">
        <v>43940</v>
      </c>
      <c r="D9242">
        <v>1</v>
      </c>
      <c r="E9242" t="s">
        <v>64</v>
      </c>
    </row>
    <row r="9243" spans="1:5" x14ac:dyDescent="0.25">
      <c r="A9243" s="10">
        <v>1362783</v>
      </c>
      <c r="B9243">
        <v>2907</v>
      </c>
      <c r="C9243" s="17">
        <v>43940</v>
      </c>
      <c r="D9243">
        <v>1</v>
      </c>
      <c r="E9243" t="s">
        <v>64</v>
      </c>
    </row>
    <row r="9244" spans="1:5" x14ac:dyDescent="0.25">
      <c r="A9244" s="10">
        <v>1362782</v>
      </c>
      <c r="B9244">
        <v>2506</v>
      </c>
      <c r="C9244" s="17">
        <v>43940</v>
      </c>
      <c r="D9244">
        <v>1</v>
      </c>
      <c r="E9244" t="s">
        <v>64</v>
      </c>
    </row>
    <row r="9245" spans="1:5" x14ac:dyDescent="0.25">
      <c r="A9245" s="10">
        <v>1362781</v>
      </c>
      <c r="B9245">
        <v>0</v>
      </c>
      <c r="C9245" s="17">
        <v>43940</v>
      </c>
      <c r="D9245">
        <v>1</v>
      </c>
      <c r="E9245" t="s">
        <v>64</v>
      </c>
    </row>
    <row r="9246" spans="1:5" x14ac:dyDescent="0.25">
      <c r="A9246" s="10">
        <v>1362780</v>
      </c>
      <c r="B9246">
        <v>4819</v>
      </c>
      <c r="C9246" s="17">
        <v>43940</v>
      </c>
      <c r="D9246">
        <v>1</v>
      </c>
      <c r="E9246" t="s">
        <v>64</v>
      </c>
    </row>
    <row r="9247" spans="1:5" x14ac:dyDescent="0.25">
      <c r="A9247" s="10">
        <v>1362779</v>
      </c>
      <c r="B9247">
        <v>0</v>
      </c>
      <c r="C9247" s="17">
        <v>43940</v>
      </c>
      <c r="D9247">
        <v>1</v>
      </c>
      <c r="E9247" t="s">
        <v>64</v>
      </c>
    </row>
    <row r="9248" spans="1:5" x14ac:dyDescent="0.25">
      <c r="A9248" s="10">
        <v>1362778</v>
      </c>
      <c r="B9248">
        <v>1289</v>
      </c>
      <c r="C9248" s="17">
        <v>43940</v>
      </c>
      <c r="D9248">
        <v>1</v>
      </c>
      <c r="E9248" t="s">
        <v>64</v>
      </c>
    </row>
    <row r="9249" spans="1:5" x14ac:dyDescent="0.25">
      <c r="A9249" s="10">
        <v>1362777</v>
      </c>
      <c r="B9249">
        <v>0</v>
      </c>
      <c r="C9249" s="17">
        <v>43940</v>
      </c>
      <c r="D9249">
        <v>1</v>
      </c>
      <c r="E9249" t="s">
        <v>64</v>
      </c>
    </row>
    <row r="9250" spans="1:5" x14ac:dyDescent="0.25">
      <c r="A9250" s="10">
        <v>1362776</v>
      </c>
      <c r="B9250">
        <v>2071</v>
      </c>
      <c r="C9250" s="17">
        <v>43940</v>
      </c>
      <c r="D9250">
        <v>1</v>
      </c>
      <c r="E9250" t="s">
        <v>64</v>
      </c>
    </row>
    <row r="9251" spans="1:5" x14ac:dyDescent="0.25">
      <c r="A9251" s="10">
        <v>1362775</v>
      </c>
      <c r="B9251">
        <v>0</v>
      </c>
      <c r="C9251" s="17">
        <v>43940</v>
      </c>
      <c r="D9251">
        <v>1</v>
      </c>
      <c r="E9251" t="s">
        <v>64</v>
      </c>
    </row>
    <row r="9252" spans="1:5" x14ac:dyDescent="0.25">
      <c r="A9252" s="10">
        <v>1362774</v>
      </c>
      <c r="B9252">
        <v>4583</v>
      </c>
      <c r="C9252" s="17">
        <v>43940</v>
      </c>
      <c r="D9252">
        <v>1</v>
      </c>
      <c r="E9252" t="s">
        <v>64</v>
      </c>
    </row>
    <row r="9253" spans="1:5" x14ac:dyDescent="0.25">
      <c r="A9253" s="10">
        <v>1362773</v>
      </c>
      <c r="B9253">
        <v>0</v>
      </c>
      <c r="C9253" s="17">
        <v>43940</v>
      </c>
      <c r="D9253">
        <v>1</v>
      </c>
      <c r="E9253" t="s">
        <v>64</v>
      </c>
    </row>
    <row r="9254" spans="1:5" x14ac:dyDescent="0.25">
      <c r="A9254" s="10">
        <v>1362772</v>
      </c>
      <c r="B9254">
        <v>0</v>
      </c>
      <c r="C9254" s="17">
        <v>43940</v>
      </c>
      <c r="D9254">
        <v>1</v>
      </c>
      <c r="E9254" t="s">
        <v>64</v>
      </c>
    </row>
    <row r="9255" spans="1:5" x14ac:dyDescent="0.25">
      <c r="A9255" s="10">
        <v>1362771</v>
      </c>
      <c r="B9255">
        <v>0</v>
      </c>
      <c r="C9255" s="17">
        <v>43940</v>
      </c>
      <c r="D9255">
        <v>1</v>
      </c>
      <c r="E9255" t="s">
        <v>64</v>
      </c>
    </row>
    <row r="9256" spans="1:5" x14ac:dyDescent="0.25">
      <c r="A9256" s="10">
        <v>1362770</v>
      </c>
      <c r="B9256">
        <v>0</v>
      </c>
      <c r="C9256" s="17">
        <v>43940</v>
      </c>
      <c r="D9256">
        <v>1</v>
      </c>
      <c r="E9256" t="s">
        <v>64</v>
      </c>
    </row>
    <row r="9257" spans="1:5" x14ac:dyDescent="0.25">
      <c r="A9257" s="10">
        <v>1362769</v>
      </c>
      <c r="B9257">
        <v>7243</v>
      </c>
      <c r="C9257" s="17">
        <v>43940</v>
      </c>
      <c r="D9257">
        <v>1</v>
      </c>
      <c r="E9257" t="s">
        <v>64</v>
      </c>
    </row>
    <row r="9258" spans="1:5" x14ac:dyDescent="0.25">
      <c r="A9258" s="10">
        <v>1362768</v>
      </c>
      <c r="B9258">
        <v>0</v>
      </c>
      <c r="C9258" s="17">
        <v>43940</v>
      </c>
      <c r="D9258">
        <v>1</v>
      </c>
      <c r="E9258" t="s">
        <v>64</v>
      </c>
    </row>
    <row r="9259" spans="1:5" x14ac:dyDescent="0.25">
      <c r="A9259" s="10">
        <v>1362767</v>
      </c>
      <c r="B9259">
        <v>0</v>
      </c>
      <c r="C9259" s="17">
        <v>43940</v>
      </c>
      <c r="D9259">
        <v>1</v>
      </c>
      <c r="E9259" t="s">
        <v>64</v>
      </c>
    </row>
    <row r="9260" spans="1:5" x14ac:dyDescent="0.25">
      <c r="A9260" s="10">
        <v>1362766</v>
      </c>
      <c r="B9260">
        <v>0</v>
      </c>
      <c r="C9260" s="17">
        <v>43940</v>
      </c>
      <c r="D9260">
        <v>1</v>
      </c>
      <c r="E9260">
        <v>378</v>
      </c>
    </row>
    <row r="9261" spans="1:5" x14ac:dyDescent="0.25">
      <c r="A9261" s="10">
        <v>1362765</v>
      </c>
      <c r="B9261">
        <v>0</v>
      </c>
      <c r="C9261" s="17">
        <v>43940</v>
      </c>
      <c r="D9261">
        <v>1</v>
      </c>
      <c r="E9261" t="s">
        <v>64</v>
      </c>
    </row>
    <row r="9262" spans="1:5" x14ac:dyDescent="0.25">
      <c r="A9262" s="10">
        <v>1362764</v>
      </c>
      <c r="B9262">
        <v>7645</v>
      </c>
      <c r="C9262" s="17">
        <v>43940</v>
      </c>
      <c r="D9262">
        <v>1</v>
      </c>
      <c r="E9262" t="s">
        <v>64</v>
      </c>
    </row>
    <row r="9263" spans="1:5" x14ac:dyDescent="0.25">
      <c r="A9263" s="10">
        <v>1362763</v>
      </c>
      <c r="B9263">
        <v>0</v>
      </c>
      <c r="C9263" s="17">
        <v>43940</v>
      </c>
      <c r="D9263">
        <v>1</v>
      </c>
      <c r="E9263" t="s">
        <v>64</v>
      </c>
    </row>
    <row r="9264" spans="1:5" x14ac:dyDescent="0.25">
      <c r="A9264" s="10">
        <v>1362762</v>
      </c>
      <c r="B9264">
        <v>0</v>
      </c>
      <c r="C9264" s="17">
        <v>43940</v>
      </c>
      <c r="D9264">
        <v>1</v>
      </c>
      <c r="E9264" t="s">
        <v>64</v>
      </c>
    </row>
    <row r="9265" spans="1:5" x14ac:dyDescent="0.25">
      <c r="A9265" s="10">
        <v>1362761</v>
      </c>
      <c r="B9265">
        <v>3413</v>
      </c>
      <c r="C9265" s="17">
        <v>43940</v>
      </c>
      <c r="D9265">
        <v>1</v>
      </c>
      <c r="E9265">
        <v>389</v>
      </c>
    </row>
    <row r="9266" spans="1:5" x14ac:dyDescent="0.25">
      <c r="A9266" s="10">
        <v>1362760</v>
      </c>
      <c r="B9266">
        <v>0</v>
      </c>
      <c r="C9266" s="17">
        <v>43940</v>
      </c>
      <c r="D9266">
        <v>1</v>
      </c>
      <c r="E9266" t="s">
        <v>64</v>
      </c>
    </row>
    <row r="9267" spans="1:5" x14ac:dyDescent="0.25">
      <c r="A9267" s="10">
        <v>1362759</v>
      </c>
      <c r="B9267">
        <v>0</v>
      </c>
      <c r="C9267" s="17">
        <v>43940</v>
      </c>
      <c r="D9267">
        <v>1</v>
      </c>
      <c r="E9267" t="s">
        <v>64</v>
      </c>
    </row>
    <row r="9268" spans="1:5" x14ac:dyDescent="0.25">
      <c r="A9268" s="10">
        <v>1362758</v>
      </c>
      <c r="B9268">
        <v>0</v>
      </c>
      <c r="C9268" s="17">
        <v>43940</v>
      </c>
      <c r="D9268">
        <v>1</v>
      </c>
      <c r="E9268" t="s">
        <v>64</v>
      </c>
    </row>
    <row r="9269" spans="1:5" x14ac:dyDescent="0.25">
      <c r="A9269" s="10">
        <v>1362757</v>
      </c>
      <c r="B9269">
        <v>0</v>
      </c>
      <c r="C9269" s="17">
        <v>43940</v>
      </c>
      <c r="D9269">
        <v>1</v>
      </c>
      <c r="E9269" t="s">
        <v>64</v>
      </c>
    </row>
    <row r="9270" spans="1:5" x14ac:dyDescent="0.25">
      <c r="A9270" s="10">
        <v>1362756</v>
      </c>
      <c r="B9270">
        <v>1624</v>
      </c>
      <c r="C9270" s="17">
        <v>43940</v>
      </c>
      <c r="D9270">
        <v>1</v>
      </c>
      <c r="E9270" t="s">
        <v>64</v>
      </c>
    </row>
    <row r="9271" spans="1:5" x14ac:dyDescent="0.25">
      <c r="A9271" s="10">
        <v>1362755</v>
      </c>
      <c r="B9271">
        <v>4034</v>
      </c>
      <c r="C9271" s="17">
        <v>43940</v>
      </c>
      <c r="D9271">
        <v>1</v>
      </c>
      <c r="E9271" t="s">
        <v>64</v>
      </c>
    </row>
    <row r="9272" spans="1:5" x14ac:dyDescent="0.25">
      <c r="A9272" s="10">
        <v>1362754</v>
      </c>
      <c r="B9272">
        <v>0</v>
      </c>
      <c r="C9272" s="17">
        <v>43940</v>
      </c>
      <c r="D9272">
        <v>1</v>
      </c>
      <c r="E9272" t="s">
        <v>64</v>
      </c>
    </row>
    <row r="9273" spans="1:5" x14ac:dyDescent="0.25">
      <c r="A9273" s="10">
        <v>1362753</v>
      </c>
      <c r="B9273">
        <v>663</v>
      </c>
      <c r="C9273" s="17">
        <v>43940</v>
      </c>
      <c r="D9273">
        <v>1</v>
      </c>
      <c r="E9273" t="s">
        <v>64</v>
      </c>
    </row>
    <row r="9274" spans="1:5" x14ac:dyDescent="0.25">
      <c r="A9274" s="10">
        <v>1362752</v>
      </c>
      <c r="B9274">
        <v>0</v>
      </c>
      <c r="C9274" s="17">
        <v>43940</v>
      </c>
      <c r="D9274">
        <v>1</v>
      </c>
      <c r="E9274" t="s">
        <v>64</v>
      </c>
    </row>
    <row r="9275" spans="1:5" x14ac:dyDescent="0.25">
      <c r="A9275" s="10">
        <v>1362751</v>
      </c>
      <c r="B9275">
        <v>0</v>
      </c>
      <c r="C9275" s="17">
        <v>43940</v>
      </c>
      <c r="D9275">
        <v>1</v>
      </c>
      <c r="E9275" t="s">
        <v>64</v>
      </c>
    </row>
    <row r="9276" spans="1:5" x14ac:dyDescent="0.25">
      <c r="A9276" s="10">
        <v>1362750</v>
      </c>
      <c r="B9276">
        <v>376</v>
      </c>
      <c r="C9276" s="17">
        <v>43940</v>
      </c>
      <c r="D9276">
        <v>1</v>
      </c>
      <c r="E9276" t="s">
        <v>64</v>
      </c>
    </row>
    <row r="9277" spans="1:5" x14ac:dyDescent="0.25">
      <c r="A9277" s="10">
        <v>1362749</v>
      </c>
      <c r="B9277">
        <v>0</v>
      </c>
      <c r="C9277" s="17">
        <v>43940</v>
      </c>
      <c r="D9277">
        <v>1</v>
      </c>
      <c r="E9277" t="s">
        <v>64</v>
      </c>
    </row>
    <row r="9278" spans="1:5" x14ac:dyDescent="0.25">
      <c r="A9278" s="10">
        <v>1362748</v>
      </c>
      <c r="B9278">
        <v>0</v>
      </c>
      <c r="C9278" s="17">
        <v>43940</v>
      </c>
      <c r="D9278">
        <v>1</v>
      </c>
      <c r="E9278" t="s">
        <v>64</v>
      </c>
    </row>
    <row r="9279" spans="1:5" x14ac:dyDescent="0.25">
      <c r="A9279" s="10">
        <v>1362747</v>
      </c>
      <c r="B9279">
        <v>0</v>
      </c>
      <c r="C9279" s="17">
        <v>43940</v>
      </c>
      <c r="D9279">
        <v>1</v>
      </c>
      <c r="E9279" t="s">
        <v>64</v>
      </c>
    </row>
    <row r="9280" spans="1:5" x14ac:dyDescent="0.25">
      <c r="A9280" s="10">
        <v>1362746</v>
      </c>
      <c r="B9280">
        <v>0</v>
      </c>
      <c r="C9280" s="17">
        <v>43940</v>
      </c>
      <c r="D9280">
        <v>1</v>
      </c>
      <c r="E9280" t="s">
        <v>64</v>
      </c>
    </row>
    <row r="9281" spans="1:5" x14ac:dyDescent="0.25">
      <c r="A9281" s="10">
        <v>1362745</v>
      </c>
      <c r="B9281">
        <v>7899</v>
      </c>
      <c r="C9281" s="17">
        <v>43940</v>
      </c>
      <c r="D9281">
        <v>1</v>
      </c>
      <c r="E9281" t="s">
        <v>64</v>
      </c>
    </row>
    <row r="9282" spans="1:5" x14ac:dyDescent="0.25">
      <c r="A9282" s="10">
        <v>1362744</v>
      </c>
      <c r="B9282">
        <v>0</v>
      </c>
      <c r="C9282" s="17">
        <v>43940</v>
      </c>
      <c r="D9282">
        <v>1</v>
      </c>
      <c r="E9282" t="s">
        <v>64</v>
      </c>
    </row>
    <row r="9283" spans="1:5" x14ac:dyDescent="0.25">
      <c r="A9283" s="10">
        <v>1362743</v>
      </c>
      <c r="B9283">
        <v>6110</v>
      </c>
      <c r="C9283" s="17">
        <v>43940</v>
      </c>
      <c r="D9283">
        <v>1</v>
      </c>
      <c r="E9283" t="s">
        <v>64</v>
      </c>
    </row>
    <row r="9284" spans="1:5" x14ac:dyDescent="0.25">
      <c r="A9284" s="10">
        <v>1362742</v>
      </c>
      <c r="B9284">
        <v>0</v>
      </c>
      <c r="C9284" s="17">
        <v>43940</v>
      </c>
      <c r="D9284">
        <v>1</v>
      </c>
      <c r="E9284" t="s">
        <v>64</v>
      </c>
    </row>
    <row r="9285" spans="1:5" x14ac:dyDescent="0.25">
      <c r="A9285" s="10">
        <v>1362741</v>
      </c>
      <c r="B9285">
        <v>0</v>
      </c>
      <c r="C9285" s="17">
        <v>43940</v>
      </c>
      <c r="D9285">
        <v>1</v>
      </c>
      <c r="E9285" t="s">
        <v>64</v>
      </c>
    </row>
    <row r="9286" spans="1:5" x14ac:dyDescent="0.25">
      <c r="A9286" s="10">
        <v>1362740</v>
      </c>
      <c r="B9286">
        <v>0</v>
      </c>
      <c r="C9286" s="17">
        <v>43940</v>
      </c>
      <c r="D9286">
        <v>1</v>
      </c>
      <c r="E9286" t="s">
        <v>64</v>
      </c>
    </row>
    <row r="9287" spans="1:5" x14ac:dyDescent="0.25">
      <c r="A9287" s="10">
        <v>1362739</v>
      </c>
      <c r="B9287">
        <v>0</v>
      </c>
      <c r="C9287" s="17">
        <v>43940</v>
      </c>
      <c r="D9287">
        <v>1</v>
      </c>
      <c r="E9287" t="s">
        <v>64</v>
      </c>
    </row>
    <row r="9288" spans="1:5" x14ac:dyDescent="0.25">
      <c r="A9288" s="10">
        <v>1362738</v>
      </c>
      <c r="B9288">
        <v>0</v>
      </c>
      <c r="C9288" s="17">
        <v>43940</v>
      </c>
      <c r="D9288">
        <v>1</v>
      </c>
      <c r="E9288" t="s">
        <v>64</v>
      </c>
    </row>
    <row r="9289" spans="1:5" x14ac:dyDescent="0.25">
      <c r="A9289" s="10">
        <v>1362737</v>
      </c>
      <c r="B9289">
        <v>0</v>
      </c>
      <c r="C9289" s="17">
        <v>43940</v>
      </c>
      <c r="D9289">
        <v>1</v>
      </c>
      <c r="E9289" t="s">
        <v>64</v>
      </c>
    </row>
    <row r="9290" spans="1:5" x14ac:dyDescent="0.25">
      <c r="A9290" s="10">
        <v>1362736</v>
      </c>
      <c r="B9290">
        <v>0</v>
      </c>
      <c r="C9290" s="17">
        <v>43940</v>
      </c>
      <c r="D9290">
        <v>1</v>
      </c>
      <c r="E9290" t="s">
        <v>64</v>
      </c>
    </row>
    <row r="9291" spans="1:5" x14ac:dyDescent="0.25">
      <c r="A9291" s="10">
        <v>1362735</v>
      </c>
      <c r="B9291">
        <v>0</v>
      </c>
      <c r="C9291" s="17">
        <v>43940</v>
      </c>
      <c r="D9291">
        <v>1</v>
      </c>
      <c r="E9291" t="s">
        <v>64</v>
      </c>
    </row>
    <row r="9292" spans="1:5" x14ac:dyDescent="0.25">
      <c r="A9292" s="10">
        <v>1362734</v>
      </c>
      <c r="B9292">
        <v>0</v>
      </c>
      <c r="C9292" s="17">
        <v>43940</v>
      </c>
      <c r="D9292">
        <v>1</v>
      </c>
      <c r="E9292" t="s">
        <v>64</v>
      </c>
    </row>
    <row r="9293" spans="1:5" x14ac:dyDescent="0.25">
      <c r="A9293" s="10">
        <v>1362733</v>
      </c>
      <c r="B9293">
        <v>0</v>
      </c>
      <c r="C9293" s="17">
        <v>43940</v>
      </c>
      <c r="D9293">
        <v>1</v>
      </c>
      <c r="E9293">
        <v>389</v>
      </c>
    </row>
    <row r="9294" spans="1:5" x14ac:dyDescent="0.25">
      <c r="A9294" s="10">
        <v>1362732</v>
      </c>
      <c r="B9294">
        <v>0</v>
      </c>
      <c r="C9294" s="17">
        <v>43940</v>
      </c>
      <c r="D9294">
        <v>1</v>
      </c>
      <c r="E9294" t="s">
        <v>64</v>
      </c>
    </row>
    <row r="9295" spans="1:5" x14ac:dyDescent="0.25">
      <c r="A9295" s="10">
        <v>1362731</v>
      </c>
      <c r="B9295">
        <v>0</v>
      </c>
      <c r="C9295" s="17">
        <v>43940</v>
      </c>
      <c r="D9295">
        <v>1</v>
      </c>
      <c r="E9295">
        <v>379</v>
      </c>
    </row>
    <row r="9296" spans="1:5" x14ac:dyDescent="0.25">
      <c r="A9296" s="10">
        <v>1362730</v>
      </c>
      <c r="B9296">
        <v>0</v>
      </c>
      <c r="C9296" s="17">
        <v>43940</v>
      </c>
      <c r="D9296">
        <v>1</v>
      </c>
      <c r="E9296" t="s">
        <v>64</v>
      </c>
    </row>
    <row r="9297" spans="1:5" x14ac:dyDescent="0.25">
      <c r="A9297" s="10">
        <v>1362729</v>
      </c>
      <c r="B9297">
        <v>0</v>
      </c>
      <c r="C9297" s="17">
        <v>43940</v>
      </c>
      <c r="D9297">
        <v>1</v>
      </c>
      <c r="E9297" t="s">
        <v>64</v>
      </c>
    </row>
    <row r="9298" spans="1:5" x14ac:dyDescent="0.25">
      <c r="A9298" s="10">
        <v>1362728</v>
      </c>
      <c r="B9298">
        <v>0</v>
      </c>
      <c r="C9298" s="17">
        <v>43940</v>
      </c>
      <c r="D9298">
        <v>1</v>
      </c>
      <c r="E9298">
        <v>384</v>
      </c>
    </row>
    <row r="9299" spans="1:5" x14ac:dyDescent="0.25">
      <c r="A9299" s="10">
        <v>1362727</v>
      </c>
      <c r="B9299">
        <v>5709</v>
      </c>
      <c r="C9299" s="17">
        <v>43940</v>
      </c>
      <c r="D9299">
        <v>1</v>
      </c>
      <c r="E9299" t="s">
        <v>64</v>
      </c>
    </row>
    <row r="9300" spans="1:5" x14ac:dyDescent="0.25">
      <c r="A9300" s="10">
        <v>1362726</v>
      </c>
      <c r="B9300">
        <v>0</v>
      </c>
      <c r="C9300" s="17">
        <v>43940</v>
      </c>
      <c r="D9300">
        <v>1</v>
      </c>
      <c r="E9300" t="s">
        <v>64</v>
      </c>
    </row>
    <row r="9301" spans="1:5" x14ac:dyDescent="0.25">
      <c r="A9301" s="10">
        <v>1362725</v>
      </c>
      <c r="B9301">
        <v>0</v>
      </c>
      <c r="C9301" s="17">
        <v>43940</v>
      </c>
      <c r="D9301">
        <v>1</v>
      </c>
      <c r="E9301" t="s">
        <v>64</v>
      </c>
    </row>
    <row r="9302" spans="1:5" x14ac:dyDescent="0.25">
      <c r="A9302" s="10">
        <v>1362724</v>
      </c>
      <c r="B9302">
        <v>0</v>
      </c>
      <c r="C9302" s="17">
        <v>43940</v>
      </c>
      <c r="D9302">
        <v>1</v>
      </c>
      <c r="E9302" t="s">
        <v>64</v>
      </c>
    </row>
    <row r="9303" spans="1:5" x14ac:dyDescent="0.25">
      <c r="A9303" s="10">
        <v>1362723</v>
      </c>
      <c r="B9303">
        <v>0</v>
      </c>
      <c r="C9303" s="17">
        <v>43940</v>
      </c>
      <c r="D9303">
        <v>1</v>
      </c>
      <c r="E9303" t="s">
        <v>64</v>
      </c>
    </row>
    <row r="9304" spans="1:5" x14ac:dyDescent="0.25">
      <c r="A9304" s="10">
        <v>1362722</v>
      </c>
      <c r="B9304">
        <v>0</v>
      </c>
      <c r="C9304" s="17">
        <v>43940</v>
      </c>
      <c r="D9304">
        <v>1</v>
      </c>
      <c r="E9304" t="s">
        <v>64</v>
      </c>
    </row>
    <row r="9305" spans="1:5" x14ac:dyDescent="0.25">
      <c r="A9305" s="10">
        <v>1362721</v>
      </c>
      <c r="B9305">
        <v>5649</v>
      </c>
      <c r="C9305" s="17">
        <v>43940</v>
      </c>
      <c r="D9305">
        <v>1</v>
      </c>
      <c r="E9305" t="s">
        <v>64</v>
      </c>
    </row>
    <row r="9306" spans="1:5" x14ac:dyDescent="0.25">
      <c r="A9306" s="10">
        <v>1362720</v>
      </c>
      <c r="B9306">
        <v>6363</v>
      </c>
      <c r="C9306" s="17">
        <v>43940</v>
      </c>
      <c r="D9306">
        <v>1</v>
      </c>
      <c r="E9306" t="s">
        <v>64</v>
      </c>
    </row>
    <row r="9307" spans="1:5" x14ac:dyDescent="0.25">
      <c r="A9307" s="10">
        <v>1362719</v>
      </c>
      <c r="B9307">
        <v>0</v>
      </c>
      <c r="C9307" s="17">
        <v>43940</v>
      </c>
      <c r="D9307">
        <v>1</v>
      </c>
      <c r="E9307" t="s">
        <v>64</v>
      </c>
    </row>
    <row r="9308" spans="1:5" x14ac:dyDescent="0.25">
      <c r="A9308" s="10">
        <v>1362718</v>
      </c>
      <c r="B9308">
        <v>0</v>
      </c>
      <c r="C9308" s="17">
        <v>43940</v>
      </c>
      <c r="D9308">
        <v>1</v>
      </c>
      <c r="E9308" t="s">
        <v>64</v>
      </c>
    </row>
    <row r="9309" spans="1:5" x14ac:dyDescent="0.25">
      <c r="A9309" s="10">
        <v>1362717</v>
      </c>
      <c r="B9309">
        <v>4145</v>
      </c>
      <c r="C9309" s="17">
        <v>43940</v>
      </c>
      <c r="D9309">
        <v>1</v>
      </c>
      <c r="E9309" t="s">
        <v>64</v>
      </c>
    </row>
    <row r="9310" spans="1:5" x14ac:dyDescent="0.25">
      <c r="A9310" s="10">
        <v>1362716</v>
      </c>
      <c r="B9310">
        <v>0</v>
      </c>
      <c r="C9310" s="17">
        <v>43940</v>
      </c>
      <c r="D9310">
        <v>1</v>
      </c>
      <c r="E9310" t="s">
        <v>64</v>
      </c>
    </row>
    <row r="9311" spans="1:5" x14ac:dyDescent="0.25">
      <c r="A9311" s="10">
        <v>1362715</v>
      </c>
      <c r="B9311">
        <v>0</v>
      </c>
      <c r="C9311" s="17">
        <v>43940</v>
      </c>
      <c r="D9311">
        <v>1</v>
      </c>
      <c r="E9311" t="s">
        <v>64</v>
      </c>
    </row>
    <row r="9312" spans="1:5" x14ac:dyDescent="0.25">
      <c r="A9312" s="10">
        <v>1362714</v>
      </c>
      <c r="B9312">
        <v>0</v>
      </c>
      <c r="C9312" s="17">
        <v>43940</v>
      </c>
      <c r="D9312">
        <v>1</v>
      </c>
      <c r="E9312" t="s">
        <v>64</v>
      </c>
    </row>
    <row r="9313" spans="1:5" x14ac:dyDescent="0.25">
      <c r="A9313" s="10">
        <v>1362713</v>
      </c>
      <c r="B9313">
        <v>363</v>
      </c>
      <c r="C9313" s="17">
        <v>43940</v>
      </c>
      <c r="D9313">
        <v>1</v>
      </c>
      <c r="E9313" t="s">
        <v>64</v>
      </c>
    </row>
    <row r="9314" spans="1:5" x14ac:dyDescent="0.25">
      <c r="A9314" s="10">
        <v>1362712</v>
      </c>
      <c r="B9314">
        <v>0</v>
      </c>
      <c r="C9314" s="17">
        <v>43940</v>
      </c>
      <c r="D9314">
        <v>1</v>
      </c>
      <c r="E9314" t="s">
        <v>64</v>
      </c>
    </row>
    <row r="9315" spans="1:5" x14ac:dyDescent="0.25">
      <c r="A9315" s="10">
        <v>1362711</v>
      </c>
      <c r="B9315">
        <v>0</v>
      </c>
      <c r="C9315" s="17">
        <v>43940</v>
      </c>
      <c r="D9315">
        <v>1</v>
      </c>
      <c r="E9315" t="s">
        <v>64</v>
      </c>
    </row>
    <row r="9316" spans="1:5" x14ac:dyDescent="0.25">
      <c r="A9316" s="10">
        <v>1362710</v>
      </c>
      <c r="B9316">
        <v>0</v>
      </c>
      <c r="C9316" s="17">
        <v>43940</v>
      </c>
      <c r="D9316">
        <v>1</v>
      </c>
      <c r="E9316">
        <v>375</v>
      </c>
    </row>
    <row r="9317" spans="1:5" x14ac:dyDescent="0.25">
      <c r="A9317" s="10">
        <v>1362709</v>
      </c>
      <c r="B9317">
        <v>2930</v>
      </c>
      <c r="C9317" s="17">
        <v>43940</v>
      </c>
      <c r="D9317">
        <v>1</v>
      </c>
      <c r="E9317" t="s">
        <v>64</v>
      </c>
    </row>
    <row r="9318" spans="1:5" x14ac:dyDescent="0.25">
      <c r="A9318" s="10">
        <v>1362708</v>
      </c>
      <c r="B9318">
        <v>2306</v>
      </c>
      <c r="C9318" s="17">
        <v>43940</v>
      </c>
      <c r="D9318">
        <v>1</v>
      </c>
      <c r="E9318" t="s">
        <v>64</v>
      </c>
    </row>
    <row r="9319" spans="1:5" x14ac:dyDescent="0.25">
      <c r="A9319" s="10">
        <v>1362707</v>
      </c>
      <c r="B9319">
        <v>4641</v>
      </c>
      <c r="C9319" s="17">
        <v>43940</v>
      </c>
      <c r="D9319">
        <v>1</v>
      </c>
      <c r="E9319" t="s">
        <v>64</v>
      </c>
    </row>
    <row r="9320" spans="1:5" x14ac:dyDescent="0.25">
      <c r="A9320" s="10">
        <v>1362706</v>
      </c>
      <c r="B9320">
        <v>0</v>
      </c>
      <c r="C9320" s="17">
        <v>43940</v>
      </c>
      <c r="D9320">
        <v>1</v>
      </c>
      <c r="E9320">
        <v>394</v>
      </c>
    </row>
    <row r="9321" spans="1:5" x14ac:dyDescent="0.25">
      <c r="A9321" s="10">
        <v>1362705</v>
      </c>
      <c r="B9321">
        <v>0</v>
      </c>
      <c r="C9321" s="17">
        <v>43940</v>
      </c>
      <c r="D9321">
        <v>1</v>
      </c>
      <c r="E9321" t="s">
        <v>64</v>
      </c>
    </row>
    <row r="9322" spans="1:5" x14ac:dyDescent="0.25">
      <c r="A9322" s="10">
        <v>1362704</v>
      </c>
      <c r="B9322">
        <v>0</v>
      </c>
      <c r="C9322" s="17">
        <v>43940</v>
      </c>
      <c r="D9322">
        <v>1</v>
      </c>
      <c r="E9322" t="s">
        <v>64</v>
      </c>
    </row>
    <row r="9323" spans="1:5" x14ac:dyDescent="0.25">
      <c r="A9323" s="10">
        <v>1362703</v>
      </c>
      <c r="B9323">
        <v>5230</v>
      </c>
      <c r="C9323" s="17">
        <v>43940</v>
      </c>
      <c r="D9323">
        <v>1</v>
      </c>
      <c r="E9323" t="s">
        <v>64</v>
      </c>
    </row>
    <row r="9324" spans="1:5" x14ac:dyDescent="0.25">
      <c r="A9324" s="10">
        <v>1362702</v>
      </c>
      <c r="B9324">
        <v>0</v>
      </c>
      <c r="C9324" s="17">
        <v>43940</v>
      </c>
      <c r="D9324">
        <v>1</v>
      </c>
      <c r="E9324" t="s">
        <v>64</v>
      </c>
    </row>
    <row r="9325" spans="1:5" x14ac:dyDescent="0.25">
      <c r="A9325" s="10">
        <v>1362701</v>
      </c>
      <c r="B9325">
        <v>0</v>
      </c>
      <c r="C9325" s="17">
        <v>43940</v>
      </c>
      <c r="D9325">
        <v>1</v>
      </c>
      <c r="E9325" t="s">
        <v>64</v>
      </c>
    </row>
    <row r="9326" spans="1:5" x14ac:dyDescent="0.25">
      <c r="A9326" s="10">
        <v>1362700</v>
      </c>
      <c r="B9326">
        <v>0</v>
      </c>
      <c r="C9326" s="17">
        <v>43940</v>
      </c>
      <c r="D9326">
        <v>1</v>
      </c>
      <c r="E9326" t="s">
        <v>64</v>
      </c>
    </row>
    <row r="9327" spans="1:5" x14ac:dyDescent="0.25">
      <c r="A9327" s="10">
        <v>1362699</v>
      </c>
      <c r="B9327">
        <v>285</v>
      </c>
      <c r="C9327" s="17">
        <v>43940</v>
      </c>
      <c r="D9327">
        <v>1</v>
      </c>
      <c r="E9327" t="s">
        <v>64</v>
      </c>
    </row>
    <row r="9328" spans="1:5" x14ac:dyDescent="0.25">
      <c r="A9328" s="10">
        <v>1362698</v>
      </c>
      <c r="B9328">
        <v>0</v>
      </c>
      <c r="C9328" s="17">
        <v>43940</v>
      </c>
      <c r="D9328">
        <v>1</v>
      </c>
      <c r="E9328" t="s">
        <v>64</v>
      </c>
    </row>
    <row r="9329" spans="1:5" x14ac:dyDescent="0.25">
      <c r="A9329" s="10">
        <v>1362697</v>
      </c>
      <c r="B9329">
        <v>0</v>
      </c>
      <c r="C9329" s="17">
        <v>43940</v>
      </c>
      <c r="D9329">
        <v>1</v>
      </c>
      <c r="E9329" t="s">
        <v>64</v>
      </c>
    </row>
    <row r="9330" spans="1:5" x14ac:dyDescent="0.25">
      <c r="A9330" s="10">
        <v>1362696</v>
      </c>
      <c r="B9330">
        <v>0</v>
      </c>
      <c r="C9330" s="17">
        <v>43940</v>
      </c>
      <c r="D9330">
        <v>1</v>
      </c>
      <c r="E9330" t="s">
        <v>64</v>
      </c>
    </row>
    <row r="9331" spans="1:5" x14ac:dyDescent="0.25">
      <c r="A9331" s="10">
        <v>1362695</v>
      </c>
      <c r="B9331">
        <v>2348</v>
      </c>
      <c r="C9331" s="17">
        <v>43940</v>
      </c>
      <c r="D9331">
        <v>1</v>
      </c>
      <c r="E9331">
        <v>376</v>
      </c>
    </row>
    <row r="9332" spans="1:5" x14ac:dyDescent="0.25">
      <c r="A9332" s="10">
        <v>1362694</v>
      </c>
      <c r="B9332">
        <v>3693</v>
      </c>
      <c r="C9332" s="17">
        <v>43940</v>
      </c>
      <c r="D9332">
        <v>1</v>
      </c>
      <c r="E9332" t="s">
        <v>64</v>
      </c>
    </row>
    <row r="9333" spans="1:5" x14ac:dyDescent="0.25">
      <c r="A9333" s="10">
        <v>1362693</v>
      </c>
      <c r="B9333">
        <v>0</v>
      </c>
      <c r="C9333" s="17">
        <v>43940</v>
      </c>
      <c r="D9333">
        <v>1</v>
      </c>
      <c r="E9333" t="s">
        <v>64</v>
      </c>
    </row>
    <row r="9334" spans="1:5" x14ac:dyDescent="0.25">
      <c r="A9334" s="10">
        <v>1362692</v>
      </c>
      <c r="B9334">
        <v>6278</v>
      </c>
      <c r="C9334" s="17">
        <v>43940</v>
      </c>
      <c r="D9334">
        <v>1</v>
      </c>
      <c r="E9334" t="s">
        <v>64</v>
      </c>
    </row>
    <row r="9335" spans="1:5" x14ac:dyDescent="0.25">
      <c r="A9335" s="10">
        <v>1362691</v>
      </c>
      <c r="B9335">
        <v>0</v>
      </c>
      <c r="C9335" s="17">
        <v>43940</v>
      </c>
      <c r="D9335">
        <v>1</v>
      </c>
      <c r="E9335">
        <v>377</v>
      </c>
    </row>
    <row r="9336" spans="1:5" x14ac:dyDescent="0.25">
      <c r="A9336" s="10">
        <v>1362690</v>
      </c>
      <c r="B9336">
        <v>2810</v>
      </c>
      <c r="C9336" s="17">
        <v>43940</v>
      </c>
      <c r="D9336">
        <v>1</v>
      </c>
      <c r="E9336" t="s">
        <v>64</v>
      </c>
    </row>
    <row r="9337" spans="1:5" x14ac:dyDescent="0.25">
      <c r="A9337" s="10">
        <v>1362689</v>
      </c>
      <c r="B9337">
        <v>0</v>
      </c>
      <c r="C9337" s="17">
        <v>43940</v>
      </c>
      <c r="D9337">
        <v>1</v>
      </c>
      <c r="E9337" t="s">
        <v>64</v>
      </c>
    </row>
    <row r="9338" spans="1:5" x14ac:dyDescent="0.25">
      <c r="A9338" s="10">
        <v>1362688</v>
      </c>
      <c r="B9338">
        <v>0</v>
      </c>
      <c r="C9338" s="17">
        <v>43940</v>
      </c>
      <c r="D9338">
        <v>1</v>
      </c>
      <c r="E9338" t="s">
        <v>64</v>
      </c>
    </row>
    <row r="9339" spans="1:5" x14ac:dyDescent="0.25">
      <c r="A9339" s="10">
        <v>1362687</v>
      </c>
      <c r="B9339">
        <v>0</v>
      </c>
      <c r="C9339" s="17">
        <v>43940</v>
      </c>
      <c r="D9339">
        <v>1</v>
      </c>
      <c r="E9339" t="s">
        <v>64</v>
      </c>
    </row>
    <row r="9340" spans="1:5" x14ac:dyDescent="0.25">
      <c r="A9340" s="10">
        <v>1362686</v>
      </c>
      <c r="B9340">
        <v>0</v>
      </c>
      <c r="C9340" s="17">
        <v>43940</v>
      </c>
      <c r="D9340">
        <v>1</v>
      </c>
      <c r="E9340" t="s">
        <v>64</v>
      </c>
    </row>
    <row r="9341" spans="1:5" x14ac:dyDescent="0.25">
      <c r="A9341" s="10">
        <v>1362685</v>
      </c>
      <c r="B9341">
        <v>0</v>
      </c>
      <c r="C9341" s="17">
        <v>43940</v>
      </c>
      <c r="D9341">
        <v>1</v>
      </c>
      <c r="E9341" t="s">
        <v>64</v>
      </c>
    </row>
    <row r="9342" spans="1:5" x14ac:dyDescent="0.25">
      <c r="A9342" s="10">
        <v>1365903</v>
      </c>
      <c r="B9342">
        <v>0</v>
      </c>
      <c r="C9342" s="17">
        <v>43941</v>
      </c>
      <c r="D9342">
        <v>1</v>
      </c>
      <c r="E9342" t="s">
        <v>64</v>
      </c>
    </row>
    <row r="9343" spans="1:5" x14ac:dyDescent="0.25">
      <c r="A9343" s="10">
        <v>1365902</v>
      </c>
      <c r="B9343">
        <v>0</v>
      </c>
      <c r="C9343" s="17">
        <v>43941</v>
      </c>
      <c r="D9343">
        <v>1</v>
      </c>
      <c r="E9343" t="s">
        <v>64</v>
      </c>
    </row>
    <row r="9344" spans="1:5" x14ac:dyDescent="0.25">
      <c r="A9344" s="10">
        <v>1365901</v>
      </c>
      <c r="B9344">
        <v>7271</v>
      </c>
      <c r="C9344" s="17">
        <v>43941</v>
      </c>
      <c r="D9344">
        <v>1</v>
      </c>
      <c r="E9344" t="s">
        <v>64</v>
      </c>
    </row>
    <row r="9345" spans="1:5" x14ac:dyDescent="0.25">
      <c r="A9345" s="10">
        <v>1365900</v>
      </c>
      <c r="B9345">
        <v>0</v>
      </c>
      <c r="C9345" s="17">
        <v>43941</v>
      </c>
      <c r="D9345">
        <v>1</v>
      </c>
      <c r="E9345" t="s">
        <v>64</v>
      </c>
    </row>
    <row r="9346" spans="1:5" x14ac:dyDescent="0.25">
      <c r="A9346" s="10">
        <v>1365899</v>
      </c>
      <c r="B9346">
        <v>0</v>
      </c>
      <c r="C9346" s="17">
        <v>43941</v>
      </c>
      <c r="D9346">
        <v>1</v>
      </c>
      <c r="E9346" t="s">
        <v>64</v>
      </c>
    </row>
    <row r="9347" spans="1:5" x14ac:dyDescent="0.25">
      <c r="A9347" s="10">
        <v>1365898</v>
      </c>
      <c r="B9347">
        <v>0</v>
      </c>
      <c r="C9347" s="17">
        <v>43941</v>
      </c>
      <c r="D9347">
        <v>1</v>
      </c>
      <c r="E9347" t="s">
        <v>64</v>
      </c>
    </row>
    <row r="9348" spans="1:5" x14ac:dyDescent="0.25">
      <c r="A9348" s="10">
        <v>1365897</v>
      </c>
      <c r="B9348">
        <v>0</v>
      </c>
      <c r="C9348" s="17">
        <v>43941</v>
      </c>
      <c r="D9348">
        <v>1</v>
      </c>
      <c r="E9348" t="s">
        <v>64</v>
      </c>
    </row>
    <row r="9349" spans="1:5" x14ac:dyDescent="0.25">
      <c r="A9349" s="10">
        <v>1365896</v>
      </c>
      <c r="B9349">
        <v>0</v>
      </c>
      <c r="C9349" s="17">
        <v>43941</v>
      </c>
      <c r="D9349">
        <v>1</v>
      </c>
      <c r="E9349" t="s">
        <v>64</v>
      </c>
    </row>
    <row r="9350" spans="1:5" x14ac:dyDescent="0.25">
      <c r="A9350" s="10">
        <v>1365895</v>
      </c>
      <c r="B9350">
        <v>0</v>
      </c>
      <c r="C9350" s="17">
        <v>43941</v>
      </c>
      <c r="D9350">
        <v>1</v>
      </c>
      <c r="E9350" t="s">
        <v>64</v>
      </c>
    </row>
    <row r="9351" spans="1:5" x14ac:dyDescent="0.25">
      <c r="A9351" s="10">
        <v>1365894</v>
      </c>
      <c r="B9351">
        <v>3219</v>
      </c>
      <c r="C9351" s="17">
        <v>43941</v>
      </c>
      <c r="D9351">
        <v>1</v>
      </c>
      <c r="E9351">
        <v>382</v>
      </c>
    </row>
    <row r="9352" spans="1:5" x14ac:dyDescent="0.25">
      <c r="A9352" s="10">
        <v>1365893</v>
      </c>
      <c r="B9352">
        <v>0</v>
      </c>
      <c r="C9352" s="17">
        <v>43941</v>
      </c>
      <c r="D9352">
        <v>1</v>
      </c>
      <c r="E9352" t="s">
        <v>64</v>
      </c>
    </row>
    <row r="9353" spans="1:5" x14ac:dyDescent="0.25">
      <c r="A9353" s="10">
        <v>1365892</v>
      </c>
      <c r="B9353">
        <v>248</v>
      </c>
      <c r="C9353" s="17">
        <v>43941</v>
      </c>
      <c r="D9353">
        <v>1</v>
      </c>
      <c r="E9353">
        <v>386</v>
      </c>
    </row>
    <row r="9354" spans="1:5" x14ac:dyDescent="0.25">
      <c r="A9354" s="10">
        <v>1365891</v>
      </c>
      <c r="B9354">
        <v>0</v>
      </c>
      <c r="C9354" s="17">
        <v>43941</v>
      </c>
      <c r="D9354">
        <v>1</v>
      </c>
      <c r="E9354">
        <v>386</v>
      </c>
    </row>
    <row r="9355" spans="1:5" x14ac:dyDescent="0.25">
      <c r="A9355" s="10">
        <v>1365890</v>
      </c>
      <c r="B9355">
        <v>0</v>
      </c>
      <c r="C9355" s="17">
        <v>43941</v>
      </c>
      <c r="D9355">
        <v>1</v>
      </c>
      <c r="E9355" t="s">
        <v>64</v>
      </c>
    </row>
    <row r="9356" spans="1:5" x14ac:dyDescent="0.25">
      <c r="A9356" s="10">
        <v>1365889</v>
      </c>
      <c r="B9356">
        <v>206</v>
      </c>
      <c r="C9356" s="17">
        <v>43941</v>
      </c>
      <c r="D9356">
        <v>1</v>
      </c>
      <c r="E9356" t="s">
        <v>64</v>
      </c>
    </row>
    <row r="9357" spans="1:5" x14ac:dyDescent="0.25">
      <c r="A9357" s="10">
        <v>1365888</v>
      </c>
      <c r="B9357">
        <v>0</v>
      </c>
      <c r="C9357" s="17">
        <v>43941</v>
      </c>
      <c r="D9357">
        <v>1</v>
      </c>
      <c r="E9357" t="s">
        <v>64</v>
      </c>
    </row>
    <row r="9358" spans="1:5" x14ac:dyDescent="0.25">
      <c r="A9358" s="10">
        <v>1365887</v>
      </c>
      <c r="B9358">
        <v>0</v>
      </c>
      <c r="C9358" s="17">
        <v>43941</v>
      </c>
      <c r="D9358">
        <v>1</v>
      </c>
      <c r="E9358" t="s">
        <v>64</v>
      </c>
    </row>
    <row r="9359" spans="1:5" x14ac:dyDescent="0.25">
      <c r="A9359" s="10">
        <v>1365886</v>
      </c>
      <c r="B9359">
        <v>0</v>
      </c>
      <c r="C9359" s="17">
        <v>43941</v>
      </c>
      <c r="D9359">
        <v>1</v>
      </c>
      <c r="E9359" t="s">
        <v>64</v>
      </c>
    </row>
    <row r="9360" spans="1:5" x14ac:dyDescent="0.25">
      <c r="A9360" s="10">
        <v>1365885</v>
      </c>
      <c r="B9360">
        <v>0</v>
      </c>
      <c r="C9360" s="17">
        <v>43941</v>
      </c>
      <c r="D9360">
        <v>1</v>
      </c>
      <c r="E9360" t="s">
        <v>64</v>
      </c>
    </row>
    <row r="9361" spans="1:5" x14ac:dyDescent="0.25">
      <c r="A9361" s="10">
        <v>1365884</v>
      </c>
      <c r="B9361">
        <v>0</v>
      </c>
      <c r="C9361" s="17">
        <v>43941</v>
      </c>
      <c r="D9361">
        <v>1</v>
      </c>
      <c r="E9361" t="s">
        <v>64</v>
      </c>
    </row>
    <row r="9362" spans="1:5" x14ac:dyDescent="0.25">
      <c r="A9362" s="10">
        <v>1365883</v>
      </c>
      <c r="B9362">
        <v>3325</v>
      </c>
      <c r="C9362" s="17">
        <v>43941</v>
      </c>
      <c r="D9362">
        <v>1</v>
      </c>
      <c r="E9362" t="s">
        <v>64</v>
      </c>
    </row>
    <row r="9363" spans="1:5" x14ac:dyDescent="0.25">
      <c r="A9363" s="10">
        <v>1365882</v>
      </c>
      <c r="B9363">
        <v>0</v>
      </c>
      <c r="C9363" s="17">
        <v>43941</v>
      </c>
      <c r="D9363">
        <v>1</v>
      </c>
      <c r="E9363" t="s">
        <v>64</v>
      </c>
    </row>
    <row r="9364" spans="1:5" x14ac:dyDescent="0.25">
      <c r="A9364" s="10">
        <v>1365881</v>
      </c>
      <c r="B9364">
        <v>2</v>
      </c>
      <c r="C9364" s="17">
        <v>43941</v>
      </c>
      <c r="D9364">
        <v>1</v>
      </c>
      <c r="E9364" t="s">
        <v>64</v>
      </c>
    </row>
    <row r="9365" spans="1:5" x14ac:dyDescent="0.25">
      <c r="A9365" s="10">
        <v>1365880</v>
      </c>
      <c r="B9365">
        <v>0</v>
      </c>
      <c r="C9365" s="17">
        <v>43941</v>
      </c>
      <c r="D9365">
        <v>1</v>
      </c>
      <c r="E9365" t="s">
        <v>64</v>
      </c>
    </row>
    <row r="9366" spans="1:5" x14ac:dyDescent="0.25">
      <c r="A9366" s="10">
        <v>1365879</v>
      </c>
      <c r="B9366">
        <v>0</v>
      </c>
      <c r="C9366" s="17">
        <v>43941</v>
      </c>
      <c r="D9366">
        <v>1</v>
      </c>
      <c r="E9366" t="s">
        <v>64</v>
      </c>
    </row>
    <row r="9367" spans="1:5" x14ac:dyDescent="0.25">
      <c r="A9367" s="10">
        <v>1365878</v>
      </c>
      <c r="B9367">
        <v>0</v>
      </c>
      <c r="C9367" s="17">
        <v>43941</v>
      </c>
      <c r="D9367">
        <v>1</v>
      </c>
      <c r="E9367" t="s">
        <v>64</v>
      </c>
    </row>
    <row r="9368" spans="1:5" x14ac:dyDescent="0.25">
      <c r="A9368" s="10">
        <v>1365877</v>
      </c>
      <c r="B9368">
        <v>0</v>
      </c>
      <c r="C9368" s="17">
        <v>43941</v>
      </c>
      <c r="D9368">
        <v>1</v>
      </c>
      <c r="E9368" t="s">
        <v>64</v>
      </c>
    </row>
    <row r="9369" spans="1:5" x14ac:dyDescent="0.25">
      <c r="A9369" s="10">
        <v>1365876</v>
      </c>
      <c r="B9369">
        <v>0</v>
      </c>
      <c r="C9369" s="17">
        <v>43941</v>
      </c>
      <c r="D9369">
        <v>1</v>
      </c>
      <c r="E9369">
        <v>373</v>
      </c>
    </row>
    <row r="9370" spans="1:5" x14ac:dyDescent="0.25">
      <c r="A9370" s="10">
        <v>1365875</v>
      </c>
      <c r="B9370">
        <v>0</v>
      </c>
      <c r="C9370" s="17">
        <v>43941</v>
      </c>
      <c r="D9370">
        <v>1</v>
      </c>
      <c r="E9370" t="s">
        <v>64</v>
      </c>
    </row>
    <row r="9371" spans="1:5" x14ac:dyDescent="0.25">
      <c r="A9371" s="10">
        <v>1365874</v>
      </c>
      <c r="B9371">
        <v>2211</v>
      </c>
      <c r="C9371" s="17">
        <v>43941</v>
      </c>
      <c r="D9371">
        <v>1</v>
      </c>
      <c r="E9371" t="s">
        <v>64</v>
      </c>
    </row>
    <row r="9372" spans="1:5" x14ac:dyDescent="0.25">
      <c r="A9372" s="10">
        <v>1365873</v>
      </c>
      <c r="B9372">
        <v>0</v>
      </c>
      <c r="C9372" s="17">
        <v>43941</v>
      </c>
      <c r="D9372">
        <v>1</v>
      </c>
      <c r="E9372" t="s">
        <v>64</v>
      </c>
    </row>
    <row r="9373" spans="1:5" x14ac:dyDescent="0.25">
      <c r="A9373" s="10">
        <v>1365872</v>
      </c>
      <c r="B9373">
        <v>0</v>
      </c>
      <c r="C9373" s="17">
        <v>43941</v>
      </c>
      <c r="D9373">
        <v>1</v>
      </c>
      <c r="E9373" t="s">
        <v>64</v>
      </c>
    </row>
    <row r="9374" spans="1:5" x14ac:dyDescent="0.25">
      <c r="A9374" s="10">
        <v>1365871</v>
      </c>
      <c r="B9374">
        <v>0</v>
      </c>
      <c r="C9374" s="17">
        <v>43941</v>
      </c>
      <c r="D9374">
        <v>1</v>
      </c>
      <c r="E9374" t="s">
        <v>64</v>
      </c>
    </row>
    <row r="9375" spans="1:5" x14ac:dyDescent="0.25">
      <c r="A9375" s="10">
        <v>1365870</v>
      </c>
      <c r="B9375">
        <v>0</v>
      </c>
      <c r="C9375" s="17">
        <v>43941</v>
      </c>
      <c r="D9375">
        <v>1</v>
      </c>
      <c r="E9375" t="s">
        <v>64</v>
      </c>
    </row>
    <row r="9376" spans="1:5" x14ac:dyDescent="0.25">
      <c r="A9376" s="10">
        <v>1365869</v>
      </c>
      <c r="B9376">
        <v>0</v>
      </c>
      <c r="C9376" s="17">
        <v>43941</v>
      </c>
      <c r="D9376">
        <v>1</v>
      </c>
      <c r="E9376">
        <v>385</v>
      </c>
    </row>
    <row r="9377" spans="1:5" x14ac:dyDescent="0.25">
      <c r="A9377" s="10">
        <v>1365868</v>
      </c>
      <c r="B9377">
        <v>0</v>
      </c>
      <c r="C9377" s="17">
        <v>43941</v>
      </c>
      <c r="D9377">
        <v>1</v>
      </c>
      <c r="E9377" t="s">
        <v>64</v>
      </c>
    </row>
    <row r="9378" spans="1:5" x14ac:dyDescent="0.25">
      <c r="A9378" s="10">
        <v>1365867</v>
      </c>
      <c r="B9378">
        <v>0</v>
      </c>
      <c r="C9378" s="17">
        <v>43941</v>
      </c>
      <c r="D9378">
        <v>1</v>
      </c>
      <c r="E9378" t="s">
        <v>64</v>
      </c>
    </row>
    <row r="9379" spans="1:5" x14ac:dyDescent="0.25">
      <c r="A9379" s="10">
        <v>1365866</v>
      </c>
      <c r="B9379">
        <v>7165</v>
      </c>
      <c r="C9379" s="17">
        <v>43941</v>
      </c>
      <c r="D9379">
        <v>1</v>
      </c>
      <c r="E9379">
        <v>390</v>
      </c>
    </row>
    <row r="9380" spans="1:5" x14ac:dyDescent="0.25">
      <c r="A9380" s="10">
        <v>1365865</v>
      </c>
      <c r="B9380">
        <v>0</v>
      </c>
      <c r="C9380" s="17">
        <v>43941</v>
      </c>
      <c r="D9380">
        <v>1</v>
      </c>
      <c r="E9380" t="s">
        <v>64</v>
      </c>
    </row>
    <row r="9381" spans="1:5" x14ac:dyDescent="0.25">
      <c r="A9381" s="10">
        <v>1365864</v>
      </c>
      <c r="B9381">
        <v>0</v>
      </c>
      <c r="C9381" s="17">
        <v>43941</v>
      </c>
      <c r="D9381">
        <v>1</v>
      </c>
      <c r="E9381" t="s">
        <v>64</v>
      </c>
    </row>
    <row r="9382" spans="1:5" x14ac:dyDescent="0.25">
      <c r="A9382" s="10">
        <v>1365863</v>
      </c>
      <c r="B9382">
        <v>0</v>
      </c>
      <c r="C9382" s="17">
        <v>43941</v>
      </c>
      <c r="D9382">
        <v>1</v>
      </c>
      <c r="E9382" t="s">
        <v>64</v>
      </c>
    </row>
    <row r="9383" spans="1:5" x14ac:dyDescent="0.25">
      <c r="A9383" s="10">
        <v>1365862</v>
      </c>
      <c r="B9383">
        <v>0</v>
      </c>
      <c r="C9383" s="17">
        <v>43941</v>
      </c>
      <c r="D9383">
        <v>1</v>
      </c>
      <c r="E9383" t="s">
        <v>64</v>
      </c>
    </row>
    <row r="9384" spans="1:5" x14ac:dyDescent="0.25">
      <c r="A9384" s="10">
        <v>1365861</v>
      </c>
      <c r="B9384">
        <v>0</v>
      </c>
      <c r="C9384" s="17">
        <v>43941</v>
      </c>
      <c r="D9384">
        <v>1</v>
      </c>
      <c r="E9384" t="s">
        <v>64</v>
      </c>
    </row>
    <row r="9385" spans="1:5" x14ac:dyDescent="0.25">
      <c r="A9385" s="10">
        <v>1365860</v>
      </c>
      <c r="B9385">
        <v>5310</v>
      </c>
      <c r="C9385" s="17">
        <v>43941</v>
      </c>
      <c r="D9385">
        <v>1</v>
      </c>
      <c r="E9385" t="s">
        <v>64</v>
      </c>
    </row>
    <row r="9386" spans="1:5" x14ac:dyDescent="0.25">
      <c r="A9386" s="10">
        <v>1365859</v>
      </c>
      <c r="B9386">
        <v>0</v>
      </c>
      <c r="C9386" s="17">
        <v>43941</v>
      </c>
      <c r="D9386">
        <v>1</v>
      </c>
      <c r="E9386" t="s">
        <v>64</v>
      </c>
    </row>
    <row r="9387" spans="1:5" x14ac:dyDescent="0.25">
      <c r="A9387" s="10">
        <v>1365858</v>
      </c>
      <c r="B9387">
        <v>0</v>
      </c>
      <c r="C9387" s="17">
        <v>43941</v>
      </c>
      <c r="D9387">
        <v>1</v>
      </c>
      <c r="E9387">
        <v>392</v>
      </c>
    </row>
    <row r="9388" spans="1:5" x14ac:dyDescent="0.25">
      <c r="A9388" s="10">
        <v>1365857</v>
      </c>
      <c r="B9388">
        <v>0</v>
      </c>
      <c r="C9388" s="17">
        <v>43941</v>
      </c>
      <c r="D9388">
        <v>1</v>
      </c>
      <c r="E9388" t="s">
        <v>64</v>
      </c>
    </row>
    <row r="9389" spans="1:5" x14ac:dyDescent="0.25">
      <c r="A9389" s="10">
        <v>1365856</v>
      </c>
      <c r="B9389">
        <v>0</v>
      </c>
      <c r="C9389" s="17">
        <v>43941</v>
      </c>
      <c r="D9389">
        <v>1</v>
      </c>
      <c r="E9389" t="s">
        <v>64</v>
      </c>
    </row>
    <row r="9390" spans="1:5" x14ac:dyDescent="0.25">
      <c r="A9390" s="10">
        <v>1365855</v>
      </c>
      <c r="B9390">
        <v>0</v>
      </c>
      <c r="C9390" s="17">
        <v>43941</v>
      </c>
      <c r="D9390">
        <v>1</v>
      </c>
      <c r="E9390" t="s">
        <v>64</v>
      </c>
    </row>
    <row r="9391" spans="1:5" x14ac:dyDescent="0.25">
      <c r="A9391" s="10">
        <v>1365854</v>
      </c>
      <c r="B9391">
        <v>0</v>
      </c>
      <c r="C9391" s="17">
        <v>43941</v>
      </c>
      <c r="D9391">
        <v>1</v>
      </c>
      <c r="E9391" t="s">
        <v>64</v>
      </c>
    </row>
    <row r="9392" spans="1:5" x14ac:dyDescent="0.25">
      <c r="A9392" s="10">
        <v>1365853</v>
      </c>
      <c r="B9392">
        <v>0</v>
      </c>
      <c r="C9392" s="17">
        <v>43941</v>
      </c>
      <c r="D9392">
        <v>1</v>
      </c>
      <c r="E9392" t="s">
        <v>64</v>
      </c>
    </row>
    <row r="9393" spans="1:5" x14ac:dyDescent="0.25">
      <c r="A9393" s="10">
        <v>1365852</v>
      </c>
      <c r="B9393">
        <v>3881</v>
      </c>
      <c r="C9393" s="17">
        <v>43941</v>
      </c>
      <c r="D9393">
        <v>1</v>
      </c>
      <c r="E9393" t="s">
        <v>64</v>
      </c>
    </row>
    <row r="9394" spans="1:5" x14ac:dyDescent="0.25">
      <c r="A9394" s="10">
        <v>1365851</v>
      </c>
      <c r="B9394">
        <v>0</v>
      </c>
      <c r="C9394" s="17">
        <v>43941</v>
      </c>
      <c r="D9394">
        <v>1</v>
      </c>
      <c r="E9394" t="s">
        <v>64</v>
      </c>
    </row>
    <row r="9395" spans="1:5" x14ac:dyDescent="0.25">
      <c r="A9395" s="10">
        <v>1365850</v>
      </c>
      <c r="B9395">
        <v>0</v>
      </c>
      <c r="C9395" s="17">
        <v>43941</v>
      </c>
      <c r="D9395">
        <v>1</v>
      </c>
      <c r="E9395" t="s">
        <v>64</v>
      </c>
    </row>
    <row r="9396" spans="1:5" x14ac:dyDescent="0.25">
      <c r="A9396" s="10">
        <v>1365849</v>
      </c>
      <c r="B9396">
        <v>5148</v>
      </c>
      <c r="C9396" s="17">
        <v>43941</v>
      </c>
      <c r="D9396">
        <v>1</v>
      </c>
      <c r="E9396" t="s">
        <v>64</v>
      </c>
    </row>
    <row r="9397" spans="1:5" x14ac:dyDescent="0.25">
      <c r="A9397" s="10">
        <v>1365848</v>
      </c>
      <c r="B9397">
        <v>0</v>
      </c>
      <c r="C9397" s="17">
        <v>43941</v>
      </c>
      <c r="D9397">
        <v>1</v>
      </c>
      <c r="E9397" t="s">
        <v>64</v>
      </c>
    </row>
    <row r="9398" spans="1:5" x14ac:dyDescent="0.25">
      <c r="A9398" s="10">
        <v>1365847</v>
      </c>
      <c r="B9398">
        <v>0</v>
      </c>
      <c r="C9398" s="17">
        <v>43941</v>
      </c>
      <c r="D9398">
        <v>1</v>
      </c>
      <c r="E9398" t="s">
        <v>64</v>
      </c>
    </row>
    <row r="9399" spans="1:5" x14ac:dyDescent="0.25">
      <c r="A9399" s="10">
        <v>1365846</v>
      </c>
      <c r="B9399">
        <v>0</v>
      </c>
      <c r="C9399" s="17">
        <v>43941</v>
      </c>
      <c r="D9399">
        <v>1</v>
      </c>
      <c r="E9399" t="s">
        <v>64</v>
      </c>
    </row>
    <row r="9400" spans="1:5" x14ac:dyDescent="0.25">
      <c r="A9400" s="10">
        <v>1365845</v>
      </c>
      <c r="B9400">
        <v>0</v>
      </c>
      <c r="C9400" s="17">
        <v>43941</v>
      </c>
      <c r="D9400">
        <v>1</v>
      </c>
      <c r="E9400">
        <v>387</v>
      </c>
    </row>
    <row r="9401" spans="1:5" x14ac:dyDescent="0.25">
      <c r="A9401" s="10">
        <v>1365844</v>
      </c>
      <c r="B9401">
        <v>6044</v>
      </c>
      <c r="C9401" s="17">
        <v>43941</v>
      </c>
      <c r="D9401">
        <v>1</v>
      </c>
      <c r="E9401">
        <v>389</v>
      </c>
    </row>
    <row r="9402" spans="1:5" x14ac:dyDescent="0.25">
      <c r="A9402" s="10">
        <v>1365843</v>
      </c>
      <c r="B9402">
        <v>705</v>
      </c>
      <c r="C9402" s="17">
        <v>43941</v>
      </c>
      <c r="D9402">
        <v>1</v>
      </c>
      <c r="E9402" t="s">
        <v>64</v>
      </c>
    </row>
    <row r="9403" spans="1:5" x14ac:dyDescent="0.25">
      <c r="A9403" s="10">
        <v>1369101</v>
      </c>
      <c r="B9403">
        <v>0</v>
      </c>
      <c r="C9403" s="17">
        <v>43942</v>
      </c>
      <c r="D9403">
        <v>1</v>
      </c>
      <c r="E9403">
        <v>395</v>
      </c>
    </row>
    <row r="9404" spans="1:5" x14ac:dyDescent="0.25">
      <c r="A9404" s="10">
        <v>1369100</v>
      </c>
      <c r="B9404">
        <v>1037</v>
      </c>
      <c r="C9404" s="17">
        <v>43942</v>
      </c>
      <c r="D9404">
        <v>1</v>
      </c>
      <c r="E9404" t="s">
        <v>64</v>
      </c>
    </row>
    <row r="9405" spans="1:5" x14ac:dyDescent="0.25">
      <c r="A9405" s="10">
        <v>1369099</v>
      </c>
      <c r="B9405">
        <v>0</v>
      </c>
      <c r="C9405" s="17">
        <v>43942</v>
      </c>
      <c r="D9405">
        <v>1</v>
      </c>
      <c r="E9405" t="s">
        <v>64</v>
      </c>
    </row>
    <row r="9406" spans="1:5" x14ac:dyDescent="0.25">
      <c r="A9406" s="10">
        <v>1369098</v>
      </c>
      <c r="B9406">
        <v>0</v>
      </c>
      <c r="C9406" s="17">
        <v>43942</v>
      </c>
      <c r="D9406">
        <v>1</v>
      </c>
      <c r="E9406" t="s">
        <v>64</v>
      </c>
    </row>
    <row r="9407" spans="1:5" x14ac:dyDescent="0.25">
      <c r="A9407" s="10">
        <v>1369097</v>
      </c>
      <c r="B9407">
        <v>0</v>
      </c>
      <c r="C9407" s="17">
        <v>43942</v>
      </c>
      <c r="D9407">
        <v>1</v>
      </c>
      <c r="E9407" t="s">
        <v>64</v>
      </c>
    </row>
    <row r="9408" spans="1:5" x14ac:dyDescent="0.25">
      <c r="A9408" s="10">
        <v>1369096</v>
      </c>
      <c r="B9408">
        <v>3307</v>
      </c>
      <c r="C9408" s="17">
        <v>43942</v>
      </c>
      <c r="D9408">
        <v>1</v>
      </c>
      <c r="E9408" t="s">
        <v>64</v>
      </c>
    </row>
    <row r="9409" spans="1:5" x14ac:dyDescent="0.25">
      <c r="A9409" s="10">
        <v>1369095</v>
      </c>
      <c r="B9409">
        <v>0</v>
      </c>
      <c r="C9409" s="17">
        <v>43942</v>
      </c>
      <c r="D9409">
        <v>1</v>
      </c>
      <c r="E9409" t="s">
        <v>64</v>
      </c>
    </row>
    <row r="9410" spans="1:5" x14ac:dyDescent="0.25">
      <c r="A9410" s="10">
        <v>1369094</v>
      </c>
      <c r="B9410">
        <v>0</v>
      </c>
      <c r="C9410" s="17">
        <v>43942</v>
      </c>
      <c r="D9410">
        <v>1</v>
      </c>
      <c r="E9410">
        <v>390</v>
      </c>
    </row>
    <row r="9411" spans="1:5" x14ac:dyDescent="0.25">
      <c r="A9411" s="10">
        <v>1369093</v>
      </c>
      <c r="B9411">
        <v>0</v>
      </c>
      <c r="C9411" s="17">
        <v>43942</v>
      </c>
      <c r="D9411">
        <v>1</v>
      </c>
      <c r="E9411" t="s">
        <v>64</v>
      </c>
    </row>
    <row r="9412" spans="1:5" x14ac:dyDescent="0.25">
      <c r="A9412" s="10">
        <v>1369092</v>
      </c>
      <c r="B9412">
        <v>0</v>
      </c>
      <c r="C9412" s="17">
        <v>43942</v>
      </c>
      <c r="D9412">
        <v>1</v>
      </c>
      <c r="E9412" t="s">
        <v>64</v>
      </c>
    </row>
    <row r="9413" spans="1:5" x14ac:dyDescent="0.25">
      <c r="A9413" s="10">
        <v>1369091</v>
      </c>
      <c r="B9413">
        <v>0</v>
      </c>
      <c r="C9413" s="17">
        <v>43942</v>
      </c>
      <c r="D9413">
        <v>1</v>
      </c>
      <c r="E9413">
        <v>380</v>
      </c>
    </row>
    <row r="9414" spans="1:5" x14ac:dyDescent="0.25">
      <c r="A9414" s="10">
        <v>1369090</v>
      </c>
      <c r="B9414">
        <v>0</v>
      </c>
      <c r="C9414" s="17">
        <v>43942</v>
      </c>
      <c r="D9414">
        <v>1</v>
      </c>
      <c r="E9414" t="s">
        <v>64</v>
      </c>
    </row>
    <row r="9415" spans="1:5" x14ac:dyDescent="0.25">
      <c r="A9415" s="10">
        <v>1369089</v>
      </c>
      <c r="B9415">
        <v>0</v>
      </c>
      <c r="C9415" s="17">
        <v>43942</v>
      </c>
      <c r="D9415">
        <v>1</v>
      </c>
      <c r="E9415" t="s">
        <v>64</v>
      </c>
    </row>
    <row r="9416" spans="1:5" x14ac:dyDescent="0.25">
      <c r="A9416" s="10">
        <v>1369088</v>
      </c>
      <c r="B9416">
        <v>1668</v>
      </c>
      <c r="C9416" s="17">
        <v>43942</v>
      </c>
      <c r="D9416">
        <v>1</v>
      </c>
      <c r="E9416">
        <v>374</v>
      </c>
    </row>
    <row r="9417" spans="1:5" x14ac:dyDescent="0.25">
      <c r="A9417" s="10">
        <v>1369087</v>
      </c>
      <c r="B9417">
        <v>0</v>
      </c>
      <c r="C9417" s="17">
        <v>43942</v>
      </c>
      <c r="D9417">
        <v>1</v>
      </c>
      <c r="E9417" t="s">
        <v>64</v>
      </c>
    </row>
    <row r="9418" spans="1:5" x14ac:dyDescent="0.25">
      <c r="A9418" s="10">
        <v>1369086</v>
      </c>
      <c r="B9418">
        <v>0</v>
      </c>
      <c r="C9418" s="17">
        <v>43942</v>
      </c>
      <c r="D9418">
        <v>1</v>
      </c>
      <c r="E9418" t="s">
        <v>64</v>
      </c>
    </row>
    <row r="9419" spans="1:5" x14ac:dyDescent="0.25">
      <c r="A9419" s="10">
        <v>1369085</v>
      </c>
      <c r="B9419">
        <v>0</v>
      </c>
      <c r="C9419" s="17">
        <v>43942</v>
      </c>
      <c r="D9419">
        <v>1</v>
      </c>
      <c r="E9419" t="s">
        <v>64</v>
      </c>
    </row>
    <row r="9420" spans="1:5" x14ac:dyDescent="0.25">
      <c r="A9420" s="10">
        <v>1369084</v>
      </c>
      <c r="B9420">
        <v>0</v>
      </c>
      <c r="C9420" s="17">
        <v>43942</v>
      </c>
      <c r="D9420">
        <v>1</v>
      </c>
      <c r="E9420" t="s">
        <v>64</v>
      </c>
    </row>
    <row r="9421" spans="1:5" x14ac:dyDescent="0.25">
      <c r="A9421" s="10">
        <v>1369083</v>
      </c>
      <c r="B9421">
        <v>0</v>
      </c>
      <c r="C9421" s="17">
        <v>43942</v>
      </c>
      <c r="D9421">
        <v>1</v>
      </c>
      <c r="E9421" t="s">
        <v>64</v>
      </c>
    </row>
    <row r="9422" spans="1:5" x14ac:dyDescent="0.25">
      <c r="A9422" s="10">
        <v>1369082</v>
      </c>
      <c r="B9422">
        <v>0</v>
      </c>
      <c r="C9422" s="17">
        <v>43942</v>
      </c>
      <c r="D9422">
        <v>1</v>
      </c>
      <c r="E9422" t="s">
        <v>64</v>
      </c>
    </row>
    <row r="9423" spans="1:5" x14ac:dyDescent="0.25">
      <c r="A9423" s="10">
        <v>1369081</v>
      </c>
      <c r="B9423">
        <v>0</v>
      </c>
      <c r="C9423" s="17">
        <v>43942</v>
      </c>
      <c r="D9423">
        <v>1</v>
      </c>
      <c r="E9423" t="s">
        <v>64</v>
      </c>
    </row>
    <row r="9424" spans="1:5" x14ac:dyDescent="0.25">
      <c r="A9424" s="10">
        <v>1369080</v>
      </c>
      <c r="B9424">
        <v>1044</v>
      </c>
      <c r="C9424" s="17">
        <v>43942</v>
      </c>
      <c r="D9424">
        <v>1</v>
      </c>
      <c r="E9424" t="s">
        <v>64</v>
      </c>
    </row>
    <row r="9425" spans="1:5" x14ac:dyDescent="0.25">
      <c r="A9425" s="10">
        <v>1369079</v>
      </c>
      <c r="B9425">
        <v>3038</v>
      </c>
      <c r="C9425" s="17">
        <v>43942</v>
      </c>
      <c r="D9425">
        <v>1</v>
      </c>
      <c r="E9425">
        <v>393</v>
      </c>
    </row>
    <row r="9426" spans="1:5" x14ac:dyDescent="0.25">
      <c r="A9426" s="10">
        <v>1369078</v>
      </c>
      <c r="B9426">
        <v>0</v>
      </c>
      <c r="C9426" s="17">
        <v>43942</v>
      </c>
      <c r="D9426">
        <v>1</v>
      </c>
      <c r="E9426" t="s">
        <v>64</v>
      </c>
    </row>
    <row r="9427" spans="1:5" x14ac:dyDescent="0.25">
      <c r="A9427" s="10">
        <v>1369077</v>
      </c>
      <c r="B9427">
        <v>2938</v>
      </c>
      <c r="C9427" s="17">
        <v>43942</v>
      </c>
      <c r="D9427">
        <v>1</v>
      </c>
      <c r="E9427" t="s">
        <v>64</v>
      </c>
    </row>
    <row r="9428" spans="1:5" x14ac:dyDescent="0.25">
      <c r="A9428" s="10">
        <v>1369076</v>
      </c>
      <c r="B9428">
        <v>0</v>
      </c>
      <c r="C9428" s="17">
        <v>43942</v>
      </c>
      <c r="D9428">
        <v>1</v>
      </c>
      <c r="E9428" t="s">
        <v>64</v>
      </c>
    </row>
    <row r="9429" spans="1:5" x14ac:dyDescent="0.25">
      <c r="A9429" s="10">
        <v>1369075</v>
      </c>
      <c r="B9429">
        <v>1731</v>
      </c>
      <c r="C9429" s="17">
        <v>43942</v>
      </c>
      <c r="D9429">
        <v>1</v>
      </c>
      <c r="E9429" t="s">
        <v>64</v>
      </c>
    </row>
    <row r="9430" spans="1:5" x14ac:dyDescent="0.25">
      <c r="A9430" s="10">
        <v>1369074</v>
      </c>
      <c r="B9430">
        <v>5592</v>
      </c>
      <c r="C9430" s="17">
        <v>43942</v>
      </c>
      <c r="D9430">
        <v>1</v>
      </c>
      <c r="E9430">
        <v>386</v>
      </c>
    </row>
    <row r="9431" spans="1:5" x14ac:dyDescent="0.25">
      <c r="A9431" s="10">
        <v>1369073</v>
      </c>
      <c r="B9431">
        <v>5510</v>
      </c>
      <c r="C9431" s="17">
        <v>43942</v>
      </c>
      <c r="D9431">
        <v>1</v>
      </c>
      <c r="E9431">
        <v>387</v>
      </c>
    </row>
    <row r="9432" spans="1:5" x14ac:dyDescent="0.25">
      <c r="A9432" s="10">
        <v>1369072</v>
      </c>
      <c r="B9432">
        <v>4916</v>
      </c>
      <c r="C9432" s="17">
        <v>43942</v>
      </c>
      <c r="D9432">
        <v>1</v>
      </c>
      <c r="E9432" t="s">
        <v>64</v>
      </c>
    </row>
    <row r="9433" spans="1:5" x14ac:dyDescent="0.25">
      <c r="A9433" s="10">
        <v>1369071</v>
      </c>
      <c r="B9433">
        <v>1922</v>
      </c>
      <c r="C9433" s="17">
        <v>43942</v>
      </c>
      <c r="D9433">
        <v>1</v>
      </c>
      <c r="E9433" t="s">
        <v>64</v>
      </c>
    </row>
    <row r="9434" spans="1:5" x14ac:dyDescent="0.25">
      <c r="A9434" s="10">
        <v>1369070</v>
      </c>
      <c r="B9434">
        <v>0</v>
      </c>
      <c r="C9434" s="17">
        <v>43942</v>
      </c>
      <c r="D9434">
        <v>1</v>
      </c>
      <c r="E9434" t="s">
        <v>64</v>
      </c>
    </row>
    <row r="9435" spans="1:5" x14ac:dyDescent="0.25">
      <c r="A9435" s="10">
        <v>1369069</v>
      </c>
      <c r="B9435">
        <v>0</v>
      </c>
      <c r="C9435" s="17">
        <v>43942</v>
      </c>
      <c r="D9435">
        <v>1</v>
      </c>
      <c r="E9435" t="s">
        <v>64</v>
      </c>
    </row>
    <row r="9436" spans="1:5" x14ac:dyDescent="0.25">
      <c r="A9436" s="10">
        <v>1369068</v>
      </c>
      <c r="B9436">
        <v>0</v>
      </c>
      <c r="C9436" s="17">
        <v>43942</v>
      </c>
      <c r="D9436">
        <v>1</v>
      </c>
      <c r="E9436" t="s">
        <v>64</v>
      </c>
    </row>
    <row r="9437" spans="1:5" x14ac:dyDescent="0.25">
      <c r="A9437" s="10">
        <v>1369067</v>
      </c>
      <c r="B9437">
        <v>0</v>
      </c>
      <c r="C9437" s="17">
        <v>43942</v>
      </c>
      <c r="D9437">
        <v>1</v>
      </c>
      <c r="E9437" t="s">
        <v>64</v>
      </c>
    </row>
    <row r="9438" spans="1:5" x14ac:dyDescent="0.25">
      <c r="A9438" s="10">
        <v>1369066</v>
      </c>
      <c r="B9438">
        <v>0</v>
      </c>
      <c r="C9438" s="17">
        <v>43942</v>
      </c>
      <c r="D9438">
        <v>1</v>
      </c>
      <c r="E9438">
        <v>391</v>
      </c>
    </row>
    <row r="9439" spans="1:5" x14ac:dyDescent="0.25">
      <c r="A9439" s="10">
        <v>1369065</v>
      </c>
      <c r="B9439">
        <v>0</v>
      </c>
      <c r="C9439" s="17">
        <v>43942</v>
      </c>
      <c r="D9439">
        <v>1</v>
      </c>
      <c r="E9439" t="s">
        <v>64</v>
      </c>
    </row>
    <row r="9440" spans="1:5" x14ac:dyDescent="0.25">
      <c r="A9440" s="10">
        <v>1369064</v>
      </c>
      <c r="B9440">
        <v>4441</v>
      </c>
      <c r="C9440" s="17">
        <v>43942</v>
      </c>
      <c r="D9440">
        <v>1</v>
      </c>
      <c r="E9440" t="s">
        <v>64</v>
      </c>
    </row>
    <row r="9441" spans="1:5" x14ac:dyDescent="0.25">
      <c r="A9441" s="10">
        <v>1369063</v>
      </c>
      <c r="B9441">
        <v>0</v>
      </c>
      <c r="C9441" s="17">
        <v>43942</v>
      </c>
      <c r="D9441">
        <v>1</v>
      </c>
      <c r="E9441">
        <v>374</v>
      </c>
    </row>
    <row r="9442" spans="1:5" x14ac:dyDescent="0.25">
      <c r="A9442" s="10">
        <v>1369062</v>
      </c>
      <c r="B9442">
        <v>4107</v>
      </c>
      <c r="C9442" s="17">
        <v>43942</v>
      </c>
      <c r="D9442">
        <v>1</v>
      </c>
      <c r="E9442" t="s">
        <v>64</v>
      </c>
    </row>
    <row r="9443" spans="1:5" x14ac:dyDescent="0.25">
      <c r="A9443" s="10">
        <v>1369061</v>
      </c>
      <c r="B9443">
        <v>0</v>
      </c>
      <c r="C9443" s="17">
        <v>43942</v>
      </c>
      <c r="D9443">
        <v>1</v>
      </c>
      <c r="E9443">
        <v>376</v>
      </c>
    </row>
    <row r="9444" spans="1:5" x14ac:dyDescent="0.25">
      <c r="A9444" s="10">
        <v>1369060</v>
      </c>
      <c r="B9444">
        <v>1561</v>
      </c>
      <c r="C9444" s="17">
        <v>43942</v>
      </c>
      <c r="D9444">
        <v>1</v>
      </c>
      <c r="E9444" t="s">
        <v>64</v>
      </c>
    </row>
    <row r="9445" spans="1:5" x14ac:dyDescent="0.25">
      <c r="A9445" s="10">
        <v>1369059</v>
      </c>
      <c r="B9445">
        <v>0</v>
      </c>
      <c r="C9445" s="17">
        <v>43942</v>
      </c>
      <c r="D9445">
        <v>1</v>
      </c>
      <c r="E9445" t="s">
        <v>64</v>
      </c>
    </row>
    <row r="9446" spans="1:5" x14ac:dyDescent="0.25">
      <c r="A9446" s="10">
        <v>1369058</v>
      </c>
      <c r="B9446">
        <v>6683</v>
      </c>
      <c r="C9446" s="17">
        <v>43942</v>
      </c>
      <c r="D9446">
        <v>1</v>
      </c>
      <c r="E9446" t="s">
        <v>64</v>
      </c>
    </row>
    <row r="9447" spans="1:5" x14ac:dyDescent="0.25">
      <c r="A9447" s="10">
        <v>1369057</v>
      </c>
      <c r="B9447">
        <v>1867</v>
      </c>
      <c r="C9447" s="17">
        <v>43942</v>
      </c>
      <c r="D9447">
        <v>1</v>
      </c>
      <c r="E9447" t="s">
        <v>64</v>
      </c>
    </row>
    <row r="9448" spans="1:5" x14ac:dyDescent="0.25">
      <c r="A9448" s="10">
        <v>1369056</v>
      </c>
      <c r="B9448">
        <v>0</v>
      </c>
      <c r="C9448" s="17">
        <v>43942</v>
      </c>
      <c r="D9448">
        <v>1</v>
      </c>
      <c r="E9448" t="s">
        <v>64</v>
      </c>
    </row>
    <row r="9449" spans="1:5" x14ac:dyDescent="0.25">
      <c r="A9449" s="10">
        <v>1369055</v>
      </c>
      <c r="B9449">
        <v>0</v>
      </c>
      <c r="C9449" s="17">
        <v>43942</v>
      </c>
      <c r="D9449">
        <v>1</v>
      </c>
      <c r="E9449" t="s">
        <v>64</v>
      </c>
    </row>
    <row r="9450" spans="1:5" x14ac:dyDescent="0.25">
      <c r="A9450" s="10">
        <v>1369054</v>
      </c>
      <c r="B9450">
        <v>0</v>
      </c>
      <c r="C9450" s="17">
        <v>43942</v>
      </c>
      <c r="D9450">
        <v>1</v>
      </c>
      <c r="E9450" t="s">
        <v>64</v>
      </c>
    </row>
    <row r="9451" spans="1:5" x14ac:dyDescent="0.25">
      <c r="A9451" s="10">
        <v>1369053</v>
      </c>
      <c r="B9451">
        <v>0</v>
      </c>
      <c r="C9451" s="17">
        <v>43942</v>
      </c>
      <c r="D9451">
        <v>1</v>
      </c>
      <c r="E9451" t="s">
        <v>64</v>
      </c>
    </row>
    <row r="9452" spans="1:5" x14ac:dyDescent="0.25">
      <c r="A9452" s="10">
        <v>1369052</v>
      </c>
      <c r="B9452">
        <v>3940</v>
      </c>
      <c r="C9452" s="17">
        <v>43942</v>
      </c>
      <c r="D9452">
        <v>1</v>
      </c>
      <c r="E9452" t="s">
        <v>64</v>
      </c>
    </row>
    <row r="9453" spans="1:5" x14ac:dyDescent="0.25">
      <c r="A9453" s="10">
        <v>1369051</v>
      </c>
      <c r="B9453">
        <v>0</v>
      </c>
      <c r="C9453" s="17">
        <v>43942</v>
      </c>
      <c r="D9453">
        <v>1</v>
      </c>
      <c r="E9453" t="s">
        <v>64</v>
      </c>
    </row>
    <row r="9454" spans="1:5" x14ac:dyDescent="0.25">
      <c r="A9454" s="10">
        <v>1369050</v>
      </c>
      <c r="B9454">
        <v>0</v>
      </c>
      <c r="C9454" s="17">
        <v>43942</v>
      </c>
      <c r="D9454">
        <v>1</v>
      </c>
      <c r="E9454" t="s">
        <v>64</v>
      </c>
    </row>
    <row r="9455" spans="1:5" x14ac:dyDescent="0.25">
      <c r="A9455" s="10">
        <v>1369049</v>
      </c>
      <c r="B9455">
        <v>0</v>
      </c>
      <c r="C9455" s="17">
        <v>43942</v>
      </c>
      <c r="D9455">
        <v>1</v>
      </c>
      <c r="E9455" t="s">
        <v>64</v>
      </c>
    </row>
    <row r="9456" spans="1:5" x14ac:dyDescent="0.25">
      <c r="A9456" s="10">
        <v>1369048</v>
      </c>
      <c r="B9456">
        <v>0</v>
      </c>
      <c r="C9456" s="17">
        <v>43942</v>
      </c>
      <c r="D9456">
        <v>1</v>
      </c>
      <c r="E9456" t="s">
        <v>64</v>
      </c>
    </row>
    <row r="9457" spans="1:5" x14ac:dyDescent="0.25">
      <c r="A9457" s="10">
        <v>1369047</v>
      </c>
      <c r="B9457">
        <v>0</v>
      </c>
      <c r="C9457" s="17">
        <v>43942</v>
      </c>
      <c r="D9457">
        <v>1</v>
      </c>
      <c r="E9457" t="s">
        <v>64</v>
      </c>
    </row>
    <row r="9458" spans="1:5" x14ac:dyDescent="0.25">
      <c r="A9458" s="10">
        <v>1369046</v>
      </c>
      <c r="B9458">
        <v>0</v>
      </c>
      <c r="C9458" s="17">
        <v>43942</v>
      </c>
      <c r="D9458">
        <v>1</v>
      </c>
      <c r="E9458" t="s">
        <v>64</v>
      </c>
    </row>
    <row r="9459" spans="1:5" x14ac:dyDescent="0.25">
      <c r="A9459" s="10">
        <v>1369045</v>
      </c>
      <c r="B9459">
        <v>0</v>
      </c>
      <c r="C9459" s="17">
        <v>43942</v>
      </c>
      <c r="D9459">
        <v>1</v>
      </c>
      <c r="E9459" t="s">
        <v>64</v>
      </c>
    </row>
    <row r="9460" spans="1:5" x14ac:dyDescent="0.25">
      <c r="A9460" s="10">
        <v>1369044</v>
      </c>
      <c r="B9460">
        <v>0</v>
      </c>
      <c r="C9460" s="17">
        <v>43942</v>
      </c>
      <c r="D9460">
        <v>1</v>
      </c>
      <c r="E9460" t="s">
        <v>64</v>
      </c>
    </row>
    <row r="9461" spans="1:5" x14ac:dyDescent="0.25">
      <c r="A9461" s="10">
        <v>1369043</v>
      </c>
      <c r="B9461">
        <v>0</v>
      </c>
      <c r="C9461" s="17">
        <v>43942</v>
      </c>
      <c r="D9461">
        <v>1</v>
      </c>
      <c r="E9461" t="s">
        <v>64</v>
      </c>
    </row>
    <row r="9462" spans="1:5" x14ac:dyDescent="0.25">
      <c r="A9462" s="10">
        <v>1369042</v>
      </c>
      <c r="B9462">
        <v>7363</v>
      </c>
      <c r="C9462" s="17">
        <v>43942</v>
      </c>
      <c r="D9462">
        <v>1</v>
      </c>
      <c r="E9462">
        <v>388</v>
      </c>
    </row>
    <row r="9463" spans="1:5" x14ac:dyDescent="0.25">
      <c r="A9463" s="10">
        <v>1369041</v>
      </c>
      <c r="B9463">
        <v>0</v>
      </c>
      <c r="C9463" s="17">
        <v>43942</v>
      </c>
      <c r="D9463">
        <v>1</v>
      </c>
      <c r="E9463" t="s">
        <v>64</v>
      </c>
    </row>
    <row r="9464" spans="1:5" x14ac:dyDescent="0.25">
      <c r="A9464" s="10">
        <v>1369040</v>
      </c>
      <c r="B9464">
        <v>3234</v>
      </c>
      <c r="C9464" s="17">
        <v>43942</v>
      </c>
      <c r="D9464">
        <v>1</v>
      </c>
      <c r="E9464" t="s">
        <v>64</v>
      </c>
    </row>
    <row r="9465" spans="1:5" x14ac:dyDescent="0.25">
      <c r="A9465" s="10">
        <v>1369039</v>
      </c>
      <c r="B9465">
        <v>0</v>
      </c>
      <c r="C9465" s="17">
        <v>43942</v>
      </c>
      <c r="D9465">
        <v>1</v>
      </c>
      <c r="E9465">
        <v>376</v>
      </c>
    </row>
    <row r="9466" spans="1:5" x14ac:dyDescent="0.25">
      <c r="A9466" s="10">
        <v>1369038</v>
      </c>
      <c r="B9466">
        <v>0</v>
      </c>
      <c r="C9466" s="17">
        <v>43942</v>
      </c>
      <c r="D9466">
        <v>1</v>
      </c>
      <c r="E9466" t="s">
        <v>64</v>
      </c>
    </row>
    <row r="9467" spans="1:5" x14ac:dyDescent="0.25">
      <c r="A9467" s="10">
        <v>1369037</v>
      </c>
      <c r="B9467">
        <v>0</v>
      </c>
      <c r="C9467" s="17">
        <v>43942</v>
      </c>
      <c r="D9467">
        <v>1</v>
      </c>
      <c r="E9467">
        <v>390</v>
      </c>
    </row>
    <row r="9468" spans="1:5" x14ac:dyDescent="0.25">
      <c r="A9468" s="10">
        <v>1369036</v>
      </c>
      <c r="B9468">
        <v>6020</v>
      </c>
      <c r="C9468" s="17">
        <v>43942</v>
      </c>
      <c r="D9468">
        <v>1</v>
      </c>
      <c r="E9468" t="s">
        <v>64</v>
      </c>
    </row>
    <row r="9469" spans="1:5" x14ac:dyDescent="0.25">
      <c r="A9469" s="10">
        <v>1369035</v>
      </c>
      <c r="B9469">
        <v>0</v>
      </c>
      <c r="C9469" s="17">
        <v>43942</v>
      </c>
      <c r="D9469">
        <v>1</v>
      </c>
      <c r="E9469" t="s">
        <v>64</v>
      </c>
    </row>
    <row r="9470" spans="1:5" x14ac:dyDescent="0.25">
      <c r="A9470" s="10">
        <v>1369034</v>
      </c>
      <c r="B9470">
        <v>0</v>
      </c>
      <c r="C9470" s="17">
        <v>43942</v>
      </c>
      <c r="D9470">
        <v>1</v>
      </c>
      <c r="E9470" t="s">
        <v>64</v>
      </c>
    </row>
    <row r="9471" spans="1:5" x14ac:dyDescent="0.25">
      <c r="A9471" s="10">
        <v>1369033</v>
      </c>
      <c r="B9471">
        <v>0</v>
      </c>
      <c r="C9471" s="17">
        <v>43942</v>
      </c>
      <c r="D9471">
        <v>1</v>
      </c>
      <c r="E9471" t="s">
        <v>64</v>
      </c>
    </row>
    <row r="9472" spans="1:5" x14ac:dyDescent="0.25">
      <c r="A9472" s="10">
        <v>1369032</v>
      </c>
      <c r="B9472">
        <v>0</v>
      </c>
      <c r="C9472" s="17">
        <v>43942</v>
      </c>
      <c r="D9472">
        <v>1</v>
      </c>
      <c r="E9472" t="s">
        <v>64</v>
      </c>
    </row>
    <row r="9473" spans="1:5" x14ac:dyDescent="0.25">
      <c r="A9473" s="10">
        <v>1369031</v>
      </c>
      <c r="B9473">
        <v>0</v>
      </c>
      <c r="C9473" s="17">
        <v>43942</v>
      </c>
      <c r="D9473">
        <v>1</v>
      </c>
      <c r="E9473" t="s">
        <v>64</v>
      </c>
    </row>
    <row r="9474" spans="1:5" x14ac:dyDescent="0.25">
      <c r="A9474" s="10">
        <v>1369030</v>
      </c>
      <c r="B9474">
        <v>0</v>
      </c>
      <c r="C9474" s="17">
        <v>43942</v>
      </c>
      <c r="D9474">
        <v>1</v>
      </c>
      <c r="E9474">
        <v>374</v>
      </c>
    </row>
    <row r="9475" spans="1:5" x14ac:dyDescent="0.25">
      <c r="A9475" s="10">
        <v>1372358</v>
      </c>
      <c r="B9475">
        <v>0</v>
      </c>
      <c r="C9475" s="17">
        <v>43943</v>
      </c>
      <c r="D9475">
        <v>1</v>
      </c>
      <c r="E9475" t="s">
        <v>64</v>
      </c>
    </row>
    <row r="9476" spans="1:5" x14ac:dyDescent="0.25">
      <c r="A9476" s="10">
        <v>1372357</v>
      </c>
      <c r="B9476">
        <v>0</v>
      </c>
      <c r="C9476" s="17">
        <v>43943</v>
      </c>
      <c r="D9476">
        <v>1</v>
      </c>
      <c r="E9476" t="s">
        <v>64</v>
      </c>
    </row>
    <row r="9477" spans="1:5" x14ac:dyDescent="0.25">
      <c r="A9477" s="10">
        <v>1372356</v>
      </c>
      <c r="B9477">
        <v>0</v>
      </c>
      <c r="C9477" s="17">
        <v>43943</v>
      </c>
      <c r="D9477">
        <v>1</v>
      </c>
      <c r="E9477" t="s">
        <v>64</v>
      </c>
    </row>
    <row r="9478" spans="1:5" x14ac:dyDescent="0.25">
      <c r="A9478" s="10">
        <v>1372355</v>
      </c>
      <c r="B9478">
        <v>0</v>
      </c>
      <c r="C9478" s="17">
        <v>43943</v>
      </c>
      <c r="D9478">
        <v>1</v>
      </c>
      <c r="E9478" t="s">
        <v>64</v>
      </c>
    </row>
    <row r="9479" spans="1:5" x14ac:dyDescent="0.25">
      <c r="A9479" s="10">
        <v>1372354</v>
      </c>
      <c r="B9479">
        <v>3404</v>
      </c>
      <c r="C9479" s="17">
        <v>43943</v>
      </c>
      <c r="D9479">
        <v>1</v>
      </c>
      <c r="E9479" t="s">
        <v>64</v>
      </c>
    </row>
    <row r="9480" spans="1:5" x14ac:dyDescent="0.25">
      <c r="A9480" s="10">
        <v>1372353</v>
      </c>
      <c r="B9480">
        <v>0</v>
      </c>
      <c r="C9480" s="17">
        <v>43943</v>
      </c>
      <c r="D9480">
        <v>1</v>
      </c>
      <c r="E9480">
        <v>382</v>
      </c>
    </row>
    <row r="9481" spans="1:5" x14ac:dyDescent="0.25">
      <c r="A9481" s="10">
        <v>1372352</v>
      </c>
      <c r="B9481">
        <v>0</v>
      </c>
      <c r="C9481" s="17">
        <v>43943</v>
      </c>
      <c r="D9481">
        <v>1</v>
      </c>
      <c r="E9481">
        <v>389</v>
      </c>
    </row>
    <row r="9482" spans="1:5" x14ac:dyDescent="0.25">
      <c r="A9482" s="10">
        <v>1372351</v>
      </c>
      <c r="B9482">
        <v>3027</v>
      </c>
      <c r="C9482" s="17">
        <v>43943</v>
      </c>
      <c r="D9482">
        <v>1</v>
      </c>
      <c r="E9482" t="s">
        <v>64</v>
      </c>
    </row>
    <row r="9483" spans="1:5" x14ac:dyDescent="0.25">
      <c r="A9483" s="10">
        <v>1372350</v>
      </c>
      <c r="B9483">
        <v>1372</v>
      </c>
      <c r="C9483" s="17">
        <v>43943</v>
      </c>
      <c r="D9483">
        <v>1</v>
      </c>
      <c r="E9483" t="s">
        <v>64</v>
      </c>
    </row>
    <row r="9484" spans="1:5" x14ac:dyDescent="0.25">
      <c r="A9484" s="10">
        <v>1372349</v>
      </c>
      <c r="B9484">
        <v>0</v>
      </c>
      <c r="C9484" s="17">
        <v>43943</v>
      </c>
      <c r="D9484">
        <v>1</v>
      </c>
      <c r="E9484" t="s">
        <v>64</v>
      </c>
    </row>
    <row r="9485" spans="1:5" x14ac:dyDescent="0.25">
      <c r="A9485" s="10">
        <v>1372348</v>
      </c>
      <c r="B9485">
        <v>0</v>
      </c>
      <c r="C9485" s="17">
        <v>43943</v>
      </c>
      <c r="D9485">
        <v>1</v>
      </c>
      <c r="E9485">
        <v>373</v>
      </c>
    </row>
    <row r="9486" spans="1:5" x14ac:dyDescent="0.25">
      <c r="A9486" s="10">
        <v>1372347</v>
      </c>
      <c r="B9486">
        <v>0</v>
      </c>
      <c r="C9486" s="17">
        <v>43943</v>
      </c>
      <c r="D9486">
        <v>1</v>
      </c>
      <c r="E9486">
        <v>380</v>
      </c>
    </row>
    <row r="9487" spans="1:5" x14ac:dyDescent="0.25">
      <c r="A9487" s="10">
        <v>1372346</v>
      </c>
      <c r="B9487">
        <v>0</v>
      </c>
      <c r="C9487" s="17">
        <v>43943</v>
      </c>
      <c r="D9487">
        <v>1</v>
      </c>
      <c r="E9487" t="s">
        <v>64</v>
      </c>
    </row>
    <row r="9488" spans="1:5" x14ac:dyDescent="0.25">
      <c r="A9488" s="10">
        <v>1372345</v>
      </c>
      <c r="B9488">
        <v>0</v>
      </c>
      <c r="C9488" s="17">
        <v>43943</v>
      </c>
      <c r="D9488">
        <v>1</v>
      </c>
      <c r="E9488">
        <v>382</v>
      </c>
    </row>
    <row r="9489" spans="1:5" x14ac:dyDescent="0.25">
      <c r="A9489" s="10">
        <v>1372344</v>
      </c>
      <c r="B9489">
        <v>0</v>
      </c>
      <c r="C9489" s="17">
        <v>43943</v>
      </c>
      <c r="D9489">
        <v>1</v>
      </c>
      <c r="E9489" t="s">
        <v>64</v>
      </c>
    </row>
    <row r="9490" spans="1:5" x14ac:dyDescent="0.25">
      <c r="A9490" s="10">
        <v>1372343</v>
      </c>
      <c r="B9490">
        <v>0</v>
      </c>
      <c r="C9490" s="17">
        <v>43943</v>
      </c>
      <c r="D9490">
        <v>1</v>
      </c>
      <c r="E9490" t="s">
        <v>64</v>
      </c>
    </row>
    <row r="9491" spans="1:5" x14ac:dyDescent="0.25">
      <c r="A9491" s="10">
        <v>1372342</v>
      </c>
      <c r="B9491">
        <v>0</v>
      </c>
      <c r="C9491" s="17">
        <v>43943</v>
      </c>
      <c r="D9491">
        <v>1</v>
      </c>
      <c r="E9491" t="s">
        <v>64</v>
      </c>
    </row>
    <row r="9492" spans="1:5" x14ac:dyDescent="0.25">
      <c r="A9492" s="10">
        <v>1372341</v>
      </c>
      <c r="B9492">
        <v>0</v>
      </c>
      <c r="C9492" s="17">
        <v>43943</v>
      </c>
      <c r="D9492">
        <v>1</v>
      </c>
      <c r="E9492" t="s">
        <v>64</v>
      </c>
    </row>
    <row r="9493" spans="1:5" x14ac:dyDescent="0.25">
      <c r="A9493" s="10">
        <v>1372340</v>
      </c>
      <c r="B9493">
        <v>0</v>
      </c>
      <c r="C9493" s="17">
        <v>43943</v>
      </c>
      <c r="D9493">
        <v>1</v>
      </c>
      <c r="E9493" t="s">
        <v>64</v>
      </c>
    </row>
    <row r="9494" spans="1:5" x14ac:dyDescent="0.25">
      <c r="A9494" s="10">
        <v>1372339</v>
      </c>
      <c r="B9494">
        <v>5061</v>
      </c>
      <c r="C9494" s="17">
        <v>43943</v>
      </c>
      <c r="D9494">
        <v>1</v>
      </c>
      <c r="E9494" t="s">
        <v>64</v>
      </c>
    </row>
    <row r="9495" spans="1:5" x14ac:dyDescent="0.25">
      <c r="A9495" s="10">
        <v>1372338</v>
      </c>
      <c r="B9495">
        <v>0</v>
      </c>
      <c r="C9495" s="17">
        <v>43943</v>
      </c>
      <c r="D9495">
        <v>1</v>
      </c>
      <c r="E9495" t="s">
        <v>64</v>
      </c>
    </row>
    <row r="9496" spans="1:5" x14ac:dyDescent="0.25">
      <c r="A9496" s="10">
        <v>1372337</v>
      </c>
      <c r="B9496">
        <v>1091</v>
      </c>
      <c r="C9496" s="17">
        <v>43943</v>
      </c>
      <c r="D9496">
        <v>1</v>
      </c>
      <c r="E9496" t="s">
        <v>64</v>
      </c>
    </row>
    <row r="9497" spans="1:5" x14ac:dyDescent="0.25">
      <c r="A9497" s="10">
        <v>1372336</v>
      </c>
      <c r="B9497">
        <v>0</v>
      </c>
      <c r="C9497" s="17">
        <v>43943</v>
      </c>
      <c r="D9497">
        <v>1</v>
      </c>
      <c r="E9497" t="s">
        <v>64</v>
      </c>
    </row>
    <row r="9498" spans="1:5" x14ac:dyDescent="0.25">
      <c r="A9498" s="10">
        <v>1372335</v>
      </c>
      <c r="B9498">
        <v>5872</v>
      </c>
      <c r="C9498" s="17">
        <v>43943</v>
      </c>
      <c r="D9498">
        <v>1</v>
      </c>
      <c r="E9498" t="s">
        <v>64</v>
      </c>
    </row>
    <row r="9499" spans="1:5" x14ac:dyDescent="0.25">
      <c r="A9499" s="10">
        <v>1372334</v>
      </c>
      <c r="B9499">
        <v>0</v>
      </c>
      <c r="C9499" s="17">
        <v>43943</v>
      </c>
      <c r="D9499">
        <v>1</v>
      </c>
      <c r="E9499" t="s">
        <v>64</v>
      </c>
    </row>
    <row r="9500" spans="1:5" x14ac:dyDescent="0.25">
      <c r="A9500" s="10">
        <v>1372333</v>
      </c>
      <c r="B9500">
        <v>152</v>
      </c>
      <c r="C9500" s="17">
        <v>43943</v>
      </c>
      <c r="D9500">
        <v>1</v>
      </c>
      <c r="E9500" t="s">
        <v>64</v>
      </c>
    </row>
    <row r="9501" spans="1:5" x14ac:dyDescent="0.25">
      <c r="A9501" s="10">
        <v>1372332</v>
      </c>
      <c r="B9501">
        <v>0</v>
      </c>
      <c r="C9501" s="17">
        <v>43943</v>
      </c>
      <c r="D9501">
        <v>1</v>
      </c>
      <c r="E9501" t="s">
        <v>64</v>
      </c>
    </row>
    <row r="9502" spans="1:5" x14ac:dyDescent="0.25">
      <c r="A9502" s="10">
        <v>1372331</v>
      </c>
      <c r="B9502">
        <v>0</v>
      </c>
      <c r="C9502" s="17">
        <v>43943</v>
      </c>
      <c r="D9502">
        <v>1</v>
      </c>
      <c r="E9502">
        <v>375</v>
      </c>
    </row>
    <row r="9503" spans="1:5" x14ac:dyDescent="0.25">
      <c r="A9503" s="10">
        <v>1372330</v>
      </c>
      <c r="B9503">
        <v>4850</v>
      </c>
      <c r="C9503" s="17">
        <v>43943</v>
      </c>
      <c r="D9503">
        <v>1</v>
      </c>
      <c r="E9503" t="s">
        <v>64</v>
      </c>
    </row>
    <row r="9504" spans="1:5" x14ac:dyDescent="0.25">
      <c r="A9504" s="10">
        <v>1372329</v>
      </c>
      <c r="B9504">
        <v>1486</v>
      </c>
      <c r="C9504" s="17">
        <v>43943</v>
      </c>
      <c r="D9504">
        <v>1</v>
      </c>
      <c r="E9504" t="s">
        <v>64</v>
      </c>
    </row>
    <row r="9505" spans="1:5" x14ac:dyDescent="0.25">
      <c r="A9505" s="10">
        <v>1372328</v>
      </c>
      <c r="B9505">
        <v>0</v>
      </c>
      <c r="C9505" s="17">
        <v>43943</v>
      </c>
      <c r="D9505">
        <v>1</v>
      </c>
      <c r="E9505" t="s">
        <v>64</v>
      </c>
    </row>
    <row r="9506" spans="1:5" x14ac:dyDescent="0.25">
      <c r="A9506" s="10">
        <v>1372327</v>
      </c>
      <c r="B9506">
        <v>980</v>
      </c>
      <c r="C9506" s="17">
        <v>43943</v>
      </c>
      <c r="D9506">
        <v>1</v>
      </c>
      <c r="E9506" t="s">
        <v>64</v>
      </c>
    </row>
    <row r="9507" spans="1:5" x14ac:dyDescent="0.25">
      <c r="A9507" s="10">
        <v>1372326</v>
      </c>
      <c r="B9507">
        <v>0</v>
      </c>
      <c r="C9507" s="17">
        <v>43943</v>
      </c>
      <c r="D9507">
        <v>1</v>
      </c>
      <c r="E9507" t="s">
        <v>64</v>
      </c>
    </row>
    <row r="9508" spans="1:5" x14ac:dyDescent="0.25">
      <c r="A9508" s="10">
        <v>1372325</v>
      </c>
      <c r="B9508">
        <v>0</v>
      </c>
      <c r="C9508" s="17">
        <v>43943</v>
      </c>
      <c r="D9508">
        <v>1</v>
      </c>
      <c r="E9508" t="s">
        <v>64</v>
      </c>
    </row>
    <row r="9509" spans="1:5" x14ac:dyDescent="0.25">
      <c r="A9509" s="10">
        <v>1372324</v>
      </c>
      <c r="B9509">
        <v>0</v>
      </c>
      <c r="C9509" s="17">
        <v>43943</v>
      </c>
      <c r="D9509">
        <v>1</v>
      </c>
      <c r="E9509" t="s">
        <v>64</v>
      </c>
    </row>
    <row r="9510" spans="1:5" x14ac:dyDescent="0.25">
      <c r="A9510" s="10">
        <v>1372323</v>
      </c>
      <c r="B9510">
        <v>427</v>
      </c>
      <c r="C9510" s="17">
        <v>43943</v>
      </c>
      <c r="D9510">
        <v>1</v>
      </c>
      <c r="E9510" t="s">
        <v>64</v>
      </c>
    </row>
    <row r="9511" spans="1:5" x14ac:dyDescent="0.25">
      <c r="A9511" s="10">
        <v>1372322</v>
      </c>
      <c r="B9511">
        <v>0</v>
      </c>
      <c r="C9511" s="17">
        <v>43943</v>
      </c>
      <c r="D9511">
        <v>1</v>
      </c>
      <c r="E9511" t="s">
        <v>64</v>
      </c>
    </row>
    <row r="9512" spans="1:5" x14ac:dyDescent="0.25">
      <c r="A9512" s="10">
        <v>1372321</v>
      </c>
      <c r="B9512">
        <v>0</v>
      </c>
      <c r="C9512" s="17">
        <v>43943</v>
      </c>
      <c r="D9512">
        <v>1</v>
      </c>
      <c r="E9512" t="s">
        <v>64</v>
      </c>
    </row>
    <row r="9513" spans="1:5" x14ac:dyDescent="0.25">
      <c r="A9513" s="10">
        <v>1372320</v>
      </c>
      <c r="B9513">
        <v>3177</v>
      </c>
      <c r="C9513" s="17">
        <v>43943</v>
      </c>
      <c r="D9513">
        <v>1</v>
      </c>
      <c r="E9513" t="s">
        <v>64</v>
      </c>
    </row>
    <row r="9514" spans="1:5" x14ac:dyDescent="0.25">
      <c r="A9514" s="10">
        <v>1372319</v>
      </c>
      <c r="B9514">
        <v>0</v>
      </c>
      <c r="C9514" s="17">
        <v>43943</v>
      </c>
      <c r="D9514">
        <v>1</v>
      </c>
      <c r="E9514" t="s">
        <v>64</v>
      </c>
    </row>
    <row r="9515" spans="1:5" x14ac:dyDescent="0.25">
      <c r="A9515" s="10">
        <v>1372318</v>
      </c>
      <c r="B9515">
        <v>0</v>
      </c>
      <c r="C9515" s="17">
        <v>43943</v>
      </c>
      <c r="D9515">
        <v>1</v>
      </c>
      <c r="E9515" t="s">
        <v>64</v>
      </c>
    </row>
    <row r="9516" spans="1:5" x14ac:dyDescent="0.25">
      <c r="A9516" s="10">
        <v>1372317</v>
      </c>
      <c r="B9516">
        <v>0</v>
      </c>
      <c r="C9516" s="17">
        <v>43943</v>
      </c>
      <c r="D9516">
        <v>1</v>
      </c>
      <c r="E9516" t="s">
        <v>64</v>
      </c>
    </row>
    <row r="9517" spans="1:5" x14ac:dyDescent="0.25">
      <c r="A9517" s="10">
        <v>1372316</v>
      </c>
      <c r="B9517">
        <v>0</v>
      </c>
      <c r="C9517" s="17">
        <v>43943</v>
      </c>
      <c r="D9517">
        <v>1</v>
      </c>
      <c r="E9517">
        <v>378</v>
      </c>
    </row>
    <row r="9518" spans="1:5" x14ac:dyDescent="0.25">
      <c r="A9518" s="10">
        <v>1372315</v>
      </c>
      <c r="B9518">
        <v>3705</v>
      </c>
      <c r="C9518" s="17">
        <v>43943</v>
      </c>
      <c r="D9518">
        <v>1</v>
      </c>
      <c r="E9518" t="s">
        <v>64</v>
      </c>
    </row>
    <row r="9519" spans="1:5" x14ac:dyDescent="0.25">
      <c r="A9519" s="10">
        <v>1372314</v>
      </c>
      <c r="B9519">
        <v>7394</v>
      </c>
      <c r="C9519" s="17">
        <v>43943</v>
      </c>
      <c r="D9519">
        <v>1</v>
      </c>
      <c r="E9519" t="s">
        <v>64</v>
      </c>
    </row>
    <row r="9520" spans="1:5" x14ac:dyDescent="0.25">
      <c r="A9520" s="10">
        <v>1372313</v>
      </c>
      <c r="B9520">
        <v>0</v>
      </c>
      <c r="C9520" s="17">
        <v>43943</v>
      </c>
      <c r="D9520">
        <v>1</v>
      </c>
      <c r="E9520">
        <v>383</v>
      </c>
    </row>
    <row r="9521" spans="1:5" x14ac:dyDescent="0.25">
      <c r="A9521" s="10">
        <v>1372312</v>
      </c>
      <c r="B9521">
        <v>7444</v>
      </c>
      <c r="C9521" s="17">
        <v>43943</v>
      </c>
      <c r="D9521">
        <v>1</v>
      </c>
      <c r="E9521" t="s">
        <v>64</v>
      </c>
    </row>
    <row r="9522" spans="1:5" x14ac:dyDescent="0.25">
      <c r="A9522" s="10">
        <v>1372311</v>
      </c>
      <c r="B9522">
        <v>1008</v>
      </c>
      <c r="C9522" s="17">
        <v>43943</v>
      </c>
      <c r="D9522">
        <v>1</v>
      </c>
      <c r="E9522" t="s">
        <v>64</v>
      </c>
    </row>
    <row r="9523" spans="1:5" x14ac:dyDescent="0.25">
      <c r="A9523" s="10">
        <v>1372310</v>
      </c>
      <c r="B9523">
        <v>0</v>
      </c>
      <c r="C9523" s="17">
        <v>43943</v>
      </c>
      <c r="D9523">
        <v>1</v>
      </c>
      <c r="E9523">
        <v>391</v>
      </c>
    </row>
    <row r="9524" spans="1:5" x14ac:dyDescent="0.25">
      <c r="A9524" s="10">
        <v>1372309</v>
      </c>
      <c r="B9524">
        <v>4044</v>
      </c>
      <c r="C9524" s="17">
        <v>43943</v>
      </c>
      <c r="D9524">
        <v>1</v>
      </c>
      <c r="E9524" t="s">
        <v>64</v>
      </c>
    </row>
    <row r="9525" spans="1:5" x14ac:dyDescent="0.25">
      <c r="A9525" s="10">
        <v>1372308</v>
      </c>
      <c r="B9525">
        <v>0</v>
      </c>
      <c r="C9525" s="17">
        <v>43943</v>
      </c>
      <c r="D9525">
        <v>1</v>
      </c>
      <c r="E9525" t="s">
        <v>64</v>
      </c>
    </row>
    <row r="9526" spans="1:5" x14ac:dyDescent="0.25">
      <c r="A9526" s="10">
        <v>1372307</v>
      </c>
      <c r="B9526">
        <v>0</v>
      </c>
      <c r="C9526" s="17">
        <v>43943</v>
      </c>
      <c r="D9526">
        <v>1</v>
      </c>
      <c r="E9526" t="s">
        <v>64</v>
      </c>
    </row>
    <row r="9527" spans="1:5" x14ac:dyDescent="0.25">
      <c r="A9527" s="10">
        <v>1372306</v>
      </c>
      <c r="B9527">
        <v>0</v>
      </c>
      <c r="C9527" s="17">
        <v>43943</v>
      </c>
      <c r="D9527">
        <v>1</v>
      </c>
      <c r="E9527" t="s">
        <v>64</v>
      </c>
    </row>
    <row r="9528" spans="1:5" x14ac:dyDescent="0.25">
      <c r="A9528" s="10">
        <v>1372305</v>
      </c>
      <c r="B9528">
        <v>0</v>
      </c>
      <c r="C9528" s="17">
        <v>43943</v>
      </c>
      <c r="D9528">
        <v>1</v>
      </c>
      <c r="E9528" t="s">
        <v>64</v>
      </c>
    </row>
    <row r="9529" spans="1:5" x14ac:dyDescent="0.25">
      <c r="A9529" s="10">
        <v>1372304</v>
      </c>
      <c r="B9529">
        <v>0</v>
      </c>
      <c r="C9529" s="17">
        <v>43943</v>
      </c>
      <c r="D9529">
        <v>1</v>
      </c>
      <c r="E9529" t="s">
        <v>64</v>
      </c>
    </row>
    <row r="9530" spans="1:5" x14ac:dyDescent="0.25">
      <c r="A9530" s="10">
        <v>1372303</v>
      </c>
      <c r="B9530">
        <v>1834</v>
      </c>
      <c r="C9530" s="17">
        <v>43943</v>
      </c>
      <c r="D9530">
        <v>1</v>
      </c>
      <c r="E9530" t="s">
        <v>64</v>
      </c>
    </row>
    <row r="9531" spans="1:5" x14ac:dyDescent="0.25">
      <c r="A9531" s="10">
        <v>1372302</v>
      </c>
      <c r="B9531">
        <v>0</v>
      </c>
      <c r="C9531" s="17">
        <v>43943</v>
      </c>
      <c r="D9531">
        <v>1</v>
      </c>
      <c r="E9531">
        <v>381</v>
      </c>
    </row>
    <row r="9532" spans="1:5" x14ac:dyDescent="0.25">
      <c r="A9532" s="10">
        <v>1372301</v>
      </c>
      <c r="B9532">
        <v>0</v>
      </c>
      <c r="C9532" s="17">
        <v>43943</v>
      </c>
      <c r="D9532">
        <v>1</v>
      </c>
      <c r="E9532" t="s">
        <v>64</v>
      </c>
    </row>
    <row r="9533" spans="1:5" x14ac:dyDescent="0.25">
      <c r="A9533" s="10">
        <v>1372300</v>
      </c>
      <c r="B9533">
        <v>0</v>
      </c>
      <c r="C9533" s="17">
        <v>43943</v>
      </c>
      <c r="D9533">
        <v>1</v>
      </c>
      <c r="E9533">
        <v>385</v>
      </c>
    </row>
    <row r="9534" spans="1:5" x14ac:dyDescent="0.25">
      <c r="A9534" s="10">
        <v>1372299</v>
      </c>
      <c r="B9534">
        <v>0</v>
      </c>
      <c r="C9534" s="17">
        <v>43943</v>
      </c>
      <c r="D9534">
        <v>1</v>
      </c>
      <c r="E9534" t="s">
        <v>64</v>
      </c>
    </row>
    <row r="9535" spans="1:5" x14ac:dyDescent="0.25">
      <c r="A9535" s="10">
        <v>1372298</v>
      </c>
      <c r="B9535">
        <v>0</v>
      </c>
      <c r="C9535" s="17">
        <v>43943</v>
      </c>
      <c r="D9535">
        <v>1</v>
      </c>
      <c r="E9535" t="s">
        <v>64</v>
      </c>
    </row>
    <row r="9536" spans="1:5" x14ac:dyDescent="0.25">
      <c r="A9536" s="10">
        <v>1372297</v>
      </c>
      <c r="B9536">
        <v>7117</v>
      </c>
      <c r="C9536" s="17">
        <v>43943</v>
      </c>
      <c r="D9536">
        <v>1</v>
      </c>
      <c r="E9536">
        <v>383</v>
      </c>
    </row>
    <row r="9537" spans="1:5" x14ac:dyDescent="0.25">
      <c r="A9537" s="10">
        <v>1372296</v>
      </c>
      <c r="B9537">
        <v>0</v>
      </c>
      <c r="C9537" s="17">
        <v>43943</v>
      </c>
      <c r="D9537">
        <v>1</v>
      </c>
      <c r="E9537" t="s">
        <v>64</v>
      </c>
    </row>
    <row r="9538" spans="1:5" x14ac:dyDescent="0.25">
      <c r="A9538" s="10">
        <v>1372295</v>
      </c>
      <c r="B9538">
        <v>0</v>
      </c>
      <c r="C9538" s="17">
        <v>43943</v>
      </c>
      <c r="D9538">
        <v>1</v>
      </c>
      <c r="E9538" t="s">
        <v>64</v>
      </c>
    </row>
    <row r="9539" spans="1:5" x14ac:dyDescent="0.25">
      <c r="A9539" s="10">
        <v>1372294</v>
      </c>
      <c r="B9539">
        <v>0</v>
      </c>
      <c r="C9539" s="17">
        <v>43943</v>
      </c>
      <c r="D9539">
        <v>1</v>
      </c>
      <c r="E9539" t="s">
        <v>64</v>
      </c>
    </row>
    <row r="9540" spans="1:5" x14ac:dyDescent="0.25">
      <c r="A9540" s="10">
        <v>1372293</v>
      </c>
      <c r="B9540">
        <v>0</v>
      </c>
      <c r="C9540" s="17">
        <v>43943</v>
      </c>
      <c r="D9540">
        <v>1</v>
      </c>
      <c r="E9540" t="s">
        <v>64</v>
      </c>
    </row>
    <row r="9541" spans="1:5" x14ac:dyDescent="0.25">
      <c r="A9541" s="10">
        <v>1372292</v>
      </c>
      <c r="B9541">
        <v>0</v>
      </c>
      <c r="C9541" s="17">
        <v>43943</v>
      </c>
      <c r="D9541">
        <v>1</v>
      </c>
      <c r="E9541" t="s">
        <v>64</v>
      </c>
    </row>
    <row r="9542" spans="1:5" x14ac:dyDescent="0.25">
      <c r="A9542" s="10">
        <v>1372291</v>
      </c>
      <c r="B9542">
        <v>0</v>
      </c>
      <c r="C9542" s="17">
        <v>43943</v>
      </c>
      <c r="D9542">
        <v>1</v>
      </c>
      <c r="E9542" t="s">
        <v>64</v>
      </c>
    </row>
    <row r="9543" spans="1:5" x14ac:dyDescent="0.25">
      <c r="A9543" s="10">
        <v>1372290</v>
      </c>
      <c r="B9543">
        <v>7997</v>
      </c>
      <c r="C9543" s="17">
        <v>43943</v>
      </c>
      <c r="D9543">
        <v>1</v>
      </c>
      <c r="E9543" t="s">
        <v>64</v>
      </c>
    </row>
    <row r="9544" spans="1:5" x14ac:dyDescent="0.25">
      <c r="A9544" s="10">
        <v>1372289</v>
      </c>
      <c r="B9544">
        <v>6750</v>
      </c>
      <c r="C9544" s="17">
        <v>43943</v>
      </c>
      <c r="D9544">
        <v>1</v>
      </c>
      <c r="E9544" t="s">
        <v>64</v>
      </c>
    </row>
    <row r="9545" spans="1:5" x14ac:dyDescent="0.25">
      <c r="A9545" s="10">
        <v>1372288</v>
      </c>
      <c r="B9545">
        <v>0</v>
      </c>
      <c r="C9545" s="17">
        <v>43943</v>
      </c>
      <c r="D9545">
        <v>1</v>
      </c>
      <c r="E9545" t="s">
        <v>64</v>
      </c>
    </row>
    <row r="9546" spans="1:5" x14ac:dyDescent="0.25">
      <c r="A9546" s="10">
        <v>1372287</v>
      </c>
      <c r="B9546">
        <v>0</v>
      </c>
      <c r="C9546" s="17">
        <v>43943</v>
      </c>
      <c r="D9546">
        <v>1</v>
      </c>
      <c r="E9546" t="s">
        <v>64</v>
      </c>
    </row>
    <row r="9547" spans="1:5" x14ac:dyDescent="0.25">
      <c r="A9547" s="10">
        <v>1372286</v>
      </c>
      <c r="B9547">
        <v>6178</v>
      </c>
      <c r="C9547" s="17">
        <v>43943</v>
      </c>
      <c r="D9547">
        <v>1</v>
      </c>
      <c r="E9547" t="s">
        <v>64</v>
      </c>
    </row>
    <row r="9548" spans="1:5" x14ac:dyDescent="0.25">
      <c r="A9548" s="10">
        <v>1372285</v>
      </c>
      <c r="B9548">
        <v>0</v>
      </c>
      <c r="C9548" s="17">
        <v>43943</v>
      </c>
      <c r="D9548">
        <v>1</v>
      </c>
      <c r="E9548" t="s">
        <v>64</v>
      </c>
    </row>
    <row r="9549" spans="1:5" x14ac:dyDescent="0.25">
      <c r="A9549" s="10">
        <v>1372284</v>
      </c>
      <c r="B9549">
        <v>0</v>
      </c>
      <c r="C9549" s="17">
        <v>43943</v>
      </c>
      <c r="D9549">
        <v>1</v>
      </c>
      <c r="E9549" t="s">
        <v>64</v>
      </c>
    </row>
    <row r="9550" spans="1:5" x14ac:dyDescent="0.25">
      <c r="A9550" s="10">
        <v>1372283</v>
      </c>
      <c r="B9550">
        <v>0</v>
      </c>
      <c r="C9550" s="17">
        <v>43943</v>
      </c>
      <c r="D9550">
        <v>1</v>
      </c>
      <c r="E9550" t="s">
        <v>64</v>
      </c>
    </row>
    <row r="9551" spans="1:5" x14ac:dyDescent="0.25">
      <c r="A9551" s="10">
        <v>1372282</v>
      </c>
      <c r="B9551">
        <v>0</v>
      </c>
      <c r="C9551" s="17">
        <v>43943</v>
      </c>
      <c r="D9551">
        <v>1</v>
      </c>
      <c r="E9551" t="s">
        <v>64</v>
      </c>
    </row>
    <row r="9552" spans="1:5" x14ac:dyDescent="0.25">
      <c r="A9552" s="10">
        <v>1372281</v>
      </c>
      <c r="B9552">
        <v>0</v>
      </c>
      <c r="C9552" s="17">
        <v>43943</v>
      </c>
      <c r="D9552">
        <v>1</v>
      </c>
      <c r="E9552" t="s">
        <v>64</v>
      </c>
    </row>
    <row r="9553" spans="1:5" x14ac:dyDescent="0.25">
      <c r="A9553" s="10">
        <v>1372280</v>
      </c>
      <c r="B9553">
        <v>0</v>
      </c>
      <c r="C9553" s="17">
        <v>43943</v>
      </c>
      <c r="D9553">
        <v>1</v>
      </c>
      <c r="E9553" t="s">
        <v>64</v>
      </c>
    </row>
    <row r="9554" spans="1:5" x14ac:dyDescent="0.25">
      <c r="A9554" s="10">
        <v>1372279</v>
      </c>
      <c r="B9554">
        <v>0</v>
      </c>
      <c r="C9554" s="17">
        <v>43943</v>
      </c>
      <c r="D9554">
        <v>1</v>
      </c>
      <c r="E9554" t="s">
        <v>64</v>
      </c>
    </row>
    <row r="9555" spans="1:5" x14ac:dyDescent="0.25">
      <c r="A9555" s="10">
        <v>1372278</v>
      </c>
      <c r="B9555">
        <v>868</v>
      </c>
      <c r="C9555" s="17">
        <v>43943</v>
      </c>
      <c r="D9555">
        <v>1</v>
      </c>
      <c r="E9555">
        <v>395</v>
      </c>
    </row>
    <row r="9556" spans="1:5" x14ac:dyDescent="0.25">
      <c r="A9556" s="10">
        <v>1372277</v>
      </c>
      <c r="B9556">
        <v>0</v>
      </c>
      <c r="C9556" s="17">
        <v>43943</v>
      </c>
      <c r="D9556">
        <v>1</v>
      </c>
      <c r="E9556" t="s">
        <v>64</v>
      </c>
    </row>
    <row r="9557" spans="1:5" x14ac:dyDescent="0.25">
      <c r="A9557" s="10">
        <v>1372276</v>
      </c>
      <c r="B9557">
        <v>0</v>
      </c>
      <c r="C9557" s="17">
        <v>43943</v>
      </c>
      <c r="D9557">
        <v>1</v>
      </c>
      <c r="E9557">
        <v>385</v>
      </c>
    </row>
    <row r="9558" spans="1:5" x14ac:dyDescent="0.25">
      <c r="A9558" s="10">
        <v>1372275</v>
      </c>
      <c r="B9558">
        <v>0</v>
      </c>
      <c r="C9558" s="17">
        <v>43943</v>
      </c>
      <c r="D9558">
        <v>1</v>
      </c>
      <c r="E9558" t="s">
        <v>64</v>
      </c>
    </row>
    <row r="9559" spans="1:5" x14ac:dyDescent="0.25">
      <c r="A9559" s="10">
        <v>1372274</v>
      </c>
      <c r="B9559">
        <v>3096</v>
      </c>
      <c r="C9559" s="17">
        <v>43943</v>
      </c>
      <c r="D9559">
        <v>1</v>
      </c>
      <c r="E9559" t="s">
        <v>64</v>
      </c>
    </row>
    <row r="9560" spans="1:5" x14ac:dyDescent="0.25">
      <c r="A9560" s="10">
        <v>1372273</v>
      </c>
      <c r="B9560">
        <v>0</v>
      </c>
      <c r="C9560" s="17">
        <v>43943</v>
      </c>
      <c r="D9560">
        <v>1</v>
      </c>
      <c r="E9560" t="s">
        <v>64</v>
      </c>
    </row>
    <row r="9561" spans="1:5" x14ac:dyDescent="0.25">
      <c r="A9561" s="10">
        <v>1375512</v>
      </c>
      <c r="B9561">
        <v>0</v>
      </c>
      <c r="C9561" s="17">
        <v>43944</v>
      </c>
      <c r="D9561">
        <v>1</v>
      </c>
      <c r="E9561" t="s">
        <v>64</v>
      </c>
    </row>
    <row r="9562" spans="1:5" x14ac:dyDescent="0.25">
      <c r="A9562" s="10">
        <v>1375511</v>
      </c>
      <c r="B9562">
        <v>0</v>
      </c>
      <c r="C9562" s="17">
        <v>43944</v>
      </c>
      <c r="D9562">
        <v>1</v>
      </c>
      <c r="E9562" t="s">
        <v>64</v>
      </c>
    </row>
    <row r="9563" spans="1:5" x14ac:dyDescent="0.25">
      <c r="A9563" s="10">
        <v>1375510</v>
      </c>
      <c r="B9563">
        <v>4619</v>
      </c>
      <c r="C9563" s="17">
        <v>43944</v>
      </c>
      <c r="D9563">
        <v>1</v>
      </c>
      <c r="E9563" t="s">
        <v>64</v>
      </c>
    </row>
    <row r="9564" spans="1:5" x14ac:dyDescent="0.25">
      <c r="A9564" s="10">
        <v>1375509</v>
      </c>
      <c r="B9564">
        <v>0</v>
      </c>
      <c r="C9564" s="17">
        <v>43944</v>
      </c>
      <c r="D9564">
        <v>1</v>
      </c>
      <c r="E9564" t="s">
        <v>64</v>
      </c>
    </row>
    <row r="9565" spans="1:5" x14ac:dyDescent="0.25">
      <c r="A9565" s="10">
        <v>1375508</v>
      </c>
      <c r="B9565">
        <v>0</v>
      </c>
      <c r="C9565" s="17">
        <v>43944</v>
      </c>
      <c r="D9565">
        <v>1</v>
      </c>
      <c r="E9565" t="s">
        <v>64</v>
      </c>
    </row>
    <row r="9566" spans="1:5" x14ac:dyDescent="0.25">
      <c r="A9566" s="10">
        <v>1375507</v>
      </c>
      <c r="B9566">
        <v>0</v>
      </c>
      <c r="C9566" s="17">
        <v>43944</v>
      </c>
      <c r="D9566">
        <v>1</v>
      </c>
      <c r="E9566" t="s">
        <v>64</v>
      </c>
    </row>
    <row r="9567" spans="1:5" x14ac:dyDescent="0.25">
      <c r="A9567" s="10">
        <v>1375506</v>
      </c>
      <c r="B9567">
        <v>0</v>
      </c>
      <c r="C9567" s="17">
        <v>43944</v>
      </c>
      <c r="D9567">
        <v>1</v>
      </c>
      <c r="E9567" t="s">
        <v>64</v>
      </c>
    </row>
    <row r="9568" spans="1:5" x14ac:dyDescent="0.25">
      <c r="A9568" s="10">
        <v>1375505</v>
      </c>
      <c r="B9568">
        <v>0</v>
      </c>
      <c r="C9568" s="17">
        <v>43944</v>
      </c>
      <c r="D9568">
        <v>1</v>
      </c>
      <c r="E9568">
        <v>374</v>
      </c>
    </row>
    <row r="9569" spans="1:5" x14ac:dyDescent="0.25">
      <c r="A9569" s="10">
        <v>1375504</v>
      </c>
      <c r="B9569">
        <v>0</v>
      </c>
      <c r="C9569" s="17">
        <v>43944</v>
      </c>
      <c r="D9569">
        <v>1</v>
      </c>
      <c r="E9569">
        <v>386</v>
      </c>
    </row>
    <row r="9570" spans="1:5" x14ac:dyDescent="0.25">
      <c r="A9570" s="10">
        <v>1375503</v>
      </c>
      <c r="B9570">
        <v>0</v>
      </c>
      <c r="C9570" s="17">
        <v>43944</v>
      </c>
      <c r="D9570">
        <v>1</v>
      </c>
      <c r="E9570" t="s">
        <v>64</v>
      </c>
    </row>
    <row r="9571" spans="1:5" x14ac:dyDescent="0.25">
      <c r="A9571" s="10">
        <v>1375502</v>
      </c>
      <c r="B9571">
        <v>0</v>
      </c>
      <c r="C9571" s="17">
        <v>43944</v>
      </c>
      <c r="D9571">
        <v>1</v>
      </c>
      <c r="E9571" t="s">
        <v>64</v>
      </c>
    </row>
    <row r="9572" spans="1:5" x14ac:dyDescent="0.25">
      <c r="A9572" s="10">
        <v>1375501</v>
      </c>
      <c r="B9572">
        <v>6114</v>
      </c>
      <c r="C9572" s="17">
        <v>43944</v>
      </c>
      <c r="D9572">
        <v>1</v>
      </c>
      <c r="E9572" t="s">
        <v>64</v>
      </c>
    </row>
    <row r="9573" spans="1:5" x14ac:dyDescent="0.25">
      <c r="A9573" s="10">
        <v>1375500</v>
      </c>
      <c r="B9573">
        <v>0</v>
      </c>
      <c r="C9573" s="17">
        <v>43944</v>
      </c>
      <c r="D9573">
        <v>1</v>
      </c>
      <c r="E9573" t="s">
        <v>64</v>
      </c>
    </row>
    <row r="9574" spans="1:5" x14ac:dyDescent="0.25">
      <c r="A9574" s="10">
        <v>1375499</v>
      </c>
      <c r="B9574">
        <v>0</v>
      </c>
      <c r="C9574" s="17">
        <v>43944</v>
      </c>
      <c r="D9574">
        <v>1</v>
      </c>
      <c r="E9574" t="s">
        <v>64</v>
      </c>
    </row>
    <row r="9575" spans="1:5" x14ac:dyDescent="0.25">
      <c r="A9575" s="10">
        <v>1375498</v>
      </c>
      <c r="B9575">
        <v>0</v>
      </c>
      <c r="C9575" s="17">
        <v>43944</v>
      </c>
      <c r="D9575">
        <v>1</v>
      </c>
      <c r="E9575" t="s">
        <v>64</v>
      </c>
    </row>
    <row r="9576" spans="1:5" x14ac:dyDescent="0.25">
      <c r="A9576" s="10">
        <v>1375497</v>
      </c>
      <c r="B9576">
        <v>0</v>
      </c>
      <c r="C9576" s="17">
        <v>43944</v>
      </c>
      <c r="D9576">
        <v>1</v>
      </c>
      <c r="E9576" t="s">
        <v>64</v>
      </c>
    </row>
    <row r="9577" spans="1:5" x14ac:dyDescent="0.25">
      <c r="A9577" s="10">
        <v>1375496</v>
      </c>
      <c r="B9577">
        <v>0</v>
      </c>
      <c r="C9577" s="17">
        <v>43944</v>
      </c>
      <c r="D9577">
        <v>1</v>
      </c>
      <c r="E9577" t="s">
        <v>64</v>
      </c>
    </row>
    <row r="9578" spans="1:5" x14ac:dyDescent="0.25">
      <c r="A9578" s="10">
        <v>1375495</v>
      </c>
      <c r="B9578">
        <v>0</v>
      </c>
      <c r="C9578" s="17">
        <v>43944</v>
      </c>
      <c r="D9578">
        <v>1</v>
      </c>
      <c r="E9578" t="s">
        <v>64</v>
      </c>
    </row>
    <row r="9579" spans="1:5" x14ac:dyDescent="0.25">
      <c r="A9579" s="10">
        <v>1375494</v>
      </c>
      <c r="B9579">
        <v>0</v>
      </c>
      <c r="C9579" s="17">
        <v>43944</v>
      </c>
      <c r="D9579">
        <v>1</v>
      </c>
      <c r="E9579" t="s">
        <v>64</v>
      </c>
    </row>
    <row r="9580" spans="1:5" x14ac:dyDescent="0.25">
      <c r="A9580" s="10">
        <v>1375493</v>
      </c>
      <c r="B9580">
        <v>6216</v>
      </c>
      <c r="C9580" s="17">
        <v>43944</v>
      </c>
      <c r="D9580">
        <v>1</v>
      </c>
      <c r="E9580">
        <v>376</v>
      </c>
    </row>
    <row r="9581" spans="1:5" x14ac:dyDescent="0.25">
      <c r="A9581" s="10">
        <v>1375492</v>
      </c>
      <c r="B9581">
        <v>0</v>
      </c>
      <c r="C9581" s="17">
        <v>43944</v>
      </c>
      <c r="D9581">
        <v>1</v>
      </c>
      <c r="E9581" t="s">
        <v>64</v>
      </c>
    </row>
    <row r="9582" spans="1:5" x14ac:dyDescent="0.25">
      <c r="A9582" s="10">
        <v>1375491</v>
      </c>
      <c r="B9582">
        <v>0</v>
      </c>
      <c r="C9582" s="17">
        <v>43944</v>
      </c>
      <c r="D9582">
        <v>1</v>
      </c>
      <c r="E9582">
        <v>376</v>
      </c>
    </row>
    <row r="9583" spans="1:5" x14ac:dyDescent="0.25">
      <c r="A9583" s="10">
        <v>1375490</v>
      </c>
      <c r="B9583">
        <v>0</v>
      </c>
      <c r="C9583" s="17">
        <v>43944</v>
      </c>
      <c r="D9583">
        <v>1</v>
      </c>
      <c r="E9583" t="s">
        <v>64</v>
      </c>
    </row>
    <row r="9584" spans="1:5" x14ac:dyDescent="0.25">
      <c r="A9584" s="10">
        <v>1375489</v>
      </c>
      <c r="B9584">
        <v>0</v>
      </c>
      <c r="C9584" s="17">
        <v>43944</v>
      </c>
      <c r="D9584">
        <v>1</v>
      </c>
      <c r="E9584" t="s">
        <v>64</v>
      </c>
    </row>
    <row r="9585" spans="1:5" x14ac:dyDescent="0.25">
      <c r="A9585" s="10">
        <v>1375488</v>
      </c>
      <c r="B9585">
        <v>493</v>
      </c>
      <c r="C9585" s="17">
        <v>43944</v>
      </c>
      <c r="D9585">
        <v>1</v>
      </c>
      <c r="E9585" t="s">
        <v>64</v>
      </c>
    </row>
    <row r="9586" spans="1:5" x14ac:dyDescent="0.25">
      <c r="A9586" s="10">
        <v>1375487</v>
      </c>
      <c r="B9586">
        <v>0</v>
      </c>
      <c r="C9586" s="17">
        <v>43944</v>
      </c>
      <c r="D9586">
        <v>1</v>
      </c>
      <c r="E9586" t="s">
        <v>64</v>
      </c>
    </row>
    <row r="9587" spans="1:5" x14ac:dyDescent="0.25">
      <c r="A9587" s="10">
        <v>1375486</v>
      </c>
      <c r="B9587">
        <v>2860</v>
      </c>
      <c r="C9587" s="17">
        <v>43944</v>
      </c>
      <c r="D9587">
        <v>1</v>
      </c>
      <c r="E9587" t="s">
        <v>64</v>
      </c>
    </row>
    <row r="9588" spans="1:5" x14ac:dyDescent="0.25">
      <c r="A9588" s="10">
        <v>1375485</v>
      </c>
      <c r="B9588">
        <v>0</v>
      </c>
      <c r="C9588" s="17">
        <v>43944</v>
      </c>
      <c r="D9588">
        <v>1</v>
      </c>
      <c r="E9588" t="s">
        <v>64</v>
      </c>
    </row>
    <row r="9589" spans="1:5" x14ac:dyDescent="0.25">
      <c r="A9589" s="10">
        <v>1375484</v>
      </c>
      <c r="B9589">
        <v>0</v>
      </c>
      <c r="C9589" s="17">
        <v>43944</v>
      </c>
      <c r="D9589">
        <v>1</v>
      </c>
      <c r="E9589" t="s">
        <v>64</v>
      </c>
    </row>
    <row r="9590" spans="1:5" x14ac:dyDescent="0.25">
      <c r="A9590" s="10">
        <v>1375483</v>
      </c>
      <c r="B9590">
        <v>4201</v>
      </c>
      <c r="C9590" s="17">
        <v>43944</v>
      </c>
      <c r="D9590">
        <v>1</v>
      </c>
      <c r="E9590" t="s">
        <v>64</v>
      </c>
    </row>
    <row r="9591" spans="1:5" x14ac:dyDescent="0.25">
      <c r="A9591" s="10">
        <v>1375482</v>
      </c>
      <c r="B9591">
        <v>0</v>
      </c>
      <c r="C9591" s="17">
        <v>43944</v>
      </c>
      <c r="D9591">
        <v>1</v>
      </c>
      <c r="E9591" t="s">
        <v>64</v>
      </c>
    </row>
    <row r="9592" spans="1:5" x14ac:dyDescent="0.25">
      <c r="A9592" s="10">
        <v>1375481</v>
      </c>
      <c r="B9592">
        <v>0</v>
      </c>
      <c r="C9592" s="17">
        <v>43944</v>
      </c>
      <c r="D9592">
        <v>1</v>
      </c>
      <c r="E9592" t="s">
        <v>64</v>
      </c>
    </row>
    <row r="9593" spans="1:5" x14ac:dyDescent="0.25">
      <c r="A9593" s="10">
        <v>1375480</v>
      </c>
      <c r="B9593">
        <v>0</v>
      </c>
      <c r="C9593" s="17">
        <v>43944</v>
      </c>
      <c r="D9593">
        <v>1</v>
      </c>
      <c r="E9593" t="s">
        <v>64</v>
      </c>
    </row>
    <row r="9594" spans="1:5" x14ac:dyDescent="0.25">
      <c r="A9594" s="10">
        <v>1375479</v>
      </c>
      <c r="B9594">
        <v>0</v>
      </c>
      <c r="C9594" s="17">
        <v>43944</v>
      </c>
      <c r="D9594">
        <v>1</v>
      </c>
      <c r="E9594" t="s">
        <v>64</v>
      </c>
    </row>
    <row r="9595" spans="1:5" x14ac:dyDescent="0.25">
      <c r="A9595" s="10">
        <v>1375478</v>
      </c>
      <c r="B9595">
        <v>4337</v>
      </c>
      <c r="C9595" s="17">
        <v>43944</v>
      </c>
      <c r="D9595">
        <v>1</v>
      </c>
      <c r="E9595" t="s">
        <v>64</v>
      </c>
    </row>
    <row r="9596" spans="1:5" x14ac:dyDescent="0.25">
      <c r="A9596" s="10">
        <v>1375477</v>
      </c>
      <c r="B9596">
        <v>0</v>
      </c>
      <c r="C9596" s="17">
        <v>43944</v>
      </c>
      <c r="D9596">
        <v>1</v>
      </c>
      <c r="E9596" t="s">
        <v>64</v>
      </c>
    </row>
    <row r="9597" spans="1:5" x14ac:dyDescent="0.25">
      <c r="A9597" s="10">
        <v>1375476</v>
      </c>
      <c r="B9597">
        <v>0</v>
      </c>
      <c r="C9597" s="17">
        <v>43944</v>
      </c>
      <c r="D9597">
        <v>1</v>
      </c>
      <c r="E9597" t="s">
        <v>64</v>
      </c>
    </row>
    <row r="9598" spans="1:5" x14ac:dyDescent="0.25">
      <c r="A9598" s="10">
        <v>1375475</v>
      </c>
      <c r="B9598">
        <v>0</v>
      </c>
      <c r="C9598" s="17">
        <v>43944</v>
      </c>
      <c r="D9598">
        <v>1</v>
      </c>
      <c r="E9598">
        <v>391</v>
      </c>
    </row>
    <row r="9599" spans="1:5" x14ac:dyDescent="0.25">
      <c r="A9599" s="10">
        <v>1375474</v>
      </c>
      <c r="B9599">
        <v>0</v>
      </c>
      <c r="C9599" s="17">
        <v>43944</v>
      </c>
      <c r="D9599">
        <v>1</v>
      </c>
      <c r="E9599" t="s">
        <v>64</v>
      </c>
    </row>
    <row r="9600" spans="1:5" x14ac:dyDescent="0.25">
      <c r="A9600" s="10">
        <v>1375473</v>
      </c>
      <c r="B9600">
        <v>0</v>
      </c>
      <c r="C9600" s="17">
        <v>43944</v>
      </c>
      <c r="D9600">
        <v>1</v>
      </c>
      <c r="E9600" t="s">
        <v>64</v>
      </c>
    </row>
    <row r="9601" spans="1:5" x14ac:dyDescent="0.25">
      <c r="A9601" s="10">
        <v>1375472</v>
      </c>
      <c r="B9601">
        <v>0</v>
      </c>
      <c r="C9601" s="17">
        <v>43944</v>
      </c>
      <c r="D9601">
        <v>1</v>
      </c>
      <c r="E9601" t="s">
        <v>64</v>
      </c>
    </row>
    <row r="9602" spans="1:5" x14ac:dyDescent="0.25">
      <c r="A9602" s="10">
        <v>1375471</v>
      </c>
      <c r="B9602">
        <v>0</v>
      </c>
      <c r="C9602" s="17">
        <v>43944</v>
      </c>
      <c r="D9602">
        <v>1</v>
      </c>
      <c r="E9602" t="s">
        <v>64</v>
      </c>
    </row>
    <row r="9603" spans="1:5" x14ac:dyDescent="0.25">
      <c r="A9603" s="10">
        <v>1375470</v>
      </c>
      <c r="B9603">
        <v>7259</v>
      </c>
      <c r="C9603" s="17">
        <v>43944</v>
      </c>
      <c r="D9603">
        <v>1</v>
      </c>
      <c r="E9603">
        <v>393</v>
      </c>
    </row>
    <row r="9604" spans="1:5" x14ac:dyDescent="0.25">
      <c r="A9604" s="10">
        <v>1375469</v>
      </c>
      <c r="B9604">
        <v>0</v>
      </c>
      <c r="C9604" s="17">
        <v>43944</v>
      </c>
      <c r="D9604">
        <v>1</v>
      </c>
      <c r="E9604">
        <v>379</v>
      </c>
    </row>
    <row r="9605" spans="1:5" x14ac:dyDescent="0.25">
      <c r="A9605" s="10">
        <v>1375468</v>
      </c>
      <c r="B9605">
        <v>0</v>
      </c>
      <c r="C9605" s="17">
        <v>43944</v>
      </c>
      <c r="D9605">
        <v>1</v>
      </c>
      <c r="E9605" t="s">
        <v>64</v>
      </c>
    </row>
    <row r="9606" spans="1:5" x14ac:dyDescent="0.25">
      <c r="A9606" s="10">
        <v>1375467</v>
      </c>
      <c r="B9606">
        <v>0</v>
      </c>
      <c r="C9606" s="17">
        <v>43944</v>
      </c>
      <c r="D9606">
        <v>1</v>
      </c>
      <c r="E9606" t="s">
        <v>64</v>
      </c>
    </row>
    <row r="9607" spans="1:5" x14ac:dyDescent="0.25">
      <c r="A9607" s="10">
        <v>1375466</v>
      </c>
      <c r="B9607">
        <v>0</v>
      </c>
      <c r="C9607" s="17">
        <v>43944</v>
      </c>
      <c r="D9607">
        <v>1</v>
      </c>
      <c r="E9607" t="s">
        <v>64</v>
      </c>
    </row>
    <row r="9608" spans="1:5" x14ac:dyDescent="0.25">
      <c r="A9608" s="10">
        <v>1375465</v>
      </c>
      <c r="B9608">
        <v>4432</v>
      </c>
      <c r="C9608" s="17">
        <v>43944</v>
      </c>
      <c r="D9608">
        <v>1</v>
      </c>
      <c r="E9608" t="s">
        <v>64</v>
      </c>
    </row>
    <row r="9609" spans="1:5" x14ac:dyDescent="0.25">
      <c r="A9609" s="10">
        <v>1375464</v>
      </c>
      <c r="B9609">
        <v>1773</v>
      </c>
      <c r="C9609" s="17">
        <v>43944</v>
      </c>
      <c r="D9609">
        <v>1</v>
      </c>
      <c r="E9609" t="s">
        <v>64</v>
      </c>
    </row>
    <row r="9610" spans="1:5" x14ac:dyDescent="0.25">
      <c r="A9610" s="10">
        <v>1375463</v>
      </c>
      <c r="B9610">
        <v>0</v>
      </c>
      <c r="C9610" s="17">
        <v>43944</v>
      </c>
      <c r="D9610">
        <v>1</v>
      </c>
      <c r="E9610" t="s">
        <v>64</v>
      </c>
    </row>
    <row r="9611" spans="1:5" x14ac:dyDescent="0.25">
      <c r="A9611" s="10">
        <v>1375462</v>
      </c>
      <c r="B9611">
        <v>0</v>
      </c>
      <c r="C9611" s="17">
        <v>43944</v>
      </c>
      <c r="D9611">
        <v>1</v>
      </c>
      <c r="E9611" t="s">
        <v>64</v>
      </c>
    </row>
    <row r="9612" spans="1:5" x14ac:dyDescent="0.25">
      <c r="A9612" s="10">
        <v>1375461</v>
      </c>
      <c r="B9612">
        <v>0</v>
      </c>
      <c r="C9612" s="17">
        <v>43944</v>
      </c>
      <c r="D9612">
        <v>1</v>
      </c>
      <c r="E9612" t="s">
        <v>64</v>
      </c>
    </row>
    <row r="9613" spans="1:5" x14ac:dyDescent="0.25">
      <c r="A9613" s="10">
        <v>1375460</v>
      </c>
      <c r="B9613">
        <v>0</v>
      </c>
      <c r="C9613" s="17">
        <v>43944</v>
      </c>
      <c r="D9613">
        <v>1</v>
      </c>
      <c r="E9613" t="s">
        <v>64</v>
      </c>
    </row>
    <row r="9614" spans="1:5" x14ac:dyDescent="0.25">
      <c r="A9614" s="10">
        <v>1375459</v>
      </c>
      <c r="B9614">
        <v>6980</v>
      </c>
      <c r="C9614" s="17">
        <v>43944</v>
      </c>
      <c r="D9614">
        <v>1</v>
      </c>
      <c r="E9614" t="s">
        <v>64</v>
      </c>
    </row>
    <row r="9615" spans="1:5" x14ac:dyDescent="0.25">
      <c r="A9615" s="10">
        <v>1375458</v>
      </c>
      <c r="B9615">
        <v>2764</v>
      </c>
      <c r="C9615" s="17">
        <v>43944</v>
      </c>
      <c r="D9615">
        <v>1</v>
      </c>
      <c r="E9615" t="s">
        <v>64</v>
      </c>
    </row>
    <row r="9616" spans="1:5" x14ac:dyDescent="0.25">
      <c r="A9616" s="10">
        <v>1375457</v>
      </c>
      <c r="B9616">
        <v>0</v>
      </c>
      <c r="C9616" s="17">
        <v>43944</v>
      </c>
      <c r="D9616">
        <v>1</v>
      </c>
      <c r="E9616" t="s">
        <v>64</v>
      </c>
    </row>
    <row r="9617" spans="1:5" x14ac:dyDescent="0.25">
      <c r="A9617" s="10">
        <v>1375456</v>
      </c>
      <c r="B9617">
        <v>0</v>
      </c>
      <c r="C9617" s="17">
        <v>43944</v>
      </c>
      <c r="D9617">
        <v>1</v>
      </c>
      <c r="E9617" t="s">
        <v>64</v>
      </c>
    </row>
    <row r="9618" spans="1:5" x14ac:dyDescent="0.25">
      <c r="A9618" s="10">
        <v>1375455</v>
      </c>
      <c r="B9618">
        <v>0</v>
      </c>
      <c r="C9618" s="17">
        <v>43944</v>
      </c>
      <c r="D9618">
        <v>1</v>
      </c>
      <c r="E9618" t="s">
        <v>64</v>
      </c>
    </row>
    <row r="9619" spans="1:5" x14ac:dyDescent="0.25">
      <c r="A9619" s="10">
        <v>1375454</v>
      </c>
      <c r="B9619">
        <v>0</v>
      </c>
      <c r="C9619" s="17">
        <v>43944</v>
      </c>
      <c r="D9619">
        <v>1</v>
      </c>
      <c r="E9619" t="s">
        <v>64</v>
      </c>
    </row>
    <row r="9620" spans="1:5" x14ac:dyDescent="0.25">
      <c r="A9620" s="10">
        <v>1375453</v>
      </c>
      <c r="B9620">
        <v>0</v>
      </c>
      <c r="C9620" s="17">
        <v>43944</v>
      </c>
      <c r="D9620">
        <v>1</v>
      </c>
      <c r="E9620" t="s">
        <v>64</v>
      </c>
    </row>
    <row r="9621" spans="1:5" x14ac:dyDescent="0.25">
      <c r="A9621" s="10">
        <v>1375452</v>
      </c>
      <c r="B9621">
        <v>0</v>
      </c>
      <c r="C9621" s="17">
        <v>43944</v>
      </c>
      <c r="D9621">
        <v>1</v>
      </c>
      <c r="E9621" t="s">
        <v>64</v>
      </c>
    </row>
    <row r="9622" spans="1:5" x14ac:dyDescent="0.25">
      <c r="A9622" s="10">
        <v>1375451</v>
      </c>
      <c r="B9622">
        <v>0</v>
      </c>
      <c r="C9622" s="17">
        <v>43944</v>
      </c>
      <c r="D9622">
        <v>1</v>
      </c>
      <c r="E9622" t="s">
        <v>64</v>
      </c>
    </row>
    <row r="9623" spans="1:5" x14ac:dyDescent="0.25">
      <c r="A9623" s="10">
        <v>1375450</v>
      </c>
      <c r="B9623">
        <v>0</v>
      </c>
      <c r="C9623" s="17">
        <v>43944</v>
      </c>
      <c r="D9623">
        <v>1</v>
      </c>
      <c r="E9623" t="s">
        <v>64</v>
      </c>
    </row>
    <row r="9624" spans="1:5" x14ac:dyDescent="0.25">
      <c r="A9624" s="10">
        <v>1375449</v>
      </c>
      <c r="B9624">
        <v>1850</v>
      </c>
      <c r="C9624" s="17">
        <v>43944</v>
      </c>
      <c r="D9624">
        <v>1</v>
      </c>
      <c r="E9624" t="s">
        <v>64</v>
      </c>
    </row>
    <row r="9625" spans="1:5" x14ac:dyDescent="0.25">
      <c r="A9625" s="10">
        <v>1375448</v>
      </c>
      <c r="B9625">
        <v>0</v>
      </c>
      <c r="C9625" s="17">
        <v>43944</v>
      </c>
      <c r="D9625">
        <v>1</v>
      </c>
      <c r="E9625" t="s">
        <v>64</v>
      </c>
    </row>
    <row r="9626" spans="1:5" x14ac:dyDescent="0.25">
      <c r="A9626" s="10">
        <v>1375447</v>
      </c>
      <c r="B9626">
        <v>1940</v>
      </c>
      <c r="C9626" s="17">
        <v>43944</v>
      </c>
      <c r="D9626">
        <v>1</v>
      </c>
      <c r="E9626" t="s">
        <v>64</v>
      </c>
    </row>
    <row r="9627" spans="1:5" x14ac:dyDescent="0.25">
      <c r="A9627" s="10">
        <v>1375446</v>
      </c>
      <c r="B9627">
        <v>0</v>
      </c>
      <c r="C9627" s="17">
        <v>43944</v>
      </c>
      <c r="D9627">
        <v>1</v>
      </c>
      <c r="E9627" t="s">
        <v>64</v>
      </c>
    </row>
    <row r="9628" spans="1:5" x14ac:dyDescent="0.25">
      <c r="A9628" s="10">
        <v>1375445</v>
      </c>
      <c r="B9628">
        <v>0</v>
      </c>
      <c r="C9628" s="17">
        <v>43944</v>
      </c>
      <c r="D9628">
        <v>1</v>
      </c>
      <c r="E9628">
        <v>385</v>
      </c>
    </row>
    <row r="9629" spans="1:5" x14ac:dyDescent="0.25">
      <c r="A9629" s="10">
        <v>1375444</v>
      </c>
      <c r="B9629">
        <v>0</v>
      </c>
      <c r="C9629" s="17">
        <v>43944</v>
      </c>
      <c r="D9629">
        <v>1</v>
      </c>
      <c r="E9629" t="s">
        <v>64</v>
      </c>
    </row>
    <row r="9630" spans="1:5" x14ac:dyDescent="0.25">
      <c r="A9630" s="10">
        <v>1375443</v>
      </c>
      <c r="B9630">
        <v>0</v>
      </c>
      <c r="C9630" s="17">
        <v>43944</v>
      </c>
      <c r="D9630">
        <v>1</v>
      </c>
      <c r="E9630" t="s">
        <v>64</v>
      </c>
    </row>
    <row r="9631" spans="1:5" x14ac:dyDescent="0.25">
      <c r="A9631" s="10">
        <v>1375442</v>
      </c>
      <c r="B9631">
        <v>7682</v>
      </c>
      <c r="C9631" s="17">
        <v>43944</v>
      </c>
      <c r="D9631">
        <v>1</v>
      </c>
      <c r="E9631" t="s">
        <v>64</v>
      </c>
    </row>
    <row r="9632" spans="1:5" x14ac:dyDescent="0.25">
      <c r="A9632" s="10">
        <v>1375441</v>
      </c>
      <c r="B9632">
        <v>0</v>
      </c>
      <c r="C9632" s="17">
        <v>43944</v>
      </c>
      <c r="D9632">
        <v>1</v>
      </c>
      <c r="E9632" t="s">
        <v>64</v>
      </c>
    </row>
    <row r="9633" spans="1:5" x14ac:dyDescent="0.25">
      <c r="A9633" s="10">
        <v>1375440</v>
      </c>
      <c r="B9633">
        <v>0</v>
      </c>
      <c r="C9633" s="17">
        <v>43944</v>
      </c>
      <c r="D9633">
        <v>1</v>
      </c>
      <c r="E9633" t="s">
        <v>64</v>
      </c>
    </row>
    <row r="9634" spans="1:5" x14ac:dyDescent="0.25">
      <c r="A9634" s="10">
        <v>1375439</v>
      </c>
      <c r="B9634">
        <v>0</v>
      </c>
      <c r="C9634" s="17">
        <v>43944</v>
      </c>
      <c r="D9634">
        <v>1</v>
      </c>
      <c r="E9634" t="s">
        <v>64</v>
      </c>
    </row>
    <row r="9635" spans="1:5" x14ac:dyDescent="0.25">
      <c r="A9635" s="10">
        <v>1375438</v>
      </c>
      <c r="B9635">
        <v>0</v>
      </c>
      <c r="C9635" s="17">
        <v>43944</v>
      </c>
      <c r="D9635">
        <v>1</v>
      </c>
      <c r="E9635" t="s">
        <v>64</v>
      </c>
    </row>
    <row r="9636" spans="1:5" x14ac:dyDescent="0.25">
      <c r="A9636" s="10">
        <v>1375437</v>
      </c>
      <c r="B9636">
        <v>0</v>
      </c>
      <c r="C9636" s="17">
        <v>43944</v>
      </c>
      <c r="D9636">
        <v>1</v>
      </c>
      <c r="E9636" t="s">
        <v>64</v>
      </c>
    </row>
    <row r="9637" spans="1:5" x14ac:dyDescent="0.25">
      <c r="A9637" s="10">
        <v>1375436</v>
      </c>
      <c r="B9637">
        <v>4851</v>
      </c>
      <c r="C9637" s="17">
        <v>43944</v>
      </c>
      <c r="D9637">
        <v>1</v>
      </c>
      <c r="E9637" t="s">
        <v>64</v>
      </c>
    </row>
    <row r="9638" spans="1:5" x14ac:dyDescent="0.25">
      <c r="A9638" s="10">
        <v>1375435</v>
      </c>
      <c r="B9638">
        <v>3851</v>
      </c>
      <c r="C9638" s="17">
        <v>43944</v>
      </c>
      <c r="D9638">
        <v>1</v>
      </c>
      <c r="E9638" t="s">
        <v>64</v>
      </c>
    </row>
    <row r="9639" spans="1:5" x14ac:dyDescent="0.25">
      <c r="A9639" s="10">
        <v>1375434</v>
      </c>
      <c r="B9639">
        <v>0</v>
      </c>
      <c r="C9639" s="17">
        <v>43944</v>
      </c>
      <c r="D9639">
        <v>1</v>
      </c>
      <c r="E9639" t="s">
        <v>64</v>
      </c>
    </row>
    <row r="9640" spans="1:5" x14ac:dyDescent="0.25">
      <c r="A9640" s="10">
        <v>1375433</v>
      </c>
      <c r="B9640">
        <v>0</v>
      </c>
      <c r="C9640" s="17">
        <v>43944</v>
      </c>
      <c r="D9640">
        <v>1</v>
      </c>
      <c r="E9640" t="s">
        <v>64</v>
      </c>
    </row>
    <row r="9641" spans="1:5" x14ac:dyDescent="0.25">
      <c r="A9641" s="10">
        <v>1375432</v>
      </c>
      <c r="B9641">
        <v>0</v>
      </c>
      <c r="C9641" s="17">
        <v>43944</v>
      </c>
      <c r="D9641">
        <v>1</v>
      </c>
      <c r="E9641" t="s">
        <v>64</v>
      </c>
    </row>
    <row r="9642" spans="1:5" x14ac:dyDescent="0.25">
      <c r="A9642" s="10">
        <v>1375431</v>
      </c>
      <c r="B9642">
        <v>2112</v>
      </c>
      <c r="C9642" s="17">
        <v>43944</v>
      </c>
      <c r="D9642">
        <v>1</v>
      </c>
      <c r="E9642" t="s">
        <v>64</v>
      </c>
    </row>
    <row r="9643" spans="1:5" x14ac:dyDescent="0.25">
      <c r="A9643" s="10">
        <v>1375430</v>
      </c>
      <c r="B9643">
        <v>0</v>
      </c>
      <c r="C9643" s="17">
        <v>43944</v>
      </c>
      <c r="D9643">
        <v>1</v>
      </c>
      <c r="E9643" t="s">
        <v>64</v>
      </c>
    </row>
    <row r="9644" spans="1:5" x14ac:dyDescent="0.25">
      <c r="A9644" s="10">
        <v>1375429</v>
      </c>
      <c r="B9644">
        <v>0</v>
      </c>
      <c r="C9644" s="17">
        <v>43944</v>
      </c>
      <c r="D9644">
        <v>1</v>
      </c>
      <c r="E9644" t="s">
        <v>64</v>
      </c>
    </row>
    <row r="9645" spans="1:5" x14ac:dyDescent="0.25">
      <c r="A9645" s="10">
        <v>1375428</v>
      </c>
      <c r="B9645">
        <v>2025</v>
      </c>
      <c r="C9645" s="17">
        <v>43944</v>
      </c>
      <c r="D9645">
        <v>1</v>
      </c>
      <c r="E9645" t="s">
        <v>64</v>
      </c>
    </row>
    <row r="9646" spans="1:5" x14ac:dyDescent="0.25">
      <c r="A9646" s="10">
        <v>1375427</v>
      </c>
      <c r="B9646">
        <v>4018</v>
      </c>
      <c r="C9646" s="17">
        <v>43944</v>
      </c>
      <c r="D9646">
        <v>1</v>
      </c>
      <c r="E9646" t="s">
        <v>64</v>
      </c>
    </row>
    <row r="9647" spans="1:5" x14ac:dyDescent="0.25">
      <c r="A9647" s="10">
        <v>1375426</v>
      </c>
      <c r="B9647">
        <v>0</v>
      </c>
      <c r="C9647" s="17">
        <v>43944</v>
      </c>
      <c r="D9647">
        <v>1</v>
      </c>
      <c r="E9647" t="s">
        <v>64</v>
      </c>
    </row>
    <row r="9648" spans="1:5" x14ac:dyDescent="0.25">
      <c r="A9648" s="10">
        <v>1375425</v>
      </c>
      <c r="B9648">
        <v>3431</v>
      </c>
      <c r="C9648" s="17">
        <v>43944</v>
      </c>
      <c r="D9648">
        <v>1</v>
      </c>
      <c r="E9648" t="s">
        <v>64</v>
      </c>
    </row>
    <row r="9649" spans="1:5" x14ac:dyDescent="0.25">
      <c r="A9649" s="10">
        <v>1375424</v>
      </c>
      <c r="B9649">
        <v>0</v>
      </c>
      <c r="C9649" s="17">
        <v>43944</v>
      </c>
      <c r="D9649">
        <v>1</v>
      </c>
      <c r="E9649" t="s">
        <v>64</v>
      </c>
    </row>
    <row r="9650" spans="1:5" x14ac:dyDescent="0.25">
      <c r="A9650" s="10">
        <v>1375423</v>
      </c>
      <c r="B9650">
        <v>0</v>
      </c>
      <c r="C9650" s="17">
        <v>43944</v>
      </c>
      <c r="D9650">
        <v>1</v>
      </c>
      <c r="E9650" t="s">
        <v>64</v>
      </c>
    </row>
    <row r="9651" spans="1:5" x14ac:dyDescent="0.25">
      <c r="A9651" s="10">
        <v>1375422</v>
      </c>
      <c r="B9651">
        <v>0</v>
      </c>
      <c r="C9651" s="17">
        <v>43944</v>
      </c>
      <c r="D9651">
        <v>1</v>
      </c>
      <c r="E9651" t="s">
        <v>64</v>
      </c>
    </row>
    <row r="9652" spans="1:5" x14ac:dyDescent="0.25">
      <c r="A9652" s="10">
        <v>1375421</v>
      </c>
      <c r="B9652">
        <v>0</v>
      </c>
      <c r="C9652" s="17">
        <v>43944</v>
      </c>
      <c r="D9652">
        <v>1</v>
      </c>
      <c r="E9652" t="s">
        <v>64</v>
      </c>
    </row>
    <row r="9653" spans="1:5" x14ac:dyDescent="0.25">
      <c r="A9653" s="10">
        <v>1375420</v>
      </c>
      <c r="B9653">
        <v>0</v>
      </c>
      <c r="C9653" s="17">
        <v>43944</v>
      </c>
      <c r="D9653">
        <v>1</v>
      </c>
      <c r="E9653" t="s">
        <v>64</v>
      </c>
    </row>
    <row r="9654" spans="1:5" x14ac:dyDescent="0.25">
      <c r="A9654" s="10">
        <v>1375419</v>
      </c>
      <c r="B9654">
        <v>0</v>
      </c>
      <c r="C9654" s="17">
        <v>43944</v>
      </c>
      <c r="D9654">
        <v>1</v>
      </c>
      <c r="E9654" t="s">
        <v>64</v>
      </c>
    </row>
    <row r="9655" spans="1:5" x14ac:dyDescent="0.25">
      <c r="A9655" s="10">
        <v>1375418</v>
      </c>
      <c r="B9655">
        <v>0</v>
      </c>
      <c r="C9655" s="17">
        <v>43944</v>
      </c>
      <c r="D9655">
        <v>1</v>
      </c>
      <c r="E9655" t="s">
        <v>64</v>
      </c>
    </row>
    <row r="9656" spans="1:5" x14ac:dyDescent="0.25">
      <c r="A9656" s="10">
        <v>1375417</v>
      </c>
      <c r="B9656">
        <v>0</v>
      </c>
      <c r="C9656" s="17">
        <v>43944</v>
      </c>
      <c r="D9656">
        <v>1</v>
      </c>
      <c r="E9656" t="s">
        <v>64</v>
      </c>
    </row>
    <row r="9657" spans="1:5" x14ac:dyDescent="0.25">
      <c r="A9657" s="10">
        <v>1379007</v>
      </c>
      <c r="B9657">
        <v>0</v>
      </c>
      <c r="C9657" s="17">
        <v>43945</v>
      </c>
      <c r="D9657">
        <v>1</v>
      </c>
      <c r="E9657" t="s">
        <v>64</v>
      </c>
    </row>
    <row r="9658" spans="1:5" x14ac:dyDescent="0.25">
      <c r="A9658" s="10">
        <v>1379006</v>
      </c>
      <c r="B9658">
        <v>5685</v>
      </c>
      <c r="C9658" s="17">
        <v>43945</v>
      </c>
      <c r="D9658">
        <v>1</v>
      </c>
      <c r="E9658" t="s">
        <v>64</v>
      </c>
    </row>
    <row r="9659" spans="1:5" x14ac:dyDescent="0.25">
      <c r="A9659" s="10">
        <v>1379005</v>
      </c>
      <c r="B9659">
        <v>4391</v>
      </c>
      <c r="C9659" s="17">
        <v>43945</v>
      </c>
      <c r="D9659">
        <v>1</v>
      </c>
      <c r="E9659" t="s">
        <v>64</v>
      </c>
    </row>
    <row r="9660" spans="1:5" x14ac:dyDescent="0.25">
      <c r="A9660" s="10">
        <v>1379004</v>
      </c>
      <c r="B9660">
        <v>5166</v>
      </c>
      <c r="C9660" s="17">
        <v>43945</v>
      </c>
      <c r="D9660">
        <v>1</v>
      </c>
      <c r="E9660">
        <v>385</v>
      </c>
    </row>
    <row r="9661" spans="1:5" x14ac:dyDescent="0.25">
      <c r="A9661" s="10">
        <v>1379003</v>
      </c>
      <c r="B9661">
        <v>0</v>
      </c>
      <c r="C9661" s="17">
        <v>43945</v>
      </c>
      <c r="D9661">
        <v>1</v>
      </c>
      <c r="E9661" t="s">
        <v>64</v>
      </c>
    </row>
    <row r="9662" spans="1:5" x14ac:dyDescent="0.25">
      <c r="A9662" s="10">
        <v>1379002</v>
      </c>
      <c r="B9662">
        <v>0</v>
      </c>
      <c r="C9662" s="17">
        <v>43945</v>
      </c>
      <c r="D9662">
        <v>1</v>
      </c>
      <c r="E9662" t="s">
        <v>64</v>
      </c>
    </row>
    <row r="9663" spans="1:5" x14ac:dyDescent="0.25">
      <c r="A9663" s="10">
        <v>1379001</v>
      </c>
      <c r="B9663">
        <v>0</v>
      </c>
      <c r="C9663" s="17">
        <v>43945</v>
      </c>
      <c r="D9663">
        <v>1</v>
      </c>
      <c r="E9663" t="s">
        <v>64</v>
      </c>
    </row>
    <row r="9664" spans="1:5" x14ac:dyDescent="0.25">
      <c r="A9664" s="10">
        <v>1379000</v>
      </c>
      <c r="B9664">
        <v>0</v>
      </c>
      <c r="C9664" s="17">
        <v>43945</v>
      </c>
      <c r="D9664">
        <v>1</v>
      </c>
      <c r="E9664" t="s">
        <v>64</v>
      </c>
    </row>
    <row r="9665" spans="1:5" x14ac:dyDescent="0.25">
      <c r="A9665" s="10">
        <v>1378999</v>
      </c>
      <c r="B9665">
        <v>0</v>
      </c>
      <c r="C9665" s="17">
        <v>43945</v>
      </c>
      <c r="D9665">
        <v>1</v>
      </c>
      <c r="E9665" t="s">
        <v>64</v>
      </c>
    </row>
    <row r="9666" spans="1:5" x14ac:dyDescent="0.25">
      <c r="A9666" s="10">
        <v>1378998</v>
      </c>
      <c r="B9666">
        <v>0</v>
      </c>
      <c r="C9666" s="17">
        <v>43945</v>
      </c>
      <c r="D9666">
        <v>1</v>
      </c>
      <c r="E9666" t="s">
        <v>64</v>
      </c>
    </row>
    <row r="9667" spans="1:5" x14ac:dyDescent="0.25">
      <c r="A9667" s="10">
        <v>1378997</v>
      </c>
      <c r="B9667">
        <v>2354</v>
      </c>
      <c r="C9667" s="17">
        <v>43945</v>
      </c>
      <c r="D9667">
        <v>1</v>
      </c>
      <c r="E9667" t="s">
        <v>64</v>
      </c>
    </row>
    <row r="9668" spans="1:5" x14ac:dyDescent="0.25">
      <c r="A9668" s="10">
        <v>1378996</v>
      </c>
      <c r="B9668">
        <v>0</v>
      </c>
      <c r="C9668" s="17">
        <v>43945</v>
      </c>
      <c r="D9668">
        <v>1</v>
      </c>
      <c r="E9668" t="s">
        <v>64</v>
      </c>
    </row>
    <row r="9669" spans="1:5" x14ac:dyDescent="0.25">
      <c r="A9669" s="10">
        <v>1378995</v>
      </c>
      <c r="B9669">
        <v>0</v>
      </c>
      <c r="C9669" s="17">
        <v>43945</v>
      </c>
      <c r="D9669">
        <v>1</v>
      </c>
      <c r="E9669">
        <v>394</v>
      </c>
    </row>
    <row r="9670" spans="1:5" x14ac:dyDescent="0.25">
      <c r="A9670" s="10">
        <v>1378994</v>
      </c>
      <c r="B9670">
        <v>7514</v>
      </c>
      <c r="C9670" s="17">
        <v>43945</v>
      </c>
      <c r="D9670">
        <v>1</v>
      </c>
      <c r="E9670" t="s">
        <v>64</v>
      </c>
    </row>
    <row r="9671" spans="1:5" x14ac:dyDescent="0.25">
      <c r="A9671" s="10">
        <v>1378993</v>
      </c>
      <c r="B9671">
        <v>0</v>
      </c>
      <c r="C9671" s="17">
        <v>43945</v>
      </c>
      <c r="D9671">
        <v>1</v>
      </c>
      <c r="E9671" t="s">
        <v>64</v>
      </c>
    </row>
    <row r="9672" spans="1:5" x14ac:dyDescent="0.25">
      <c r="A9672" s="10">
        <v>1378992</v>
      </c>
      <c r="B9672">
        <v>0</v>
      </c>
      <c r="C9672" s="17">
        <v>43945</v>
      </c>
      <c r="D9672">
        <v>1</v>
      </c>
      <c r="E9672" t="s">
        <v>64</v>
      </c>
    </row>
    <row r="9673" spans="1:5" x14ac:dyDescent="0.25">
      <c r="A9673" s="10">
        <v>1378991</v>
      </c>
      <c r="B9673">
        <v>0</v>
      </c>
      <c r="C9673" s="17">
        <v>43945</v>
      </c>
      <c r="D9673">
        <v>1</v>
      </c>
      <c r="E9673" t="s">
        <v>64</v>
      </c>
    </row>
    <row r="9674" spans="1:5" x14ac:dyDescent="0.25">
      <c r="A9674" s="10">
        <v>1378990</v>
      </c>
      <c r="B9674">
        <v>0</v>
      </c>
      <c r="C9674" s="17">
        <v>43945</v>
      </c>
      <c r="D9674">
        <v>1</v>
      </c>
      <c r="E9674" t="s">
        <v>64</v>
      </c>
    </row>
    <row r="9675" spans="1:5" x14ac:dyDescent="0.25">
      <c r="A9675" s="10">
        <v>1378989</v>
      </c>
      <c r="B9675">
        <v>0</v>
      </c>
      <c r="C9675" s="17">
        <v>43945</v>
      </c>
      <c r="D9675">
        <v>1</v>
      </c>
      <c r="E9675">
        <v>386</v>
      </c>
    </row>
    <row r="9676" spans="1:5" x14ac:dyDescent="0.25">
      <c r="A9676" s="10">
        <v>1378988</v>
      </c>
      <c r="B9676">
        <v>0</v>
      </c>
      <c r="C9676" s="17">
        <v>43945</v>
      </c>
      <c r="D9676">
        <v>1</v>
      </c>
      <c r="E9676">
        <v>377</v>
      </c>
    </row>
    <row r="9677" spans="1:5" x14ac:dyDescent="0.25">
      <c r="A9677" s="10">
        <v>1378987</v>
      </c>
      <c r="B9677">
        <v>0</v>
      </c>
      <c r="C9677" s="17">
        <v>43945</v>
      </c>
      <c r="D9677">
        <v>1</v>
      </c>
      <c r="E9677" t="s">
        <v>64</v>
      </c>
    </row>
    <row r="9678" spans="1:5" x14ac:dyDescent="0.25">
      <c r="A9678" s="10">
        <v>1378986</v>
      </c>
      <c r="B9678">
        <v>0</v>
      </c>
      <c r="C9678" s="17">
        <v>43945</v>
      </c>
      <c r="D9678">
        <v>1</v>
      </c>
      <c r="E9678">
        <v>392</v>
      </c>
    </row>
    <row r="9679" spans="1:5" x14ac:dyDescent="0.25">
      <c r="A9679" s="10">
        <v>1378985</v>
      </c>
      <c r="B9679">
        <v>0</v>
      </c>
      <c r="C9679" s="17">
        <v>43945</v>
      </c>
      <c r="D9679">
        <v>1</v>
      </c>
      <c r="E9679" t="s">
        <v>64</v>
      </c>
    </row>
    <row r="9680" spans="1:5" x14ac:dyDescent="0.25">
      <c r="A9680" s="10">
        <v>1378984</v>
      </c>
      <c r="B9680">
        <v>0</v>
      </c>
      <c r="C9680" s="17">
        <v>43945</v>
      </c>
      <c r="D9680">
        <v>1</v>
      </c>
      <c r="E9680" t="s">
        <v>64</v>
      </c>
    </row>
    <row r="9681" spans="1:5" x14ac:dyDescent="0.25">
      <c r="A9681" s="10">
        <v>1378983</v>
      </c>
      <c r="B9681">
        <v>2369</v>
      </c>
      <c r="C9681" s="17">
        <v>43945</v>
      </c>
      <c r="D9681">
        <v>1</v>
      </c>
      <c r="E9681" t="s">
        <v>64</v>
      </c>
    </row>
    <row r="9682" spans="1:5" x14ac:dyDescent="0.25">
      <c r="A9682" s="10">
        <v>1378982</v>
      </c>
      <c r="B9682">
        <v>0</v>
      </c>
      <c r="C9682" s="17">
        <v>43945</v>
      </c>
      <c r="D9682">
        <v>1</v>
      </c>
      <c r="E9682" t="s">
        <v>64</v>
      </c>
    </row>
    <row r="9683" spans="1:5" x14ac:dyDescent="0.25">
      <c r="A9683" s="10">
        <v>1378981</v>
      </c>
      <c r="B9683">
        <v>2751</v>
      </c>
      <c r="C9683" s="17">
        <v>43945</v>
      </c>
      <c r="D9683">
        <v>1</v>
      </c>
      <c r="E9683" t="s">
        <v>64</v>
      </c>
    </row>
    <row r="9684" spans="1:5" x14ac:dyDescent="0.25">
      <c r="A9684" s="10">
        <v>1378980</v>
      </c>
      <c r="B9684">
        <v>0</v>
      </c>
      <c r="C9684" s="17">
        <v>43945</v>
      </c>
      <c r="D9684">
        <v>1</v>
      </c>
      <c r="E9684">
        <v>375</v>
      </c>
    </row>
    <row r="9685" spans="1:5" x14ac:dyDescent="0.25">
      <c r="A9685" s="10">
        <v>1378979</v>
      </c>
      <c r="B9685">
        <v>0</v>
      </c>
      <c r="C9685" s="17">
        <v>43945</v>
      </c>
      <c r="D9685">
        <v>1</v>
      </c>
      <c r="E9685" t="s">
        <v>64</v>
      </c>
    </row>
    <row r="9686" spans="1:5" x14ac:dyDescent="0.25">
      <c r="A9686" s="10">
        <v>1378978</v>
      </c>
      <c r="B9686">
        <v>0</v>
      </c>
      <c r="C9686" s="17">
        <v>43945</v>
      </c>
      <c r="D9686">
        <v>1</v>
      </c>
      <c r="E9686" t="s">
        <v>64</v>
      </c>
    </row>
    <row r="9687" spans="1:5" x14ac:dyDescent="0.25">
      <c r="A9687" s="10">
        <v>1378977</v>
      </c>
      <c r="B9687">
        <v>0</v>
      </c>
      <c r="C9687" s="17">
        <v>43945</v>
      </c>
      <c r="D9687">
        <v>1</v>
      </c>
      <c r="E9687" t="s">
        <v>64</v>
      </c>
    </row>
    <row r="9688" spans="1:5" x14ac:dyDescent="0.25">
      <c r="A9688" s="10">
        <v>1378976</v>
      </c>
      <c r="B9688">
        <v>0</v>
      </c>
      <c r="C9688" s="17">
        <v>43945</v>
      </c>
      <c r="D9688">
        <v>1</v>
      </c>
      <c r="E9688" t="s">
        <v>64</v>
      </c>
    </row>
    <row r="9689" spans="1:5" x14ac:dyDescent="0.25">
      <c r="A9689" s="10">
        <v>1378975</v>
      </c>
      <c r="B9689">
        <v>0</v>
      </c>
      <c r="C9689" s="17">
        <v>43945</v>
      </c>
      <c r="D9689">
        <v>1</v>
      </c>
      <c r="E9689" t="s">
        <v>64</v>
      </c>
    </row>
    <row r="9690" spans="1:5" x14ac:dyDescent="0.25">
      <c r="A9690" s="10">
        <v>1378974</v>
      </c>
      <c r="B9690">
        <v>0</v>
      </c>
      <c r="C9690" s="17">
        <v>43945</v>
      </c>
      <c r="D9690">
        <v>1</v>
      </c>
      <c r="E9690" t="s">
        <v>64</v>
      </c>
    </row>
    <row r="9691" spans="1:5" x14ac:dyDescent="0.25">
      <c r="A9691" s="10">
        <v>1378973</v>
      </c>
      <c r="B9691">
        <v>0</v>
      </c>
      <c r="C9691" s="17">
        <v>43945</v>
      </c>
      <c r="D9691">
        <v>1</v>
      </c>
      <c r="E9691">
        <v>386</v>
      </c>
    </row>
    <row r="9692" spans="1:5" x14ac:dyDescent="0.25">
      <c r="A9692" s="10">
        <v>1378972</v>
      </c>
      <c r="B9692">
        <v>0</v>
      </c>
      <c r="C9692" s="17">
        <v>43945</v>
      </c>
      <c r="D9692">
        <v>1</v>
      </c>
      <c r="E9692" t="s">
        <v>64</v>
      </c>
    </row>
    <row r="9693" spans="1:5" x14ac:dyDescent="0.25">
      <c r="A9693" s="10">
        <v>1378971</v>
      </c>
      <c r="B9693">
        <v>3641</v>
      </c>
      <c r="C9693" s="17">
        <v>43945</v>
      </c>
      <c r="D9693">
        <v>1</v>
      </c>
      <c r="E9693" t="s">
        <v>64</v>
      </c>
    </row>
    <row r="9694" spans="1:5" x14ac:dyDescent="0.25">
      <c r="A9694" s="10">
        <v>1378970</v>
      </c>
      <c r="B9694">
        <v>0</v>
      </c>
      <c r="C9694" s="17">
        <v>43945</v>
      </c>
      <c r="D9694">
        <v>1</v>
      </c>
      <c r="E9694" t="s">
        <v>64</v>
      </c>
    </row>
    <row r="9695" spans="1:5" x14ac:dyDescent="0.25">
      <c r="A9695" s="10">
        <v>1378969</v>
      </c>
      <c r="B9695">
        <v>0</v>
      </c>
      <c r="C9695" s="17">
        <v>43945</v>
      </c>
      <c r="D9695">
        <v>1</v>
      </c>
      <c r="E9695" t="s">
        <v>64</v>
      </c>
    </row>
    <row r="9696" spans="1:5" x14ac:dyDescent="0.25">
      <c r="A9696" s="10">
        <v>1378968</v>
      </c>
      <c r="B9696">
        <v>5998</v>
      </c>
      <c r="C9696" s="17">
        <v>43945</v>
      </c>
      <c r="D9696">
        <v>1</v>
      </c>
      <c r="E9696" t="s">
        <v>64</v>
      </c>
    </row>
    <row r="9697" spans="1:5" x14ac:dyDescent="0.25">
      <c r="A9697" s="10">
        <v>1378967</v>
      </c>
      <c r="B9697">
        <v>0</v>
      </c>
      <c r="C9697" s="17">
        <v>43945</v>
      </c>
      <c r="D9697">
        <v>1</v>
      </c>
      <c r="E9697" t="s">
        <v>64</v>
      </c>
    </row>
    <row r="9698" spans="1:5" x14ac:dyDescent="0.25">
      <c r="A9698" s="10">
        <v>1378966</v>
      </c>
      <c r="B9698">
        <v>0</v>
      </c>
      <c r="C9698" s="17">
        <v>43945</v>
      </c>
      <c r="D9698">
        <v>1</v>
      </c>
      <c r="E9698" t="s">
        <v>64</v>
      </c>
    </row>
    <row r="9699" spans="1:5" x14ac:dyDescent="0.25">
      <c r="A9699" s="10">
        <v>1378965</v>
      </c>
      <c r="B9699">
        <v>0</v>
      </c>
      <c r="C9699" s="17">
        <v>43945</v>
      </c>
      <c r="D9699">
        <v>1</v>
      </c>
      <c r="E9699" t="s">
        <v>64</v>
      </c>
    </row>
    <row r="9700" spans="1:5" x14ac:dyDescent="0.25">
      <c r="A9700" s="10">
        <v>1378964</v>
      </c>
      <c r="B9700">
        <v>7716</v>
      </c>
      <c r="C9700" s="17">
        <v>43945</v>
      </c>
      <c r="D9700">
        <v>1</v>
      </c>
      <c r="E9700" t="s">
        <v>64</v>
      </c>
    </row>
    <row r="9701" spans="1:5" x14ac:dyDescent="0.25">
      <c r="A9701" s="10">
        <v>1378963</v>
      </c>
      <c r="B9701">
        <v>0</v>
      </c>
      <c r="C9701" s="17">
        <v>43945</v>
      </c>
      <c r="D9701">
        <v>1</v>
      </c>
      <c r="E9701" t="s">
        <v>64</v>
      </c>
    </row>
    <row r="9702" spans="1:5" x14ac:dyDescent="0.25">
      <c r="A9702" s="10">
        <v>1378962</v>
      </c>
      <c r="B9702">
        <v>0</v>
      </c>
      <c r="C9702" s="17">
        <v>43945</v>
      </c>
      <c r="D9702">
        <v>1</v>
      </c>
      <c r="E9702" t="s">
        <v>64</v>
      </c>
    </row>
    <row r="9703" spans="1:5" x14ac:dyDescent="0.25">
      <c r="A9703" s="10">
        <v>1378961</v>
      </c>
      <c r="B9703">
        <v>3606</v>
      </c>
      <c r="C9703" s="17">
        <v>43945</v>
      </c>
      <c r="D9703">
        <v>1</v>
      </c>
      <c r="E9703" t="s">
        <v>64</v>
      </c>
    </row>
    <row r="9704" spans="1:5" x14ac:dyDescent="0.25">
      <c r="A9704" s="10">
        <v>1378960</v>
      </c>
      <c r="B9704">
        <v>0</v>
      </c>
      <c r="C9704" s="17">
        <v>43945</v>
      </c>
      <c r="D9704">
        <v>1</v>
      </c>
      <c r="E9704" t="s">
        <v>64</v>
      </c>
    </row>
    <row r="9705" spans="1:5" x14ac:dyDescent="0.25">
      <c r="A9705" s="10">
        <v>1378959</v>
      </c>
      <c r="B9705">
        <v>0</v>
      </c>
      <c r="C9705" s="17">
        <v>43945</v>
      </c>
      <c r="D9705">
        <v>1</v>
      </c>
      <c r="E9705">
        <v>392</v>
      </c>
    </row>
    <row r="9706" spans="1:5" x14ac:dyDescent="0.25">
      <c r="A9706" s="10">
        <v>1378958</v>
      </c>
      <c r="B9706">
        <v>7522</v>
      </c>
      <c r="C9706" s="17">
        <v>43945</v>
      </c>
      <c r="D9706">
        <v>1</v>
      </c>
      <c r="E9706" t="s">
        <v>64</v>
      </c>
    </row>
    <row r="9707" spans="1:5" x14ac:dyDescent="0.25">
      <c r="A9707" s="10">
        <v>1378957</v>
      </c>
      <c r="B9707">
        <v>0</v>
      </c>
      <c r="C9707" s="17">
        <v>43945</v>
      </c>
      <c r="D9707">
        <v>1</v>
      </c>
      <c r="E9707" t="s">
        <v>64</v>
      </c>
    </row>
    <row r="9708" spans="1:5" x14ac:dyDescent="0.25">
      <c r="A9708" s="10">
        <v>1378956</v>
      </c>
      <c r="B9708">
        <v>0</v>
      </c>
      <c r="C9708" s="17">
        <v>43945</v>
      </c>
      <c r="D9708">
        <v>1</v>
      </c>
      <c r="E9708" t="s">
        <v>64</v>
      </c>
    </row>
    <row r="9709" spans="1:5" x14ac:dyDescent="0.25">
      <c r="A9709" s="10">
        <v>1378955</v>
      </c>
      <c r="B9709">
        <v>0</v>
      </c>
      <c r="C9709" s="17">
        <v>43945</v>
      </c>
      <c r="D9709">
        <v>1</v>
      </c>
      <c r="E9709" t="s">
        <v>64</v>
      </c>
    </row>
    <row r="9710" spans="1:5" x14ac:dyDescent="0.25">
      <c r="A9710" s="10">
        <v>1378954</v>
      </c>
      <c r="B9710">
        <v>0</v>
      </c>
      <c r="C9710" s="17">
        <v>43945</v>
      </c>
      <c r="D9710">
        <v>1</v>
      </c>
      <c r="E9710" t="s">
        <v>64</v>
      </c>
    </row>
    <row r="9711" spans="1:5" x14ac:dyDescent="0.25">
      <c r="A9711" s="10">
        <v>1378953</v>
      </c>
      <c r="B9711">
        <v>7963</v>
      </c>
      <c r="C9711" s="17">
        <v>43945</v>
      </c>
      <c r="D9711">
        <v>1</v>
      </c>
      <c r="E9711" t="s">
        <v>64</v>
      </c>
    </row>
    <row r="9712" spans="1:5" x14ac:dyDescent="0.25">
      <c r="A9712" s="10">
        <v>1378952</v>
      </c>
      <c r="B9712">
        <v>3513</v>
      </c>
      <c r="C9712" s="17">
        <v>43945</v>
      </c>
      <c r="D9712">
        <v>1</v>
      </c>
      <c r="E9712">
        <v>394</v>
      </c>
    </row>
    <row r="9713" spans="1:5" x14ac:dyDescent="0.25">
      <c r="A9713" s="10">
        <v>1378951</v>
      </c>
      <c r="B9713">
        <v>0</v>
      </c>
      <c r="C9713" s="17">
        <v>43945</v>
      </c>
      <c r="D9713">
        <v>1</v>
      </c>
      <c r="E9713" t="s">
        <v>64</v>
      </c>
    </row>
    <row r="9714" spans="1:5" x14ac:dyDescent="0.25">
      <c r="A9714" s="10">
        <v>1378950</v>
      </c>
      <c r="B9714">
        <v>0</v>
      </c>
      <c r="C9714" s="17">
        <v>43945</v>
      </c>
      <c r="D9714">
        <v>1</v>
      </c>
      <c r="E9714" t="s">
        <v>64</v>
      </c>
    </row>
    <row r="9715" spans="1:5" x14ac:dyDescent="0.25">
      <c r="A9715" s="10">
        <v>1378949</v>
      </c>
      <c r="B9715">
        <v>0</v>
      </c>
      <c r="C9715" s="17">
        <v>43945</v>
      </c>
      <c r="D9715">
        <v>1</v>
      </c>
      <c r="E9715" t="s">
        <v>64</v>
      </c>
    </row>
    <row r="9716" spans="1:5" x14ac:dyDescent="0.25">
      <c r="A9716" s="10">
        <v>1378948</v>
      </c>
      <c r="B9716">
        <v>0</v>
      </c>
      <c r="C9716" s="17">
        <v>43945</v>
      </c>
      <c r="D9716">
        <v>1</v>
      </c>
      <c r="E9716" t="s">
        <v>64</v>
      </c>
    </row>
    <row r="9717" spans="1:5" x14ac:dyDescent="0.25">
      <c r="A9717" s="10">
        <v>1378947</v>
      </c>
      <c r="B9717">
        <v>2652</v>
      </c>
      <c r="C9717" s="17">
        <v>43945</v>
      </c>
      <c r="D9717">
        <v>1</v>
      </c>
      <c r="E9717">
        <v>388</v>
      </c>
    </row>
    <row r="9718" spans="1:5" x14ac:dyDescent="0.25">
      <c r="A9718" s="10">
        <v>1378946</v>
      </c>
      <c r="B9718">
        <v>0</v>
      </c>
      <c r="C9718" s="17">
        <v>43945</v>
      </c>
      <c r="D9718">
        <v>1</v>
      </c>
      <c r="E9718" t="s">
        <v>64</v>
      </c>
    </row>
    <row r="9719" spans="1:5" x14ac:dyDescent="0.25">
      <c r="A9719" s="10">
        <v>1378945</v>
      </c>
      <c r="B9719">
        <v>2521</v>
      </c>
      <c r="C9719" s="17">
        <v>43945</v>
      </c>
      <c r="D9719">
        <v>1</v>
      </c>
      <c r="E9719" t="s">
        <v>64</v>
      </c>
    </row>
    <row r="9720" spans="1:5" x14ac:dyDescent="0.25">
      <c r="A9720" s="10">
        <v>1378944</v>
      </c>
      <c r="B9720">
        <v>0</v>
      </c>
      <c r="C9720" s="17">
        <v>43945</v>
      </c>
      <c r="D9720">
        <v>1</v>
      </c>
      <c r="E9720" t="s">
        <v>64</v>
      </c>
    </row>
    <row r="9721" spans="1:5" x14ac:dyDescent="0.25">
      <c r="A9721" s="10">
        <v>1378943</v>
      </c>
      <c r="B9721">
        <v>0</v>
      </c>
      <c r="C9721" s="17">
        <v>43945</v>
      </c>
      <c r="D9721">
        <v>1</v>
      </c>
      <c r="E9721" t="s">
        <v>64</v>
      </c>
    </row>
    <row r="9722" spans="1:5" x14ac:dyDescent="0.25">
      <c r="A9722" s="10">
        <v>1378942</v>
      </c>
      <c r="B9722">
        <v>0</v>
      </c>
      <c r="C9722" s="17">
        <v>43945</v>
      </c>
      <c r="D9722">
        <v>1</v>
      </c>
      <c r="E9722" t="s">
        <v>64</v>
      </c>
    </row>
    <row r="9723" spans="1:5" x14ac:dyDescent="0.25">
      <c r="A9723" s="10">
        <v>1378941</v>
      </c>
      <c r="B9723">
        <v>0</v>
      </c>
      <c r="C9723" s="17">
        <v>43945</v>
      </c>
      <c r="D9723">
        <v>1</v>
      </c>
      <c r="E9723" t="s">
        <v>64</v>
      </c>
    </row>
    <row r="9724" spans="1:5" x14ac:dyDescent="0.25">
      <c r="A9724" s="10">
        <v>1378940</v>
      </c>
      <c r="B9724">
        <v>0</v>
      </c>
      <c r="C9724" s="17">
        <v>43945</v>
      </c>
      <c r="D9724">
        <v>1</v>
      </c>
      <c r="E9724" t="s">
        <v>64</v>
      </c>
    </row>
    <row r="9725" spans="1:5" x14ac:dyDescent="0.25">
      <c r="A9725" s="10">
        <v>1378939</v>
      </c>
      <c r="B9725">
        <v>0</v>
      </c>
      <c r="C9725" s="17">
        <v>43945</v>
      </c>
      <c r="D9725">
        <v>1</v>
      </c>
      <c r="E9725" t="s">
        <v>64</v>
      </c>
    </row>
    <row r="9726" spans="1:5" x14ac:dyDescent="0.25">
      <c r="A9726" s="10">
        <v>1378938</v>
      </c>
      <c r="B9726">
        <v>0</v>
      </c>
      <c r="C9726" s="17">
        <v>43945</v>
      </c>
      <c r="D9726">
        <v>1</v>
      </c>
      <c r="E9726" t="s">
        <v>64</v>
      </c>
    </row>
    <row r="9727" spans="1:5" x14ac:dyDescent="0.25">
      <c r="A9727" s="10">
        <v>1378937</v>
      </c>
      <c r="B9727">
        <v>0</v>
      </c>
      <c r="C9727" s="17">
        <v>43945</v>
      </c>
      <c r="D9727">
        <v>1</v>
      </c>
      <c r="E9727" t="s">
        <v>64</v>
      </c>
    </row>
    <row r="9728" spans="1:5" x14ac:dyDescent="0.25">
      <c r="A9728" s="10">
        <v>1378936</v>
      </c>
      <c r="B9728">
        <v>27</v>
      </c>
      <c r="C9728" s="17">
        <v>43945</v>
      </c>
      <c r="D9728">
        <v>1</v>
      </c>
      <c r="E9728" t="s">
        <v>64</v>
      </c>
    </row>
    <row r="9729" spans="1:5" x14ac:dyDescent="0.25">
      <c r="A9729" s="10">
        <v>1378935</v>
      </c>
      <c r="B9729">
        <v>4351</v>
      </c>
      <c r="C9729" s="17">
        <v>43945</v>
      </c>
      <c r="D9729">
        <v>1</v>
      </c>
      <c r="E9729" t="s">
        <v>64</v>
      </c>
    </row>
    <row r="9730" spans="1:5" x14ac:dyDescent="0.25">
      <c r="A9730" s="10">
        <v>1378934</v>
      </c>
      <c r="B9730">
        <v>0</v>
      </c>
      <c r="C9730" s="17">
        <v>43945</v>
      </c>
      <c r="D9730">
        <v>1</v>
      </c>
      <c r="E9730" t="s">
        <v>64</v>
      </c>
    </row>
    <row r="9731" spans="1:5" x14ac:dyDescent="0.25">
      <c r="A9731" s="10">
        <v>1378933</v>
      </c>
      <c r="B9731">
        <v>0</v>
      </c>
      <c r="C9731" s="17">
        <v>43945</v>
      </c>
      <c r="D9731">
        <v>1</v>
      </c>
      <c r="E9731" t="s">
        <v>64</v>
      </c>
    </row>
    <row r="9732" spans="1:5" x14ac:dyDescent="0.25">
      <c r="A9732" s="10">
        <v>1378932</v>
      </c>
      <c r="B9732">
        <v>5917</v>
      </c>
      <c r="C9732" s="17">
        <v>43945</v>
      </c>
      <c r="D9732">
        <v>1</v>
      </c>
      <c r="E9732">
        <v>379</v>
      </c>
    </row>
    <row r="9733" spans="1:5" x14ac:dyDescent="0.25">
      <c r="A9733" s="10">
        <v>1378931</v>
      </c>
      <c r="B9733">
        <v>0</v>
      </c>
      <c r="C9733" s="17">
        <v>43945</v>
      </c>
      <c r="D9733">
        <v>1</v>
      </c>
      <c r="E9733" t="s">
        <v>64</v>
      </c>
    </row>
    <row r="9734" spans="1:5" x14ac:dyDescent="0.25">
      <c r="A9734" s="10">
        <v>1378930</v>
      </c>
      <c r="B9734">
        <v>0</v>
      </c>
      <c r="C9734" s="17">
        <v>43945</v>
      </c>
      <c r="D9734">
        <v>1</v>
      </c>
      <c r="E9734" t="s">
        <v>64</v>
      </c>
    </row>
    <row r="9735" spans="1:5" x14ac:dyDescent="0.25">
      <c r="A9735" s="10">
        <v>1378929</v>
      </c>
      <c r="B9735">
        <v>0</v>
      </c>
      <c r="C9735" s="17">
        <v>43945</v>
      </c>
      <c r="D9735">
        <v>1</v>
      </c>
      <c r="E9735" t="s">
        <v>64</v>
      </c>
    </row>
    <row r="9736" spans="1:5" x14ac:dyDescent="0.25">
      <c r="A9736" s="10">
        <v>1378928</v>
      </c>
      <c r="B9736">
        <v>0</v>
      </c>
      <c r="C9736" s="17">
        <v>43945</v>
      </c>
      <c r="D9736">
        <v>1</v>
      </c>
      <c r="E9736" t="s">
        <v>64</v>
      </c>
    </row>
    <row r="9737" spans="1:5" x14ac:dyDescent="0.25">
      <c r="A9737" s="10">
        <v>1378927</v>
      </c>
      <c r="B9737">
        <v>0</v>
      </c>
      <c r="C9737" s="17">
        <v>43945</v>
      </c>
      <c r="D9737">
        <v>1</v>
      </c>
      <c r="E9737" t="s">
        <v>64</v>
      </c>
    </row>
    <row r="9738" spans="1:5" x14ac:dyDescent="0.25">
      <c r="A9738" s="10">
        <v>1378926</v>
      </c>
      <c r="B9738">
        <v>0</v>
      </c>
      <c r="C9738" s="17">
        <v>43945</v>
      </c>
      <c r="D9738">
        <v>1</v>
      </c>
      <c r="E9738" t="s">
        <v>64</v>
      </c>
    </row>
    <row r="9739" spans="1:5" x14ac:dyDescent="0.25">
      <c r="A9739" s="10">
        <v>1378925</v>
      </c>
      <c r="B9739">
        <v>0</v>
      </c>
      <c r="C9739" s="17">
        <v>43945</v>
      </c>
      <c r="D9739">
        <v>1</v>
      </c>
      <c r="E9739" t="s">
        <v>64</v>
      </c>
    </row>
    <row r="9740" spans="1:5" x14ac:dyDescent="0.25">
      <c r="A9740" s="10">
        <v>1378924</v>
      </c>
      <c r="B9740">
        <v>5686</v>
      </c>
      <c r="C9740" s="17">
        <v>43945</v>
      </c>
      <c r="D9740">
        <v>1</v>
      </c>
      <c r="E9740" t="s">
        <v>64</v>
      </c>
    </row>
    <row r="9741" spans="1:5" x14ac:dyDescent="0.25">
      <c r="A9741" s="10">
        <v>1378923</v>
      </c>
      <c r="B9741">
        <v>0</v>
      </c>
      <c r="C9741" s="17">
        <v>43945</v>
      </c>
      <c r="D9741">
        <v>1</v>
      </c>
      <c r="E9741">
        <v>386</v>
      </c>
    </row>
    <row r="9742" spans="1:5" x14ac:dyDescent="0.25">
      <c r="A9742" s="10">
        <v>1378922</v>
      </c>
      <c r="B9742">
        <v>0</v>
      </c>
      <c r="C9742" s="17">
        <v>43945</v>
      </c>
      <c r="D9742">
        <v>1</v>
      </c>
      <c r="E9742" t="s">
        <v>64</v>
      </c>
    </row>
    <row r="9743" spans="1:5" x14ac:dyDescent="0.25">
      <c r="A9743" s="10">
        <v>1378921</v>
      </c>
      <c r="B9743">
        <v>0</v>
      </c>
      <c r="C9743" s="17">
        <v>43945</v>
      </c>
      <c r="D9743">
        <v>1</v>
      </c>
      <c r="E9743" t="s">
        <v>64</v>
      </c>
    </row>
    <row r="9744" spans="1:5" x14ac:dyDescent="0.25">
      <c r="A9744" s="10">
        <v>1378920</v>
      </c>
      <c r="B9744">
        <v>0</v>
      </c>
      <c r="C9744" s="17">
        <v>43945</v>
      </c>
      <c r="D9744">
        <v>1</v>
      </c>
      <c r="E9744">
        <v>374</v>
      </c>
    </row>
    <row r="9745" spans="1:5" x14ac:dyDescent="0.25">
      <c r="A9745" s="10">
        <v>1378919</v>
      </c>
      <c r="B9745">
        <v>0</v>
      </c>
      <c r="C9745" s="17">
        <v>43945</v>
      </c>
      <c r="D9745">
        <v>1</v>
      </c>
      <c r="E9745" t="s">
        <v>64</v>
      </c>
    </row>
    <row r="9746" spans="1:5" x14ac:dyDescent="0.25">
      <c r="A9746" s="10">
        <v>1378918</v>
      </c>
      <c r="B9746">
        <v>0</v>
      </c>
      <c r="C9746" s="17">
        <v>43945</v>
      </c>
      <c r="D9746">
        <v>1</v>
      </c>
      <c r="E9746" t="s">
        <v>64</v>
      </c>
    </row>
    <row r="9747" spans="1:5" x14ac:dyDescent="0.25">
      <c r="A9747" s="10">
        <v>1378917</v>
      </c>
      <c r="B9747">
        <v>0</v>
      </c>
      <c r="C9747" s="17">
        <v>43945</v>
      </c>
      <c r="D9747">
        <v>1</v>
      </c>
      <c r="E9747" t="s">
        <v>64</v>
      </c>
    </row>
    <row r="9748" spans="1:5" x14ac:dyDescent="0.25">
      <c r="A9748" s="10">
        <v>1378916</v>
      </c>
      <c r="B9748">
        <v>0</v>
      </c>
      <c r="C9748" s="17">
        <v>43945</v>
      </c>
      <c r="D9748">
        <v>1</v>
      </c>
      <c r="E9748" t="s">
        <v>64</v>
      </c>
    </row>
    <row r="9749" spans="1:5" x14ac:dyDescent="0.25">
      <c r="A9749" s="10">
        <v>1378915</v>
      </c>
      <c r="B9749">
        <v>0</v>
      </c>
      <c r="C9749" s="17">
        <v>43945</v>
      </c>
      <c r="D9749">
        <v>1</v>
      </c>
      <c r="E9749" t="s">
        <v>64</v>
      </c>
    </row>
    <row r="9750" spans="1:5" x14ac:dyDescent="0.25">
      <c r="A9750" s="10">
        <v>1378914</v>
      </c>
      <c r="B9750">
        <v>0</v>
      </c>
      <c r="C9750" s="17">
        <v>43945</v>
      </c>
      <c r="D9750">
        <v>1</v>
      </c>
      <c r="E9750">
        <v>390</v>
      </c>
    </row>
    <row r="9751" spans="1:5" x14ac:dyDescent="0.25">
      <c r="A9751" s="10">
        <v>1378913</v>
      </c>
      <c r="B9751">
        <v>0</v>
      </c>
      <c r="C9751" s="17">
        <v>43945</v>
      </c>
      <c r="D9751">
        <v>1</v>
      </c>
      <c r="E9751" t="s">
        <v>64</v>
      </c>
    </row>
    <row r="9752" spans="1:5" x14ac:dyDescent="0.25">
      <c r="A9752" s="10">
        <v>1378912</v>
      </c>
      <c r="B9752">
        <v>0</v>
      </c>
      <c r="C9752" s="17">
        <v>43945</v>
      </c>
      <c r="D9752">
        <v>1</v>
      </c>
      <c r="E9752" t="s">
        <v>64</v>
      </c>
    </row>
    <row r="9753" spans="1:5" x14ac:dyDescent="0.25">
      <c r="A9753" s="10">
        <v>1378911</v>
      </c>
      <c r="B9753">
        <v>0</v>
      </c>
      <c r="C9753" s="17">
        <v>43945</v>
      </c>
      <c r="D9753">
        <v>1</v>
      </c>
      <c r="E9753">
        <v>393</v>
      </c>
    </row>
    <row r="9754" spans="1:5" x14ac:dyDescent="0.25">
      <c r="A9754" s="10">
        <v>1378910</v>
      </c>
      <c r="B9754">
        <v>0</v>
      </c>
      <c r="C9754" s="17">
        <v>43945</v>
      </c>
      <c r="D9754">
        <v>1</v>
      </c>
      <c r="E9754">
        <v>391</v>
      </c>
    </row>
    <row r="9755" spans="1:5" x14ac:dyDescent="0.25">
      <c r="A9755" s="10">
        <v>1378909</v>
      </c>
      <c r="B9755">
        <v>0</v>
      </c>
      <c r="C9755" s="17">
        <v>43945</v>
      </c>
      <c r="D9755">
        <v>1</v>
      </c>
      <c r="E9755" t="s">
        <v>64</v>
      </c>
    </row>
    <row r="9756" spans="1:5" x14ac:dyDescent="0.25">
      <c r="A9756" s="10">
        <v>1378908</v>
      </c>
      <c r="B9756">
        <v>4083</v>
      </c>
      <c r="C9756" s="17">
        <v>43945</v>
      </c>
      <c r="D9756">
        <v>1</v>
      </c>
      <c r="E9756" t="s">
        <v>64</v>
      </c>
    </row>
    <row r="9757" spans="1:5" x14ac:dyDescent="0.25">
      <c r="A9757" s="10">
        <v>1378907</v>
      </c>
      <c r="B9757">
        <v>0</v>
      </c>
      <c r="C9757" s="17">
        <v>43945</v>
      </c>
      <c r="D9757">
        <v>1</v>
      </c>
      <c r="E9757" t="s">
        <v>64</v>
      </c>
    </row>
    <row r="9758" spans="1:5" x14ac:dyDescent="0.25">
      <c r="A9758" s="10">
        <v>1382177</v>
      </c>
      <c r="B9758">
        <v>0</v>
      </c>
      <c r="C9758" s="17">
        <v>43946</v>
      </c>
      <c r="D9758">
        <v>1</v>
      </c>
      <c r="E9758" t="s">
        <v>64</v>
      </c>
    </row>
    <row r="9759" spans="1:5" x14ac:dyDescent="0.25">
      <c r="A9759" s="10">
        <v>1382176</v>
      </c>
      <c r="B9759">
        <v>5101</v>
      </c>
      <c r="C9759" s="17">
        <v>43946</v>
      </c>
      <c r="D9759">
        <v>1</v>
      </c>
      <c r="E9759" t="s">
        <v>64</v>
      </c>
    </row>
    <row r="9760" spans="1:5" x14ac:dyDescent="0.25">
      <c r="A9760" s="10">
        <v>1382175</v>
      </c>
      <c r="B9760">
        <v>0</v>
      </c>
      <c r="C9760" s="17">
        <v>43946</v>
      </c>
      <c r="D9760">
        <v>1</v>
      </c>
      <c r="E9760" t="s">
        <v>64</v>
      </c>
    </row>
    <row r="9761" spans="1:5" x14ac:dyDescent="0.25">
      <c r="A9761" s="10">
        <v>1382174</v>
      </c>
      <c r="B9761">
        <v>0</v>
      </c>
      <c r="C9761" s="17">
        <v>43946</v>
      </c>
      <c r="D9761">
        <v>1</v>
      </c>
      <c r="E9761">
        <v>375</v>
      </c>
    </row>
    <row r="9762" spans="1:5" x14ac:dyDescent="0.25">
      <c r="A9762" s="10">
        <v>1382173</v>
      </c>
      <c r="B9762">
        <v>0</v>
      </c>
      <c r="C9762" s="17">
        <v>43946</v>
      </c>
      <c r="D9762">
        <v>1</v>
      </c>
      <c r="E9762" t="s">
        <v>64</v>
      </c>
    </row>
    <row r="9763" spans="1:5" x14ac:dyDescent="0.25">
      <c r="A9763" s="10">
        <v>1382172</v>
      </c>
      <c r="B9763">
        <v>4410</v>
      </c>
      <c r="C9763" s="17">
        <v>43946</v>
      </c>
      <c r="D9763">
        <v>1</v>
      </c>
      <c r="E9763" t="s">
        <v>64</v>
      </c>
    </row>
    <row r="9764" spans="1:5" x14ac:dyDescent="0.25">
      <c r="A9764" s="10">
        <v>1382171</v>
      </c>
      <c r="B9764">
        <v>2219</v>
      </c>
      <c r="C9764" s="17">
        <v>43946</v>
      </c>
      <c r="D9764">
        <v>1</v>
      </c>
      <c r="E9764" t="s">
        <v>64</v>
      </c>
    </row>
    <row r="9765" spans="1:5" x14ac:dyDescent="0.25">
      <c r="A9765" s="10">
        <v>1382170</v>
      </c>
      <c r="B9765">
        <v>0</v>
      </c>
      <c r="C9765" s="17">
        <v>43946</v>
      </c>
      <c r="D9765">
        <v>1</v>
      </c>
      <c r="E9765" t="s">
        <v>64</v>
      </c>
    </row>
    <row r="9766" spans="1:5" x14ac:dyDescent="0.25">
      <c r="A9766" s="10">
        <v>1382169</v>
      </c>
      <c r="B9766">
        <v>0</v>
      </c>
      <c r="C9766" s="17">
        <v>43946</v>
      </c>
      <c r="D9766">
        <v>1</v>
      </c>
      <c r="E9766" t="s">
        <v>64</v>
      </c>
    </row>
    <row r="9767" spans="1:5" x14ac:dyDescent="0.25">
      <c r="A9767" s="10">
        <v>1382168</v>
      </c>
      <c r="B9767">
        <v>0</v>
      </c>
      <c r="C9767" s="17">
        <v>43946</v>
      </c>
      <c r="D9767">
        <v>1</v>
      </c>
      <c r="E9767">
        <v>390</v>
      </c>
    </row>
    <row r="9768" spans="1:5" x14ac:dyDescent="0.25">
      <c r="A9768" s="10">
        <v>1382167</v>
      </c>
      <c r="B9768">
        <v>0</v>
      </c>
      <c r="C9768" s="17">
        <v>43946</v>
      </c>
      <c r="D9768">
        <v>1</v>
      </c>
      <c r="E9768">
        <v>381</v>
      </c>
    </row>
    <row r="9769" spans="1:5" x14ac:dyDescent="0.25">
      <c r="A9769" s="10">
        <v>1382166</v>
      </c>
      <c r="B9769">
        <v>0</v>
      </c>
      <c r="C9769" s="17">
        <v>43946</v>
      </c>
      <c r="D9769">
        <v>1</v>
      </c>
      <c r="E9769" t="s">
        <v>64</v>
      </c>
    </row>
    <row r="9770" spans="1:5" x14ac:dyDescent="0.25">
      <c r="A9770" s="10">
        <v>1382165</v>
      </c>
      <c r="B9770">
        <v>0</v>
      </c>
      <c r="C9770" s="17">
        <v>43946</v>
      </c>
      <c r="D9770">
        <v>1</v>
      </c>
      <c r="E9770" t="s">
        <v>64</v>
      </c>
    </row>
    <row r="9771" spans="1:5" x14ac:dyDescent="0.25">
      <c r="A9771" s="10">
        <v>1382164</v>
      </c>
      <c r="B9771">
        <v>0</v>
      </c>
      <c r="C9771" s="17">
        <v>43946</v>
      </c>
      <c r="D9771">
        <v>1</v>
      </c>
      <c r="E9771" t="s">
        <v>64</v>
      </c>
    </row>
    <row r="9772" spans="1:5" x14ac:dyDescent="0.25">
      <c r="A9772" s="10">
        <v>1382163</v>
      </c>
      <c r="B9772">
        <v>0</v>
      </c>
      <c r="C9772" s="17">
        <v>43946</v>
      </c>
      <c r="D9772">
        <v>1</v>
      </c>
      <c r="E9772" t="s">
        <v>64</v>
      </c>
    </row>
    <row r="9773" spans="1:5" x14ac:dyDescent="0.25">
      <c r="A9773" s="10">
        <v>1382162</v>
      </c>
      <c r="B9773">
        <v>6251</v>
      </c>
      <c r="C9773" s="17">
        <v>43946</v>
      </c>
      <c r="D9773">
        <v>1</v>
      </c>
      <c r="E9773" t="s">
        <v>64</v>
      </c>
    </row>
    <row r="9774" spans="1:5" x14ac:dyDescent="0.25">
      <c r="A9774" s="10">
        <v>1382161</v>
      </c>
      <c r="B9774">
        <v>0</v>
      </c>
      <c r="C9774" s="17">
        <v>43946</v>
      </c>
      <c r="D9774">
        <v>1</v>
      </c>
      <c r="E9774" t="s">
        <v>64</v>
      </c>
    </row>
    <row r="9775" spans="1:5" x14ac:dyDescent="0.25">
      <c r="A9775" s="10">
        <v>1382160</v>
      </c>
      <c r="B9775">
        <v>0</v>
      </c>
      <c r="C9775" s="17">
        <v>43946</v>
      </c>
      <c r="D9775">
        <v>1</v>
      </c>
      <c r="E9775" t="s">
        <v>64</v>
      </c>
    </row>
    <row r="9776" spans="1:5" x14ac:dyDescent="0.25">
      <c r="A9776" s="10">
        <v>1382159</v>
      </c>
      <c r="B9776">
        <v>2753</v>
      </c>
      <c r="C9776" s="17">
        <v>43946</v>
      </c>
      <c r="D9776">
        <v>1</v>
      </c>
      <c r="E9776" t="s">
        <v>64</v>
      </c>
    </row>
    <row r="9777" spans="1:5" x14ac:dyDescent="0.25">
      <c r="A9777" s="10">
        <v>1382158</v>
      </c>
      <c r="B9777">
        <v>0</v>
      </c>
      <c r="C9777" s="17">
        <v>43946</v>
      </c>
      <c r="D9777">
        <v>1</v>
      </c>
      <c r="E9777" t="s">
        <v>64</v>
      </c>
    </row>
    <row r="9778" spans="1:5" x14ac:dyDescent="0.25">
      <c r="A9778" s="10">
        <v>1382157</v>
      </c>
      <c r="B9778">
        <v>0</v>
      </c>
      <c r="C9778" s="17">
        <v>43946</v>
      </c>
      <c r="D9778">
        <v>1</v>
      </c>
      <c r="E9778" t="s">
        <v>64</v>
      </c>
    </row>
    <row r="9779" spans="1:5" x14ac:dyDescent="0.25">
      <c r="A9779" s="10">
        <v>1382156</v>
      </c>
      <c r="B9779">
        <v>0</v>
      </c>
      <c r="C9779" s="17">
        <v>43946</v>
      </c>
      <c r="D9779">
        <v>1</v>
      </c>
      <c r="E9779" t="s">
        <v>64</v>
      </c>
    </row>
    <row r="9780" spans="1:5" x14ac:dyDescent="0.25">
      <c r="A9780" s="10">
        <v>1382155</v>
      </c>
      <c r="B9780">
        <v>2763</v>
      </c>
      <c r="C9780" s="17">
        <v>43946</v>
      </c>
      <c r="D9780">
        <v>1</v>
      </c>
      <c r="E9780" t="s">
        <v>64</v>
      </c>
    </row>
    <row r="9781" spans="1:5" x14ac:dyDescent="0.25">
      <c r="A9781" s="10">
        <v>1382154</v>
      </c>
      <c r="B9781">
        <v>2533</v>
      </c>
      <c r="C9781" s="17">
        <v>43946</v>
      </c>
      <c r="D9781">
        <v>1</v>
      </c>
      <c r="E9781" t="s">
        <v>64</v>
      </c>
    </row>
    <row r="9782" spans="1:5" x14ac:dyDescent="0.25">
      <c r="A9782" s="10">
        <v>1382153</v>
      </c>
      <c r="B9782">
        <v>0</v>
      </c>
      <c r="C9782" s="17">
        <v>43946</v>
      </c>
      <c r="D9782">
        <v>1</v>
      </c>
      <c r="E9782" t="s">
        <v>64</v>
      </c>
    </row>
    <row r="9783" spans="1:5" x14ac:dyDescent="0.25">
      <c r="A9783" s="10">
        <v>1382152</v>
      </c>
      <c r="B9783">
        <v>0</v>
      </c>
      <c r="C9783" s="17">
        <v>43946</v>
      </c>
      <c r="D9783">
        <v>1</v>
      </c>
      <c r="E9783" t="s">
        <v>64</v>
      </c>
    </row>
    <row r="9784" spans="1:5" x14ac:dyDescent="0.25">
      <c r="A9784" s="10">
        <v>1382151</v>
      </c>
      <c r="B9784">
        <v>0</v>
      </c>
      <c r="C9784" s="17">
        <v>43946</v>
      </c>
      <c r="D9784">
        <v>1</v>
      </c>
      <c r="E9784" t="s">
        <v>64</v>
      </c>
    </row>
    <row r="9785" spans="1:5" x14ac:dyDescent="0.25">
      <c r="A9785" s="10">
        <v>1382150</v>
      </c>
      <c r="B9785">
        <v>0</v>
      </c>
      <c r="C9785" s="17">
        <v>43946</v>
      </c>
      <c r="D9785">
        <v>1</v>
      </c>
      <c r="E9785" t="s">
        <v>64</v>
      </c>
    </row>
    <row r="9786" spans="1:5" x14ac:dyDescent="0.25">
      <c r="A9786" s="10">
        <v>1382149</v>
      </c>
      <c r="B9786">
        <v>0</v>
      </c>
      <c r="C9786" s="17">
        <v>43946</v>
      </c>
      <c r="D9786">
        <v>1</v>
      </c>
      <c r="E9786" t="s">
        <v>64</v>
      </c>
    </row>
    <row r="9787" spans="1:5" x14ac:dyDescent="0.25">
      <c r="A9787" s="10">
        <v>1382148</v>
      </c>
      <c r="B9787">
        <v>0</v>
      </c>
      <c r="C9787" s="17">
        <v>43946</v>
      </c>
      <c r="D9787">
        <v>1</v>
      </c>
      <c r="E9787" t="s">
        <v>64</v>
      </c>
    </row>
    <row r="9788" spans="1:5" x14ac:dyDescent="0.25">
      <c r="A9788" s="10">
        <v>1382147</v>
      </c>
      <c r="B9788">
        <v>0</v>
      </c>
      <c r="C9788" s="17">
        <v>43946</v>
      </c>
      <c r="D9788">
        <v>1</v>
      </c>
      <c r="E9788" t="s">
        <v>64</v>
      </c>
    </row>
    <row r="9789" spans="1:5" x14ac:dyDescent="0.25">
      <c r="A9789" s="10">
        <v>1382146</v>
      </c>
      <c r="B9789">
        <v>0</v>
      </c>
      <c r="C9789" s="17">
        <v>43946</v>
      </c>
      <c r="D9789">
        <v>1</v>
      </c>
      <c r="E9789">
        <v>373</v>
      </c>
    </row>
    <row r="9790" spans="1:5" x14ac:dyDescent="0.25">
      <c r="A9790" s="10">
        <v>1382145</v>
      </c>
      <c r="B9790">
        <v>0</v>
      </c>
      <c r="C9790" s="17">
        <v>43946</v>
      </c>
      <c r="D9790">
        <v>1</v>
      </c>
      <c r="E9790" t="s">
        <v>64</v>
      </c>
    </row>
    <row r="9791" spans="1:5" x14ac:dyDescent="0.25">
      <c r="A9791" s="10">
        <v>1382144</v>
      </c>
      <c r="B9791">
        <v>0</v>
      </c>
      <c r="C9791" s="17">
        <v>43946</v>
      </c>
      <c r="D9791">
        <v>1</v>
      </c>
      <c r="E9791" t="s">
        <v>64</v>
      </c>
    </row>
    <row r="9792" spans="1:5" x14ac:dyDescent="0.25">
      <c r="A9792" s="10">
        <v>1382143</v>
      </c>
      <c r="B9792">
        <v>0</v>
      </c>
      <c r="C9792" s="17">
        <v>43946</v>
      </c>
      <c r="D9792">
        <v>1</v>
      </c>
      <c r="E9792" t="s">
        <v>64</v>
      </c>
    </row>
    <row r="9793" spans="1:5" x14ac:dyDescent="0.25">
      <c r="A9793" s="10">
        <v>1382142</v>
      </c>
      <c r="B9793">
        <v>0</v>
      </c>
      <c r="C9793" s="17">
        <v>43946</v>
      </c>
      <c r="D9793">
        <v>1</v>
      </c>
      <c r="E9793" t="s">
        <v>64</v>
      </c>
    </row>
    <row r="9794" spans="1:5" x14ac:dyDescent="0.25">
      <c r="A9794" s="10">
        <v>1382141</v>
      </c>
      <c r="B9794">
        <v>0</v>
      </c>
      <c r="C9794" s="17">
        <v>43946</v>
      </c>
      <c r="D9794">
        <v>1</v>
      </c>
      <c r="E9794" t="s">
        <v>64</v>
      </c>
    </row>
    <row r="9795" spans="1:5" x14ac:dyDescent="0.25">
      <c r="A9795" s="10">
        <v>1382140</v>
      </c>
      <c r="B9795">
        <v>0</v>
      </c>
      <c r="C9795" s="17">
        <v>43946</v>
      </c>
      <c r="D9795">
        <v>1</v>
      </c>
      <c r="E9795" t="s">
        <v>64</v>
      </c>
    </row>
    <row r="9796" spans="1:5" x14ac:dyDescent="0.25">
      <c r="A9796" s="10">
        <v>1382139</v>
      </c>
      <c r="B9796">
        <v>0</v>
      </c>
      <c r="C9796" s="17">
        <v>43946</v>
      </c>
      <c r="D9796">
        <v>1</v>
      </c>
      <c r="E9796" t="s">
        <v>64</v>
      </c>
    </row>
    <row r="9797" spans="1:5" x14ac:dyDescent="0.25">
      <c r="A9797" s="10">
        <v>1382138</v>
      </c>
      <c r="B9797">
        <v>5545</v>
      </c>
      <c r="C9797" s="17">
        <v>43946</v>
      </c>
      <c r="D9797">
        <v>1</v>
      </c>
      <c r="E9797" t="s">
        <v>64</v>
      </c>
    </row>
    <row r="9798" spans="1:5" x14ac:dyDescent="0.25">
      <c r="A9798" s="10">
        <v>1382137</v>
      </c>
      <c r="B9798">
        <v>0</v>
      </c>
      <c r="C9798" s="17">
        <v>43946</v>
      </c>
      <c r="D9798">
        <v>1</v>
      </c>
      <c r="E9798">
        <v>376</v>
      </c>
    </row>
    <row r="9799" spans="1:5" x14ac:dyDescent="0.25">
      <c r="A9799" s="10">
        <v>1382136</v>
      </c>
      <c r="B9799">
        <v>0</v>
      </c>
      <c r="C9799" s="17">
        <v>43946</v>
      </c>
      <c r="D9799">
        <v>1</v>
      </c>
      <c r="E9799" t="s">
        <v>64</v>
      </c>
    </row>
    <row r="9800" spans="1:5" x14ac:dyDescent="0.25">
      <c r="A9800" s="10">
        <v>1382135</v>
      </c>
      <c r="B9800">
        <v>7021</v>
      </c>
      <c r="C9800" s="17">
        <v>43946</v>
      </c>
      <c r="D9800">
        <v>1</v>
      </c>
      <c r="E9800" t="s">
        <v>64</v>
      </c>
    </row>
    <row r="9801" spans="1:5" x14ac:dyDescent="0.25">
      <c r="A9801" s="10">
        <v>1382134</v>
      </c>
      <c r="B9801">
        <v>0</v>
      </c>
      <c r="C9801" s="17">
        <v>43946</v>
      </c>
      <c r="D9801">
        <v>1</v>
      </c>
      <c r="E9801" t="s">
        <v>64</v>
      </c>
    </row>
    <row r="9802" spans="1:5" x14ac:dyDescent="0.25">
      <c r="A9802" s="10">
        <v>1382133</v>
      </c>
      <c r="B9802">
        <v>6508</v>
      </c>
      <c r="C9802" s="17">
        <v>43946</v>
      </c>
      <c r="D9802">
        <v>1</v>
      </c>
      <c r="E9802" t="s">
        <v>64</v>
      </c>
    </row>
    <row r="9803" spans="1:5" x14ac:dyDescent="0.25">
      <c r="A9803" s="10">
        <v>1382132</v>
      </c>
      <c r="B9803">
        <v>0</v>
      </c>
      <c r="C9803" s="17">
        <v>43946</v>
      </c>
      <c r="D9803">
        <v>1</v>
      </c>
      <c r="E9803">
        <v>383</v>
      </c>
    </row>
    <row r="9804" spans="1:5" x14ac:dyDescent="0.25">
      <c r="A9804" s="10">
        <v>1382131</v>
      </c>
      <c r="B9804">
        <v>0</v>
      </c>
      <c r="C9804" s="17">
        <v>43946</v>
      </c>
      <c r="D9804">
        <v>1</v>
      </c>
      <c r="E9804">
        <v>373</v>
      </c>
    </row>
    <row r="9805" spans="1:5" x14ac:dyDescent="0.25">
      <c r="A9805" s="10">
        <v>1382130</v>
      </c>
      <c r="B9805">
        <v>7292</v>
      </c>
      <c r="C9805" s="17">
        <v>43946</v>
      </c>
      <c r="D9805">
        <v>1</v>
      </c>
      <c r="E9805" t="s">
        <v>64</v>
      </c>
    </row>
    <row r="9806" spans="1:5" x14ac:dyDescent="0.25">
      <c r="A9806" s="10">
        <v>1382129</v>
      </c>
      <c r="B9806">
        <v>0</v>
      </c>
      <c r="C9806" s="17">
        <v>43946</v>
      </c>
      <c r="D9806">
        <v>1</v>
      </c>
      <c r="E9806" t="s">
        <v>64</v>
      </c>
    </row>
    <row r="9807" spans="1:5" x14ac:dyDescent="0.25">
      <c r="A9807" s="10">
        <v>1382128</v>
      </c>
      <c r="B9807">
        <v>0</v>
      </c>
      <c r="C9807" s="17">
        <v>43946</v>
      </c>
      <c r="D9807">
        <v>1</v>
      </c>
      <c r="E9807">
        <v>385</v>
      </c>
    </row>
    <row r="9808" spans="1:5" x14ac:dyDescent="0.25">
      <c r="A9808" s="10">
        <v>1382127</v>
      </c>
      <c r="B9808">
        <v>0</v>
      </c>
      <c r="C9808" s="17">
        <v>43946</v>
      </c>
      <c r="D9808">
        <v>1</v>
      </c>
      <c r="E9808">
        <v>385</v>
      </c>
    </row>
    <row r="9809" spans="1:5" x14ac:dyDescent="0.25">
      <c r="A9809" s="10">
        <v>1382126</v>
      </c>
      <c r="B9809">
        <v>0</v>
      </c>
      <c r="C9809" s="17">
        <v>43946</v>
      </c>
      <c r="D9809">
        <v>1</v>
      </c>
      <c r="E9809" t="s">
        <v>64</v>
      </c>
    </row>
    <row r="9810" spans="1:5" x14ac:dyDescent="0.25">
      <c r="A9810" s="10">
        <v>1382125</v>
      </c>
      <c r="B9810">
        <v>0</v>
      </c>
      <c r="C9810" s="17">
        <v>43946</v>
      </c>
      <c r="D9810">
        <v>1</v>
      </c>
      <c r="E9810" t="s">
        <v>64</v>
      </c>
    </row>
    <row r="9811" spans="1:5" x14ac:dyDescent="0.25">
      <c r="A9811" s="10">
        <v>1382124</v>
      </c>
      <c r="B9811">
        <v>3164</v>
      </c>
      <c r="C9811" s="17">
        <v>43946</v>
      </c>
      <c r="D9811">
        <v>1</v>
      </c>
      <c r="E9811" t="s">
        <v>64</v>
      </c>
    </row>
    <row r="9812" spans="1:5" x14ac:dyDescent="0.25">
      <c r="A9812" s="10">
        <v>1382123</v>
      </c>
      <c r="B9812">
        <v>0</v>
      </c>
      <c r="C9812" s="17">
        <v>43946</v>
      </c>
      <c r="D9812">
        <v>1</v>
      </c>
      <c r="E9812" t="s">
        <v>64</v>
      </c>
    </row>
    <row r="9813" spans="1:5" x14ac:dyDescent="0.25">
      <c r="A9813" s="10">
        <v>1382122</v>
      </c>
      <c r="B9813">
        <v>0</v>
      </c>
      <c r="C9813" s="17">
        <v>43946</v>
      </c>
      <c r="D9813">
        <v>1</v>
      </c>
      <c r="E9813" t="s">
        <v>64</v>
      </c>
    </row>
    <row r="9814" spans="1:5" x14ac:dyDescent="0.25">
      <c r="A9814" s="10">
        <v>1382121</v>
      </c>
      <c r="B9814">
        <v>0</v>
      </c>
      <c r="C9814" s="17">
        <v>43946</v>
      </c>
      <c r="D9814">
        <v>1</v>
      </c>
      <c r="E9814" t="s">
        <v>64</v>
      </c>
    </row>
    <row r="9815" spans="1:5" x14ac:dyDescent="0.25">
      <c r="A9815" s="10">
        <v>1382120</v>
      </c>
      <c r="B9815">
        <v>0</v>
      </c>
      <c r="C9815" s="17">
        <v>43946</v>
      </c>
      <c r="D9815">
        <v>1</v>
      </c>
      <c r="E9815" t="s">
        <v>64</v>
      </c>
    </row>
    <row r="9816" spans="1:5" x14ac:dyDescent="0.25">
      <c r="A9816" s="10">
        <v>1382119</v>
      </c>
      <c r="B9816">
        <v>0</v>
      </c>
      <c r="C9816" s="17">
        <v>43946</v>
      </c>
      <c r="D9816">
        <v>1</v>
      </c>
      <c r="E9816" t="s">
        <v>64</v>
      </c>
    </row>
    <row r="9817" spans="1:5" x14ac:dyDescent="0.25">
      <c r="A9817" s="10">
        <v>1382118</v>
      </c>
      <c r="B9817">
        <v>0</v>
      </c>
      <c r="C9817" s="17">
        <v>43946</v>
      </c>
      <c r="D9817">
        <v>1</v>
      </c>
      <c r="E9817" t="s">
        <v>64</v>
      </c>
    </row>
    <row r="9818" spans="1:5" x14ac:dyDescent="0.25">
      <c r="A9818" s="10">
        <v>1382117</v>
      </c>
      <c r="B9818">
        <v>0</v>
      </c>
      <c r="C9818" s="17">
        <v>43946</v>
      </c>
      <c r="D9818">
        <v>1</v>
      </c>
      <c r="E9818" t="s">
        <v>64</v>
      </c>
    </row>
    <row r="9819" spans="1:5" x14ac:dyDescent="0.25">
      <c r="A9819" s="10">
        <v>1382116</v>
      </c>
      <c r="B9819">
        <v>6148</v>
      </c>
      <c r="C9819" s="17">
        <v>43946</v>
      </c>
      <c r="D9819">
        <v>1</v>
      </c>
      <c r="E9819" t="s">
        <v>64</v>
      </c>
    </row>
    <row r="9820" spans="1:5" x14ac:dyDescent="0.25">
      <c r="A9820" s="10">
        <v>1382115</v>
      </c>
      <c r="B9820">
        <v>7185</v>
      </c>
      <c r="C9820" s="17">
        <v>43946</v>
      </c>
      <c r="D9820">
        <v>1</v>
      </c>
      <c r="E9820">
        <v>377</v>
      </c>
    </row>
    <row r="9821" spans="1:5" x14ac:dyDescent="0.25">
      <c r="A9821" s="10">
        <v>1382114</v>
      </c>
      <c r="B9821">
        <v>0</v>
      </c>
      <c r="C9821" s="17">
        <v>43946</v>
      </c>
      <c r="D9821">
        <v>1</v>
      </c>
      <c r="E9821" t="s">
        <v>64</v>
      </c>
    </row>
    <row r="9822" spans="1:5" x14ac:dyDescent="0.25">
      <c r="A9822" s="10">
        <v>1382113</v>
      </c>
      <c r="B9822">
        <v>1641</v>
      </c>
      <c r="C9822" s="17">
        <v>43946</v>
      </c>
      <c r="D9822">
        <v>1</v>
      </c>
      <c r="E9822">
        <v>391</v>
      </c>
    </row>
    <row r="9823" spans="1:5" x14ac:dyDescent="0.25">
      <c r="A9823" s="10">
        <v>1382112</v>
      </c>
      <c r="B9823">
        <v>0</v>
      </c>
      <c r="C9823" s="17">
        <v>43946</v>
      </c>
      <c r="D9823">
        <v>1</v>
      </c>
      <c r="E9823" t="s">
        <v>64</v>
      </c>
    </row>
    <row r="9824" spans="1:5" x14ac:dyDescent="0.25">
      <c r="A9824" s="10">
        <v>1382111</v>
      </c>
      <c r="B9824">
        <v>0</v>
      </c>
      <c r="C9824" s="17">
        <v>43946</v>
      </c>
      <c r="D9824">
        <v>1</v>
      </c>
      <c r="E9824">
        <v>383</v>
      </c>
    </row>
    <row r="9825" spans="1:5" x14ac:dyDescent="0.25">
      <c r="A9825" s="10">
        <v>1382110</v>
      </c>
      <c r="B9825">
        <v>0</v>
      </c>
      <c r="C9825" s="17">
        <v>43946</v>
      </c>
      <c r="D9825">
        <v>1</v>
      </c>
      <c r="E9825" t="s">
        <v>64</v>
      </c>
    </row>
    <row r="9826" spans="1:5" x14ac:dyDescent="0.25">
      <c r="A9826" s="10">
        <v>1382109</v>
      </c>
      <c r="B9826">
        <v>0</v>
      </c>
      <c r="C9826" s="17">
        <v>43946</v>
      </c>
      <c r="D9826">
        <v>1</v>
      </c>
      <c r="E9826" t="s">
        <v>64</v>
      </c>
    </row>
    <row r="9827" spans="1:5" x14ac:dyDescent="0.25">
      <c r="A9827" s="10">
        <v>1382108</v>
      </c>
      <c r="B9827">
        <v>0</v>
      </c>
      <c r="C9827" s="17">
        <v>43946</v>
      </c>
      <c r="D9827">
        <v>1</v>
      </c>
      <c r="E9827" t="s">
        <v>64</v>
      </c>
    </row>
    <row r="9828" spans="1:5" x14ac:dyDescent="0.25">
      <c r="A9828" s="10">
        <v>1382107</v>
      </c>
      <c r="B9828">
        <v>0</v>
      </c>
      <c r="C9828" s="17">
        <v>43946</v>
      </c>
      <c r="D9828">
        <v>1</v>
      </c>
      <c r="E9828" t="s">
        <v>64</v>
      </c>
    </row>
    <row r="9829" spans="1:5" x14ac:dyDescent="0.25">
      <c r="A9829" s="10">
        <v>1382106</v>
      </c>
      <c r="B9829">
        <v>2521</v>
      </c>
      <c r="C9829" s="17">
        <v>43946</v>
      </c>
      <c r="D9829">
        <v>1</v>
      </c>
      <c r="E9829">
        <v>376</v>
      </c>
    </row>
    <row r="9830" spans="1:5" x14ac:dyDescent="0.25">
      <c r="A9830" s="10">
        <v>1382105</v>
      </c>
      <c r="B9830">
        <v>0</v>
      </c>
      <c r="C9830" s="17">
        <v>43946</v>
      </c>
      <c r="D9830">
        <v>1</v>
      </c>
      <c r="E9830" t="s">
        <v>64</v>
      </c>
    </row>
    <row r="9831" spans="1:5" x14ac:dyDescent="0.25">
      <c r="A9831" s="10">
        <v>1382104</v>
      </c>
      <c r="B9831">
        <v>0</v>
      </c>
      <c r="C9831" s="17">
        <v>43946</v>
      </c>
      <c r="D9831">
        <v>1</v>
      </c>
      <c r="E9831" t="s">
        <v>64</v>
      </c>
    </row>
    <row r="9832" spans="1:5" x14ac:dyDescent="0.25">
      <c r="A9832" s="10">
        <v>1382103</v>
      </c>
      <c r="B9832">
        <v>2593</v>
      </c>
      <c r="C9832" s="17">
        <v>43946</v>
      </c>
      <c r="D9832">
        <v>1</v>
      </c>
      <c r="E9832" t="s">
        <v>64</v>
      </c>
    </row>
    <row r="9833" spans="1:5" x14ac:dyDescent="0.25">
      <c r="A9833" s="10">
        <v>1382102</v>
      </c>
      <c r="B9833">
        <v>0</v>
      </c>
      <c r="C9833" s="17">
        <v>43946</v>
      </c>
      <c r="D9833">
        <v>1</v>
      </c>
      <c r="E9833" t="s">
        <v>64</v>
      </c>
    </row>
    <row r="9834" spans="1:5" x14ac:dyDescent="0.25">
      <c r="A9834" s="10">
        <v>1382101</v>
      </c>
      <c r="B9834">
        <v>0</v>
      </c>
      <c r="C9834" s="17">
        <v>43946</v>
      </c>
      <c r="D9834">
        <v>1</v>
      </c>
      <c r="E9834" t="s">
        <v>64</v>
      </c>
    </row>
    <row r="9835" spans="1:5" x14ac:dyDescent="0.25">
      <c r="A9835" s="10">
        <v>1382100</v>
      </c>
      <c r="B9835">
        <v>0</v>
      </c>
      <c r="C9835" s="17">
        <v>43946</v>
      </c>
      <c r="D9835">
        <v>1</v>
      </c>
      <c r="E9835" t="s">
        <v>64</v>
      </c>
    </row>
    <row r="9836" spans="1:5" x14ac:dyDescent="0.25">
      <c r="A9836" s="10">
        <v>1382099</v>
      </c>
      <c r="B9836">
        <v>6279</v>
      </c>
      <c r="C9836" s="17">
        <v>43946</v>
      </c>
      <c r="D9836">
        <v>1</v>
      </c>
      <c r="E9836" t="s">
        <v>64</v>
      </c>
    </row>
    <row r="9837" spans="1:5" x14ac:dyDescent="0.25">
      <c r="A9837" s="10">
        <v>1385402</v>
      </c>
      <c r="B9837">
        <v>0</v>
      </c>
      <c r="C9837" s="17">
        <v>43947</v>
      </c>
      <c r="D9837">
        <v>1</v>
      </c>
      <c r="E9837" t="s">
        <v>64</v>
      </c>
    </row>
    <row r="9838" spans="1:5" x14ac:dyDescent="0.25">
      <c r="A9838" s="10">
        <v>1385401</v>
      </c>
      <c r="B9838">
        <v>0</v>
      </c>
      <c r="C9838" s="17">
        <v>43947</v>
      </c>
      <c r="D9838">
        <v>1</v>
      </c>
      <c r="E9838" t="s">
        <v>64</v>
      </c>
    </row>
    <row r="9839" spans="1:5" x14ac:dyDescent="0.25">
      <c r="A9839" s="10">
        <v>1385400</v>
      </c>
      <c r="B9839">
        <v>5777</v>
      </c>
      <c r="C9839" s="17">
        <v>43947</v>
      </c>
      <c r="D9839">
        <v>1</v>
      </c>
      <c r="E9839" t="s">
        <v>64</v>
      </c>
    </row>
    <row r="9840" spans="1:5" x14ac:dyDescent="0.25">
      <c r="A9840" s="10">
        <v>1385399</v>
      </c>
      <c r="B9840">
        <v>0</v>
      </c>
      <c r="C9840" s="17">
        <v>43947</v>
      </c>
      <c r="D9840">
        <v>1</v>
      </c>
      <c r="E9840" t="s">
        <v>64</v>
      </c>
    </row>
    <row r="9841" spans="1:5" x14ac:dyDescent="0.25">
      <c r="A9841" s="10">
        <v>1385398</v>
      </c>
      <c r="B9841">
        <v>0</v>
      </c>
      <c r="C9841" s="17">
        <v>43947</v>
      </c>
      <c r="D9841">
        <v>1</v>
      </c>
      <c r="E9841">
        <v>376</v>
      </c>
    </row>
    <row r="9842" spans="1:5" x14ac:dyDescent="0.25">
      <c r="A9842" s="10">
        <v>1385397</v>
      </c>
      <c r="B9842">
        <v>0</v>
      </c>
      <c r="C9842" s="17">
        <v>43947</v>
      </c>
      <c r="D9842">
        <v>1</v>
      </c>
      <c r="E9842">
        <v>395</v>
      </c>
    </row>
    <row r="9843" spans="1:5" x14ac:dyDescent="0.25">
      <c r="A9843" s="10">
        <v>1385396</v>
      </c>
      <c r="B9843">
        <v>0</v>
      </c>
      <c r="C9843" s="17">
        <v>43947</v>
      </c>
      <c r="D9843">
        <v>1</v>
      </c>
      <c r="E9843" t="s">
        <v>64</v>
      </c>
    </row>
    <row r="9844" spans="1:5" x14ac:dyDescent="0.25">
      <c r="A9844" s="10">
        <v>1385395</v>
      </c>
      <c r="B9844">
        <v>0</v>
      </c>
      <c r="C9844" s="17">
        <v>43947</v>
      </c>
      <c r="D9844">
        <v>1</v>
      </c>
      <c r="E9844">
        <v>379</v>
      </c>
    </row>
    <row r="9845" spans="1:5" x14ac:dyDescent="0.25">
      <c r="A9845" s="10">
        <v>1385394</v>
      </c>
      <c r="B9845">
        <v>0</v>
      </c>
      <c r="C9845" s="17">
        <v>43947</v>
      </c>
      <c r="D9845">
        <v>1</v>
      </c>
      <c r="E9845" t="s">
        <v>64</v>
      </c>
    </row>
    <row r="9846" spans="1:5" x14ac:dyDescent="0.25">
      <c r="A9846" s="10">
        <v>1385393</v>
      </c>
      <c r="B9846">
        <v>6703</v>
      </c>
      <c r="C9846" s="17">
        <v>43947</v>
      </c>
      <c r="D9846">
        <v>1</v>
      </c>
      <c r="E9846" t="s">
        <v>64</v>
      </c>
    </row>
    <row r="9847" spans="1:5" x14ac:dyDescent="0.25">
      <c r="A9847" s="10">
        <v>1385392</v>
      </c>
      <c r="B9847">
        <v>0</v>
      </c>
      <c r="C9847" s="17">
        <v>43947</v>
      </c>
      <c r="D9847">
        <v>1</v>
      </c>
      <c r="E9847" t="s">
        <v>64</v>
      </c>
    </row>
    <row r="9848" spans="1:5" x14ac:dyDescent="0.25">
      <c r="A9848" s="10">
        <v>1385391</v>
      </c>
      <c r="B9848">
        <v>2732</v>
      </c>
      <c r="C9848" s="17">
        <v>43947</v>
      </c>
      <c r="D9848">
        <v>1</v>
      </c>
      <c r="E9848" t="s">
        <v>64</v>
      </c>
    </row>
    <row r="9849" spans="1:5" x14ac:dyDescent="0.25">
      <c r="A9849" s="10">
        <v>1385390</v>
      </c>
      <c r="B9849">
        <v>0</v>
      </c>
      <c r="C9849" s="17">
        <v>43947</v>
      </c>
      <c r="D9849">
        <v>1</v>
      </c>
      <c r="E9849" t="s">
        <v>64</v>
      </c>
    </row>
    <row r="9850" spans="1:5" x14ac:dyDescent="0.25">
      <c r="A9850" s="10">
        <v>1385389</v>
      </c>
      <c r="B9850">
        <v>0</v>
      </c>
      <c r="C9850" s="17">
        <v>43947</v>
      </c>
      <c r="D9850">
        <v>1</v>
      </c>
      <c r="E9850" t="s">
        <v>64</v>
      </c>
    </row>
    <row r="9851" spans="1:5" x14ac:dyDescent="0.25">
      <c r="A9851" s="10">
        <v>1385388</v>
      </c>
      <c r="B9851">
        <v>0</v>
      </c>
      <c r="C9851" s="17">
        <v>43947</v>
      </c>
      <c r="D9851">
        <v>1</v>
      </c>
      <c r="E9851">
        <v>394</v>
      </c>
    </row>
    <row r="9852" spans="1:5" x14ac:dyDescent="0.25">
      <c r="A9852" s="10">
        <v>1385387</v>
      </c>
      <c r="B9852">
        <v>0</v>
      </c>
      <c r="C9852" s="17">
        <v>43947</v>
      </c>
      <c r="D9852">
        <v>1</v>
      </c>
      <c r="E9852" t="s">
        <v>64</v>
      </c>
    </row>
    <row r="9853" spans="1:5" x14ac:dyDescent="0.25">
      <c r="A9853" s="10">
        <v>1385386</v>
      </c>
      <c r="B9853">
        <v>5973</v>
      </c>
      <c r="C9853" s="17">
        <v>43947</v>
      </c>
      <c r="D9853">
        <v>1</v>
      </c>
      <c r="E9853">
        <v>393</v>
      </c>
    </row>
    <row r="9854" spans="1:5" x14ac:dyDescent="0.25">
      <c r="A9854" s="10">
        <v>1385385</v>
      </c>
      <c r="B9854">
        <v>0</v>
      </c>
      <c r="C9854" s="17">
        <v>43947</v>
      </c>
      <c r="D9854">
        <v>1</v>
      </c>
      <c r="E9854" t="s">
        <v>64</v>
      </c>
    </row>
    <row r="9855" spans="1:5" x14ac:dyDescent="0.25">
      <c r="A9855" s="10">
        <v>1385384</v>
      </c>
      <c r="B9855">
        <v>0</v>
      </c>
      <c r="C9855" s="17">
        <v>43947</v>
      </c>
      <c r="D9855">
        <v>1</v>
      </c>
      <c r="E9855">
        <v>393</v>
      </c>
    </row>
    <row r="9856" spans="1:5" x14ac:dyDescent="0.25">
      <c r="A9856" s="10">
        <v>1385383</v>
      </c>
      <c r="B9856">
        <v>0</v>
      </c>
      <c r="C9856" s="17">
        <v>43947</v>
      </c>
      <c r="D9856">
        <v>1</v>
      </c>
      <c r="E9856" t="s">
        <v>64</v>
      </c>
    </row>
    <row r="9857" spans="1:5" x14ac:dyDescent="0.25">
      <c r="A9857" s="10">
        <v>1385382</v>
      </c>
      <c r="B9857">
        <v>0</v>
      </c>
      <c r="C9857" s="17">
        <v>43947</v>
      </c>
      <c r="D9857">
        <v>1</v>
      </c>
      <c r="E9857" t="s">
        <v>64</v>
      </c>
    </row>
    <row r="9858" spans="1:5" x14ac:dyDescent="0.25">
      <c r="A9858" s="10">
        <v>1385381</v>
      </c>
      <c r="B9858">
        <v>0</v>
      </c>
      <c r="C9858" s="17">
        <v>43947</v>
      </c>
      <c r="D9858">
        <v>1</v>
      </c>
      <c r="E9858" t="s">
        <v>64</v>
      </c>
    </row>
    <row r="9859" spans="1:5" x14ac:dyDescent="0.25">
      <c r="A9859" s="10">
        <v>1385380</v>
      </c>
      <c r="B9859">
        <v>0</v>
      </c>
      <c r="C9859" s="17">
        <v>43947</v>
      </c>
      <c r="D9859">
        <v>1</v>
      </c>
      <c r="E9859" t="s">
        <v>64</v>
      </c>
    </row>
    <row r="9860" spans="1:5" x14ac:dyDescent="0.25">
      <c r="A9860" s="10">
        <v>1385379</v>
      </c>
      <c r="B9860">
        <v>0</v>
      </c>
      <c r="C9860" s="17">
        <v>43947</v>
      </c>
      <c r="D9860">
        <v>1</v>
      </c>
      <c r="E9860" t="s">
        <v>64</v>
      </c>
    </row>
    <row r="9861" spans="1:5" x14ac:dyDescent="0.25">
      <c r="A9861" s="10">
        <v>1385378</v>
      </c>
      <c r="B9861">
        <v>0</v>
      </c>
      <c r="C9861" s="17">
        <v>43947</v>
      </c>
      <c r="D9861">
        <v>1</v>
      </c>
      <c r="E9861" t="s">
        <v>64</v>
      </c>
    </row>
    <row r="9862" spans="1:5" x14ac:dyDescent="0.25">
      <c r="A9862" s="10">
        <v>1385377</v>
      </c>
      <c r="B9862">
        <v>0</v>
      </c>
      <c r="C9862" s="17">
        <v>43947</v>
      </c>
      <c r="D9862">
        <v>1</v>
      </c>
      <c r="E9862" t="s">
        <v>64</v>
      </c>
    </row>
    <row r="9863" spans="1:5" x14ac:dyDescent="0.25">
      <c r="A9863" s="10">
        <v>1385376</v>
      </c>
      <c r="B9863">
        <v>0</v>
      </c>
      <c r="C9863" s="17">
        <v>43947</v>
      </c>
      <c r="D9863">
        <v>1</v>
      </c>
      <c r="E9863" t="s">
        <v>64</v>
      </c>
    </row>
    <row r="9864" spans="1:5" x14ac:dyDescent="0.25">
      <c r="A9864" s="10">
        <v>1385375</v>
      </c>
      <c r="B9864">
        <v>0</v>
      </c>
      <c r="C9864" s="17">
        <v>43947</v>
      </c>
      <c r="D9864">
        <v>1</v>
      </c>
      <c r="E9864">
        <v>395</v>
      </c>
    </row>
    <row r="9865" spans="1:5" x14ac:dyDescent="0.25">
      <c r="A9865" s="10">
        <v>1385374</v>
      </c>
      <c r="B9865">
        <v>0</v>
      </c>
      <c r="C9865" s="17">
        <v>43947</v>
      </c>
      <c r="D9865">
        <v>1</v>
      </c>
      <c r="E9865" t="s">
        <v>64</v>
      </c>
    </row>
    <row r="9866" spans="1:5" x14ac:dyDescent="0.25">
      <c r="A9866" s="10">
        <v>1385373</v>
      </c>
      <c r="B9866">
        <v>0</v>
      </c>
      <c r="C9866" s="17">
        <v>43947</v>
      </c>
      <c r="D9866">
        <v>1</v>
      </c>
      <c r="E9866" t="s">
        <v>64</v>
      </c>
    </row>
    <row r="9867" spans="1:5" x14ac:dyDescent="0.25">
      <c r="A9867" s="10">
        <v>1385372</v>
      </c>
      <c r="B9867">
        <v>0</v>
      </c>
      <c r="C9867" s="17">
        <v>43947</v>
      </c>
      <c r="D9867">
        <v>1</v>
      </c>
      <c r="E9867" t="s">
        <v>64</v>
      </c>
    </row>
    <row r="9868" spans="1:5" x14ac:dyDescent="0.25">
      <c r="A9868" s="10">
        <v>1385371</v>
      </c>
      <c r="B9868">
        <v>0</v>
      </c>
      <c r="C9868" s="17">
        <v>43947</v>
      </c>
      <c r="D9868">
        <v>1</v>
      </c>
      <c r="E9868" t="s">
        <v>64</v>
      </c>
    </row>
    <row r="9869" spans="1:5" x14ac:dyDescent="0.25">
      <c r="A9869" s="10">
        <v>1385370</v>
      </c>
      <c r="B9869">
        <v>0</v>
      </c>
      <c r="C9869" s="17">
        <v>43947</v>
      </c>
      <c r="D9869">
        <v>1</v>
      </c>
      <c r="E9869" t="s">
        <v>64</v>
      </c>
    </row>
    <row r="9870" spans="1:5" x14ac:dyDescent="0.25">
      <c r="A9870" s="10">
        <v>1385369</v>
      </c>
      <c r="B9870">
        <v>0</v>
      </c>
      <c r="C9870" s="17">
        <v>43947</v>
      </c>
      <c r="D9870">
        <v>1</v>
      </c>
      <c r="E9870" t="s">
        <v>64</v>
      </c>
    </row>
    <row r="9871" spans="1:5" x14ac:dyDescent="0.25">
      <c r="A9871" s="10">
        <v>1385368</v>
      </c>
      <c r="B9871">
        <v>0</v>
      </c>
      <c r="C9871" s="17">
        <v>43947</v>
      </c>
      <c r="D9871">
        <v>1</v>
      </c>
      <c r="E9871" t="s">
        <v>64</v>
      </c>
    </row>
    <row r="9872" spans="1:5" x14ac:dyDescent="0.25">
      <c r="A9872" s="10">
        <v>1385367</v>
      </c>
      <c r="B9872">
        <v>0</v>
      </c>
      <c r="C9872" s="17">
        <v>43947</v>
      </c>
      <c r="D9872">
        <v>1</v>
      </c>
      <c r="E9872" t="s">
        <v>64</v>
      </c>
    </row>
    <row r="9873" spans="1:5" x14ac:dyDescent="0.25">
      <c r="A9873" s="10">
        <v>1385366</v>
      </c>
      <c r="B9873">
        <v>3460</v>
      </c>
      <c r="C9873" s="17">
        <v>43947</v>
      </c>
      <c r="D9873">
        <v>1</v>
      </c>
      <c r="E9873" t="s">
        <v>64</v>
      </c>
    </row>
    <row r="9874" spans="1:5" x14ac:dyDescent="0.25">
      <c r="A9874" s="10">
        <v>1385365</v>
      </c>
      <c r="B9874">
        <v>0</v>
      </c>
      <c r="C9874" s="17">
        <v>43947</v>
      </c>
      <c r="D9874">
        <v>1</v>
      </c>
      <c r="E9874" t="s">
        <v>64</v>
      </c>
    </row>
    <row r="9875" spans="1:5" x14ac:dyDescent="0.25">
      <c r="A9875" s="10">
        <v>1385364</v>
      </c>
      <c r="B9875">
        <v>687</v>
      </c>
      <c r="C9875" s="17">
        <v>43947</v>
      </c>
      <c r="D9875">
        <v>1</v>
      </c>
      <c r="E9875" t="s">
        <v>64</v>
      </c>
    </row>
    <row r="9876" spans="1:5" x14ac:dyDescent="0.25">
      <c r="A9876" s="10">
        <v>1385363</v>
      </c>
      <c r="B9876">
        <v>0</v>
      </c>
      <c r="C9876" s="17">
        <v>43947</v>
      </c>
      <c r="D9876">
        <v>1</v>
      </c>
      <c r="E9876" t="s">
        <v>64</v>
      </c>
    </row>
    <row r="9877" spans="1:5" x14ac:dyDescent="0.25">
      <c r="A9877" s="10">
        <v>1385362</v>
      </c>
      <c r="B9877">
        <v>0</v>
      </c>
      <c r="C9877" s="17">
        <v>43947</v>
      </c>
      <c r="D9877">
        <v>1</v>
      </c>
      <c r="E9877" t="s">
        <v>64</v>
      </c>
    </row>
    <row r="9878" spans="1:5" x14ac:dyDescent="0.25">
      <c r="A9878" s="10">
        <v>1385361</v>
      </c>
      <c r="B9878">
        <v>2350</v>
      </c>
      <c r="C9878" s="17">
        <v>43947</v>
      </c>
      <c r="D9878">
        <v>1</v>
      </c>
      <c r="E9878" t="s">
        <v>64</v>
      </c>
    </row>
    <row r="9879" spans="1:5" x14ac:dyDescent="0.25">
      <c r="A9879" s="10">
        <v>1385360</v>
      </c>
      <c r="B9879">
        <v>4203</v>
      </c>
      <c r="C9879" s="17">
        <v>43947</v>
      </c>
      <c r="D9879">
        <v>1</v>
      </c>
      <c r="E9879" t="s">
        <v>64</v>
      </c>
    </row>
    <row r="9880" spans="1:5" x14ac:dyDescent="0.25">
      <c r="A9880" s="10">
        <v>1385359</v>
      </c>
      <c r="B9880">
        <v>0</v>
      </c>
      <c r="C9880" s="17">
        <v>43947</v>
      </c>
      <c r="D9880">
        <v>1</v>
      </c>
      <c r="E9880" t="s">
        <v>64</v>
      </c>
    </row>
    <row r="9881" spans="1:5" x14ac:dyDescent="0.25">
      <c r="A9881" s="10">
        <v>1385358</v>
      </c>
      <c r="B9881">
        <v>0</v>
      </c>
      <c r="C9881" s="17">
        <v>43947</v>
      </c>
      <c r="D9881">
        <v>1</v>
      </c>
      <c r="E9881" t="s">
        <v>64</v>
      </c>
    </row>
    <row r="9882" spans="1:5" x14ac:dyDescent="0.25">
      <c r="A9882" s="10">
        <v>1385357</v>
      </c>
      <c r="B9882">
        <v>0</v>
      </c>
      <c r="C9882" s="17">
        <v>43947</v>
      </c>
      <c r="D9882">
        <v>1</v>
      </c>
      <c r="E9882" t="s">
        <v>64</v>
      </c>
    </row>
    <row r="9883" spans="1:5" x14ac:dyDescent="0.25">
      <c r="A9883" s="10">
        <v>1385356</v>
      </c>
      <c r="B9883">
        <v>0</v>
      </c>
      <c r="C9883" s="17">
        <v>43947</v>
      </c>
      <c r="D9883">
        <v>1</v>
      </c>
      <c r="E9883" t="s">
        <v>64</v>
      </c>
    </row>
    <row r="9884" spans="1:5" x14ac:dyDescent="0.25">
      <c r="A9884" s="10">
        <v>1385355</v>
      </c>
      <c r="B9884">
        <v>0</v>
      </c>
      <c r="C9884" s="17">
        <v>43947</v>
      </c>
      <c r="D9884">
        <v>1</v>
      </c>
      <c r="E9884" t="s">
        <v>64</v>
      </c>
    </row>
    <row r="9885" spans="1:5" x14ac:dyDescent="0.25">
      <c r="A9885" s="10">
        <v>1385354</v>
      </c>
      <c r="B9885">
        <v>3777</v>
      </c>
      <c r="C9885" s="17">
        <v>43947</v>
      </c>
      <c r="D9885">
        <v>1</v>
      </c>
      <c r="E9885" t="s">
        <v>64</v>
      </c>
    </row>
    <row r="9886" spans="1:5" x14ac:dyDescent="0.25">
      <c r="A9886" s="10">
        <v>1385353</v>
      </c>
      <c r="B9886">
        <v>0</v>
      </c>
      <c r="C9886" s="17">
        <v>43947</v>
      </c>
      <c r="D9886">
        <v>1</v>
      </c>
      <c r="E9886" t="s">
        <v>64</v>
      </c>
    </row>
    <row r="9887" spans="1:5" x14ac:dyDescent="0.25">
      <c r="A9887" s="10">
        <v>1385352</v>
      </c>
      <c r="B9887">
        <v>0</v>
      </c>
      <c r="C9887" s="17">
        <v>43947</v>
      </c>
      <c r="D9887">
        <v>1</v>
      </c>
      <c r="E9887" t="s">
        <v>64</v>
      </c>
    </row>
    <row r="9888" spans="1:5" x14ac:dyDescent="0.25">
      <c r="A9888" s="10">
        <v>1385351</v>
      </c>
      <c r="B9888">
        <v>0</v>
      </c>
      <c r="C9888" s="17">
        <v>43947</v>
      </c>
      <c r="D9888">
        <v>1</v>
      </c>
      <c r="E9888" t="s">
        <v>64</v>
      </c>
    </row>
    <row r="9889" spans="1:5" x14ac:dyDescent="0.25">
      <c r="A9889" s="10">
        <v>1385350</v>
      </c>
      <c r="B9889">
        <v>1587</v>
      </c>
      <c r="C9889" s="17">
        <v>43947</v>
      </c>
      <c r="D9889">
        <v>1</v>
      </c>
      <c r="E9889" t="s">
        <v>64</v>
      </c>
    </row>
    <row r="9890" spans="1:5" x14ac:dyDescent="0.25">
      <c r="A9890" s="10">
        <v>1385349</v>
      </c>
      <c r="B9890">
        <v>5459</v>
      </c>
      <c r="C9890" s="17">
        <v>43947</v>
      </c>
      <c r="D9890">
        <v>1</v>
      </c>
      <c r="E9890" t="s">
        <v>64</v>
      </c>
    </row>
    <row r="9891" spans="1:5" x14ac:dyDescent="0.25">
      <c r="A9891" s="10">
        <v>1385348</v>
      </c>
      <c r="B9891">
        <v>0</v>
      </c>
      <c r="C9891" s="17">
        <v>43947</v>
      </c>
      <c r="D9891">
        <v>1</v>
      </c>
      <c r="E9891" t="s">
        <v>64</v>
      </c>
    </row>
    <row r="9892" spans="1:5" x14ac:dyDescent="0.25">
      <c r="A9892" s="10">
        <v>1385347</v>
      </c>
      <c r="B9892">
        <v>0</v>
      </c>
      <c r="C9892" s="17">
        <v>43947</v>
      </c>
      <c r="D9892">
        <v>1</v>
      </c>
      <c r="E9892" t="s">
        <v>64</v>
      </c>
    </row>
    <row r="9893" spans="1:5" x14ac:dyDescent="0.25">
      <c r="A9893" s="10">
        <v>1385346</v>
      </c>
      <c r="B9893">
        <v>0</v>
      </c>
      <c r="C9893" s="17">
        <v>43947</v>
      </c>
      <c r="D9893">
        <v>1</v>
      </c>
      <c r="E9893" t="s">
        <v>64</v>
      </c>
    </row>
    <row r="9894" spans="1:5" x14ac:dyDescent="0.25">
      <c r="A9894" s="10">
        <v>1385345</v>
      </c>
      <c r="B9894">
        <v>4788</v>
      </c>
      <c r="C9894" s="17">
        <v>43947</v>
      </c>
      <c r="D9894">
        <v>1</v>
      </c>
      <c r="E9894" t="s">
        <v>64</v>
      </c>
    </row>
    <row r="9895" spans="1:5" x14ac:dyDescent="0.25">
      <c r="A9895" s="10">
        <v>1385344</v>
      </c>
      <c r="B9895">
        <v>0</v>
      </c>
      <c r="C9895" s="17">
        <v>43947</v>
      </c>
      <c r="D9895">
        <v>1</v>
      </c>
      <c r="E9895">
        <v>375</v>
      </c>
    </row>
    <row r="9896" spans="1:5" x14ac:dyDescent="0.25">
      <c r="A9896" s="10">
        <v>1385343</v>
      </c>
      <c r="B9896">
        <v>0</v>
      </c>
      <c r="C9896" s="17">
        <v>43947</v>
      </c>
      <c r="D9896">
        <v>1</v>
      </c>
      <c r="E9896" t="s">
        <v>64</v>
      </c>
    </row>
    <row r="9897" spans="1:5" x14ac:dyDescent="0.25">
      <c r="A9897" s="10">
        <v>1385342</v>
      </c>
      <c r="B9897">
        <v>0</v>
      </c>
      <c r="C9897" s="17">
        <v>43947</v>
      </c>
      <c r="D9897">
        <v>1</v>
      </c>
      <c r="E9897" t="s">
        <v>64</v>
      </c>
    </row>
    <row r="9898" spans="1:5" x14ac:dyDescent="0.25">
      <c r="A9898" s="10">
        <v>1385341</v>
      </c>
      <c r="B9898">
        <v>0</v>
      </c>
      <c r="C9898" s="17">
        <v>43947</v>
      </c>
      <c r="D9898">
        <v>1</v>
      </c>
      <c r="E9898" t="s">
        <v>64</v>
      </c>
    </row>
    <row r="9899" spans="1:5" x14ac:dyDescent="0.25">
      <c r="A9899" s="10">
        <v>1385340</v>
      </c>
      <c r="B9899">
        <v>0</v>
      </c>
      <c r="C9899" s="17">
        <v>43947</v>
      </c>
      <c r="D9899">
        <v>1</v>
      </c>
      <c r="E9899" t="s">
        <v>64</v>
      </c>
    </row>
    <row r="9900" spans="1:5" x14ac:dyDescent="0.25">
      <c r="A9900" s="10">
        <v>1385339</v>
      </c>
      <c r="B9900">
        <v>6413</v>
      </c>
      <c r="C9900" s="17">
        <v>43947</v>
      </c>
      <c r="D9900">
        <v>1</v>
      </c>
      <c r="E9900" t="s">
        <v>64</v>
      </c>
    </row>
    <row r="9901" spans="1:5" x14ac:dyDescent="0.25">
      <c r="A9901" s="10">
        <v>1385338</v>
      </c>
      <c r="B9901">
        <v>0</v>
      </c>
      <c r="C9901" s="17">
        <v>43947</v>
      </c>
      <c r="D9901">
        <v>1</v>
      </c>
      <c r="E9901" t="s">
        <v>64</v>
      </c>
    </row>
    <row r="9902" spans="1:5" x14ac:dyDescent="0.25">
      <c r="A9902" s="10">
        <v>1385337</v>
      </c>
      <c r="B9902">
        <v>475</v>
      </c>
      <c r="C9902" s="17">
        <v>43947</v>
      </c>
      <c r="D9902">
        <v>1</v>
      </c>
      <c r="E9902" t="s">
        <v>64</v>
      </c>
    </row>
    <row r="9903" spans="1:5" x14ac:dyDescent="0.25">
      <c r="A9903" s="10">
        <v>1385336</v>
      </c>
      <c r="B9903">
        <v>0</v>
      </c>
      <c r="C9903" s="17">
        <v>43947</v>
      </c>
      <c r="D9903">
        <v>1</v>
      </c>
      <c r="E9903" t="s">
        <v>64</v>
      </c>
    </row>
    <row r="9904" spans="1:5" x14ac:dyDescent="0.25">
      <c r="A9904" s="10">
        <v>1385335</v>
      </c>
      <c r="B9904">
        <v>1889</v>
      </c>
      <c r="C9904" s="17">
        <v>43947</v>
      </c>
      <c r="D9904">
        <v>1</v>
      </c>
      <c r="E9904" t="s">
        <v>64</v>
      </c>
    </row>
    <row r="9905" spans="1:5" x14ac:dyDescent="0.25">
      <c r="A9905" s="10">
        <v>1385334</v>
      </c>
      <c r="B9905">
        <v>0</v>
      </c>
      <c r="C9905" s="17">
        <v>43947</v>
      </c>
      <c r="D9905">
        <v>1</v>
      </c>
      <c r="E9905">
        <v>380</v>
      </c>
    </row>
    <row r="9906" spans="1:5" x14ac:dyDescent="0.25">
      <c r="A9906" s="10">
        <v>1385333</v>
      </c>
      <c r="B9906">
        <v>0</v>
      </c>
      <c r="C9906" s="17">
        <v>43947</v>
      </c>
      <c r="D9906">
        <v>1</v>
      </c>
      <c r="E9906" t="s">
        <v>64</v>
      </c>
    </row>
    <row r="9907" spans="1:5" x14ac:dyDescent="0.25">
      <c r="A9907" s="10">
        <v>1385332</v>
      </c>
      <c r="B9907">
        <v>0</v>
      </c>
      <c r="C9907" s="17">
        <v>43947</v>
      </c>
      <c r="D9907">
        <v>1</v>
      </c>
      <c r="E9907" t="s">
        <v>64</v>
      </c>
    </row>
    <row r="9908" spans="1:5" x14ac:dyDescent="0.25">
      <c r="A9908" s="10">
        <v>1385331</v>
      </c>
      <c r="B9908">
        <v>0</v>
      </c>
      <c r="C9908" s="17">
        <v>43947</v>
      </c>
      <c r="D9908">
        <v>1</v>
      </c>
      <c r="E9908" t="s">
        <v>64</v>
      </c>
    </row>
    <row r="9909" spans="1:5" x14ac:dyDescent="0.25">
      <c r="A9909" s="10">
        <v>1385330</v>
      </c>
      <c r="B9909">
        <v>0</v>
      </c>
      <c r="C9909" s="17">
        <v>43947</v>
      </c>
      <c r="D9909">
        <v>1</v>
      </c>
      <c r="E9909" t="s">
        <v>64</v>
      </c>
    </row>
    <row r="9910" spans="1:5" x14ac:dyDescent="0.25">
      <c r="A9910" s="10">
        <v>1385329</v>
      </c>
      <c r="B9910">
        <v>0</v>
      </c>
      <c r="C9910" s="17">
        <v>43947</v>
      </c>
      <c r="D9910">
        <v>1</v>
      </c>
      <c r="E9910" t="s">
        <v>64</v>
      </c>
    </row>
    <row r="9911" spans="1:5" x14ac:dyDescent="0.25">
      <c r="A9911" s="10">
        <v>1385328</v>
      </c>
      <c r="B9911">
        <v>3401</v>
      </c>
      <c r="C9911" s="17">
        <v>43947</v>
      </c>
      <c r="D9911">
        <v>1</v>
      </c>
      <c r="E9911" t="s">
        <v>64</v>
      </c>
    </row>
    <row r="9912" spans="1:5" x14ac:dyDescent="0.25">
      <c r="A9912" s="10">
        <v>1385327</v>
      </c>
      <c r="B9912">
        <v>0</v>
      </c>
      <c r="C9912" s="17">
        <v>43947</v>
      </c>
      <c r="D9912">
        <v>1</v>
      </c>
      <c r="E9912">
        <v>391</v>
      </c>
    </row>
    <row r="9913" spans="1:5" x14ac:dyDescent="0.25">
      <c r="A9913" s="10">
        <v>1385326</v>
      </c>
      <c r="B9913">
        <v>0</v>
      </c>
      <c r="C9913" s="17">
        <v>43947</v>
      </c>
      <c r="D9913">
        <v>1</v>
      </c>
      <c r="E9913" t="s">
        <v>64</v>
      </c>
    </row>
    <row r="9914" spans="1:5" x14ac:dyDescent="0.25">
      <c r="A9914" s="10">
        <v>1385325</v>
      </c>
      <c r="B9914">
        <v>0</v>
      </c>
      <c r="C9914" s="17">
        <v>43947</v>
      </c>
      <c r="D9914">
        <v>1</v>
      </c>
      <c r="E9914" t="s">
        <v>64</v>
      </c>
    </row>
    <row r="9915" spans="1:5" x14ac:dyDescent="0.25">
      <c r="A9915" s="10">
        <v>1385324</v>
      </c>
      <c r="B9915">
        <v>0</v>
      </c>
      <c r="C9915" s="17">
        <v>43947</v>
      </c>
      <c r="D9915">
        <v>1</v>
      </c>
      <c r="E9915" t="s">
        <v>64</v>
      </c>
    </row>
    <row r="9916" spans="1:5" x14ac:dyDescent="0.25">
      <c r="A9916" s="10">
        <v>1385323</v>
      </c>
      <c r="B9916">
        <v>0</v>
      </c>
      <c r="C9916" s="17">
        <v>43947</v>
      </c>
      <c r="D9916">
        <v>1</v>
      </c>
      <c r="E9916" t="s">
        <v>64</v>
      </c>
    </row>
    <row r="9917" spans="1:5" x14ac:dyDescent="0.25">
      <c r="A9917" s="10">
        <v>1385322</v>
      </c>
      <c r="B9917">
        <v>0</v>
      </c>
      <c r="C9917" s="17">
        <v>43947</v>
      </c>
      <c r="D9917">
        <v>1</v>
      </c>
      <c r="E9917" t="s">
        <v>64</v>
      </c>
    </row>
    <row r="9918" spans="1:5" x14ac:dyDescent="0.25">
      <c r="A9918" s="10">
        <v>1385321</v>
      </c>
      <c r="B9918">
        <v>189</v>
      </c>
      <c r="C9918" s="17">
        <v>43947</v>
      </c>
      <c r="D9918">
        <v>1</v>
      </c>
      <c r="E9918">
        <v>391</v>
      </c>
    </row>
    <row r="9919" spans="1:5" x14ac:dyDescent="0.25">
      <c r="A9919" s="10">
        <v>1388814</v>
      </c>
      <c r="B9919">
        <v>0</v>
      </c>
      <c r="C9919" s="17">
        <v>43948</v>
      </c>
      <c r="D9919">
        <v>1</v>
      </c>
      <c r="E9919" t="s">
        <v>64</v>
      </c>
    </row>
    <row r="9920" spans="1:5" x14ac:dyDescent="0.25">
      <c r="A9920" s="10">
        <v>1388813</v>
      </c>
      <c r="B9920">
        <v>4981</v>
      </c>
      <c r="C9920" s="17">
        <v>43948</v>
      </c>
      <c r="D9920">
        <v>1</v>
      </c>
      <c r="E9920" t="s">
        <v>64</v>
      </c>
    </row>
    <row r="9921" spans="1:5" x14ac:dyDescent="0.25">
      <c r="A9921" s="10">
        <v>1388812</v>
      </c>
      <c r="B9921">
        <v>0</v>
      </c>
      <c r="C9921" s="17">
        <v>43948</v>
      </c>
      <c r="D9921">
        <v>1</v>
      </c>
      <c r="E9921" t="s">
        <v>64</v>
      </c>
    </row>
    <row r="9922" spans="1:5" x14ac:dyDescent="0.25">
      <c r="A9922" s="10">
        <v>1388811</v>
      </c>
      <c r="B9922">
        <v>0</v>
      </c>
      <c r="C9922" s="17">
        <v>43948</v>
      </c>
      <c r="D9922">
        <v>1</v>
      </c>
      <c r="E9922" t="s">
        <v>64</v>
      </c>
    </row>
    <row r="9923" spans="1:5" x14ac:dyDescent="0.25">
      <c r="A9923" s="10">
        <v>1388810</v>
      </c>
      <c r="B9923">
        <v>4636</v>
      </c>
      <c r="C9923" s="17">
        <v>43948</v>
      </c>
      <c r="D9923">
        <v>1</v>
      </c>
      <c r="E9923">
        <v>375</v>
      </c>
    </row>
    <row r="9924" spans="1:5" x14ac:dyDescent="0.25">
      <c r="A9924" s="10">
        <v>1388809</v>
      </c>
      <c r="B9924">
        <v>0</v>
      </c>
      <c r="C9924" s="17">
        <v>43948</v>
      </c>
      <c r="D9924">
        <v>1</v>
      </c>
      <c r="E9924" t="s">
        <v>64</v>
      </c>
    </row>
    <row r="9925" spans="1:5" x14ac:dyDescent="0.25">
      <c r="A9925" s="10">
        <v>1388808</v>
      </c>
      <c r="B9925">
        <v>0</v>
      </c>
      <c r="C9925" s="17">
        <v>43948</v>
      </c>
      <c r="D9925">
        <v>1</v>
      </c>
      <c r="E9925" t="s">
        <v>64</v>
      </c>
    </row>
    <row r="9926" spans="1:5" x14ac:dyDescent="0.25">
      <c r="A9926" s="10">
        <v>1388807</v>
      </c>
      <c r="B9926">
        <v>1620</v>
      </c>
      <c r="C9926" s="17">
        <v>43948</v>
      </c>
      <c r="D9926">
        <v>1</v>
      </c>
      <c r="E9926" t="s">
        <v>64</v>
      </c>
    </row>
    <row r="9927" spans="1:5" x14ac:dyDescent="0.25">
      <c r="A9927" s="10">
        <v>1388806</v>
      </c>
      <c r="B9927">
        <v>0</v>
      </c>
      <c r="C9927" s="17">
        <v>43948</v>
      </c>
      <c r="D9927">
        <v>1</v>
      </c>
      <c r="E9927" t="s">
        <v>64</v>
      </c>
    </row>
    <row r="9928" spans="1:5" x14ac:dyDescent="0.25">
      <c r="A9928" s="10">
        <v>1388805</v>
      </c>
      <c r="B9928">
        <v>0</v>
      </c>
      <c r="C9928" s="17">
        <v>43948</v>
      </c>
      <c r="D9928">
        <v>1</v>
      </c>
      <c r="E9928" t="s">
        <v>64</v>
      </c>
    </row>
    <row r="9929" spans="1:5" x14ac:dyDescent="0.25">
      <c r="A9929" s="10">
        <v>1388804</v>
      </c>
      <c r="B9929">
        <v>0</v>
      </c>
      <c r="C9929" s="17">
        <v>43948</v>
      </c>
      <c r="D9929">
        <v>1</v>
      </c>
      <c r="E9929">
        <v>388</v>
      </c>
    </row>
    <row r="9930" spans="1:5" x14ac:dyDescent="0.25">
      <c r="A9930" s="10">
        <v>1388803</v>
      </c>
      <c r="B9930">
        <v>0</v>
      </c>
      <c r="C9930" s="17">
        <v>43948</v>
      </c>
      <c r="D9930">
        <v>1</v>
      </c>
      <c r="E9930" t="s">
        <v>64</v>
      </c>
    </row>
    <row r="9931" spans="1:5" x14ac:dyDescent="0.25">
      <c r="A9931" s="10">
        <v>1388802</v>
      </c>
      <c r="B9931">
        <v>68</v>
      </c>
      <c r="C9931" s="17">
        <v>43948</v>
      </c>
      <c r="D9931">
        <v>1</v>
      </c>
      <c r="E9931" t="s">
        <v>64</v>
      </c>
    </row>
    <row r="9932" spans="1:5" x14ac:dyDescent="0.25">
      <c r="A9932" s="10">
        <v>1388801</v>
      </c>
      <c r="B9932">
        <v>0</v>
      </c>
      <c r="C9932" s="17">
        <v>43948</v>
      </c>
      <c r="D9932">
        <v>1</v>
      </c>
      <c r="E9932" t="s">
        <v>64</v>
      </c>
    </row>
    <row r="9933" spans="1:5" x14ac:dyDescent="0.25">
      <c r="A9933" s="10">
        <v>1388800</v>
      </c>
      <c r="B9933">
        <v>0</v>
      </c>
      <c r="C9933" s="17">
        <v>43948</v>
      </c>
      <c r="D9933">
        <v>1</v>
      </c>
      <c r="E9933" t="s">
        <v>64</v>
      </c>
    </row>
    <row r="9934" spans="1:5" x14ac:dyDescent="0.25">
      <c r="A9934" s="10">
        <v>1388799</v>
      </c>
      <c r="B9934">
        <v>5592</v>
      </c>
      <c r="C9934" s="17">
        <v>43948</v>
      </c>
      <c r="D9934">
        <v>1</v>
      </c>
      <c r="E9934" t="s">
        <v>64</v>
      </c>
    </row>
    <row r="9935" spans="1:5" x14ac:dyDescent="0.25">
      <c r="A9935" s="10">
        <v>1388798</v>
      </c>
      <c r="B9935">
        <v>0</v>
      </c>
      <c r="C9935" s="17">
        <v>43948</v>
      </c>
      <c r="D9935">
        <v>1</v>
      </c>
      <c r="E9935" t="s">
        <v>64</v>
      </c>
    </row>
    <row r="9936" spans="1:5" x14ac:dyDescent="0.25">
      <c r="A9936" s="10">
        <v>1388797</v>
      </c>
      <c r="B9936">
        <v>5307</v>
      </c>
      <c r="C9936" s="17">
        <v>43948</v>
      </c>
      <c r="D9936">
        <v>1</v>
      </c>
      <c r="E9936" t="s">
        <v>64</v>
      </c>
    </row>
    <row r="9937" spans="1:5" x14ac:dyDescent="0.25">
      <c r="A9937" s="10">
        <v>1388796</v>
      </c>
      <c r="B9937">
        <v>0</v>
      </c>
      <c r="C9937" s="17">
        <v>43948</v>
      </c>
      <c r="D9937">
        <v>1</v>
      </c>
      <c r="E9937">
        <v>384</v>
      </c>
    </row>
    <row r="9938" spans="1:5" x14ac:dyDescent="0.25">
      <c r="A9938" s="10">
        <v>1388795</v>
      </c>
      <c r="B9938">
        <v>0</v>
      </c>
      <c r="C9938" s="17">
        <v>43948</v>
      </c>
      <c r="D9938">
        <v>1</v>
      </c>
      <c r="E9938" t="s">
        <v>64</v>
      </c>
    </row>
    <row r="9939" spans="1:5" x14ac:dyDescent="0.25">
      <c r="A9939" s="10">
        <v>1388794</v>
      </c>
      <c r="B9939">
        <v>2571</v>
      </c>
      <c r="C9939" s="17">
        <v>43948</v>
      </c>
      <c r="D9939">
        <v>1</v>
      </c>
      <c r="E9939" t="s">
        <v>64</v>
      </c>
    </row>
    <row r="9940" spans="1:5" x14ac:dyDescent="0.25">
      <c r="A9940" s="10">
        <v>1388793</v>
      </c>
      <c r="B9940">
        <v>0</v>
      </c>
      <c r="C9940" s="17">
        <v>43948</v>
      </c>
      <c r="D9940">
        <v>1</v>
      </c>
      <c r="E9940">
        <v>382</v>
      </c>
    </row>
    <row r="9941" spans="1:5" x14ac:dyDescent="0.25">
      <c r="A9941" s="10">
        <v>1388792</v>
      </c>
      <c r="B9941">
        <v>0</v>
      </c>
      <c r="C9941" s="17">
        <v>43948</v>
      </c>
      <c r="D9941">
        <v>1</v>
      </c>
      <c r="E9941">
        <v>377</v>
      </c>
    </row>
    <row r="9942" spans="1:5" x14ac:dyDescent="0.25">
      <c r="A9942" s="10">
        <v>1388791</v>
      </c>
      <c r="B9942">
        <v>0</v>
      </c>
      <c r="C9942" s="17">
        <v>43948</v>
      </c>
      <c r="D9942">
        <v>1</v>
      </c>
      <c r="E9942">
        <v>386</v>
      </c>
    </row>
    <row r="9943" spans="1:5" x14ac:dyDescent="0.25">
      <c r="A9943" s="10">
        <v>1388790</v>
      </c>
      <c r="B9943">
        <v>0</v>
      </c>
      <c r="C9943" s="17">
        <v>43948</v>
      </c>
      <c r="D9943">
        <v>1</v>
      </c>
      <c r="E9943" t="s">
        <v>64</v>
      </c>
    </row>
    <row r="9944" spans="1:5" x14ac:dyDescent="0.25">
      <c r="A9944" s="10">
        <v>1388789</v>
      </c>
      <c r="B9944">
        <v>0</v>
      </c>
      <c r="C9944" s="17">
        <v>43948</v>
      </c>
      <c r="D9944">
        <v>1</v>
      </c>
      <c r="E9944" t="s">
        <v>64</v>
      </c>
    </row>
    <row r="9945" spans="1:5" x14ac:dyDescent="0.25">
      <c r="A9945" s="10">
        <v>1388788</v>
      </c>
      <c r="B9945">
        <v>0</v>
      </c>
      <c r="C9945" s="17">
        <v>43948</v>
      </c>
      <c r="D9945">
        <v>1</v>
      </c>
      <c r="E9945" t="s">
        <v>64</v>
      </c>
    </row>
    <row r="9946" spans="1:5" x14ac:dyDescent="0.25">
      <c r="A9946" s="10">
        <v>1388787</v>
      </c>
      <c r="B9946">
        <v>3528</v>
      </c>
      <c r="C9946" s="17">
        <v>43948</v>
      </c>
      <c r="D9946">
        <v>1</v>
      </c>
      <c r="E9946" t="s">
        <v>64</v>
      </c>
    </row>
    <row r="9947" spans="1:5" x14ac:dyDescent="0.25">
      <c r="A9947" s="10">
        <v>1388786</v>
      </c>
      <c r="B9947">
        <v>0</v>
      </c>
      <c r="C9947" s="17">
        <v>43948</v>
      </c>
      <c r="D9947">
        <v>1</v>
      </c>
      <c r="E9947">
        <v>375</v>
      </c>
    </row>
    <row r="9948" spans="1:5" x14ac:dyDescent="0.25">
      <c r="A9948" s="10">
        <v>1388785</v>
      </c>
      <c r="B9948">
        <v>0</v>
      </c>
      <c r="C9948" s="17">
        <v>43948</v>
      </c>
      <c r="D9948">
        <v>1</v>
      </c>
      <c r="E9948" t="s">
        <v>64</v>
      </c>
    </row>
    <row r="9949" spans="1:5" x14ac:dyDescent="0.25">
      <c r="A9949" s="10">
        <v>1388784</v>
      </c>
      <c r="B9949">
        <v>0</v>
      </c>
      <c r="C9949" s="17">
        <v>43948</v>
      </c>
      <c r="D9949">
        <v>1</v>
      </c>
      <c r="E9949" t="s">
        <v>64</v>
      </c>
    </row>
    <row r="9950" spans="1:5" x14ac:dyDescent="0.25">
      <c r="A9950" s="10">
        <v>1388783</v>
      </c>
      <c r="B9950">
        <v>0</v>
      </c>
      <c r="C9950" s="17">
        <v>43948</v>
      </c>
      <c r="D9950">
        <v>1</v>
      </c>
      <c r="E9950" t="s">
        <v>64</v>
      </c>
    </row>
    <row r="9951" spans="1:5" x14ac:dyDescent="0.25">
      <c r="A9951" s="10">
        <v>1388782</v>
      </c>
      <c r="B9951">
        <v>0</v>
      </c>
      <c r="C9951" s="17">
        <v>43948</v>
      </c>
      <c r="D9951">
        <v>1</v>
      </c>
      <c r="E9951" t="s">
        <v>64</v>
      </c>
    </row>
    <row r="9952" spans="1:5" x14ac:dyDescent="0.25">
      <c r="A9952" s="10">
        <v>1388781</v>
      </c>
      <c r="B9952">
        <v>0</v>
      </c>
      <c r="C9952" s="17">
        <v>43948</v>
      </c>
      <c r="D9952">
        <v>1</v>
      </c>
      <c r="E9952" t="s">
        <v>64</v>
      </c>
    </row>
    <row r="9953" spans="1:5" x14ac:dyDescent="0.25">
      <c r="A9953" s="10">
        <v>1388780</v>
      </c>
      <c r="B9953">
        <v>0</v>
      </c>
      <c r="C9953" s="17">
        <v>43948</v>
      </c>
      <c r="D9953">
        <v>1</v>
      </c>
      <c r="E9953" t="s">
        <v>64</v>
      </c>
    </row>
    <row r="9954" spans="1:5" x14ac:dyDescent="0.25">
      <c r="A9954" s="10">
        <v>1388779</v>
      </c>
      <c r="B9954">
        <v>0</v>
      </c>
      <c r="C9954" s="17">
        <v>43948</v>
      </c>
      <c r="D9954">
        <v>1</v>
      </c>
      <c r="E9954">
        <v>393</v>
      </c>
    </row>
    <row r="9955" spans="1:5" x14ac:dyDescent="0.25">
      <c r="A9955" s="10">
        <v>1388778</v>
      </c>
      <c r="B9955">
        <v>0</v>
      </c>
      <c r="C9955" s="17">
        <v>43948</v>
      </c>
      <c r="D9955">
        <v>1</v>
      </c>
      <c r="E9955">
        <v>395</v>
      </c>
    </row>
    <row r="9956" spans="1:5" x14ac:dyDescent="0.25">
      <c r="A9956" s="10">
        <v>1388777</v>
      </c>
      <c r="B9956">
        <v>0</v>
      </c>
      <c r="C9956" s="17">
        <v>43948</v>
      </c>
      <c r="D9956">
        <v>1</v>
      </c>
      <c r="E9956" t="s">
        <v>64</v>
      </c>
    </row>
    <row r="9957" spans="1:5" x14ac:dyDescent="0.25">
      <c r="A9957" s="10">
        <v>1388776</v>
      </c>
      <c r="B9957">
        <v>0</v>
      </c>
      <c r="C9957" s="17">
        <v>43948</v>
      </c>
      <c r="D9957">
        <v>1</v>
      </c>
      <c r="E9957">
        <v>380</v>
      </c>
    </row>
    <row r="9958" spans="1:5" x14ac:dyDescent="0.25">
      <c r="A9958" s="10">
        <v>1388775</v>
      </c>
      <c r="B9958">
        <v>341</v>
      </c>
      <c r="C9958" s="17">
        <v>43948</v>
      </c>
      <c r="D9958">
        <v>1</v>
      </c>
      <c r="E9958" t="s">
        <v>64</v>
      </c>
    </row>
    <row r="9959" spans="1:5" x14ac:dyDescent="0.25">
      <c r="A9959" s="10">
        <v>1388774</v>
      </c>
      <c r="B9959">
        <v>0</v>
      </c>
      <c r="C9959" s="17">
        <v>43948</v>
      </c>
      <c r="D9959">
        <v>1</v>
      </c>
      <c r="E9959">
        <v>374</v>
      </c>
    </row>
    <row r="9960" spans="1:5" x14ac:dyDescent="0.25">
      <c r="A9960" s="10">
        <v>1388773</v>
      </c>
      <c r="B9960">
        <v>1114</v>
      </c>
      <c r="C9960" s="17">
        <v>43948</v>
      </c>
      <c r="D9960">
        <v>1</v>
      </c>
      <c r="E9960" t="s">
        <v>64</v>
      </c>
    </row>
    <row r="9961" spans="1:5" x14ac:dyDescent="0.25">
      <c r="A9961" s="10">
        <v>1388772</v>
      </c>
      <c r="B9961">
        <v>0</v>
      </c>
      <c r="C9961" s="17">
        <v>43948</v>
      </c>
      <c r="D9961">
        <v>1</v>
      </c>
      <c r="E9961" t="s">
        <v>64</v>
      </c>
    </row>
    <row r="9962" spans="1:5" x14ac:dyDescent="0.25">
      <c r="A9962" s="10">
        <v>1388771</v>
      </c>
      <c r="B9962">
        <v>1003</v>
      </c>
      <c r="C9962" s="17">
        <v>43948</v>
      </c>
      <c r="D9962">
        <v>1</v>
      </c>
      <c r="E9962" t="s">
        <v>64</v>
      </c>
    </row>
    <row r="9963" spans="1:5" x14ac:dyDescent="0.25">
      <c r="A9963" s="10">
        <v>1388770</v>
      </c>
      <c r="B9963">
        <v>0</v>
      </c>
      <c r="C9963" s="17">
        <v>43948</v>
      </c>
      <c r="D9963">
        <v>1</v>
      </c>
      <c r="E9963" t="s">
        <v>64</v>
      </c>
    </row>
    <row r="9964" spans="1:5" x14ac:dyDescent="0.25">
      <c r="A9964" s="10">
        <v>1388769</v>
      </c>
      <c r="B9964">
        <v>0</v>
      </c>
      <c r="C9964" s="17">
        <v>43948</v>
      </c>
      <c r="D9964">
        <v>1</v>
      </c>
      <c r="E9964" t="s">
        <v>64</v>
      </c>
    </row>
    <row r="9965" spans="1:5" x14ac:dyDescent="0.25">
      <c r="A9965" s="10">
        <v>1388768</v>
      </c>
      <c r="B9965">
        <v>0</v>
      </c>
      <c r="C9965" s="17">
        <v>43948</v>
      </c>
      <c r="D9965">
        <v>1</v>
      </c>
      <c r="E9965" t="s">
        <v>64</v>
      </c>
    </row>
    <row r="9966" spans="1:5" x14ac:dyDescent="0.25">
      <c r="A9966" s="10">
        <v>1388767</v>
      </c>
      <c r="B9966">
        <v>2671</v>
      </c>
      <c r="C9966" s="17">
        <v>43948</v>
      </c>
      <c r="D9966">
        <v>1</v>
      </c>
      <c r="E9966" t="s">
        <v>64</v>
      </c>
    </row>
    <row r="9967" spans="1:5" x14ac:dyDescent="0.25">
      <c r="A9967" s="10">
        <v>1388766</v>
      </c>
      <c r="B9967">
        <v>0</v>
      </c>
      <c r="C9967" s="17">
        <v>43948</v>
      </c>
      <c r="D9967">
        <v>1</v>
      </c>
      <c r="E9967" t="s">
        <v>64</v>
      </c>
    </row>
    <row r="9968" spans="1:5" x14ac:dyDescent="0.25">
      <c r="A9968" s="10">
        <v>1388765</v>
      </c>
      <c r="B9968">
        <v>0</v>
      </c>
      <c r="C9968" s="17">
        <v>43948</v>
      </c>
      <c r="D9968">
        <v>1</v>
      </c>
      <c r="E9968">
        <v>387</v>
      </c>
    </row>
    <row r="9969" spans="1:5" x14ac:dyDescent="0.25">
      <c r="A9969" s="10">
        <v>1388764</v>
      </c>
      <c r="B9969">
        <v>0</v>
      </c>
      <c r="C9969" s="17">
        <v>43948</v>
      </c>
      <c r="D9969">
        <v>1</v>
      </c>
      <c r="E9969" t="s">
        <v>64</v>
      </c>
    </row>
    <row r="9970" spans="1:5" x14ac:dyDescent="0.25">
      <c r="A9970" s="10">
        <v>1388763</v>
      </c>
      <c r="B9970">
        <v>0</v>
      </c>
      <c r="C9970" s="17">
        <v>43948</v>
      </c>
      <c r="D9970">
        <v>1</v>
      </c>
      <c r="E9970" t="s">
        <v>64</v>
      </c>
    </row>
    <row r="9971" spans="1:5" x14ac:dyDescent="0.25">
      <c r="A9971" s="10">
        <v>1388762</v>
      </c>
      <c r="B9971">
        <v>0</v>
      </c>
      <c r="C9971" s="17">
        <v>43948</v>
      </c>
      <c r="D9971">
        <v>1</v>
      </c>
      <c r="E9971" t="s">
        <v>64</v>
      </c>
    </row>
    <row r="9972" spans="1:5" x14ac:dyDescent="0.25">
      <c r="A9972" s="10">
        <v>1388761</v>
      </c>
      <c r="B9972">
        <v>0</v>
      </c>
      <c r="C9972" s="17">
        <v>43948</v>
      </c>
      <c r="D9972">
        <v>1</v>
      </c>
      <c r="E9972" t="s">
        <v>64</v>
      </c>
    </row>
    <row r="9973" spans="1:5" x14ac:dyDescent="0.25">
      <c r="A9973" s="10">
        <v>1388760</v>
      </c>
      <c r="B9973">
        <v>0</v>
      </c>
      <c r="C9973" s="17">
        <v>43948</v>
      </c>
      <c r="D9973">
        <v>1</v>
      </c>
      <c r="E9973">
        <v>378</v>
      </c>
    </row>
    <row r="9974" spans="1:5" x14ac:dyDescent="0.25">
      <c r="A9974" s="10">
        <v>1388759</v>
      </c>
      <c r="B9974">
        <v>0</v>
      </c>
      <c r="C9974" s="17">
        <v>43948</v>
      </c>
      <c r="D9974">
        <v>1</v>
      </c>
      <c r="E9974" t="s">
        <v>64</v>
      </c>
    </row>
    <row r="9975" spans="1:5" x14ac:dyDescent="0.25">
      <c r="A9975" s="10">
        <v>1388758</v>
      </c>
      <c r="B9975">
        <v>0</v>
      </c>
      <c r="C9975" s="17">
        <v>43948</v>
      </c>
      <c r="D9975">
        <v>1</v>
      </c>
      <c r="E9975" t="s">
        <v>64</v>
      </c>
    </row>
    <row r="9976" spans="1:5" x14ac:dyDescent="0.25">
      <c r="A9976" s="10">
        <v>1388757</v>
      </c>
      <c r="B9976">
        <v>0</v>
      </c>
      <c r="C9976" s="17">
        <v>43948</v>
      </c>
      <c r="D9976">
        <v>1</v>
      </c>
      <c r="E9976" t="s">
        <v>64</v>
      </c>
    </row>
    <row r="9977" spans="1:5" x14ac:dyDescent="0.25">
      <c r="A9977" s="10">
        <v>1388756</v>
      </c>
      <c r="B9977">
        <v>0</v>
      </c>
      <c r="C9977" s="17">
        <v>43948</v>
      </c>
      <c r="D9977">
        <v>1</v>
      </c>
      <c r="E9977" t="s">
        <v>64</v>
      </c>
    </row>
    <row r="9978" spans="1:5" x14ac:dyDescent="0.25">
      <c r="A9978" s="10">
        <v>1388755</v>
      </c>
      <c r="B9978">
        <v>0</v>
      </c>
      <c r="C9978" s="17">
        <v>43948</v>
      </c>
      <c r="D9978">
        <v>1</v>
      </c>
      <c r="E9978" t="s">
        <v>64</v>
      </c>
    </row>
    <row r="9979" spans="1:5" x14ac:dyDescent="0.25">
      <c r="A9979" s="10">
        <v>1388754</v>
      </c>
      <c r="B9979">
        <v>0</v>
      </c>
      <c r="C9979" s="17">
        <v>43948</v>
      </c>
      <c r="D9979">
        <v>1</v>
      </c>
      <c r="E9979" t="s">
        <v>64</v>
      </c>
    </row>
    <row r="9980" spans="1:5" x14ac:dyDescent="0.25">
      <c r="A9980" s="10">
        <v>1388753</v>
      </c>
      <c r="B9980">
        <v>0</v>
      </c>
      <c r="C9980" s="17">
        <v>43948</v>
      </c>
      <c r="D9980">
        <v>1</v>
      </c>
      <c r="E9980" t="s">
        <v>64</v>
      </c>
    </row>
    <row r="9981" spans="1:5" x14ac:dyDescent="0.25">
      <c r="A9981" s="10">
        <v>1388752</v>
      </c>
      <c r="B9981">
        <v>0</v>
      </c>
      <c r="C9981" s="17">
        <v>43948</v>
      </c>
      <c r="D9981">
        <v>1</v>
      </c>
      <c r="E9981" t="s">
        <v>64</v>
      </c>
    </row>
    <row r="9982" spans="1:5" x14ac:dyDescent="0.25">
      <c r="A9982" s="10">
        <v>1388751</v>
      </c>
      <c r="B9982">
        <v>0</v>
      </c>
      <c r="C9982" s="17">
        <v>43948</v>
      </c>
      <c r="D9982">
        <v>1</v>
      </c>
      <c r="E9982" t="s">
        <v>64</v>
      </c>
    </row>
    <row r="9983" spans="1:5" x14ac:dyDescent="0.25">
      <c r="A9983" s="10">
        <v>1388750</v>
      </c>
      <c r="B9983">
        <v>0</v>
      </c>
      <c r="C9983" s="17">
        <v>43948</v>
      </c>
      <c r="D9983">
        <v>1</v>
      </c>
      <c r="E9983" t="s">
        <v>64</v>
      </c>
    </row>
    <row r="9984" spans="1:5" x14ac:dyDescent="0.25">
      <c r="A9984" s="10">
        <v>1392131</v>
      </c>
      <c r="B9984">
        <v>3353</v>
      </c>
      <c r="C9984" s="17">
        <v>43949</v>
      </c>
      <c r="D9984">
        <v>1</v>
      </c>
      <c r="E9984" t="s">
        <v>64</v>
      </c>
    </row>
    <row r="9985" spans="1:5" x14ac:dyDescent="0.25">
      <c r="A9985" s="10">
        <v>1392130</v>
      </c>
      <c r="B9985">
        <v>0</v>
      </c>
      <c r="C9985" s="17">
        <v>43949</v>
      </c>
      <c r="D9985">
        <v>1</v>
      </c>
      <c r="E9985" t="s">
        <v>64</v>
      </c>
    </row>
    <row r="9986" spans="1:5" x14ac:dyDescent="0.25">
      <c r="A9986" s="10">
        <v>1392129</v>
      </c>
      <c r="B9986">
        <v>0</v>
      </c>
      <c r="C9986" s="17">
        <v>43949</v>
      </c>
      <c r="D9986">
        <v>1</v>
      </c>
      <c r="E9986" t="s">
        <v>64</v>
      </c>
    </row>
    <row r="9987" spans="1:5" x14ac:dyDescent="0.25">
      <c r="A9987" s="10">
        <v>1392128</v>
      </c>
      <c r="B9987">
        <v>0</v>
      </c>
      <c r="C9987" s="17">
        <v>43949</v>
      </c>
      <c r="D9987">
        <v>1</v>
      </c>
      <c r="E9987" t="s">
        <v>64</v>
      </c>
    </row>
    <row r="9988" spans="1:5" x14ac:dyDescent="0.25">
      <c r="A9988" s="10">
        <v>1392127</v>
      </c>
      <c r="B9988">
        <v>0</v>
      </c>
      <c r="C9988" s="17">
        <v>43949</v>
      </c>
      <c r="D9988">
        <v>1</v>
      </c>
      <c r="E9988" t="s">
        <v>64</v>
      </c>
    </row>
    <row r="9989" spans="1:5" x14ac:dyDescent="0.25">
      <c r="A9989" s="10">
        <v>1392126</v>
      </c>
      <c r="B9989">
        <v>0</v>
      </c>
      <c r="C9989" s="17">
        <v>43949</v>
      </c>
      <c r="D9989">
        <v>1</v>
      </c>
      <c r="E9989" t="s">
        <v>64</v>
      </c>
    </row>
    <row r="9990" spans="1:5" x14ac:dyDescent="0.25">
      <c r="A9990" s="10">
        <v>1392125</v>
      </c>
      <c r="B9990">
        <v>5612</v>
      </c>
      <c r="C9990" s="17">
        <v>43949</v>
      </c>
      <c r="D9990">
        <v>1</v>
      </c>
      <c r="E9990" t="s">
        <v>64</v>
      </c>
    </row>
    <row r="9991" spans="1:5" x14ac:dyDescent="0.25">
      <c r="A9991" s="10">
        <v>1392124</v>
      </c>
      <c r="B9991">
        <v>678</v>
      </c>
      <c r="C9991" s="17">
        <v>43949</v>
      </c>
      <c r="D9991">
        <v>1</v>
      </c>
      <c r="E9991" t="s">
        <v>64</v>
      </c>
    </row>
    <row r="9992" spans="1:5" x14ac:dyDescent="0.25">
      <c r="A9992" s="10">
        <v>1392123</v>
      </c>
      <c r="B9992">
        <v>1757</v>
      </c>
      <c r="C9992" s="17">
        <v>43949</v>
      </c>
      <c r="D9992">
        <v>1</v>
      </c>
      <c r="E9992">
        <v>394</v>
      </c>
    </row>
    <row r="9993" spans="1:5" x14ac:dyDescent="0.25">
      <c r="A9993" s="10">
        <v>1392122</v>
      </c>
      <c r="B9993">
        <v>0</v>
      </c>
      <c r="C9993" s="17">
        <v>43949</v>
      </c>
      <c r="D9993">
        <v>1</v>
      </c>
      <c r="E9993" t="s">
        <v>64</v>
      </c>
    </row>
    <row r="9994" spans="1:5" x14ac:dyDescent="0.25">
      <c r="A9994" s="10">
        <v>1392121</v>
      </c>
      <c r="B9994">
        <v>0</v>
      </c>
      <c r="C9994" s="17">
        <v>43949</v>
      </c>
      <c r="D9994">
        <v>1</v>
      </c>
      <c r="E9994" t="s">
        <v>64</v>
      </c>
    </row>
    <row r="9995" spans="1:5" x14ac:dyDescent="0.25">
      <c r="A9995" s="10">
        <v>1392120</v>
      </c>
      <c r="B9995">
        <v>0</v>
      </c>
      <c r="C9995" s="17">
        <v>43949</v>
      </c>
      <c r="D9995">
        <v>1</v>
      </c>
      <c r="E9995" t="s">
        <v>64</v>
      </c>
    </row>
    <row r="9996" spans="1:5" x14ac:dyDescent="0.25">
      <c r="A9996" s="10">
        <v>1392119</v>
      </c>
      <c r="B9996">
        <v>0</v>
      </c>
      <c r="C9996" s="17">
        <v>43949</v>
      </c>
      <c r="D9996">
        <v>1</v>
      </c>
      <c r="E9996" t="s">
        <v>64</v>
      </c>
    </row>
    <row r="9997" spans="1:5" x14ac:dyDescent="0.25">
      <c r="A9997" s="10">
        <v>1392118</v>
      </c>
      <c r="B9997">
        <v>0</v>
      </c>
      <c r="C9997" s="17">
        <v>43949</v>
      </c>
      <c r="D9997">
        <v>1</v>
      </c>
      <c r="E9997" t="s">
        <v>64</v>
      </c>
    </row>
    <row r="9998" spans="1:5" x14ac:dyDescent="0.25">
      <c r="A9998" s="10">
        <v>1392117</v>
      </c>
      <c r="B9998">
        <v>2051</v>
      </c>
      <c r="C9998" s="17">
        <v>43949</v>
      </c>
      <c r="D9998">
        <v>1</v>
      </c>
      <c r="E9998" t="s">
        <v>64</v>
      </c>
    </row>
    <row r="9999" spans="1:5" x14ac:dyDescent="0.25">
      <c r="A9999" s="10">
        <v>1392116</v>
      </c>
      <c r="B9999">
        <v>0</v>
      </c>
      <c r="C9999" s="17">
        <v>43949</v>
      </c>
      <c r="D9999">
        <v>1</v>
      </c>
      <c r="E9999" t="s">
        <v>64</v>
      </c>
    </row>
    <row r="10000" spans="1:5" x14ac:dyDescent="0.25">
      <c r="A10000" s="10">
        <v>1392115</v>
      </c>
      <c r="B10000">
        <v>0</v>
      </c>
      <c r="C10000" s="17">
        <v>43949</v>
      </c>
      <c r="D10000">
        <v>1</v>
      </c>
      <c r="E10000" t="s">
        <v>64</v>
      </c>
    </row>
    <row r="10001" spans="1:5" x14ac:dyDescent="0.25">
      <c r="A10001" s="10">
        <v>1392114</v>
      </c>
      <c r="B10001">
        <v>0</v>
      </c>
      <c r="C10001" s="17">
        <v>43949</v>
      </c>
      <c r="D10001">
        <v>1</v>
      </c>
      <c r="E10001">
        <v>376</v>
      </c>
    </row>
    <row r="10002" spans="1:5" x14ac:dyDescent="0.25">
      <c r="A10002" s="10">
        <v>1392113</v>
      </c>
      <c r="B10002">
        <v>0</v>
      </c>
      <c r="C10002" s="17">
        <v>43949</v>
      </c>
      <c r="D10002">
        <v>1</v>
      </c>
      <c r="E10002" t="s">
        <v>64</v>
      </c>
    </row>
    <row r="10003" spans="1:5" x14ac:dyDescent="0.25">
      <c r="A10003" s="10">
        <v>1392112</v>
      </c>
      <c r="B10003">
        <v>0</v>
      </c>
      <c r="C10003" s="17">
        <v>43949</v>
      </c>
      <c r="D10003">
        <v>1</v>
      </c>
      <c r="E10003" t="s">
        <v>64</v>
      </c>
    </row>
    <row r="10004" spans="1:5" x14ac:dyDescent="0.25">
      <c r="A10004" s="10">
        <v>1392111</v>
      </c>
      <c r="B10004">
        <v>1581</v>
      </c>
      <c r="C10004" s="17">
        <v>43949</v>
      </c>
      <c r="D10004">
        <v>1</v>
      </c>
      <c r="E10004" t="s">
        <v>64</v>
      </c>
    </row>
    <row r="10005" spans="1:5" x14ac:dyDescent="0.25">
      <c r="A10005" s="10">
        <v>1392110</v>
      </c>
      <c r="B10005">
        <v>0</v>
      </c>
      <c r="C10005" s="17">
        <v>43949</v>
      </c>
      <c r="D10005">
        <v>1</v>
      </c>
      <c r="E10005" t="s">
        <v>64</v>
      </c>
    </row>
    <row r="10006" spans="1:5" x14ac:dyDescent="0.25">
      <c r="A10006" s="10">
        <v>1392109</v>
      </c>
      <c r="B10006">
        <v>0</v>
      </c>
      <c r="C10006" s="17">
        <v>43949</v>
      </c>
      <c r="D10006">
        <v>1</v>
      </c>
      <c r="E10006" t="s">
        <v>64</v>
      </c>
    </row>
    <row r="10007" spans="1:5" x14ac:dyDescent="0.25">
      <c r="A10007" s="10">
        <v>1392108</v>
      </c>
      <c r="B10007">
        <v>4382</v>
      </c>
      <c r="C10007" s="17">
        <v>43949</v>
      </c>
      <c r="D10007">
        <v>1</v>
      </c>
      <c r="E10007" t="s">
        <v>64</v>
      </c>
    </row>
    <row r="10008" spans="1:5" x14ac:dyDescent="0.25">
      <c r="A10008" s="10">
        <v>1392107</v>
      </c>
      <c r="B10008">
        <v>0</v>
      </c>
      <c r="C10008" s="17">
        <v>43949</v>
      </c>
      <c r="D10008">
        <v>1</v>
      </c>
      <c r="E10008" t="s">
        <v>64</v>
      </c>
    </row>
    <row r="10009" spans="1:5" x14ac:dyDescent="0.25">
      <c r="A10009" s="10">
        <v>1392106</v>
      </c>
      <c r="B10009">
        <v>0</v>
      </c>
      <c r="C10009" s="17">
        <v>43949</v>
      </c>
      <c r="D10009">
        <v>1</v>
      </c>
      <c r="E10009" t="s">
        <v>64</v>
      </c>
    </row>
    <row r="10010" spans="1:5" x14ac:dyDescent="0.25">
      <c r="A10010" s="10">
        <v>1392105</v>
      </c>
      <c r="B10010">
        <v>6873</v>
      </c>
      <c r="C10010" s="17">
        <v>43949</v>
      </c>
      <c r="D10010">
        <v>1</v>
      </c>
      <c r="E10010" t="s">
        <v>64</v>
      </c>
    </row>
    <row r="10011" spans="1:5" x14ac:dyDescent="0.25">
      <c r="A10011" s="10">
        <v>1392104</v>
      </c>
      <c r="B10011">
        <v>0</v>
      </c>
      <c r="C10011" s="17">
        <v>43949</v>
      </c>
      <c r="D10011">
        <v>1</v>
      </c>
      <c r="E10011" t="s">
        <v>64</v>
      </c>
    </row>
    <row r="10012" spans="1:5" x14ac:dyDescent="0.25">
      <c r="A10012" s="10">
        <v>1392103</v>
      </c>
      <c r="B10012">
        <v>7947</v>
      </c>
      <c r="C10012" s="17">
        <v>43949</v>
      </c>
      <c r="D10012">
        <v>1</v>
      </c>
      <c r="E10012" t="s">
        <v>64</v>
      </c>
    </row>
    <row r="10013" spans="1:5" x14ac:dyDescent="0.25">
      <c r="A10013" s="10">
        <v>1392102</v>
      </c>
      <c r="B10013">
        <v>0</v>
      </c>
      <c r="C10013" s="17">
        <v>43949</v>
      </c>
      <c r="D10013">
        <v>1</v>
      </c>
      <c r="E10013" t="s">
        <v>64</v>
      </c>
    </row>
    <row r="10014" spans="1:5" x14ac:dyDescent="0.25">
      <c r="A10014" s="10">
        <v>1392101</v>
      </c>
      <c r="B10014">
        <v>0</v>
      </c>
      <c r="C10014" s="17">
        <v>43949</v>
      </c>
      <c r="D10014">
        <v>1</v>
      </c>
      <c r="E10014" t="s">
        <v>64</v>
      </c>
    </row>
    <row r="10015" spans="1:5" x14ac:dyDescent="0.25">
      <c r="A10015" s="10">
        <v>1392100</v>
      </c>
      <c r="B10015">
        <v>0</v>
      </c>
      <c r="C10015" s="17">
        <v>43949</v>
      </c>
      <c r="D10015">
        <v>1</v>
      </c>
      <c r="E10015" t="s">
        <v>64</v>
      </c>
    </row>
    <row r="10016" spans="1:5" x14ac:dyDescent="0.25">
      <c r="A10016" s="10">
        <v>1392099</v>
      </c>
      <c r="B10016">
        <v>2220</v>
      </c>
      <c r="C10016" s="17">
        <v>43949</v>
      </c>
      <c r="D10016">
        <v>1</v>
      </c>
      <c r="E10016" t="s">
        <v>64</v>
      </c>
    </row>
    <row r="10017" spans="1:5" x14ac:dyDescent="0.25">
      <c r="A10017" s="10">
        <v>1392098</v>
      </c>
      <c r="B10017">
        <v>0</v>
      </c>
      <c r="C10017" s="17">
        <v>43949</v>
      </c>
      <c r="D10017">
        <v>1</v>
      </c>
      <c r="E10017">
        <v>386</v>
      </c>
    </row>
    <row r="10018" spans="1:5" x14ac:dyDescent="0.25">
      <c r="A10018" s="10">
        <v>1392097</v>
      </c>
      <c r="B10018">
        <v>0</v>
      </c>
      <c r="C10018" s="17">
        <v>43949</v>
      </c>
      <c r="D10018">
        <v>1</v>
      </c>
      <c r="E10018" t="s">
        <v>64</v>
      </c>
    </row>
    <row r="10019" spans="1:5" x14ac:dyDescent="0.25">
      <c r="A10019" s="10">
        <v>1392096</v>
      </c>
      <c r="B10019">
        <v>2753</v>
      </c>
      <c r="C10019" s="17">
        <v>43949</v>
      </c>
      <c r="D10019">
        <v>1</v>
      </c>
      <c r="E10019">
        <v>376</v>
      </c>
    </row>
    <row r="10020" spans="1:5" x14ac:dyDescent="0.25">
      <c r="A10020" s="10">
        <v>1392095</v>
      </c>
      <c r="B10020">
        <v>0</v>
      </c>
      <c r="C10020" s="17">
        <v>43949</v>
      </c>
      <c r="D10020">
        <v>1</v>
      </c>
      <c r="E10020" t="s">
        <v>64</v>
      </c>
    </row>
    <row r="10021" spans="1:5" x14ac:dyDescent="0.25">
      <c r="A10021" s="10">
        <v>1392094</v>
      </c>
      <c r="B10021">
        <v>0</v>
      </c>
      <c r="C10021" s="17">
        <v>43949</v>
      </c>
      <c r="D10021">
        <v>1</v>
      </c>
      <c r="E10021" t="s">
        <v>64</v>
      </c>
    </row>
    <row r="10022" spans="1:5" x14ac:dyDescent="0.25">
      <c r="A10022" s="10">
        <v>1392093</v>
      </c>
      <c r="B10022">
        <v>0</v>
      </c>
      <c r="C10022" s="17">
        <v>43949</v>
      </c>
      <c r="D10022">
        <v>1</v>
      </c>
      <c r="E10022" t="s">
        <v>64</v>
      </c>
    </row>
    <row r="10023" spans="1:5" x14ac:dyDescent="0.25">
      <c r="A10023" s="10">
        <v>1392092</v>
      </c>
      <c r="B10023">
        <v>0</v>
      </c>
      <c r="C10023" s="17">
        <v>43949</v>
      </c>
      <c r="D10023">
        <v>1</v>
      </c>
      <c r="E10023" t="s">
        <v>64</v>
      </c>
    </row>
    <row r="10024" spans="1:5" x14ac:dyDescent="0.25">
      <c r="A10024" s="10">
        <v>1392091</v>
      </c>
      <c r="B10024">
        <v>0</v>
      </c>
      <c r="C10024" s="17">
        <v>43949</v>
      </c>
      <c r="D10024">
        <v>1</v>
      </c>
      <c r="E10024" t="s">
        <v>64</v>
      </c>
    </row>
    <row r="10025" spans="1:5" x14ac:dyDescent="0.25">
      <c r="A10025" s="10">
        <v>1392090</v>
      </c>
      <c r="B10025">
        <v>0</v>
      </c>
      <c r="C10025" s="17">
        <v>43949</v>
      </c>
      <c r="D10025">
        <v>1</v>
      </c>
      <c r="E10025" t="s">
        <v>64</v>
      </c>
    </row>
    <row r="10026" spans="1:5" x14ac:dyDescent="0.25">
      <c r="A10026" s="10">
        <v>1392089</v>
      </c>
      <c r="B10026">
        <v>0</v>
      </c>
      <c r="C10026" s="17">
        <v>43949</v>
      </c>
      <c r="D10026">
        <v>1</v>
      </c>
      <c r="E10026" t="s">
        <v>64</v>
      </c>
    </row>
    <row r="10027" spans="1:5" x14ac:dyDescent="0.25">
      <c r="A10027" s="10">
        <v>1392088</v>
      </c>
      <c r="B10027">
        <v>0</v>
      </c>
      <c r="C10027" s="17">
        <v>43949</v>
      </c>
      <c r="D10027">
        <v>1</v>
      </c>
      <c r="E10027" t="s">
        <v>64</v>
      </c>
    </row>
    <row r="10028" spans="1:5" x14ac:dyDescent="0.25">
      <c r="A10028" s="10">
        <v>1392087</v>
      </c>
      <c r="B10028">
        <v>7965</v>
      </c>
      <c r="C10028" s="17">
        <v>43949</v>
      </c>
      <c r="D10028">
        <v>1</v>
      </c>
      <c r="E10028" t="s">
        <v>64</v>
      </c>
    </row>
    <row r="10029" spans="1:5" x14ac:dyDescent="0.25">
      <c r="A10029" s="10">
        <v>1392086</v>
      </c>
      <c r="B10029">
        <v>0</v>
      </c>
      <c r="C10029" s="17">
        <v>43949</v>
      </c>
      <c r="D10029">
        <v>1</v>
      </c>
      <c r="E10029" t="s">
        <v>64</v>
      </c>
    </row>
    <row r="10030" spans="1:5" x14ac:dyDescent="0.25">
      <c r="A10030" s="10">
        <v>1392085</v>
      </c>
      <c r="B10030">
        <v>0</v>
      </c>
      <c r="C10030" s="17">
        <v>43949</v>
      </c>
      <c r="D10030">
        <v>1</v>
      </c>
      <c r="E10030" t="s">
        <v>64</v>
      </c>
    </row>
    <row r="10031" spans="1:5" x14ac:dyDescent="0.25">
      <c r="A10031" s="10">
        <v>1392084</v>
      </c>
      <c r="B10031">
        <v>68</v>
      </c>
      <c r="C10031" s="17">
        <v>43949</v>
      </c>
      <c r="D10031">
        <v>1</v>
      </c>
      <c r="E10031" t="s">
        <v>64</v>
      </c>
    </row>
    <row r="10032" spans="1:5" x14ac:dyDescent="0.25">
      <c r="A10032" s="10">
        <v>1392083</v>
      </c>
      <c r="B10032">
        <v>0</v>
      </c>
      <c r="C10032" s="17">
        <v>43949</v>
      </c>
      <c r="D10032">
        <v>1</v>
      </c>
      <c r="E10032">
        <v>392</v>
      </c>
    </row>
    <row r="10033" spans="1:5" x14ac:dyDescent="0.25">
      <c r="A10033" s="10">
        <v>1392082</v>
      </c>
      <c r="B10033">
        <v>0</v>
      </c>
      <c r="C10033" s="17">
        <v>43949</v>
      </c>
      <c r="D10033">
        <v>1</v>
      </c>
      <c r="E10033" t="s">
        <v>64</v>
      </c>
    </row>
    <row r="10034" spans="1:5" x14ac:dyDescent="0.25">
      <c r="A10034" s="10">
        <v>1392081</v>
      </c>
      <c r="B10034">
        <v>0</v>
      </c>
      <c r="C10034" s="17">
        <v>43949</v>
      </c>
      <c r="D10034">
        <v>1</v>
      </c>
      <c r="E10034" t="s">
        <v>64</v>
      </c>
    </row>
    <row r="10035" spans="1:5" x14ac:dyDescent="0.25">
      <c r="A10035" s="10">
        <v>1392080</v>
      </c>
      <c r="B10035">
        <v>0</v>
      </c>
      <c r="C10035" s="17">
        <v>43949</v>
      </c>
      <c r="D10035">
        <v>1</v>
      </c>
      <c r="E10035" t="s">
        <v>64</v>
      </c>
    </row>
    <row r="10036" spans="1:5" x14ac:dyDescent="0.25">
      <c r="A10036" s="10">
        <v>1392079</v>
      </c>
      <c r="B10036">
        <v>0</v>
      </c>
      <c r="C10036" s="17">
        <v>43949</v>
      </c>
      <c r="D10036">
        <v>1</v>
      </c>
      <c r="E10036" t="s">
        <v>64</v>
      </c>
    </row>
    <row r="10037" spans="1:5" x14ac:dyDescent="0.25">
      <c r="A10037" s="10">
        <v>1392078</v>
      </c>
      <c r="B10037">
        <v>734</v>
      </c>
      <c r="C10037" s="17">
        <v>43949</v>
      </c>
      <c r="D10037">
        <v>1</v>
      </c>
      <c r="E10037">
        <v>374</v>
      </c>
    </row>
    <row r="10038" spans="1:5" x14ac:dyDescent="0.25">
      <c r="A10038" s="10">
        <v>1392077</v>
      </c>
      <c r="B10038">
        <v>0</v>
      </c>
      <c r="C10038" s="17">
        <v>43949</v>
      </c>
      <c r="D10038">
        <v>1</v>
      </c>
      <c r="E10038" t="s">
        <v>64</v>
      </c>
    </row>
    <row r="10039" spans="1:5" x14ac:dyDescent="0.25">
      <c r="A10039" s="10">
        <v>1392076</v>
      </c>
      <c r="B10039">
        <v>0</v>
      </c>
      <c r="C10039" s="17">
        <v>43949</v>
      </c>
      <c r="D10039">
        <v>1</v>
      </c>
      <c r="E10039" t="s">
        <v>64</v>
      </c>
    </row>
    <row r="10040" spans="1:5" x14ac:dyDescent="0.25">
      <c r="A10040" s="10">
        <v>1392075</v>
      </c>
      <c r="B10040">
        <v>0</v>
      </c>
      <c r="C10040" s="17">
        <v>43949</v>
      </c>
      <c r="D10040">
        <v>1</v>
      </c>
      <c r="E10040" t="s">
        <v>64</v>
      </c>
    </row>
    <row r="10041" spans="1:5" x14ac:dyDescent="0.25">
      <c r="A10041" s="10">
        <v>1392074</v>
      </c>
      <c r="B10041">
        <v>880</v>
      </c>
      <c r="C10041" s="17">
        <v>43949</v>
      </c>
      <c r="D10041">
        <v>1</v>
      </c>
      <c r="E10041" t="s">
        <v>64</v>
      </c>
    </row>
    <row r="10042" spans="1:5" x14ac:dyDescent="0.25">
      <c r="A10042" s="10">
        <v>1392073</v>
      </c>
      <c r="B10042">
        <v>0</v>
      </c>
      <c r="C10042" s="17">
        <v>43949</v>
      </c>
      <c r="D10042">
        <v>1</v>
      </c>
      <c r="E10042" t="s">
        <v>64</v>
      </c>
    </row>
    <row r="10043" spans="1:5" x14ac:dyDescent="0.25">
      <c r="A10043" s="10">
        <v>1392072</v>
      </c>
      <c r="B10043">
        <v>0</v>
      </c>
      <c r="C10043" s="17">
        <v>43949</v>
      </c>
      <c r="D10043">
        <v>1</v>
      </c>
      <c r="E10043" t="s">
        <v>64</v>
      </c>
    </row>
    <row r="10044" spans="1:5" x14ac:dyDescent="0.25">
      <c r="A10044" s="10">
        <v>1392071</v>
      </c>
      <c r="B10044">
        <v>0</v>
      </c>
      <c r="C10044" s="17">
        <v>43949</v>
      </c>
      <c r="D10044">
        <v>1</v>
      </c>
      <c r="E10044" t="s">
        <v>64</v>
      </c>
    </row>
    <row r="10045" spans="1:5" x14ac:dyDescent="0.25">
      <c r="A10045" s="10">
        <v>1392070</v>
      </c>
      <c r="B10045">
        <v>0</v>
      </c>
      <c r="C10045" s="17">
        <v>43949</v>
      </c>
      <c r="D10045">
        <v>1</v>
      </c>
      <c r="E10045">
        <v>381</v>
      </c>
    </row>
    <row r="10046" spans="1:5" x14ac:dyDescent="0.25">
      <c r="A10046" s="10">
        <v>1392069</v>
      </c>
      <c r="B10046">
        <v>0</v>
      </c>
      <c r="C10046" s="17">
        <v>43949</v>
      </c>
      <c r="D10046">
        <v>1</v>
      </c>
      <c r="E10046" t="s">
        <v>64</v>
      </c>
    </row>
    <row r="10047" spans="1:5" x14ac:dyDescent="0.25">
      <c r="A10047" s="10">
        <v>1392068</v>
      </c>
      <c r="B10047">
        <v>1904</v>
      </c>
      <c r="C10047" s="17">
        <v>43949</v>
      </c>
      <c r="D10047">
        <v>1</v>
      </c>
      <c r="E10047" t="s">
        <v>64</v>
      </c>
    </row>
    <row r="10048" spans="1:5" x14ac:dyDescent="0.25">
      <c r="A10048" s="10">
        <v>1392067</v>
      </c>
      <c r="B10048">
        <v>5645</v>
      </c>
      <c r="C10048" s="17">
        <v>43949</v>
      </c>
      <c r="D10048">
        <v>1</v>
      </c>
      <c r="E10048" t="s">
        <v>64</v>
      </c>
    </row>
    <row r="10049" spans="1:5" x14ac:dyDescent="0.25">
      <c r="A10049" s="10">
        <v>1392066</v>
      </c>
      <c r="B10049">
        <v>0</v>
      </c>
      <c r="C10049" s="17">
        <v>43949</v>
      </c>
      <c r="D10049">
        <v>1</v>
      </c>
      <c r="E10049" t="s">
        <v>64</v>
      </c>
    </row>
    <row r="10050" spans="1:5" x14ac:dyDescent="0.25">
      <c r="A10050" s="10">
        <v>1392065</v>
      </c>
      <c r="B10050">
        <v>0</v>
      </c>
      <c r="C10050" s="17">
        <v>43949</v>
      </c>
      <c r="D10050">
        <v>1</v>
      </c>
      <c r="E10050" t="s">
        <v>64</v>
      </c>
    </row>
    <row r="10051" spans="1:5" x14ac:dyDescent="0.25">
      <c r="A10051" s="10">
        <v>1392064</v>
      </c>
      <c r="B10051">
        <v>1293</v>
      </c>
      <c r="C10051" s="17">
        <v>43949</v>
      </c>
      <c r="D10051">
        <v>1</v>
      </c>
      <c r="E10051" t="s">
        <v>64</v>
      </c>
    </row>
    <row r="10052" spans="1:5" x14ac:dyDescent="0.25">
      <c r="A10052" s="10">
        <v>1392063</v>
      </c>
      <c r="B10052">
        <v>2071</v>
      </c>
      <c r="C10052" s="17">
        <v>43949</v>
      </c>
      <c r="D10052">
        <v>1</v>
      </c>
      <c r="E10052">
        <v>391</v>
      </c>
    </row>
    <row r="10053" spans="1:5" x14ac:dyDescent="0.25">
      <c r="A10053" s="10">
        <v>1392062</v>
      </c>
      <c r="B10053">
        <v>2946</v>
      </c>
      <c r="C10053" s="17">
        <v>43949</v>
      </c>
      <c r="D10053">
        <v>1</v>
      </c>
      <c r="E10053" t="s">
        <v>64</v>
      </c>
    </row>
    <row r="10054" spans="1:5" x14ac:dyDescent="0.25">
      <c r="A10054" s="10">
        <v>1392061</v>
      </c>
      <c r="B10054">
        <v>0</v>
      </c>
      <c r="C10054" s="17">
        <v>43949</v>
      </c>
      <c r="D10054">
        <v>1</v>
      </c>
      <c r="E10054" t="s">
        <v>64</v>
      </c>
    </row>
    <row r="10055" spans="1:5" x14ac:dyDescent="0.25">
      <c r="A10055" s="10">
        <v>1392060</v>
      </c>
      <c r="B10055">
        <v>0</v>
      </c>
      <c r="C10055" s="17">
        <v>43949</v>
      </c>
      <c r="D10055">
        <v>1</v>
      </c>
      <c r="E10055">
        <v>374</v>
      </c>
    </row>
    <row r="10056" spans="1:5" x14ac:dyDescent="0.25">
      <c r="A10056" s="10">
        <v>1392059</v>
      </c>
      <c r="B10056">
        <v>0</v>
      </c>
      <c r="C10056" s="17">
        <v>43949</v>
      </c>
      <c r="D10056">
        <v>1</v>
      </c>
      <c r="E10056" t="s">
        <v>64</v>
      </c>
    </row>
    <row r="10057" spans="1:5" x14ac:dyDescent="0.25">
      <c r="A10057" s="10">
        <v>1392058</v>
      </c>
      <c r="B10057">
        <v>0</v>
      </c>
      <c r="C10057" s="17">
        <v>43949</v>
      </c>
      <c r="D10057">
        <v>1</v>
      </c>
      <c r="E10057" t="s">
        <v>64</v>
      </c>
    </row>
    <row r="10058" spans="1:5" x14ac:dyDescent="0.25">
      <c r="A10058" s="10">
        <v>1392057</v>
      </c>
      <c r="B10058">
        <v>6281</v>
      </c>
      <c r="C10058" s="17">
        <v>43949</v>
      </c>
      <c r="D10058">
        <v>1</v>
      </c>
      <c r="E10058" t="s">
        <v>64</v>
      </c>
    </row>
    <row r="10059" spans="1:5" x14ac:dyDescent="0.25">
      <c r="A10059" s="10">
        <v>1392056</v>
      </c>
      <c r="B10059">
        <v>0</v>
      </c>
      <c r="C10059" s="17">
        <v>43949</v>
      </c>
      <c r="D10059">
        <v>1</v>
      </c>
      <c r="E10059" t="s">
        <v>64</v>
      </c>
    </row>
    <row r="10060" spans="1:5" x14ac:dyDescent="0.25">
      <c r="A10060" s="10">
        <v>1392055</v>
      </c>
      <c r="B10060">
        <v>0</v>
      </c>
      <c r="C10060" s="17">
        <v>43949</v>
      </c>
      <c r="D10060">
        <v>1</v>
      </c>
      <c r="E10060" t="s">
        <v>64</v>
      </c>
    </row>
    <row r="10061" spans="1:5" x14ac:dyDescent="0.25">
      <c r="A10061" s="10">
        <v>1392054</v>
      </c>
      <c r="B10061">
        <v>0</v>
      </c>
      <c r="C10061" s="17">
        <v>43949</v>
      </c>
      <c r="D10061">
        <v>1</v>
      </c>
      <c r="E10061" t="s">
        <v>64</v>
      </c>
    </row>
    <row r="10062" spans="1:5" x14ac:dyDescent="0.25">
      <c r="A10062" s="10">
        <v>1392053</v>
      </c>
      <c r="B10062">
        <v>0</v>
      </c>
      <c r="C10062" s="17">
        <v>43949</v>
      </c>
      <c r="D10062">
        <v>1</v>
      </c>
      <c r="E10062" t="s">
        <v>64</v>
      </c>
    </row>
    <row r="10063" spans="1:5" x14ac:dyDescent="0.25">
      <c r="A10063" s="10">
        <v>1392052</v>
      </c>
      <c r="B10063">
        <v>0</v>
      </c>
      <c r="C10063" s="17">
        <v>43949</v>
      </c>
      <c r="D10063">
        <v>1</v>
      </c>
      <c r="E10063" t="s">
        <v>64</v>
      </c>
    </row>
    <row r="10064" spans="1:5" x14ac:dyDescent="0.25">
      <c r="A10064" s="10">
        <v>1392051</v>
      </c>
      <c r="B10064">
        <v>0</v>
      </c>
      <c r="C10064" s="17">
        <v>43949</v>
      </c>
      <c r="D10064">
        <v>1</v>
      </c>
      <c r="E10064" t="s">
        <v>64</v>
      </c>
    </row>
    <row r="10065" spans="1:5" x14ac:dyDescent="0.25">
      <c r="A10065" s="10">
        <v>1392050</v>
      </c>
      <c r="B10065">
        <v>0</v>
      </c>
      <c r="C10065" s="17">
        <v>43949</v>
      </c>
      <c r="D10065">
        <v>1</v>
      </c>
      <c r="E10065">
        <v>385</v>
      </c>
    </row>
    <row r="10066" spans="1:5" x14ac:dyDescent="0.25">
      <c r="A10066" s="10">
        <v>1392049</v>
      </c>
      <c r="B10066">
        <v>0</v>
      </c>
      <c r="C10066" s="17">
        <v>43949</v>
      </c>
      <c r="D10066">
        <v>1</v>
      </c>
      <c r="E10066" t="s">
        <v>64</v>
      </c>
    </row>
    <row r="10067" spans="1:5" x14ac:dyDescent="0.25">
      <c r="A10067" s="10">
        <v>1392048</v>
      </c>
      <c r="B10067">
        <v>0</v>
      </c>
      <c r="C10067" s="17">
        <v>43949</v>
      </c>
      <c r="D10067">
        <v>1</v>
      </c>
      <c r="E10067" t="s">
        <v>64</v>
      </c>
    </row>
    <row r="10068" spans="1:5" x14ac:dyDescent="0.25">
      <c r="A10068" s="10">
        <v>1392047</v>
      </c>
      <c r="B10068">
        <v>0</v>
      </c>
      <c r="C10068" s="17">
        <v>43949</v>
      </c>
      <c r="D10068">
        <v>1</v>
      </c>
      <c r="E10068" t="s">
        <v>64</v>
      </c>
    </row>
    <row r="10069" spans="1:5" x14ac:dyDescent="0.25">
      <c r="A10069" s="10">
        <v>1392046</v>
      </c>
      <c r="B10069">
        <v>0</v>
      </c>
      <c r="C10069" s="17">
        <v>43949</v>
      </c>
      <c r="D10069">
        <v>1</v>
      </c>
      <c r="E10069" t="s">
        <v>64</v>
      </c>
    </row>
    <row r="10070" spans="1:5" x14ac:dyDescent="0.25">
      <c r="A10070" s="10">
        <v>1392045</v>
      </c>
      <c r="B10070">
        <v>4963</v>
      </c>
      <c r="C10070" s="17">
        <v>43949</v>
      </c>
      <c r="D10070">
        <v>1</v>
      </c>
      <c r="E10070" t="s">
        <v>64</v>
      </c>
    </row>
    <row r="10071" spans="1:5" x14ac:dyDescent="0.25">
      <c r="A10071" s="10">
        <v>1392044</v>
      </c>
      <c r="B10071">
        <v>0</v>
      </c>
      <c r="C10071" s="17">
        <v>43949</v>
      </c>
      <c r="D10071">
        <v>1</v>
      </c>
      <c r="E10071">
        <v>380</v>
      </c>
    </row>
    <row r="10072" spans="1:5" x14ac:dyDescent="0.25">
      <c r="A10072" s="10">
        <v>1392043</v>
      </c>
      <c r="B10072">
        <v>6344</v>
      </c>
      <c r="C10072" s="17">
        <v>43949</v>
      </c>
      <c r="D10072">
        <v>1</v>
      </c>
      <c r="E10072" t="s">
        <v>64</v>
      </c>
    </row>
    <row r="10073" spans="1:5" x14ac:dyDescent="0.25">
      <c r="A10073" s="10">
        <v>1392042</v>
      </c>
      <c r="B10073">
        <v>0</v>
      </c>
      <c r="C10073" s="17">
        <v>43949</v>
      </c>
      <c r="D10073">
        <v>1</v>
      </c>
      <c r="E10073">
        <v>382</v>
      </c>
    </row>
    <row r="10074" spans="1:5" x14ac:dyDescent="0.25">
      <c r="A10074" s="10">
        <v>1392041</v>
      </c>
      <c r="B10074">
        <v>0</v>
      </c>
      <c r="C10074" s="17">
        <v>43949</v>
      </c>
      <c r="D10074">
        <v>1</v>
      </c>
      <c r="E10074" t="s">
        <v>64</v>
      </c>
    </row>
    <row r="10075" spans="1:5" x14ac:dyDescent="0.25">
      <c r="A10075" s="10">
        <v>1392040</v>
      </c>
      <c r="B10075">
        <v>0</v>
      </c>
      <c r="C10075" s="17">
        <v>43949</v>
      </c>
      <c r="D10075">
        <v>1</v>
      </c>
      <c r="E10075">
        <v>384</v>
      </c>
    </row>
    <row r="10076" spans="1:5" x14ac:dyDescent="0.25">
      <c r="A10076" s="10">
        <v>1392039</v>
      </c>
      <c r="B10076">
        <v>601</v>
      </c>
      <c r="C10076" s="17">
        <v>43949</v>
      </c>
      <c r="D10076">
        <v>1</v>
      </c>
      <c r="E10076" t="s">
        <v>64</v>
      </c>
    </row>
    <row r="10077" spans="1:5" x14ac:dyDescent="0.25">
      <c r="A10077" s="10">
        <v>1392038</v>
      </c>
      <c r="B10077">
        <v>7557</v>
      </c>
      <c r="C10077" s="17">
        <v>43949</v>
      </c>
      <c r="D10077">
        <v>1</v>
      </c>
      <c r="E10077" t="s">
        <v>64</v>
      </c>
    </row>
    <row r="10078" spans="1:5" x14ac:dyDescent="0.25">
      <c r="A10078" s="10">
        <v>1392037</v>
      </c>
      <c r="B10078">
        <v>325</v>
      </c>
      <c r="C10078" s="17">
        <v>43949</v>
      </c>
      <c r="D10078">
        <v>1</v>
      </c>
      <c r="E10078" t="s">
        <v>64</v>
      </c>
    </row>
    <row r="10079" spans="1:5" x14ac:dyDescent="0.25">
      <c r="A10079" s="10">
        <v>1392036</v>
      </c>
      <c r="B10079">
        <v>0</v>
      </c>
      <c r="C10079" s="17">
        <v>43949</v>
      </c>
      <c r="D10079">
        <v>1</v>
      </c>
      <c r="E10079" t="s">
        <v>64</v>
      </c>
    </row>
    <row r="10080" spans="1:5" x14ac:dyDescent="0.25">
      <c r="A10080" s="10">
        <v>1392035</v>
      </c>
      <c r="B10080">
        <v>2127</v>
      </c>
      <c r="C10080" s="17">
        <v>43949</v>
      </c>
      <c r="D10080">
        <v>1</v>
      </c>
      <c r="E10080">
        <v>387</v>
      </c>
    </row>
    <row r="10081" spans="1:5" x14ac:dyDescent="0.25">
      <c r="A10081" s="10">
        <v>1392034</v>
      </c>
      <c r="B10081">
        <v>0</v>
      </c>
      <c r="C10081" s="17">
        <v>43949</v>
      </c>
      <c r="D10081">
        <v>1</v>
      </c>
      <c r="E10081" t="s">
        <v>64</v>
      </c>
    </row>
    <row r="10082" spans="1:5" x14ac:dyDescent="0.25">
      <c r="A10082" s="10">
        <v>1392033</v>
      </c>
      <c r="B10082">
        <v>0</v>
      </c>
      <c r="C10082" s="17">
        <v>43949</v>
      </c>
      <c r="D10082">
        <v>1</v>
      </c>
      <c r="E10082" t="s">
        <v>64</v>
      </c>
    </row>
    <row r="10083" spans="1:5" x14ac:dyDescent="0.25">
      <c r="A10083" s="10">
        <v>1392032</v>
      </c>
      <c r="B10083">
        <v>0</v>
      </c>
      <c r="C10083" s="17">
        <v>43949</v>
      </c>
      <c r="D10083">
        <v>1</v>
      </c>
      <c r="E10083" t="s">
        <v>64</v>
      </c>
    </row>
    <row r="10084" spans="1:5" x14ac:dyDescent="0.25">
      <c r="A10084" s="10">
        <v>1392031</v>
      </c>
      <c r="B10084">
        <v>1370</v>
      </c>
      <c r="C10084" s="17">
        <v>43949</v>
      </c>
      <c r="D10084">
        <v>1</v>
      </c>
      <c r="E10084" t="s">
        <v>64</v>
      </c>
    </row>
    <row r="10085" spans="1:5" x14ac:dyDescent="0.25">
      <c r="A10085" s="10">
        <v>1392030</v>
      </c>
      <c r="B10085">
        <v>2378</v>
      </c>
      <c r="C10085" s="17">
        <v>43949</v>
      </c>
      <c r="D10085">
        <v>1</v>
      </c>
      <c r="E10085" t="s">
        <v>64</v>
      </c>
    </row>
    <row r="10086" spans="1:5" x14ac:dyDescent="0.25">
      <c r="A10086" s="10">
        <v>1392029</v>
      </c>
      <c r="B10086">
        <v>0</v>
      </c>
      <c r="C10086" s="17">
        <v>43949</v>
      </c>
      <c r="D10086">
        <v>1</v>
      </c>
      <c r="E10086" t="s">
        <v>64</v>
      </c>
    </row>
    <row r="10087" spans="1:5" x14ac:dyDescent="0.25">
      <c r="A10087" s="10">
        <v>1392028</v>
      </c>
      <c r="B10087">
        <v>0</v>
      </c>
      <c r="C10087" s="17">
        <v>43949</v>
      </c>
      <c r="D10087">
        <v>1</v>
      </c>
      <c r="E10087" t="s">
        <v>64</v>
      </c>
    </row>
    <row r="10088" spans="1:5" x14ac:dyDescent="0.25">
      <c r="A10088" s="10">
        <v>1392027</v>
      </c>
      <c r="B10088">
        <v>2276</v>
      </c>
      <c r="C10088" s="17">
        <v>43949</v>
      </c>
      <c r="D10088">
        <v>1</v>
      </c>
      <c r="E10088" t="s">
        <v>64</v>
      </c>
    </row>
    <row r="10089" spans="1:5" x14ac:dyDescent="0.25">
      <c r="A10089" s="10">
        <v>1392026</v>
      </c>
      <c r="B10089">
        <v>0</v>
      </c>
      <c r="C10089" s="17">
        <v>43949</v>
      </c>
      <c r="D10089">
        <v>1</v>
      </c>
      <c r="E10089" t="s">
        <v>64</v>
      </c>
    </row>
    <row r="10090" spans="1:5" x14ac:dyDescent="0.25">
      <c r="A10090" s="10">
        <v>1392025</v>
      </c>
      <c r="B10090">
        <v>7135</v>
      </c>
      <c r="C10090" s="17">
        <v>43949</v>
      </c>
      <c r="D10090">
        <v>1</v>
      </c>
      <c r="E10090" t="s">
        <v>64</v>
      </c>
    </row>
    <row r="10091" spans="1:5" x14ac:dyDescent="0.25">
      <c r="A10091" s="10">
        <v>1392024</v>
      </c>
      <c r="B10091">
        <v>0</v>
      </c>
      <c r="C10091" s="17">
        <v>43949</v>
      </c>
      <c r="D10091">
        <v>1</v>
      </c>
      <c r="E10091" t="s">
        <v>64</v>
      </c>
    </row>
    <row r="10092" spans="1:5" x14ac:dyDescent="0.25">
      <c r="A10092" s="10">
        <v>1392023</v>
      </c>
      <c r="B10092">
        <v>411</v>
      </c>
      <c r="C10092" s="17">
        <v>43949</v>
      </c>
      <c r="D10092">
        <v>1</v>
      </c>
      <c r="E10092" t="s">
        <v>64</v>
      </c>
    </row>
    <row r="10093" spans="1:5" x14ac:dyDescent="0.25">
      <c r="A10093" s="10">
        <v>1392022</v>
      </c>
      <c r="B10093">
        <v>7265</v>
      </c>
      <c r="C10093" s="17">
        <v>43949</v>
      </c>
      <c r="D10093">
        <v>1</v>
      </c>
      <c r="E10093" t="s">
        <v>64</v>
      </c>
    </row>
    <row r="10094" spans="1:5" x14ac:dyDescent="0.25">
      <c r="A10094" s="10">
        <v>1392021</v>
      </c>
      <c r="B10094">
        <v>0</v>
      </c>
      <c r="C10094" s="17">
        <v>43949</v>
      </c>
      <c r="D10094">
        <v>1</v>
      </c>
      <c r="E10094" t="s">
        <v>64</v>
      </c>
    </row>
    <row r="10095" spans="1:5" x14ac:dyDescent="0.25">
      <c r="A10095" s="10">
        <v>1392020</v>
      </c>
      <c r="B10095">
        <v>0</v>
      </c>
      <c r="C10095" s="17">
        <v>43949</v>
      </c>
      <c r="D10095">
        <v>1</v>
      </c>
      <c r="E10095" t="s">
        <v>64</v>
      </c>
    </row>
    <row r="10096" spans="1:5" x14ac:dyDescent="0.25">
      <c r="A10096" s="10">
        <v>1392019</v>
      </c>
      <c r="B10096">
        <v>0</v>
      </c>
      <c r="C10096" s="17">
        <v>43949</v>
      </c>
      <c r="D10096">
        <v>1</v>
      </c>
      <c r="E10096" t="s">
        <v>64</v>
      </c>
    </row>
    <row r="10097" spans="1:5" x14ac:dyDescent="0.25">
      <c r="A10097" s="10">
        <v>1392018</v>
      </c>
      <c r="B10097">
        <v>0</v>
      </c>
      <c r="C10097" s="17">
        <v>43949</v>
      </c>
      <c r="D10097">
        <v>1</v>
      </c>
      <c r="E10097" t="s">
        <v>64</v>
      </c>
    </row>
    <row r="10098" spans="1:5" x14ac:dyDescent="0.25">
      <c r="A10098" s="10">
        <v>1392017</v>
      </c>
      <c r="B10098">
        <v>0</v>
      </c>
      <c r="C10098" s="17">
        <v>43949</v>
      </c>
      <c r="D10098">
        <v>1</v>
      </c>
      <c r="E10098" t="s">
        <v>64</v>
      </c>
    </row>
    <row r="10099" spans="1:5" x14ac:dyDescent="0.25">
      <c r="A10099" s="10">
        <v>1392016</v>
      </c>
      <c r="B10099">
        <v>0</v>
      </c>
      <c r="C10099" s="17">
        <v>43949</v>
      </c>
      <c r="D10099">
        <v>1</v>
      </c>
      <c r="E10099" t="s">
        <v>64</v>
      </c>
    </row>
    <row r="10100" spans="1:5" x14ac:dyDescent="0.25">
      <c r="A10100" s="10">
        <v>1392015</v>
      </c>
      <c r="B10100">
        <v>0</v>
      </c>
      <c r="C10100" s="17">
        <v>43949</v>
      </c>
      <c r="D10100">
        <v>1</v>
      </c>
      <c r="E10100">
        <v>374</v>
      </c>
    </row>
    <row r="10101" spans="1:5" x14ac:dyDescent="0.25">
      <c r="A10101" s="10">
        <v>1392014</v>
      </c>
      <c r="B10101">
        <v>0</v>
      </c>
      <c r="C10101" s="17">
        <v>43949</v>
      </c>
      <c r="D10101">
        <v>1</v>
      </c>
      <c r="E10101" t="s">
        <v>64</v>
      </c>
    </row>
    <row r="10102" spans="1:5" x14ac:dyDescent="0.25">
      <c r="A10102" s="10">
        <v>1395381</v>
      </c>
      <c r="B10102">
        <v>0</v>
      </c>
      <c r="C10102" s="17">
        <v>43950</v>
      </c>
      <c r="D10102">
        <v>1</v>
      </c>
      <c r="E10102" t="s">
        <v>64</v>
      </c>
    </row>
    <row r="10103" spans="1:5" x14ac:dyDescent="0.25">
      <c r="A10103" s="10">
        <v>1395380</v>
      </c>
      <c r="B10103">
        <v>0</v>
      </c>
      <c r="C10103" s="17">
        <v>43950</v>
      </c>
      <c r="D10103">
        <v>1</v>
      </c>
      <c r="E10103" t="s">
        <v>64</v>
      </c>
    </row>
    <row r="10104" spans="1:5" x14ac:dyDescent="0.25">
      <c r="A10104" s="10">
        <v>1395379</v>
      </c>
      <c r="B10104">
        <v>0</v>
      </c>
      <c r="C10104" s="17">
        <v>43950</v>
      </c>
      <c r="D10104">
        <v>1</v>
      </c>
      <c r="E10104">
        <v>385</v>
      </c>
    </row>
    <row r="10105" spans="1:5" x14ac:dyDescent="0.25">
      <c r="A10105" s="10">
        <v>1395378</v>
      </c>
      <c r="B10105">
        <v>0</v>
      </c>
      <c r="C10105" s="17">
        <v>43950</v>
      </c>
      <c r="D10105">
        <v>1</v>
      </c>
      <c r="E10105" t="s">
        <v>64</v>
      </c>
    </row>
    <row r="10106" spans="1:5" x14ac:dyDescent="0.25">
      <c r="A10106" s="10">
        <v>1395377</v>
      </c>
      <c r="B10106">
        <v>0</v>
      </c>
      <c r="C10106" s="17">
        <v>43950</v>
      </c>
      <c r="D10106">
        <v>1</v>
      </c>
      <c r="E10106" t="s">
        <v>64</v>
      </c>
    </row>
    <row r="10107" spans="1:5" x14ac:dyDescent="0.25">
      <c r="A10107" s="10">
        <v>1395376</v>
      </c>
      <c r="B10107">
        <v>0</v>
      </c>
      <c r="C10107" s="17">
        <v>43950</v>
      </c>
      <c r="D10107">
        <v>1</v>
      </c>
      <c r="E10107" t="s">
        <v>64</v>
      </c>
    </row>
    <row r="10108" spans="1:5" x14ac:dyDescent="0.25">
      <c r="A10108" s="10">
        <v>1395375</v>
      </c>
      <c r="B10108">
        <v>0</v>
      </c>
      <c r="C10108" s="17">
        <v>43950</v>
      </c>
      <c r="D10108">
        <v>1</v>
      </c>
      <c r="E10108" t="s">
        <v>64</v>
      </c>
    </row>
    <row r="10109" spans="1:5" x14ac:dyDescent="0.25">
      <c r="A10109" s="10">
        <v>1395374</v>
      </c>
      <c r="B10109">
        <v>0</v>
      </c>
      <c r="C10109" s="17">
        <v>43950</v>
      </c>
      <c r="D10109">
        <v>1</v>
      </c>
      <c r="E10109" t="s">
        <v>64</v>
      </c>
    </row>
    <row r="10110" spans="1:5" x14ac:dyDescent="0.25">
      <c r="A10110" s="10">
        <v>1395373</v>
      </c>
      <c r="B10110">
        <v>0</v>
      </c>
      <c r="C10110" s="17">
        <v>43950</v>
      </c>
      <c r="D10110">
        <v>1</v>
      </c>
      <c r="E10110" t="s">
        <v>64</v>
      </c>
    </row>
    <row r="10111" spans="1:5" x14ac:dyDescent="0.25">
      <c r="A10111" s="10">
        <v>1395372</v>
      </c>
      <c r="B10111">
        <v>0</v>
      </c>
      <c r="C10111" s="17">
        <v>43950</v>
      </c>
      <c r="D10111">
        <v>1</v>
      </c>
      <c r="E10111" t="s">
        <v>64</v>
      </c>
    </row>
    <row r="10112" spans="1:5" x14ac:dyDescent="0.25">
      <c r="A10112" s="10">
        <v>1395371</v>
      </c>
      <c r="B10112">
        <v>3754</v>
      </c>
      <c r="C10112" s="17">
        <v>43950</v>
      </c>
      <c r="D10112">
        <v>1</v>
      </c>
      <c r="E10112">
        <v>393</v>
      </c>
    </row>
    <row r="10113" spans="1:5" x14ac:dyDescent="0.25">
      <c r="A10113" s="10">
        <v>1395370</v>
      </c>
      <c r="B10113">
        <v>0</v>
      </c>
      <c r="C10113" s="17">
        <v>43950</v>
      </c>
      <c r="D10113">
        <v>1</v>
      </c>
      <c r="E10113" t="s">
        <v>64</v>
      </c>
    </row>
    <row r="10114" spans="1:5" x14ac:dyDescent="0.25">
      <c r="A10114" s="10">
        <v>1395369</v>
      </c>
      <c r="B10114">
        <v>0</v>
      </c>
      <c r="C10114" s="17">
        <v>43950</v>
      </c>
      <c r="D10114">
        <v>1</v>
      </c>
      <c r="E10114" t="s">
        <v>64</v>
      </c>
    </row>
    <row r="10115" spans="1:5" x14ac:dyDescent="0.25">
      <c r="A10115" s="10">
        <v>1395368</v>
      </c>
      <c r="B10115">
        <v>0</v>
      </c>
      <c r="C10115" s="17">
        <v>43950</v>
      </c>
      <c r="D10115">
        <v>1</v>
      </c>
      <c r="E10115">
        <v>389</v>
      </c>
    </row>
    <row r="10116" spans="1:5" x14ac:dyDescent="0.25">
      <c r="A10116" s="10">
        <v>1395367</v>
      </c>
      <c r="B10116">
        <v>0</v>
      </c>
      <c r="C10116" s="17">
        <v>43950</v>
      </c>
      <c r="D10116">
        <v>1</v>
      </c>
      <c r="E10116" t="s">
        <v>64</v>
      </c>
    </row>
    <row r="10117" spans="1:5" x14ac:dyDescent="0.25">
      <c r="A10117" s="10">
        <v>1395366</v>
      </c>
      <c r="B10117">
        <v>6750</v>
      </c>
      <c r="C10117" s="17">
        <v>43950</v>
      </c>
      <c r="D10117">
        <v>1</v>
      </c>
      <c r="E10117" t="s">
        <v>64</v>
      </c>
    </row>
    <row r="10118" spans="1:5" x14ac:dyDescent="0.25">
      <c r="A10118" s="10">
        <v>1395365</v>
      </c>
      <c r="B10118">
        <v>0</v>
      </c>
      <c r="C10118" s="17">
        <v>43950</v>
      </c>
      <c r="D10118">
        <v>1</v>
      </c>
      <c r="E10118" t="s">
        <v>64</v>
      </c>
    </row>
    <row r="10119" spans="1:5" x14ac:dyDescent="0.25">
      <c r="A10119" s="10">
        <v>1395364</v>
      </c>
      <c r="B10119">
        <v>0</v>
      </c>
      <c r="C10119" s="17">
        <v>43950</v>
      </c>
      <c r="D10119">
        <v>1</v>
      </c>
      <c r="E10119" t="s">
        <v>64</v>
      </c>
    </row>
    <row r="10120" spans="1:5" x14ac:dyDescent="0.25">
      <c r="A10120" s="10">
        <v>1395363</v>
      </c>
      <c r="B10120">
        <v>4157</v>
      </c>
      <c r="C10120" s="17">
        <v>43950</v>
      </c>
      <c r="D10120">
        <v>1</v>
      </c>
      <c r="E10120" t="s">
        <v>64</v>
      </c>
    </row>
    <row r="10121" spans="1:5" x14ac:dyDescent="0.25">
      <c r="A10121" s="10">
        <v>1395362</v>
      </c>
      <c r="B10121">
        <v>0</v>
      </c>
      <c r="C10121" s="17">
        <v>43950</v>
      </c>
      <c r="D10121">
        <v>1</v>
      </c>
      <c r="E10121">
        <v>379</v>
      </c>
    </row>
    <row r="10122" spans="1:5" x14ac:dyDescent="0.25">
      <c r="A10122" s="10">
        <v>1395361</v>
      </c>
      <c r="B10122">
        <v>0</v>
      </c>
      <c r="C10122" s="17">
        <v>43950</v>
      </c>
      <c r="D10122">
        <v>1</v>
      </c>
      <c r="E10122" t="s">
        <v>64</v>
      </c>
    </row>
    <row r="10123" spans="1:5" x14ac:dyDescent="0.25">
      <c r="A10123" s="10">
        <v>1395360</v>
      </c>
      <c r="B10123">
        <v>1229</v>
      </c>
      <c r="C10123" s="17">
        <v>43950</v>
      </c>
      <c r="D10123">
        <v>1</v>
      </c>
      <c r="E10123" t="s">
        <v>64</v>
      </c>
    </row>
    <row r="10124" spans="1:5" x14ac:dyDescent="0.25">
      <c r="A10124" s="10">
        <v>1395359</v>
      </c>
      <c r="B10124">
        <v>0</v>
      </c>
      <c r="C10124" s="17">
        <v>43950</v>
      </c>
      <c r="D10124">
        <v>1</v>
      </c>
      <c r="E10124" t="s">
        <v>64</v>
      </c>
    </row>
    <row r="10125" spans="1:5" x14ac:dyDescent="0.25">
      <c r="A10125" s="10">
        <v>1395358</v>
      </c>
      <c r="B10125">
        <v>0</v>
      </c>
      <c r="C10125" s="17">
        <v>43950</v>
      </c>
      <c r="D10125">
        <v>1</v>
      </c>
      <c r="E10125" t="s">
        <v>64</v>
      </c>
    </row>
    <row r="10126" spans="1:5" x14ac:dyDescent="0.25">
      <c r="A10126" s="10">
        <v>1395357</v>
      </c>
      <c r="B10126">
        <v>0</v>
      </c>
      <c r="C10126" s="17">
        <v>43950</v>
      </c>
      <c r="D10126">
        <v>1</v>
      </c>
      <c r="E10126" t="s">
        <v>64</v>
      </c>
    </row>
    <row r="10127" spans="1:5" x14ac:dyDescent="0.25">
      <c r="A10127" s="10">
        <v>1395356</v>
      </c>
      <c r="B10127">
        <v>0</v>
      </c>
      <c r="C10127" s="17">
        <v>43950</v>
      </c>
      <c r="D10127">
        <v>1</v>
      </c>
      <c r="E10127" t="s">
        <v>64</v>
      </c>
    </row>
    <row r="10128" spans="1:5" x14ac:dyDescent="0.25">
      <c r="A10128" s="10">
        <v>1395355</v>
      </c>
      <c r="B10128">
        <v>0</v>
      </c>
      <c r="C10128" s="17">
        <v>43950</v>
      </c>
      <c r="D10128">
        <v>1</v>
      </c>
      <c r="E10128" t="s">
        <v>64</v>
      </c>
    </row>
    <row r="10129" spans="1:5" x14ac:dyDescent="0.25">
      <c r="A10129" s="10">
        <v>1395354</v>
      </c>
      <c r="B10129">
        <v>0</v>
      </c>
      <c r="C10129" s="17">
        <v>43950</v>
      </c>
      <c r="D10129">
        <v>1</v>
      </c>
      <c r="E10129">
        <v>377</v>
      </c>
    </row>
    <row r="10130" spans="1:5" x14ac:dyDescent="0.25">
      <c r="A10130" s="10">
        <v>1395353</v>
      </c>
      <c r="B10130">
        <v>4666</v>
      </c>
      <c r="C10130" s="17">
        <v>43950</v>
      </c>
      <c r="D10130">
        <v>1</v>
      </c>
      <c r="E10130" t="s">
        <v>64</v>
      </c>
    </row>
    <row r="10131" spans="1:5" x14ac:dyDescent="0.25">
      <c r="A10131" s="10">
        <v>1395352</v>
      </c>
      <c r="B10131">
        <v>0</v>
      </c>
      <c r="C10131" s="17">
        <v>43950</v>
      </c>
      <c r="D10131">
        <v>1</v>
      </c>
      <c r="E10131" t="s">
        <v>64</v>
      </c>
    </row>
    <row r="10132" spans="1:5" x14ac:dyDescent="0.25">
      <c r="A10132" s="10">
        <v>1395351</v>
      </c>
      <c r="B10132">
        <v>0</v>
      </c>
      <c r="C10132" s="17">
        <v>43950</v>
      </c>
      <c r="D10132">
        <v>1</v>
      </c>
      <c r="E10132" t="s">
        <v>64</v>
      </c>
    </row>
    <row r="10133" spans="1:5" x14ac:dyDescent="0.25">
      <c r="A10133" s="10">
        <v>1395350</v>
      </c>
      <c r="B10133">
        <v>0</v>
      </c>
      <c r="C10133" s="17">
        <v>43950</v>
      </c>
      <c r="D10133">
        <v>1</v>
      </c>
      <c r="E10133">
        <v>394</v>
      </c>
    </row>
    <row r="10134" spans="1:5" x14ac:dyDescent="0.25">
      <c r="A10134" s="10">
        <v>1395349</v>
      </c>
      <c r="B10134">
        <v>1401</v>
      </c>
      <c r="C10134" s="17">
        <v>43950</v>
      </c>
      <c r="D10134">
        <v>1</v>
      </c>
      <c r="E10134">
        <v>389</v>
      </c>
    </row>
    <row r="10135" spans="1:5" x14ac:dyDescent="0.25">
      <c r="A10135" s="10">
        <v>1395348</v>
      </c>
      <c r="B10135">
        <v>7756</v>
      </c>
      <c r="C10135" s="17">
        <v>43950</v>
      </c>
      <c r="D10135">
        <v>1</v>
      </c>
      <c r="E10135" t="s">
        <v>64</v>
      </c>
    </row>
    <row r="10136" spans="1:5" x14ac:dyDescent="0.25">
      <c r="A10136" s="10">
        <v>1395347</v>
      </c>
      <c r="B10136">
        <v>0</v>
      </c>
      <c r="C10136" s="17">
        <v>43950</v>
      </c>
      <c r="D10136">
        <v>1</v>
      </c>
      <c r="E10136" t="s">
        <v>64</v>
      </c>
    </row>
    <row r="10137" spans="1:5" x14ac:dyDescent="0.25">
      <c r="A10137" s="10">
        <v>1395346</v>
      </c>
      <c r="B10137">
        <v>7867</v>
      </c>
      <c r="C10137" s="17">
        <v>43950</v>
      </c>
      <c r="D10137">
        <v>1</v>
      </c>
      <c r="E10137">
        <v>378</v>
      </c>
    </row>
    <row r="10138" spans="1:5" x14ac:dyDescent="0.25">
      <c r="A10138" s="10">
        <v>1395345</v>
      </c>
      <c r="B10138">
        <v>0</v>
      </c>
      <c r="C10138" s="17">
        <v>43950</v>
      </c>
      <c r="D10138">
        <v>1</v>
      </c>
      <c r="E10138" t="s">
        <v>64</v>
      </c>
    </row>
    <row r="10139" spans="1:5" x14ac:dyDescent="0.25">
      <c r="A10139" s="10">
        <v>1395344</v>
      </c>
      <c r="B10139">
        <v>1840</v>
      </c>
      <c r="C10139" s="17">
        <v>43950</v>
      </c>
      <c r="D10139">
        <v>1</v>
      </c>
      <c r="E10139" t="s">
        <v>64</v>
      </c>
    </row>
    <row r="10140" spans="1:5" x14ac:dyDescent="0.25">
      <c r="A10140" s="10">
        <v>1395343</v>
      </c>
      <c r="B10140">
        <v>5456</v>
      </c>
      <c r="C10140" s="17">
        <v>43950</v>
      </c>
      <c r="D10140">
        <v>1</v>
      </c>
      <c r="E10140" t="s">
        <v>64</v>
      </c>
    </row>
    <row r="10141" spans="1:5" x14ac:dyDescent="0.25">
      <c r="A10141" s="10">
        <v>1395342</v>
      </c>
      <c r="B10141">
        <v>0</v>
      </c>
      <c r="C10141" s="17">
        <v>43950</v>
      </c>
      <c r="D10141">
        <v>1</v>
      </c>
      <c r="E10141" t="s">
        <v>64</v>
      </c>
    </row>
    <row r="10142" spans="1:5" x14ac:dyDescent="0.25">
      <c r="A10142" s="10">
        <v>1395341</v>
      </c>
      <c r="B10142">
        <v>0</v>
      </c>
      <c r="C10142" s="17">
        <v>43950</v>
      </c>
      <c r="D10142">
        <v>1</v>
      </c>
      <c r="E10142" t="s">
        <v>64</v>
      </c>
    </row>
    <row r="10143" spans="1:5" x14ac:dyDescent="0.25">
      <c r="A10143" s="10">
        <v>1395340</v>
      </c>
      <c r="B10143">
        <v>0</v>
      </c>
      <c r="C10143" s="17">
        <v>43950</v>
      </c>
      <c r="D10143">
        <v>1</v>
      </c>
      <c r="E10143" t="s">
        <v>64</v>
      </c>
    </row>
    <row r="10144" spans="1:5" x14ac:dyDescent="0.25">
      <c r="A10144" s="10">
        <v>1395339</v>
      </c>
      <c r="B10144">
        <v>4921</v>
      </c>
      <c r="C10144" s="17">
        <v>43950</v>
      </c>
      <c r="D10144">
        <v>1</v>
      </c>
      <c r="E10144" t="s">
        <v>64</v>
      </c>
    </row>
    <row r="10145" spans="1:5" x14ac:dyDescent="0.25">
      <c r="A10145" s="10">
        <v>1395338</v>
      </c>
      <c r="B10145">
        <v>5878</v>
      </c>
      <c r="C10145" s="17">
        <v>43950</v>
      </c>
      <c r="D10145">
        <v>1</v>
      </c>
      <c r="E10145" t="s">
        <v>64</v>
      </c>
    </row>
    <row r="10146" spans="1:5" x14ac:dyDescent="0.25">
      <c r="A10146" s="10">
        <v>1395337</v>
      </c>
      <c r="B10146">
        <v>0</v>
      </c>
      <c r="C10146" s="17">
        <v>43950</v>
      </c>
      <c r="D10146">
        <v>1</v>
      </c>
      <c r="E10146" t="s">
        <v>64</v>
      </c>
    </row>
    <row r="10147" spans="1:5" x14ac:dyDescent="0.25">
      <c r="A10147" s="10">
        <v>1395336</v>
      </c>
      <c r="B10147">
        <v>0</v>
      </c>
      <c r="C10147" s="17">
        <v>43950</v>
      </c>
      <c r="D10147">
        <v>1</v>
      </c>
      <c r="E10147" t="s">
        <v>64</v>
      </c>
    </row>
    <row r="10148" spans="1:5" x14ac:dyDescent="0.25">
      <c r="A10148" s="10">
        <v>1395335</v>
      </c>
      <c r="B10148">
        <v>0</v>
      </c>
      <c r="C10148" s="17">
        <v>43950</v>
      </c>
      <c r="D10148">
        <v>1</v>
      </c>
      <c r="E10148" t="s">
        <v>64</v>
      </c>
    </row>
    <row r="10149" spans="1:5" x14ac:dyDescent="0.25">
      <c r="A10149" s="10">
        <v>1395334</v>
      </c>
      <c r="B10149">
        <v>0</v>
      </c>
      <c r="C10149" s="17">
        <v>43950</v>
      </c>
      <c r="D10149">
        <v>1</v>
      </c>
      <c r="E10149">
        <v>374</v>
      </c>
    </row>
    <row r="10150" spans="1:5" x14ac:dyDescent="0.25">
      <c r="A10150" s="10">
        <v>1395333</v>
      </c>
      <c r="B10150">
        <v>0</v>
      </c>
      <c r="C10150" s="17">
        <v>43950</v>
      </c>
      <c r="D10150">
        <v>1</v>
      </c>
      <c r="E10150" t="s">
        <v>64</v>
      </c>
    </row>
    <row r="10151" spans="1:5" x14ac:dyDescent="0.25">
      <c r="A10151" s="10">
        <v>1395332</v>
      </c>
      <c r="B10151">
        <v>0</v>
      </c>
      <c r="C10151" s="17">
        <v>43950</v>
      </c>
      <c r="D10151">
        <v>1</v>
      </c>
      <c r="E10151">
        <v>389</v>
      </c>
    </row>
    <row r="10152" spans="1:5" x14ac:dyDescent="0.25">
      <c r="A10152" s="10">
        <v>1395331</v>
      </c>
      <c r="B10152">
        <v>0</v>
      </c>
      <c r="C10152" s="17">
        <v>43950</v>
      </c>
      <c r="D10152">
        <v>1</v>
      </c>
      <c r="E10152" t="s">
        <v>64</v>
      </c>
    </row>
    <row r="10153" spans="1:5" x14ac:dyDescent="0.25">
      <c r="A10153" s="10">
        <v>1395330</v>
      </c>
      <c r="B10153">
        <v>4049</v>
      </c>
      <c r="C10153" s="17">
        <v>43950</v>
      </c>
      <c r="D10153">
        <v>1</v>
      </c>
      <c r="E10153" t="s">
        <v>64</v>
      </c>
    </row>
    <row r="10154" spans="1:5" x14ac:dyDescent="0.25">
      <c r="A10154" s="10">
        <v>1395329</v>
      </c>
      <c r="B10154">
        <v>2520</v>
      </c>
      <c r="C10154" s="17">
        <v>43950</v>
      </c>
      <c r="D10154">
        <v>1</v>
      </c>
      <c r="E10154" t="s">
        <v>64</v>
      </c>
    </row>
    <row r="10155" spans="1:5" x14ac:dyDescent="0.25">
      <c r="A10155" s="10">
        <v>1395328</v>
      </c>
      <c r="B10155">
        <v>0</v>
      </c>
      <c r="C10155" s="17">
        <v>43950</v>
      </c>
      <c r="D10155">
        <v>1</v>
      </c>
      <c r="E10155" t="s">
        <v>64</v>
      </c>
    </row>
    <row r="10156" spans="1:5" x14ac:dyDescent="0.25">
      <c r="A10156" s="10">
        <v>1395327</v>
      </c>
      <c r="B10156">
        <v>0</v>
      </c>
      <c r="C10156" s="17">
        <v>43950</v>
      </c>
      <c r="D10156">
        <v>1</v>
      </c>
      <c r="E10156" t="s">
        <v>64</v>
      </c>
    </row>
    <row r="10157" spans="1:5" x14ac:dyDescent="0.25">
      <c r="A10157" s="10">
        <v>1395326</v>
      </c>
      <c r="B10157">
        <v>0</v>
      </c>
      <c r="C10157" s="17">
        <v>43950</v>
      </c>
      <c r="D10157">
        <v>1</v>
      </c>
      <c r="E10157" t="s">
        <v>64</v>
      </c>
    </row>
    <row r="10158" spans="1:5" x14ac:dyDescent="0.25">
      <c r="A10158" s="10">
        <v>1395325</v>
      </c>
      <c r="B10158">
        <v>0</v>
      </c>
      <c r="C10158" s="17">
        <v>43950</v>
      </c>
      <c r="D10158">
        <v>1</v>
      </c>
      <c r="E10158" t="s">
        <v>64</v>
      </c>
    </row>
    <row r="10159" spans="1:5" x14ac:dyDescent="0.25">
      <c r="A10159" s="10">
        <v>1395324</v>
      </c>
      <c r="B10159">
        <v>422</v>
      </c>
      <c r="C10159" s="17">
        <v>43950</v>
      </c>
      <c r="D10159">
        <v>1</v>
      </c>
      <c r="E10159" t="s">
        <v>64</v>
      </c>
    </row>
    <row r="10160" spans="1:5" x14ac:dyDescent="0.25">
      <c r="A10160" s="10">
        <v>1395323</v>
      </c>
      <c r="B10160">
        <v>0</v>
      </c>
      <c r="C10160" s="17">
        <v>43950</v>
      </c>
      <c r="D10160">
        <v>1</v>
      </c>
      <c r="E10160">
        <v>374</v>
      </c>
    </row>
    <row r="10161" spans="1:5" x14ac:dyDescent="0.25">
      <c r="A10161" s="10">
        <v>1395322</v>
      </c>
      <c r="B10161">
        <v>0</v>
      </c>
      <c r="C10161" s="17">
        <v>43950</v>
      </c>
      <c r="D10161">
        <v>1</v>
      </c>
      <c r="E10161" t="s">
        <v>64</v>
      </c>
    </row>
    <row r="10162" spans="1:5" x14ac:dyDescent="0.25">
      <c r="A10162" s="10">
        <v>1395321</v>
      </c>
      <c r="B10162">
        <v>0</v>
      </c>
      <c r="C10162" s="17">
        <v>43950</v>
      </c>
      <c r="D10162">
        <v>1</v>
      </c>
      <c r="E10162" t="s">
        <v>64</v>
      </c>
    </row>
    <row r="10163" spans="1:5" x14ac:dyDescent="0.25">
      <c r="A10163" s="10">
        <v>1395320</v>
      </c>
      <c r="B10163">
        <v>0</v>
      </c>
      <c r="C10163" s="17">
        <v>43950</v>
      </c>
      <c r="D10163">
        <v>1</v>
      </c>
      <c r="E10163" t="s">
        <v>64</v>
      </c>
    </row>
    <row r="10164" spans="1:5" x14ac:dyDescent="0.25">
      <c r="A10164" s="10">
        <v>1395319</v>
      </c>
      <c r="B10164">
        <v>0</v>
      </c>
      <c r="C10164" s="17">
        <v>43950</v>
      </c>
      <c r="D10164">
        <v>1</v>
      </c>
      <c r="E10164" t="s">
        <v>64</v>
      </c>
    </row>
    <row r="10165" spans="1:5" x14ac:dyDescent="0.25">
      <c r="A10165" s="10">
        <v>1395318</v>
      </c>
      <c r="B10165">
        <v>1871</v>
      </c>
      <c r="C10165" s="17">
        <v>43950</v>
      </c>
      <c r="D10165">
        <v>1</v>
      </c>
      <c r="E10165" t="s">
        <v>64</v>
      </c>
    </row>
    <row r="10166" spans="1:5" x14ac:dyDescent="0.25">
      <c r="A10166" s="10">
        <v>1395317</v>
      </c>
      <c r="B10166">
        <v>0</v>
      </c>
      <c r="C10166" s="17">
        <v>43950</v>
      </c>
      <c r="D10166">
        <v>1</v>
      </c>
      <c r="E10166" t="s">
        <v>64</v>
      </c>
    </row>
    <row r="10167" spans="1:5" x14ac:dyDescent="0.25">
      <c r="A10167" s="10">
        <v>1395316</v>
      </c>
      <c r="B10167">
        <v>7074</v>
      </c>
      <c r="C10167" s="17">
        <v>43950</v>
      </c>
      <c r="D10167">
        <v>1</v>
      </c>
      <c r="E10167" t="s">
        <v>64</v>
      </c>
    </row>
    <row r="10168" spans="1:5" x14ac:dyDescent="0.25">
      <c r="A10168" s="10">
        <v>1395315</v>
      </c>
      <c r="B10168">
        <v>903</v>
      </c>
      <c r="C10168" s="17">
        <v>43950</v>
      </c>
      <c r="D10168">
        <v>1</v>
      </c>
      <c r="E10168">
        <v>386</v>
      </c>
    </row>
    <row r="10169" spans="1:5" x14ac:dyDescent="0.25">
      <c r="A10169" s="10">
        <v>1395314</v>
      </c>
      <c r="B10169">
        <v>0</v>
      </c>
      <c r="C10169" s="17">
        <v>43950</v>
      </c>
      <c r="D10169">
        <v>1</v>
      </c>
      <c r="E10169" t="s">
        <v>64</v>
      </c>
    </row>
    <row r="10170" spans="1:5" x14ac:dyDescent="0.25">
      <c r="A10170" s="10">
        <v>1398729</v>
      </c>
      <c r="B10170">
        <v>0</v>
      </c>
      <c r="C10170" s="17">
        <v>43951</v>
      </c>
      <c r="D10170">
        <v>1</v>
      </c>
      <c r="E10170" t="s">
        <v>64</v>
      </c>
    </row>
    <row r="10171" spans="1:5" x14ac:dyDescent="0.25">
      <c r="A10171" s="10">
        <v>1398728</v>
      </c>
      <c r="B10171">
        <v>0</v>
      </c>
      <c r="C10171" s="17">
        <v>43951</v>
      </c>
      <c r="D10171">
        <v>1</v>
      </c>
      <c r="E10171" t="s">
        <v>64</v>
      </c>
    </row>
    <row r="10172" spans="1:5" x14ac:dyDescent="0.25">
      <c r="A10172" s="10">
        <v>1398727</v>
      </c>
      <c r="B10172">
        <v>0</v>
      </c>
      <c r="C10172" s="17">
        <v>43951</v>
      </c>
      <c r="D10172">
        <v>1</v>
      </c>
      <c r="E10172" t="s">
        <v>64</v>
      </c>
    </row>
    <row r="10173" spans="1:5" x14ac:dyDescent="0.25">
      <c r="A10173" s="10">
        <v>1398726</v>
      </c>
      <c r="B10173">
        <v>5305</v>
      </c>
      <c r="C10173" s="17">
        <v>43951</v>
      </c>
      <c r="D10173">
        <v>1</v>
      </c>
      <c r="E10173" t="s">
        <v>64</v>
      </c>
    </row>
    <row r="10174" spans="1:5" x14ac:dyDescent="0.25">
      <c r="A10174" s="10">
        <v>1398725</v>
      </c>
      <c r="B10174">
        <v>0</v>
      </c>
      <c r="C10174" s="17">
        <v>43951</v>
      </c>
      <c r="D10174">
        <v>1</v>
      </c>
      <c r="E10174" t="s">
        <v>64</v>
      </c>
    </row>
    <row r="10175" spans="1:5" x14ac:dyDescent="0.25">
      <c r="A10175" s="10">
        <v>1398724</v>
      </c>
      <c r="B10175">
        <v>0</v>
      </c>
      <c r="C10175" s="17">
        <v>43951</v>
      </c>
      <c r="D10175">
        <v>1</v>
      </c>
      <c r="E10175" t="s">
        <v>64</v>
      </c>
    </row>
    <row r="10176" spans="1:5" x14ac:dyDescent="0.25">
      <c r="A10176" s="10">
        <v>1398723</v>
      </c>
      <c r="B10176">
        <v>0</v>
      </c>
      <c r="C10176" s="17">
        <v>43951</v>
      </c>
      <c r="D10176">
        <v>1</v>
      </c>
      <c r="E10176" t="s">
        <v>64</v>
      </c>
    </row>
    <row r="10177" spans="1:5" x14ac:dyDescent="0.25">
      <c r="A10177" s="10">
        <v>1398722</v>
      </c>
      <c r="B10177">
        <v>0</v>
      </c>
      <c r="C10177" s="17">
        <v>43951</v>
      </c>
      <c r="D10177">
        <v>1</v>
      </c>
      <c r="E10177" t="s">
        <v>64</v>
      </c>
    </row>
    <row r="10178" spans="1:5" x14ac:dyDescent="0.25">
      <c r="A10178" s="10">
        <v>1398721</v>
      </c>
      <c r="B10178">
        <v>0</v>
      </c>
      <c r="C10178" s="17">
        <v>43951</v>
      </c>
      <c r="D10178">
        <v>1</v>
      </c>
      <c r="E10178" t="s">
        <v>64</v>
      </c>
    </row>
    <row r="10179" spans="1:5" x14ac:dyDescent="0.25">
      <c r="A10179" s="10">
        <v>1398720</v>
      </c>
      <c r="B10179">
        <v>4228</v>
      </c>
      <c r="C10179" s="17">
        <v>43951</v>
      </c>
      <c r="D10179">
        <v>1</v>
      </c>
      <c r="E10179" t="s">
        <v>64</v>
      </c>
    </row>
    <row r="10180" spans="1:5" x14ac:dyDescent="0.25">
      <c r="A10180" s="10">
        <v>1398719</v>
      </c>
      <c r="B10180">
        <v>4655</v>
      </c>
      <c r="C10180" s="17">
        <v>43951</v>
      </c>
      <c r="D10180">
        <v>1</v>
      </c>
      <c r="E10180">
        <v>388</v>
      </c>
    </row>
    <row r="10181" spans="1:5" x14ac:dyDescent="0.25">
      <c r="A10181" s="10">
        <v>1398718</v>
      </c>
      <c r="B10181">
        <v>0</v>
      </c>
      <c r="C10181" s="17">
        <v>43951</v>
      </c>
      <c r="D10181">
        <v>1</v>
      </c>
      <c r="E10181" t="s">
        <v>64</v>
      </c>
    </row>
    <row r="10182" spans="1:5" x14ac:dyDescent="0.25">
      <c r="A10182" s="10">
        <v>1398717</v>
      </c>
      <c r="B10182">
        <v>3017</v>
      </c>
      <c r="C10182" s="17">
        <v>43951</v>
      </c>
      <c r="D10182">
        <v>1</v>
      </c>
      <c r="E10182" t="s">
        <v>64</v>
      </c>
    </row>
    <row r="10183" spans="1:5" x14ac:dyDescent="0.25">
      <c r="A10183" s="10">
        <v>1398716</v>
      </c>
      <c r="B10183">
        <v>7240</v>
      </c>
      <c r="C10183" s="17">
        <v>43951</v>
      </c>
      <c r="D10183">
        <v>1</v>
      </c>
      <c r="E10183" t="s">
        <v>64</v>
      </c>
    </row>
    <row r="10184" spans="1:5" x14ac:dyDescent="0.25">
      <c r="A10184" s="10">
        <v>1398715</v>
      </c>
      <c r="B10184">
        <v>0</v>
      </c>
      <c r="C10184" s="17">
        <v>43951</v>
      </c>
      <c r="D10184">
        <v>1</v>
      </c>
      <c r="E10184" t="s">
        <v>64</v>
      </c>
    </row>
    <row r="10185" spans="1:5" x14ac:dyDescent="0.25">
      <c r="A10185" s="10">
        <v>1398714</v>
      </c>
      <c r="B10185">
        <v>7358</v>
      </c>
      <c r="C10185" s="17">
        <v>43951</v>
      </c>
      <c r="D10185">
        <v>1</v>
      </c>
      <c r="E10185" t="s">
        <v>64</v>
      </c>
    </row>
    <row r="10186" spans="1:5" x14ac:dyDescent="0.25">
      <c r="A10186" s="10">
        <v>1398713</v>
      </c>
      <c r="B10186">
        <v>4458</v>
      </c>
      <c r="C10186" s="17">
        <v>43951</v>
      </c>
      <c r="D10186">
        <v>1</v>
      </c>
      <c r="E10186" t="s">
        <v>64</v>
      </c>
    </row>
    <row r="10187" spans="1:5" x14ac:dyDescent="0.25">
      <c r="A10187" s="10">
        <v>1398712</v>
      </c>
      <c r="B10187">
        <v>0</v>
      </c>
      <c r="C10187" s="17">
        <v>43951</v>
      </c>
      <c r="D10187">
        <v>1</v>
      </c>
      <c r="E10187" t="s">
        <v>64</v>
      </c>
    </row>
    <row r="10188" spans="1:5" x14ac:dyDescent="0.25">
      <c r="A10188" s="10">
        <v>1398711</v>
      </c>
      <c r="B10188">
        <v>643</v>
      </c>
      <c r="C10188" s="17">
        <v>43951</v>
      </c>
      <c r="D10188">
        <v>1</v>
      </c>
      <c r="E10188" t="s">
        <v>64</v>
      </c>
    </row>
    <row r="10189" spans="1:5" x14ac:dyDescent="0.25">
      <c r="A10189" s="10">
        <v>1398710</v>
      </c>
      <c r="B10189">
        <v>0</v>
      </c>
      <c r="C10189" s="17">
        <v>43951</v>
      </c>
      <c r="D10189">
        <v>1</v>
      </c>
      <c r="E10189">
        <v>381</v>
      </c>
    </row>
    <row r="10190" spans="1:5" x14ac:dyDescent="0.25">
      <c r="A10190" s="10">
        <v>1398709</v>
      </c>
      <c r="B10190">
        <v>732</v>
      </c>
      <c r="C10190" s="17">
        <v>43951</v>
      </c>
      <c r="D10190">
        <v>1</v>
      </c>
      <c r="E10190" t="s">
        <v>64</v>
      </c>
    </row>
    <row r="10191" spans="1:5" x14ac:dyDescent="0.25">
      <c r="A10191" s="10">
        <v>1398708</v>
      </c>
      <c r="B10191">
        <v>6809</v>
      </c>
      <c r="C10191" s="17">
        <v>43951</v>
      </c>
      <c r="D10191">
        <v>1</v>
      </c>
      <c r="E10191">
        <v>381</v>
      </c>
    </row>
    <row r="10192" spans="1:5" x14ac:dyDescent="0.25">
      <c r="A10192" s="10">
        <v>1398707</v>
      </c>
      <c r="B10192">
        <v>0</v>
      </c>
      <c r="C10192" s="17">
        <v>43951</v>
      </c>
      <c r="D10192">
        <v>1</v>
      </c>
      <c r="E10192" t="s">
        <v>64</v>
      </c>
    </row>
    <row r="10193" spans="1:5" x14ac:dyDescent="0.25">
      <c r="A10193" s="10">
        <v>1398706</v>
      </c>
      <c r="B10193">
        <v>0</v>
      </c>
      <c r="C10193" s="17">
        <v>43951</v>
      </c>
      <c r="D10193">
        <v>1</v>
      </c>
      <c r="E10193" t="s">
        <v>64</v>
      </c>
    </row>
    <row r="10194" spans="1:5" x14ac:dyDescent="0.25">
      <c r="A10194" s="10">
        <v>1398705</v>
      </c>
      <c r="B10194">
        <v>5835</v>
      </c>
      <c r="C10194" s="17">
        <v>43951</v>
      </c>
      <c r="D10194">
        <v>1</v>
      </c>
      <c r="E10194" t="s">
        <v>64</v>
      </c>
    </row>
    <row r="10195" spans="1:5" x14ac:dyDescent="0.25">
      <c r="A10195" s="10">
        <v>1398704</v>
      </c>
      <c r="B10195">
        <v>0</v>
      </c>
      <c r="C10195" s="17">
        <v>43951</v>
      </c>
      <c r="D10195">
        <v>1</v>
      </c>
      <c r="E10195" t="s">
        <v>64</v>
      </c>
    </row>
    <row r="10196" spans="1:5" x14ac:dyDescent="0.25">
      <c r="A10196" s="10">
        <v>1398703</v>
      </c>
      <c r="B10196">
        <v>7957</v>
      </c>
      <c r="C10196" s="17">
        <v>43951</v>
      </c>
      <c r="D10196">
        <v>1</v>
      </c>
      <c r="E10196">
        <v>387</v>
      </c>
    </row>
    <row r="10197" spans="1:5" x14ac:dyDescent="0.25">
      <c r="A10197" s="10">
        <v>1398702</v>
      </c>
      <c r="B10197">
        <v>0</v>
      </c>
      <c r="C10197" s="17">
        <v>43951</v>
      </c>
      <c r="D10197">
        <v>1</v>
      </c>
      <c r="E10197">
        <v>393</v>
      </c>
    </row>
    <row r="10198" spans="1:5" x14ac:dyDescent="0.25">
      <c r="A10198" s="10">
        <v>1398701</v>
      </c>
      <c r="B10198">
        <v>0</v>
      </c>
      <c r="C10198" s="17">
        <v>43951</v>
      </c>
      <c r="D10198">
        <v>1</v>
      </c>
      <c r="E10198" t="s">
        <v>64</v>
      </c>
    </row>
    <row r="10199" spans="1:5" x14ac:dyDescent="0.25">
      <c r="A10199" s="10">
        <v>1398700</v>
      </c>
      <c r="B10199">
        <v>0</v>
      </c>
      <c r="C10199" s="17">
        <v>43951</v>
      </c>
      <c r="D10199">
        <v>1</v>
      </c>
      <c r="E10199" t="s">
        <v>64</v>
      </c>
    </row>
    <row r="10200" spans="1:5" x14ac:dyDescent="0.25">
      <c r="A10200" s="10">
        <v>1398699</v>
      </c>
      <c r="B10200">
        <v>6730</v>
      </c>
      <c r="C10200" s="17">
        <v>43951</v>
      </c>
      <c r="D10200">
        <v>1</v>
      </c>
      <c r="E10200" t="s">
        <v>64</v>
      </c>
    </row>
    <row r="10201" spans="1:5" x14ac:dyDescent="0.25">
      <c r="A10201" s="10">
        <v>1398698</v>
      </c>
      <c r="B10201">
        <v>0</v>
      </c>
      <c r="C10201" s="17">
        <v>43951</v>
      </c>
      <c r="D10201">
        <v>1</v>
      </c>
      <c r="E10201" t="s">
        <v>64</v>
      </c>
    </row>
    <row r="10202" spans="1:5" x14ac:dyDescent="0.25">
      <c r="A10202" s="10">
        <v>1398697</v>
      </c>
      <c r="B10202">
        <v>0</v>
      </c>
      <c r="C10202" s="17">
        <v>43951</v>
      </c>
      <c r="D10202">
        <v>1</v>
      </c>
      <c r="E10202" t="s">
        <v>64</v>
      </c>
    </row>
    <row r="10203" spans="1:5" x14ac:dyDescent="0.25">
      <c r="A10203" s="10">
        <v>1398696</v>
      </c>
      <c r="B10203">
        <v>1838</v>
      </c>
      <c r="C10203" s="17">
        <v>43951</v>
      </c>
      <c r="D10203">
        <v>1</v>
      </c>
      <c r="E10203" t="s">
        <v>64</v>
      </c>
    </row>
    <row r="10204" spans="1:5" x14ac:dyDescent="0.25">
      <c r="A10204" s="10">
        <v>1398695</v>
      </c>
      <c r="B10204">
        <v>3861</v>
      </c>
      <c r="C10204" s="17">
        <v>43951</v>
      </c>
      <c r="D10204">
        <v>1</v>
      </c>
      <c r="E10204">
        <v>393</v>
      </c>
    </row>
    <row r="10205" spans="1:5" x14ac:dyDescent="0.25">
      <c r="A10205" s="10">
        <v>1398694</v>
      </c>
      <c r="B10205">
        <v>0</v>
      </c>
      <c r="C10205" s="17">
        <v>43951</v>
      </c>
      <c r="D10205">
        <v>1</v>
      </c>
      <c r="E10205">
        <v>376</v>
      </c>
    </row>
    <row r="10206" spans="1:5" x14ac:dyDescent="0.25">
      <c r="A10206" s="10">
        <v>1398693</v>
      </c>
      <c r="B10206">
        <v>0</v>
      </c>
      <c r="C10206" s="17">
        <v>43951</v>
      </c>
      <c r="D10206">
        <v>1</v>
      </c>
      <c r="E10206" t="s">
        <v>64</v>
      </c>
    </row>
    <row r="10207" spans="1:5" x14ac:dyDescent="0.25">
      <c r="A10207" s="10">
        <v>1398692</v>
      </c>
      <c r="B10207">
        <v>0</v>
      </c>
      <c r="C10207" s="17">
        <v>43951</v>
      </c>
      <c r="D10207">
        <v>1</v>
      </c>
      <c r="E10207">
        <v>387</v>
      </c>
    </row>
    <row r="10208" spans="1:5" x14ac:dyDescent="0.25">
      <c r="A10208" s="10">
        <v>1398691</v>
      </c>
      <c r="B10208">
        <v>0</v>
      </c>
      <c r="C10208" s="17">
        <v>43951</v>
      </c>
      <c r="D10208">
        <v>1</v>
      </c>
      <c r="E10208" t="s">
        <v>64</v>
      </c>
    </row>
    <row r="10209" spans="1:5" x14ac:dyDescent="0.25">
      <c r="A10209" s="10">
        <v>1398690</v>
      </c>
      <c r="B10209">
        <v>1702</v>
      </c>
      <c r="C10209" s="17">
        <v>43951</v>
      </c>
      <c r="D10209">
        <v>1</v>
      </c>
      <c r="E10209" t="s">
        <v>64</v>
      </c>
    </row>
    <row r="10210" spans="1:5" x14ac:dyDescent="0.25">
      <c r="A10210" s="10">
        <v>1398689</v>
      </c>
      <c r="B10210">
        <v>0</v>
      </c>
      <c r="C10210" s="17">
        <v>43951</v>
      </c>
      <c r="D10210">
        <v>1</v>
      </c>
      <c r="E10210" t="s">
        <v>64</v>
      </c>
    </row>
    <row r="10211" spans="1:5" x14ac:dyDescent="0.25">
      <c r="A10211" s="10">
        <v>1398688</v>
      </c>
      <c r="B10211">
        <v>0</v>
      </c>
      <c r="C10211" s="17">
        <v>43951</v>
      </c>
      <c r="D10211">
        <v>1</v>
      </c>
      <c r="E10211" t="s">
        <v>64</v>
      </c>
    </row>
    <row r="10212" spans="1:5" x14ac:dyDescent="0.25">
      <c r="A10212" s="10">
        <v>1398687</v>
      </c>
      <c r="B10212">
        <v>0</v>
      </c>
      <c r="C10212" s="17">
        <v>43951</v>
      </c>
      <c r="D10212">
        <v>1</v>
      </c>
      <c r="E10212" t="s">
        <v>64</v>
      </c>
    </row>
    <row r="10213" spans="1:5" x14ac:dyDescent="0.25">
      <c r="A10213" s="10">
        <v>1398686</v>
      </c>
      <c r="B10213">
        <v>4863</v>
      </c>
      <c r="C10213" s="17">
        <v>43951</v>
      </c>
      <c r="D10213">
        <v>1</v>
      </c>
      <c r="E10213" t="s">
        <v>64</v>
      </c>
    </row>
    <row r="10214" spans="1:5" x14ac:dyDescent="0.25">
      <c r="A10214" s="10">
        <v>1398685</v>
      </c>
      <c r="B10214">
        <v>0</v>
      </c>
      <c r="C10214" s="17">
        <v>43951</v>
      </c>
      <c r="D10214">
        <v>1</v>
      </c>
      <c r="E10214" t="s">
        <v>64</v>
      </c>
    </row>
    <row r="10215" spans="1:5" x14ac:dyDescent="0.25">
      <c r="A10215" s="10">
        <v>1398684</v>
      </c>
      <c r="B10215">
        <v>198</v>
      </c>
      <c r="C10215" s="17">
        <v>43951</v>
      </c>
      <c r="D10215">
        <v>1</v>
      </c>
      <c r="E10215" t="s">
        <v>64</v>
      </c>
    </row>
    <row r="10216" spans="1:5" x14ac:dyDescent="0.25">
      <c r="A10216" s="10">
        <v>1398683</v>
      </c>
      <c r="B10216">
        <v>7382</v>
      </c>
      <c r="C10216" s="17">
        <v>43951</v>
      </c>
      <c r="D10216">
        <v>1</v>
      </c>
      <c r="E10216" t="s">
        <v>64</v>
      </c>
    </row>
    <row r="10217" spans="1:5" x14ac:dyDescent="0.25">
      <c r="A10217" s="10">
        <v>1398682</v>
      </c>
      <c r="B10217">
        <v>0</v>
      </c>
      <c r="C10217" s="17">
        <v>43951</v>
      </c>
      <c r="D10217">
        <v>1</v>
      </c>
      <c r="E10217" t="s">
        <v>64</v>
      </c>
    </row>
    <row r="10218" spans="1:5" x14ac:dyDescent="0.25">
      <c r="A10218" s="10">
        <v>1398681</v>
      </c>
      <c r="B10218">
        <v>3616</v>
      </c>
      <c r="C10218" s="17">
        <v>43951</v>
      </c>
      <c r="D10218">
        <v>1</v>
      </c>
      <c r="E10218" t="s">
        <v>64</v>
      </c>
    </row>
    <row r="10219" spans="1:5" x14ac:dyDescent="0.25">
      <c r="A10219" s="10">
        <v>1398680</v>
      </c>
      <c r="B10219">
        <v>5157</v>
      </c>
      <c r="C10219" s="17">
        <v>43951</v>
      </c>
      <c r="D10219">
        <v>1</v>
      </c>
      <c r="E10219">
        <v>374</v>
      </c>
    </row>
    <row r="10220" spans="1:5" x14ac:dyDescent="0.25">
      <c r="A10220" s="10">
        <v>1398679</v>
      </c>
      <c r="B10220">
        <v>0</v>
      </c>
      <c r="C10220" s="17">
        <v>43951</v>
      </c>
      <c r="D10220">
        <v>1</v>
      </c>
      <c r="E10220">
        <v>376</v>
      </c>
    </row>
    <row r="10221" spans="1:5" x14ac:dyDescent="0.25">
      <c r="A10221" s="10">
        <v>1398678</v>
      </c>
      <c r="B10221">
        <v>0</v>
      </c>
      <c r="C10221" s="17">
        <v>43951</v>
      </c>
      <c r="D10221">
        <v>1</v>
      </c>
      <c r="E10221" t="s">
        <v>64</v>
      </c>
    </row>
    <row r="10222" spans="1:5" x14ac:dyDescent="0.25">
      <c r="A10222" s="10">
        <v>1398677</v>
      </c>
      <c r="B10222">
        <v>0</v>
      </c>
      <c r="C10222" s="17">
        <v>43951</v>
      </c>
      <c r="D10222">
        <v>1</v>
      </c>
      <c r="E10222">
        <v>380</v>
      </c>
    </row>
    <row r="10223" spans="1:5" x14ac:dyDescent="0.25">
      <c r="A10223" s="10">
        <v>1398676</v>
      </c>
      <c r="B10223">
        <v>0</v>
      </c>
      <c r="C10223" s="17">
        <v>43951</v>
      </c>
      <c r="D10223">
        <v>1</v>
      </c>
      <c r="E10223" t="s">
        <v>64</v>
      </c>
    </row>
    <row r="10224" spans="1:5" x14ac:dyDescent="0.25">
      <c r="A10224" s="10">
        <v>1398675</v>
      </c>
      <c r="B10224">
        <v>0</v>
      </c>
      <c r="C10224" s="17">
        <v>43951</v>
      </c>
      <c r="D10224">
        <v>1</v>
      </c>
      <c r="E10224">
        <v>390</v>
      </c>
    </row>
    <row r="10225" spans="1:5" x14ac:dyDescent="0.25">
      <c r="A10225" s="10">
        <v>1398674</v>
      </c>
      <c r="B10225">
        <v>0</v>
      </c>
      <c r="C10225" s="17">
        <v>43951</v>
      </c>
      <c r="D10225">
        <v>1</v>
      </c>
      <c r="E10225">
        <v>388</v>
      </c>
    </row>
    <row r="10226" spans="1:5" x14ac:dyDescent="0.25">
      <c r="A10226" s="10">
        <v>1398673</v>
      </c>
      <c r="B10226">
        <v>5002</v>
      </c>
      <c r="C10226" s="17">
        <v>43951</v>
      </c>
      <c r="D10226">
        <v>1</v>
      </c>
      <c r="E10226" t="s">
        <v>64</v>
      </c>
    </row>
    <row r="10227" spans="1:5" x14ac:dyDescent="0.25">
      <c r="A10227" s="10">
        <v>1398672</v>
      </c>
      <c r="B10227">
        <v>5527</v>
      </c>
      <c r="C10227" s="17">
        <v>43951</v>
      </c>
      <c r="D10227">
        <v>1</v>
      </c>
      <c r="E10227" t="s">
        <v>64</v>
      </c>
    </row>
    <row r="10228" spans="1:5" x14ac:dyDescent="0.25">
      <c r="A10228" s="10">
        <v>1401837</v>
      </c>
      <c r="B10228">
        <v>1465</v>
      </c>
      <c r="C10228" s="17">
        <v>43952</v>
      </c>
      <c r="D10228">
        <v>1</v>
      </c>
      <c r="E10228" t="s">
        <v>64</v>
      </c>
    </row>
    <row r="10229" spans="1:5" x14ac:dyDescent="0.25">
      <c r="A10229" s="10">
        <v>1401836</v>
      </c>
      <c r="B10229">
        <v>0</v>
      </c>
      <c r="C10229" s="17">
        <v>43952</v>
      </c>
      <c r="D10229">
        <v>1</v>
      </c>
      <c r="E10229">
        <v>381</v>
      </c>
    </row>
    <row r="10230" spans="1:5" x14ac:dyDescent="0.25">
      <c r="A10230" s="10">
        <v>1401835</v>
      </c>
      <c r="B10230">
        <v>3089</v>
      </c>
      <c r="C10230" s="17">
        <v>43952</v>
      </c>
      <c r="D10230">
        <v>1</v>
      </c>
      <c r="E10230" t="s">
        <v>64</v>
      </c>
    </row>
    <row r="10231" spans="1:5" x14ac:dyDescent="0.25">
      <c r="A10231" s="10">
        <v>1401834</v>
      </c>
      <c r="B10231">
        <v>4404</v>
      </c>
      <c r="C10231" s="17">
        <v>43952</v>
      </c>
      <c r="D10231">
        <v>1</v>
      </c>
      <c r="E10231" t="s">
        <v>64</v>
      </c>
    </row>
    <row r="10232" spans="1:5" x14ac:dyDescent="0.25">
      <c r="A10232" s="10">
        <v>1401833</v>
      </c>
      <c r="B10232">
        <v>0</v>
      </c>
      <c r="C10232" s="17">
        <v>43952</v>
      </c>
      <c r="D10232">
        <v>1</v>
      </c>
      <c r="E10232">
        <v>377</v>
      </c>
    </row>
    <row r="10233" spans="1:5" x14ac:dyDescent="0.25">
      <c r="A10233" s="10">
        <v>1401832</v>
      </c>
      <c r="B10233">
        <v>940</v>
      </c>
      <c r="C10233" s="17">
        <v>43952</v>
      </c>
      <c r="D10233">
        <v>1</v>
      </c>
      <c r="E10233" t="s">
        <v>64</v>
      </c>
    </row>
    <row r="10234" spans="1:5" x14ac:dyDescent="0.25">
      <c r="A10234" s="10">
        <v>1401831</v>
      </c>
      <c r="B10234">
        <v>531</v>
      </c>
      <c r="C10234" s="17">
        <v>43952</v>
      </c>
      <c r="D10234">
        <v>1</v>
      </c>
      <c r="E10234" t="s">
        <v>64</v>
      </c>
    </row>
    <row r="10235" spans="1:5" x14ac:dyDescent="0.25">
      <c r="A10235" s="10">
        <v>1401830</v>
      </c>
      <c r="B10235">
        <v>0</v>
      </c>
      <c r="C10235" s="17">
        <v>43952</v>
      </c>
      <c r="D10235">
        <v>1</v>
      </c>
      <c r="E10235">
        <v>388</v>
      </c>
    </row>
    <row r="10236" spans="1:5" x14ac:dyDescent="0.25">
      <c r="A10236" s="10">
        <v>1401829</v>
      </c>
      <c r="B10236">
        <v>0</v>
      </c>
      <c r="C10236" s="17">
        <v>43952</v>
      </c>
      <c r="D10236">
        <v>1</v>
      </c>
      <c r="E10236" t="s">
        <v>64</v>
      </c>
    </row>
    <row r="10237" spans="1:5" x14ac:dyDescent="0.25">
      <c r="A10237" s="10">
        <v>1401828</v>
      </c>
      <c r="B10237">
        <v>0</v>
      </c>
      <c r="C10237" s="17">
        <v>43952</v>
      </c>
      <c r="D10237">
        <v>1</v>
      </c>
      <c r="E10237" t="s">
        <v>64</v>
      </c>
    </row>
    <row r="10238" spans="1:5" x14ac:dyDescent="0.25">
      <c r="A10238" s="10">
        <v>1401827</v>
      </c>
      <c r="B10238">
        <v>0</v>
      </c>
      <c r="C10238" s="17">
        <v>43952</v>
      </c>
      <c r="D10238">
        <v>1</v>
      </c>
      <c r="E10238" t="s">
        <v>64</v>
      </c>
    </row>
    <row r="10239" spans="1:5" x14ac:dyDescent="0.25">
      <c r="A10239" s="10">
        <v>1401826</v>
      </c>
      <c r="B10239">
        <v>0</v>
      </c>
      <c r="C10239" s="17">
        <v>43952</v>
      </c>
      <c r="D10239">
        <v>1</v>
      </c>
      <c r="E10239">
        <v>374</v>
      </c>
    </row>
    <row r="10240" spans="1:5" x14ac:dyDescent="0.25">
      <c r="A10240" s="10">
        <v>1401825</v>
      </c>
      <c r="B10240">
        <v>0</v>
      </c>
      <c r="C10240" s="17">
        <v>43952</v>
      </c>
      <c r="D10240">
        <v>1</v>
      </c>
      <c r="E10240" t="s">
        <v>64</v>
      </c>
    </row>
    <row r="10241" spans="1:5" x14ac:dyDescent="0.25">
      <c r="A10241" s="10">
        <v>1401824</v>
      </c>
      <c r="B10241">
        <v>0</v>
      </c>
      <c r="C10241" s="17">
        <v>43952</v>
      </c>
      <c r="D10241">
        <v>1</v>
      </c>
      <c r="E10241" t="s">
        <v>64</v>
      </c>
    </row>
    <row r="10242" spans="1:5" x14ac:dyDescent="0.25">
      <c r="A10242" s="10">
        <v>1401823</v>
      </c>
      <c r="B10242">
        <v>0</v>
      </c>
      <c r="C10242" s="17">
        <v>43952</v>
      </c>
      <c r="D10242">
        <v>1</v>
      </c>
      <c r="E10242" t="s">
        <v>64</v>
      </c>
    </row>
    <row r="10243" spans="1:5" x14ac:dyDescent="0.25">
      <c r="A10243" s="10">
        <v>1401822</v>
      </c>
      <c r="B10243">
        <v>0</v>
      </c>
      <c r="C10243" s="17">
        <v>43952</v>
      </c>
      <c r="D10243">
        <v>1</v>
      </c>
      <c r="E10243" t="s">
        <v>64</v>
      </c>
    </row>
    <row r="10244" spans="1:5" x14ac:dyDescent="0.25">
      <c r="A10244" s="10">
        <v>1401821</v>
      </c>
      <c r="B10244">
        <v>0</v>
      </c>
      <c r="C10244" s="17">
        <v>43952</v>
      </c>
      <c r="D10244">
        <v>1</v>
      </c>
      <c r="E10244" t="s">
        <v>64</v>
      </c>
    </row>
    <row r="10245" spans="1:5" x14ac:dyDescent="0.25">
      <c r="A10245" s="10">
        <v>1401820</v>
      </c>
      <c r="B10245">
        <v>0</v>
      </c>
      <c r="C10245" s="17">
        <v>43952</v>
      </c>
      <c r="D10245">
        <v>1</v>
      </c>
      <c r="E10245" t="s">
        <v>64</v>
      </c>
    </row>
    <row r="10246" spans="1:5" x14ac:dyDescent="0.25">
      <c r="A10246" s="10">
        <v>1401819</v>
      </c>
      <c r="B10246">
        <v>0</v>
      </c>
      <c r="C10246" s="17">
        <v>43952</v>
      </c>
      <c r="D10246">
        <v>1</v>
      </c>
      <c r="E10246" t="s">
        <v>64</v>
      </c>
    </row>
    <row r="10247" spans="1:5" x14ac:dyDescent="0.25">
      <c r="A10247" s="10">
        <v>1401818</v>
      </c>
      <c r="B10247">
        <v>0</v>
      </c>
      <c r="C10247" s="17">
        <v>43952</v>
      </c>
      <c r="D10247">
        <v>1</v>
      </c>
      <c r="E10247">
        <v>375</v>
      </c>
    </row>
    <row r="10248" spans="1:5" x14ac:dyDescent="0.25">
      <c r="A10248" s="10">
        <v>1401817</v>
      </c>
      <c r="B10248">
        <v>5235</v>
      </c>
      <c r="C10248" s="17">
        <v>43952</v>
      </c>
      <c r="D10248">
        <v>1</v>
      </c>
      <c r="E10248" t="s">
        <v>64</v>
      </c>
    </row>
    <row r="10249" spans="1:5" x14ac:dyDescent="0.25">
      <c r="A10249" s="10">
        <v>1401816</v>
      </c>
      <c r="B10249">
        <v>0</v>
      </c>
      <c r="C10249" s="17">
        <v>43952</v>
      </c>
      <c r="D10249">
        <v>1</v>
      </c>
      <c r="E10249" t="s">
        <v>64</v>
      </c>
    </row>
    <row r="10250" spans="1:5" x14ac:dyDescent="0.25">
      <c r="A10250" s="10">
        <v>1401815</v>
      </c>
      <c r="B10250">
        <v>0</v>
      </c>
      <c r="C10250" s="17">
        <v>43952</v>
      </c>
      <c r="D10250">
        <v>1</v>
      </c>
      <c r="E10250" t="s">
        <v>64</v>
      </c>
    </row>
    <row r="10251" spans="1:5" x14ac:dyDescent="0.25">
      <c r="A10251" s="10">
        <v>1401814</v>
      </c>
      <c r="B10251">
        <v>0</v>
      </c>
      <c r="C10251" s="17">
        <v>43952</v>
      </c>
      <c r="D10251">
        <v>1</v>
      </c>
      <c r="E10251" t="s">
        <v>64</v>
      </c>
    </row>
    <row r="10252" spans="1:5" x14ac:dyDescent="0.25">
      <c r="A10252" s="10">
        <v>1401813</v>
      </c>
      <c r="B10252">
        <v>2042</v>
      </c>
      <c r="C10252" s="17">
        <v>43952</v>
      </c>
      <c r="D10252">
        <v>1</v>
      </c>
      <c r="E10252">
        <v>391</v>
      </c>
    </row>
    <row r="10253" spans="1:5" x14ac:dyDescent="0.25">
      <c r="A10253" s="10">
        <v>1401812</v>
      </c>
      <c r="B10253">
        <v>0</v>
      </c>
      <c r="C10253" s="17">
        <v>43952</v>
      </c>
      <c r="D10253">
        <v>1</v>
      </c>
      <c r="E10253" t="s">
        <v>64</v>
      </c>
    </row>
    <row r="10254" spans="1:5" x14ac:dyDescent="0.25">
      <c r="A10254" s="10">
        <v>1401811</v>
      </c>
      <c r="B10254">
        <v>2958</v>
      </c>
      <c r="C10254" s="17">
        <v>43952</v>
      </c>
      <c r="D10254">
        <v>1</v>
      </c>
      <c r="E10254" t="s">
        <v>64</v>
      </c>
    </row>
    <row r="10255" spans="1:5" x14ac:dyDescent="0.25">
      <c r="A10255" s="10">
        <v>1401810</v>
      </c>
      <c r="B10255">
        <v>0</v>
      </c>
      <c r="C10255" s="17">
        <v>43952</v>
      </c>
      <c r="D10255">
        <v>1</v>
      </c>
      <c r="E10255" t="s">
        <v>64</v>
      </c>
    </row>
    <row r="10256" spans="1:5" x14ac:dyDescent="0.25">
      <c r="A10256" s="10">
        <v>1401809</v>
      </c>
      <c r="B10256">
        <v>0</v>
      </c>
      <c r="C10256" s="17">
        <v>43952</v>
      </c>
      <c r="D10256">
        <v>1</v>
      </c>
      <c r="E10256" t="s">
        <v>64</v>
      </c>
    </row>
    <row r="10257" spans="1:5" x14ac:dyDescent="0.25">
      <c r="A10257" s="10">
        <v>1401808</v>
      </c>
      <c r="B10257">
        <v>0</v>
      </c>
      <c r="C10257" s="17">
        <v>43952</v>
      </c>
      <c r="D10257">
        <v>1</v>
      </c>
      <c r="E10257">
        <v>392</v>
      </c>
    </row>
    <row r="10258" spans="1:5" x14ac:dyDescent="0.25">
      <c r="A10258" s="10">
        <v>1401807</v>
      </c>
      <c r="B10258">
        <v>375</v>
      </c>
      <c r="C10258" s="17">
        <v>43952</v>
      </c>
      <c r="D10258">
        <v>1</v>
      </c>
      <c r="E10258" t="s">
        <v>64</v>
      </c>
    </row>
    <row r="10259" spans="1:5" x14ac:dyDescent="0.25">
      <c r="A10259" s="10">
        <v>1401806</v>
      </c>
      <c r="B10259">
        <v>0</v>
      </c>
      <c r="C10259" s="17">
        <v>43952</v>
      </c>
      <c r="D10259">
        <v>1</v>
      </c>
      <c r="E10259" t="s">
        <v>64</v>
      </c>
    </row>
    <row r="10260" spans="1:5" x14ac:dyDescent="0.25">
      <c r="A10260" s="10">
        <v>1401805</v>
      </c>
      <c r="B10260">
        <v>0</v>
      </c>
      <c r="C10260" s="17">
        <v>43952</v>
      </c>
      <c r="D10260">
        <v>1</v>
      </c>
      <c r="E10260" t="s">
        <v>64</v>
      </c>
    </row>
    <row r="10261" spans="1:5" x14ac:dyDescent="0.25">
      <c r="A10261" s="10">
        <v>1401804</v>
      </c>
      <c r="B10261">
        <v>0</v>
      </c>
      <c r="C10261" s="17">
        <v>43952</v>
      </c>
      <c r="D10261">
        <v>1</v>
      </c>
      <c r="E10261" t="s">
        <v>64</v>
      </c>
    </row>
    <row r="10262" spans="1:5" x14ac:dyDescent="0.25">
      <c r="A10262" s="10">
        <v>1401803</v>
      </c>
      <c r="B10262">
        <v>0</v>
      </c>
      <c r="C10262" s="17">
        <v>43952</v>
      </c>
      <c r="D10262">
        <v>1</v>
      </c>
      <c r="E10262" t="s">
        <v>64</v>
      </c>
    </row>
    <row r="10263" spans="1:5" x14ac:dyDescent="0.25">
      <c r="A10263" s="10">
        <v>1401802</v>
      </c>
      <c r="B10263">
        <v>0</v>
      </c>
      <c r="C10263" s="17">
        <v>43952</v>
      </c>
      <c r="D10263">
        <v>1</v>
      </c>
      <c r="E10263">
        <v>385</v>
      </c>
    </row>
    <row r="10264" spans="1:5" x14ac:dyDescent="0.25">
      <c r="A10264" s="10">
        <v>1401801</v>
      </c>
      <c r="B10264">
        <v>0</v>
      </c>
      <c r="C10264" s="17">
        <v>43952</v>
      </c>
      <c r="D10264">
        <v>1</v>
      </c>
      <c r="E10264" t="s">
        <v>64</v>
      </c>
    </row>
    <row r="10265" spans="1:5" x14ac:dyDescent="0.25">
      <c r="A10265" s="10">
        <v>1401800</v>
      </c>
      <c r="B10265">
        <v>0</v>
      </c>
      <c r="C10265" s="17">
        <v>43952</v>
      </c>
      <c r="D10265">
        <v>1</v>
      </c>
      <c r="E10265" t="s">
        <v>64</v>
      </c>
    </row>
    <row r="10266" spans="1:5" x14ac:dyDescent="0.25">
      <c r="A10266" s="10">
        <v>1401799</v>
      </c>
      <c r="B10266">
        <v>0</v>
      </c>
      <c r="C10266" s="17">
        <v>43952</v>
      </c>
      <c r="D10266">
        <v>1</v>
      </c>
      <c r="E10266" t="s">
        <v>64</v>
      </c>
    </row>
    <row r="10267" spans="1:5" x14ac:dyDescent="0.25">
      <c r="A10267" s="10">
        <v>1401798</v>
      </c>
      <c r="B10267">
        <v>0</v>
      </c>
      <c r="C10267" s="17">
        <v>43952</v>
      </c>
      <c r="D10267">
        <v>1</v>
      </c>
      <c r="E10267">
        <v>393</v>
      </c>
    </row>
    <row r="10268" spans="1:5" x14ac:dyDescent="0.25">
      <c r="A10268" s="10">
        <v>1401797</v>
      </c>
      <c r="B10268">
        <v>0</v>
      </c>
      <c r="C10268" s="17">
        <v>43952</v>
      </c>
      <c r="D10268">
        <v>1</v>
      </c>
      <c r="E10268" t="s">
        <v>64</v>
      </c>
    </row>
    <row r="10269" spans="1:5" x14ac:dyDescent="0.25">
      <c r="A10269" s="10">
        <v>1401796</v>
      </c>
      <c r="B10269">
        <v>1484</v>
      </c>
      <c r="C10269" s="17">
        <v>43952</v>
      </c>
      <c r="D10269">
        <v>1</v>
      </c>
      <c r="E10269" t="s">
        <v>64</v>
      </c>
    </row>
    <row r="10270" spans="1:5" x14ac:dyDescent="0.25">
      <c r="A10270" s="10">
        <v>1401795</v>
      </c>
      <c r="B10270">
        <v>0</v>
      </c>
      <c r="C10270" s="17">
        <v>43952</v>
      </c>
      <c r="D10270">
        <v>1</v>
      </c>
      <c r="E10270" t="s">
        <v>64</v>
      </c>
    </row>
    <row r="10271" spans="1:5" x14ac:dyDescent="0.25">
      <c r="A10271" s="10">
        <v>1401794</v>
      </c>
      <c r="B10271">
        <v>0</v>
      </c>
      <c r="C10271" s="17">
        <v>43952</v>
      </c>
      <c r="D10271">
        <v>1</v>
      </c>
      <c r="E10271" t="s">
        <v>64</v>
      </c>
    </row>
    <row r="10272" spans="1:5" x14ac:dyDescent="0.25">
      <c r="A10272" s="10">
        <v>1401793</v>
      </c>
      <c r="B10272">
        <v>0</v>
      </c>
      <c r="C10272" s="17">
        <v>43952</v>
      </c>
      <c r="D10272">
        <v>1</v>
      </c>
      <c r="E10272" t="s">
        <v>64</v>
      </c>
    </row>
    <row r="10273" spans="1:5" x14ac:dyDescent="0.25">
      <c r="A10273" s="10">
        <v>1401792</v>
      </c>
      <c r="B10273">
        <v>0</v>
      </c>
      <c r="C10273" s="17">
        <v>43952</v>
      </c>
      <c r="D10273">
        <v>1</v>
      </c>
      <c r="E10273" t="s">
        <v>64</v>
      </c>
    </row>
    <row r="10274" spans="1:5" x14ac:dyDescent="0.25">
      <c r="A10274" s="10">
        <v>1401791</v>
      </c>
      <c r="B10274">
        <v>0</v>
      </c>
      <c r="C10274" s="17">
        <v>43952</v>
      </c>
      <c r="D10274">
        <v>1</v>
      </c>
      <c r="E10274">
        <v>382</v>
      </c>
    </row>
    <row r="10275" spans="1:5" x14ac:dyDescent="0.25">
      <c r="A10275" s="10">
        <v>1401790</v>
      </c>
      <c r="B10275">
        <v>0</v>
      </c>
      <c r="C10275" s="17">
        <v>43952</v>
      </c>
      <c r="D10275">
        <v>1</v>
      </c>
      <c r="E10275" t="s">
        <v>64</v>
      </c>
    </row>
    <row r="10276" spans="1:5" x14ac:dyDescent="0.25">
      <c r="A10276" s="10">
        <v>1401789</v>
      </c>
      <c r="B10276">
        <v>0</v>
      </c>
      <c r="C10276" s="17">
        <v>43952</v>
      </c>
      <c r="D10276">
        <v>1</v>
      </c>
      <c r="E10276" t="s">
        <v>64</v>
      </c>
    </row>
    <row r="10277" spans="1:5" x14ac:dyDescent="0.25">
      <c r="A10277" s="10">
        <v>1401788</v>
      </c>
      <c r="B10277">
        <v>0</v>
      </c>
      <c r="C10277" s="17">
        <v>43952</v>
      </c>
      <c r="D10277">
        <v>1</v>
      </c>
      <c r="E10277" t="s">
        <v>64</v>
      </c>
    </row>
    <row r="10278" spans="1:5" x14ac:dyDescent="0.25">
      <c r="A10278" s="10">
        <v>1401787</v>
      </c>
      <c r="B10278">
        <v>0</v>
      </c>
      <c r="C10278" s="17">
        <v>43952</v>
      </c>
      <c r="D10278">
        <v>1</v>
      </c>
      <c r="E10278" t="s">
        <v>64</v>
      </c>
    </row>
    <row r="10279" spans="1:5" x14ac:dyDescent="0.25">
      <c r="A10279" s="10">
        <v>1401786</v>
      </c>
      <c r="B10279">
        <v>0</v>
      </c>
      <c r="C10279" s="17">
        <v>43952</v>
      </c>
      <c r="D10279">
        <v>1</v>
      </c>
      <c r="E10279" t="s">
        <v>64</v>
      </c>
    </row>
    <row r="10280" spans="1:5" x14ac:dyDescent="0.25">
      <c r="A10280" s="10">
        <v>1401785</v>
      </c>
      <c r="B10280">
        <v>0</v>
      </c>
      <c r="C10280" s="17">
        <v>43952</v>
      </c>
      <c r="D10280">
        <v>1</v>
      </c>
      <c r="E10280" t="s">
        <v>64</v>
      </c>
    </row>
    <row r="10281" spans="1:5" x14ac:dyDescent="0.25">
      <c r="A10281" s="10">
        <v>1401784</v>
      </c>
      <c r="B10281">
        <v>0</v>
      </c>
      <c r="C10281" s="17">
        <v>43952</v>
      </c>
      <c r="D10281">
        <v>1</v>
      </c>
      <c r="E10281" t="s">
        <v>64</v>
      </c>
    </row>
    <row r="10282" spans="1:5" x14ac:dyDescent="0.25">
      <c r="A10282" s="10">
        <v>1401783</v>
      </c>
      <c r="B10282">
        <v>0</v>
      </c>
      <c r="C10282" s="17">
        <v>43952</v>
      </c>
      <c r="D10282">
        <v>1</v>
      </c>
      <c r="E10282" t="s">
        <v>64</v>
      </c>
    </row>
    <row r="10283" spans="1:5" x14ac:dyDescent="0.25">
      <c r="A10283" s="10">
        <v>1401782</v>
      </c>
      <c r="B10283">
        <v>4557</v>
      </c>
      <c r="C10283" s="17">
        <v>43952</v>
      </c>
      <c r="D10283">
        <v>1</v>
      </c>
      <c r="E10283" t="s">
        <v>64</v>
      </c>
    </row>
    <row r="10284" spans="1:5" x14ac:dyDescent="0.25">
      <c r="A10284" s="10">
        <v>1401781</v>
      </c>
      <c r="B10284">
        <v>0</v>
      </c>
      <c r="C10284" s="17">
        <v>43952</v>
      </c>
      <c r="D10284">
        <v>1</v>
      </c>
      <c r="E10284" t="s">
        <v>64</v>
      </c>
    </row>
    <row r="10285" spans="1:5" x14ac:dyDescent="0.25">
      <c r="A10285" s="10">
        <v>1401780</v>
      </c>
      <c r="B10285">
        <v>0</v>
      </c>
      <c r="C10285" s="17">
        <v>43952</v>
      </c>
      <c r="D10285">
        <v>1</v>
      </c>
      <c r="E10285">
        <v>387</v>
      </c>
    </row>
    <row r="10286" spans="1:5" x14ac:dyDescent="0.25">
      <c r="A10286" s="10">
        <v>1401779</v>
      </c>
      <c r="B10286">
        <v>0</v>
      </c>
      <c r="C10286" s="17">
        <v>43952</v>
      </c>
      <c r="D10286">
        <v>1</v>
      </c>
      <c r="E10286">
        <v>386</v>
      </c>
    </row>
    <row r="10287" spans="1:5" x14ac:dyDescent="0.25">
      <c r="A10287" s="10">
        <v>1401778</v>
      </c>
      <c r="B10287">
        <v>0</v>
      </c>
      <c r="C10287" s="17">
        <v>43952</v>
      </c>
      <c r="D10287">
        <v>1</v>
      </c>
      <c r="E10287" t="s">
        <v>64</v>
      </c>
    </row>
    <row r="10288" spans="1:5" x14ac:dyDescent="0.25">
      <c r="A10288" s="10">
        <v>1401777</v>
      </c>
      <c r="B10288">
        <v>5390</v>
      </c>
      <c r="C10288" s="17">
        <v>43952</v>
      </c>
      <c r="D10288">
        <v>1</v>
      </c>
      <c r="E10288" t="s">
        <v>64</v>
      </c>
    </row>
    <row r="10289" spans="1:5" x14ac:dyDescent="0.25">
      <c r="A10289" s="10">
        <v>1401776</v>
      </c>
      <c r="B10289">
        <v>0</v>
      </c>
      <c r="C10289" s="17">
        <v>43952</v>
      </c>
      <c r="D10289">
        <v>1</v>
      </c>
      <c r="E10289" t="s">
        <v>64</v>
      </c>
    </row>
    <row r="10290" spans="1:5" x14ac:dyDescent="0.25">
      <c r="A10290" s="10">
        <v>1401775</v>
      </c>
      <c r="B10290">
        <v>0</v>
      </c>
      <c r="C10290" s="17">
        <v>43952</v>
      </c>
      <c r="D10290">
        <v>1</v>
      </c>
      <c r="E10290" t="s">
        <v>64</v>
      </c>
    </row>
    <row r="10291" spans="1:5" x14ac:dyDescent="0.25">
      <c r="A10291" s="10">
        <v>1401774</v>
      </c>
      <c r="B10291">
        <v>0</v>
      </c>
      <c r="C10291" s="17">
        <v>43952</v>
      </c>
      <c r="D10291">
        <v>1</v>
      </c>
      <c r="E10291">
        <v>384</v>
      </c>
    </row>
    <row r="10292" spans="1:5" x14ac:dyDescent="0.25">
      <c r="A10292" s="10">
        <v>1401773</v>
      </c>
      <c r="B10292">
        <v>0</v>
      </c>
      <c r="C10292" s="17">
        <v>43952</v>
      </c>
      <c r="D10292">
        <v>1</v>
      </c>
      <c r="E10292">
        <v>373</v>
      </c>
    </row>
    <row r="10293" spans="1:5" x14ac:dyDescent="0.25">
      <c r="A10293" s="10">
        <v>1401772</v>
      </c>
      <c r="B10293">
        <v>3848</v>
      </c>
      <c r="C10293" s="17">
        <v>43952</v>
      </c>
      <c r="D10293">
        <v>1</v>
      </c>
      <c r="E10293" t="s">
        <v>64</v>
      </c>
    </row>
    <row r="10294" spans="1:5" x14ac:dyDescent="0.25">
      <c r="A10294" s="10">
        <v>1401771</v>
      </c>
      <c r="B10294">
        <v>0</v>
      </c>
      <c r="C10294" s="17">
        <v>43952</v>
      </c>
      <c r="D10294">
        <v>1</v>
      </c>
      <c r="E10294" t="s">
        <v>64</v>
      </c>
    </row>
    <row r="10295" spans="1:5" x14ac:dyDescent="0.25">
      <c r="A10295" s="10">
        <v>1401770</v>
      </c>
      <c r="B10295">
        <v>0</v>
      </c>
      <c r="C10295" s="17">
        <v>43952</v>
      </c>
      <c r="D10295">
        <v>1</v>
      </c>
      <c r="E10295">
        <v>373</v>
      </c>
    </row>
    <row r="10296" spans="1:5" x14ac:dyDescent="0.25">
      <c r="A10296" s="10">
        <v>1401769</v>
      </c>
      <c r="B10296">
        <v>0</v>
      </c>
      <c r="C10296" s="17">
        <v>43952</v>
      </c>
      <c r="D10296">
        <v>1</v>
      </c>
      <c r="E10296" t="s">
        <v>64</v>
      </c>
    </row>
    <row r="10297" spans="1:5" x14ac:dyDescent="0.25">
      <c r="A10297" s="10">
        <v>1401768</v>
      </c>
      <c r="B10297">
        <v>0</v>
      </c>
      <c r="C10297" s="17">
        <v>43952</v>
      </c>
      <c r="D10297">
        <v>1</v>
      </c>
      <c r="E10297" t="s">
        <v>64</v>
      </c>
    </row>
    <row r="10298" spans="1:5" x14ac:dyDescent="0.25">
      <c r="A10298" s="10">
        <v>1401767</v>
      </c>
      <c r="B10298">
        <v>0</v>
      </c>
      <c r="C10298" s="17">
        <v>43952</v>
      </c>
      <c r="D10298">
        <v>1</v>
      </c>
      <c r="E10298" t="s">
        <v>64</v>
      </c>
    </row>
    <row r="10299" spans="1:5" x14ac:dyDescent="0.25">
      <c r="A10299" s="10">
        <v>1401766</v>
      </c>
      <c r="B10299">
        <v>7828</v>
      </c>
      <c r="C10299" s="17">
        <v>43952</v>
      </c>
      <c r="D10299">
        <v>1</v>
      </c>
      <c r="E10299" t="s">
        <v>64</v>
      </c>
    </row>
    <row r="10300" spans="1:5" x14ac:dyDescent="0.25">
      <c r="A10300" s="10">
        <v>1401765</v>
      </c>
      <c r="B10300">
        <v>0</v>
      </c>
      <c r="C10300" s="17">
        <v>43952</v>
      </c>
      <c r="D10300">
        <v>1</v>
      </c>
      <c r="E10300" t="s">
        <v>64</v>
      </c>
    </row>
    <row r="10301" spans="1:5" x14ac:dyDescent="0.25">
      <c r="A10301" s="10">
        <v>1401764</v>
      </c>
      <c r="B10301">
        <v>0</v>
      </c>
      <c r="C10301" s="17">
        <v>43952</v>
      </c>
      <c r="D10301">
        <v>1</v>
      </c>
      <c r="E10301" t="s">
        <v>64</v>
      </c>
    </row>
    <row r="10302" spans="1:5" x14ac:dyDescent="0.25">
      <c r="A10302" s="10">
        <v>1401763</v>
      </c>
      <c r="B10302">
        <v>0</v>
      </c>
      <c r="C10302" s="17">
        <v>43952</v>
      </c>
      <c r="D10302">
        <v>1</v>
      </c>
      <c r="E10302" t="s">
        <v>64</v>
      </c>
    </row>
    <row r="10303" spans="1:5" x14ac:dyDescent="0.25">
      <c r="A10303" s="10">
        <v>1401762</v>
      </c>
      <c r="B10303">
        <v>0</v>
      </c>
      <c r="C10303" s="17">
        <v>43952</v>
      </c>
      <c r="D10303">
        <v>1</v>
      </c>
      <c r="E10303" t="s">
        <v>64</v>
      </c>
    </row>
    <row r="10304" spans="1:5" x14ac:dyDescent="0.25">
      <c r="A10304" s="10">
        <v>1401761</v>
      </c>
      <c r="B10304">
        <v>6223</v>
      </c>
      <c r="C10304" s="17">
        <v>43952</v>
      </c>
      <c r="D10304">
        <v>1</v>
      </c>
      <c r="E10304" t="s">
        <v>64</v>
      </c>
    </row>
    <row r="10305" spans="1:5" x14ac:dyDescent="0.25">
      <c r="A10305" s="10">
        <v>1401760</v>
      </c>
      <c r="B10305">
        <v>0</v>
      </c>
      <c r="C10305" s="17">
        <v>43952</v>
      </c>
      <c r="D10305">
        <v>1</v>
      </c>
      <c r="E10305" t="s">
        <v>64</v>
      </c>
    </row>
    <row r="10306" spans="1:5" x14ac:dyDescent="0.25">
      <c r="A10306" s="10">
        <v>1401759</v>
      </c>
      <c r="B10306">
        <v>0</v>
      </c>
      <c r="C10306" s="17">
        <v>43952</v>
      </c>
      <c r="D10306">
        <v>1</v>
      </c>
      <c r="E10306" t="s">
        <v>64</v>
      </c>
    </row>
    <row r="10307" spans="1:5" x14ac:dyDescent="0.25">
      <c r="A10307" s="10">
        <v>1405156</v>
      </c>
      <c r="B10307">
        <v>6263</v>
      </c>
      <c r="C10307" s="17">
        <v>43953</v>
      </c>
      <c r="D10307">
        <v>1</v>
      </c>
      <c r="E10307" t="s">
        <v>64</v>
      </c>
    </row>
    <row r="10308" spans="1:5" x14ac:dyDescent="0.25">
      <c r="A10308" s="10">
        <v>1405155</v>
      </c>
      <c r="B10308">
        <v>0</v>
      </c>
      <c r="C10308" s="17">
        <v>43953</v>
      </c>
      <c r="D10308">
        <v>1</v>
      </c>
      <c r="E10308">
        <v>381</v>
      </c>
    </row>
    <row r="10309" spans="1:5" x14ac:dyDescent="0.25">
      <c r="A10309" s="10">
        <v>1405154</v>
      </c>
      <c r="B10309">
        <v>0</v>
      </c>
      <c r="C10309" s="17">
        <v>43953</v>
      </c>
      <c r="D10309">
        <v>1</v>
      </c>
      <c r="E10309" t="s">
        <v>64</v>
      </c>
    </row>
    <row r="10310" spans="1:5" x14ac:dyDescent="0.25">
      <c r="A10310" s="10">
        <v>1405153</v>
      </c>
      <c r="B10310">
        <v>0</v>
      </c>
      <c r="C10310" s="17">
        <v>43953</v>
      </c>
      <c r="D10310">
        <v>1</v>
      </c>
      <c r="E10310" t="s">
        <v>64</v>
      </c>
    </row>
    <row r="10311" spans="1:5" x14ac:dyDescent="0.25">
      <c r="A10311" s="10">
        <v>1405152</v>
      </c>
      <c r="B10311">
        <v>0</v>
      </c>
      <c r="C10311" s="17">
        <v>43953</v>
      </c>
      <c r="D10311">
        <v>1</v>
      </c>
      <c r="E10311" t="s">
        <v>64</v>
      </c>
    </row>
    <row r="10312" spans="1:5" x14ac:dyDescent="0.25">
      <c r="A10312" s="10">
        <v>1405151</v>
      </c>
      <c r="B10312">
        <v>4658</v>
      </c>
      <c r="C10312" s="17">
        <v>43953</v>
      </c>
      <c r="D10312">
        <v>1</v>
      </c>
      <c r="E10312" t="s">
        <v>64</v>
      </c>
    </row>
    <row r="10313" spans="1:5" x14ac:dyDescent="0.25">
      <c r="A10313" s="10">
        <v>1405150</v>
      </c>
      <c r="B10313">
        <v>0</v>
      </c>
      <c r="C10313" s="17">
        <v>43953</v>
      </c>
      <c r="D10313">
        <v>1</v>
      </c>
      <c r="E10313" t="s">
        <v>64</v>
      </c>
    </row>
    <row r="10314" spans="1:5" x14ac:dyDescent="0.25">
      <c r="A10314" s="10">
        <v>1405149</v>
      </c>
      <c r="B10314">
        <v>2632</v>
      </c>
      <c r="C10314" s="17">
        <v>43953</v>
      </c>
      <c r="D10314">
        <v>1</v>
      </c>
      <c r="E10314" t="s">
        <v>64</v>
      </c>
    </row>
    <row r="10315" spans="1:5" x14ac:dyDescent="0.25">
      <c r="A10315" s="10">
        <v>1405148</v>
      </c>
      <c r="B10315">
        <v>0</v>
      </c>
      <c r="C10315" s="17">
        <v>43953</v>
      </c>
      <c r="D10315">
        <v>1</v>
      </c>
      <c r="E10315" t="s">
        <v>64</v>
      </c>
    </row>
    <row r="10316" spans="1:5" x14ac:dyDescent="0.25">
      <c r="A10316" s="10">
        <v>1405147</v>
      </c>
      <c r="B10316">
        <v>0</v>
      </c>
      <c r="C10316" s="17">
        <v>43953</v>
      </c>
      <c r="D10316">
        <v>1</v>
      </c>
      <c r="E10316">
        <v>379</v>
      </c>
    </row>
    <row r="10317" spans="1:5" x14ac:dyDescent="0.25">
      <c r="A10317" s="10">
        <v>1405146</v>
      </c>
      <c r="B10317">
        <v>0</v>
      </c>
      <c r="C10317" s="17">
        <v>43953</v>
      </c>
      <c r="D10317">
        <v>1</v>
      </c>
      <c r="E10317" t="s">
        <v>64</v>
      </c>
    </row>
    <row r="10318" spans="1:5" x14ac:dyDescent="0.25">
      <c r="A10318" s="10">
        <v>1405145</v>
      </c>
      <c r="B10318">
        <v>0</v>
      </c>
      <c r="C10318" s="17">
        <v>43953</v>
      </c>
      <c r="D10318">
        <v>1</v>
      </c>
      <c r="E10318" t="s">
        <v>64</v>
      </c>
    </row>
    <row r="10319" spans="1:5" x14ac:dyDescent="0.25">
      <c r="A10319" s="10">
        <v>1405144</v>
      </c>
      <c r="B10319">
        <v>4114</v>
      </c>
      <c r="C10319" s="17">
        <v>43953</v>
      </c>
      <c r="D10319">
        <v>1</v>
      </c>
      <c r="E10319">
        <v>386</v>
      </c>
    </row>
    <row r="10320" spans="1:5" x14ac:dyDescent="0.25">
      <c r="A10320" s="10">
        <v>1405143</v>
      </c>
      <c r="B10320">
        <v>502</v>
      </c>
      <c r="C10320" s="17">
        <v>43953</v>
      </c>
      <c r="D10320">
        <v>1</v>
      </c>
      <c r="E10320">
        <v>384</v>
      </c>
    </row>
    <row r="10321" spans="1:5" x14ac:dyDescent="0.25">
      <c r="A10321" s="10">
        <v>1405142</v>
      </c>
      <c r="B10321">
        <v>3075</v>
      </c>
      <c r="C10321" s="17">
        <v>43953</v>
      </c>
      <c r="D10321">
        <v>1</v>
      </c>
      <c r="E10321" t="s">
        <v>64</v>
      </c>
    </row>
    <row r="10322" spans="1:5" x14ac:dyDescent="0.25">
      <c r="A10322" s="10">
        <v>1405141</v>
      </c>
      <c r="B10322">
        <v>0</v>
      </c>
      <c r="C10322" s="17">
        <v>43953</v>
      </c>
      <c r="D10322">
        <v>1</v>
      </c>
      <c r="E10322" t="s">
        <v>64</v>
      </c>
    </row>
    <row r="10323" spans="1:5" x14ac:dyDescent="0.25">
      <c r="A10323" s="10">
        <v>1405140</v>
      </c>
      <c r="B10323">
        <v>0</v>
      </c>
      <c r="C10323" s="17">
        <v>43953</v>
      </c>
      <c r="D10323">
        <v>1</v>
      </c>
      <c r="E10323" t="s">
        <v>64</v>
      </c>
    </row>
    <row r="10324" spans="1:5" x14ac:dyDescent="0.25">
      <c r="A10324" s="10">
        <v>1405139</v>
      </c>
      <c r="B10324">
        <v>0</v>
      </c>
      <c r="C10324" s="17">
        <v>43953</v>
      </c>
      <c r="D10324">
        <v>1</v>
      </c>
      <c r="E10324" t="s">
        <v>64</v>
      </c>
    </row>
    <row r="10325" spans="1:5" x14ac:dyDescent="0.25">
      <c r="A10325" s="10">
        <v>1405138</v>
      </c>
      <c r="B10325">
        <v>0</v>
      </c>
      <c r="C10325" s="17">
        <v>43953</v>
      </c>
      <c r="D10325">
        <v>1</v>
      </c>
      <c r="E10325" t="s">
        <v>64</v>
      </c>
    </row>
    <row r="10326" spans="1:5" x14ac:dyDescent="0.25">
      <c r="A10326" s="10">
        <v>1405137</v>
      </c>
      <c r="B10326">
        <v>6097</v>
      </c>
      <c r="C10326" s="17">
        <v>43953</v>
      </c>
      <c r="D10326">
        <v>1</v>
      </c>
      <c r="E10326" t="s">
        <v>64</v>
      </c>
    </row>
    <row r="10327" spans="1:5" x14ac:dyDescent="0.25">
      <c r="A10327" s="10">
        <v>1405136</v>
      </c>
      <c r="B10327">
        <v>418</v>
      </c>
      <c r="C10327" s="17">
        <v>43953</v>
      </c>
      <c r="D10327">
        <v>1</v>
      </c>
      <c r="E10327" t="s">
        <v>64</v>
      </c>
    </row>
    <row r="10328" spans="1:5" x14ac:dyDescent="0.25">
      <c r="A10328" s="10">
        <v>1405135</v>
      </c>
      <c r="B10328">
        <v>0</v>
      </c>
      <c r="C10328" s="17">
        <v>43953</v>
      </c>
      <c r="D10328">
        <v>1</v>
      </c>
      <c r="E10328" t="s">
        <v>64</v>
      </c>
    </row>
    <row r="10329" spans="1:5" x14ac:dyDescent="0.25">
      <c r="A10329" s="10">
        <v>1405134</v>
      </c>
      <c r="B10329">
        <v>0</v>
      </c>
      <c r="C10329" s="17">
        <v>43953</v>
      </c>
      <c r="D10329">
        <v>1</v>
      </c>
      <c r="E10329">
        <v>394</v>
      </c>
    </row>
    <row r="10330" spans="1:5" x14ac:dyDescent="0.25">
      <c r="A10330" s="10">
        <v>1405133</v>
      </c>
      <c r="B10330">
        <v>0</v>
      </c>
      <c r="C10330" s="17">
        <v>43953</v>
      </c>
      <c r="D10330">
        <v>1</v>
      </c>
      <c r="E10330">
        <v>389</v>
      </c>
    </row>
    <row r="10331" spans="1:5" x14ac:dyDescent="0.25">
      <c r="A10331" s="10">
        <v>1405132</v>
      </c>
      <c r="B10331">
        <v>0</v>
      </c>
      <c r="C10331" s="17">
        <v>43953</v>
      </c>
      <c r="D10331">
        <v>1</v>
      </c>
      <c r="E10331">
        <v>392</v>
      </c>
    </row>
    <row r="10332" spans="1:5" x14ac:dyDescent="0.25">
      <c r="A10332" s="10">
        <v>1405131</v>
      </c>
      <c r="B10332">
        <v>1597</v>
      </c>
      <c r="C10332" s="17">
        <v>43953</v>
      </c>
      <c r="D10332">
        <v>1</v>
      </c>
      <c r="E10332" t="s">
        <v>64</v>
      </c>
    </row>
    <row r="10333" spans="1:5" x14ac:dyDescent="0.25">
      <c r="A10333" s="10">
        <v>1405130</v>
      </c>
      <c r="B10333">
        <v>2393</v>
      </c>
      <c r="C10333" s="17">
        <v>43953</v>
      </c>
      <c r="D10333">
        <v>1</v>
      </c>
      <c r="E10333" t="s">
        <v>64</v>
      </c>
    </row>
    <row r="10334" spans="1:5" x14ac:dyDescent="0.25">
      <c r="A10334" s="10">
        <v>1405129</v>
      </c>
      <c r="B10334">
        <v>1756</v>
      </c>
      <c r="C10334" s="17">
        <v>43953</v>
      </c>
      <c r="D10334">
        <v>1</v>
      </c>
      <c r="E10334" t="s">
        <v>64</v>
      </c>
    </row>
    <row r="10335" spans="1:5" x14ac:dyDescent="0.25">
      <c r="A10335" s="10">
        <v>1405128</v>
      </c>
      <c r="B10335">
        <v>0</v>
      </c>
      <c r="C10335" s="17">
        <v>43953</v>
      </c>
      <c r="D10335">
        <v>1</v>
      </c>
      <c r="E10335" t="s">
        <v>64</v>
      </c>
    </row>
    <row r="10336" spans="1:5" x14ac:dyDescent="0.25">
      <c r="A10336" s="10">
        <v>1405127</v>
      </c>
      <c r="B10336">
        <v>0</v>
      </c>
      <c r="C10336" s="17">
        <v>43953</v>
      </c>
      <c r="D10336">
        <v>1</v>
      </c>
      <c r="E10336" t="s">
        <v>64</v>
      </c>
    </row>
    <row r="10337" spans="1:5" x14ac:dyDescent="0.25">
      <c r="A10337" s="10">
        <v>1405126</v>
      </c>
      <c r="B10337">
        <v>0</v>
      </c>
      <c r="C10337" s="17">
        <v>43953</v>
      </c>
      <c r="D10337">
        <v>1</v>
      </c>
      <c r="E10337" t="s">
        <v>64</v>
      </c>
    </row>
    <row r="10338" spans="1:5" x14ac:dyDescent="0.25">
      <c r="A10338" s="10">
        <v>1405125</v>
      </c>
      <c r="B10338">
        <v>5256</v>
      </c>
      <c r="C10338" s="17">
        <v>43953</v>
      </c>
      <c r="D10338">
        <v>1</v>
      </c>
      <c r="E10338" t="s">
        <v>64</v>
      </c>
    </row>
    <row r="10339" spans="1:5" x14ac:dyDescent="0.25">
      <c r="A10339" s="10">
        <v>1405124</v>
      </c>
      <c r="B10339">
        <v>0</v>
      </c>
      <c r="C10339" s="17">
        <v>43953</v>
      </c>
      <c r="D10339">
        <v>1</v>
      </c>
      <c r="E10339" t="s">
        <v>64</v>
      </c>
    </row>
    <row r="10340" spans="1:5" x14ac:dyDescent="0.25">
      <c r="A10340" s="10">
        <v>1405123</v>
      </c>
      <c r="B10340">
        <v>0</v>
      </c>
      <c r="C10340" s="17">
        <v>43953</v>
      </c>
      <c r="D10340">
        <v>1</v>
      </c>
      <c r="E10340" t="s">
        <v>64</v>
      </c>
    </row>
    <row r="10341" spans="1:5" x14ac:dyDescent="0.25">
      <c r="A10341" s="10">
        <v>1405122</v>
      </c>
      <c r="B10341">
        <v>0</v>
      </c>
      <c r="C10341" s="17">
        <v>43953</v>
      </c>
      <c r="D10341">
        <v>1</v>
      </c>
      <c r="E10341" t="s">
        <v>64</v>
      </c>
    </row>
    <row r="10342" spans="1:5" x14ac:dyDescent="0.25">
      <c r="A10342" s="10">
        <v>1405121</v>
      </c>
      <c r="B10342">
        <v>0</v>
      </c>
      <c r="C10342" s="17">
        <v>43953</v>
      </c>
      <c r="D10342">
        <v>1</v>
      </c>
      <c r="E10342" t="s">
        <v>64</v>
      </c>
    </row>
    <row r="10343" spans="1:5" x14ac:dyDescent="0.25">
      <c r="A10343" s="10">
        <v>1405120</v>
      </c>
      <c r="B10343">
        <v>0</v>
      </c>
      <c r="C10343" s="17">
        <v>43953</v>
      </c>
      <c r="D10343">
        <v>1</v>
      </c>
      <c r="E10343" t="s">
        <v>64</v>
      </c>
    </row>
    <row r="10344" spans="1:5" x14ac:dyDescent="0.25">
      <c r="A10344" s="10">
        <v>1405119</v>
      </c>
      <c r="B10344">
        <v>0</v>
      </c>
      <c r="C10344" s="17">
        <v>43953</v>
      </c>
      <c r="D10344">
        <v>1</v>
      </c>
      <c r="E10344" t="s">
        <v>64</v>
      </c>
    </row>
    <row r="10345" spans="1:5" x14ac:dyDescent="0.25">
      <c r="A10345" s="10">
        <v>1405118</v>
      </c>
      <c r="B10345">
        <v>3737</v>
      </c>
      <c r="C10345" s="17">
        <v>43953</v>
      </c>
      <c r="D10345">
        <v>1</v>
      </c>
      <c r="E10345" t="s">
        <v>64</v>
      </c>
    </row>
    <row r="10346" spans="1:5" x14ac:dyDescent="0.25">
      <c r="A10346" s="10">
        <v>1405117</v>
      </c>
      <c r="B10346">
        <v>834</v>
      </c>
      <c r="C10346" s="17">
        <v>43953</v>
      </c>
      <c r="D10346">
        <v>1</v>
      </c>
      <c r="E10346">
        <v>373</v>
      </c>
    </row>
    <row r="10347" spans="1:5" x14ac:dyDescent="0.25">
      <c r="A10347" s="10">
        <v>1405116</v>
      </c>
      <c r="B10347">
        <v>0</v>
      </c>
      <c r="C10347" s="17">
        <v>43953</v>
      </c>
      <c r="D10347">
        <v>1</v>
      </c>
      <c r="E10347">
        <v>379</v>
      </c>
    </row>
    <row r="10348" spans="1:5" x14ac:dyDescent="0.25">
      <c r="A10348" s="10">
        <v>1405115</v>
      </c>
      <c r="B10348">
        <v>4156</v>
      </c>
      <c r="C10348" s="17">
        <v>43953</v>
      </c>
      <c r="D10348">
        <v>1</v>
      </c>
      <c r="E10348" t="s">
        <v>64</v>
      </c>
    </row>
    <row r="10349" spans="1:5" x14ac:dyDescent="0.25">
      <c r="A10349" s="10">
        <v>1405114</v>
      </c>
      <c r="B10349">
        <v>0</v>
      </c>
      <c r="C10349" s="17">
        <v>43953</v>
      </c>
      <c r="D10349">
        <v>1</v>
      </c>
      <c r="E10349" t="s">
        <v>64</v>
      </c>
    </row>
    <row r="10350" spans="1:5" x14ac:dyDescent="0.25">
      <c r="A10350" s="10">
        <v>1405113</v>
      </c>
      <c r="B10350">
        <v>0</v>
      </c>
      <c r="C10350" s="17">
        <v>43953</v>
      </c>
      <c r="D10350">
        <v>1</v>
      </c>
      <c r="E10350" t="s">
        <v>64</v>
      </c>
    </row>
    <row r="10351" spans="1:5" x14ac:dyDescent="0.25">
      <c r="A10351" s="10">
        <v>1405112</v>
      </c>
      <c r="B10351">
        <v>0</v>
      </c>
      <c r="C10351" s="17">
        <v>43953</v>
      </c>
      <c r="D10351">
        <v>1</v>
      </c>
      <c r="E10351" t="s">
        <v>64</v>
      </c>
    </row>
    <row r="10352" spans="1:5" x14ac:dyDescent="0.25">
      <c r="A10352" s="10">
        <v>1405111</v>
      </c>
      <c r="B10352">
        <v>0</v>
      </c>
      <c r="C10352" s="17">
        <v>43953</v>
      </c>
      <c r="D10352">
        <v>1</v>
      </c>
      <c r="E10352">
        <v>378</v>
      </c>
    </row>
    <row r="10353" spans="1:5" x14ac:dyDescent="0.25">
      <c r="A10353" s="10">
        <v>1405110</v>
      </c>
      <c r="B10353">
        <v>0</v>
      </c>
      <c r="C10353" s="17">
        <v>43953</v>
      </c>
      <c r="D10353">
        <v>1</v>
      </c>
      <c r="E10353" t="s">
        <v>64</v>
      </c>
    </row>
    <row r="10354" spans="1:5" x14ac:dyDescent="0.25">
      <c r="A10354" s="10">
        <v>1405109</v>
      </c>
      <c r="B10354">
        <v>1185</v>
      </c>
      <c r="C10354" s="17">
        <v>43953</v>
      </c>
      <c r="D10354">
        <v>1</v>
      </c>
      <c r="E10354">
        <v>374</v>
      </c>
    </row>
    <row r="10355" spans="1:5" x14ac:dyDescent="0.25">
      <c r="A10355" s="10">
        <v>1405108</v>
      </c>
      <c r="B10355">
        <v>4883</v>
      </c>
      <c r="C10355" s="17">
        <v>43953</v>
      </c>
      <c r="D10355">
        <v>1</v>
      </c>
      <c r="E10355" t="s">
        <v>64</v>
      </c>
    </row>
    <row r="10356" spans="1:5" x14ac:dyDescent="0.25">
      <c r="A10356" s="10">
        <v>1405107</v>
      </c>
      <c r="B10356">
        <v>5151</v>
      </c>
      <c r="C10356" s="17">
        <v>43953</v>
      </c>
      <c r="D10356">
        <v>1</v>
      </c>
      <c r="E10356">
        <v>387</v>
      </c>
    </row>
    <row r="10357" spans="1:5" x14ac:dyDescent="0.25">
      <c r="A10357" s="10">
        <v>1405106</v>
      </c>
      <c r="B10357">
        <v>477</v>
      </c>
      <c r="C10357" s="17">
        <v>43953</v>
      </c>
      <c r="D10357">
        <v>1</v>
      </c>
      <c r="E10357" t="s">
        <v>64</v>
      </c>
    </row>
    <row r="10358" spans="1:5" x14ac:dyDescent="0.25">
      <c r="A10358" s="10">
        <v>1405105</v>
      </c>
      <c r="B10358">
        <v>0</v>
      </c>
      <c r="C10358" s="17">
        <v>43953</v>
      </c>
      <c r="D10358">
        <v>1</v>
      </c>
      <c r="E10358">
        <v>385</v>
      </c>
    </row>
    <row r="10359" spans="1:5" x14ac:dyDescent="0.25">
      <c r="A10359" s="10">
        <v>1405104</v>
      </c>
      <c r="B10359">
        <v>0</v>
      </c>
      <c r="C10359" s="17">
        <v>43953</v>
      </c>
      <c r="D10359">
        <v>1</v>
      </c>
      <c r="E10359" t="s">
        <v>64</v>
      </c>
    </row>
    <row r="10360" spans="1:5" x14ac:dyDescent="0.25">
      <c r="A10360" s="10">
        <v>1405103</v>
      </c>
      <c r="B10360">
        <v>0</v>
      </c>
      <c r="C10360" s="17">
        <v>43953</v>
      </c>
      <c r="D10360">
        <v>1</v>
      </c>
      <c r="E10360" t="s">
        <v>64</v>
      </c>
    </row>
    <row r="10361" spans="1:5" x14ac:dyDescent="0.25">
      <c r="A10361" s="10">
        <v>1405102</v>
      </c>
      <c r="B10361">
        <v>0</v>
      </c>
      <c r="C10361" s="17">
        <v>43953</v>
      </c>
      <c r="D10361">
        <v>1</v>
      </c>
      <c r="E10361">
        <v>376</v>
      </c>
    </row>
    <row r="10362" spans="1:5" x14ac:dyDescent="0.25">
      <c r="A10362" s="10">
        <v>1405101</v>
      </c>
      <c r="B10362">
        <v>0</v>
      </c>
      <c r="C10362" s="17">
        <v>43953</v>
      </c>
      <c r="D10362">
        <v>1</v>
      </c>
      <c r="E10362" t="s">
        <v>64</v>
      </c>
    </row>
    <row r="10363" spans="1:5" x14ac:dyDescent="0.25">
      <c r="A10363" s="10">
        <v>1405100</v>
      </c>
      <c r="B10363">
        <v>0</v>
      </c>
      <c r="C10363" s="17">
        <v>43953</v>
      </c>
      <c r="D10363">
        <v>1</v>
      </c>
      <c r="E10363" t="s">
        <v>64</v>
      </c>
    </row>
    <row r="10364" spans="1:5" x14ac:dyDescent="0.25">
      <c r="A10364" s="10">
        <v>1405099</v>
      </c>
      <c r="B10364">
        <v>0</v>
      </c>
      <c r="C10364" s="17">
        <v>43953</v>
      </c>
      <c r="D10364">
        <v>1</v>
      </c>
      <c r="E10364" t="s">
        <v>64</v>
      </c>
    </row>
    <row r="10365" spans="1:5" x14ac:dyDescent="0.25">
      <c r="A10365" s="10">
        <v>1405098</v>
      </c>
      <c r="B10365">
        <v>0</v>
      </c>
      <c r="C10365" s="17">
        <v>43953</v>
      </c>
      <c r="D10365">
        <v>1</v>
      </c>
      <c r="E10365" t="s">
        <v>64</v>
      </c>
    </row>
    <row r="10366" spans="1:5" x14ac:dyDescent="0.25">
      <c r="A10366" s="10">
        <v>1405097</v>
      </c>
      <c r="B10366">
        <v>0</v>
      </c>
      <c r="C10366" s="17">
        <v>43953</v>
      </c>
      <c r="D10366">
        <v>1</v>
      </c>
      <c r="E10366" t="s">
        <v>64</v>
      </c>
    </row>
    <row r="10367" spans="1:5" x14ac:dyDescent="0.25">
      <c r="A10367" s="10">
        <v>1405096</v>
      </c>
      <c r="B10367">
        <v>0</v>
      </c>
      <c r="C10367" s="17">
        <v>43953</v>
      </c>
      <c r="D10367">
        <v>1</v>
      </c>
      <c r="E10367" t="s">
        <v>64</v>
      </c>
    </row>
    <row r="10368" spans="1:5" x14ac:dyDescent="0.25">
      <c r="A10368" s="10">
        <v>1405095</v>
      </c>
      <c r="B10368">
        <v>0</v>
      </c>
      <c r="C10368" s="17">
        <v>43953</v>
      </c>
      <c r="D10368">
        <v>1</v>
      </c>
      <c r="E10368" t="s">
        <v>64</v>
      </c>
    </row>
    <row r="10369" spans="1:5" x14ac:dyDescent="0.25">
      <c r="A10369" s="10">
        <v>1405094</v>
      </c>
      <c r="B10369">
        <v>5457</v>
      </c>
      <c r="C10369" s="17">
        <v>43953</v>
      </c>
      <c r="D10369">
        <v>1</v>
      </c>
      <c r="E10369" t="s">
        <v>64</v>
      </c>
    </row>
    <row r="10370" spans="1:5" x14ac:dyDescent="0.25">
      <c r="A10370" s="10">
        <v>1405093</v>
      </c>
      <c r="B10370">
        <v>134</v>
      </c>
      <c r="C10370" s="17">
        <v>43953</v>
      </c>
      <c r="D10370">
        <v>1</v>
      </c>
      <c r="E10370" t="s">
        <v>64</v>
      </c>
    </row>
    <row r="10371" spans="1:5" x14ac:dyDescent="0.25">
      <c r="A10371" s="10">
        <v>1405092</v>
      </c>
      <c r="B10371">
        <v>0</v>
      </c>
      <c r="C10371" s="17">
        <v>43953</v>
      </c>
      <c r="D10371">
        <v>1</v>
      </c>
      <c r="E10371" t="s">
        <v>64</v>
      </c>
    </row>
    <row r="10372" spans="1:5" x14ac:dyDescent="0.25">
      <c r="A10372" s="10">
        <v>1405091</v>
      </c>
      <c r="B10372">
        <v>0</v>
      </c>
      <c r="C10372" s="17">
        <v>43953</v>
      </c>
      <c r="D10372">
        <v>1</v>
      </c>
      <c r="E10372" t="s">
        <v>64</v>
      </c>
    </row>
    <row r="10373" spans="1:5" x14ac:dyDescent="0.25">
      <c r="A10373" s="10">
        <v>1405090</v>
      </c>
      <c r="B10373">
        <v>0</v>
      </c>
      <c r="C10373" s="17">
        <v>43953</v>
      </c>
      <c r="D10373">
        <v>1</v>
      </c>
      <c r="E10373" t="s">
        <v>64</v>
      </c>
    </row>
    <row r="10374" spans="1:5" x14ac:dyDescent="0.25">
      <c r="A10374" s="10">
        <v>1405089</v>
      </c>
      <c r="B10374">
        <v>2144</v>
      </c>
      <c r="C10374" s="17">
        <v>43953</v>
      </c>
      <c r="D10374">
        <v>1</v>
      </c>
      <c r="E10374" t="s">
        <v>64</v>
      </c>
    </row>
    <row r="10375" spans="1:5" x14ac:dyDescent="0.25">
      <c r="A10375" s="10">
        <v>1405088</v>
      </c>
      <c r="B10375">
        <v>0</v>
      </c>
      <c r="C10375" s="17">
        <v>43953</v>
      </c>
      <c r="D10375">
        <v>1</v>
      </c>
      <c r="E10375" t="s">
        <v>64</v>
      </c>
    </row>
    <row r="10376" spans="1:5" x14ac:dyDescent="0.25">
      <c r="A10376" s="10">
        <v>1405087</v>
      </c>
      <c r="B10376">
        <v>0</v>
      </c>
      <c r="C10376" s="17">
        <v>43953</v>
      </c>
      <c r="D10376">
        <v>1</v>
      </c>
      <c r="E10376">
        <v>386</v>
      </c>
    </row>
    <row r="10377" spans="1:5" x14ac:dyDescent="0.25">
      <c r="A10377" s="10">
        <v>1405086</v>
      </c>
      <c r="B10377">
        <v>0</v>
      </c>
      <c r="C10377" s="17">
        <v>43953</v>
      </c>
      <c r="D10377">
        <v>1</v>
      </c>
      <c r="E10377">
        <v>389</v>
      </c>
    </row>
    <row r="10378" spans="1:5" x14ac:dyDescent="0.25">
      <c r="A10378" s="10">
        <v>1405085</v>
      </c>
      <c r="B10378">
        <v>2173</v>
      </c>
      <c r="C10378" s="17">
        <v>43953</v>
      </c>
      <c r="D10378">
        <v>1</v>
      </c>
      <c r="E10378" t="s">
        <v>64</v>
      </c>
    </row>
    <row r="10379" spans="1:5" x14ac:dyDescent="0.25">
      <c r="A10379" s="10">
        <v>1408351</v>
      </c>
      <c r="B10379">
        <v>0</v>
      </c>
      <c r="C10379" s="17">
        <v>43954</v>
      </c>
      <c r="D10379">
        <v>1</v>
      </c>
      <c r="E10379" t="s">
        <v>64</v>
      </c>
    </row>
    <row r="10380" spans="1:5" x14ac:dyDescent="0.25">
      <c r="A10380" s="10">
        <v>1408350</v>
      </c>
      <c r="B10380">
        <v>0</v>
      </c>
      <c r="C10380" s="17">
        <v>43954</v>
      </c>
      <c r="D10380">
        <v>1</v>
      </c>
      <c r="E10380" t="s">
        <v>64</v>
      </c>
    </row>
    <row r="10381" spans="1:5" x14ac:dyDescent="0.25">
      <c r="A10381" s="10">
        <v>1408349</v>
      </c>
      <c r="B10381">
        <v>0</v>
      </c>
      <c r="C10381" s="17">
        <v>43954</v>
      </c>
      <c r="D10381">
        <v>1</v>
      </c>
      <c r="E10381" t="s">
        <v>64</v>
      </c>
    </row>
    <row r="10382" spans="1:5" x14ac:dyDescent="0.25">
      <c r="A10382" s="10">
        <v>1408348</v>
      </c>
      <c r="B10382">
        <v>0</v>
      </c>
      <c r="C10382" s="17">
        <v>43954</v>
      </c>
      <c r="D10382">
        <v>1</v>
      </c>
      <c r="E10382">
        <v>375</v>
      </c>
    </row>
    <row r="10383" spans="1:5" x14ac:dyDescent="0.25">
      <c r="A10383" s="10">
        <v>1408347</v>
      </c>
      <c r="B10383">
        <v>0</v>
      </c>
      <c r="C10383" s="17">
        <v>43954</v>
      </c>
      <c r="D10383">
        <v>1</v>
      </c>
      <c r="E10383" t="s">
        <v>64</v>
      </c>
    </row>
    <row r="10384" spans="1:5" x14ac:dyDescent="0.25">
      <c r="A10384" s="10">
        <v>1408346</v>
      </c>
      <c r="B10384">
        <v>0</v>
      </c>
      <c r="C10384" s="17">
        <v>43954</v>
      </c>
      <c r="D10384">
        <v>1</v>
      </c>
      <c r="E10384" t="s">
        <v>64</v>
      </c>
    </row>
    <row r="10385" spans="1:5" x14ac:dyDescent="0.25">
      <c r="A10385" s="10">
        <v>1408345</v>
      </c>
      <c r="B10385">
        <v>0</v>
      </c>
      <c r="C10385" s="17">
        <v>43954</v>
      </c>
      <c r="D10385">
        <v>1</v>
      </c>
      <c r="E10385" t="s">
        <v>64</v>
      </c>
    </row>
    <row r="10386" spans="1:5" x14ac:dyDescent="0.25">
      <c r="A10386" s="10">
        <v>1408344</v>
      </c>
      <c r="B10386">
        <v>604</v>
      </c>
      <c r="C10386" s="17">
        <v>43954</v>
      </c>
      <c r="D10386">
        <v>1</v>
      </c>
      <c r="E10386" t="s">
        <v>64</v>
      </c>
    </row>
    <row r="10387" spans="1:5" x14ac:dyDescent="0.25">
      <c r="A10387" s="10">
        <v>1408343</v>
      </c>
      <c r="B10387">
        <v>0</v>
      </c>
      <c r="C10387" s="17">
        <v>43954</v>
      </c>
      <c r="D10387">
        <v>1</v>
      </c>
      <c r="E10387" t="s">
        <v>64</v>
      </c>
    </row>
    <row r="10388" spans="1:5" x14ac:dyDescent="0.25">
      <c r="A10388" s="10">
        <v>1408342</v>
      </c>
      <c r="B10388">
        <v>0</v>
      </c>
      <c r="C10388" s="17">
        <v>43954</v>
      </c>
      <c r="D10388">
        <v>1</v>
      </c>
      <c r="E10388" t="s">
        <v>64</v>
      </c>
    </row>
    <row r="10389" spans="1:5" x14ac:dyDescent="0.25">
      <c r="A10389" s="10">
        <v>1408341</v>
      </c>
      <c r="B10389">
        <v>0</v>
      </c>
      <c r="C10389" s="17">
        <v>43954</v>
      </c>
      <c r="D10389">
        <v>1</v>
      </c>
      <c r="E10389" t="s">
        <v>64</v>
      </c>
    </row>
    <row r="10390" spans="1:5" x14ac:dyDescent="0.25">
      <c r="A10390" s="10">
        <v>1408340</v>
      </c>
      <c r="B10390">
        <v>0</v>
      </c>
      <c r="C10390" s="17">
        <v>43954</v>
      </c>
      <c r="D10390">
        <v>1</v>
      </c>
      <c r="E10390" t="s">
        <v>64</v>
      </c>
    </row>
    <row r="10391" spans="1:5" x14ac:dyDescent="0.25">
      <c r="A10391" s="10">
        <v>1408339</v>
      </c>
      <c r="B10391">
        <v>0</v>
      </c>
      <c r="C10391" s="17">
        <v>43954</v>
      </c>
      <c r="D10391">
        <v>1</v>
      </c>
      <c r="E10391">
        <v>384</v>
      </c>
    </row>
    <row r="10392" spans="1:5" x14ac:dyDescent="0.25">
      <c r="A10392" s="10">
        <v>1408338</v>
      </c>
      <c r="B10392">
        <v>0</v>
      </c>
      <c r="C10392" s="17">
        <v>43954</v>
      </c>
      <c r="D10392">
        <v>1</v>
      </c>
      <c r="E10392" t="s">
        <v>64</v>
      </c>
    </row>
    <row r="10393" spans="1:5" x14ac:dyDescent="0.25">
      <c r="A10393" s="10">
        <v>1408337</v>
      </c>
      <c r="B10393">
        <v>0</v>
      </c>
      <c r="C10393" s="17">
        <v>43954</v>
      </c>
      <c r="D10393">
        <v>1</v>
      </c>
      <c r="E10393" t="s">
        <v>64</v>
      </c>
    </row>
    <row r="10394" spans="1:5" x14ac:dyDescent="0.25">
      <c r="A10394" s="10">
        <v>1408336</v>
      </c>
      <c r="B10394">
        <v>0</v>
      </c>
      <c r="C10394" s="17">
        <v>43954</v>
      </c>
      <c r="D10394">
        <v>1</v>
      </c>
      <c r="E10394" t="s">
        <v>64</v>
      </c>
    </row>
    <row r="10395" spans="1:5" x14ac:dyDescent="0.25">
      <c r="A10395" s="10">
        <v>1408335</v>
      </c>
      <c r="B10395">
        <v>0</v>
      </c>
      <c r="C10395" s="17">
        <v>43954</v>
      </c>
      <c r="D10395">
        <v>1</v>
      </c>
      <c r="E10395" t="s">
        <v>64</v>
      </c>
    </row>
    <row r="10396" spans="1:5" x14ac:dyDescent="0.25">
      <c r="A10396" s="10">
        <v>1408334</v>
      </c>
      <c r="B10396">
        <v>1759</v>
      </c>
      <c r="C10396" s="17">
        <v>43954</v>
      </c>
      <c r="D10396">
        <v>1</v>
      </c>
      <c r="E10396" t="s">
        <v>64</v>
      </c>
    </row>
    <row r="10397" spans="1:5" x14ac:dyDescent="0.25">
      <c r="A10397" s="10">
        <v>1408333</v>
      </c>
      <c r="B10397">
        <v>0</v>
      </c>
      <c r="C10397" s="17">
        <v>43954</v>
      </c>
      <c r="D10397">
        <v>1</v>
      </c>
      <c r="E10397" t="s">
        <v>64</v>
      </c>
    </row>
    <row r="10398" spans="1:5" x14ac:dyDescent="0.25">
      <c r="A10398" s="10">
        <v>1408332</v>
      </c>
      <c r="B10398">
        <v>0</v>
      </c>
      <c r="C10398" s="17">
        <v>43954</v>
      </c>
      <c r="D10398">
        <v>1</v>
      </c>
      <c r="E10398">
        <v>393</v>
      </c>
    </row>
    <row r="10399" spans="1:5" x14ac:dyDescent="0.25">
      <c r="A10399" s="10">
        <v>1408331</v>
      </c>
      <c r="B10399">
        <v>5818</v>
      </c>
      <c r="C10399" s="17">
        <v>43954</v>
      </c>
      <c r="D10399">
        <v>1</v>
      </c>
      <c r="E10399" t="s">
        <v>64</v>
      </c>
    </row>
    <row r="10400" spans="1:5" x14ac:dyDescent="0.25">
      <c r="A10400" s="10">
        <v>1408330</v>
      </c>
      <c r="B10400">
        <v>0</v>
      </c>
      <c r="C10400" s="17">
        <v>43954</v>
      </c>
      <c r="D10400">
        <v>1</v>
      </c>
      <c r="E10400">
        <v>390</v>
      </c>
    </row>
    <row r="10401" spans="1:5" x14ac:dyDescent="0.25">
      <c r="A10401" s="10">
        <v>1408329</v>
      </c>
      <c r="B10401">
        <v>0</v>
      </c>
      <c r="C10401" s="17">
        <v>43954</v>
      </c>
      <c r="D10401">
        <v>1</v>
      </c>
      <c r="E10401" t="s">
        <v>64</v>
      </c>
    </row>
    <row r="10402" spans="1:5" x14ac:dyDescent="0.25">
      <c r="A10402" s="10">
        <v>1408328</v>
      </c>
      <c r="B10402">
        <v>0</v>
      </c>
      <c r="C10402" s="17">
        <v>43954</v>
      </c>
      <c r="D10402">
        <v>1</v>
      </c>
      <c r="E10402" t="s">
        <v>64</v>
      </c>
    </row>
    <row r="10403" spans="1:5" x14ac:dyDescent="0.25">
      <c r="A10403" s="10">
        <v>1408327</v>
      </c>
      <c r="B10403">
        <v>0</v>
      </c>
      <c r="C10403" s="17">
        <v>43954</v>
      </c>
      <c r="D10403">
        <v>1</v>
      </c>
      <c r="E10403" t="s">
        <v>64</v>
      </c>
    </row>
    <row r="10404" spans="1:5" x14ac:dyDescent="0.25">
      <c r="A10404" s="10">
        <v>1408326</v>
      </c>
      <c r="B10404">
        <v>0</v>
      </c>
      <c r="C10404" s="17">
        <v>43954</v>
      </c>
      <c r="D10404">
        <v>1</v>
      </c>
      <c r="E10404" t="s">
        <v>64</v>
      </c>
    </row>
    <row r="10405" spans="1:5" x14ac:dyDescent="0.25">
      <c r="A10405" s="10">
        <v>1408325</v>
      </c>
      <c r="B10405">
        <v>280</v>
      </c>
      <c r="C10405" s="17">
        <v>43954</v>
      </c>
      <c r="D10405">
        <v>1</v>
      </c>
      <c r="E10405" t="s">
        <v>64</v>
      </c>
    </row>
    <row r="10406" spans="1:5" x14ac:dyDescent="0.25">
      <c r="A10406" s="10">
        <v>1408324</v>
      </c>
      <c r="B10406">
        <v>127</v>
      </c>
      <c r="C10406" s="17">
        <v>43954</v>
      </c>
      <c r="D10406">
        <v>1</v>
      </c>
      <c r="E10406" t="s">
        <v>64</v>
      </c>
    </row>
    <row r="10407" spans="1:5" x14ac:dyDescent="0.25">
      <c r="A10407" s="10">
        <v>1408323</v>
      </c>
      <c r="B10407">
        <v>0</v>
      </c>
      <c r="C10407" s="17">
        <v>43954</v>
      </c>
      <c r="D10407">
        <v>1</v>
      </c>
      <c r="E10407" t="s">
        <v>64</v>
      </c>
    </row>
    <row r="10408" spans="1:5" x14ac:dyDescent="0.25">
      <c r="A10408" s="10">
        <v>1408322</v>
      </c>
      <c r="B10408">
        <v>0</v>
      </c>
      <c r="C10408" s="17">
        <v>43954</v>
      </c>
      <c r="D10408">
        <v>1</v>
      </c>
      <c r="E10408" t="s">
        <v>64</v>
      </c>
    </row>
    <row r="10409" spans="1:5" x14ac:dyDescent="0.25">
      <c r="A10409" s="10">
        <v>1408321</v>
      </c>
      <c r="B10409">
        <v>0</v>
      </c>
      <c r="C10409" s="17">
        <v>43954</v>
      </c>
      <c r="D10409">
        <v>1</v>
      </c>
      <c r="E10409" t="s">
        <v>64</v>
      </c>
    </row>
    <row r="10410" spans="1:5" x14ac:dyDescent="0.25">
      <c r="A10410" s="10">
        <v>1408320</v>
      </c>
      <c r="B10410">
        <v>0</v>
      </c>
      <c r="C10410" s="17">
        <v>43954</v>
      </c>
      <c r="D10410">
        <v>1</v>
      </c>
      <c r="E10410" t="s">
        <v>64</v>
      </c>
    </row>
    <row r="10411" spans="1:5" x14ac:dyDescent="0.25">
      <c r="A10411" s="10">
        <v>1408319</v>
      </c>
      <c r="B10411">
        <v>0</v>
      </c>
      <c r="C10411" s="17">
        <v>43954</v>
      </c>
      <c r="D10411">
        <v>1</v>
      </c>
      <c r="E10411" t="s">
        <v>64</v>
      </c>
    </row>
    <row r="10412" spans="1:5" x14ac:dyDescent="0.25">
      <c r="A10412" s="10">
        <v>1408318</v>
      </c>
      <c r="B10412">
        <v>0</v>
      </c>
      <c r="C10412" s="17">
        <v>43954</v>
      </c>
      <c r="D10412">
        <v>1</v>
      </c>
      <c r="E10412">
        <v>382</v>
      </c>
    </row>
    <row r="10413" spans="1:5" x14ac:dyDescent="0.25">
      <c r="A10413" s="10">
        <v>1408317</v>
      </c>
      <c r="B10413">
        <v>0</v>
      </c>
      <c r="C10413" s="17">
        <v>43954</v>
      </c>
      <c r="D10413">
        <v>1</v>
      </c>
      <c r="E10413" t="s">
        <v>64</v>
      </c>
    </row>
    <row r="10414" spans="1:5" x14ac:dyDescent="0.25">
      <c r="A10414" s="10">
        <v>1408316</v>
      </c>
      <c r="B10414">
        <v>0</v>
      </c>
      <c r="C10414" s="17">
        <v>43954</v>
      </c>
      <c r="D10414">
        <v>1</v>
      </c>
      <c r="E10414" t="s">
        <v>64</v>
      </c>
    </row>
    <row r="10415" spans="1:5" x14ac:dyDescent="0.25">
      <c r="A10415" s="10">
        <v>1408315</v>
      </c>
      <c r="B10415">
        <v>0</v>
      </c>
      <c r="C10415" s="17">
        <v>43954</v>
      </c>
      <c r="D10415">
        <v>1</v>
      </c>
      <c r="E10415" t="s">
        <v>64</v>
      </c>
    </row>
    <row r="10416" spans="1:5" x14ac:dyDescent="0.25">
      <c r="A10416" s="10">
        <v>1408314</v>
      </c>
      <c r="B10416">
        <v>0</v>
      </c>
      <c r="C10416" s="17">
        <v>43954</v>
      </c>
      <c r="D10416">
        <v>1</v>
      </c>
      <c r="E10416" t="s">
        <v>64</v>
      </c>
    </row>
    <row r="10417" spans="1:5" x14ac:dyDescent="0.25">
      <c r="A10417" s="10">
        <v>1408313</v>
      </c>
      <c r="B10417">
        <v>0</v>
      </c>
      <c r="C10417" s="17">
        <v>43954</v>
      </c>
      <c r="D10417">
        <v>1</v>
      </c>
      <c r="E10417" t="s">
        <v>64</v>
      </c>
    </row>
    <row r="10418" spans="1:5" x14ac:dyDescent="0.25">
      <c r="A10418" s="10">
        <v>1408312</v>
      </c>
      <c r="B10418">
        <v>0</v>
      </c>
      <c r="C10418" s="17">
        <v>43954</v>
      </c>
      <c r="D10418">
        <v>1</v>
      </c>
      <c r="E10418" t="s">
        <v>64</v>
      </c>
    </row>
    <row r="10419" spans="1:5" x14ac:dyDescent="0.25">
      <c r="A10419" s="10">
        <v>1408311</v>
      </c>
      <c r="B10419">
        <v>3864</v>
      </c>
      <c r="C10419" s="17">
        <v>43954</v>
      </c>
      <c r="D10419">
        <v>1</v>
      </c>
      <c r="E10419" t="s">
        <v>64</v>
      </c>
    </row>
    <row r="10420" spans="1:5" x14ac:dyDescent="0.25">
      <c r="A10420" s="10">
        <v>1408310</v>
      </c>
      <c r="B10420">
        <v>0</v>
      </c>
      <c r="C10420" s="17">
        <v>43954</v>
      </c>
      <c r="D10420">
        <v>1</v>
      </c>
      <c r="E10420">
        <v>379</v>
      </c>
    </row>
    <row r="10421" spans="1:5" x14ac:dyDescent="0.25">
      <c r="A10421" s="10">
        <v>1408309</v>
      </c>
      <c r="B10421">
        <v>0</v>
      </c>
      <c r="C10421" s="17">
        <v>43954</v>
      </c>
      <c r="D10421">
        <v>1</v>
      </c>
      <c r="E10421" t="s">
        <v>64</v>
      </c>
    </row>
    <row r="10422" spans="1:5" x14ac:dyDescent="0.25">
      <c r="A10422" s="10">
        <v>1408308</v>
      </c>
      <c r="B10422">
        <v>0</v>
      </c>
      <c r="C10422" s="17">
        <v>43954</v>
      </c>
      <c r="D10422">
        <v>1</v>
      </c>
      <c r="E10422" t="s">
        <v>64</v>
      </c>
    </row>
    <row r="10423" spans="1:5" x14ac:dyDescent="0.25">
      <c r="A10423" s="10">
        <v>1408307</v>
      </c>
      <c r="B10423">
        <v>0</v>
      </c>
      <c r="C10423" s="17">
        <v>43954</v>
      </c>
      <c r="D10423">
        <v>1</v>
      </c>
      <c r="E10423" t="s">
        <v>64</v>
      </c>
    </row>
    <row r="10424" spans="1:5" x14ac:dyDescent="0.25">
      <c r="A10424" s="10">
        <v>1408306</v>
      </c>
      <c r="B10424">
        <v>0</v>
      </c>
      <c r="C10424" s="17">
        <v>43954</v>
      </c>
      <c r="D10424">
        <v>1</v>
      </c>
      <c r="E10424">
        <v>392</v>
      </c>
    </row>
    <row r="10425" spans="1:5" x14ac:dyDescent="0.25">
      <c r="A10425" s="10">
        <v>1408305</v>
      </c>
      <c r="B10425">
        <v>0</v>
      </c>
      <c r="C10425" s="17">
        <v>43954</v>
      </c>
      <c r="D10425">
        <v>1</v>
      </c>
      <c r="E10425" t="s">
        <v>64</v>
      </c>
    </row>
    <row r="10426" spans="1:5" x14ac:dyDescent="0.25">
      <c r="A10426" s="10">
        <v>1408304</v>
      </c>
      <c r="B10426">
        <v>342</v>
      </c>
      <c r="C10426" s="17">
        <v>43954</v>
      </c>
      <c r="D10426">
        <v>1</v>
      </c>
      <c r="E10426" t="s">
        <v>64</v>
      </c>
    </row>
    <row r="10427" spans="1:5" x14ac:dyDescent="0.25">
      <c r="A10427" s="10">
        <v>1408303</v>
      </c>
      <c r="B10427">
        <v>0</v>
      </c>
      <c r="C10427" s="17">
        <v>43954</v>
      </c>
      <c r="D10427">
        <v>1</v>
      </c>
      <c r="E10427">
        <v>384</v>
      </c>
    </row>
    <row r="10428" spans="1:5" x14ac:dyDescent="0.25">
      <c r="A10428" s="10">
        <v>1408302</v>
      </c>
      <c r="B10428">
        <v>0</v>
      </c>
      <c r="C10428" s="17">
        <v>43954</v>
      </c>
      <c r="D10428">
        <v>1</v>
      </c>
      <c r="E10428" t="s">
        <v>64</v>
      </c>
    </row>
    <row r="10429" spans="1:5" x14ac:dyDescent="0.25">
      <c r="A10429" s="10">
        <v>1408301</v>
      </c>
      <c r="B10429">
        <v>0</v>
      </c>
      <c r="C10429" s="17">
        <v>43954</v>
      </c>
      <c r="D10429">
        <v>1</v>
      </c>
      <c r="E10429" t="s">
        <v>64</v>
      </c>
    </row>
    <row r="10430" spans="1:5" x14ac:dyDescent="0.25">
      <c r="A10430" s="10">
        <v>1408300</v>
      </c>
      <c r="B10430">
        <v>0</v>
      </c>
      <c r="C10430" s="17">
        <v>43954</v>
      </c>
      <c r="D10430">
        <v>1</v>
      </c>
      <c r="E10430" t="s">
        <v>64</v>
      </c>
    </row>
    <row r="10431" spans="1:5" x14ac:dyDescent="0.25">
      <c r="A10431" s="10">
        <v>1408299</v>
      </c>
      <c r="B10431">
        <v>0</v>
      </c>
      <c r="C10431" s="17">
        <v>43954</v>
      </c>
      <c r="D10431">
        <v>1</v>
      </c>
      <c r="E10431" t="s">
        <v>64</v>
      </c>
    </row>
    <row r="10432" spans="1:5" x14ac:dyDescent="0.25">
      <c r="A10432" s="10">
        <v>1408298</v>
      </c>
      <c r="B10432">
        <v>0</v>
      </c>
      <c r="C10432" s="17">
        <v>43954</v>
      </c>
      <c r="D10432">
        <v>1</v>
      </c>
      <c r="E10432">
        <v>375</v>
      </c>
    </row>
    <row r="10433" spans="1:5" x14ac:dyDescent="0.25">
      <c r="A10433" s="10">
        <v>1408297</v>
      </c>
      <c r="B10433">
        <v>0</v>
      </c>
      <c r="C10433" s="17">
        <v>43954</v>
      </c>
      <c r="D10433">
        <v>1</v>
      </c>
      <c r="E10433" t="s">
        <v>64</v>
      </c>
    </row>
    <row r="10434" spans="1:5" x14ac:dyDescent="0.25">
      <c r="A10434" s="10">
        <v>1408296</v>
      </c>
      <c r="B10434">
        <v>0</v>
      </c>
      <c r="C10434" s="17">
        <v>43954</v>
      </c>
      <c r="D10434">
        <v>1</v>
      </c>
      <c r="E10434" t="s">
        <v>64</v>
      </c>
    </row>
    <row r="10435" spans="1:5" x14ac:dyDescent="0.25">
      <c r="A10435" s="10">
        <v>1408295</v>
      </c>
      <c r="B10435">
        <v>7226</v>
      </c>
      <c r="C10435" s="17">
        <v>43954</v>
      </c>
      <c r="D10435">
        <v>1</v>
      </c>
      <c r="E10435">
        <v>387</v>
      </c>
    </row>
    <row r="10436" spans="1:5" x14ac:dyDescent="0.25">
      <c r="A10436" s="10">
        <v>1408294</v>
      </c>
      <c r="B10436">
        <v>0</v>
      </c>
      <c r="C10436" s="17">
        <v>43954</v>
      </c>
      <c r="D10436">
        <v>1</v>
      </c>
      <c r="E10436">
        <v>375</v>
      </c>
    </row>
    <row r="10437" spans="1:5" x14ac:dyDescent="0.25">
      <c r="A10437" s="10">
        <v>1408293</v>
      </c>
      <c r="B10437">
        <v>0</v>
      </c>
      <c r="C10437" s="17">
        <v>43954</v>
      </c>
      <c r="D10437">
        <v>1</v>
      </c>
      <c r="E10437" t="s">
        <v>64</v>
      </c>
    </row>
    <row r="10438" spans="1:5" x14ac:dyDescent="0.25">
      <c r="A10438" s="10">
        <v>1408292</v>
      </c>
      <c r="B10438">
        <v>0</v>
      </c>
      <c r="C10438" s="17">
        <v>43954</v>
      </c>
      <c r="D10438">
        <v>1</v>
      </c>
      <c r="E10438" t="s">
        <v>64</v>
      </c>
    </row>
    <row r="10439" spans="1:5" x14ac:dyDescent="0.25">
      <c r="A10439" s="10">
        <v>1408291</v>
      </c>
      <c r="B10439">
        <v>0</v>
      </c>
      <c r="C10439" s="17">
        <v>43954</v>
      </c>
      <c r="D10439">
        <v>1</v>
      </c>
      <c r="E10439" t="s">
        <v>64</v>
      </c>
    </row>
    <row r="10440" spans="1:5" x14ac:dyDescent="0.25">
      <c r="A10440" s="10">
        <v>1408290</v>
      </c>
      <c r="B10440">
        <v>0</v>
      </c>
      <c r="C10440" s="17">
        <v>43954</v>
      </c>
      <c r="D10440">
        <v>1</v>
      </c>
      <c r="E10440" t="s">
        <v>64</v>
      </c>
    </row>
    <row r="10441" spans="1:5" x14ac:dyDescent="0.25">
      <c r="A10441" s="10">
        <v>1408289</v>
      </c>
      <c r="B10441">
        <v>0</v>
      </c>
      <c r="C10441" s="17">
        <v>43954</v>
      </c>
      <c r="D10441">
        <v>1</v>
      </c>
      <c r="E10441" t="s">
        <v>64</v>
      </c>
    </row>
    <row r="10442" spans="1:5" x14ac:dyDescent="0.25">
      <c r="A10442" s="10">
        <v>1408288</v>
      </c>
      <c r="B10442">
        <v>7450</v>
      </c>
      <c r="C10442" s="17">
        <v>43954</v>
      </c>
      <c r="D10442">
        <v>1</v>
      </c>
      <c r="E10442">
        <v>393</v>
      </c>
    </row>
    <row r="10443" spans="1:5" x14ac:dyDescent="0.25">
      <c r="A10443" s="10">
        <v>1408287</v>
      </c>
      <c r="B10443">
        <v>0</v>
      </c>
      <c r="C10443" s="17">
        <v>43954</v>
      </c>
      <c r="D10443">
        <v>1</v>
      </c>
      <c r="E10443">
        <v>381</v>
      </c>
    </row>
    <row r="10444" spans="1:5" x14ac:dyDescent="0.25">
      <c r="A10444" s="10">
        <v>1408286</v>
      </c>
      <c r="B10444">
        <v>948</v>
      </c>
      <c r="C10444" s="17">
        <v>43954</v>
      </c>
      <c r="D10444">
        <v>1</v>
      </c>
      <c r="E10444" t="s">
        <v>64</v>
      </c>
    </row>
    <row r="10445" spans="1:5" x14ac:dyDescent="0.25">
      <c r="A10445" s="10">
        <v>1408285</v>
      </c>
      <c r="B10445">
        <v>0</v>
      </c>
      <c r="C10445" s="17">
        <v>43954</v>
      </c>
      <c r="D10445">
        <v>1</v>
      </c>
      <c r="E10445" t="s">
        <v>64</v>
      </c>
    </row>
    <row r="10446" spans="1:5" x14ac:dyDescent="0.25">
      <c r="A10446" s="10">
        <v>1408284</v>
      </c>
      <c r="B10446">
        <v>0</v>
      </c>
      <c r="C10446" s="17">
        <v>43954</v>
      </c>
      <c r="D10446">
        <v>1</v>
      </c>
      <c r="E10446" t="s">
        <v>64</v>
      </c>
    </row>
    <row r="10447" spans="1:5" x14ac:dyDescent="0.25">
      <c r="A10447" s="10">
        <v>1408283</v>
      </c>
      <c r="B10447">
        <v>0</v>
      </c>
      <c r="C10447" s="17">
        <v>43954</v>
      </c>
      <c r="D10447">
        <v>1</v>
      </c>
      <c r="E10447" t="s">
        <v>64</v>
      </c>
    </row>
    <row r="10448" spans="1:5" x14ac:dyDescent="0.25">
      <c r="A10448" s="10">
        <v>1408282</v>
      </c>
      <c r="B10448">
        <v>0</v>
      </c>
      <c r="C10448" s="17">
        <v>43954</v>
      </c>
      <c r="D10448">
        <v>1</v>
      </c>
      <c r="E10448" t="s">
        <v>64</v>
      </c>
    </row>
    <row r="10449" spans="1:5" x14ac:dyDescent="0.25">
      <c r="A10449" s="10">
        <v>1408281</v>
      </c>
      <c r="B10449">
        <v>225</v>
      </c>
      <c r="C10449" s="17">
        <v>43954</v>
      </c>
      <c r="D10449">
        <v>1</v>
      </c>
      <c r="E10449">
        <v>391</v>
      </c>
    </row>
    <row r="10450" spans="1:5" x14ac:dyDescent="0.25">
      <c r="A10450" s="10">
        <v>1408280</v>
      </c>
      <c r="B10450">
        <v>0</v>
      </c>
      <c r="C10450" s="17">
        <v>43954</v>
      </c>
      <c r="D10450">
        <v>1</v>
      </c>
      <c r="E10450" t="s">
        <v>64</v>
      </c>
    </row>
    <row r="10451" spans="1:5" x14ac:dyDescent="0.25">
      <c r="A10451" s="10">
        <v>1408279</v>
      </c>
      <c r="B10451">
        <v>0</v>
      </c>
      <c r="C10451" s="17">
        <v>43954</v>
      </c>
      <c r="D10451">
        <v>1</v>
      </c>
      <c r="E10451" t="s">
        <v>64</v>
      </c>
    </row>
    <row r="10452" spans="1:5" x14ac:dyDescent="0.25">
      <c r="A10452" s="10">
        <v>1408278</v>
      </c>
      <c r="B10452">
        <v>0</v>
      </c>
      <c r="C10452" s="17">
        <v>43954</v>
      </c>
      <c r="D10452">
        <v>1</v>
      </c>
      <c r="E10452" t="s">
        <v>64</v>
      </c>
    </row>
    <row r="10453" spans="1:5" x14ac:dyDescent="0.25">
      <c r="A10453" s="10">
        <v>1408277</v>
      </c>
      <c r="B10453">
        <v>0</v>
      </c>
      <c r="C10453" s="17">
        <v>43954</v>
      </c>
      <c r="D10453">
        <v>1</v>
      </c>
      <c r="E10453" t="s">
        <v>64</v>
      </c>
    </row>
    <row r="10454" spans="1:5" x14ac:dyDescent="0.25">
      <c r="A10454" s="10">
        <v>1408276</v>
      </c>
      <c r="B10454">
        <v>0</v>
      </c>
      <c r="C10454" s="17">
        <v>43954</v>
      </c>
      <c r="D10454">
        <v>1</v>
      </c>
      <c r="E10454" t="s">
        <v>64</v>
      </c>
    </row>
    <row r="10455" spans="1:5" x14ac:dyDescent="0.25">
      <c r="A10455" s="10">
        <v>1408275</v>
      </c>
      <c r="B10455">
        <v>0</v>
      </c>
      <c r="C10455" s="17">
        <v>43954</v>
      </c>
      <c r="D10455">
        <v>1</v>
      </c>
      <c r="E10455" t="s">
        <v>64</v>
      </c>
    </row>
    <row r="10456" spans="1:5" x14ac:dyDescent="0.25">
      <c r="A10456" s="10">
        <v>1408274</v>
      </c>
      <c r="B10456">
        <v>0</v>
      </c>
      <c r="C10456" s="17">
        <v>43954</v>
      </c>
      <c r="D10456">
        <v>1</v>
      </c>
      <c r="E10456" t="s">
        <v>64</v>
      </c>
    </row>
    <row r="10457" spans="1:5" x14ac:dyDescent="0.25">
      <c r="A10457" s="10">
        <v>1408273</v>
      </c>
      <c r="B10457">
        <v>6287</v>
      </c>
      <c r="C10457" s="17">
        <v>43954</v>
      </c>
      <c r="D10457">
        <v>1</v>
      </c>
      <c r="E10457" t="s">
        <v>64</v>
      </c>
    </row>
    <row r="10458" spans="1:5" x14ac:dyDescent="0.25">
      <c r="A10458" s="10">
        <v>1408272</v>
      </c>
      <c r="B10458">
        <v>0</v>
      </c>
      <c r="C10458" s="17">
        <v>43954</v>
      </c>
      <c r="D10458">
        <v>1</v>
      </c>
      <c r="E10458" t="s">
        <v>64</v>
      </c>
    </row>
    <row r="10459" spans="1:5" x14ac:dyDescent="0.25">
      <c r="A10459" s="10">
        <v>1408271</v>
      </c>
      <c r="B10459">
        <v>0</v>
      </c>
      <c r="C10459" s="17">
        <v>43954</v>
      </c>
      <c r="D10459">
        <v>1</v>
      </c>
      <c r="E10459" t="s">
        <v>64</v>
      </c>
    </row>
    <row r="10460" spans="1:5" x14ac:dyDescent="0.25">
      <c r="A10460" s="10">
        <v>1408270</v>
      </c>
      <c r="B10460">
        <v>0</v>
      </c>
      <c r="C10460" s="17">
        <v>43954</v>
      </c>
      <c r="D10460">
        <v>1</v>
      </c>
      <c r="E10460" t="s">
        <v>64</v>
      </c>
    </row>
    <row r="10461" spans="1:5" x14ac:dyDescent="0.25">
      <c r="A10461" s="10">
        <v>1408269</v>
      </c>
      <c r="B10461">
        <v>271</v>
      </c>
      <c r="C10461" s="17">
        <v>43954</v>
      </c>
      <c r="D10461">
        <v>1</v>
      </c>
      <c r="E10461" t="s">
        <v>64</v>
      </c>
    </row>
    <row r="10462" spans="1:5" x14ac:dyDescent="0.25">
      <c r="A10462" s="10">
        <v>1408268</v>
      </c>
      <c r="B10462">
        <v>0</v>
      </c>
      <c r="C10462" s="17">
        <v>43954</v>
      </c>
      <c r="D10462">
        <v>1</v>
      </c>
      <c r="E10462" t="s">
        <v>64</v>
      </c>
    </row>
    <row r="10463" spans="1:5" x14ac:dyDescent="0.25">
      <c r="A10463" s="10">
        <v>1408267</v>
      </c>
      <c r="B10463">
        <v>7416</v>
      </c>
      <c r="C10463" s="17">
        <v>43954</v>
      </c>
      <c r="D10463">
        <v>1</v>
      </c>
      <c r="E10463" t="s">
        <v>64</v>
      </c>
    </row>
    <row r="10464" spans="1:5" x14ac:dyDescent="0.25">
      <c r="A10464" s="10">
        <v>1408266</v>
      </c>
      <c r="B10464">
        <v>1262</v>
      </c>
      <c r="C10464" s="17">
        <v>43954</v>
      </c>
      <c r="D10464">
        <v>1</v>
      </c>
      <c r="E10464" t="s">
        <v>64</v>
      </c>
    </row>
    <row r="10465" spans="1:5" x14ac:dyDescent="0.25">
      <c r="A10465" s="10">
        <v>1408265</v>
      </c>
      <c r="B10465">
        <v>0</v>
      </c>
      <c r="C10465" s="17">
        <v>43954</v>
      </c>
      <c r="D10465">
        <v>1</v>
      </c>
      <c r="E10465" t="s">
        <v>64</v>
      </c>
    </row>
    <row r="10466" spans="1:5" x14ac:dyDescent="0.25">
      <c r="A10466" s="10">
        <v>1408264</v>
      </c>
      <c r="B10466">
        <v>0</v>
      </c>
      <c r="C10466" s="17">
        <v>43954</v>
      </c>
      <c r="D10466">
        <v>1</v>
      </c>
      <c r="E10466" t="s">
        <v>64</v>
      </c>
    </row>
    <row r="10467" spans="1:5" x14ac:dyDescent="0.25">
      <c r="A10467" s="10">
        <v>1408263</v>
      </c>
      <c r="B10467">
        <v>0</v>
      </c>
      <c r="C10467" s="17">
        <v>43954</v>
      </c>
      <c r="D10467">
        <v>1</v>
      </c>
      <c r="E10467" t="s">
        <v>64</v>
      </c>
    </row>
    <row r="10468" spans="1:5" x14ac:dyDescent="0.25">
      <c r="A10468" s="10">
        <v>1408262</v>
      </c>
      <c r="B10468">
        <v>3632</v>
      </c>
      <c r="C10468" s="17">
        <v>43954</v>
      </c>
      <c r="D10468">
        <v>1</v>
      </c>
      <c r="E10468" t="s">
        <v>64</v>
      </c>
    </row>
    <row r="10469" spans="1:5" x14ac:dyDescent="0.25">
      <c r="A10469" s="10">
        <v>1411496</v>
      </c>
      <c r="B10469">
        <v>0</v>
      </c>
      <c r="C10469" s="17">
        <v>43955</v>
      </c>
      <c r="D10469">
        <v>1</v>
      </c>
      <c r="E10469" t="s">
        <v>64</v>
      </c>
    </row>
    <row r="10470" spans="1:5" x14ac:dyDescent="0.25">
      <c r="A10470" s="10">
        <v>1411495</v>
      </c>
      <c r="B10470">
        <v>879</v>
      </c>
      <c r="C10470" s="17">
        <v>43955</v>
      </c>
      <c r="D10470">
        <v>1</v>
      </c>
      <c r="E10470" t="s">
        <v>64</v>
      </c>
    </row>
    <row r="10471" spans="1:5" x14ac:dyDescent="0.25">
      <c r="A10471" s="10">
        <v>1411494</v>
      </c>
      <c r="B10471">
        <v>0</v>
      </c>
      <c r="C10471" s="17">
        <v>43955</v>
      </c>
      <c r="D10471">
        <v>1</v>
      </c>
      <c r="E10471" t="s">
        <v>64</v>
      </c>
    </row>
    <row r="10472" spans="1:5" x14ac:dyDescent="0.25">
      <c r="A10472" s="10">
        <v>1411493</v>
      </c>
      <c r="B10472">
        <v>0</v>
      </c>
      <c r="C10472" s="17">
        <v>43955</v>
      </c>
      <c r="D10472">
        <v>1</v>
      </c>
      <c r="E10472" t="s">
        <v>64</v>
      </c>
    </row>
    <row r="10473" spans="1:5" x14ac:dyDescent="0.25">
      <c r="A10473" s="10">
        <v>1411492</v>
      </c>
      <c r="B10473">
        <v>0</v>
      </c>
      <c r="C10473" s="17">
        <v>43955</v>
      </c>
      <c r="D10473">
        <v>1</v>
      </c>
      <c r="E10473" t="s">
        <v>64</v>
      </c>
    </row>
    <row r="10474" spans="1:5" x14ac:dyDescent="0.25">
      <c r="A10474" s="10">
        <v>1411491</v>
      </c>
      <c r="B10474">
        <v>0</v>
      </c>
      <c r="C10474" s="17">
        <v>43955</v>
      </c>
      <c r="D10474">
        <v>1</v>
      </c>
      <c r="E10474" t="s">
        <v>64</v>
      </c>
    </row>
    <row r="10475" spans="1:5" x14ac:dyDescent="0.25">
      <c r="A10475" s="10">
        <v>1411490</v>
      </c>
      <c r="B10475">
        <v>0</v>
      </c>
      <c r="C10475" s="17">
        <v>43955</v>
      </c>
      <c r="D10475">
        <v>1</v>
      </c>
      <c r="E10475">
        <v>384</v>
      </c>
    </row>
    <row r="10476" spans="1:5" x14ac:dyDescent="0.25">
      <c r="A10476" s="10">
        <v>1411489</v>
      </c>
      <c r="B10476">
        <v>0</v>
      </c>
      <c r="C10476" s="17">
        <v>43955</v>
      </c>
      <c r="D10476">
        <v>1</v>
      </c>
      <c r="E10476">
        <v>381</v>
      </c>
    </row>
    <row r="10477" spans="1:5" x14ac:dyDescent="0.25">
      <c r="A10477" s="10">
        <v>1411488</v>
      </c>
      <c r="B10477">
        <v>3003</v>
      </c>
      <c r="C10477" s="17">
        <v>43955</v>
      </c>
      <c r="D10477">
        <v>1</v>
      </c>
      <c r="E10477" t="s">
        <v>64</v>
      </c>
    </row>
    <row r="10478" spans="1:5" x14ac:dyDescent="0.25">
      <c r="A10478" s="10">
        <v>1411487</v>
      </c>
      <c r="B10478">
        <v>0</v>
      </c>
      <c r="C10478" s="17">
        <v>43955</v>
      </c>
      <c r="D10478">
        <v>1</v>
      </c>
      <c r="E10478" t="s">
        <v>64</v>
      </c>
    </row>
    <row r="10479" spans="1:5" x14ac:dyDescent="0.25">
      <c r="A10479" s="10">
        <v>1411486</v>
      </c>
      <c r="B10479">
        <v>0</v>
      </c>
      <c r="C10479" s="17">
        <v>43955</v>
      </c>
      <c r="D10479">
        <v>1</v>
      </c>
      <c r="E10479" t="s">
        <v>64</v>
      </c>
    </row>
    <row r="10480" spans="1:5" x14ac:dyDescent="0.25">
      <c r="A10480" s="10">
        <v>1411485</v>
      </c>
      <c r="B10480">
        <v>0</v>
      </c>
      <c r="C10480" s="17">
        <v>43955</v>
      </c>
      <c r="D10480">
        <v>1</v>
      </c>
      <c r="E10480" t="s">
        <v>64</v>
      </c>
    </row>
    <row r="10481" spans="1:5" x14ac:dyDescent="0.25">
      <c r="A10481" s="10">
        <v>1411484</v>
      </c>
      <c r="B10481">
        <v>0</v>
      </c>
      <c r="C10481" s="17">
        <v>43955</v>
      </c>
      <c r="D10481">
        <v>1</v>
      </c>
      <c r="E10481" t="s">
        <v>64</v>
      </c>
    </row>
    <row r="10482" spans="1:5" x14ac:dyDescent="0.25">
      <c r="A10482" s="10">
        <v>1411483</v>
      </c>
      <c r="B10482">
        <v>0</v>
      </c>
      <c r="C10482" s="17">
        <v>43955</v>
      </c>
      <c r="D10482">
        <v>1</v>
      </c>
      <c r="E10482" t="s">
        <v>64</v>
      </c>
    </row>
    <row r="10483" spans="1:5" x14ac:dyDescent="0.25">
      <c r="A10483" s="10">
        <v>1411482</v>
      </c>
      <c r="B10483">
        <v>2829</v>
      </c>
      <c r="C10483" s="17">
        <v>43955</v>
      </c>
      <c r="D10483">
        <v>1</v>
      </c>
      <c r="E10483" t="s">
        <v>64</v>
      </c>
    </row>
    <row r="10484" spans="1:5" x14ac:dyDescent="0.25">
      <c r="A10484" s="10">
        <v>1411481</v>
      </c>
      <c r="B10484">
        <v>0</v>
      </c>
      <c r="C10484" s="17">
        <v>43955</v>
      </c>
      <c r="D10484">
        <v>1</v>
      </c>
      <c r="E10484">
        <v>378</v>
      </c>
    </row>
    <row r="10485" spans="1:5" x14ac:dyDescent="0.25">
      <c r="A10485" s="10">
        <v>1411480</v>
      </c>
      <c r="B10485">
        <v>0</v>
      </c>
      <c r="C10485" s="17">
        <v>43955</v>
      </c>
      <c r="D10485">
        <v>1</v>
      </c>
      <c r="E10485" t="s">
        <v>64</v>
      </c>
    </row>
    <row r="10486" spans="1:5" x14ac:dyDescent="0.25">
      <c r="A10486" s="10">
        <v>1411479</v>
      </c>
      <c r="B10486">
        <v>6698</v>
      </c>
      <c r="C10486" s="17">
        <v>43955</v>
      </c>
      <c r="D10486">
        <v>1</v>
      </c>
      <c r="E10486">
        <v>388</v>
      </c>
    </row>
    <row r="10487" spans="1:5" x14ac:dyDescent="0.25">
      <c r="A10487" s="10">
        <v>1411478</v>
      </c>
      <c r="B10487">
        <v>0</v>
      </c>
      <c r="C10487" s="17">
        <v>43955</v>
      </c>
      <c r="D10487">
        <v>1</v>
      </c>
      <c r="E10487" t="s">
        <v>64</v>
      </c>
    </row>
    <row r="10488" spans="1:5" x14ac:dyDescent="0.25">
      <c r="A10488" s="10">
        <v>1411477</v>
      </c>
      <c r="B10488">
        <v>0</v>
      </c>
      <c r="C10488" s="17">
        <v>43955</v>
      </c>
      <c r="D10488">
        <v>1</v>
      </c>
      <c r="E10488" t="s">
        <v>64</v>
      </c>
    </row>
    <row r="10489" spans="1:5" x14ac:dyDescent="0.25">
      <c r="A10489" s="10">
        <v>1411476</v>
      </c>
      <c r="B10489">
        <v>0</v>
      </c>
      <c r="C10489" s="17">
        <v>43955</v>
      </c>
      <c r="D10489">
        <v>1</v>
      </c>
      <c r="E10489" t="s">
        <v>64</v>
      </c>
    </row>
    <row r="10490" spans="1:5" x14ac:dyDescent="0.25">
      <c r="A10490" s="10">
        <v>1411475</v>
      </c>
      <c r="B10490">
        <v>0</v>
      </c>
      <c r="C10490" s="17">
        <v>43955</v>
      </c>
      <c r="D10490">
        <v>1</v>
      </c>
      <c r="E10490" t="s">
        <v>64</v>
      </c>
    </row>
    <row r="10491" spans="1:5" x14ac:dyDescent="0.25">
      <c r="A10491" s="10">
        <v>1411474</v>
      </c>
      <c r="B10491">
        <v>0</v>
      </c>
      <c r="C10491" s="17">
        <v>43955</v>
      </c>
      <c r="D10491">
        <v>1</v>
      </c>
      <c r="E10491" t="s">
        <v>64</v>
      </c>
    </row>
    <row r="10492" spans="1:5" x14ac:dyDescent="0.25">
      <c r="A10492" s="10">
        <v>1411473</v>
      </c>
      <c r="B10492">
        <v>7132</v>
      </c>
      <c r="C10492" s="17">
        <v>43955</v>
      </c>
      <c r="D10492">
        <v>1</v>
      </c>
      <c r="E10492" t="s">
        <v>64</v>
      </c>
    </row>
    <row r="10493" spans="1:5" x14ac:dyDescent="0.25">
      <c r="A10493" s="10">
        <v>1411472</v>
      </c>
      <c r="B10493">
        <v>6693</v>
      </c>
      <c r="C10493" s="17">
        <v>43955</v>
      </c>
      <c r="D10493">
        <v>1</v>
      </c>
      <c r="E10493" t="s">
        <v>64</v>
      </c>
    </row>
    <row r="10494" spans="1:5" x14ac:dyDescent="0.25">
      <c r="A10494" s="10">
        <v>1411471</v>
      </c>
      <c r="B10494">
        <v>0</v>
      </c>
      <c r="C10494" s="17">
        <v>43955</v>
      </c>
      <c r="D10494">
        <v>1</v>
      </c>
      <c r="E10494" t="s">
        <v>64</v>
      </c>
    </row>
    <row r="10495" spans="1:5" x14ac:dyDescent="0.25">
      <c r="A10495" s="10">
        <v>1411470</v>
      </c>
      <c r="B10495">
        <v>0</v>
      </c>
      <c r="C10495" s="17">
        <v>43955</v>
      </c>
      <c r="D10495">
        <v>1</v>
      </c>
      <c r="E10495" t="s">
        <v>64</v>
      </c>
    </row>
    <row r="10496" spans="1:5" x14ac:dyDescent="0.25">
      <c r="A10496" s="10">
        <v>1411469</v>
      </c>
      <c r="B10496">
        <v>5113</v>
      </c>
      <c r="C10496" s="17">
        <v>43955</v>
      </c>
      <c r="D10496">
        <v>1</v>
      </c>
      <c r="E10496" t="s">
        <v>64</v>
      </c>
    </row>
    <row r="10497" spans="1:5" x14ac:dyDescent="0.25">
      <c r="A10497" s="10">
        <v>1411468</v>
      </c>
      <c r="B10497">
        <v>0</v>
      </c>
      <c r="C10497" s="17">
        <v>43955</v>
      </c>
      <c r="D10497">
        <v>1</v>
      </c>
      <c r="E10497" t="s">
        <v>64</v>
      </c>
    </row>
    <row r="10498" spans="1:5" x14ac:dyDescent="0.25">
      <c r="A10498" s="10">
        <v>1411467</v>
      </c>
      <c r="B10498">
        <v>0</v>
      </c>
      <c r="C10498" s="17">
        <v>43955</v>
      </c>
      <c r="D10498">
        <v>1</v>
      </c>
      <c r="E10498" t="s">
        <v>64</v>
      </c>
    </row>
    <row r="10499" spans="1:5" x14ac:dyDescent="0.25">
      <c r="A10499" s="10">
        <v>1411466</v>
      </c>
      <c r="B10499">
        <v>0</v>
      </c>
      <c r="C10499" s="17">
        <v>43955</v>
      </c>
      <c r="D10499">
        <v>1</v>
      </c>
      <c r="E10499" t="s">
        <v>64</v>
      </c>
    </row>
    <row r="10500" spans="1:5" x14ac:dyDescent="0.25">
      <c r="A10500" s="10">
        <v>1411465</v>
      </c>
      <c r="B10500">
        <v>0</v>
      </c>
      <c r="C10500" s="17">
        <v>43955</v>
      </c>
      <c r="D10500">
        <v>1</v>
      </c>
      <c r="E10500" t="s">
        <v>64</v>
      </c>
    </row>
    <row r="10501" spans="1:5" x14ac:dyDescent="0.25">
      <c r="A10501" s="10">
        <v>1411464</v>
      </c>
      <c r="B10501">
        <v>7817</v>
      </c>
      <c r="C10501" s="17">
        <v>43955</v>
      </c>
      <c r="D10501">
        <v>1</v>
      </c>
      <c r="E10501">
        <v>395</v>
      </c>
    </row>
    <row r="10502" spans="1:5" x14ac:dyDescent="0.25">
      <c r="A10502" s="10">
        <v>1411463</v>
      </c>
      <c r="B10502">
        <v>0</v>
      </c>
      <c r="C10502" s="17">
        <v>43955</v>
      </c>
      <c r="D10502">
        <v>1</v>
      </c>
      <c r="E10502" t="s">
        <v>64</v>
      </c>
    </row>
    <row r="10503" spans="1:5" x14ac:dyDescent="0.25">
      <c r="A10503" s="10">
        <v>1411462</v>
      </c>
      <c r="B10503">
        <v>0</v>
      </c>
      <c r="C10503" s="17">
        <v>43955</v>
      </c>
      <c r="D10503">
        <v>1</v>
      </c>
      <c r="E10503" t="s">
        <v>64</v>
      </c>
    </row>
    <row r="10504" spans="1:5" x14ac:dyDescent="0.25">
      <c r="A10504" s="10">
        <v>1411461</v>
      </c>
      <c r="B10504">
        <v>0</v>
      </c>
      <c r="C10504" s="17">
        <v>43955</v>
      </c>
      <c r="D10504">
        <v>1</v>
      </c>
      <c r="E10504">
        <v>393</v>
      </c>
    </row>
    <row r="10505" spans="1:5" x14ac:dyDescent="0.25">
      <c r="A10505" s="10">
        <v>1411460</v>
      </c>
      <c r="B10505">
        <v>0</v>
      </c>
      <c r="C10505" s="17">
        <v>43955</v>
      </c>
      <c r="D10505">
        <v>1</v>
      </c>
      <c r="E10505" t="s">
        <v>64</v>
      </c>
    </row>
    <row r="10506" spans="1:5" x14ac:dyDescent="0.25">
      <c r="A10506" s="10">
        <v>1411459</v>
      </c>
      <c r="B10506">
        <v>442</v>
      </c>
      <c r="C10506" s="17">
        <v>43955</v>
      </c>
      <c r="D10506">
        <v>1</v>
      </c>
      <c r="E10506" t="s">
        <v>64</v>
      </c>
    </row>
    <row r="10507" spans="1:5" x14ac:dyDescent="0.25">
      <c r="A10507" s="10">
        <v>1411458</v>
      </c>
      <c r="B10507">
        <v>1497</v>
      </c>
      <c r="C10507" s="17">
        <v>43955</v>
      </c>
      <c r="D10507">
        <v>1</v>
      </c>
      <c r="E10507" t="s">
        <v>64</v>
      </c>
    </row>
    <row r="10508" spans="1:5" x14ac:dyDescent="0.25">
      <c r="A10508" s="10">
        <v>1411457</v>
      </c>
      <c r="B10508">
        <v>0</v>
      </c>
      <c r="C10508" s="17">
        <v>43955</v>
      </c>
      <c r="D10508">
        <v>1</v>
      </c>
      <c r="E10508" t="s">
        <v>64</v>
      </c>
    </row>
    <row r="10509" spans="1:5" x14ac:dyDescent="0.25">
      <c r="A10509" s="10">
        <v>1411456</v>
      </c>
      <c r="B10509">
        <v>3393</v>
      </c>
      <c r="C10509" s="17">
        <v>43955</v>
      </c>
      <c r="D10509">
        <v>1</v>
      </c>
      <c r="E10509" t="s">
        <v>64</v>
      </c>
    </row>
    <row r="10510" spans="1:5" x14ac:dyDescent="0.25">
      <c r="A10510" s="10">
        <v>1411455</v>
      </c>
      <c r="B10510">
        <v>1290</v>
      </c>
      <c r="C10510" s="17">
        <v>43955</v>
      </c>
      <c r="D10510">
        <v>1</v>
      </c>
      <c r="E10510" t="s">
        <v>64</v>
      </c>
    </row>
    <row r="10511" spans="1:5" x14ac:dyDescent="0.25">
      <c r="A10511" s="10">
        <v>1411454</v>
      </c>
      <c r="B10511">
        <v>0</v>
      </c>
      <c r="C10511" s="17">
        <v>43955</v>
      </c>
      <c r="D10511">
        <v>1</v>
      </c>
      <c r="E10511" t="s">
        <v>64</v>
      </c>
    </row>
    <row r="10512" spans="1:5" x14ac:dyDescent="0.25">
      <c r="A10512" s="10">
        <v>1411453</v>
      </c>
      <c r="B10512">
        <v>7065</v>
      </c>
      <c r="C10512" s="17">
        <v>43955</v>
      </c>
      <c r="D10512">
        <v>1</v>
      </c>
      <c r="E10512" t="s">
        <v>64</v>
      </c>
    </row>
    <row r="10513" spans="1:5" x14ac:dyDescent="0.25">
      <c r="A10513" s="10">
        <v>1411452</v>
      </c>
      <c r="B10513">
        <v>0</v>
      </c>
      <c r="C10513" s="17">
        <v>43955</v>
      </c>
      <c r="D10513">
        <v>1</v>
      </c>
      <c r="E10513" t="s">
        <v>64</v>
      </c>
    </row>
    <row r="10514" spans="1:5" x14ac:dyDescent="0.25">
      <c r="A10514" s="10">
        <v>1411451</v>
      </c>
      <c r="B10514">
        <v>1686</v>
      </c>
      <c r="C10514" s="17">
        <v>43955</v>
      </c>
      <c r="D10514">
        <v>1</v>
      </c>
      <c r="E10514" t="s">
        <v>64</v>
      </c>
    </row>
    <row r="10515" spans="1:5" x14ac:dyDescent="0.25">
      <c r="A10515" s="10">
        <v>1411450</v>
      </c>
      <c r="B10515">
        <v>0</v>
      </c>
      <c r="C10515" s="17">
        <v>43955</v>
      </c>
      <c r="D10515">
        <v>1</v>
      </c>
      <c r="E10515" t="s">
        <v>64</v>
      </c>
    </row>
    <row r="10516" spans="1:5" x14ac:dyDescent="0.25">
      <c r="A10516" s="10">
        <v>1411449</v>
      </c>
      <c r="B10516">
        <v>0</v>
      </c>
      <c r="C10516" s="17">
        <v>43955</v>
      </c>
      <c r="D10516">
        <v>1</v>
      </c>
      <c r="E10516" t="s">
        <v>64</v>
      </c>
    </row>
    <row r="10517" spans="1:5" x14ac:dyDescent="0.25">
      <c r="A10517" s="10">
        <v>1411448</v>
      </c>
      <c r="B10517">
        <v>0</v>
      </c>
      <c r="C10517" s="17">
        <v>43955</v>
      </c>
      <c r="D10517">
        <v>1</v>
      </c>
      <c r="E10517" t="s">
        <v>64</v>
      </c>
    </row>
    <row r="10518" spans="1:5" x14ac:dyDescent="0.25">
      <c r="A10518" s="10">
        <v>1411447</v>
      </c>
      <c r="B10518">
        <v>0</v>
      </c>
      <c r="C10518" s="17">
        <v>43955</v>
      </c>
      <c r="D10518">
        <v>1</v>
      </c>
      <c r="E10518" t="s">
        <v>64</v>
      </c>
    </row>
    <row r="10519" spans="1:5" x14ac:dyDescent="0.25">
      <c r="A10519" s="10">
        <v>1411446</v>
      </c>
      <c r="B10519">
        <v>2864</v>
      </c>
      <c r="C10519" s="17">
        <v>43955</v>
      </c>
      <c r="D10519">
        <v>1</v>
      </c>
      <c r="E10519" t="s">
        <v>64</v>
      </c>
    </row>
    <row r="10520" spans="1:5" x14ac:dyDescent="0.25">
      <c r="A10520" s="10">
        <v>1411445</v>
      </c>
      <c r="B10520">
        <v>0</v>
      </c>
      <c r="C10520" s="17">
        <v>43955</v>
      </c>
      <c r="D10520">
        <v>1</v>
      </c>
      <c r="E10520" t="s">
        <v>64</v>
      </c>
    </row>
    <row r="10521" spans="1:5" x14ac:dyDescent="0.25">
      <c r="A10521" s="10">
        <v>1411444</v>
      </c>
      <c r="B10521">
        <v>0</v>
      </c>
      <c r="C10521" s="17">
        <v>43955</v>
      </c>
      <c r="D10521">
        <v>1</v>
      </c>
      <c r="E10521" t="s">
        <v>64</v>
      </c>
    </row>
    <row r="10522" spans="1:5" x14ac:dyDescent="0.25">
      <c r="A10522" s="10">
        <v>1411443</v>
      </c>
      <c r="B10522">
        <v>0</v>
      </c>
      <c r="C10522" s="17">
        <v>43955</v>
      </c>
      <c r="D10522">
        <v>1</v>
      </c>
      <c r="E10522" t="s">
        <v>64</v>
      </c>
    </row>
    <row r="10523" spans="1:5" x14ac:dyDescent="0.25">
      <c r="A10523" s="10">
        <v>1411442</v>
      </c>
      <c r="B10523">
        <v>0</v>
      </c>
      <c r="C10523" s="17">
        <v>43955</v>
      </c>
      <c r="D10523">
        <v>1</v>
      </c>
      <c r="E10523" t="s">
        <v>64</v>
      </c>
    </row>
    <row r="10524" spans="1:5" x14ac:dyDescent="0.25">
      <c r="A10524" s="10">
        <v>1411441</v>
      </c>
      <c r="B10524">
        <v>0</v>
      </c>
      <c r="C10524" s="17">
        <v>43955</v>
      </c>
      <c r="D10524">
        <v>1</v>
      </c>
      <c r="E10524" t="s">
        <v>64</v>
      </c>
    </row>
    <row r="10525" spans="1:5" x14ac:dyDescent="0.25">
      <c r="A10525" s="10">
        <v>1411440</v>
      </c>
      <c r="B10525">
        <v>0</v>
      </c>
      <c r="C10525" s="17">
        <v>43955</v>
      </c>
      <c r="D10525">
        <v>1</v>
      </c>
      <c r="E10525">
        <v>385</v>
      </c>
    </row>
    <row r="10526" spans="1:5" x14ac:dyDescent="0.25">
      <c r="A10526" s="10">
        <v>1411439</v>
      </c>
      <c r="B10526">
        <v>5800</v>
      </c>
      <c r="C10526" s="17">
        <v>43955</v>
      </c>
      <c r="D10526">
        <v>1</v>
      </c>
      <c r="E10526" t="s">
        <v>64</v>
      </c>
    </row>
    <row r="10527" spans="1:5" x14ac:dyDescent="0.25">
      <c r="A10527" s="10">
        <v>1411438</v>
      </c>
      <c r="B10527">
        <v>0</v>
      </c>
      <c r="C10527" s="17">
        <v>43955</v>
      </c>
      <c r="D10527">
        <v>1</v>
      </c>
      <c r="E10527" t="s">
        <v>64</v>
      </c>
    </row>
    <row r="10528" spans="1:5" x14ac:dyDescent="0.25">
      <c r="A10528" s="10">
        <v>1411437</v>
      </c>
      <c r="B10528">
        <v>0</v>
      </c>
      <c r="C10528" s="17">
        <v>43955</v>
      </c>
      <c r="D10528">
        <v>1</v>
      </c>
      <c r="E10528" t="s">
        <v>64</v>
      </c>
    </row>
    <row r="10529" spans="1:5" x14ac:dyDescent="0.25">
      <c r="A10529" s="10">
        <v>1411436</v>
      </c>
      <c r="B10529">
        <v>0</v>
      </c>
      <c r="C10529" s="17">
        <v>43955</v>
      </c>
      <c r="D10529">
        <v>1</v>
      </c>
      <c r="E10529" t="s">
        <v>64</v>
      </c>
    </row>
    <row r="10530" spans="1:5" x14ac:dyDescent="0.25">
      <c r="A10530" s="10">
        <v>1411435</v>
      </c>
      <c r="B10530">
        <v>0</v>
      </c>
      <c r="C10530" s="17">
        <v>43955</v>
      </c>
      <c r="D10530">
        <v>1</v>
      </c>
      <c r="E10530" t="s">
        <v>64</v>
      </c>
    </row>
    <row r="10531" spans="1:5" x14ac:dyDescent="0.25">
      <c r="A10531" s="10">
        <v>1411434</v>
      </c>
      <c r="B10531">
        <v>0</v>
      </c>
      <c r="C10531" s="17">
        <v>43955</v>
      </c>
      <c r="D10531">
        <v>1</v>
      </c>
      <c r="E10531" t="s">
        <v>64</v>
      </c>
    </row>
    <row r="10532" spans="1:5" x14ac:dyDescent="0.25">
      <c r="A10532" s="10">
        <v>1411433</v>
      </c>
      <c r="B10532">
        <v>0</v>
      </c>
      <c r="C10532" s="17">
        <v>43955</v>
      </c>
      <c r="D10532">
        <v>1</v>
      </c>
      <c r="E10532" t="s">
        <v>64</v>
      </c>
    </row>
    <row r="10533" spans="1:5" x14ac:dyDescent="0.25">
      <c r="A10533" s="10">
        <v>1411432</v>
      </c>
      <c r="B10533">
        <v>0</v>
      </c>
      <c r="C10533" s="17">
        <v>43955</v>
      </c>
      <c r="D10533">
        <v>1</v>
      </c>
      <c r="E10533">
        <v>389</v>
      </c>
    </row>
    <row r="10534" spans="1:5" x14ac:dyDescent="0.25">
      <c r="A10534" s="10">
        <v>1411431</v>
      </c>
      <c r="B10534">
        <v>7131</v>
      </c>
      <c r="C10534" s="17">
        <v>43955</v>
      </c>
      <c r="D10534">
        <v>1</v>
      </c>
      <c r="E10534" t="s">
        <v>64</v>
      </c>
    </row>
    <row r="10535" spans="1:5" x14ac:dyDescent="0.25">
      <c r="A10535" s="10">
        <v>1411430</v>
      </c>
      <c r="B10535">
        <v>6721</v>
      </c>
      <c r="C10535" s="17">
        <v>43955</v>
      </c>
      <c r="D10535">
        <v>1</v>
      </c>
      <c r="E10535">
        <v>385</v>
      </c>
    </row>
    <row r="10536" spans="1:5" x14ac:dyDescent="0.25">
      <c r="A10536" s="10">
        <v>1411429</v>
      </c>
      <c r="B10536">
        <v>1176</v>
      </c>
      <c r="C10536" s="17">
        <v>43955</v>
      </c>
      <c r="D10536">
        <v>1</v>
      </c>
      <c r="E10536" t="s">
        <v>64</v>
      </c>
    </row>
    <row r="10537" spans="1:5" x14ac:dyDescent="0.25">
      <c r="A10537" s="10">
        <v>1411428</v>
      </c>
      <c r="B10537">
        <v>0</v>
      </c>
      <c r="C10537" s="17">
        <v>43955</v>
      </c>
      <c r="D10537">
        <v>1</v>
      </c>
      <c r="E10537" t="s">
        <v>64</v>
      </c>
    </row>
    <row r="10538" spans="1:5" x14ac:dyDescent="0.25">
      <c r="A10538" s="10">
        <v>1411427</v>
      </c>
      <c r="B10538">
        <v>0</v>
      </c>
      <c r="C10538" s="17">
        <v>43955</v>
      </c>
      <c r="D10538">
        <v>1</v>
      </c>
      <c r="E10538" t="s">
        <v>64</v>
      </c>
    </row>
    <row r="10539" spans="1:5" x14ac:dyDescent="0.25">
      <c r="A10539" s="10">
        <v>1411426</v>
      </c>
      <c r="B10539">
        <v>1344</v>
      </c>
      <c r="C10539" s="17">
        <v>43955</v>
      </c>
      <c r="D10539">
        <v>1</v>
      </c>
      <c r="E10539" t="s">
        <v>64</v>
      </c>
    </row>
    <row r="10540" spans="1:5" x14ac:dyDescent="0.25">
      <c r="A10540" s="10">
        <v>1411425</v>
      </c>
      <c r="B10540">
        <v>5008</v>
      </c>
      <c r="C10540" s="17">
        <v>43955</v>
      </c>
      <c r="D10540">
        <v>1</v>
      </c>
      <c r="E10540" t="s">
        <v>64</v>
      </c>
    </row>
    <row r="10541" spans="1:5" x14ac:dyDescent="0.25">
      <c r="A10541" s="10">
        <v>1411424</v>
      </c>
      <c r="B10541">
        <v>0</v>
      </c>
      <c r="C10541" s="17">
        <v>43955</v>
      </c>
      <c r="D10541">
        <v>1</v>
      </c>
      <c r="E10541" t="s">
        <v>64</v>
      </c>
    </row>
    <row r="10542" spans="1:5" x14ac:dyDescent="0.25">
      <c r="A10542" s="10">
        <v>1411423</v>
      </c>
      <c r="B10542">
        <v>0</v>
      </c>
      <c r="C10542" s="17">
        <v>43955</v>
      </c>
      <c r="D10542">
        <v>1</v>
      </c>
      <c r="E10542" t="s">
        <v>64</v>
      </c>
    </row>
    <row r="10543" spans="1:5" x14ac:dyDescent="0.25">
      <c r="A10543" s="10">
        <v>1411422</v>
      </c>
      <c r="B10543">
        <v>0</v>
      </c>
      <c r="C10543" s="17">
        <v>43955</v>
      </c>
      <c r="D10543">
        <v>1</v>
      </c>
      <c r="E10543" t="s">
        <v>64</v>
      </c>
    </row>
    <row r="10544" spans="1:5" x14ac:dyDescent="0.25">
      <c r="A10544" s="10">
        <v>1411421</v>
      </c>
      <c r="B10544">
        <v>0</v>
      </c>
      <c r="C10544" s="17">
        <v>43955</v>
      </c>
      <c r="D10544">
        <v>1</v>
      </c>
      <c r="E10544" t="s">
        <v>64</v>
      </c>
    </row>
    <row r="10545" spans="1:5" x14ac:dyDescent="0.25">
      <c r="A10545" s="10">
        <v>1411420</v>
      </c>
      <c r="B10545">
        <v>0</v>
      </c>
      <c r="C10545" s="17">
        <v>43955</v>
      </c>
      <c r="D10545">
        <v>1</v>
      </c>
      <c r="E10545" t="s">
        <v>64</v>
      </c>
    </row>
    <row r="10546" spans="1:5" x14ac:dyDescent="0.25">
      <c r="A10546" s="10">
        <v>1411419</v>
      </c>
      <c r="B10546">
        <v>6374</v>
      </c>
      <c r="C10546" s="17">
        <v>43955</v>
      </c>
      <c r="D10546">
        <v>1</v>
      </c>
      <c r="E10546" t="s">
        <v>64</v>
      </c>
    </row>
    <row r="10547" spans="1:5" x14ac:dyDescent="0.25">
      <c r="A10547" s="10">
        <v>1411418</v>
      </c>
      <c r="B10547">
        <v>4573</v>
      </c>
      <c r="C10547" s="17">
        <v>43955</v>
      </c>
      <c r="D10547">
        <v>1</v>
      </c>
      <c r="E10547" t="s">
        <v>64</v>
      </c>
    </row>
    <row r="10548" spans="1:5" x14ac:dyDescent="0.25">
      <c r="A10548" s="10">
        <v>1411417</v>
      </c>
      <c r="B10548">
        <v>0</v>
      </c>
      <c r="C10548" s="17">
        <v>43955</v>
      </c>
      <c r="D10548">
        <v>1</v>
      </c>
      <c r="E10548" t="s">
        <v>64</v>
      </c>
    </row>
    <row r="10549" spans="1:5" x14ac:dyDescent="0.25">
      <c r="A10549" s="10">
        <v>1411416</v>
      </c>
      <c r="B10549">
        <v>0</v>
      </c>
      <c r="C10549" s="17">
        <v>43955</v>
      </c>
      <c r="D10549">
        <v>1</v>
      </c>
      <c r="E10549" t="s">
        <v>64</v>
      </c>
    </row>
    <row r="10550" spans="1:5" x14ac:dyDescent="0.25">
      <c r="A10550" s="10">
        <v>1411415</v>
      </c>
      <c r="B10550">
        <v>4794</v>
      </c>
      <c r="C10550" s="17">
        <v>43955</v>
      </c>
      <c r="D10550">
        <v>1</v>
      </c>
      <c r="E10550" t="s">
        <v>64</v>
      </c>
    </row>
    <row r="10551" spans="1:5" x14ac:dyDescent="0.25">
      <c r="A10551" s="10">
        <v>1411414</v>
      </c>
      <c r="B10551">
        <v>0</v>
      </c>
      <c r="C10551" s="17">
        <v>43955</v>
      </c>
      <c r="D10551">
        <v>1</v>
      </c>
      <c r="E10551">
        <v>385</v>
      </c>
    </row>
    <row r="10552" spans="1:5" x14ac:dyDescent="0.25">
      <c r="A10552" s="10">
        <v>1411413</v>
      </c>
      <c r="B10552">
        <v>0</v>
      </c>
      <c r="C10552" s="17">
        <v>43955</v>
      </c>
      <c r="D10552">
        <v>1</v>
      </c>
      <c r="E10552" t="s">
        <v>64</v>
      </c>
    </row>
    <row r="10553" spans="1:5" x14ac:dyDescent="0.25">
      <c r="A10553" s="10">
        <v>1411412</v>
      </c>
      <c r="B10553">
        <v>4775</v>
      </c>
      <c r="C10553" s="17">
        <v>43955</v>
      </c>
      <c r="D10553">
        <v>1</v>
      </c>
      <c r="E10553" t="s">
        <v>64</v>
      </c>
    </row>
    <row r="10554" spans="1:5" x14ac:dyDescent="0.25">
      <c r="A10554" s="10">
        <v>1411411</v>
      </c>
      <c r="B10554">
        <v>0</v>
      </c>
      <c r="C10554" s="17">
        <v>43955</v>
      </c>
      <c r="D10554">
        <v>1</v>
      </c>
      <c r="E10554">
        <v>380</v>
      </c>
    </row>
    <row r="10555" spans="1:5" x14ac:dyDescent="0.25">
      <c r="A10555" s="10">
        <v>1411410</v>
      </c>
      <c r="B10555">
        <v>5498</v>
      </c>
      <c r="C10555" s="17">
        <v>43955</v>
      </c>
      <c r="D10555">
        <v>1</v>
      </c>
      <c r="E10555" t="s">
        <v>64</v>
      </c>
    </row>
    <row r="10556" spans="1:5" x14ac:dyDescent="0.25">
      <c r="A10556" s="10">
        <v>1411409</v>
      </c>
      <c r="B10556">
        <v>0</v>
      </c>
      <c r="C10556" s="17">
        <v>43955</v>
      </c>
      <c r="D10556">
        <v>1</v>
      </c>
      <c r="E10556" t="s">
        <v>64</v>
      </c>
    </row>
    <row r="10557" spans="1:5" x14ac:dyDescent="0.25">
      <c r="A10557" s="10">
        <v>1411408</v>
      </c>
      <c r="B10557">
        <v>0</v>
      </c>
      <c r="C10557" s="17">
        <v>43955</v>
      </c>
      <c r="D10557">
        <v>1</v>
      </c>
      <c r="E10557" t="s">
        <v>64</v>
      </c>
    </row>
    <row r="10558" spans="1:5" x14ac:dyDescent="0.25">
      <c r="A10558" s="10">
        <v>1411407</v>
      </c>
      <c r="B10558">
        <v>0</v>
      </c>
      <c r="C10558" s="17">
        <v>43955</v>
      </c>
      <c r="D10558">
        <v>1</v>
      </c>
      <c r="E10558" t="s">
        <v>64</v>
      </c>
    </row>
    <row r="10559" spans="1:5" x14ac:dyDescent="0.25">
      <c r="A10559" s="10">
        <v>1411406</v>
      </c>
      <c r="B10559">
        <v>0</v>
      </c>
      <c r="C10559" s="17">
        <v>43955</v>
      </c>
      <c r="D10559">
        <v>1</v>
      </c>
      <c r="E10559" t="s">
        <v>64</v>
      </c>
    </row>
    <row r="10560" spans="1:5" x14ac:dyDescent="0.25">
      <c r="A10560" s="10">
        <v>1411405</v>
      </c>
      <c r="B10560">
        <v>0</v>
      </c>
      <c r="C10560" s="17">
        <v>43955</v>
      </c>
      <c r="D10560">
        <v>1</v>
      </c>
      <c r="E10560">
        <v>393</v>
      </c>
    </row>
    <row r="10561" spans="1:5" x14ac:dyDescent="0.25">
      <c r="A10561" s="10">
        <v>1411404</v>
      </c>
      <c r="B10561">
        <v>0</v>
      </c>
      <c r="C10561" s="17">
        <v>43955</v>
      </c>
      <c r="D10561">
        <v>1</v>
      </c>
      <c r="E10561">
        <v>395</v>
      </c>
    </row>
    <row r="10562" spans="1:5" x14ac:dyDescent="0.25">
      <c r="A10562" s="10">
        <v>1411403</v>
      </c>
      <c r="B10562">
        <v>0</v>
      </c>
      <c r="C10562" s="17">
        <v>43955</v>
      </c>
      <c r="D10562">
        <v>1</v>
      </c>
      <c r="E10562">
        <v>384</v>
      </c>
    </row>
    <row r="10563" spans="1:5" x14ac:dyDescent="0.25">
      <c r="A10563" s="10">
        <v>1411402</v>
      </c>
      <c r="B10563">
        <v>0</v>
      </c>
      <c r="C10563" s="17">
        <v>43955</v>
      </c>
      <c r="D10563">
        <v>1</v>
      </c>
      <c r="E10563" t="s">
        <v>64</v>
      </c>
    </row>
    <row r="10564" spans="1:5" x14ac:dyDescent="0.25">
      <c r="A10564" s="10">
        <v>1411401</v>
      </c>
      <c r="B10564">
        <v>2793</v>
      </c>
      <c r="C10564" s="17">
        <v>43955</v>
      </c>
      <c r="D10564">
        <v>1</v>
      </c>
      <c r="E10564" t="s">
        <v>64</v>
      </c>
    </row>
    <row r="10565" spans="1:5" x14ac:dyDescent="0.25">
      <c r="A10565" s="10">
        <v>1411400</v>
      </c>
      <c r="B10565">
        <v>7651</v>
      </c>
      <c r="C10565" s="17">
        <v>43955</v>
      </c>
      <c r="D10565">
        <v>1</v>
      </c>
      <c r="E10565" t="s">
        <v>64</v>
      </c>
    </row>
    <row r="10566" spans="1:5" x14ac:dyDescent="0.25">
      <c r="A10566" s="10">
        <v>1411399</v>
      </c>
      <c r="B10566">
        <v>3549</v>
      </c>
      <c r="C10566" s="17">
        <v>43955</v>
      </c>
      <c r="D10566">
        <v>1</v>
      </c>
      <c r="E10566" t="s">
        <v>64</v>
      </c>
    </row>
    <row r="10567" spans="1:5" x14ac:dyDescent="0.25">
      <c r="A10567" s="10">
        <v>1411398</v>
      </c>
      <c r="B10567">
        <v>5606</v>
      </c>
      <c r="C10567" s="17">
        <v>43955</v>
      </c>
      <c r="D10567">
        <v>1</v>
      </c>
      <c r="E10567" t="s">
        <v>64</v>
      </c>
    </row>
    <row r="10568" spans="1:5" x14ac:dyDescent="0.25">
      <c r="A10568" s="10">
        <v>1411397</v>
      </c>
      <c r="B10568">
        <v>0</v>
      </c>
      <c r="C10568" s="17">
        <v>43955</v>
      </c>
      <c r="D10568">
        <v>1</v>
      </c>
      <c r="E10568" t="s">
        <v>64</v>
      </c>
    </row>
    <row r="10569" spans="1:5" x14ac:dyDescent="0.25">
      <c r="A10569" s="10">
        <v>1411396</v>
      </c>
      <c r="B10569">
        <v>0</v>
      </c>
      <c r="C10569" s="17">
        <v>43955</v>
      </c>
      <c r="D10569">
        <v>1</v>
      </c>
      <c r="E10569" t="s">
        <v>64</v>
      </c>
    </row>
    <row r="10570" spans="1:5" x14ac:dyDescent="0.25">
      <c r="A10570" s="10">
        <v>1411395</v>
      </c>
      <c r="B10570">
        <v>0</v>
      </c>
      <c r="C10570" s="17">
        <v>43955</v>
      </c>
      <c r="D10570">
        <v>1</v>
      </c>
      <c r="E10570" t="s">
        <v>64</v>
      </c>
    </row>
    <row r="10571" spans="1:5" x14ac:dyDescent="0.25">
      <c r="A10571" s="10">
        <v>1411394</v>
      </c>
      <c r="B10571">
        <v>0</v>
      </c>
      <c r="C10571" s="17">
        <v>43955</v>
      </c>
      <c r="D10571">
        <v>1</v>
      </c>
      <c r="E10571" t="s">
        <v>64</v>
      </c>
    </row>
    <row r="10572" spans="1:5" x14ac:dyDescent="0.25">
      <c r="A10572" s="10">
        <v>1411393</v>
      </c>
      <c r="B10572">
        <v>0</v>
      </c>
      <c r="C10572" s="17">
        <v>43955</v>
      </c>
      <c r="D10572">
        <v>1</v>
      </c>
      <c r="E10572" t="s">
        <v>64</v>
      </c>
    </row>
    <row r="10573" spans="1:5" x14ac:dyDescent="0.25">
      <c r="A10573" s="10">
        <v>1411392</v>
      </c>
      <c r="B10573">
        <v>0</v>
      </c>
      <c r="C10573" s="17">
        <v>43955</v>
      </c>
      <c r="D10573">
        <v>1</v>
      </c>
      <c r="E10573" t="s">
        <v>64</v>
      </c>
    </row>
    <row r="10574" spans="1:5" x14ac:dyDescent="0.25">
      <c r="A10574" s="10">
        <v>1411391</v>
      </c>
      <c r="B10574">
        <v>448</v>
      </c>
      <c r="C10574" s="17">
        <v>43955</v>
      </c>
      <c r="D10574">
        <v>1</v>
      </c>
      <c r="E10574">
        <v>381</v>
      </c>
    </row>
    <row r="10575" spans="1:5" x14ac:dyDescent="0.25">
      <c r="A10575" s="10">
        <v>1411390</v>
      </c>
      <c r="B10575">
        <v>0</v>
      </c>
      <c r="C10575" s="17">
        <v>43955</v>
      </c>
      <c r="D10575">
        <v>1</v>
      </c>
      <c r="E10575" t="s">
        <v>64</v>
      </c>
    </row>
    <row r="10576" spans="1:5" x14ac:dyDescent="0.25">
      <c r="A10576" s="10">
        <v>1411389</v>
      </c>
      <c r="B10576">
        <v>0</v>
      </c>
      <c r="C10576" s="17">
        <v>43955</v>
      </c>
      <c r="D10576">
        <v>1</v>
      </c>
      <c r="E10576" t="s">
        <v>64</v>
      </c>
    </row>
    <row r="10577" spans="1:5" x14ac:dyDescent="0.25">
      <c r="A10577" s="10">
        <v>1411388</v>
      </c>
      <c r="B10577">
        <v>2582</v>
      </c>
      <c r="C10577" s="17">
        <v>43955</v>
      </c>
      <c r="D10577">
        <v>1</v>
      </c>
      <c r="E10577" t="s">
        <v>64</v>
      </c>
    </row>
    <row r="10578" spans="1:5" x14ac:dyDescent="0.25">
      <c r="A10578" s="10">
        <v>1414783</v>
      </c>
      <c r="B10578">
        <v>3027</v>
      </c>
      <c r="C10578" s="17">
        <v>43956</v>
      </c>
      <c r="D10578">
        <v>1</v>
      </c>
      <c r="E10578">
        <v>388</v>
      </c>
    </row>
    <row r="10579" spans="1:5" x14ac:dyDescent="0.25">
      <c r="A10579" s="10">
        <v>1414782</v>
      </c>
      <c r="B10579">
        <v>0</v>
      </c>
      <c r="C10579" s="17">
        <v>43956</v>
      </c>
      <c r="D10579">
        <v>1</v>
      </c>
      <c r="E10579" t="s">
        <v>64</v>
      </c>
    </row>
    <row r="10580" spans="1:5" x14ac:dyDescent="0.25">
      <c r="A10580" s="10">
        <v>1414781</v>
      </c>
      <c r="B10580">
        <v>0</v>
      </c>
      <c r="C10580" s="17">
        <v>43956</v>
      </c>
      <c r="D10580">
        <v>1</v>
      </c>
      <c r="E10580" t="s">
        <v>64</v>
      </c>
    </row>
    <row r="10581" spans="1:5" x14ac:dyDescent="0.25">
      <c r="A10581" s="10">
        <v>1414780</v>
      </c>
      <c r="B10581">
        <v>1058</v>
      </c>
      <c r="C10581" s="17">
        <v>43956</v>
      </c>
      <c r="D10581">
        <v>1</v>
      </c>
      <c r="E10581" t="s">
        <v>64</v>
      </c>
    </row>
    <row r="10582" spans="1:5" x14ac:dyDescent="0.25">
      <c r="A10582" s="10">
        <v>1414779</v>
      </c>
      <c r="B10582">
        <v>0</v>
      </c>
      <c r="C10582" s="17">
        <v>43956</v>
      </c>
      <c r="D10582">
        <v>1</v>
      </c>
      <c r="E10582" t="s">
        <v>64</v>
      </c>
    </row>
    <row r="10583" spans="1:5" x14ac:dyDescent="0.25">
      <c r="A10583" s="10">
        <v>1414778</v>
      </c>
      <c r="B10583">
        <v>3808</v>
      </c>
      <c r="C10583" s="17">
        <v>43956</v>
      </c>
      <c r="D10583">
        <v>1</v>
      </c>
      <c r="E10583" t="s">
        <v>64</v>
      </c>
    </row>
    <row r="10584" spans="1:5" x14ac:dyDescent="0.25">
      <c r="A10584" s="10">
        <v>1414777</v>
      </c>
      <c r="B10584">
        <v>2959</v>
      </c>
      <c r="C10584" s="17">
        <v>43956</v>
      </c>
      <c r="D10584">
        <v>1</v>
      </c>
      <c r="E10584" t="s">
        <v>64</v>
      </c>
    </row>
    <row r="10585" spans="1:5" x14ac:dyDescent="0.25">
      <c r="A10585" s="10">
        <v>1414776</v>
      </c>
      <c r="B10585">
        <v>0</v>
      </c>
      <c r="C10585" s="17">
        <v>43956</v>
      </c>
      <c r="D10585">
        <v>1</v>
      </c>
      <c r="E10585">
        <v>393</v>
      </c>
    </row>
    <row r="10586" spans="1:5" x14ac:dyDescent="0.25">
      <c r="A10586" s="10">
        <v>1414775</v>
      </c>
      <c r="B10586">
        <v>0</v>
      </c>
      <c r="C10586" s="17">
        <v>43956</v>
      </c>
      <c r="D10586">
        <v>1</v>
      </c>
      <c r="E10586" t="s">
        <v>64</v>
      </c>
    </row>
    <row r="10587" spans="1:5" x14ac:dyDescent="0.25">
      <c r="A10587" s="10">
        <v>1414774</v>
      </c>
      <c r="B10587">
        <v>0</v>
      </c>
      <c r="C10587" s="17">
        <v>43956</v>
      </c>
      <c r="D10587">
        <v>1</v>
      </c>
      <c r="E10587" t="s">
        <v>64</v>
      </c>
    </row>
    <row r="10588" spans="1:5" x14ac:dyDescent="0.25">
      <c r="A10588" s="10">
        <v>1414773</v>
      </c>
      <c r="B10588">
        <v>0</v>
      </c>
      <c r="C10588" s="17">
        <v>43956</v>
      </c>
      <c r="D10588">
        <v>1</v>
      </c>
      <c r="E10588" t="s">
        <v>64</v>
      </c>
    </row>
    <row r="10589" spans="1:5" x14ac:dyDescent="0.25">
      <c r="A10589" s="10">
        <v>1414772</v>
      </c>
      <c r="B10589">
        <v>0</v>
      </c>
      <c r="C10589" s="17">
        <v>43956</v>
      </c>
      <c r="D10589">
        <v>1</v>
      </c>
      <c r="E10589" t="s">
        <v>64</v>
      </c>
    </row>
    <row r="10590" spans="1:5" x14ac:dyDescent="0.25">
      <c r="A10590" s="10">
        <v>1414771</v>
      </c>
      <c r="B10590">
        <v>0</v>
      </c>
      <c r="C10590" s="17">
        <v>43956</v>
      </c>
      <c r="D10590">
        <v>1</v>
      </c>
      <c r="E10590" t="s">
        <v>64</v>
      </c>
    </row>
    <row r="10591" spans="1:5" x14ac:dyDescent="0.25">
      <c r="A10591" s="10">
        <v>1414770</v>
      </c>
      <c r="B10591">
        <v>0</v>
      </c>
      <c r="C10591" s="17">
        <v>43956</v>
      </c>
      <c r="D10591">
        <v>1</v>
      </c>
      <c r="E10591">
        <v>386</v>
      </c>
    </row>
    <row r="10592" spans="1:5" x14ac:dyDescent="0.25">
      <c r="A10592" s="10">
        <v>1414769</v>
      </c>
      <c r="B10592">
        <v>0</v>
      </c>
      <c r="C10592" s="17">
        <v>43956</v>
      </c>
      <c r="D10592">
        <v>1</v>
      </c>
      <c r="E10592" t="s">
        <v>64</v>
      </c>
    </row>
    <row r="10593" spans="1:5" x14ac:dyDescent="0.25">
      <c r="A10593" s="10">
        <v>1414768</v>
      </c>
      <c r="B10593">
        <v>0</v>
      </c>
      <c r="C10593" s="17">
        <v>43956</v>
      </c>
      <c r="D10593">
        <v>1</v>
      </c>
      <c r="E10593" t="s">
        <v>64</v>
      </c>
    </row>
    <row r="10594" spans="1:5" x14ac:dyDescent="0.25">
      <c r="A10594" s="10">
        <v>1414767</v>
      </c>
      <c r="B10594">
        <v>1438</v>
      </c>
      <c r="C10594" s="17">
        <v>43956</v>
      </c>
      <c r="D10594">
        <v>1</v>
      </c>
      <c r="E10594" t="s">
        <v>64</v>
      </c>
    </row>
    <row r="10595" spans="1:5" x14ac:dyDescent="0.25">
      <c r="A10595" s="10">
        <v>1414766</v>
      </c>
      <c r="B10595">
        <v>3542</v>
      </c>
      <c r="C10595" s="17">
        <v>43956</v>
      </c>
      <c r="D10595">
        <v>1</v>
      </c>
      <c r="E10595" t="s">
        <v>64</v>
      </c>
    </row>
    <row r="10596" spans="1:5" x14ac:dyDescent="0.25">
      <c r="A10596" s="10">
        <v>1414765</v>
      </c>
      <c r="B10596">
        <v>1418</v>
      </c>
      <c r="C10596" s="17">
        <v>43956</v>
      </c>
      <c r="D10596">
        <v>1</v>
      </c>
      <c r="E10596" t="s">
        <v>64</v>
      </c>
    </row>
    <row r="10597" spans="1:5" x14ac:dyDescent="0.25">
      <c r="A10597" s="10">
        <v>1414764</v>
      </c>
      <c r="B10597">
        <v>2691</v>
      </c>
      <c r="C10597" s="17">
        <v>43956</v>
      </c>
      <c r="D10597">
        <v>1</v>
      </c>
      <c r="E10597" t="s">
        <v>64</v>
      </c>
    </row>
    <row r="10598" spans="1:5" x14ac:dyDescent="0.25">
      <c r="A10598" s="10">
        <v>1414763</v>
      </c>
      <c r="B10598">
        <v>0</v>
      </c>
      <c r="C10598" s="17">
        <v>43956</v>
      </c>
      <c r="D10598">
        <v>1</v>
      </c>
      <c r="E10598" t="s">
        <v>64</v>
      </c>
    </row>
    <row r="10599" spans="1:5" x14ac:dyDescent="0.25">
      <c r="A10599" s="10">
        <v>1414762</v>
      </c>
      <c r="B10599">
        <v>0</v>
      </c>
      <c r="C10599" s="17">
        <v>43956</v>
      </c>
      <c r="D10599">
        <v>1</v>
      </c>
      <c r="E10599" t="s">
        <v>64</v>
      </c>
    </row>
    <row r="10600" spans="1:5" x14ac:dyDescent="0.25">
      <c r="A10600" s="10">
        <v>1414761</v>
      </c>
      <c r="B10600">
        <v>0</v>
      </c>
      <c r="C10600" s="17">
        <v>43956</v>
      </c>
      <c r="D10600">
        <v>1</v>
      </c>
      <c r="E10600" t="s">
        <v>64</v>
      </c>
    </row>
    <row r="10601" spans="1:5" x14ac:dyDescent="0.25">
      <c r="A10601" s="10">
        <v>1414760</v>
      </c>
      <c r="B10601">
        <v>0</v>
      </c>
      <c r="C10601" s="17">
        <v>43956</v>
      </c>
      <c r="D10601">
        <v>1</v>
      </c>
      <c r="E10601" t="s">
        <v>64</v>
      </c>
    </row>
    <row r="10602" spans="1:5" x14ac:dyDescent="0.25">
      <c r="A10602" s="10">
        <v>1414759</v>
      </c>
      <c r="B10602">
        <v>0</v>
      </c>
      <c r="C10602" s="17">
        <v>43956</v>
      </c>
      <c r="D10602">
        <v>1</v>
      </c>
      <c r="E10602" t="s">
        <v>64</v>
      </c>
    </row>
    <row r="10603" spans="1:5" x14ac:dyDescent="0.25">
      <c r="A10603" s="10">
        <v>1414758</v>
      </c>
      <c r="B10603">
        <v>0</v>
      </c>
      <c r="C10603" s="17">
        <v>43956</v>
      </c>
      <c r="D10603">
        <v>1</v>
      </c>
      <c r="E10603">
        <v>385</v>
      </c>
    </row>
    <row r="10604" spans="1:5" x14ac:dyDescent="0.25">
      <c r="A10604" s="10">
        <v>1414757</v>
      </c>
      <c r="B10604">
        <v>0</v>
      </c>
      <c r="C10604" s="17">
        <v>43956</v>
      </c>
      <c r="D10604">
        <v>1</v>
      </c>
      <c r="E10604">
        <v>383</v>
      </c>
    </row>
    <row r="10605" spans="1:5" x14ac:dyDescent="0.25">
      <c r="A10605" s="10">
        <v>1414756</v>
      </c>
      <c r="B10605">
        <v>7312</v>
      </c>
      <c r="C10605" s="17">
        <v>43956</v>
      </c>
      <c r="D10605">
        <v>1</v>
      </c>
      <c r="E10605">
        <v>374</v>
      </c>
    </row>
    <row r="10606" spans="1:5" x14ac:dyDescent="0.25">
      <c r="A10606" s="10">
        <v>1414755</v>
      </c>
      <c r="B10606">
        <v>4654</v>
      </c>
      <c r="C10606" s="17">
        <v>43956</v>
      </c>
      <c r="D10606">
        <v>1</v>
      </c>
      <c r="E10606" t="s">
        <v>64</v>
      </c>
    </row>
    <row r="10607" spans="1:5" x14ac:dyDescent="0.25">
      <c r="A10607" s="10">
        <v>1414754</v>
      </c>
      <c r="B10607">
        <v>2899</v>
      </c>
      <c r="C10607" s="17">
        <v>43956</v>
      </c>
      <c r="D10607">
        <v>1</v>
      </c>
      <c r="E10607" t="s">
        <v>64</v>
      </c>
    </row>
    <row r="10608" spans="1:5" x14ac:dyDescent="0.25">
      <c r="A10608" s="10">
        <v>1414753</v>
      </c>
      <c r="B10608">
        <v>6636</v>
      </c>
      <c r="C10608" s="17">
        <v>43956</v>
      </c>
      <c r="D10608">
        <v>1</v>
      </c>
      <c r="E10608" t="s">
        <v>64</v>
      </c>
    </row>
    <row r="10609" spans="1:5" x14ac:dyDescent="0.25">
      <c r="A10609" s="10">
        <v>1414752</v>
      </c>
      <c r="B10609">
        <v>3027</v>
      </c>
      <c r="C10609" s="17">
        <v>43956</v>
      </c>
      <c r="D10609">
        <v>1</v>
      </c>
      <c r="E10609" t="s">
        <v>64</v>
      </c>
    </row>
    <row r="10610" spans="1:5" x14ac:dyDescent="0.25">
      <c r="A10610" s="10">
        <v>1414751</v>
      </c>
      <c r="B10610">
        <v>0</v>
      </c>
      <c r="C10610" s="17">
        <v>43956</v>
      </c>
      <c r="D10610">
        <v>1</v>
      </c>
      <c r="E10610" t="s">
        <v>64</v>
      </c>
    </row>
    <row r="10611" spans="1:5" x14ac:dyDescent="0.25">
      <c r="A10611" s="10">
        <v>1414750</v>
      </c>
      <c r="B10611">
        <v>0</v>
      </c>
      <c r="C10611" s="17">
        <v>43956</v>
      </c>
      <c r="D10611">
        <v>1</v>
      </c>
      <c r="E10611" t="s">
        <v>64</v>
      </c>
    </row>
    <row r="10612" spans="1:5" x14ac:dyDescent="0.25">
      <c r="A10612" s="10">
        <v>1414749</v>
      </c>
      <c r="B10612">
        <v>0</v>
      </c>
      <c r="C10612" s="17">
        <v>43956</v>
      </c>
      <c r="D10612">
        <v>1</v>
      </c>
      <c r="E10612" t="s">
        <v>64</v>
      </c>
    </row>
    <row r="10613" spans="1:5" x14ac:dyDescent="0.25">
      <c r="A10613" s="10">
        <v>1414748</v>
      </c>
      <c r="B10613">
        <v>0</v>
      </c>
      <c r="C10613" s="17">
        <v>43956</v>
      </c>
      <c r="D10613">
        <v>1</v>
      </c>
      <c r="E10613" t="s">
        <v>64</v>
      </c>
    </row>
    <row r="10614" spans="1:5" x14ac:dyDescent="0.25">
      <c r="A10614" s="10">
        <v>1414747</v>
      </c>
      <c r="B10614">
        <v>0</v>
      </c>
      <c r="C10614" s="17">
        <v>43956</v>
      </c>
      <c r="D10614">
        <v>1</v>
      </c>
      <c r="E10614" t="s">
        <v>64</v>
      </c>
    </row>
    <row r="10615" spans="1:5" x14ac:dyDescent="0.25">
      <c r="A10615" s="10">
        <v>1414746</v>
      </c>
      <c r="B10615">
        <v>0</v>
      </c>
      <c r="C10615" s="17">
        <v>43956</v>
      </c>
      <c r="D10615">
        <v>1</v>
      </c>
      <c r="E10615" t="s">
        <v>64</v>
      </c>
    </row>
    <row r="10616" spans="1:5" x14ac:dyDescent="0.25">
      <c r="A10616" s="10">
        <v>1414745</v>
      </c>
      <c r="B10616">
        <v>3964</v>
      </c>
      <c r="C10616" s="17">
        <v>43956</v>
      </c>
      <c r="D10616">
        <v>1</v>
      </c>
      <c r="E10616" t="s">
        <v>64</v>
      </c>
    </row>
    <row r="10617" spans="1:5" x14ac:dyDescent="0.25">
      <c r="A10617" s="10">
        <v>1414744</v>
      </c>
      <c r="B10617">
        <v>1819</v>
      </c>
      <c r="C10617" s="17">
        <v>43956</v>
      </c>
      <c r="D10617">
        <v>1</v>
      </c>
      <c r="E10617" t="s">
        <v>64</v>
      </c>
    </row>
    <row r="10618" spans="1:5" x14ac:dyDescent="0.25">
      <c r="A10618" s="10">
        <v>1414743</v>
      </c>
      <c r="B10618">
        <v>0</v>
      </c>
      <c r="C10618" s="17">
        <v>43956</v>
      </c>
      <c r="D10618">
        <v>1</v>
      </c>
      <c r="E10618" t="s">
        <v>64</v>
      </c>
    </row>
    <row r="10619" spans="1:5" x14ac:dyDescent="0.25">
      <c r="A10619" s="10">
        <v>1414742</v>
      </c>
      <c r="B10619">
        <v>0</v>
      </c>
      <c r="C10619" s="17">
        <v>43956</v>
      </c>
      <c r="D10619">
        <v>1</v>
      </c>
      <c r="E10619">
        <v>373</v>
      </c>
    </row>
    <row r="10620" spans="1:5" x14ac:dyDescent="0.25">
      <c r="A10620" s="10">
        <v>1414741</v>
      </c>
      <c r="B10620">
        <v>0</v>
      </c>
      <c r="C10620" s="17">
        <v>43956</v>
      </c>
      <c r="D10620">
        <v>1</v>
      </c>
      <c r="E10620" t="s">
        <v>64</v>
      </c>
    </row>
    <row r="10621" spans="1:5" x14ac:dyDescent="0.25">
      <c r="A10621" s="10">
        <v>1414740</v>
      </c>
      <c r="B10621">
        <v>0</v>
      </c>
      <c r="C10621" s="17">
        <v>43956</v>
      </c>
      <c r="D10621">
        <v>1</v>
      </c>
      <c r="E10621">
        <v>395</v>
      </c>
    </row>
    <row r="10622" spans="1:5" x14ac:dyDescent="0.25">
      <c r="A10622" s="10">
        <v>1414739</v>
      </c>
      <c r="B10622">
        <v>0</v>
      </c>
      <c r="C10622" s="17">
        <v>43956</v>
      </c>
      <c r="D10622">
        <v>1</v>
      </c>
      <c r="E10622">
        <v>395</v>
      </c>
    </row>
    <row r="10623" spans="1:5" x14ac:dyDescent="0.25">
      <c r="A10623" s="10">
        <v>1414738</v>
      </c>
      <c r="B10623">
        <v>0</v>
      </c>
      <c r="C10623" s="17">
        <v>43956</v>
      </c>
      <c r="D10623">
        <v>1</v>
      </c>
      <c r="E10623" t="s">
        <v>64</v>
      </c>
    </row>
    <row r="10624" spans="1:5" x14ac:dyDescent="0.25">
      <c r="A10624" s="10">
        <v>1414737</v>
      </c>
      <c r="B10624">
        <v>0</v>
      </c>
      <c r="C10624" s="17">
        <v>43956</v>
      </c>
      <c r="D10624">
        <v>1</v>
      </c>
      <c r="E10624" t="s">
        <v>64</v>
      </c>
    </row>
    <row r="10625" spans="1:5" x14ac:dyDescent="0.25">
      <c r="A10625" s="10">
        <v>1414736</v>
      </c>
      <c r="B10625">
        <v>0</v>
      </c>
      <c r="C10625" s="17">
        <v>43956</v>
      </c>
      <c r="D10625">
        <v>1</v>
      </c>
      <c r="E10625" t="s">
        <v>64</v>
      </c>
    </row>
    <row r="10626" spans="1:5" x14ac:dyDescent="0.25">
      <c r="A10626" s="10">
        <v>1414735</v>
      </c>
      <c r="B10626">
        <v>3408</v>
      </c>
      <c r="C10626" s="17">
        <v>43956</v>
      </c>
      <c r="D10626">
        <v>1</v>
      </c>
      <c r="E10626" t="s">
        <v>64</v>
      </c>
    </row>
    <row r="10627" spans="1:5" x14ac:dyDescent="0.25">
      <c r="A10627" s="10">
        <v>1414734</v>
      </c>
      <c r="B10627">
        <v>0</v>
      </c>
      <c r="C10627" s="17">
        <v>43956</v>
      </c>
      <c r="D10627">
        <v>1</v>
      </c>
      <c r="E10627" t="s">
        <v>64</v>
      </c>
    </row>
    <row r="10628" spans="1:5" x14ac:dyDescent="0.25">
      <c r="A10628" s="10">
        <v>1414733</v>
      </c>
      <c r="B10628">
        <v>0</v>
      </c>
      <c r="C10628" s="17">
        <v>43956</v>
      </c>
      <c r="D10628">
        <v>1</v>
      </c>
      <c r="E10628">
        <v>391</v>
      </c>
    </row>
    <row r="10629" spans="1:5" x14ac:dyDescent="0.25">
      <c r="A10629" s="10">
        <v>1414732</v>
      </c>
      <c r="B10629">
        <v>0</v>
      </c>
      <c r="C10629" s="17">
        <v>43956</v>
      </c>
      <c r="D10629">
        <v>1</v>
      </c>
      <c r="E10629" t="s">
        <v>64</v>
      </c>
    </row>
    <row r="10630" spans="1:5" x14ac:dyDescent="0.25">
      <c r="A10630" s="10">
        <v>1414731</v>
      </c>
      <c r="B10630">
        <v>0</v>
      </c>
      <c r="C10630" s="17">
        <v>43956</v>
      </c>
      <c r="D10630">
        <v>1</v>
      </c>
      <c r="E10630" t="s">
        <v>64</v>
      </c>
    </row>
    <row r="10631" spans="1:5" x14ac:dyDescent="0.25">
      <c r="A10631" s="10">
        <v>1414730</v>
      </c>
      <c r="B10631">
        <v>0</v>
      </c>
      <c r="C10631" s="17">
        <v>43956</v>
      </c>
      <c r="D10631">
        <v>1</v>
      </c>
      <c r="E10631" t="s">
        <v>64</v>
      </c>
    </row>
    <row r="10632" spans="1:5" x14ac:dyDescent="0.25">
      <c r="A10632" s="10">
        <v>1414729</v>
      </c>
      <c r="B10632">
        <v>690</v>
      </c>
      <c r="C10632" s="17">
        <v>43956</v>
      </c>
      <c r="D10632">
        <v>1</v>
      </c>
      <c r="E10632" t="s">
        <v>64</v>
      </c>
    </row>
    <row r="10633" spans="1:5" x14ac:dyDescent="0.25">
      <c r="A10633" s="10">
        <v>1414728</v>
      </c>
      <c r="B10633">
        <v>0</v>
      </c>
      <c r="C10633" s="17">
        <v>43956</v>
      </c>
      <c r="D10633">
        <v>1</v>
      </c>
      <c r="E10633" t="s">
        <v>64</v>
      </c>
    </row>
    <row r="10634" spans="1:5" x14ac:dyDescent="0.25">
      <c r="A10634" s="10">
        <v>1414727</v>
      </c>
      <c r="B10634">
        <v>3711</v>
      </c>
      <c r="C10634" s="17">
        <v>43956</v>
      </c>
      <c r="D10634">
        <v>1</v>
      </c>
      <c r="E10634" t="s">
        <v>64</v>
      </c>
    </row>
    <row r="10635" spans="1:5" x14ac:dyDescent="0.25">
      <c r="A10635" s="10">
        <v>1414726</v>
      </c>
      <c r="B10635">
        <v>5818</v>
      </c>
      <c r="C10635" s="17">
        <v>43956</v>
      </c>
      <c r="D10635">
        <v>1</v>
      </c>
      <c r="E10635" t="s">
        <v>64</v>
      </c>
    </row>
    <row r="10636" spans="1:5" x14ac:dyDescent="0.25">
      <c r="A10636" s="10">
        <v>1414725</v>
      </c>
      <c r="B10636">
        <v>0</v>
      </c>
      <c r="C10636" s="17">
        <v>43956</v>
      </c>
      <c r="D10636">
        <v>1</v>
      </c>
      <c r="E10636" t="s">
        <v>64</v>
      </c>
    </row>
    <row r="10637" spans="1:5" x14ac:dyDescent="0.25">
      <c r="A10637" s="10">
        <v>1414724</v>
      </c>
      <c r="B10637">
        <v>0</v>
      </c>
      <c r="C10637" s="17">
        <v>43956</v>
      </c>
      <c r="D10637">
        <v>1</v>
      </c>
      <c r="E10637" t="s">
        <v>64</v>
      </c>
    </row>
    <row r="10638" spans="1:5" x14ac:dyDescent="0.25">
      <c r="A10638" s="10">
        <v>1414723</v>
      </c>
      <c r="B10638">
        <v>5764</v>
      </c>
      <c r="C10638" s="17">
        <v>43956</v>
      </c>
      <c r="D10638">
        <v>1</v>
      </c>
      <c r="E10638" t="s">
        <v>64</v>
      </c>
    </row>
    <row r="10639" spans="1:5" x14ac:dyDescent="0.25">
      <c r="A10639" s="10">
        <v>1414722</v>
      </c>
      <c r="B10639">
        <v>0</v>
      </c>
      <c r="C10639" s="17">
        <v>43956</v>
      </c>
      <c r="D10639">
        <v>1</v>
      </c>
      <c r="E10639" t="s">
        <v>64</v>
      </c>
    </row>
    <row r="10640" spans="1:5" x14ac:dyDescent="0.25">
      <c r="A10640" s="10">
        <v>1414721</v>
      </c>
      <c r="B10640">
        <v>0</v>
      </c>
      <c r="C10640" s="17">
        <v>43956</v>
      </c>
      <c r="D10640">
        <v>1</v>
      </c>
      <c r="E10640" t="s">
        <v>64</v>
      </c>
    </row>
    <row r="10641" spans="1:5" x14ac:dyDescent="0.25">
      <c r="A10641" s="10">
        <v>1414720</v>
      </c>
      <c r="B10641">
        <v>0</v>
      </c>
      <c r="C10641" s="17">
        <v>43956</v>
      </c>
      <c r="D10641">
        <v>1</v>
      </c>
      <c r="E10641" t="s">
        <v>64</v>
      </c>
    </row>
    <row r="10642" spans="1:5" x14ac:dyDescent="0.25">
      <c r="A10642" s="10">
        <v>1414719</v>
      </c>
      <c r="B10642">
        <v>0</v>
      </c>
      <c r="C10642" s="17">
        <v>43956</v>
      </c>
      <c r="D10642">
        <v>1</v>
      </c>
      <c r="E10642" t="s">
        <v>64</v>
      </c>
    </row>
    <row r="10643" spans="1:5" x14ac:dyDescent="0.25">
      <c r="A10643" s="10">
        <v>1414718</v>
      </c>
      <c r="B10643">
        <v>0</v>
      </c>
      <c r="C10643" s="17">
        <v>43956</v>
      </c>
      <c r="D10643">
        <v>1</v>
      </c>
      <c r="E10643" t="s">
        <v>64</v>
      </c>
    </row>
    <row r="10644" spans="1:5" x14ac:dyDescent="0.25">
      <c r="A10644" s="10">
        <v>1414717</v>
      </c>
      <c r="B10644">
        <v>0</v>
      </c>
      <c r="C10644" s="17">
        <v>43956</v>
      </c>
      <c r="D10644">
        <v>1</v>
      </c>
      <c r="E10644" t="s">
        <v>64</v>
      </c>
    </row>
    <row r="10645" spans="1:5" x14ac:dyDescent="0.25">
      <c r="A10645" s="10">
        <v>1414716</v>
      </c>
      <c r="B10645">
        <v>4350</v>
      </c>
      <c r="C10645" s="17">
        <v>43956</v>
      </c>
      <c r="D10645">
        <v>1</v>
      </c>
      <c r="E10645" t="s">
        <v>64</v>
      </c>
    </row>
    <row r="10646" spans="1:5" x14ac:dyDescent="0.25">
      <c r="A10646" s="10">
        <v>1414715</v>
      </c>
      <c r="B10646">
        <v>3286</v>
      </c>
      <c r="C10646" s="17">
        <v>43956</v>
      </c>
      <c r="D10646">
        <v>1</v>
      </c>
      <c r="E10646" t="s">
        <v>64</v>
      </c>
    </row>
    <row r="10647" spans="1:5" x14ac:dyDescent="0.25">
      <c r="A10647" s="10">
        <v>1414714</v>
      </c>
      <c r="B10647">
        <v>0</v>
      </c>
      <c r="C10647" s="17">
        <v>43956</v>
      </c>
      <c r="D10647">
        <v>1</v>
      </c>
      <c r="E10647" t="s">
        <v>64</v>
      </c>
    </row>
    <row r="10648" spans="1:5" x14ac:dyDescent="0.25">
      <c r="A10648" s="10">
        <v>1414713</v>
      </c>
      <c r="B10648">
        <v>0</v>
      </c>
      <c r="C10648" s="17">
        <v>43956</v>
      </c>
      <c r="D10648">
        <v>1</v>
      </c>
      <c r="E10648" t="s">
        <v>64</v>
      </c>
    </row>
    <row r="10649" spans="1:5" x14ac:dyDescent="0.25">
      <c r="A10649" s="10">
        <v>1414712</v>
      </c>
      <c r="B10649">
        <v>0</v>
      </c>
      <c r="C10649" s="17">
        <v>43956</v>
      </c>
      <c r="D10649">
        <v>1</v>
      </c>
      <c r="E10649" t="s">
        <v>64</v>
      </c>
    </row>
    <row r="10650" spans="1:5" x14ac:dyDescent="0.25">
      <c r="A10650" s="10">
        <v>1414711</v>
      </c>
      <c r="B10650">
        <v>0</v>
      </c>
      <c r="C10650" s="17">
        <v>43956</v>
      </c>
      <c r="D10650">
        <v>1</v>
      </c>
      <c r="E10650" t="s">
        <v>64</v>
      </c>
    </row>
    <row r="10651" spans="1:5" x14ac:dyDescent="0.25">
      <c r="A10651" s="10">
        <v>1414710</v>
      </c>
      <c r="B10651">
        <v>0</v>
      </c>
      <c r="C10651" s="17">
        <v>43956</v>
      </c>
      <c r="D10651">
        <v>1</v>
      </c>
      <c r="E10651" t="s">
        <v>64</v>
      </c>
    </row>
    <row r="10652" spans="1:5" x14ac:dyDescent="0.25">
      <c r="A10652" s="10">
        <v>1414709</v>
      </c>
      <c r="B10652">
        <v>0</v>
      </c>
      <c r="C10652" s="17">
        <v>43956</v>
      </c>
      <c r="D10652">
        <v>1</v>
      </c>
      <c r="E10652" t="s">
        <v>64</v>
      </c>
    </row>
    <row r="10653" spans="1:5" x14ac:dyDescent="0.25">
      <c r="A10653" s="10">
        <v>1414708</v>
      </c>
      <c r="B10653">
        <v>6112</v>
      </c>
      <c r="C10653" s="17">
        <v>43956</v>
      </c>
      <c r="D10653">
        <v>1</v>
      </c>
      <c r="E10653" t="s">
        <v>64</v>
      </c>
    </row>
    <row r="10654" spans="1:5" x14ac:dyDescent="0.25">
      <c r="A10654" s="10">
        <v>1414707</v>
      </c>
      <c r="B10654">
        <v>7856</v>
      </c>
      <c r="C10654" s="17">
        <v>43956</v>
      </c>
      <c r="D10654">
        <v>1</v>
      </c>
      <c r="E10654">
        <v>389</v>
      </c>
    </row>
    <row r="10655" spans="1:5" x14ac:dyDescent="0.25">
      <c r="A10655" s="10">
        <v>1414706</v>
      </c>
      <c r="B10655">
        <v>0</v>
      </c>
      <c r="C10655" s="17">
        <v>43956</v>
      </c>
      <c r="D10655">
        <v>1</v>
      </c>
      <c r="E10655" t="s">
        <v>64</v>
      </c>
    </row>
    <row r="10656" spans="1:5" x14ac:dyDescent="0.25">
      <c r="A10656" s="10">
        <v>1414705</v>
      </c>
      <c r="B10656">
        <v>0</v>
      </c>
      <c r="C10656" s="17">
        <v>43956</v>
      </c>
      <c r="D10656">
        <v>1</v>
      </c>
      <c r="E10656">
        <v>378</v>
      </c>
    </row>
    <row r="10657" spans="1:5" x14ac:dyDescent="0.25">
      <c r="A10657" s="10">
        <v>1414704</v>
      </c>
      <c r="B10657">
        <v>0</v>
      </c>
      <c r="C10657" s="17">
        <v>43956</v>
      </c>
      <c r="D10657">
        <v>1</v>
      </c>
      <c r="E10657" t="s">
        <v>64</v>
      </c>
    </row>
    <row r="10658" spans="1:5" x14ac:dyDescent="0.25">
      <c r="A10658" s="10">
        <v>1414703</v>
      </c>
      <c r="B10658">
        <v>0</v>
      </c>
      <c r="C10658" s="17">
        <v>43956</v>
      </c>
      <c r="D10658">
        <v>1</v>
      </c>
      <c r="E10658" t="s">
        <v>64</v>
      </c>
    </row>
    <row r="10659" spans="1:5" x14ac:dyDescent="0.25">
      <c r="A10659" s="10">
        <v>1414702</v>
      </c>
      <c r="B10659">
        <v>7210</v>
      </c>
      <c r="C10659" s="17">
        <v>43956</v>
      </c>
      <c r="D10659">
        <v>1</v>
      </c>
      <c r="E10659">
        <v>383</v>
      </c>
    </row>
    <row r="10660" spans="1:5" x14ac:dyDescent="0.25">
      <c r="A10660" s="10">
        <v>1414701</v>
      </c>
      <c r="B10660">
        <v>0</v>
      </c>
      <c r="C10660" s="17">
        <v>43956</v>
      </c>
      <c r="D10660">
        <v>1</v>
      </c>
      <c r="E10660" t="s">
        <v>64</v>
      </c>
    </row>
    <row r="10661" spans="1:5" x14ac:dyDescent="0.25">
      <c r="A10661" s="10">
        <v>1414700</v>
      </c>
      <c r="B10661">
        <v>0</v>
      </c>
      <c r="C10661" s="17">
        <v>43956</v>
      </c>
      <c r="D10661">
        <v>1</v>
      </c>
      <c r="E10661">
        <v>384</v>
      </c>
    </row>
    <row r="10662" spans="1:5" x14ac:dyDescent="0.25">
      <c r="A10662" s="10">
        <v>1414699</v>
      </c>
      <c r="B10662">
        <v>0</v>
      </c>
      <c r="C10662" s="17">
        <v>43956</v>
      </c>
      <c r="D10662">
        <v>1</v>
      </c>
      <c r="E10662" t="s">
        <v>64</v>
      </c>
    </row>
    <row r="10663" spans="1:5" x14ac:dyDescent="0.25">
      <c r="A10663" s="10">
        <v>1414698</v>
      </c>
      <c r="B10663">
        <v>0</v>
      </c>
      <c r="C10663" s="17">
        <v>43956</v>
      </c>
      <c r="D10663">
        <v>1</v>
      </c>
      <c r="E10663">
        <v>384</v>
      </c>
    </row>
    <row r="10664" spans="1:5" x14ac:dyDescent="0.25">
      <c r="A10664" s="10">
        <v>1414697</v>
      </c>
      <c r="B10664">
        <v>0</v>
      </c>
      <c r="C10664" s="17">
        <v>43956</v>
      </c>
      <c r="D10664">
        <v>1</v>
      </c>
      <c r="E10664" t="s">
        <v>64</v>
      </c>
    </row>
    <row r="10665" spans="1:5" x14ac:dyDescent="0.25">
      <c r="A10665" s="10">
        <v>1414696</v>
      </c>
      <c r="B10665">
        <v>0</v>
      </c>
      <c r="C10665" s="17">
        <v>43956</v>
      </c>
      <c r="D10665">
        <v>1</v>
      </c>
      <c r="E10665" t="s">
        <v>64</v>
      </c>
    </row>
    <row r="10666" spans="1:5" x14ac:dyDescent="0.25">
      <c r="A10666" s="10">
        <v>1414695</v>
      </c>
      <c r="B10666">
        <v>0</v>
      </c>
      <c r="C10666" s="17">
        <v>43956</v>
      </c>
      <c r="D10666">
        <v>1</v>
      </c>
      <c r="E10666" t="s">
        <v>64</v>
      </c>
    </row>
    <row r="10667" spans="1:5" x14ac:dyDescent="0.25">
      <c r="A10667" s="10">
        <v>1414694</v>
      </c>
      <c r="B10667">
        <v>0</v>
      </c>
      <c r="C10667" s="17">
        <v>43956</v>
      </c>
      <c r="D10667">
        <v>1</v>
      </c>
      <c r="E10667" t="s">
        <v>64</v>
      </c>
    </row>
    <row r="10668" spans="1:5" x14ac:dyDescent="0.25">
      <c r="A10668" s="10">
        <v>1414693</v>
      </c>
      <c r="B10668">
        <v>0</v>
      </c>
      <c r="C10668" s="17">
        <v>43956</v>
      </c>
      <c r="D10668">
        <v>1</v>
      </c>
      <c r="E10668" t="s">
        <v>64</v>
      </c>
    </row>
    <row r="10669" spans="1:5" x14ac:dyDescent="0.25">
      <c r="A10669" s="10">
        <v>1414692</v>
      </c>
      <c r="B10669">
        <v>0</v>
      </c>
      <c r="C10669" s="17">
        <v>43956</v>
      </c>
      <c r="D10669">
        <v>1</v>
      </c>
      <c r="E10669" t="s">
        <v>64</v>
      </c>
    </row>
    <row r="10670" spans="1:5" x14ac:dyDescent="0.25">
      <c r="A10670" s="10">
        <v>1414691</v>
      </c>
      <c r="B10670">
        <v>0</v>
      </c>
      <c r="C10670" s="17">
        <v>43956</v>
      </c>
      <c r="D10670">
        <v>1</v>
      </c>
      <c r="E10670" t="s">
        <v>64</v>
      </c>
    </row>
    <row r="10671" spans="1:5" x14ac:dyDescent="0.25">
      <c r="A10671" s="10">
        <v>1414690</v>
      </c>
      <c r="B10671">
        <v>0</v>
      </c>
      <c r="C10671" s="17">
        <v>43956</v>
      </c>
      <c r="D10671">
        <v>1</v>
      </c>
      <c r="E10671" t="s">
        <v>64</v>
      </c>
    </row>
    <row r="10672" spans="1:5" x14ac:dyDescent="0.25">
      <c r="A10672" s="10">
        <v>1414689</v>
      </c>
      <c r="B10672">
        <v>1378</v>
      </c>
      <c r="C10672" s="17">
        <v>43956</v>
      </c>
      <c r="D10672">
        <v>1</v>
      </c>
      <c r="E10672">
        <v>394</v>
      </c>
    </row>
    <row r="10673" spans="1:5" x14ac:dyDescent="0.25">
      <c r="A10673" s="10">
        <v>1414688</v>
      </c>
      <c r="B10673">
        <v>0</v>
      </c>
      <c r="C10673" s="17">
        <v>43956</v>
      </c>
      <c r="D10673">
        <v>1</v>
      </c>
      <c r="E10673" t="s">
        <v>64</v>
      </c>
    </row>
    <row r="10674" spans="1:5" x14ac:dyDescent="0.25">
      <c r="A10674" s="10">
        <v>1414687</v>
      </c>
      <c r="B10674">
        <v>0</v>
      </c>
      <c r="C10674" s="17">
        <v>43956</v>
      </c>
      <c r="D10674">
        <v>1</v>
      </c>
      <c r="E10674">
        <v>385</v>
      </c>
    </row>
    <row r="10675" spans="1:5" x14ac:dyDescent="0.25">
      <c r="A10675" s="10">
        <v>1414686</v>
      </c>
      <c r="B10675">
        <v>0</v>
      </c>
      <c r="C10675" s="17">
        <v>43956</v>
      </c>
      <c r="D10675">
        <v>1</v>
      </c>
      <c r="E10675" t="s">
        <v>64</v>
      </c>
    </row>
    <row r="10676" spans="1:5" x14ac:dyDescent="0.25">
      <c r="A10676" s="10">
        <v>1414685</v>
      </c>
      <c r="B10676">
        <v>3234</v>
      </c>
      <c r="C10676" s="17">
        <v>43956</v>
      </c>
      <c r="D10676">
        <v>1</v>
      </c>
      <c r="E10676">
        <v>377</v>
      </c>
    </row>
    <row r="10677" spans="1:5" x14ac:dyDescent="0.25">
      <c r="A10677" s="10">
        <v>1414684</v>
      </c>
      <c r="B10677">
        <v>0</v>
      </c>
      <c r="C10677" s="17">
        <v>43956</v>
      </c>
      <c r="D10677">
        <v>1</v>
      </c>
      <c r="E10677" t="s">
        <v>64</v>
      </c>
    </row>
    <row r="10678" spans="1:5" x14ac:dyDescent="0.25">
      <c r="A10678" s="10">
        <v>1414683</v>
      </c>
      <c r="B10678">
        <v>0</v>
      </c>
      <c r="C10678" s="17">
        <v>43956</v>
      </c>
      <c r="D10678">
        <v>1</v>
      </c>
      <c r="E10678" t="s">
        <v>64</v>
      </c>
    </row>
    <row r="10679" spans="1:5" x14ac:dyDescent="0.25">
      <c r="A10679" s="10">
        <v>1414682</v>
      </c>
      <c r="B10679">
        <v>0</v>
      </c>
      <c r="C10679" s="17">
        <v>43956</v>
      </c>
      <c r="D10679">
        <v>1</v>
      </c>
      <c r="E10679" t="s">
        <v>64</v>
      </c>
    </row>
    <row r="10680" spans="1:5" x14ac:dyDescent="0.25">
      <c r="A10680" s="10">
        <v>1414681</v>
      </c>
      <c r="B10680">
        <v>0</v>
      </c>
      <c r="C10680" s="17">
        <v>43956</v>
      </c>
      <c r="D10680">
        <v>1</v>
      </c>
      <c r="E10680" t="s">
        <v>64</v>
      </c>
    </row>
    <row r="10681" spans="1:5" x14ac:dyDescent="0.25">
      <c r="A10681" s="10">
        <v>1414680</v>
      </c>
      <c r="B10681">
        <v>0</v>
      </c>
      <c r="C10681" s="17">
        <v>43956</v>
      </c>
      <c r="D10681">
        <v>1</v>
      </c>
      <c r="E10681" t="s">
        <v>64</v>
      </c>
    </row>
    <row r="10682" spans="1:5" x14ac:dyDescent="0.25">
      <c r="A10682" s="10">
        <v>1414679</v>
      </c>
      <c r="B10682">
        <v>0</v>
      </c>
      <c r="C10682" s="17">
        <v>43956</v>
      </c>
      <c r="D10682">
        <v>1</v>
      </c>
      <c r="E10682" t="s">
        <v>64</v>
      </c>
    </row>
    <row r="10683" spans="1:5" x14ac:dyDescent="0.25">
      <c r="A10683" s="10">
        <v>1414678</v>
      </c>
      <c r="B10683">
        <v>0</v>
      </c>
      <c r="C10683" s="17">
        <v>43956</v>
      </c>
      <c r="D10683">
        <v>1</v>
      </c>
      <c r="E10683" t="s">
        <v>64</v>
      </c>
    </row>
    <row r="10684" spans="1:5" x14ac:dyDescent="0.25">
      <c r="A10684" s="10">
        <v>1414677</v>
      </c>
      <c r="B10684">
        <v>0</v>
      </c>
      <c r="C10684" s="17">
        <v>43956</v>
      </c>
      <c r="D10684">
        <v>1</v>
      </c>
      <c r="E10684" t="s">
        <v>64</v>
      </c>
    </row>
    <row r="10685" spans="1:5" x14ac:dyDescent="0.25">
      <c r="A10685" s="10">
        <v>1414676</v>
      </c>
      <c r="B10685">
        <v>0</v>
      </c>
      <c r="C10685" s="17">
        <v>43956</v>
      </c>
      <c r="D10685">
        <v>1</v>
      </c>
      <c r="E10685" t="s">
        <v>64</v>
      </c>
    </row>
    <row r="10686" spans="1:5" x14ac:dyDescent="0.25">
      <c r="A10686" s="10">
        <v>1414675</v>
      </c>
      <c r="B10686">
        <v>0</v>
      </c>
      <c r="C10686" s="17">
        <v>43956</v>
      </c>
      <c r="D10686">
        <v>1</v>
      </c>
      <c r="E10686" t="s">
        <v>64</v>
      </c>
    </row>
    <row r="10687" spans="1:5" x14ac:dyDescent="0.25">
      <c r="A10687" s="10">
        <v>1414674</v>
      </c>
      <c r="B10687">
        <v>0</v>
      </c>
      <c r="C10687" s="17">
        <v>43956</v>
      </c>
      <c r="D10687">
        <v>1</v>
      </c>
      <c r="E10687" t="s">
        <v>64</v>
      </c>
    </row>
    <row r="10688" spans="1:5" x14ac:dyDescent="0.25">
      <c r="A10688" s="10">
        <v>1414673</v>
      </c>
      <c r="B10688">
        <v>1524</v>
      </c>
      <c r="C10688" s="17">
        <v>43956</v>
      </c>
      <c r="D10688">
        <v>1</v>
      </c>
      <c r="E10688" t="s">
        <v>64</v>
      </c>
    </row>
    <row r="10689" spans="1:5" x14ac:dyDescent="0.25">
      <c r="A10689" s="10">
        <v>1414672</v>
      </c>
      <c r="B10689">
        <v>0</v>
      </c>
      <c r="C10689" s="17">
        <v>43956</v>
      </c>
      <c r="D10689">
        <v>1</v>
      </c>
      <c r="E10689" t="s">
        <v>64</v>
      </c>
    </row>
    <row r="10690" spans="1:5" x14ac:dyDescent="0.25">
      <c r="A10690" s="10">
        <v>1414671</v>
      </c>
      <c r="B10690">
        <v>7623</v>
      </c>
      <c r="C10690" s="17">
        <v>43956</v>
      </c>
      <c r="D10690">
        <v>1</v>
      </c>
      <c r="E10690" t="s">
        <v>64</v>
      </c>
    </row>
    <row r="10691" spans="1:5" x14ac:dyDescent="0.25">
      <c r="A10691" s="10">
        <v>1417935</v>
      </c>
      <c r="B10691">
        <v>2256</v>
      </c>
      <c r="C10691" s="17">
        <v>43957</v>
      </c>
      <c r="D10691">
        <v>1</v>
      </c>
      <c r="E10691" t="s">
        <v>64</v>
      </c>
    </row>
    <row r="10692" spans="1:5" x14ac:dyDescent="0.25">
      <c r="A10692" s="10">
        <v>1417934</v>
      </c>
      <c r="B10692">
        <v>2276</v>
      </c>
      <c r="C10692" s="17">
        <v>43957</v>
      </c>
      <c r="D10692">
        <v>1</v>
      </c>
      <c r="E10692" t="s">
        <v>64</v>
      </c>
    </row>
    <row r="10693" spans="1:5" x14ac:dyDescent="0.25">
      <c r="A10693" s="10">
        <v>1417933</v>
      </c>
      <c r="B10693">
        <v>0</v>
      </c>
      <c r="C10693" s="17">
        <v>43957</v>
      </c>
      <c r="D10693">
        <v>1</v>
      </c>
      <c r="E10693" t="s">
        <v>64</v>
      </c>
    </row>
    <row r="10694" spans="1:5" x14ac:dyDescent="0.25">
      <c r="A10694" s="10">
        <v>1417932</v>
      </c>
      <c r="B10694">
        <v>0</v>
      </c>
      <c r="C10694" s="17">
        <v>43957</v>
      </c>
      <c r="D10694">
        <v>1</v>
      </c>
      <c r="E10694" t="s">
        <v>64</v>
      </c>
    </row>
    <row r="10695" spans="1:5" x14ac:dyDescent="0.25">
      <c r="A10695" s="10">
        <v>1417931</v>
      </c>
      <c r="B10695">
        <v>0</v>
      </c>
      <c r="C10695" s="17">
        <v>43957</v>
      </c>
      <c r="D10695">
        <v>1</v>
      </c>
      <c r="E10695" t="s">
        <v>64</v>
      </c>
    </row>
    <row r="10696" spans="1:5" x14ac:dyDescent="0.25">
      <c r="A10696" s="10">
        <v>1417930</v>
      </c>
      <c r="B10696">
        <v>0</v>
      </c>
      <c r="C10696" s="17">
        <v>43957</v>
      </c>
      <c r="D10696">
        <v>1</v>
      </c>
      <c r="E10696" t="s">
        <v>64</v>
      </c>
    </row>
    <row r="10697" spans="1:5" x14ac:dyDescent="0.25">
      <c r="A10697" s="10">
        <v>1417929</v>
      </c>
      <c r="B10697">
        <v>3258</v>
      </c>
      <c r="C10697" s="17">
        <v>43957</v>
      </c>
      <c r="D10697">
        <v>1</v>
      </c>
      <c r="E10697" t="s">
        <v>64</v>
      </c>
    </row>
    <row r="10698" spans="1:5" x14ac:dyDescent="0.25">
      <c r="A10698" s="10">
        <v>1417928</v>
      </c>
      <c r="B10698">
        <v>3611</v>
      </c>
      <c r="C10698" s="17">
        <v>43957</v>
      </c>
      <c r="D10698">
        <v>1</v>
      </c>
      <c r="E10698" t="s">
        <v>64</v>
      </c>
    </row>
    <row r="10699" spans="1:5" x14ac:dyDescent="0.25">
      <c r="A10699" s="10">
        <v>1417927</v>
      </c>
      <c r="B10699">
        <v>0</v>
      </c>
      <c r="C10699" s="17">
        <v>43957</v>
      </c>
      <c r="D10699">
        <v>1</v>
      </c>
      <c r="E10699" t="s">
        <v>64</v>
      </c>
    </row>
    <row r="10700" spans="1:5" x14ac:dyDescent="0.25">
      <c r="A10700" s="10">
        <v>1417926</v>
      </c>
      <c r="B10700">
        <v>5516</v>
      </c>
      <c r="C10700" s="17">
        <v>43957</v>
      </c>
      <c r="D10700">
        <v>1</v>
      </c>
      <c r="E10700" t="s">
        <v>64</v>
      </c>
    </row>
    <row r="10701" spans="1:5" x14ac:dyDescent="0.25">
      <c r="A10701" s="10">
        <v>1417925</v>
      </c>
      <c r="B10701">
        <v>0</v>
      </c>
      <c r="C10701" s="17">
        <v>43957</v>
      </c>
      <c r="D10701">
        <v>1</v>
      </c>
      <c r="E10701" t="s">
        <v>64</v>
      </c>
    </row>
    <row r="10702" spans="1:5" x14ac:dyDescent="0.25">
      <c r="A10702" s="10">
        <v>1417924</v>
      </c>
      <c r="B10702">
        <v>0</v>
      </c>
      <c r="C10702" s="17">
        <v>43957</v>
      </c>
      <c r="D10702">
        <v>1</v>
      </c>
      <c r="E10702" t="s">
        <v>64</v>
      </c>
    </row>
    <row r="10703" spans="1:5" x14ac:dyDescent="0.25">
      <c r="A10703" s="10">
        <v>1417923</v>
      </c>
      <c r="B10703">
        <v>0</v>
      </c>
      <c r="C10703" s="17">
        <v>43957</v>
      </c>
      <c r="D10703">
        <v>1</v>
      </c>
      <c r="E10703">
        <v>382</v>
      </c>
    </row>
    <row r="10704" spans="1:5" x14ac:dyDescent="0.25">
      <c r="A10704" s="10">
        <v>1417922</v>
      </c>
      <c r="B10704">
        <v>0</v>
      </c>
      <c r="C10704" s="17">
        <v>43957</v>
      </c>
      <c r="D10704">
        <v>1</v>
      </c>
      <c r="E10704" t="s">
        <v>64</v>
      </c>
    </row>
    <row r="10705" spans="1:5" x14ac:dyDescent="0.25">
      <c r="A10705" s="10">
        <v>1417921</v>
      </c>
      <c r="B10705">
        <v>0</v>
      </c>
      <c r="C10705" s="17">
        <v>43957</v>
      </c>
      <c r="D10705">
        <v>1</v>
      </c>
      <c r="E10705" t="s">
        <v>64</v>
      </c>
    </row>
    <row r="10706" spans="1:5" x14ac:dyDescent="0.25">
      <c r="A10706" s="10">
        <v>1417920</v>
      </c>
      <c r="B10706">
        <v>0</v>
      </c>
      <c r="C10706" s="17">
        <v>43957</v>
      </c>
      <c r="D10706">
        <v>1</v>
      </c>
      <c r="E10706" t="s">
        <v>64</v>
      </c>
    </row>
    <row r="10707" spans="1:5" x14ac:dyDescent="0.25">
      <c r="A10707" s="10">
        <v>1417919</v>
      </c>
      <c r="B10707">
        <v>6584</v>
      </c>
      <c r="C10707" s="17">
        <v>43957</v>
      </c>
      <c r="D10707">
        <v>1</v>
      </c>
      <c r="E10707" t="s">
        <v>64</v>
      </c>
    </row>
    <row r="10708" spans="1:5" x14ac:dyDescent="0.25">
      <c r="A10708" s="10">
        <v>1417918</v>
      </c>
      <c r="B10708">
        <v>0</v>
      </c>
      <c r="C10708" s="17">
        <v>43957</v>
      </c>
      <c r="D10708">
        <v>1</v>
      </c>
      <c r="E10708" t="s">
        <v>64</v>
      </c>
    </row>
    <row r="10709" spans="1:5" x14ac:dyDescent="0.25">
      <c r="A10709" s="10">
        <v>1417917</v>
      </c>
      <c r="B10709">
        <v>0</v>
      </c>
      <c r="C10709" s="17">
        <v>43957</v>
      </c>
      <c r="D10709">
        <v>1</v>
      </c>
      <c r="E10709" t="s">
        <v>64</v>
      </c>
    </row>
    <row r="10710" spans="1:5" x14ac:dyDescent="0.25">
      <c r="A10710" s="10">
        <v>1417916</v>
      </c>
      <c r="B10710">
        <v>0</v>
      </c>
      <c r="C10710" s="17">
        <v>43957</v>
      </c>
      <c r="D10710">
        <v>1</v>
      </c>
      <c r="E10710" t="s">
        <v>64</v>
      </c>
    </row>
    <row r="10711" spans="1:5" x14ac:dyDescent="0.25">
      <c r="A10711" s="10">
        <v>1417915</v>
      </c>
      <c r="B10711">
        <v>0</v>
      </c>
      <c r="C10711" s="17">
        <v>43957</v>
      </c>
      <c r="D10711">
        <v>1</v>
      </c>
      <c r="E10711" t="s">
        <v>64</v>
      </c>
    </row>
    <row r="10712" spans="1:5" x14ac:dyDescent="0.25">
      <c r="A10712" s="10">
        <v>1417914</v>
      </c>
      <c r="B10712">
        <v>0</v>
      </c>
      <c r="C10712" s="17">
        <v>43957</v>
      </c>
      <c r="D10712">
        <v>1</v>
      </c>
      <c r="E10712" t="s">
        <v>64</v>
      </c>
    </row>
    <row r="10713" spans="1:5" x14ac:dyDescent="0.25">
      <c r="A10713" s="10">
        <v>1417913</v>
      </c>
      <c r="B10713">
        <v>365</v>
      </c>
      <c r="C10713" s="17">
        <v>43957</v>
      </c>
      <c r="D10713">
        <v>1</v>
      </c>
      <c r="E10713" t="s">
        <v>64</v>
      </c>
    </row>
    <row r="10714" spans="1:5" x14ac:dyDescent="0.25">
      <c r="A10714" s="10">
        <v>1417912</v>
      </c>
      <c r="B10714">
        <v>0</v>
      </c>
      <c r="C10714" s="17">
        <v>43957</v>
      </c>
      <c r="D10714">
        <v>1</v>
      </c>
      <c r="E10714" t="s">
        <v>64</v>
      </c>
    </row>
    <row r="10715" spans="1:5" x14ac:dyDescent="0.25">
      <c r="A10715" s="10">
        <v>1417911</v>
      </c>
      <c r="B10715">
        <v>0</v>
      </c>
      <c r="C10715" s="17">
        <v>43957</v>
      </c>
      <c r="D10715">
        <v>1</v>
      </c>
      <c r="E10715" t="s">
        <v>64</v>
      </c>
    </row>
    <row r="10716" spans="1:5" x14ac:dyDescent="0.25">
      <c r="A10716" s="10">
        <v>1417910</v>
      </c>
      <c r="B10716">
        <v>5238</v>
      </c>
      <c r="C10716" s="17">
        <v>43957</v>
      </c>
      <c r="D10716">
        <v>1</v>
      </c>
      <c r="E10716" t="s">
        <v>64</v>
      </c>
    </row>
    <row r="10717" spans="1:5" x14ac:dyDescent="0.25">
      <c r="A10717" s="10">
        <v>1417909</v>
      </c>
      <c r="B10717">
        <v>4273</v>
      </c>
      <c r="C10717" s="17">
        <v>43957</v>
      </c>
      <c r="D10717">
        <v>1</v>
      </c>
      <c r="E10717" t="s">
        <v>64</v>
      </c>
    </row>
    <row r="10718" spans="1:5" x14ac:dyDescent="0.25">
      <c r="A10718" s="10">
        <v>1417908</v>
      </c>
      <c r="B10718">
        <v>0</v>
      </c>
      <c r="C10718" s="17">
        <v>43957</v>
      </c>
      <c r="D10718">
        <v>1</v>
      </c>
      <c r="E10718">
        <v>377</v>
      </c>
    </row>
    <row r="10719" spans="1:5" x14ac:dyDescent="0.25">
      <c r="A10719" s="10">
        <v>1417907</v>
      </c>
      <c r="B10719">
        <v>0</v>
      </c>
      <c r="C10719" s="17">
        <v>43957</v>
      </c>
      <c r="D10719">
        <v>1</v>
      </c>
      <c r="E10719" t="s">
        <v>64</v>
      </c>
    </row>
    <row r="10720" spans="1:5" x14ac:dyDescent="0.25">
      <c r="A10720" s="10">
        <v>1417906</v>
      </c>
      <c r="B10720">
        <v>0</v>
      </c>
      <c r="C10720" s="17">
        <v>43957</v>
      </c>
      <c r="D10720">
        <v>1</v>
      </c>
      <c r="E10720" t="s">
        <v>64</v>
      </c>
    </row>
    <row r="10721" spans="1:5" x14ac:dyDescent="0.25">
      <c r="A10721" s="10">
        <v>1417905</v>
      </c>
      <c r="B10721">
        <v>0</v>
      </c>
      <c r="C10721" s="17">
        <v>43957</v>
      </c>
      <c r="D10721">
        <v>1</v>
      </c>
      <c r="E10721" t="s">
        <v>64</v>
      </c>
    </row>
    <row r="10722" spans="1:5" x14ac:dyDescent="0.25">
      <c r="A10722" s="10">
        <v>1417904</v>
      </c>
      <c r="B10722">
        <v>0</v>
      </c>
      <c r="C10722" s="17">
        <v>43957</v>
      </c>
      <c r="D10722">
        <v>1</v>
      </c>
      <c r="E10722" t="s">
        <v>64</v>
      </c>
    </row>
    <row r="10723" spans="1:5" x14ac:dyDescent="0.25">
      <c r="A10723" s="10">
        <v>1417903</v>
      </c>
      <c r="B10723">
        <v>0</v>
      </c>
      <c r="C10723" s="17">
        <v>43957</v>
      </c>
      <c r="D10723">
        <v>1</v>
      </c>
      <c r="E10723">
        <v>390</v>
      </c>
    </row>
    <row r="10724" spans="1:5" x14ac:dyDescent="0.25">
      <c r="A10724" s="10">
        <v>1417902</v>
      </c>
      <c r="B10724">
        <v>0</v>
      </c>
      <c r="C10724" s="17">
        <v>43957</v>
      </c>
      <c r="D10724">
        <v>1</v>
      </c>
      <c r="E10724" t="s">
        <v>64</v>
      </c>
    </row>
    <row r="10725" spans="1:5" x14ac:dyDescent="0.25">
      <c r="A10725" s="10">
        <v>1417901</v>
      </c>
      <c r="B10725">
        <v>0</v>
      </c>
      <c r="C10725" s="17">
        <v>43957</v>
      </c>
      <c r="D10725">
        <v>1</v>
      </c>
      <c r="E10725">
        <v>386</v>
      </c>
    </row>
    <row r="10726" spans="1:5" x14ac:dyDescent="0.25">
      <c r="A10726" s="10">
        <v>1417900</v>
      </c>
      <c r="B10726">
        <v>0</v>
      </c>
      <c r="C10726" s="17">
        <v>43957</v>
      </c>
      <c r="D10726">
        <v>1</v>
      </c>
      <c r="E10726" t="s">
        <v>64</v>
      </c>
    </row>
    <row r="10727" spans="1:5" x14ac:dyDescent="0.25">
      <c r="A10727" s="10">
        <v>1417899</v>
      </c>
      <c r="B10727">
        <v>7437</v>
      </c>
      <c r="C10727" s="17">
        <v>43957</v>
      </c>
      <c r="D10727">
        <v>1</v>
      </c>
      <c r="E10727" t="s">
        <v>64</v>
      </c>
    </row>
    <row r="10728" spans="1:5" x14ac:dyDescent="0.25">
      <c r="A10728" s="10">
        <v>1417898</v>
      </c>
      <c r="B10728">
        <v>290</v>
      </c>
      <c r="C10728" s="17">
        <v>43957</v>
      </c>
      <c r="D10728">
        <v>1</v>
      </c>
      <c r="E10728" t="s">
        <v>64</v>
      </c>
    </row>
    <row r="10729" spans="1:5" x14ac:dyDescent="0.25">
      <c r="A10729" s="10">
        <v>1417897</v>
      </c>
      <c r="B10729">
        <v>0</v>
      </c>
      <c r="C10729" s="17">
        <v>43957</v>
      </c>
      <c r="D10729">
        <v>1</v>
      </c>
      <c r="E10729" t="s">
        <v>64</v>
      </c>
    </row>
    <row r="10730" spans="1:5" x14ac:dyDescent="0.25">
      <c r="A10730" s="10">
        <v>1417896</v>
      </c>
      <c r="B10730">
        <v>0</v>
      </c>
      <c r="C10730" s="17">
        <v>43957</v>
      </c>
      <c r="D10730">
        <v>1</v>
      </c>
      <c r="E10730" t="s">
        <v>64</v>
      </c>
    </row>
    <row r="10731" spans="1:5" x14ac:dyDescent="0.25">
      <c r="A10731" s="10">
        <v>1417895</v>
      </c>
      <c r="B10731">
        <v>0</v>
      </c>
      <c r="C10731" s="17">
        <v>43957</v>
      </c>
      <c r="D10731">
        <v>1</v>
      </c>
      <c r="E10731" t="s">
        <v>64</v>
      </c>
    </row>
    <row r="10732" spans="1:5" x14ac:dyDescent="0.25">
      <c r="A10732" s="10">
        <v>1417894</v>
      </c>
      <c r="B10732">
        <v>0</v>
      </c>
      <c r="C10732" s="17">
        <v>43957</v>
      </c>
      <c r="D10732">
        <v>1</v>
      </c>
      <c r="E10732" t="s">
        <v>64</v>
      </c>
    </row>
    <row r="10733" spans="1:5" x14ac:dyDescent="0.25">
      <c r="A10733" s="10">
        <v>1417893</v>
      </c>
      <c r="B10733">
        <v>0</v>
      </c>
      <c r="C10733" s="17">
        <v>43957</v>
      </c>
      <c r="D10733">
        <v>1</v>
      </c>
      <c r="E10733" t="s">
        <v>64</v>
      </c>
    </row>
    <row r="10734" spans="1:5" x14ac:dyDescent="0.25">
      <c r="A10734" s="10">
        <v>1417892</v>
      </c>
      <c r="B10734">
        <v>0</v>
      </c>
      <c r="C10734" s="17">
        <v>43957</v>
      </c>
      <c r="D10734">
        <v>1</v>
      </c>
      <c r="E10734" t="s">
        <v>64</v>
      </c>
    </row>
    <row r="10735" spans="1:5" x14ac:dyDescent="0.25">
      <c r="A10735" s="10">
        <v>1417891</v>
      </c>
      <c r="B10735">
        <v>5475</v>
      </c>
      <c r="C10735" s="17">
        <v>43957</v>
      </c>
      <c r="D10735">
        <v>1</v>
      </c>
      <c r="E10735" t="s">
        <v>64</v>
      </c>
    </row>
    <row r="10736" spans="1:5" x14ac:dyDescent="0.25">
      <c r="A10736" s="10">
        <v>1417890</v>
      </c>
      <c r="B10736">
        <v>0</v>
      </c>
      <c r="C10736" s="17">
        <v>43957</v>
      </c>
      <c r="D10736">
        <v>1</v>
      </c>
      <c r="E10736" t="s">
        <v>64</v>
      </c>
    </row>
    <row r="10737" spans="1:5" x14ac:dyDescent="0.25">
      <c r="A10737" s="10">
        <v>1417889</v>
      </c>
      <c r="B10737">
        <v>0</v>
      </c>
      <c r="C10737" s="17">
        <v>43957</v>
      </c>
      <c r="D10737">
        <v>1</v>
      </c>
      <c r="E10737" t="s">
        <v>64</v>
      </c>
    </row>
    <row r="10738" spans="1:5" x14ac:dyDescent="0.25">
      <c r="A10738" s="10">
        <v>1417888</v>
      </c>
      <c r="B10738">
        <v>0</v>
      </c>
      <c r="C10738" s="17">
        <v>43957</v>
      </c>
      <c r="D10738">
        <v>1</v>
      </c>
      <c r="E10738" t="s">
        <v>64</v>
      </c>
    </row>
    <row r="10739" spans="1:5" x14ac:dyDescent="0.25">
      <c r="A10739" s="10">
        <v>1417887</v>
      </c>
      <c r="B10739">
        <v>0</v>
      </c>
      <c r="C10739" s="17">
        <v>43957</v>
      </c>
      <c r="D10739">
        <v>1</v>
      </c>
      <c r="E10739" t="s">
        <v>64</v>
      </c>
    </row>
    <row r="10740" spans="1:5" x14ac:dyDescent="0.25">
      <c r="A10740" s="10">
        <v>1417886</v>
      </c>
      <c r="B10740">
        <v>0</v>
      </c>
      <c r="C10740" s="17">
        <v>43957</v>
      </c>
      <c r="D10740">
        <v>1</v>
      </c>
      <c r="E10740" t="s">
        <v>64</v>
      </c>
    </row>
    <row r="10741" spans="1:5" x14ac:dyDescent="0.25">
      <c r="A10741" s="10">
        <v>1417885</v>
      </c>
      <c r="B10741">
        <v>0</v>
      </c>
      <c r="C10741" s="17">
        <v>43957</v>
      </c>
      <c r="D10741">
        <v>1</v>
      </c>
      <c r="E10741" t="s">
        <v>64</v>
      </c>
    </row>
    <row r="10742" spans="1:5" x14ac:dyDescent="0.25">
      <c r="A10742" s="10">
        <v>1417884</v>
      </c>
      <c r="B10742">
        <v>0</v>
      </c>
      <c r="C10742" s="17">
        <v>43957</v>
      </c>
      <c r="D10742">
        <v>1</v>
      </c>
      <c r="E10742" t="s">
        <v>64</v>
      </c>
    </row>
    <row r="10743" spans="1:5" x14ac:dyDescent="0.25">
      <c r="A10743" s="10">
        <v>1417883</v>
      </c>
      <c r="B10743">
        <v>3580</v>
      </c>
      <c r="C10743" s="17">
        <v>43957</v>
      </c>
      <c r="D10743">
        <v>1</v>
      </c>
      <c r="E10743" t="s">
        <v>64</v>
      </c>
    </row>
    <row r="10744" spans="1:5" x14ac:dyDescent="0.25">
      <c r="A10744" s="10">
        <v>1417882</v>
      </c>
      <c r="B10744">
        <v>0</v>
      </c>
      <c r="C10744" s="17">
        <v>43957</v>
      </c>
      <c r="D10744">
        <v>1</v>
      </c>
      <c r="E10744" t="s">
        <v>64</v>
      </c>
    </row>
    <row r="10745" spans="1:5" x14ac:dyDescent="0.25">
      <c r="A10745" s="10">
        <v>1417881</v>
      </c>
      <c r="B10745">
        <v>0</v>
      </c>
      <c r="C10745" s="17">
        <v>43957</v>
      </c>
      <c r="D10745">
        <v>1</v>
      </c>
      <c r="E10745" t="s">
        <v>64</v>
      </c>
    </row>
    <row r="10746" spans="1:5" x14ac:dyDescent="0.25">
      <c r="A10746" s="10">
        <v>1417880</v>
      </c>
      <c r="B10746">
        <v>0</v>
      </c>
      <c r="C10746" s="17">
        <v>43957</v>
      </c>
      <c r="D10746">
        <v>1</v>
      </c>
      <c r="E10746" t="s">
        <v>64</v>
      </c>
    </row>
    <row r="10747" spans="1:5" x14ac:dyDescent="0.25">
      <c r="A10747" s="10">
        <v>1417879</v>
      </c>
      <c r="B10747">
        <v>0</v>
      </c>
      <c r="C10747" s="17">
        <v>43957</v>
      </c>
      <c r="D10747">
        <v>1</v>
      </c>
      <c r="E10747" t="s">
        <v>64</v>
      </c>
    </row>
    <row r="10748" spans="1:5" x14ac:dyDescent="0.25">
      <c r="A10748" s="10">
        <v>1417878</v>
      </c>
      <c r="B10748">
        <v>0</v>
      </c>
      <c r="C10748" s="17">
        <v>43957</v>
      </c>
      <c r="D10748">
        <v>1</v>
      </c>
      <c r="E10748" t="s">
        <v>64</v>
      </c>
    </row>
    <row r="10749" spans="1:5" x14ac:dyDescent="0.25">
      <c r="A10749" s="10">
        <v>1417877</v>
      </c>
      <c r="B10749">
        <v>0</v>
      </c>
      <c r="C10749" s="17">
        <v>43957</v>
      </c>
      <c r="D10749">
        <v>1</v>
      </c>
      <c r="E10749" t="s">
        <v>64</v>
      </c>
    </row>
    <row r="10750" spans="1:5" x14ac:dyDescent="0.25">
      <c r="A10750" s="10">
        <v>1417876</v>
      </c>
      <c r="B10750">
        <v>0</v>
      </c>
      <c r="C10750" s="17">
        <v>43957</v>
      </c>
      <c r="D10750">
        <v>1</v>
      </c>
      <c r="E10750" t="s">
        <v>64</v>
      </c>
    </row>
    <row r="10751" spans="1:5" x14ac:dyDescent="0.25">
      <c r="A10751" s="10">
        <v>1417875</v>
      </c>
      <c r="B10751">
        <v>0</v>
      </c>
      <c r="C10751" s="17">
        <v>43957</v>
      </c>
      <c r="D10751">
        <v>1</v>
      </c>
      <c r="E10751" t="s">
        <v>64</v>
      </c>
    </row>
    <row r="10752" spans="1:5" x14ac:dyDescent="0.25">
      <c r="A10752" s="10">
        <v>1417874</v>
      </c>
      <c r="B10752">
        <v>0</v>
      </c>
      <c r="C10752" s="17">
        <v>43957</v>
      </c>
      <c r="D10752">
        <v>1</v>
      </c>
      <c r="E10752" t="s">
        <v>64</v>
      </c>
    </row>
    <row r="10753" spans="1:5" x14ac:dyDescent="0.25">
      <c r="A10753" s="10">
        <v>1421015</v>
      </c>
      <c r="B10753">
        <v>0</v>
      </c>
      <c r="C10753" s="17">
        <v>43958</v>
      </c>
      <c r="D10753">
        <v>1</v>
      </c>
      <c r="E10753" t="s">
        <v>64</v>
      </c>
    </row>
    <row r="10754" spans="1:5" x14ac:dyDescent="0.25">
      <c r="A10754" s="10">
        <v>1421014</v>
      </c>
      <c r="B10754">
        <v>0</v>
      </c>
      <c r="C10754" s="17">
        <v>43958</v>
      </c>
      <c r="D10754">
        <v>1</v>
      </c>
      <c r="E10754">
        <v>375</v>
      </c>
    </row>
    <row r="10755" spans="1:5" x14ac:dyDescent="0.25">
      <c r="A10755" s="10">
        <v>1421013</v>
      </c>
      <c r="B10755">
        <v>5469</v>
      </c>
      <c r="C10755" s="17">
        <v>43958</v>
      </c>
      <c r="D10755">
        <v>1</v>
      </c>
      <c r="E10755" t="s">
        <v>64</v>
      </c>
    </row>
    <row r="10756" spans="1:5" x14ac:dyDescent="0.25">
      <c r="A10756" s="10">
        <v>1421012</v>
      </c>
      <c r="B10756">
        <v>941</v>
      </c>
      <c r="C10756" s="17">
        <v>43958</v>
      </c>
      <c r="D10756">
        <v>1</v>
      </c>
      <c r="E10756" t="s">
        <v>64</v>
      </c>
    </row>
    <row r="10757" spans="1:5" x14ac:dyDescent="0.25">
      <c r="A10757" s="10">
        <v>1421011</v>
      </c>
      <c r="B10757">
        <v>0</v>
      </c>
      <c r="C10757" s="17">
        <v>43958</v>
      </c>
      <c r="D10757">
        <v>1</v>
      </c>
      <c r="E10757" t="s">
        <v>64</v>
      </c>
    </row>
    <row r="10758" spans="1:5" x14ac:dyDescent="0.25">
      <c r="A10758" s="10">
        <v>1421010</v>
      </c>
      <c r="B10758">
        <v>0</v>
      </c>
      <c r="C10758" s="17">
        <v>43958</v>
      </c>
      <c r="D10758">
        <v>1</v>
      </c>
      <c r="E10758" t="s">
        <v>64</v>
      </c>
    </row>
    <row r="10759" spans="1:5" x14ac:dyDescent="0.25">
      <c r="A10759" s="10">
        <v>1421009</v>
      </c>
      <c r="B10759">
        <v>0</v>
      </c>
      <c r="C10759" s="17">
        <v>43958</v>
      </c>
      <c r="D10759">
        <v>1</v>
      </c>
      <c r="E10759" t="s">
        <v>64</v>
      </c>
    </row>
    <row r="10760" spans="1:5" x14ac:dyDescent="0.25">
      <c r="A10760" s="10">
        <v>1421008</v>
      </c>
      <c r="B10760">
        <v>0</v>
      </c>
      <c r="C10760" s="17">
        <v>43958</v>
      </c>
      <c r="D10760">
        <v>1</v>
      </c>
      <c r="E10760" t="s">
        <v>64</v>
      </c>
    </row>
    <row r="10761" spans="1:5" x14ac:dyDescent="0.25">
      <c r="A10761" s="10">
        <v>1421007</v>
      </c>
      <c r="B10761">
        <v>0</v>
      </c>
      <c r="C10761" s="17">
        <v>43958</v>
      </c>
      <c r="D10761">
        <v>1</v>
      </c>
      <c r="E10761" t="s">
        <v>64</v>
      </c>
    </row>
    <row r="10762" spans="1:5" x14ac:dyDescent="0.25">
      <c r="A10762" s="10">
        <v>1421006</v>
      </c>
      <c r="B10762">
        <v>0</v>
      </c>
      <c r="C10762" s="17">
        <v>43958</v>
      </c>
      <c r="D10762">
        <v>1</v>
      </c>
      <c r="E10762" t="s">
        <v>64</v>
      </c>
    </row>
    <row r="10763" spans="1:5" x14ac:dyDescent="0.25">
      <c r="A10763" s="10">
        <v>1421005</v>
      </c>
      <c r="B10763">
        <v>3415</v>
      </c>
      <c r="C10763" s="17">
        <v>43958</v>
      </c>
      <c r="D10763">
        <v>1</v>
      </c>
      <c r="E10763" t="s">
        <v>64</v>
      </c>
    </row>
    <row r="10764" spans="1:5" x14ac:dyDescent="0.25">
      <c r="A10764" s="10">
        <v>1421004</v>
      </c>
      <c r="B10764">
        <v>0</v>
      </c>
      <c r="C10764" s="17">
        <v>43958</v>
      </c>
      <c r="D10764">
        <v>1</v>
      </c>
      <c r="E10764" t="s">
        <v>64</v>
      </c>
    </row>
    <row r="10765" spans="1:5" x14ac:dyDescent="0.25">
      <c r="A10765" s="10">
        <v>1421003</v>
      </c>
      <c r="B10765">
        <v>0</v>
      </c>
      <c r="C10765" s="17">
        <v>43958</v>
      </c>
      <c r="D10765">
        <v>1</v>
      </c>
      <c r="E10765" t="s">
        <v>64</v>
      </c>
    </row>
    <row r="10766" spans="1:5" x14ac:dyDescent="0.25">
      <c r="A10766" s="10">
        <v>1421002</v>
      </c>
      <c r="B10766">
        <v>3926</v>
      </c>
      <c r="C10766" s="17">
        <v>43958</v>
      </c>
      <c r="D10766">
        <v>1</v>
      </c>
      <c r="E10766" t="s">
        <v>64</v>
      </c>
    </row>
    <row r="10767" spans="1:5" x14ac:dyDescent="0.25">
      <c r="A10767" s="10">
        <v>1421001</v>
      </c>
      <c r="B10767">
        <v>0</v>
      </c>
      <c r="C10767" s="17">
        <v>43958</v>
      </c>
      <c r="D10767">
        <v>1</v>
      </c>
      <c r="E10767" t="s">
        <v>64</v>
      </c>
    </row>
    <row r="10768" spans="1:5" x14ac:dyDescent="0.25">
      <c r="A10768" s="10">
        <v>1421000</v>
      </c>
      <c r="B10768">
        <v>0</v>
      </c>
      <c r="C10768" s="17">
        <v>43958</v>
      </c>
      <c r="D10768">
        <v>1</v>
      </c>
      <c r="E10768" t="s">
        <v>64</v>
      </c>
    </row>
    <row r="10769" spans="1:5" x14ac:dyDescent="0.25">
      <c r="A10769" s="10">
        <v>1420999</v>
      </c>
      <c r="B10769">
        <v>0</v>
      </c>
      <c r="C10769" s="17">
        <v>43958</v>
      </c>
      <c r="D10769">
        <v>1</v>
      </c>
      <c r="E10769" t="s">
        <v>64</v>
      </c>
    </row>
    <row r="10770" spans="1:5" x14ac:dyDescent="0.25">
      <c r="A10770" s="10">
        <v>1420998</v>
      </c>
      <c r="B10770">
        <v>0</v>
      </c>
      <c r="C10770" s="17">
        <v>43958</v>
      </c>
      <c r="D10770">
        <v>1</v>
      </c>
      <c r="E10770" t="s">
        <v>64</v>
      </c>
    </row>
    <row r="10771" spans="1:5" x14ac:dyDescent="0.25">
      <c r="A10771" s="10">
        <v>1420997</v>
      </c>
      <c r="B10771">
        <v>0</v>
      </c>
      <c r="C10771" s="17">
        <v>43958</v>
      </c>
      <c r="D10771">
        <v>1</v>
      </c>
      <c r="E10771" t="s">
        <v>64</v>
      </c>
    </row>
    <row r="10772" spans="1:5" x14ac:dyDescent="0.25">
      <c r="A10772" s="10">
        <v>1420996</v>
      </c>
      <c r="B10772">
        <v>0</v>
      </c>
      <c r="C10772" s="17">
        <v>43958</v>
      </c>
      <c r="D10772">
        <v>1</v>
      </c>
      <c r="E10772" t="s">
        <v>64</v>
      </c>
    </row>
    <row r="10773" spans="1:5" x14ac:dyDescent="0.25">
      <c r="A10773" s="10">
        <v>1420995</v>
      </c>
      <c r="B10773">
        <v>4497</v>
      </c>
      <c r="C10773" s="17">
        <v>43958</v>
      </c>
      <c r="D10773">
        <v>1</v>
      </c>
      <c r="E10773" t="s">
        <v>64</v>
      </c>
    </row>
    <row r="10774" spans="1:5" x14ac:dyDescent="0.25">
      <c r="A10774" s="10">
        <v>1420994</v>
      </c>
      <c r="B10774">
        <v>0</v>
      </c>
      <c r="C10774" s="17">
        <v>43958</v>
      </c>
      <c r="D10774">
        <v>1</v>
      </c>
      <c r="E10774">
        <v>395</v>
      </c>
    </row>
    <row r="10775" spans="1:5" x14ac:dyDescent="0.25">
      <c r="A10775" s="10">
        <v>1420993</v>
      </c>
      <c r="B10775">
        <v>0</v>
      </c>
      <c r="C10775" s="17">
        <v>43958</v>
      </c>
      <c r="D10775">
        <v>1</v>
      </c>
      <c r="E10775" t="s">
        <v>64</v>
      </c>
    </row>
    <row r="10776" spans="1:5" x14ac:dyDescent="0.25">
      <c r="A10776" s="10">
        <v>1420992</v>
      </c>
      <c r="B10776">
        <v>1081</v>
      </c>
      <c r="C10776" s="17">
        <v>43958</v>
      </c>
      <c r="D10776">
        <v>1</v>
      </c>
      <c r="E10776" t="s">
        <v>64</v>
      </c>
    </row>
    <row r="10777" spans="1:5" x14ac:dyDescent="0.25">
      <c r="A10777" s="10">
        <v>1420991</v>
      </c>
      <c r="B10777">
        <v>0</v>
      </c>
      <c r="C10777" s="17">
        <v>43958</v>
      </c>
      <c r="D10777">
        <v>1</v>
      </c>
      <c r="E10777" t="s">
        <v>64</v>
      </c>
    </row>
    <row r="10778" spans="1:5" x14ac:dyDescent="0.25">
      <c r="A10778" s="10">
        <v>1420990</v>
      </c>
      <c r="B10778">
        <v>2370</v>
      </c>
      <c r="C10778" s="17">
        <v>43958</v>
      </c>
      <c r="D10778">
        <v>1</v>
      </c>
      <c r="E10778" t="s">
        <v>64</v>
      </c>
    </row>
    <row r="10779" spans="1:5" x14ac:dyDescent="0.25">
      <c r="A10779" s="10">
        <v>1420989</v>
      </c>
      <c r="B10779">
        <v>0</v>
      </c>
      <c r="C10779" s="17">
        <v>43958</v>
      </c>
      <c r="D10779">
        <v>1</v>
      </c>
      <c r="E10779" t="s">
        <v>64</v>
      </c>
    </row>
    <row r="10780" spans="1:5" x14ac:dyDescent="0.25">
      <c r="A10780" s="10">
        <v>1420988</v>
      </c>
      <c r="B10780">
        <v>0</v>
      </c>
      <c r="C10780" s="17">
        <v>43958</v>
      </c>
      <c r="D10780">
        <v>1</v>
      </c>
      <c r="E10780" t="s">
        <v>64</v>
      </c>
    </row>
    <row r="10781" spans="1:5" x14ac:dyDescent="0.25">
      <c r="A10781" s="10">
        <v>1420987</v>
      </c>
      <c r="B10781">
        <v>0</v>
      </c>
      <c r="C10781" s="17">
        <v>43958</v>
      </c>
      <c r="D10781">
        <v>1</v>
      </c>
      <c r="E10781" t="s">
        <v>64</v>
      </c>
    </row>
    <row r="10782" spans="1:5" x14ac:dyDescent="0.25">
      <c r="A10782" s="10">
        <v>1420986</v>
      </c>
      <c r="B10782">
        <v>0</v>
      </c>
      <c r="C10782" s="17">
        <v>43958</v>
      </c>
      <c r="D10782">
        <v>1</v>
      </c>
      <c r="E10782">
        <v>384</v>
      </c>
    </row>
    <row r="10783" spans="1:5" x14ac:dyDescent="0.25">
      <c r="A10783" s="10">
        <v>1420985</v>
      </c>
      <c r="B10783">
        <v>0</v>
      </c>
      <c r="C10783" s="17">
        <v>43958</v>
      </c>
      <c r="D10783">
        <v>1</v>
      </c>
      <c r="E10783" t="s">
        <v>64</v>
      </c>
    </row>
    <row r="10784" spans="1:5" x14ac:dyDescent="0.25">
      <c r="A10784" s="10">
        <v>1420984</v>
      </c>
      <c r="B10784">
        <v>3042</v>
      </c>
      <c r="C10784" s="17">
        <v>43958</v>
      </c>
      <c r="D10784">
        <v>1</v>
      </c>
      <c r="E10784" t="s">
        <v>64</v>
      </c>
    </row>
    <row r="10785" spans="1:5" x14ac:dyDescent="0.25">
      <c r="A10785" s="10">
        <v>1420983</v>
      </c>
      <c r="B10785">
        <v>0</v>
      </c>
      <c r="C10785" s="17">
        <v>43958</v>
      </c>
      <c r="D10785">
        <v>1</v>
      </c>
      <c r="E10785" t="s">
        <v>64</v>
      </c>
    </row>
    <row r="10786" spans="1:5" x14ac:dyDescent="0.25">
      <c r="A10786" s="10">
        <v>1420982</v>
      </c>
      <c r="B10786">
        <v>0</v>
      </c>
      <c r="C10786" s="17">
        <v>43958</v>
      </c>
      <c r="D10786">
        <v>1</v>
      </c>
      <c r="E10786" t="s">
        <v>64</v>
      </c>
    </row>
    <row r="10787" spans="1:5" x14ac:dyDescent="0.25">
      <c r="A10787" s="10">
        <v>1420981</v>
      </c>
      <c r="B10787">
        <v>0</v>
      </c>
      <c r="C10787" s="17">
        <v>43958</v>
      </c>
      <c r="D10787">
        <v>1</v>
      </c>
      <c r="E10787" t="s">
        <v>64</v>
      </c>
    </row>
    <row r="10788" spans="1:5" x14ac:dyDescent="0.25">
      <c r="A10788" s="10">
        <v>1420980</v>
      </c>
      <c r="B10788">
        <v>0</v>
      </c>
      <c r="C10788" s="17">
        <v>43958</v>
      </c>
      <c r="D10788">
        <v>1</v>
      </c>
      <c r="E10788" t="s">
        <v>64</v>
      </c>
    </row>
    <row r="10789" spans="1:5" x14ac:dyDescent="0.25">
      <c r="A10789" s="10">
        <v>1420979</v>
      </c>
      <c r="B10789">
        <v>0</v>
      </c>
      <c r="C10789" s="17">
        <v>43958</v>
      </c>
      <c r="D10789">
        <v>1</v>
      </c>
      <c r="E10789">
        <v>395</v>
      </c>
    </row>
    <row r="10790" spans="1:5" x14ac:dyDescent="0.25">
      <c r="A10790" s="10">
        <v>1420978</v>
      </c>
      <c r="B10790">
        <v>0</v>
      </c>
      <c r="C10790" s="17">
        <v>43958</v>
      </c>
      <c r="D10790">
        <v>1</v>
      </c>
      <c r="E10790" t="s">
        <v>64</v>
      </c>
    </row>
    <row r="10791" spans="1:5" x14ac:dyDescent="0.25">
      <c r="A10791" s="10">
        <v>1420977</v>
      </c>
      <c r="B10791">
        <v>0</v>
      </c>
      <c r="C10791" s="17">
        <v>43958</v>
      </c>
      <c r="D10791">
        <v>1</v>
      </c>
      <c r="E10791">
        <v>386</v>
      </c>
    </row>
    <row r="10792" spans="1:5" x14ac:dyDescent="0.25">
      <c r="A10792" s="10">
        <v>1420976</v>
      </c>
      <c r="B10792">
        <v>0</v>
      </c>
      <c r="C10792" s="17">
        <v>43958</v>
      </c>
      <c r="D10792">
        <v>1</v>
      </c>
      <c r="E10792" t="s">
        <v>64</v>
      </c>
    </row>
    <row r="10793" spans="1:5" x14ac:dyDescent="0.25">
      <c r="A10793" s="10">
        <v>1420975</v>
      </c>
      <c r="B10793">
        <v>0</v>
      </c>
      <c r="C10793" s="17">
        <v>43958</v>
      </c>
      <c r="D10793">
        <v>1</v>
      </c>
      <c r="E10793" t="s">
        <v>64</v>
      </c>
    </row>
    <row r="10794" spans="1:5" x14ac:dyDescent="0.25">
      <c r="A10794" s="10">
        <v>1420974</v>
      </c>
      <c r="B10794">
        <v>280</v>
      </c>
      <c r="C10794" s="17">
        <v>43958</v>
      </c>
      <c r="D10794">
        <v>1</v>
      </c>
      <c r="E10794" t="s">
        <v>64</v>
      </c>
    </row>
    <row r="10795" spans="1:5" x14ac:dyDescent="0.25">
      <c r="A10795" s="10">
        <v>1420973</v>
      </c>
      <c r="B10795">
        <v>0</v>
      </c>
      <c r="C10795" s="17">
        <v>43958</v>
      </c>
      <c r="D10795">
        <v>1</v>
      </c>
      <c r="E10795" t="s">
        <v>64</v>
      </c>
    </row>
    <row r="10796" spans="1:5" x14ac:dyDescent="0.25">
      <c r="A10796" s="10">
        <v>1420972</v>
      </c>
      <c r="B10796">
        <v>0</v>
      </c>
      <c r="C10796" s="17">
        <v>43958</v>
      </c>
      <c r="D10796">
        <v>1</v>
      </c>
      <c r="E10796" t="s">
        <v>64</v>
      </c>
    </row>
    <row r="10797" spans="1:5" x14ac:dyDescent="0.25">
      <c r="A10797" s="10">
        <v>1420971</v>
      </c>
      <c r="B10797">
        <v>7691</v>
      </c>
      <c r="C10797" s="17">
        <v>43958</v>
      </c>
      <c r="D10797">
        <v>1</v>
      </c>
      <c r="E10797" t="s">
        <v>64</v>
      </c>
    </row>
    <row r="10798" spans="1:5" x14ac:dyDescent="0.25">
      <c r="A10798" s="10">
        <v>1420970</v>
      </c>
      <c r="B10798">
        <v>0</v>
      </c>
      <c r="C10798" s="17">
        <v>43958</v>
      </c>
      <c r="D10798">
        <v>1</v>
      </c>
      <c r="E10798" t="s">
        <v>64</v>
      </c>
    </row>
    <row r="10799" spans="1:5" x14ac:dyDescent="0.25">
      <c r="A10799" s="10">
        <v>1420969</v>
      </c>
      <c r="B10799">
        <v>0</v>
      </c>
      <c r="C10799" s="17">
        <v>43958</v>
      </c>
      <c r="D10799">
        <v>1</v>
      </c>
      <c r="E10799">
        <v>391</v>
      </c>
    </row>
    <row r="10800" spans="1:5" x14ac:dyDescent="0.25">
      <c r="A10800" s="10">
        <v>1420968</v>
      </c>
      <c r="B10800">
        <v>0</v>
      </c>
      <c r="C10800" s="17">
        <v>43958</v>
      </c>
      <c r="D10800">
        <v>1</v>
      </c>
      <c r="E10800" t="s">
        <v>64</v>
      </c>
    </row>
    <row r="10801" spans="1:5" x14ac:dyDescent="0.25">
      <c r="A10801" s="10">
        <v>1420967</v>
      </c>
      <c r="B10801">
        <v>795</v>
      </c>
      <c r="C10801" s="17">
        <v>43958</v>
      </c>
      <c r="D10801">
        <v>1</v>
      </c>
      <c r="E10801" t="s">
        <v>64</v>
      </c>
    </row>
    <row r="10802" spans="1:5" x14ac:dyDescent="0.25">
      <c r="A10802" s="10">
        <v>1420966</v>
      </c>
      <c r="B10802">
        <v>5109</v>
      </c>
      <c r="C10802" s="17">
        <v>43958</v>
      </c>
      <c r="D10802">
        <v>1</v>
      </c>
      <c r="E10802">
        <v>385</v>
      </c>
    </row>
    <row r="10803" spans="1:5" x14ac:dyDescent="0.25">
      <c r="A10803" s="10">
        <v>1420965</v>
      </c>
      <c r="B10803">
        <v>4078</v>
      </c>
      <c r="C10803" s="17">
        <v>43958</v>
      </c>
      <c r="D10803">
        <v>1</v>
      </c>
      <c r="E10803" t="s">
        <v>64</v>
      </c>
    </row>
    <row r="10804" spans="1:5" x14ac:dyDescent="0.25">
      <c r="A10804" s="10">
        <v>1420964</v>
      </c>
      <c r="B10804">
        <v>0</v>
      </c>
      <c r="C10804" s="17">
        <v>43958</v>
      </c>
      <c r="D10804">
        <v>1</v>
      </c>
      <c r="E10804" t="s">
        <v>64</v>
      </c>
    </row>
    <row r="10805" spans="1:5" x14ac:dyDescent="0.25">
      <c r="A10805" s="10">
        <v>1420963</v>
      </c>
      <c r="B10805">
        <v>6620</v>
      </c>
      <c r="C10805" s="17">
        <v>43958</v>
      </c>
      <c r="D10805">
        <v>1</v>
      </c>
      <c r="E10805" t="s">
        <v>64</v>
      </c>
    </row>
    <row r="10806" spans="1:5" x14ac:dyDescent="0.25">
      <c r="A10806" s="10">
        <v>1420962</v>
      </c>
      <c r="B10806">
        <v>0</v>
      </c>
      <c r="C10806" s="17">
        <v>43958</v>
      </c>
      <c r="D10806">
        <v>1</v>
      </c>
      <c r="E10806" t="s">
        <v>64</v>
      </c>
    </row>
    <row r="10807" spans="1:5" x14ac:dyDescent="0.25">
      <c r="A10807" s="10">
        <v>1420961</v>
      </c>
      <c r="B10807">
        <v>0</v>
      </c>
      <c r="C10807" s="17">
        <v>43958</v>
      </c>
      <c r="D10807">
        <v>1</v>
      </c>
      <c r="E10807" t="s">
        <v>64</v>
      </c>
    </row>
    <row r="10808" spans="1:5" x14ac:dyDescent="0.25">
      <c r="A10808" s="10">
        <v>1420960</v>
      </c>
      <c r="B10808">
        <v>0</v>
      </c>
      <c r="C10808" s="17">
        <v>43958</v>
      </c>
      <c r="D10808">
        <v>1</v>
      </c>
      <c r="E10808" t="s">
        <v>64</v>
      </c>
    </row>
    <row r="10809" spans="1:5" x14ac:dyDescent="0.25">
      <c r="A10809" s="10">
        <v>1420959</v>
      </c>
      <c r="B10809">
        <v>0</v>
      </c>
      <c r="C10809" s="17">
        <v>43958</v>
      </c>
      <c r="D10809">
        <v>1</v>
      </c>
      <c r="E10809">
        <v>385</v>
      </c>
    </row>
    <row r="10810" spans="1:5" x14ac:dyDescent="0.25">
      <c r="A10810" s="10">
        <v>1420958</v>
      </c>
      <c r="B10810">
        <v>0</v>
      </c>
      <c r="C10810" s="17">
        <v>43958</v>
      </c>
      <c r="D10810">
        <v>1</v>
      </c>
      <c r="E10810" t="s">
        <v>64</v>
      </c>
    </row>
    <row r="10811" spans="1:5" x14ac:dyDescent="0.25">
      <c r="A10811" s="10">
        <v>1420957</v>
      </c>
      <c r="B10811">
        <v>0</v>
      </c>
      <c r="C10811" s="17">
        <v>43958</v>
      </c>
      <c r="D10811">
        <v>1</v>
      </c>
      <c r="E10811" t="s">
        <v>64</v>
      </c>
    </row>
    <row r="10812" spans="1:5" x14ac:dyDescent="0.25">
      <c r="A10812" s="10">
        <v>1420956</v>
      </c>
      <c r="B10812">
        <v>2411</v>
      </c>
      <c r="C10812" s="17">
        <v>43958</v>
      </c>
      <c r="D10812">
        <v>1</v>
      </c>
      <c r="E10812" t="s">
        <v>64</v>
      </c>
    </row>
    <row r="10813" spans="1:5" x14ac:dyDescent="0.25">
      <c r="A10813" s="10">
        <v>1420955</v>
      </c>
      <c r="B10813">
        <v>0</v>
      </c>
      <c r="C10813" s="17">
        <v>43958</v>
      </c>
      <c r="D10813">
        <v>1</v>
      </c>
      <c r="E10813" t="s">
        <v>64</v>
      </c>
    </row>
    <row r="10814" spans="1:5" x14ac:dyDescent="0.25">
      <c r="A10814" s="10">
        <v>1420954</v>
      </c>
      <c r="B10814">
        <v>0</v>
      </c>
      <c r="C10814" s="17">
        <v>43958</v>
      </c>
      <c r="D10814">
        <v>1</v>
      </c>
      <c r="E10814" t="s">
        <v>64</v>
      </c>
    </row>
    <row r="10815" spans="1:5" x14ac:dyDescent="0.25">
      <c r="A10815" s="10">
        <v>1420953</v>
      </c>
      <c r="B10815">
        <v>0</v>
      </c>
      <c r="C10815" s="17">
        <v>43958</v>
      </c>
      <c r="D10815">
        <v>1</v>
      </c>
      <c r="E10815" t="s">
        <v>64</v>
      </c>
    </row>
    <row r="10816" spans="1:5" x14ac:dyDescent="0.25">
      <c r="A10816" s="10">
        <v>1420952</v>
      </c>
      <c r="B10816">
        <v>0</v>
      </c>
      <c r="C10816" s="17">
        <v>43958</v>
      </c>
      <c r="D10816">
        <v>1</v>
      </c>
      <c r="E10816" t="s">
        <v>64</v>
      </c>
    </row>
    <row r="10817" spans="1:5" x14ac:dyDescent="0.25">
      <c r="A10817" s="10">
        <v>1420951</v>
      </c>
      <c r="B10817">
        <v>0</v>
      </c>
      <c r="C10817" s="17">
        <v>43958</v>
      </c>
      <c r="D10817">
        <v>1</v>
      </c>
      <c r="E10817" t="s">
        <v>64</v>
      </c>
    </row>
    <row r="10818" spans="1:5" x14ac:dyDescent="0.25">
      <c r="A10818" s="10">
        <v>1424361</v>
      </c>
      <c r="B10818">
        <v>0</v>
      </c>
      <c r="C10818" s="17">
        <v>43959</v>
      </c>
      <c r="D10818">
        <v>1</v>
      </c>
      <c r="E10818" t="s">
        <v>64</v>
      </c>
    </row>
    <row r="10819" spans="1:5" x14ac:dyDescent="0.25">
      <c r="A10819" s="10">
        <v>1424360</v>
      </c>
      <c r="B10819">
        <v>0</v>
      </c>
      <c r="C10819" s="17">
        <v>43959</v>
      </c>
      <c r="D10819">
        <v>1</v>
      </c>
      <c r="E10819" t="s">
        <v>64</v>
      </c>
    </row>
    <row r="10820" spans="1:5" x14ac:dyDescent="0.25">
      <c r="A10820" s="10">
        <v>1424359</v>
      </c>
      <c r="B10820">
        <v>0</v>
      </c>
      <c r="C10820" s="17">
        <v>43959</v>
      </c>
      <c r="D10820">
        <v>1</v>
      </c>
      <c r="E10820">
        <v>380</v>
      </c>
    </row>
    <row r="10821" spans="1:5" x14ac:dyDescent="0.25">
      <c r="A10821" s="10">
        <v>1424358</v>
      </c>
      <c r="B10821">
        <v>0</v>
      </c>
      <c r="C10821" s="17">
        <v>43959</v>
      </c>
      <c r="D10821">
        <v>1</v>
      </c>
      <c r="E10821" t="s">
        <v>64</v>
      </c>
    </row>
    <row r="10822" spans="1:5" x14ac:dyDescent="0.25">
      <c r="A10822" s="10">
        <v>1424357</v>
      </c>
      <c r="B10822">
        <v>0</v>
      </c>
      <c r="C10822" s="17">
        <v>43959</v>
      </c>
      <c r="D10822">
        <v>1</v>
      </c>
      <c r="E10822">
        <v>379</v>
      </c>
    </row>
    <row r="10823" spans="1:5" x14ac:dyDescent="0.25">
      <c r="A10823" s="10">
        <v>1424356</v>
      </c>
      <c r="B10823">
        <v>0</v>
      </c>
      <c r="C10823" s="17">
        <v>43959</v>
      </c>
      <c r="D10823">
        <v>1</v>
      </c>
      <c r="E10823" t="s">
        <v>64</v>
      </c>
    </row>
    <row r="10824" spans="1:5" x14ac:dyDescent="0.25">
      <c r="A10824" s="10">
        <v>1424355</v>
      </c>
      <c r="B10824">
        <v>0</v>
      </c>
      <c r="C10824" s="17">
        <v>43959</v>
      </c>
      <c r="D10824">
        <v>1</v>
      </c>
      <c r="E10824" t="s">
        <v>64</v>
      </c>
    </row>
    <row r="10825" spans="1:5" x14ac:dyDescent="0.25">
      <c r="A10825" s="10">
        <v>1424354</v>
      </c>
      <c r="B10825">
        <v>7130</v>
      </c>
      <c r="C10825" s="17">
        <v>43959</v>
      </c>
      <c r="D10825">
        <v>1</v>
      </c>
      <c r="E10825" t="s">
        <v>64</v>
      </c>
    </row>
    <row r="10826" spans="1:5" x14ac:dyDescent="0.25">
      <c r="A10826" s="10">
        <v>1424353</v>
      </c>
      <c r="B10826">
        <v>0</v>
      </c>
      <c r="C10826" s="17">
        <v>43959</v>
      </c>
      <c r="D10826">
        <v>1</v>
      </c>
      <c r="E10826" t="s">
        <v>64</v>
      </c>
    </row>
    <row r="10827" spans="1:5" x14ac:dyDescent="0.25">
      <c r="A10827" s="10">
        <v>1424352</v>
      </c>
      <c r="B10827">
        <v>0</v>
      </c>
      <c r="C10827" s="17">
        <v>43959</v>
      </c>
      <c r="D10827">
        <v>1</v>
      </c>
      <c r="E10827" t="s">
        <v>64</v>
      </c>
    </row>
    <row r="10828" spans="1:5" x14ac:dyDescent="0.25">
      <c r="A10828" s="10">
        <v>1424351</v>
      </c>
      <c r="B10828">
        <v>747</v>
      </c>
      <c r="C10828" s="17">
        <v>43959</v>
      </c>
      <c r="D10828">
        <v>1</v>
      </c>
      <c r="E10828" t="s">
        <v>64</v>
      </c>
    </row>
    <row r="10829" spans="1:5" x14ac:dyDescent="0.25">
      <c r="A10829" s="10">
        <v>1424350</v>
      </c>
      <c r="B10829">
        <v>0</v>
      </c>
      <c r="C10829" s="17">
        <v>43959</v>
      </c>
      <c r="D10829">
        <v>1</v>
      </c>
      <c r="E10829" t="s">
        <v>64</v>
      </c>
    </row>
    <row r="10830" spans="1:5" x14ac:dyDescent="0.25">
      <c r="A10830" s="10">
        <v>1424349</v>
      </c>
      <c r="B10830">
        <v>0</v>
      </c>
      <c r="C10830" s="17">
        <v>43959</v>
      </c>
      <c r="D10830">
        <v>1</v>
      </c>
      <c r="E10830" t="s">
        <v>64</v>
      </c>
    </row>
    <row r="10831" spans="1:5" x14ac:dyDescent="0.25">
      <c r="A10831" s="10">
        <v>1424348</v>
      </c>
      <c r="B10831">
        <v>0</v>
      </c>
      <c r="C10831" s="17">
        <v>43959</v>
      </c>
      <c r="D10831">
        <v>1</v>
      </c>
      <c r="E10831" t="s">
        <v>64</v>
      </c>
    </row>
    <row r="10832" spans="1:5" x14ac:dyDescent="0.25">
      <c r="A10832" s="10">
        <v>1424347</v>
      </c>
      <c r="B10832">
        <v>0</v>
      </c>
      <c r="C10832" s="17">
        <v>43959</v>
      </c>
      <c r="D10832">
        <v>1</v>
      </c>
      <c r="E10832">
        <v>395</v>
      </c>
    </row>
    <row r="10833" spans="1:5" x14ac:dyDescent="0.25">
      <c r="A10833" s="10">
        <v>1424346</v>
      </c>
      <c r="B10833">
        <v>0</v>
      </c>
      <c r="C10833" s="17">
        <v>43959</v>
      </c>
      <c r="D10833">
        <v>1</v>
      </c>
      <c r="E10833" t="s">
        <v>64</v>
      </c>
    </row>
    <row r="10834" spans="1:5" x14ac:dyDescent="0.25">
      <c r="A10834" s="10">
        <v>1424345</v>
      </c>
      <c r="B10834">
        <v>0</v>
      </c>
      <c r="C10834" s="17">
        <v>43959</v>
      </c>
      <c r="D10834">
        <v>1</v>
      </c>
      <c r="E10834" t="s">
        <v>64</v>
      </c>
    </row>
    <row r="10835" spans="1:5" x14ac:dyDescent="0.25">
      <c r="A10835" s="10">
        <v>1424344</v>
      </c>
      <c r="B10835">
        <v>7550</v>
      </c>
      <c r="C10835" s="17">
        <v>43959</v>
      </c>
      <c r="D10835">
        <v>1</v>
      </c>
      <c r="E10835" t="s">
        <v>64</v>
      </c>
    </row>
    <row r="10836" spans="1:5" x14ac:dyDescent="0.25">
      <c r="A10836" s="10">
        <v>1424343</v>
      </c>
      <c r="B10836">
        <v>0</v>
      </c>
      <c r="C10836" s="17">
        <v>43959</v>
      </c>
      <c r="D10836">
        <v>1</v>
      </c>
      <c r="E10836" t="s">
        <v>64</v>
      </c>
    </row>
    <row r="10837" spans="1:5" x14ac:dyDescent="0.25">
      <c r="A10837" s="10">
        <v>1424342</v>
      </c>
      <c r="B10837">
        <v>0</v>
      </c>
      <c r="C10837" s="17">
        <v>43959</v>
      </c>
      <c r="D10837">
        <v>1</v>
      </c>
      <c r="E10837">
        <v>377</v>
      </c>
    </row>
    <row r="10838" spans="1:5" x14ac:dyDescent="0.25">
      <c r="A10838" s="10">
        <v>1424341</v>
      </c>
      <c r="B10838">
        <v>0</v>
      </c>
      <c r="C10838" s="17">
        <v>43959</v>
      </c>
      <c r="D10838">
        <v>1</v>
      </c>
      <c r="E10838" t="s">
        <v>64</v>
      </c>
    </row>
    <row r="10839" spans="1:5" x14ac:dyDescent="0.25">
      <c r="A10839" s="10">
        <v>1424340</v>
      </c>
      <c r="B10839">
        <v>0</v>
      </c>
      <c r="C10839" s="17">
        <v>43959</v>
      </c>
      <c r="D10839">
        <v>1</v>
      </c>
      <c r="E10839" t="s">
        <v>64</v>
      </c>
    </row>
    <row r="10840" spans="1:5" x14ac:dyDescent="0.25">
      <c r="A10840" s="10">
        <v>1424339</v>
      </c>
      <c r="B10840">
        <v>7518</v>
      </c>
      <c r="C10840" s="17">
        <v>43959</v>
      </c>
      <c r="D10840">
        <v>1</v>
      </c>
      <c r="E10840" t="s">
        <v>64</v>
      </c>
    </row>
    <row r="10841" spans="1:5" x14ac:dyDescent="0.25">
      <c r="A10841" s="10">
        <v>1424338</v>
      </c>
      <c r="B10841">
        <v>6</v>
      </c>
      <c r="C10841" s="17">
        <v>43959</v>
      </c>
      <c r="D10841">
        <v>1</v>
      </c>
      <c r="E10841" t="s">
        <v>64</v>
      </c>
    </row>
    <row r="10842" spans="1:5" x14ac:dyDescent="0.25">
      <c r="A10842" s="10">
        <v>1424337</v>
      </c>
      <c r="B10842">
        <v>0</v>
      </c>
      <c r="C10842" s="17">
        <v>43959</v>
      </c>
      <c r="D10842">
        <v>1</v>
      </c>
      <c r="E10842" t="s">
        <v>64</v>
      </c>
    </row>
    <row r="10843" spans="1:5" x14ac:dyDescent="0.25">
      <c r="A10843" s="10">
        <v>1424336</v>
      </c>
      <c r="B10843">
        <v>0</v>
      </c>
      <c r="C10843" s="17">
        <v>43959</v>
      </c>
      <c r="D10843">
        <v>1</v>
      </c>
      <c r="E10843" t="s">
        <v>64</v>
      </c>
    </row>
    <row r="10844" spans="1:5" x14ac:dyDescent="0.25">
      <c r="A10844" s="10">
        <v>1424335</v>
      </c>
      <c r="B10844">
        <v>7649</v>
      </c>
      <c r="C10844" s="17">
        <v>43959</v>
      </c>
      <c r="D10844">
        <v>1</v>
      </c>
      <c r="E10844" t="s">
        <v>64</v>
      </c>
    </row>
    <row r="10845" spans="1:5" x14ac:dyDescent="0.25">
      <c r="A10845" s="10">
        <v>1424334</v>
      </c>
      <c r="B10845">
        <v>1954</v>
      </c>
      <c r="C10845" s="17">
        <v>43959</v>
      </c>
      <c r="D10845">
        <v>1</v>
      </c>
      <c r="E10845" t="s">
        <v>64</v>
      </c>
    </row>
    <row r="10846" spans="1:5" x14ac:dyDescent="0.25">
      <c r="A10846" s="10">
        <v>1424333</v>
      </c>
      <c r="B10846">
        <v>4593</v>
      </c>
      <c r="C10846" s="17">
        <v>43959</v>
      </c>
      <c r="D10846">
        <v>1</v>
      </c>
      <c r="E10846">
        <v>374</v>
      </c>
    </row>
    <row r="10847" spans="1:5" x14ac:dyDescent="0.25">
      <c r="A10847" s="10">
        <v>1424332</v>
      </c>
      <c r="B10847">
        <v>0</v>
      </c>
      <c r="C10847" s="17">
        <v>43959</v>
      </c>
      <c r="D10847">
        <v>1</v>
      </c>
      <c r="E10847" t="s">
        <v>64</v>
      </c>
    </row>
    <row r="10848" spans="1:5" x14ac:dyDescent="0.25">
      <c r="A10848" s="10">
        <v>1424331</v>
      </c>
      <c r="B10848">
        <v>4754</v>
      </c>
      <c r="C10848" s="17">
        <v>43959</v>
      </c>
      <c r="D10848">
        <v>1</v>
      </c>
      <c r="E10848" t="s">
        <v>64</v>
      </c>
    </row>
    <row r="10849" spans="1:5" x14ac:dyDescent="0.25">
      <c r="A10849" s="10">
        <v>1424330</v>
      </c>
      <c r="B10849">
        <v>0</v>
      </c>
      <c r="C10849" s="17">
        <v>43959</v>
      </c>
      <c r="D10849">
        <v>1</v>
      </c>
      <c r="E10849">
        <v>393</v>
      </c>
    </row>
    <row r="10850" spans="1:5" x14ac:dyDescent="0.25">
      <c r="A10850" s="10">
        <v>1424329</v>
      </c>
      <c r="B10850">
        <v>0</v>
      </c>
      <c r="C10850" s="17">
        <v>43959</v>
      </c>
      <c r="D10850">
        <v>1</v>
      </c>
      <c r="E10850" t="s">
        <v>64</v>
      </c>
    </row>
    <row r="10851" spans="1:5" x14ac:dyDescent="0.25">
      <c r="A10851" s="10">
        <v>1424328</v>
      </c>
      <c r="B10851">
        <v>0</v>
      </c>
      <c r="C10851" s="17">
        <v>43959</v>
      </c>
      <c r="D10851">
        <v>1</v>
      </c>
      <c r="E10851">
        <v>375</v>
      </c>
    </row>
    <row r="10852" spans="1:5" x14ac:dyDescent="0.25">
      <c r="A10852" s="10">
        <v>1424327</v>
      </c>
      <c r="B10852">
        <v>0</v>
      </c>
      <c r="C10852" s="17">
        <v>43959</v>
      </c>
      <c r="D10852">
        <v>1</v>
      </c>
      <c r="E10852" t="s">
        <v>64</v>
      </c>
    </row>
    <row r="10853" spans="1:5" x14ac:dyDescent="0.25">
      <c r="A10853" s="10">
        <v>1424326</v>
      </c>
      <c r="B10853">
        <v>5796</v>
      </c>
      <c r="C10853" s="17">
        <v>43959</v>
      </c>
      <c r="D10853">
        <v>1</v>
      </c>
      <c r="E10853" t="s">
        <v>64</v>
      </c>
    </row>
    <row r="10854" spans="1:5" x14ac:dyDescent="0.25">
      <c r="A10854" s="10">
        <v>1424325</v>
      </c>
      <c r="B10854">
        <v>6398</v>
      </c>
      <c r="C10854" s="17">
        <v>43959</v>
      </c>
      <c r="D10854">
        <v>1</v>
      </c>
      <c r="E10854" t="s">
        <v>64</v>
      </c>
    </row>
    <row r="10855" spans="1:5" x14ac:dyDescent="0.25">
      <c r="A10855" s="10">
        <v>1424324</v>
      </c>
      <c r="B10855">
        <v>0</v>
      </c>
      <c r="C10855" s="17">
        <v>43959</v>
      </c>
      <c r="D10855">
        <v>1</v>
      </c>
      <c r="E10855" t="s">
        <v>64</v>
      </c>
    </row>
    <row r="10856" spans="1:5" x14ac:dyDescent="0.25">
      <c r="A10856" s="10">
        <v>1424323</v>
      </c>
      <c r="B10856">
        <v>1102</v>
      </c>
      <c r="C10856" s="17">
        <v>43959</v>
      </c>
      <c r="D10856">
        <v>1</v>
      </c>
      <c r="E10856" t="s">
        <v>64</v>
      </c>
    </row>
    <row r="10857" spans="1:5" x14ac:dyDescent="0.25">
      <c r="A10857" s="10">
        <v>1424322</v>
      </c>
      <c r="B10857">
        <v>0</v>
      </c>
      <c r="C10857" s="17">
        <v>43959</v>
      </c>
      <c r="D10857">
        <v>1</v>
      </c>
      <c r="E10857">
        <v>384</v>
      </c>
    </row>
    <row r="10858" spans="1:5" x14ac:dyDescent="0.25">
      <c r="A10858" s="10">
        <v>1424321</v>
      </c>
      <c r="B10858">
        <v>0</v>
      </c>
      <c r="C10858" s="17">
        <v>43959</v>
      </c>
      <c r="D10858">
        <v>1</v>
      </c>
      <c r="E10858" t="s">
        <v>64</v>
      </c>
    </row>
    <row r="10859" spans="1:5" x14ac:dyDescent="0.25">
      <c r="A10859" s="10">
        <v>1424320</v>
      </c>
      <c r="B10859">
        <v>0</v>
      </c>
      <c r="C10859" s="17">
        <v>43959</v>
      </c>
      <c r="D10859">
        <v>1</v>
      </c>
      <c r="E10859" t="s">
        <v>64</v>
      </c>
    </row>
    <row r="10860" spans="1:5" x14ac:dyDescent="0.25">
      <c r="A10860" s="10">
        <v>1424319</v>
      </c>
      <c r="B10860">
        <v>0</v>
      </c>
      <c r="C10860" s="17">
        <v>43959</v>
      </c>
      <c r="D10860">
        <v>1</v>
      </c>
      <c r="E10860">
        <v>386</v>
      </c>
    </row>
    <row r="10861" spans="1:5" x14ac:dyDescent="0.25">
      <c r="A10861" s="10">
        <v>1424318</v>
      </c>
      <c r="B10861">
        <v>0</v>
      </c>
      <c r="C10861" s="17">
        <v>43959</v>
      </c>
      <c r="D10861">
        <v>1</v>
      </c>
      <c r="E10861" t="s">
        <v>64</v>
      </c>
    </row>
    <row r="10862" spans="1:5" x14ac:dyDescent="0.25">
      <c r="A10862" s="10">
        <v>1424317</v>
      </c>
      <c r="B10862">
        <v>2750</v>
      </c>
      <c r="C10862" s="17">
        <v>43959</v>
      </c>
      <c r="D10862">
        <v>1</v>
      </c>
      <c r="E10862" t="s">
        <v>64</v>
      </c>
    </row>
    <row r="10863" spans="1:5" x14ac:dyDescent="0.25">
      <c r="A10863" s="10">
        <v>1424316</v>
      </c>
      <c r="B10863">
        <v>0</v>
      </c>
      <c r="C10863" s="17">
        <v>43959</v>
      </c>
      <c r="D10863">
        <v>1</v>
      </c>
      <c r="E10863" t="s">
        <v>64</v>
      </c>
    </row>
    <row r="10864" spans="1:5" x14ac:dyDescent="0.25">
      <c r="A10864" s="10">
        <v>1424315</v>
      </c>
      <c r="B10864">
        <v>0</v>
      </c>
      <c r="C10864" s="17">
        <v>43959</v>
      </c>
      <c r="D10864">
        <v>1</v>
      </c>
      <c r="E10864" t="s">
        <v>64</v>
      </c>
    </row>
    <row r="10865" spans="1:5" x14ac:dyDescent="0.25">
      <c r="A10865" s="10">
        <v>1424314</v>
      </c>
      <c r="B10865">
        <v>0</v>
      </c>
      <c r="C10865" s="17">
        <v>43959</v>
      </c>
      <c r="D10865">
        <v>1</v>
      </c>
      <c r="E10865" t="s">
        <v>64</v>
      </c>
    </row>
    <row r="10866" spans="1:5" x14ac:dyDescent="0.25">
      <c r="A10866" s="10">
        <v>1424313</v>
      </c>
      <c r="B10866">
        <v>1917</v>
      </c>
      <c r="C10866" s="17">
        <v>43959</v>
      </c>
      <c r="D10866">
        <v>1</v>
      </c>
      <c r="E10866" t="s">
        <v>64</v>
      </c>
    </row>
    <row r="10867" spans="1:5" x14ac:dyDescent="0.25">
      <c r="A10867" s="10">
        <v>1424312</v>
      </c>
      <c r="B10867">
        <v>3549</v>
      </c>
      <c r="C10867" s="17">
        <v>43959</v>
      </c>
      <c r="D10867">
        <v>1</v>
      </c>
      <c r="E10867" t="s">
        <v>64</v>
      </c>
    </row>
    <row r="10868" spans="1:5" x14ac:dyDescent="0.25">
      <c r="A10868" s="10">
        <v>1424311</v>
      </c>
      <c r="B10868">
        <v>0</v>
      </c>
      <c r="C10868" s="17">
        <v>43959</v>
      </c>
      <c r="D10868">
        <v>1</v>
      </c>
      <c r="E10868" t="s">
        <v>64</v>
      </c>
    </row>
    <row r="10869" spans="1:5" x14ac:dyDescent="0.25">
      <c r="A10869" s="10">
        <v>1424310</v>
      </c>
      <c r="B10869">
        <v>0</v>
      </c>
      <c r="C10869" s="17">
        <v>43959</v>
      </c>
      <c r="D10869">
        <v>1</v>
      </c>
      <c r="E10869" t="s">
        <v>64</v>
      </c>
    </row>
    <row r="10870" spans="1:5" x14ac:dyDescent="0.25">
      <c r="A10870" s="10">
        <v>1424309</v>
      </c>
      <c r="B10870">
        <v>0</v>
      </c>
      <c r="C10870" s="17">
        <v>43959</v>
      </c>
      <c r="D10870">
        <v>1</v>
      </c>
      <c r="E10870">
        <v>387</v>
      </c>
    </row>
    <row r="10871" spans="1:5" x14ac:dyDescent="0.25">
      <c r="A10871" s="10">
        <v>1424308</v>
      </c>
      <c r="B10871">
        <v>7394</v>
      </c>
      <c r="C10871" s="17">
        <v>43959</v>
      </c>
      <c r="D10871">
        <v>1</v>
      </c>
      <c r="E10871" t="s">
        <v>64</v>
      </c>
    </row>
    <row r="10872" spans="1:5" x14ac:dyDescent="0.25">
      <c r="A10872" s="10">
        <v>1424307</v>
      </c>
      <c r="B10872">
        <v>1181</v>
      </c>
      <c r="C10872" s="17">
        <v>43959</v>
      </c>
      <c r="D10872">
        <v>1</v>
      </c>
      <c r="E10872" t="s">
        <v>64</v>
      </c>
    </row>
    <row r="10873" spans="1:5" x14ac:dyDescent="0.25">
      <c r="A10873" s="10">
        <v>1424306</v>
      </c>
      <c r="B10873">
        <v>6665</v>
      </c>
      <c r="C10873" s="17">
        <v>43959</v>
      </c>
      <c r="D10873">
        <v>1</v>
      </c>
      <c r="E10873" t="s">
        <v>64</v>
      </c>
    </row>
    <row r="10874" spans="1:5" x14ac:dyDescent="0.25">
      <c r="A10874" s="10">
        <v>1424305</v>
      </c>
      <c r="B10874">
        <v>0</v>
      </c>
      <c r="C10874" s="17">
        <v>43959</v>
      </c>
      <c r="D10874">
        <v>1</v>
      </c>
      <c r="E10874">
        <v>387</v>
      </c>
    </row>
    <row r="10875" spans="1:5" x14ac:dyDescent="0.25">
      <c r="A10875" s="10">
        <v>1424304</v>
      </c>
      <c r="B10875">
        <v>57</v>
      </c>
      <c r="C10875" s="17">
        <v>43959</v>
      </c>
      <c r="D10875">
        <v>1</v>
      </c>
      <c r="E10875" t="s">
        <v>64</v>
      </c>
    </row>
    <row r="10876" spans="1:5" x14ac:dyDescent="0.25">
      <c r="A10876" s="10">
        <v>1424303</v>
      </c>
      <c r="B10876">
        <v>0</v>
      </c>
      <c r="C10876" s="17">
        <v>43959</v>
      </c>
      <c r="D10876">
        <v>1</v>
      </c>
      <c r="E10876" t="s">
        <v>64</v>
      </c>
    </row>
    <row r="10877" spans="1:5" x14ac:dyDescent="0.25">
      <c r="A10877" s="10">
        <v>1424302</v>
      </c>
      <c r="B10877">
        <v>6991</v>
      </c>
      <c r="C10877" s="17">
        <v>43959</v>
      </c>
      <c r="D10877">
        <v>1</v>
      </c>
      <c r="E10877" t="s">
        <v>64</v>
      </c>
    </row>
    <row r="10878" spans="1:5" x14ac:dyDescent="0.25">
      <c r="A10878" s="10">
        <v>1424301</v>
      </c>
      <c r="B10878">
        <v>0</v>
      </c>
      <c r="C10878" s="17">
        <v>43959</v>
      </c>
      <c r="D10878">
        <v>1</v>
      </c>
      <c r="E10878" t="s">
        <v>64</v>
      </c>
    </row>
    <row r="10879" spans="1:5" x14ac:dyDescent="0.25">
      <c r="A10879" s="10">
        <v>1424300</v>
      </c>
      <c r="B10879">
        <v>2880</v>
      </c>
      <c r="C10879" s="17">
        <v>43959</v>
      </c>
      <c r="D10879">
        <v>1</v>
      </c>
      <c r="E10879">
        <v>394</v>
      </c>
    </row>
    <row r="10880" spans="1:5" x14ac:dyDescent="0.25">
      <c r="A10880" s="10">
        <v>1424299</v>
      </c>
      <c r="B10880">
        <v>0</v>
      </c>
      <c r="C10880" s="17">
        <v>43959</v>
      </c>
      <c r="D10880">
        <v>1</v>
      </c>
      <c r="E10880" t="s">
        <v>64</v>
      </c>
    </row>
    <row r="10881" spans="1:5" x14ac:dyDescent="0.25">
      <c r="A10881" s="10">
        <v>1424298</v>
      </c>
      <c r="B10881">
        <v>0</v>
      </c>
      <c r="C10881" s="17">
        <v>43959</v>
      </c>
      <c r="D10881">
        <v>1</v>
      </c>
      <c r="E10881">
        <v>379</v>
      </c>
    </row>
    <row r="10882" spans="1:5" x14ac:dyDescent="0.25">
      <c r="A10882" s="10">
        <v>1424297</v>
      </c>
      <c r="B10882">
        <v>0</v>
      </c>
      <c r="C10882" s="17">
        <v>43959</v>
      </c>
      <c r="D10882">
        <v>1</v>
      </c>
      <c r="E10882" t="s">
        <v>64</v>
      </c>
    </row>
    <row r="10883" spans="1:5" x14ac:dyDescent="0.25">
      <c r="A10883" s="10">
        <v>1424296</v>
      </c>
      <c r="B10883">
        <v>0</v>
      </c>
      <c r="C10883" s="17">
        <v>43959</v>
      </c>
      <c r="D10883">
        <v>1</v>
      </c>
      <c r="E10883" t="s">
        <v>64</v>
      </c>
    </row>
    <row r="10884" spans="1:5" x14ac:dyDescent="0.25">
      <c r="A10884" s="10">
        <v>1424295</v>
      </c>
      <c r="B10884">
        <v>7110</v>
      </c>
      <c r="C10884" s="17">
        <v>43959</v>
      </c>
      <c r="D10884">
        <v>1</v>
      </c>
      <c r="E10884" t="s">
        <v>64</v>
      </c>
    </row>
    <row r="10885" spans="1:5" x14ac:dyDescent="0.25">
      <c r="A10885" s="10">
        <v>1424294</v>
      </c>
      <c r="B10885">
        <v>0</v>
      </c>
      <c r="C10885" s="17">
        <v>43959</v>
      </c>
      <c r="D10885">
        <v>1</v>
      </c>
      <c r="E10885" t="s">
        <v>64</v>
      </c>
    </row>
    <row r="10886" spans="1:5" x14ac:dyDescent="0.25">
      <c r="A10886" s="10">
        <v>1424293</v>
      </c>
      <c r="B10886">
        <v>1624</v>
      </c>
      <c r="C10886" s="17">
        <v>43959</v>
      </c>
      <c r="D10886">
        <v>1</v>
      </c>
      <c r="E10886" t="s">
        <v>64</v>
      </c>
    </row>
    <row r="10887" spans="1:5" x14ac:dyDescent="0.25">
      <c r="A10887" s="10">
        <v>1424292</v>
      </c>
      <c r="B10887">
        <v>0</v>
      </c>
      <c r="C10887" s="17">
        <v>43959</v>
      </c>
      <c r="D10887">
        <v>1</v>
      </c>
      <c r="E10887" t="s">
        <v>64</v>
      </c>
    </row>
    <row r="10888" spans="1:5" x14ac:dyDescent="0.25">
      <c r="A10888" s="10">
        <v>1424291</v>
      </c>
      <c r="B10888">
        <v>5224</v>
      </c>
      <c r="C10888" s="17">
        <v>43959</v>
      </c>
      <c r="D10888">
        <v>1</v>
      </c>
      <c r="E10888" t="s">
        <v>64</v>
      </c>
    </row>
    <row r="10889" spans="1:5" x14ac:dyDescent="0.25">
      <c r="A10889" s="10">
        <v>1424290</v>
      </c>
      <c r="B10889">
        <v>3241</v>
      </c>
      <c r="C10889" s="17">
        <v>43959</v>
      </c>
      <c r="D10889">
        <v>1</v>
      </c>
      <c r="E10889" t="s">
        <v>64</v>
      </c>
    </row>
    <row r="10890" spans="1:5" x14ac:dyDescent="0.25">
      <c r="A10890" s="10">
        <v>1424289</v>
      </c>
      <c r="B10890">
        <v>0</v>
      </c>
      <c r="C10890" s="17">
        <v>43959</v>
      </c>
      <c r="D10890">
        <v>1</v>
      </c>
      <c r="E10890" t="s">
        <v>64</v>
      </c>
    </row>
    <row r="10891" spans="1:5" x14ac:dyDescent="0.25">
      <c r="A10891" s="10">
        <v>1424288</v>
      </c>
      <c r="B10891">
        <v>0</v>
      </c>
      <c r="C10891" s="17">
        <v>43959</v>
      </c>
      <c r="D10891">
        <v>1</v>
      </c>
      <c r="E10891" t="s">
        <v>64</v>
      </c>
    </row>
    <row r="10892" spans="1:5" x14ac:dyDescent="0.25">
      <c r="A10892" s="10">
        <v>1424287</v>
      </c>
      <c r="B10892">
        <v>0</v>
      </c>
      <c r="C10892" s="17">
        <v>43959</v>
      </c>
      <c r="D10892">
        <v>1</v>
      </c>
      <c r="E10892" t="s">
        <v>64</v>
      </c>
    </row>
    <row r="10893" spans="1:5" x14ac:dyDescent="0.25">
      <c r="A10893" s="10">
        <v>1427840</v>
      </c>
      <c r="B10893">
        <v>4071</v>
      </c>
      <c r="C10893" s="17">
        <v>43960</v>
      </c>
      <c r="D10893">
        <v>1</v>
      </c>
      <c r="E10893" t="s">
        <v>64</v>
      </c>
    </row>
    <row r="10894" spans="1:5" x14ac:dyDescent="0.25">
      <c r="A10894" s="10">
        <v>1427839</v>
      </c>
      <c r="B10894">
        <v>0</v>
      </c>
      <c r="C10894" s="17">
        <v>43960</v>
      </c>
      <c r="D10894">
        <v>1</v>
      </c>
      <c r="E10894">
        <v>385</v>
      </c>
    </row>
    <row r="10895" spans="1:5" x14ac:dyDescent="0.25">
      <c r="A10895" s="10">
        <v>1427838</v>
      </c>
      <c r="B10895">
        <v>0</v>
      </c>
      <c r="C10895" s="17">
        <v>43960</v>
      </c>
      <c r="D10895">
        <v>1</v>
      </c>
      <c r="E10895" t="s">
        <v>64</v>
      </c>
    </row>
    <row r="10896" spans="1:5" x14ac:dyDescent="0.25">
      <c r="A10896" s="10">
        <v>1427837</v>
      </c>
      <c r="B10896">
        <v>0</v>
      </c>
      <c r="C10896" s="17">
        <v>43960</v>
      </c>
      <c r="D10896">
        <v>1</v>
      </c>
      <c r="E10896" t="s">
        <v>64</v>
      </c>
    </row>
    <row r="10897" spans="1:5" x14ac:dyDescent="0.25">
      <c r="A10897" s="10">
        <v>1427836</v>
      </c>
      <c r="B10897">
        <v>0</v>
      </c>
      <c r="C10897" s="17">
        <v>43960</v>
      </c>
      <c r="D10897">
        <v>1</v>
      </c>
      <c r="E10897" t="s">
        <v>64</v>
      </c>
    </row>
    <row r="10898" spans="1:5" x14ac:dyDescent="0.25">
      <c r="A10898" s="10">
        <v>1427835</v>
      </c>
      <c r="B10898">
        <v>0</v>
      </c>
      <c r="C10898" s="17">
        <v>43960</v>
      </c>
      <c r="D10898">
        <v>1</v>
      </c>
      <c r="E10898" t="s">
        <v>64</v>
      </c>
    </row>
    <row r="10899" spans="1:5" x14ac:dyDescent="0.25">
      <c r="A10899" s="10">
        <v>1427834</v>
      </c>
      <c r="B10899">
        <v>0</v>
      </c>
      <c r="C10899" s="17">
        <v>43960</v>
      </c>
      <c r="D10899">
        <v>1</v>
      </c>
      <c r="E10899" t="s">
        <v>64</v>
      </c>
    </row>
    <row r="10900" spans="1:5" x14ac:dyDescent="0.25">
      <c r="A10900" s="10">
        <v>1427833</v>
      </c>
      <c r="B10900">
        <v>0</v>
      </c>
      <c r="C10900" s="17">
        <v>43960</v>
      </c>
      <c r="D10900">
        <v>1</v>
      </c>
      <c r="E10900" t="s">
        <v>64</v>
      </c>
    </row>
    <row r="10901" spans="1:5" x14ac:dyDescent="0.25">
      <c r="A10901" s="10">
        <v>1427832</v>
      </c>
      <c r="B10901">
        <v>0</v>
      </c>
      <c r="C10901" s="17">
        <v>43960</v>
      </c>
      <c r="D10901">
        <v>1</v>
      </c>
      <c r="E10901" t="s">
        <v>64</v>
      </c>
    </row>
    <row r="10902" spans="1:5" x14ac:dyDescent="0.25">
      <c r="A10902" s="10">
        <v>1427831</v>
      </c>
      <c r="B10902">
        <v>0</v>
      </c>
      <c r="C10902" s="17">
        <v>43960</v>
      </c>
      <c r="D10902">
        <v>1</v>
      </c>
      <c r="E10902" t="s">
        <v>64</v>
      </c>
    </row>
    <row r="10903" spans="1:5" x14ac:dyDescent="0.25">
      <c r="A10903" s="10">
        <v>1427830</v>
      </c>
      <c r="B10903">
        <v>0</v>
      </c>
      <c r="C10903" s="17">
        <v>43960</v>
      </c>
      <c r="D10903">
        <v>1</v>
      </c>
      <c r="E10903" t="s">
        <v>64</v>
      </c>
    </row>
    <row r="10904" spans="1:5" x14ac:dyDescent="0.25">
      <c r="A10904" s="10">
        <v>1427829</v>
      </c>
      <c r="B10904">
        <v>0</v>
      </c>
      <c r="C10904" s="17">
        <v>43960</v>
      </c>
      <c r="D10904">
        <v>1</v>
      </c>
      <c r="E10904" t="s">
        <v>64</v>
      </c>
    </row>
    <row r="10905" spans="1:5" x14ac:dyDescent="0.25">
      <c r="A10905" s="10">
        <v>1427828</v>
      </c>
      <c r="B10905">
        <v>0</v>
      </c>
      <c r="C10905" s="17">
        <v>43960</v>
      </c>
      <c r="D10905">
        <v>1</v>
      </c>
      <c r="E10905" t="s">
        <v>64</v>
      </c>
    </row>
    <row r="10906" spans="1:5" x14ac:dyDescent="0.25">
      <c r="A10906" s="10">
        <v>1427827</v>
      </c>
      <c r="B10906">
        <v>7925</v>
      </c>
      <c r="C10906" s="17">
        <v>43960</v>
      </c>
      <c r="D10906">
        <v>1</v>
      </c>
      <c r="E10906" t="s">
        <v>64</v>
      </c>
    </row>
    <row r="10907" spans="1:5" x14ac:dyDescent="0.25">
      <c r="A10907" s="10">
        <v>1427826</v>
      </c>
      <c r="B10907">
        <v>0</v>
      </c>
      <c r="C10907" s="17">
        <v>43960</v>
      </c>
      <c r="D10907">
        <v>1</v>
      </c>
      <c r="E10907" t="s">
        <v>64</v>
      </c>
    </row>
    <row r="10908" spans="1:5" x14ac:dyDescent="0.25">
      <c r="A10908" s="10">
        <v>1427825</v>
      </c>
      <c r="B10908">
        <v>0</v>
      </c>
      <c r="C10908" s="17">
        <v>43960</v>
      </c>
      <c r="D10908">
        <v>1</v>
      </c>
      <c r="E10908" t="s">
        <v>64</v>
      </c>
    </row>
    <row r="10909" spans="1:5" x14ac:dyDescent="0.25">
      <c r="A10909" s="10">
        <v>1427824</v>
      </c>
      <c r="B10909">
        <v>0</v>
      </c>
      <c r="C10909" s="17">
        <v>43960</v>
      </c>
      <c r="D10909">
        <v>1</v>
      </c>
      <c r="E10909" t="s">
        <v>64</v>
      </c>
    </row>
    <row r="10910" spans="1:5" x14ac:dyDescent="0.25">
      <c r="A10910" s="10">
        <v>1427823</v>
      </c>
      <c r="B10910">
        <v>0</v>
      </c>
      <c r="C10910" s="17">
        <v>43960</v>
      </c>
      <c r="D10910">
        <v>1</v>
      </c>
      <c r="E10910">
        <v>380</v>
      </c>
    </row>
    <row r="10911" spans="1:5" x14ac:dyDescent="0.25">
      <c r="A10911" s="10">
        <v>1427822</v>
      </c>
      <c r="B10911">
        <v>0</v>
      </c>
      <c r="C10911" s="17">
        <v>43960</v>
      </c>
      <c r="D10911">
        <v>1</v>
      </c>
      <c r="E10911">
        <v>390</v>
      </c>
    </row>
    <row r="10912" spans="1:5" x14ac:dyDescent="0.25">
      <c r="A10912" s="10">
        <v>1427821</v>
      </c>
      <c r="B10912">
        <v>0</v>
      </c>
      <c r="C10912" s="17">
        <v>43960</v>
      </c>
      <c r="D10912">
        <v>1</v>
      </c>
      <c r="E10912" t="s">
        <v>64</v>
      </c>
    </row>
    <row r="10913" spans="1:5" x14ac:dyDescent="0.25">
      <c r="A10913" s="10">
        <v>1427820</v>
      </c>
      <c r="B10913">
        <v>0</v>
      </c>
      <c r="C10913" s="17">
        <v>43960</v>
      </c>
      <c r="D10913">
        <v>1</v>
      </c>
      <c r="E10913" t="s">
        <v>64</v>
      </c>
    </row>
    <row r="10914" spans="1:5" x14ac:dyDescent="0.25">
      <c r="A10914" s="10">
        <v>1427819</v>
      </c>
      <c r="B10914">
        <v>0</v>
      </c>
      <c r="C10914" s="17">
        <v>43960</v>
      </c>
      <c r="D10914">
        <v>1</v>
      </c>
      <c r="E10914" t="s">
        <v>64</v>
      </c>
    </row>
    <row r="10915" spans="1:5" x14ac:dyDescent="0.25">
      <c r="A10915" s="10">
        <v>1427818</v>
      </c>
      <c r="B10915">
        <v>0</v>
      </c>
      <c r="C10915" s="17">
        <v>43960</v>
      </c>
      <c r="D10915">
        <v>1</v>
      </c>
      <c r="E10915" t="s">
        <v>64</v>
      </c>
    </row>
    <row r="10916" spans="1:5" x14ac:dyDescent="0.25">
      <c r="A10916" s="10">
        <v>1427817</v>
      </c>
      <c r="B10916">
        <v>0</v>
      </c>
      <c r="C10916" s="17">
        <v>43960</v>
      </c>
      <c r="D10916">
        <v>1</v>
      </c>
      <c r="E10916" t="s">
        <v>64</v>
      </c>
    </row>
    <row r="10917" spans="1:5" x14ac:dyDescent="0.25">
      <c r="A10917" s="10">
        <v>1427816</v>
      </c>
      <c r="B10917">
        <v>0</v>
      </c>
      <c r="C10917" s="17">
        <v>43960</v>
      </c>
      <c r="D10917">
        <v>1</v>
      </c>
      <c r="E10917" t="s">
        <v>64</v>
      </c>
    </row>
    <row r="10918" spans="1:5" x14ac:dyDescent="0.25">
      <c r="A10918" s="10">
        <v>1427815</v>
      </c>
      <c r="B10918">
        <v>0</v>
      </c>
      <c r="C10918" s="17">
        <v>43960</v>
      </c>
      <c r="D10918">
        <v>1</v>
      </c>
      <c r="E10918" t="s">
        <v>64</v>
      </c>
    </row>
    <row r="10919" spans="1:5" x14ac:dyDescent="0.25">
      <c r="A10919" s="10">
        <v>1427814</v>
      </c>
      <c r="B10919">
        <v>4272</v>
      </c>
      <c r="C10919" s="17">
        <v>43960</v>
      </c>
      <c r="D10919">
        <v>1</v>
      </c>
      <c r="E10919">
        <v>380</v>
      </c>
    </row>
    <row r="10920" spans="1:5" x14ac:dyDescent="0.25">
      <c r="A10920" s="10">
        <v>1427813</v>
      </c>
      <c r="B10920">
        <v>0</v>
      </c>
      <c r="C10920" s="17">
        <v>43960</v>
      </c>
      <c r="D10920">
        <v>1</v>
      </c>
      <c r="E10920" t="s">
        <v>64</v>
      </c>
    </row>
    <row r="10921" spans="1:5" x14ac:dyDescent="0.25">
      <c r="A10921" s="10">
        <v>1427812</v>
      </c>
      <c r="B10921">
        <v>0</v>
      </c>
      <c r="C10921" s="17">
        <v>43960</v>
      </c>
      <c r="D10921">
        <v>1</v>
      </c>
      <c r="E10921" t="s">
        <v>64</v>
      </c>
    </row>
    <row r="10922" spans="1:5" x14ac:dyDescent="0.25">
      <c r="A10922" s="10">
        <v>1427811</v>
      </c>
      <c r="B10922">
        <v>0</v>
      </c>
      <c r="C10922" s="17">
        <v>43960</v>
      </c>
      <c r="D10922">
        <v>1</v>
      </c>
      <c r="E10922" t="s">
        <v>64</v>
      </c>
    </row>
    <row r="10923" spans="1:5" x14ac:dyDescent="0.25">
      <c r="A10923" s="10">
        <v>1427810</v>
      </c>
      <c r="B10923">
        <v>0</v>
      </c>
      <c r="C10923" s="17">
        <v>43960</v>
      </c>
      <c r="D10923">
        <v>1</v>
      </c>
      <c r="E10923" t="s">
        <v>64</v>
      </c>
    </row>
    <row r="10924" spans="1:5" x14ac:dyDescent="0.25">
      <c r="A10924" s="10">
        <v>1427809</v>
      </c>
      <c r="B10924">
        <v>0</v>
      </c>
      <c r="C10924" s="17">
        <v>43960</v>
      </c>
      <c r="D10924">
        <v>1</v>
      </c>
      <c r="E10924">
        <v>388</v>
      </c>
    </row>
    <row r="10925" spans="1:5" x14ac:dyDescent="0.25">
      <c r="A10925" s="10">
        <v>1427808</v>
      </c>
      <c r="B10925">
        <v>1196</v>
      </c>
      <c r="C10925" s="17">
        <v>43960</v>
      </c>
      <c r="D10925">
        <v>1</v>
      </c>
      <c r="E10925">
        <v>378</v>
      </c>
    </row>
    <row r="10926" spans="1:5" x14ac:dyDescent="0.25">
      <c r="A10926" s="10">
        <v>1427807</v>
      </c>
      <c r="B10926">
        <v>0</v>
      </c>
      <c r="C10926" s="17">
        <v>43960</v>
      </c>
      <c r="D10926">
        <v>1</v>
      </c>
      <c r="E10926" t="s">
        <v>64</v>
      </c>
    </row>
    <row r="10927" spans="1:5" x14ac:dyDescent="0.25">
      <c r="A10927" s="10">
        <v>1427806</v>
      </c>
      <c r="B10927">
        <v>2009</v>
      </c>
      <c r="C10927" s="17">
        <v>43960</v>
      </c>
      <c r="D10927">
        <v>1</v>
      </c>
      <c r="E10927" t="s">
        <v>64</v>
      </c>
    </row>
    <row r="10928" spans="1:5" x14ac:dyDescent="0.25">
      <c r="A10928" s="10">
        <v>1427805</v>
      </c>
      <c r="B10928">
        <v>0</v>
      </c>
      <c r="C10928" s="17">
        <v>43960</v>
      </c>
      <c r="D10928">
        <v>1</v>
      </c>
      <c r="E10928" t="s">
        <v>64</v>
      </c>
    </row>
    <row r="10929" spans="1:5" x14ac:dyDescent="0.25">
      <c r="A10929" s="10">
        <v>1427804</v>
      </c>
      <c r="B10929">
        <v>0</v>
      </c>
      <c r="C10929" s="17">
        <v>43960</v>
      </c>
      <c r="D10929">
        <v>1</v>
      </c>
      <c r="E10929" t="s">
        <v>64</v>
      </c>
    </row>
    <row r="10930" spans="1:5" x14ac:dyDescent="0.25">
      <c r="A10930" s="10">
        <v>1427803</v>
      </c>
      <c r="B10930">
        <v>0</v>
      </c>
      <c r="C10930" s="17">
        <v>43960</v>
      </c>
      <c r="D10930">
        <v>1</v>
      </c>
      <c r="E10930" t="s">
        <v>64</v>
      </c>
    </row>
    <row r="10931" spans="1:5" x14ac:dyDescent="0.25">
      <c r="A10931" s="10">
        <v>1427802</v>
      </c>
      <c r="B10931">
        <v>0</v>
      </c>
      <c r="C10931" s="17">
        <v>43960</v>
      </c>
      <c r="D10931">
        <v>1</v>
      </c>
      <c r="E10931" t="s">
        <v>64</v>
      </c>
    </row>
    <row r="10932" spans="1:5" x14ac:dyDescent="0.25">
      <c r="A10932" s="10">
        <v>1427801</v>
      </c>
      <c r="B10932">
        <v>2549</v>
      </c>
      <c r="C10932" s="17">
        <v>43960</v>
      </c>
      <c r="D10932">
        <v>1</v>
      </c>
      <c r="E10932" t="s">
        <v>64</v>
      </c>
    </row>
    <row r="10933" spans="1:5" x14ac:dyDescent="0.25">
      <c r="A10933" s="10">
        <v>1427800</v>
      </c>
      <c r="B10933">
        <v>0</v>
      </c>
      <c r="C10933" s="17">
        <v>43960</v>
      </c>
      <c r="D10933">
        <v>1</v>
      </c>
      <c r="E10933" t="s">
        <v>64</v>
      </c>
    </row>
    <row r="10934" spans="1:5" x14ac:dyDescent="0.25">
      <c r="A10934" s="10">
        <v>1427799</v>
      </c>
      <c r="B10934">
        <v>2521</v>
      </c>
      <c r="C10934" s="17">
        <v>43960</v>
      </c>
      <c r="D10934">
        <v>1</v>
      </c>
      <c r="E10934" t="s">
        <v>64</v>
      </c>
    </row>
    <row r="10935" spans="1:5" x14ac:dyDescent="0.25">
      <c r="A10935" s="10">
        <v>1427798</v>
      </c>
      <c r="B10935">
        <v>0</v>
      </c>
      <c r="C10935" s="17">
        <v>43960</v>
      </c>
      <c r="D10935">
        <v>1</v>
      </c>
      <c r="E10935" t="s">
        <v>64</v>
      </c>
    </row>
    <row r="10936" spans="1:5" x14ac:dyDescent="0.25">
      <c r="A10936" s="10">
        <v>1427797</v>
      </c>
      <c r="B10936">
        <v>0</v>
      </c>
      <c r="C10936" s="17">
        <v>43960</v>
      </c>
      <c r="D10936">
        <v>1</v>
      </c>
      <c r="E10936" t="s">
        <v>64</v>
      </c>
    </row>
    <row r="10937" spans="1:5" x14ac:dyDescent="0.25">
      <c r="A10937" s="10">
        <v>1427796</v>
      </c>
      <c r="B10937">
        <v>6522</v>
      </c>
      <c r="C10937" s="17">
        <v>43960</v>
      </c>
      <c r="D10937">
        <v>1</v>
      </c>
      <c r="E10937" t="s">
        <v>64</v>
      </c>
    </row>
    <row r="10938" spans="1:5" x14ac:dyDescent="0.25">
      <c r="A10938" s="10">
        <v>1427795</v>
      </c>
      <c r="B10938">
        <v>0</v>
      </c>
      <c r="C10938" s="17">
        <v>43960</v>
      </c>
      <c r="D10938">
        <v>1</v>
      </c>
      <c r="E10938" t="s">
        <v>64</v>
      </c>
    </row>
    <row r="10939" spans="1:5" x14ac:dyDescent="0.25">
      <c r="A10939" s="10">
        <v>1427794</v>
      </c>
      <c r="B10939">
        <v>0</v>
      </c>
      <c r="C10939" s="17">
        <v>43960</v>
      </c>
      <c r="D10939">
        <v>1</v>
      </c>
      <c r="E10939" t="s">
        <v>64</v>
      </c>
    </row>
    <row r="10940" spans="1:5" x14ac:dyDescent="0.25">
      <c r="A10940" s="10">
        <v>1427793</v>
      </c>
      <c r="B10940">
        <v>1136</v>
      </c>
      <c r="C10940" s="17">
        <v>43960</v>
      </c>
      <c r="D10940">
        <v>1</v>
      </c>
      <c r="E10940" t="s">
        <v>64</v>
      </c>
    </row>
    <row r="10941" spans="1:5" x14ac:dyDescent="0.25">
      <c r="A10941" s="10">
        <v>1427792</v>
      </c>
      <c r="B10941">
        <v>0</v>
      </c>
      <c r="C10941" s="17">
        <v>43960</v>
      </c>
      <c r="D10941">
        <v>1</v>
      </c>
      <c r="E10941" t="s">
        <v>64</v>
      </c>
    </row>
    <row r="10942" spans="1:5" x14ac:dyDescent="0.25">
      <c r="A10942" s="10">
        <v>1427791</v>
      </c>
      <c r="B10942">
        <v>0</v>
      </c>
      <c r="C10942" s="17">
        <v>43960</v>
      </c>
      <c r="D10942">
        <v>1</v>
      </c>
      <c r="E10942" t="s">
        <v>64</v>
      </c>
    </row>
    <row r="10943" spans="1:5" x14ac:dyDescent="0.25">
      <c r="A10943" s="10">
        <v>1427790</v>
      </c>
      <c r="B10943">
        <v>1634</v>
      </c>
      <c r="C10943" s="17">
        <v>43960</v>
      </c>
      <c r="D10943">
        <v>1</v>
      </c>
      <c r="E10943" t="s">
        <v>64</v>
      </c>
    </row>
    <row r="10944" spans="1:5" x14ac:dyDescent="0.25">
      <c r="A10944" s="10">
        <v>1427789</v>
      </c>
      <c r="B10944">
        <v>0</v>
      </c>
      <c r="C10944" s="17">
        <v>43960</v>
      </c>
      <c r="D10944">
        <v>1</v>
      </c>
      <c r="E10944" t="s">
        <v>64</v>
      </c>
    </row>
    <row r="10945" spans="1:5" x14ac:dyDescent="0.25">
      <c r="A10945" s="10">
        <v>1427788</v>
      </c>
      <c r="B10945">
        <v>0</v>
      </c>
      <c r="C10945" s="17">
        <v>43960</v>
      </c>
      <c r="D10945">
        <v>1</v>
      </c>
      <c r="E10945" t="s">
        <v>64</v>
      </c>
    </row>
    <row r="10946" spans="1:5" x14ac:dyDescent="0.25">
      <c r="A10946" s="10">
        <v>1427787</v>
      </c>
      <c r="B10946">
        <v>0</v>
      </c>
      <c r="C10946" s="17">
        <v>43960</v>
      </c>
      <c r="D10946">
        <v>1</v>
      </c>
      <c r="E10946" t="s">
        <v>64</v>
      </c>
    </row>
    <row r="10947" spans="1:5" x14ac:dyDescent="0.25">
      <c r="A10947" s="10">
        <v>1427786</v>
      </c>
      <c r="B10947">
        <v>6699</v>
      </c>
      <c r="C10947" s="17">
        <v>43960</v>
      </c>
      <c r="D10947">
        <v>1</v>
      </c>
      <c r="E10947">
        <v>384</v>
      </c>
    </row>
    <row r="10948" spans="1:5" x14ac:dyDescent="0.25">
      <c r="A10948" s="10">
        <v>1427785</v>
      </c>
      <c r="B10948">
        <v>0</v>
      </c>
      <c r="C10948" s="17">
        <v>43960</v>
      </c>
      <c r="D10948">
        <v>1</v>
      </c>
      <c r="E10948" t="s">
        <v>64</v>
      </c>
    </row>
    <row r="10949" spans="1:5" x14ac:dyDescent="0.25">
      <c r="A10949" s="10">
        <v>1427784</v>
      </c>
      <c r="B10949">
        <v>2034</v>
      </c>
      <c r="C10949" s="17">
        <v>43960</v>
      </c>
      <c r="D10949">
        <v>1</v>
      </c>
      <c r="E10949" t="s">
        <v>64</v>
      </c>
    </row>
    <row r="10950" spans="1:5" x14ac:dyDescent="0.25">
      <c r="A10950" s="10">
        <v>1427783</v>
      </c>
      <c r="B10950">
        <v>0</v>
      </c>
      <c r="C10950" s="17">
        <v>43960</v>
      </c>
      <c r="D10950">
        <v>1</v>
      </c>
      <c r="E10950" t="s">
        <v>64</v>
      </c>
    </row>
    <row r="10951" spans="1:5" x14ac:dyDescent="0.25">
      <c r="A10951" s="10">
        <v>1427782</v>
      </c>
      <c r="B10951">
        <v>0</v>
      </c>
      <c r="C10951" s="17">
        <v>43960</v>
      </c>
      <c r="D10951">
        <v>1</v>
      </c>
      <c r="E10951" t="s">
        <v>64</v>
      </c>
    </row>
    <row r="10952" spans="1:5" x14ac:dyDescent="0.25">
      <c r="A10952" s="10">
        <v>1427781</v>
      </c>
      <c r="B10952">
        <v>0</v>
      </c>
      <c r="C10952" s="17">
        <v>43960</v>
      </c>
      <c r="D10952">
        <v>1</v>
      </c>
      <c r="E10952" t="s">
        <v>64</v>
      </c>
    </row>
    <row r="10953" spans="1:5" x14ac:dyDescent="0.25">
      <c r="A10953" s="10">
        <v>1427780</v>
      </c>
      <c r="B10953">
        <v>0</v>
      </c>
      <c r="C10953" s="17">
        <v>43960</v>
      </c>
      <c r="D10953">
        <v>1</v>
      </c>
      <c r="E10953">
        <v>375</v>
      </c>
    </row>
    <row r="10954" spans="1:5" x14ac:dyDescent="0.25">
      <c r="A10954" s="10">
        <v>1427779</v>
      </c>
      <c r="B10954">
        <v>0</v>
      </c>
      <c r="C10954" s="17">
        <v>43960</v>
      </c>
      <c r="D10954">
        <v>1</v>
      </c>
      <c r="E10954" t="s">
        <v>64</v>
      </c>
    </row>
    <row r="10955" spans="1:5" x14ac:dyDescent="0.25">
      <c r="A10955" s="10">
        <v>1427778</v>
      </c>
      <c r="B10955">
        <v>0</v>
      </c>
      <c r="C10955" s="17">
        <v>43960</v>
      </c>
      <c r="D10955">
        <v>1</v>
      </c>
      <c r="E10955" t="s">
        <v>64</v>
      </c>
    </row>
    <row r="10956" spans="1:5" x14ac:dyDescent="0.25">
      <c r="A10956" s="10">
        <v>1427777</v>
      </c>
      <c r="B10956">
        <v>4811</v>
      </c>
      <c r="C10956" s="17">
        <v>43960</v>
      </c>
      <c r="D10956">
        <v>1</v>
      </c>
      <c r="E10956" t="s">
        <v>64</v>
      </c>
    </row>
    <row r="10957" spans="1:5" x14ac:dyDescent="0.25">
      <c r="A10957" s="10">
        <v>1427776</v>
      </c>
      <c r="B10957">
        <v>0</v>
      </c>
      <c r="C10957" s="17">
        <v>43960</v>
      </c>
      <c r="D10957">
        <v>1</v>
      </c>
      <c r="E10957" t="s">
        <v>64</v>
      </c>
    </row>
    <row r="10958" spans="1:5" x14ac:dyDescent="0.25">
      <c r="A10958" s="10">
        <v>1427775</v>
      </c>
      <c r="B10958">
        <v>0</v>
      </c>
      <c r="C10958" s="17">
        <v>43960</v>
      </c>
      <c r="D10958">
        <v>1</v>
      </c>
      <c r="E10958" t="s">
        <v>64</v>
      </c>
    </row>
    <row r="10959" spans="1:5" x14ac:dyDescent="0.25">
      <c r="A10959" s="10">
        <v>1427774</v>
      </c>
      <c r="B10959">
        <v>0</v>
      </c>
      <c r="C10959" s="17">
        <v>43960</v>
      </c>
      <c r="D10959">
        <v>1</v>
      </c>
      <c r="E10959" t="s">
        <v>64</v>
      </c>
    </row>
    <row r="10960" spans="1:5" x14ac:dyDescent="0.25">
      <c r="A10960" s="10">
        <v>1427773</v>
      </c>
      <c r="B10960">
        <v>2647</v>
      </c>
      <c r="C10960" s="17">
        <v>43960</v>
      </c>
      <c r="D10960">
        <v>1</v>
      </c>
      <c r="E10960" t="s">
        <v>64</v>
      </c>
    </row>
    <row r="10961" spans="1:5" x14ac:dyDescent="0.25">
      <c r="A10961" s="10">
        <v>1427772</v>
      </c>
      <c r="B10961">
        <v>0</v>
      </c>
      <c r="C10961" s="17">
        <v>43960</v>
      </c>
      <c r="D10961">
        <v>1</v>
      </c>
      <c r="E10961" t="s">
        <v>64</v>
      </c>
    </row>
    <row r="10962" spans="1:5" x14ac:dyDescent="0.25">
      <c r="A10962" s="10">
        <v>1427771</v>
      </c>
      <c r="B10962">
        <v>0</v>
      </c>
      <c r="C10962" s="17">
        <v>43960</v>
      </c>
      <c r="D10962">
        <v>1</v>
      </c>
      <c r="E10962" t="s">
        <v>64</v>
      </c>
    </row>
    <row r="10963" spans="1:5" x14ac:dyDescent="0.25">
      <c r="A10963" s="10">
        <v>1427770</v>
      </c>
      <c r="B10963">
        <v>0</v>
      </c>
      <c r="C10963" s="17">
        <v>43960</v>
      </c>
      <c r="D10963">
        <v>1</v>
      </c>
      <c r="E10963" t="s">
        <v>64</v>
      </c>
    </row>
    <row r="10964" spans="1:5" x14ac:dyDescent="0.25">
      <c r="A10964" s="10">
        <v>1427769</v>
      </c>
      <c r="B10964">
        <v>6886</v>
      </c>
      <c r="C10964" s="17">
        <v>43960</v>
      </c>
      <c r="D10964">
        <v>1</v>
      </c>
      <c r="E10964" t="s">
        <v>64</v>
      </c>
    </row>
    <row r="10965" spans="1:5" x14ac:dyDescent="0.25">
      <c r="A10965" s="10">
        <v>1427768</v>
      </c>
      <c r="B10965">
        <v>0</v>
      </c>
      <c r="C10965" s="17">
        <v>43960</v>
      </c>
      <c r="D10965">
        <v>1</v>
      </c>
      <c r="E10965" t="s">
        <v>64</v>
      </c>
    </row>
    <row r="10966" spans="1:5" x14ac:dyDescent="0.25">
      <c r="A10966" s="10">
        <v>1427767</v>
      </c>
      <c r="B10966">
        <v>4611</v>
      </c>
      <c r="C10966" s="17">
        <v>43960</v>
      </c>
      <c r="D10966">
        <v>1</v>
      </c>
      <c r="E10966" t="s">
        <v>64</v>
      </c>
    </row>
    <row r="10967" spans="1:5" x14ac:dyDescent="0.25">
      <c r="A10967" s="10">
        <v>1427766</v>
      </c>
      <c r="B10967">
        <v>0</v>
      </c>
      <c r="C10967" s="17">
        <v>43960</v>
      </c>
      <c r="D10967">
        <v>1</v>
      </c>
      <c r="E10967" t="s">
        <v>64</v>
      </c>
    </row>
    <row r="10968" spans="1:5" x14ac:dyDescent="0.25">
      <c r="A10968" s="10">
        <v>1427765</v>
      </c>
      <c r="B10968">
        <v>0</v>
      </c>
      <c r="C10968" s="17">
        <v>43960</v>
      </c>
      <c r="D10968">
        <v>1</v>
      </c>
      <c r="E10968" t="s">
        <v>64</v>
      </c>
    </row>
    <row r="10969" spans="1:5" x14ac:dyDescent="0.25">
      <c r="A10969" s="10">
        <v>1427764</v>
      </c>
      <c r="B10969">
        <v>0</v>
      </c>
      <c r="C10969" s="17">
        <v>43960</v>
      </c>
      <c r="D10969">
        <v>1</v>
      </c>
      <c r="E10969" t="s">
        <v>64</v>
      </c>
    </row>
    <row r="10970" spans="1:5" x14ac:dyDescent="0.25">
      <c r="A10970" s="10">
        <v>1427763</v>
      </c>
      <c r="B10970">
        <v>0</v>
      </c>
      <c r="C10970" s="17">
        <v>43960</v>
      </c>
      <c r="D10970">
        <v>1</v>
      </c>
      <c r="E10970" t="s">
        <v>64</v>
      </c>
    </row>
    <row r="10971" spans="1:5" x14ac:dyDescent="0.25">
      <c r="A10971" s="10">
        <v>1427762</v>
      </c>
      <c r="B10971">
        <v>0</v>
      </c>
      <c r="C10971" s="17">
        <v>43960</v>
      </c>
      <c r="D10971">
        <v>1</v>
      </c>
      <c r="E10971" t="s">
        <v>64</v>
      </c>
    </row>
    <row r="10972" spans="1:5" x14ac:dyDescent="0.25">
      <c r="A10972" s="10">
        <v>1427761</v>
      </c>
      <c r="B10972">
        <v>0</v>
      </c>
      <c r="C10972" s="17">
        <v>43960</v>
      </c>
      <c r="D10972">
        <v>1</v>
      </c>
      <c r="E10972" t="s">
        <v>64</v>
      </c>
    </row>
    <row r="10973" spans="1:5" x14ac:dyDescent="0.25">
      <c r="A10973" s="10">
        <v>1427760</v>
      </c>
      <c r="B10973">
        <v>0</v>
      </c>
      <c r="C10973" s="17">
        <v>43960</v>
      </c>
      <c r="D10973">
        <v>1</v>
      </c>
      <c r="E10973" t="s">
        <v>64</v>
      </c>
    </row>
    <row r="10974" spans="1:5" x14ac:dyDescent="0.25">
      <c r="A10974" s="10">
        <v>1427759</v>
      </c>
      <c r="B10974">
        <v>0</v>
      </c>
      <c r="C10974" s="17">
        <v>43960</v>
      </c>
      <c r="D10974">
        <v>1</v>
      </c>
      <c r="E10974" t="s">
        <v>64</v>
      </c>
    </row>
    <row r="10975" spans="1:5" x14ac:dyDescent="0.25">
      <c r="A10975" s="10">
        <v>1427758</v>
      </c>
      <c r="B10975">
        <v>0</v>
      </c>
      <c r="C10975" s="17">
        <v>43960</v>
      </c>
      <c r="D10975">
        <v>1</v>
      </c>
      <c r="E10975" t="s">
        <v>64</v>
      </c>
    </row>
    <row r="10976" spans="1:5" x14ac:dyDescent="0.25">
      <c r="A10976" s="10">
        <v>1427757</v>
      </c>
      <c r="B10976">
        <v>0</v>
      </c>
      <c r="C10976" s="17">
        <v>43960</v>
      </c>
      <c r="D10976">
        <v>1</v>
      </c>
      <c r="E10976" t="s">
        <v>64</v>
      </c>
    </row>
    <row r="10977" spans="1:5" x14ac:dyDescent="0.25">
      <c r="A10977" s="10">
        <v>1427756</v>
      </c>
      <c r="B10977">
        <v>0</v>
      </c>
      <c r="C10977" s="17">
        <v>43960</v>
      </c>
      <c r="D10977">
        <v>1</v>
      </c>
      <c r="E10977" t="s">
        <v>64</v>
      </c>
    </row>
    <row r="10978" spans="1:5" x14ac:dyDescent="0.25">
      <c r="A10978" s="10">
        <v>1427755</v>
      </c>
      <c r="B10978">
        <v>3814</v>
      </c>
      <c r="C10978" s="17">
        <v>43960</v>
      </c>
      <c r="D10978">
        <v>1</v>
      </c>
      <c r="E10978" t="s">
        <v>64</v>
      </c>
    </row>
    <row r="10979" spans="1:5" x14ac:dyDescent="0.25">
      <c r="A10979" s="10">
        <v>1427754</v>
      </c>
      <c r="B10979">
        <v>2269</v>
      </c>
      <c r="C10979" s="17">
        <v>43960</v>
      </c>
      <c r="D10979">
        <v>1</v>
      </c>
      <c r="E10979">
        <v>386</v>
      </c>
    </row>
    <row r="10980" spans="1:5" x14ac:dyDescent="0.25">
      <c r="A10980" s="10">
        <v>1427753</v>
      </c>
      <c r="B10980">
        <v>4645</v>
      </c>
      <c r="C10980" s="17">
        <v>43960</v>
      </c>
      <c r="D10980">
        <v>1</v>
      </c>
      <c r="E10980" t="s">
        <v>64</v>
      </c>
    </row>
    <row r="10981" spans="1:5" x14ac:dyDescent="0.25">
      <c r="A10981" s="10">
        <v>1427752</v>
      </c>
      <c r="B10981">
        <v>4660</v>
      </c>
      <c r="C10981" s="17">
        <v>43960</v>
      </c>
      <c r="D10981">
        <v>1</v>
      </c>
      <c r="E10981" t="s">
        <v>64</v>
      </c>
    </row>
    <row r="10982" spans="1:5" x14ac:dyDescent="0.25">
      <c r="A10982" s="10">
        <v>1427751</v>
      </c>
      <c r="B10982">
        <v>4977</v>
      </c>
      <c r="C10982" s="17">
        <v>43960</v>
      </c>
      <c r="D10982">
        <v>1</v>
      </c>
      <c r="E10982" t="s">
        <v>64</v>
      </c>
    </row>
    <row r="10983" spans="1:5" x14ac:dyDescent="0.25">
      <c r="A10983" s="10">
        <v>1427750</v>
      </c>
      <c r="B10983">
        <v>0</v>
      </c>
      <c r="C10983" s="17">
        <v>43960</v>
      </c>
      <c r="D10983">
        <v>1</v>
      </c>
      <c r="E10983" t="s">
        <v>64</v>
      </c>
    </row>
    <row r="10984" spans="1:5" x14ac:dyDescent="0.25">
      <c r="A10984" s="10">
        <v>1427749</v>
      </c>
      <c r="B10984">
        <v>0</v>
      </c>
      <c r="C10984" s="17">
        <v>43960</v>
      </c>
      <c r="D10984">
        <v>1</v>
      </c>
      <c r="E10984" t="s">
        <v>64</v>
      </c>
    </row>
    <row r="10985" spans="1:5" x14ac:dyDescent="0.25">
      <c r="A10985" s="10">
        <v>1427748</v>
      </c>
      <c r="B10985">
        <v>1133</v>
      </c>
      <c r="C10985" s="17">
        <v>43960</v>
      </c>
      <c r="D10985">
        <v>1</v>
      </c>
      <c r="E10985" t="s">
        <v>64</v>
      </c>
    </row>
    <row r="10986" spans="1:5" x14ac:dyDescent="0.25">
      <c r="A10986" s="10">
        <v>1427747</v>
      </c>
      <c r="B10986">
        <v>0</v>
      </c>
      <c r="C10986" s="17">
        <v>43960</v>
      </c>
      <c r="D10986">
        <v>1</v>
      </c>
      <c r="E10986" t="s">
        <v>64</v>
      </c>
    </row>
    <row r="10987" spans="1:5" x14ac:dyDescent="0.25">
      <c r="A10987" s="10">
        <v>1427746</v>
      </c>
      <c r="B10987">
        <v>6612</v>
      </c>
      <c r="C10987" s="17">
        <v>43960</v>
      </c>
      <c r="D10987">
        <v>1</v>
      </c>
      <c r="E10987" t="s">
        <v>64</v>
      </c>
    </row>
    <row r="10988" spans="1:5" x14ac:dyDescent="0.25">
      <c r="A10988" s="10">
        <v>1427745</v>
      </c>
      <c r="B10988">
        <v>4190</v>
      </c>
      <c r="C10988" s="17">
        <v>43960</v>
      </c>
      <c r="D10988">
        <v>1</v>
      </c>
      <c r="E10988" t="s">
        <v>64</v>
      </c>
    </row>
    <row r="10989" spans="1:5" x14ac:dyDescent="0.25">
      <c r="A10989" s="10">
        <v>1427744</v>
      </c>
      <c r="B10989">
        <v>0</v>
      </c>
      <c r="C10989" s="17">
        <v>43960</v>
      </c>
      <c r="D10989">
        <v>1</v>
      </c>
      <c r="E10989" t="s">
        <v>64</v>
      </c>
    </row>
    <row r="10990" spans="1:5" x14ac:dyDescent="0.25">
      <c r="A10990" s="10">
        <v>1427743</v>
      </c>
      <c r="B10990">
        <v>0</v>
      </c>
      <c r="C10990" s="17">
        <v>43960</v>
      </c>
      <c r="D10990">
        <v>1</v>
      </c>
      <c r="E10990" t="s">
        <v>64</v>
      </c>
    </row>
    <row r="10991" spans="1:5" x14ac:dyDescent="0.25">
      <c r="A10991" s="10">
        <v>1427742</v>
      </c>
      <c r="B10991">
        <v>7641</v>
      </c>
      <c r="C10991" s="17">
        <v>43960</v>
      </c>
      <c r="D10991">
        <v>1</v>
      </c>
      <c r="E10991" t="s">
        <v>64</v>
      </c>
    </row>
    <row r="10992" spans="1:5" x14ac:dyDescent="0.25">
      <c r="A10992" s="10">
        <v>1427741</v>
      </c>
      <c r="B10992">
        <v>0</v>
      </c>
      <c r="C10992" s="17">
        <v>43960</v>
      </c>
      <c r="D10992">
        <v>1</v>
      </c>
      <c r="E10992">
        <v>386</v>
      </c>
    </row>
    <row r="10993" spans="1:5" x14ac:dyDescent="0.25">
      <c r="A10993" s="10">
        <v>1427740</v>
      </c>
      <c r="B10993">
        <v>0</v>
      </c>
      <c r="C10993" s="17">
        <v>43960</v>
      </c>
      <c r="D10993">
        <v>1</v>
      </c>
      <c r="E10993" t="s">
        <v>64</v>
      </c>
    </row>
    <row r="10994" spans="1:5" x14ac:dyDescent="0.25">
      <c r="A10994" s="10">
        <v>1427739</v>
      </c>
      <c r="B10994">
        <v>0</v>
      </c>
      <c r="C10994" s="17">
        <v>43960</v>
      </c>
      <c r="D10994">
        <v>1</v>
      </c>
      <c r="E10994" t="s">
        <v>64</v>
      </c>
    </row>
    <row r="10995" spans="1:5" x14ac:dyDescent="0.25">
      <c r="A10995" s="10">
        <v>1427738</v>
      </c>
      <c r="B10995">
        <v>7672</v>
      </c>
      <c r="C10995" s="17">
        <v>43960</v>
      </c>
      <c r="D10995">
        <v>1</v>
      </c>
      <c r="E10995" t="s">
        <v>64</v>
      </c>
    </row>
    <row r="10996" spans="1:5" x14ac:dyDescent="0.25">
      <c r="A10996" s="10">
        <v>1427737</v>
      </c>
      <c r="B10996">
        <v>0</v>
      </c>
      <c r="C10996" s="17">
        <v>43960</v>
      </c>
      <c r="D10996">
        <v>1</v>
      </c>
      <c r="E10996" t="s">
        <v>64</v>
      </c>
    </row>
    <row r="10997" spans="1:5" x14ac:dyDescent="0.25">
      <c r="A10997" s="10">
        <v>1427736</v>
      </c>
      <c r="B10997">
        <v>2581</v>
      </c>
      <c r="C10997" s="17">
        <v>43960</v>
      </c>
      <c r="D10997">
        <v>1</v>
      </c>
      <c r="E10997" t="s">
        <v>64</v>
      </c>
    </row>
    <row r="10998" spans="1:5" x14ac:dyDescent="0.25">
      <c r="A10998" s="10">
        <v>1427735</v>
      </c>
      <c r="B10998">
        <v>0</v>
      </c>
      <c r="C10998" s="17">
        <v>43960</v>
      </c>
      <c r="D10998">
        <v>1</v>
      </c>
      <c r="E10998" t="s">
        <v>64</v>
      </c>
    </row>
    <row r="10999" spans="1:5" x14ac:dyDescent="0.25">
      <c r="A10999" s="10">
        <v>1431189</v>
      </c>
      <c r="B10999">
        <v>0</v>
      </c>
      <c r="C10999" s="17">
        <v>43961</v>
      </c>
      <c r="D10999">
        <v>1</v>
      </c>
      <c r="E10999" t="s">
        <v>64</v>
      </c>
    </row>
    <row r="11000" spans="1:5" x14ac:dyDescent="0.25">
      <c r="A11000" s="10">
        <v>1431188</v>
      </c>
      <c r="B11000">
        <v>0</v>
      </c>
      <c r="C11000" s="17">
        <v>43961</v>
      </c>
      <c r="D11000">
        <v>1</v>
      </c>
      <c r="E11000">
        <v>376</v>
      </c>
    </row>
    <row r="11001" spans="1:5" x14ac:dyDescent="0.25">
      <c r="A11001" s="10">
        <v>1431187</v>
      </c>
      <c r="B11001">
        <v>0</v>
      </c>
      <c r="C11001" s="17">
        <v>43961</v>
      </c>
      <c r="D11001">
        <v>1</v>
      </c>
      <c r="E11001" t="s">
        <v>64</v>
      </c>
    </row>
    <row r="11002" spans="1:5" x14ac:dyDescent="0.25">
      <c r="A11002" s="10">
        <v>1431186</v>
      </c>
      <c r="B11002">
        <v>0</v>
      </c>
      <c r="C11002" s="17">
        <v>43961</v>
      </c>
      <c r="D11002">
        <v>1</v>
      </c>
      <c r="E11002" t="s">
        <v>64</v>
      </c>
    </row>
    <row r="11003" spans="1:5" x14ac:dyDescent="0.25">
      <c r="A11003" s="10">
        <v>1431185</v>
      </c>
      <c r="B11003">
        <v>0</v>
      </c>
      <c r="C11003" s="17">
        <v>43961</v>
      </c>
      <c r="D11003">
        <v>1</v>
      </c>
      <c r="E11003" t="s">
        <v>64</v>
      </c>
    </row>
    <row r="11004" spans="1:5" x14ac:dyDescent="0.25">
      <c r="A11004" s="10">
        <v>1431184</v>
      </c>
      <c r="B11004">
        <v>0</v>
      </c>
      <c r="C11004" s="17">
        <v>43961</v>
      </c>
      <c r="D11004">
        <v>1</v>
      </c>
      <c r="E11004">
        <v>389</v>
      </c>
    </row>
    <row r="11005" spans="1:5" x14ac:dyDescent="0.25">
      <c r="A11005" s="10">
        <v>1431183</v>
      </c>
      <c r="B11005">
        <v>0</v>
      </c>
      <c r="C11005" s="17">
        <v>43961</v>
      </c>
      <c r="D11005">
        <v>1</v>
      </c>
      <c r="E11005">
        <v>394</v>
      </c>
    </row>
    <row r="11006" spans="1:5" x14ac:dyDescent="0.25">
      <c r="A11006" s="10">
        <v>1431182</v>
      </c>
      <c r="B11006">
        <v>4854</v>
      </c>
      <c r="C11006" s="17">
        <v>43961</v>
      </c>
      <c r="D11006">
        <v>1</v>
      </c>
      <c r="E11006" t="s">
        <v>64</v>
      </c>
    </row>
    <row r="11007" spans="1:5" x14ac:dyDescent="0.25">
      <c r="A11007" s="10">
        <v>1431181</v>
      </c>
      <c r="B11007">
        <v>0</v>
      </c>
      <c r="C11007" s="17">
        <v>43961</v>
      </c>
      <c r="D11007">
        <v>1</v>
      </c>
      <c r="E11007" t="s">
        <v>64</v>
      </c>
    </row>
    <row r="11008" spans="1:5" x14ac:dyDescent="0.25">
      <c r="A11008" s="10">
        <v>1431180</v>
      </c>
      <c r="B11008">
        <v>0</v>
      </c>
      <c r="C11008" s="17">
        <v>43961</v>
      </c>
      <c r="D11008">
        <v>1</v>
      </c>
      <c r="E11008" t="s">
        <v>64</v>
      </c>
    </row>
    <row r="11009" spans="1:5" x14ac:dyDescent="0.25">
      <c r="A11009" s="10">
        <v>1431179</v>
      </c>
      <c r="B11009">
        <v>0</v>
      </c>
      <c r="C11009" s="17">
        <v>43961</v>
      </c>
      <c r="D11009">
        <v>1</v>
      </c>
      <c r="E11009" t="s">
        <v>64</v>
      </c>
    </row>
    <row r="11010" spans="1:5" x14ac:dyDescent="0.25">
      <c r="A11010" s="10">
        <v>1431178</v>
      </c>
      <c r="B11010">
        <v>0</v>
      </c>
      <c r="C11010" s="17">
        <v>43961</v>
      </c>
      <c r="D11010">
        <v>1</v>
      </c>
      <c r="E11010" t="s">
        <v>64</v>
      </c>
    </row>
    <row r="11011" spans="1:5" x14ac:dyDescent="0.25">
      <c r="A11011" s="10">
        <v>1431177</v>
      </c>
      <c r="B11011">
        <v>0</v>
      </c>
      <c r="C11011" s="17">
        <v>43961</v>
      </c>
      <c r="D11011">
        <v>1</v>
      </c>
      <c r="E11011" t="s">
        <v>64</v>
      </c>
    </row>
    <row r="11012" spans="1:5" x14ac:dyDescent="0.25">
      <c r="A11012" s="10">
        <v>1431176</v>
      </c>
      <c r="B11012">
        <v>1568</v>
      </c>
      <c r="C11012" s="17">
        <v>43961</v>
      </c>
      <c r="D11012">
        <v>1</v>
      </c>
      <c r="E11012" t="s">
        <v>64</v>
      </c>
    </row>
    <row r="11013" spans="1:5" x14ac:dyDescent="0.25">
      <c r="A11013" s="10">
        <v>1431175</v>
      </c>
      <c r="B11013">
        <v>0</v>
      </c>
      <c r="C11013" s="17">
        <v>43961</v>
      </c>
      <c r="D11013">
        <v>1</v>
      </c>
      <c r="E11013" t="s">
        <v>64</v>
      </c>
    </row>
    <row r="11014" spans="1:5" x14ac:dyDescent="0.25">
      <c r="A11014" s="10">
        <v>1431174</v>
      </c>
      <c r="B11014">
        <v>0</v>
      </c>
      <c r="C11014" s="17">
        <v>43961</v>
      </c>
      <c r="D11014">
        <v>1</v>
      </c>
      <c r="E11014" t="s">
        <v>64</v>
      </c>
    </row>
    <row r="11015" spans="1:5" x14ac:dyDescent="0.25">
      <c r="A11015" s="10">
        <v>1431173</v>
      </c>
      <c r="B11015">
        <v>0</v>
      </c>
      <c r="C11015" s="17">
        <v>43961</v>
      </c>
      <c r="D11015">
        <v>1</v>
      </c>
      <c r="E11015" t="s">
        <v>64</v>
      </c>
    </row>
    <row r="11016" spans="1:5" x14ac:dyDescent="0.25">
      <c r="A11016" s="10">
        <v>1431172</v>
      </c>
      <c r="B11016">
        <v>0</v>
      </c>
      <c r="C11016" s="17">
        <v>43961</v>
      </c>
      <c r="D11016">
        <v>1</v>
      </c>
      <c r="E11016">
        <v>375</v>
      </c>
    </row>
    <row r="11017" spans="1:5" x14ac:dyDescent="0.25">
      <c r="A11017" s="10">
        <v>1431171</v>
      </c>
      <c r="B11017">
        <v>0</v>
      </c>
      <c r="C11017" s="17">
        <v>43961</v>
      </c>
      <c r="D11017">
        <v>1</v>
      </c>
      <c r="E11017">
        <v>375</v>
      </c>
    </row>
    <row r="11018" spans="1:5" x14ac:dyDescent="0.25">
      <c r="A11018" s="10">
        <v>1431170</v>
      </c>
      <c r="B11018">
        <v>329</v>
      </c>
      <c r="C11018" s="17">
        <v>43961</v>
      </c>
      <c r="D11018">
        <v>1</v>
      </c>
      <c r="E11018" t="s">
        <v>64</v>
      </c>
    </row>
    <row r="11019" spans="1:5" x14ac:dyDescent="0.25">
      <c r="A11019" s="10">
        <v>1431169</v>
      </c>
      <c r="B11019">
        <v>0</v>
      </c>
      <c r="C11019" s="17">
        <v>43961</v>
      </c>
      <c r="D11019">
        <v>1</v>
      </c>
      <c r="E11019" t="s">
        <v>64</v>
      </c>
    </row>
    <row r="11020" spans="1:5" x14ac:dyDescent="0.25">
      <c r="A11020" s="10">
        <v>1431168</v>
      </c>
      <c r="B11020">
        <v>1383</v>
      </c>
      <c r="C11020" s="17">
        <v>43961</v>
      </c>
      <c r="D11020">
        <v>1</v>
      </c>
      <c r="E11020" t="s">
        <v>64</v>
      </c>
    </row>
    <row r="11021" spans="1:5" x14ac:dyDescent="0.25">
      <c r="A11021" s="10">
        <v>1431167</v>
      </c>
      <c r="B11021">
        <v>0</v>
      </c>
      <c r="C11021" s="17">
        <v>43961</v>
      </c>
      <c r="D11021">
        <v>1</v>
      </c>
      <c r="E11021">
        <v>373</v>
      </c>
    </row>
    <row r="11022" spans="1:5" x14ac:dyDescent="0.25">
      <c r="A11022" s="10">
        <v>1431166</v>
      </c>
      <c r="B11022">
        <v>0</v>
      </c>
      <c r="C11022" s="17">
        <v>43961</v>
      </c>
      <c r="D11022">
        <v>1</v>
      </c>
      <c r="E11022" t="s">
        <v>64</v>
      </c>
    </row>
    <row r="11023" spans="1:5" x14ac:dyDescent="0.25">
      <c r="A11023" s="10">
        <v>1431165</v>
      </c>
      <c r="B11023">
        <v>0</v>
      </c>
      <c r="C11023" s="17">
        <v>43961</v>
      </c>
      <c r="D11023">
        <v>1</v>
      </c>
      <c r="E11023" t="s">
        <v>64</v>
      </c>
    </row>
    <row r="11024" spans="1:5" x14ac:dyDescent="0.25">
      <c r="A11024" s="10">
        <v>1431164</v>
      </c>
      <c r="B11024">
        <v>0</v>
      </c>
      <c r="C11024" s="17">
        <v>43961</v>
      </c>
      <c r="D11024">
        <v>1</v>
      </c>
      <c r="E11024" t="s">
        <v>64</v>
      </c>
    </row>
    <row r="11025" spans="1:5" x14ac:dyDescent="0.25">
      <c r="A11025" s="10">
        <v>1431163</v>
      </c>
      <c r="B11025">
        <v>4657</v>
      </c>
      <c r="C11025" s="17">
        <v>43961</v>
      </c>
      <c r="D11025">
        <v>1</v>
      </c>
      <c r="E11025" t="s">
        <v>64</v>
      </c>
    </row>
    <row r="11026" spans="1:5" x14ac:dyDescent="0.25">
      <c r="A11026" s="10">
        <v>1431162</v>
      </c>
      <c r="B11026">
        <v>2604</v>
      </c>
      <c r="C11026" s="17">
        <v>43961</v>
      </c>
      <c r="D11026">
        <v>1</v>
      </c>
      <c r="E11026" t="s">
        <v>64</v>
      </c>
    </row>
    <row r="11027" spans="1:5" x14ac:dyDescent="0.25">
      <c r="A11027" s="10">
        <v>1431161</v>
      </c>
      <c r="B11027">
        <v>0</v>
      </c>
      <c r="C11027" s="17">
        <v>43961</v>
      </c>
      <c r="D11027">
        <v>1</v>
      </c>
      <c r="E11027" t="s">
        <v>64</v>
      </c>
    </row>
    <row r="11028" spans="1:5" x14ac:dyDescent="0.25">
      <c r="A11028" s="10">
        <v>1431160</v>
      </c>
      <c r="B11028">
        <v>1122</v>
      </c>
      <c r="C11028" s="17">
        <v>43961</v>
      </c>
      <c r="D11028">
        <v>1</v>
      </c>
      <c r="E11028" t="s">
        <v>64</v>
      </c>
    </row>
    <row r="11029" spans="1:5" x14ac:dyDescent="0.25">
      <c r="A11029" s="10">
        <v>1431159</v>
      </c>
      <c r="B11029">
        <v>0</v>
      </c>
      <c r="C11029" s="17">
        <v>43961</v>
      </c>
      <c r="D11029">
        <v>1</v>
      </c>
      <c r="E11029">
        <v>388</v>
      </c>
    </row>
    <row r="11030" spans="1:5" x14ac:dyDescent="0.25">
      <c r="A11030" s="10">
        <v>1431158</v>
      </c>
      <c r="B11030">
        <v>0</v>
      </c>
      <c r="C11030" s="17">
        <v>43961</v>
      </c>
      <c r="D11030">
        <v>1</v>
      </c>
      <c r="E11030" t="s">
        <v>64</v>
      </c>
    </row>
    <row r="11031" spans="1:5" x14ac:dyDescent="0.25">
      <c r="A11031" s="10">
        <v>1431157</v>
      </c>
      <c r="B11031">
        <v>0</v>
      </c>
      <c r="C11031" s="17">
        <v>43961</v>
      </c>
      <c r="D11031">
        <v>1</v>
      </c>
      <c r="E11031" t="s">
        <v>64</v>
      </c>
    </row>
    <row r="11032" spans="1:5" x14ac:dyDescent="0.25">
      <c r="A11032" s="10">
        <v>1431156</v>
      </c>
      <c r="B11032">
        <v>2773</v>
      </c>
      <c r="C11032" s="17">
        <v>43961</v>
      </c>
      <c r="D11032">
        <v>1</v>
      </c>
      <c r="E11032" t="s">
        <v>64</v>
      </c>
    </row>
    <row r="11033" spans="1:5" x14ac:dyDescent="0.25">
      <c r="A11033" s="10">
        <v>1431155</v>
      </c>
      <c r="B11033">
        <v>0</v>
      </c>
      <c r="C11033" s="17">
        <v>43961</v>
      </c>
      <c r="D11033">
        <v>1</v>
      </c>
      <c r="E11033" t="s">
        <v>64</v>
      </c>
    </row>
    <row r="11034" spans="1:5" x14ac:dyDescent="0.25">
      <c r="A11034" s="10">
        <v>1431154</v>
      </c>
      <c r="B11034">
        <v>0</v>
      </c>
      <c r="C11034" s="17">
        <v>43961</v>
      </c>
      <c r="D11034">
        <v>1</v>
      </c>
      <c r="E11034" t="s">
        <v>64</v>
      </c>
    </row>
    <row r="11035" spans="1:5" x14ac:dyDescent="0.25">
      <c r="A11035" s="10">
        <v>1431153</v>
      </c>
      <c r="B11035">
        <v>0</v>
      </c>
      <c r="C11035" s="17">
        <v>43961</v>
      </c>
      <c r="D11035">
        <v>1</v>
      </c>
      <c r="E11035" t="s">
        <v>64</v>
      </c>
    </row>
    <row r="11036" spans="1:5" x14ac:dyDescent="0.25">
      <c r="A11036" s="10">
        <v>1431152</v>
      </c>
      <c r="B11036">
        <v>0</v>
      </c>
      <c r="C11036" s="17">
        <v>43961</v>
      </c>
      <c r="D11036">
        <v>1</v>
      </c>
      <c r="E11036" t="s">
        <v>64</v>
      </c>
    </row>
    <row r="11037" spans="1:5" x14ac:dyDescent="0.25">
      <c r="A11037" s="10">
        <v>1431151</v>
      </c>
      <c r="B11037">
        <v>0</v>
      </c>
      <c r="C11037" s="17">
        <v>43961</v>
      </c>
      <c r="D11037">
        <v>1</v>
      </c>
      <c r="E11037" t="s">
        <v>64</v>
      </c>
    </row>
    <row r="11038" spans="1:5" x14ac:dyDescent="0.25">
      <c r="A11038" s="10">
        <v>1431150</v>
      </c>
      <c r="B11038">
        <v>7819</v>
      </c>
      <c r="C11038" s="17">
        <v>43961</v>
      </c>
      <c r="D11038">
        <v>1</v>
      </c>
      <c r="E11038" t="s">
        <v>64</v>
      </c>
    </row>
    <row r="11039" spans="1:5" x14ac:dyDescent="0.25">
      <c r="A11039" s="10">
        <v>1431149</v>
      </c>
      <c r="B11039">
        <v>1974</v>
      </c>
      <c r="C11039" s="17">
        <v>43961</v>
      </c>
      <c r="D11039">
        <v>1</v>
      </c>
      <c r="E11039">
        <v>390</v>
      </c>
    </row>
    <row r="11040" spans="1:5" x14ac:dyDescent="0.25">
      <c r="A11040" s="10">
        <v>1431148</v>
      </c>
      <c r="B11040">
        <v>0</v>
      </c>
      <c r="C11040" s="17">
        <v>43961</v>
      </c>
      <c r="D11040">
        <v>1</v>
      </c>
      <c r="E11040" t="s">
        <v>64</v>
      </c>
    </row>
    <row r="11041" spans="1:5" x14ac:dyDescent="0.25">
      <c r="A11041" s="10">
        <v>1431147</v>
      </c>
      <c r="B11041">
        <v>4118</v>
      </c>
      <c r="C11041" s="17">
        <v>43961</v>
      </c>
      <c r="D11041">
        <v>1</v>
      </c>
      <c r="E11041">
        <v>382</v>
      </c>
    </row>
    <row r="11042" spans="1:5" x14ac:dyDescent="0.25">
      <c r="A11042" s="10">
        <v>1431146</v>
      </c>
      <c r="B11042">
        <v>0</v>
      </c>
      <c r="C11042" s="17">
        <v>43961</v>
      </c>
      <c r="D11042">
        <v>1</v>
      </c>
      <c r="E11042" t="s">
        <v>64</v>
      </c>
    </row>
    <row r="11043" spans="1:5" x14ac:dyDescent="0.25">
      <c r="A11043" s="10">
        <v>1431145</v>
      </c>
      <c r="B11043">
        <v>0</v>
      </c>
      <c r="C11043" s="17">
        <v>43961</v>
      </c>
      <c r="D11043">
        <v>1</v>
      </c>
      <c r="E11043" t="s">
        <v>64</v>
      </c>
    </row>
    <row r="11044" spans="1:5" x14ac:dyDescent="0.25">
      <c r="A11044" s="10">
        <v>1431144</v>
      </c>
      <c r="B11044">
        <v>3463</v>
      </c>
      <c r="C11044" s="17">
        <v>43961</v>
      </c>
      <c r="D11044">
        <v>1</v>
      </c>
      <c r="E11044">
        <v>390</v>
      </c>
    </row>
    <row r="11045" spans="1:5" x14ac:dyDescent="0.25">
      <c r="A11045" s="10">
        <v>1431143</v>
      </c>
      <c r="B11045">
        <v>1267</v>
      </c>
      <c r="C11045" s="17">
        <v>43961</v>
      </c>
      <c r="D11045">
        <v>1</v>
      </c>
      <c r="E11045" t="s">
        <v>64</v>
      </c>
    </row>
    <row r="11046" spans="1:5" x14ac:dyDescent="0.25">
      <c r="A11046" s="10">
        <v>1431142</v>
      </c>
      <c r="B11046">
        <v>2713</v>
      </c>
      <c r="C11046" s="17">
        <v>43961</v>
      </c>
      <c r="D11046">
        <v>1</v>
      </c>
      <c r="E11046" t="s">
        <v>64</v>
      </c>
    </row>
    <row r="11047" spans="1:5" x14ac:dyDescent="0.25">
      <c r="A11047" s="10">
        <v>1431141</v>
      </c>
      <c r="B11047">
        <v>7972</v>
      </c>
      <c r="C11047" s="17">
        <v>43961</v>
      </c>
      <c r="D11047">
        <v>1</v>
      </c>
      <c r="E11047" t="s">
        <v>64</v>
      </c>
    </row>
    <row r="11048" spans="1:5" x14ac:dyDescent="0.25">
      <c r="A11048" s="10">
        <v>1431140</v>
      </c>
      <c r="B11048">
        <v>0</v>
      </c>
      <c r="C11048" s="17">
        <v>43961</v>
      </c>
      <c r="D11048">
        <v>1</v>
      </c>
      <c r="E11048" t="s">
        <v>64</v>
      </c>
    </row>
    <row r="11049" spans="1:5" x14ac:dyDescent="0.25">
      <c r="A11049" s="10">
        <v>1431139</v>
      </c>
      <c r="B11049">
        <v>7903</v>
      </c>
      <c r="C11049" s="17">
        <v>43961</v>
      </c>
      <c r="D11049">
        <v>1</v>
      </c>
      <c r="E11049" t="s">
        <v>64</v>
      </c>
    </row>
    <row r="11050" spans="1:5" x14ac:dyDescent="0.25">
      <c r="A11050" s="10">
        <v>1431138</v>
      </c>
      <c r="B11050">
        <v>1524</v>
      </c>
      <c r="C11050" s="17">
        <v>43961</v>
      </c>
      <c r="D11050">
        <v>1</v>
      </c>
      <c r="E11050" t="s">
        <v>64</v>
      </c>
    </row>
    <row r="11051" spans="1:5" x14ac:dyDescent="0.25">
      <c r="A11051" s="10">
        <v>1431137</v>
      </c>
      <c r="B11051">
        <v>5465</v>
      </c>
      <c r="C11051" s="17">
        <v>43961</v>
      </c>
      <c r="D11051">
        <v>1</v>
      </c>
      <c r="E11051">
        <v>389</v>
      </c>
    </row>
    <row r="11052" spans="1:5" x14ac:dyDescent="0.25">
      <c r="A11052" s="10">
        <v>1431136</v>
      </c>
      <c r="B11052">
        <v>0</v>
      </c>
      <c r="C11052" s="17">
        <v>43961</v>
      </c>
      <c r="D11052">
        <v>1</v>
      </c>
      <c r="E11052" t="s">
        <v>64</v>
      </c>
    </row>
    <row r="11053" spans="1:5" x14ac:dyDescent="0.25">
      <c r="A11053" s="10">
        <v>1431135</v>
      </c>
      <c r="B11053">
        <v>0</v>
      </c>
      <c r="C11053" s="17">
        <v>43961</v>
      </c>
      <c r="D11053">
        <v>1</v>
      </c>
      <c r="E11053">
        <v>381</v>
      </c>
    </row>
    <row r="11054" spans="1:5" x14ac:dyDescent="0.25">
      <c r="A11054" s="10">
        <v>1431134</v>
      </c>
      <c r="B11054">
        <v>0</v>
      </c>
      <c r="C11054" s="17">
        <v>43961</v>
      </c>
      <c r="D11054">
        <v>1</v>
      </c>
      <c r="E11054">
        <v>385</v>
      </c>
    </row>
    <row r="11055" spans="1:5" x14ac:dyDescent="0.25">
      <c r="A11055" s="10">
        <v>1431133</v>
      </c>
      <c r="B11055">
        <v>0</v>
      </c>
      <c r="C11055" s="17">
        <v>43961</v>
      </c>
      <c r="D11055">
        <v>1</v>
      </c>
      <c r="E11055">
        <v>392</v>
      </c>
    </row>
    <row r="11056" spans="1:5" x14ac:dyDescent="0.25">
      <c r="A11056" s="10">
        <v>1431132</v>
      </c>
      <c r="B11056">
        <v>0</v>
      </c>
      <c r="C11056" s="17">
        <v>43961</v>
      </c>
      <c r="D11056">
        <v>1</v>
      </c>
      <c r="E11056" t="s">
        <v>64</v>
      </c>
    </row>
    <row r="11057" spans="1:5" x14ac:dyDescent="0.25">
      <c r="A11057" s="10">
        <v>1431131</v>
      </c>
      <c r="B11057">
        <v>0</v>
      </c>
      <c r="C11057" s="17">
        <v>43961</v>
      </c>
      <c r="D11057">
        <v>1</v>
      </c>
      <c r="E11057" t="s">
        <v>64</v>
      </c>
    </row>
    <row r="11058" spans="1:5" x14ac:dyDescent="0.25">
      <c r="A11058" s="10">
        <v>1431130</v>
      </c>
      <c r="B11058">
        <v>3645</v>
      </c>
      <c r="C11058" s="17">
        <v>43961</v>
      </c>
      <c r="D11058">
        <v>1</v>
      </c>
      <c r="E11058" t="s">
        <v>64</v>
      </c>
    </row>
    <row r="11059" spans="1:5" x14ac:dyDescent="0.25">
      <c r="A11059" s="10">
        <v>1431129</v>
      </c>
      <c r="B11059">
        <v>0</v>
      </c>
      <c r="C11059" s="17">
        <v>43961</v>
      </c>
      <c r="D11059">
        <v>1</v>
      </c>
      <c r="E11059" t="s">
        <v>64</v>
      </c>
    </row>
    <row r="11060" spans="1:5" x14ac:dyDescent="0.25">
      <c r="A11060" s="10">
        <v>1431128</v>
      </c>
      <c r="B11060">
        <v>0</v>
      </c>
      <c r="C11060" s="17">
        <v>43961</v>
      </c>
      <c r="D11060">
        <v>1</v>
      </c>
      <c r="E11060" t="s">
        <v>64</v>
      </c>
    </row>
    <row r="11061" spans="1:5" x14ac:dyDescent="0.25">
      <c r="A11061" s="10">
        <v>1431127</v>
      </c>
      <c r="B11061">
        <v>0</v>
      </c>
      <c r="C11061" s="17">
        <v>43961</v>
      </c>
      <c r="D11061">
        <v>1</v>
      </c>
      <c r="E11061" t="s">
        <v>64</v>
      </c>
    </row>
    <row r="11062" spans="1:5" x14ac:dyDescent="0.25">
      <c r="A11062" s="10">
        <v>1431126</v>
      </c>
      <c r="B11062">
        <v>0</v>
      </c>
      <c r="C11062" s="17">
        <v>43961</v>
      </c>
      <c r="D11062">
        <v>1</v>
      </c>
      <c r="E11062" t="s">
        <v>64</v>
      </c>
    </row>
    <row r="11063" spans="1:5" x14ac:dyDescent="0.25">
      <c r="A11063" s="10">
        <v>1431125</v>
      </c>
      <c r="B11063">
        <v>0</v>
      </c>
      <c r="C11063" s="17">
        <v>43961</v>
      </c>
      <c r="D11063">
        <v>1</v>
      </c>
      <c r="E11063" t="s">
        <v>64</v>
      </c>
    </row>
    <row r="11064" spans="1:5" x14ac:dyDescent="0.25">
      <c r="A11064" s="10">
        <v>1431124</v>
      </c>
      <c r="B11064">
        <v>0</v>
      </c>
      <c r="C11064" s="17">
        <v>43961</v>
      </c>
      <c r="D11064">
        <v>1</v>
      </c>
      <c r="E11064">
        <v>394</v>
      </c>
    </row>
    <row r="11065" spans="1:5" x14ac:dyDescent="0.25">
      <c r="A11065" s="10">
        <v>1431123</v>
      </c>
      <c r="B11065">
        <v>2141</v>
      </c>
      <c r="C11065" s="17">
        <v>43961</v>
      </c>
      <c r="D11065">
        <v>1</v>
      </c>
      <c r="E11065" t="s">
        <v>64</v>
      </c>
    </row>
    <row r="11066" spans="1:5" x14ac:dyDescent="0.25">
      <c r="A11066" s="10">
        <v>1431122</v>
      </c>
      <c r="B11066">
        <v>0</v>
      </c>
      <c r="C11066" s="17">
        <v>43961</v>
      </c>
      <c r="D11066">
        <v>1</v>
      </c>
      <c r="E11066" t="s">
        <v>64</v>
      </c>
    </row>
    <row r="11067" spans="1:5" x14ac:dyDescent="0.25">
      <c r="A11067" s="10">
        <v>1431121</v>
      </c>
      <c r="B11067">
        <v>0</v>
      </c>
      <c r="C11067" s="17">
        <v>43961</v>
      </c>
      <c r="D11067">
        <v>1</v>
      </c>
      <c r="E11067" t="s">
        <v>64</v>
      </c>
    </row>
    <row r="11068" spans="1:5" x14ac:dyDescent="0.25">
      <c r="A11068" s="10">
        <v>1431120</v>
      </c>
      <c r="B11068">
        <v>0</v>
      </c>
      <c r="C11068" s="17">
        <v>43961</v>
      </c>
      <c r="D11068">
        <v>1</v>
      </c>
      <c r="E11068" t="s">
        <v>64</v>
      </c>
    </row>
    <row r="11069" spans="1:5" x14ac:dyDescent="0.25">
      <c r="A11069" s="10">
        <v>1431119</v>
      </c>
      <c r="B11069">
        <v>0</v>
      </c>
      <c r="C11069" s="17">
        <v>43961</v>
      </c>
      <c r="D11069">
        <v>1</v>
      </c>
      <c r="E11069" t="s">
        <v>64</v>
      </c>
    </row>
    <row r="11070" spans="1:5" x14ac:dyDescent="0.25">
      <c r="A11070" s="10">
        <v>1431118</v>
      </c>
      <c r="B11070">
        <v>0</v>
      </c>
      <c r="C11070" s="17">
        <v>43961</v>
      </c>
      <c r="D11070">
        <v>1</v>
      </c>
      <c r="E11070" t="s">
        <v>64</v>
      </c>
    </row>
    <row r="11071" spans="1:5" x14ac:dyDescent="0.25">
      <c r="A11071" s="10">
        <v>1431117</v>
      </c>
      <c r="B11071">
        <v>0</v>
      </c>
      <c r="C11071" s="17">
        <v>43961</v>
      </c>
      <c r="D11071">
        <v>1</v>
      </c>
      <c r="E11071" t="s">
        <v>64</v>
      </c>
    </row>
    <row r="11072" spans="1:5" x14ac:dyDescent="0.25">
      <c r="A11072" s="10">
        <v>1431116</v>
      </c>
      <c r="B11072">
        <v>0</v>
      </c>
      <c r="C11072" s="17">
        <v>43961</v>
      </c>
      <c r="D11072">
        <v>1</v>
      </c>
      <c r="E11072" t="s">
        <v>64</v>
      </c>
    </row>
    <row r="11073" spans="1:5" x14ac:dyDescent="0.25">
      <c r="A11073" s="10">
        <v>1431115</v>
      </c>
      <c r="B11073">
        <v>0</v>
      </c>
      <c r="C11073" s="17">
        <v>43961</v>
      </c>
      <c r="D11073">
        <v>1</v>
      </c>
      <c r="E11073" t="s">
        <v>64</v>
      </c>
    </row>
    <row r="11074" spans="1:5" x14ac:dyDescent="0.25">
      <c r="A11074" s="10">
        <v>1431114</v>
      </c>
      <c r="B11074">
        <v>0</v>
      </c>
      <c r="C11074" s="17">
        <v>43961</v>
      </c>
      <c r="D11074">
        <v>1</v>
      </c>
      <c r="E11074" t="s">
        <v>64</v>
      </c>
    </row>
    <row r="11075" spans="1:5" x14ac:dyDescent="0.25">
      <c r="A11075" s="10">
        <v>1431113</v>
      </c>
      <c r="B11075">
        <v>0</v>
      </c>
      <c r="C11075" s="17">
        <v>43961</v>
      </c>
      <c r="D11075">
        <v>1</v>
      </c>
      <c r="E11075" t="s">
        <v>64</v>
      </c>
    </row>
    <row r="11076" spans="1:5" x14ac:dyDescent="0.25">
      <c r="A11076" s="10">
        <v>1431112</v>
      </c>
      <c r="B11076">
        <v>7903</v>
      </c>
      <c r="C11076" s="17">
        <v>43961</v>
      </c>
      <c r="D11076">
        <v>1</v>
      </c>
      <c r="E11076" t="s">
        <v>64</v>
      </c>
    </row>
    <row r="11077" spans="1:5" x14ac:dyDescent="0.25">
      <c r="A11077" s="10">
        <v>1431111</v>
      </c>
      <c r="B11077">
        <v>0</v>
      </c>
      <c r="C11077" s="17">
        <v>43961</v>
      </c>
      <c r="D11077">
        <v>1</v>
      </c>
      <c r="E11077" t="s">
        <v>64</v>
      </c>
    </row>
    <row r="11078" spans="1:5" x14ac:dyDescent="0.25">
      <c r="A11078" s="10">
        <v>1431110</v>
      </c>
      <c r="B11078">
        <v>5108</v>
      </c>
      <c r="C11078" s="17">
        <v>43961</v>
      </c>
      <c r="D11078">
        <v>1</v>
      </c>
      <c r="E11078" t="s">
        <v>64</v>
      </c>
    </row>
    <row r="11079" spans="1:5" x14ac:dyDescent="0.25">
      <c r="A11079" s="10">
        <v>1431109</v>
      </c>
      <c r="B11079">
        <v>0</v>
      </c>
      <c r="C11079" s="17">
        <v>43961</v>
      </c>
      <c r="D11079">
        <v>1</v>
      </c>
      <c r="E11079" t="s">
        <v>64</v>
      </c>
    </row>
    <row r="11080" spans="1:5" x14ac:dyDescent="0.25">
      <c r="A11080" s="10">
        <v>1431108</v>
      </c>
      <c r="B11080">
        <v>4150</v>
      </c>
      <c r="C11080" s="17">
        <v>43961</v>
      </c>
      <c r="D11080">
        <v>1</v>
      </c>
      <c r="E11080" t="s">
        <v>64</v>
      </c>
    </row>
    <row r="11081" spans="1:5" x14ac:dyDescent="0.25">
      <c r="A11081" s="10">
        <v>1431107</v>
      </c>
      <c r="B11081">
        <v>1678</v>
      </c>
      <c r="C11081" s="17">
        <v>43961</v>
      </c>
      <c r="D11081">
        <v>1</v>
      </c>
      <c r="E11081" t="s">
        <v>64</v>
      </c>
    </row>
    <row r="11082" spans="1:5" x14ac:dyDescent="0.25">
      <c r="A11082" s="10">
        <v>1431106</v>
      </c>
      <c r="B11082">
        <v>0</v>
      </c>
      <c r="C11082" s="17">
        <v>43961</v>
      </c>
      <c r="D11082">
        <v>1</v>
      </c>
      <c r="E11082" t="s">
        <v>64</v>
      </c>
    </row>
    <row r="11083" spans="1:5" x14ac:dyDescent="0.25">
      <c r="A11083" s="10">
        <v>1431105</v>
      </c>
      <c r="B11083">
        <v>0</v>
      </c>
      <c r="C11083" s="17">
        <v>43961</v>
      </c>
      <c r="D11083">
        <v>1</v>
      </c>
      <c r="E11083" t="s">
        <v>64</v>
      </c>
    </row>
    <row r="11084" spans="1:5" x14ac:dyDescent="0.25">
      <c r="A11084" s="10">
        <v>1431104</v>
      </c>
      <c r="B11084">
        <v>0</v>
      </c>
      <c r="C11084" s="17">
        <v>43961</v>
      </c>
      <c r="D11084">
        <v>1</v>
      </c>
      <c r="E11084" t="s">
        <v>64</v>
      </c>
    </row>
    <row r="11085" spans="1:5" x14ac:dyDescent="0.25">
      <c r="A11085" s="10">
        <v>1431103</v>
      </c>
      <c r="B11085">
        <v>0</v>
      </c>
      <c r="C11085" s="17">
        <v>43961</v>
      </c>
      <c r="D11085">
        <v>1</v>
      </c>
      <c r="E11085" t="s">
        <v>64</v>
      </c>
    </row>
    <row r="11086" spans="1:5" x14ac:dyDescent="0.25">
      <c r="A11086" s="10">
        <v>1431102</v>
      </c>
      <c r="B11086">
        <v>0</v>
      </c>
      <c r="C11086" s="17">
        <v>43961</v>
      </c>
      <c r="D11086">
        <v>1</v>
      </c>
      <c r="E11086" t="s">
        <v>64</v>
      </c>
    </row>
    <row r="11087" spans="1:5" x14ac:dyDescent="0.25">
      <c r="A11087" s="10">
        <v>1431101</v>
      </c>
      <c r="B11087">
        <v>0</v>
      </c>
      <c r="C11087" s="17">
        <v>43961</v>
      </c>
      <c r="D11087">
        <v>1</v>
      </c>
      <c r="E11087" t="s">
        <v>64</v>
      </c>
    </row>
    <row r="11088" spans="1:5" x14ac:dyDescent="0.25">
      <c r="A11088" s="10">
        <v>1431100</v>
      </c>
      <c r="B11088">
        <v>0</v>
      </c>
      <c r="C11088" s="17">
        <v>43961</v>
      </c>
      <c r="D11088">
        <v>1</v>
      </c>
      <c r="E11088" t="s">
        <v>64</v>
      </c>
    </row>
    <row r="11089" spans="1:5" x14ac:dyDescent="0.25">
      <c r="A11089" s="10">
        <v>1431099</v>
      </c>
      <c r="B11089">
        <v>0</v>
      </c>
      <c r="C11089" s="17">
        <v>43961</v>
      </c>
      <c r="D11089">
        <v>1</v>
      </c>
      <c r="E11089" t="s">
        <v>64</v>
      </c>
    </row>
    <row r="11090" spans="1:5" x14ac:dyDescent="0.25">
      <c r="A11090" s="10">
        <v>1431098</v>
      </c>
      <c r="B11090">
        <v>0</v>
      </c>
      <c r="C11090" s="17">
        <v>43961</v>
      </c>
      <c r="D11090">
        <v>1</v>
      </c>
      <c r="E11090">
        <v>386</v>
      </c>
    </row>
    <row r="11091" spans="1:5" x14ac:dyDescent="0.25">
      <c r="A11091" s="10">
        <v>1431097</v>
      </c>
      <c r="B11091">
        <v>4097</v>
      </c>
      <c r="C11091" s="17">
        <v>43961</v>
      </c>
      <c r="D11091">
        <v>1</v>
      </c>
      <c r="E11091" t="s">
        <v>64</v>
      </c>
    </row>
    <row r="11092" spans="1:5" x14ac:dyDescent="0.25">
      <c r="A11092" s="10">
        <v>1431096</v>
      </c>
      <c r="B11092">
        <v>0</v>
      </c>
      <c r="C11092" s="17">
        <v>43961</v>
      </c>
      <c r="D11092">
        <v>1</v>
      </c>
      <c r="E11092" t="s">
        <v>64</v>
      </c>
    </row>
    <row r="11093" spans="1:5" x14ac:dyDescent="0.25">
      <c r="A11093" s="10">
        <v>1431095</v>
      </c>
      <c r="B11093">
        <v>0</v>
      </c>
      <c r="C11093" s="17">
        <v>43961</v>
      </c>
      <c r="D11093">
        <v>1</v>
      </c>
      <c r="E11093" t="s">
        <v>64</v>
      </c>
    </row>
    <row r="11094" spans="1:5" x14ac:dyDescent="0.25">
      <c r="A11094" s="10">
        <v>1431094</v>
      </c>
      <c r="B11094">
        <v>6086</v>
      </c>
      <c r="C11094" s="17">
        <v>43961</v>
      </c>
      <c r="D11094">
        <v>1</v>
      </c>
      <c r="E11094" t="s">
        <v>64</v>
      </c>
    </row>
    <row r="11095" spans="1:5" x14ac:dyDescent="0.25">
      <c r="A11095" s="10">
        <v>1431093</v>
      </c>
      <c r="B11095">
        <v>0</v>
      </c>
      <c r="C11095" s="17">
        <v>43961</v>
      </c>
      <c r="D11095">
        <v>1</v>
      </c>
      <c r="E11095" t="s">
        <v>64</v>
      </c>
    </row>
    <row r="11096" spans="1:5" x14ac:dyDescent="0.25">
      <c r="A11096" s="10">
        <v>1431092</v>
      </c>
      <c r="B11096">
        <v>0</v>
      </c>
      <c r="C11096" s="17">
        <v>43961</v>
      </c>
      <c r="D11096">
        <v>1</v>
      </c>
      <c r="E11096" t="s">
        <v>64</v>
      </c>
    </row>
    <row r="11097" spans="1:5" x14ac:dyDescent="0.25">
      <c r="A11097" s="10">
        <v>1431091</v>
      </c>
      <c r="B11097">
        <v>0</v>
      </c>
      <c r="C11097" s="17">
        <v>43961</v>
      </c>
      <c r="D11097">
        <v>1</v>
      </c>
      <c r="E11097">
        <v>375</v>
      </c>
    </row>
    <row r="11098" spans="1:5" x14ac:dyDescent="0.25">
      <c r="A11098" s="10">
        <v>1431090</v>
      </c>
      <c r="B11098">
        <v>0</v>
      </c>
      <c r="C11098" s="17">
        <v>43961</v>
      </c>
      <c r="D11098">
        <v>1</v>
      </c>
      <c r="E11098" t="s">
        <v>64</v>
      </c>
    </row>
    <row r="11099" spans="1:5" x14ac:dyDescent="0.25">
      <c r="A11099" s="10">
        <v>1431089</v>
      </c>
      <c r="B11099">
        <v>0</v>
      </c>
      <c r="C11099" s="17">
        <v>43961</v>
      </c>
      <c r="D11099">
        <v>1</v>
      </c>
      <c r="E11099" t="s">
        <v>64</v>
      </c>
    </row>
    <row r="11100" spans="1:5" x14ac:dyDescent="0.25">
      <c r="A11100" s="10">
        <v>1431088</v>
      </c>
      <c r="B11100">
        <v>0</v>
      </c>
      <c r="C11100" s="17">
        <v>43961</v>
      </c>
      <c r="D11100">
        <v>1</v>
      </c>
      <c r="E11100" t="s">
        <v>64</v>
      </c>
    </row>
    <row r="11101" spans="1:5" x14ac:dyDescent="0.25">
      <c r="A11101" s="10">
        <v>1431087</v>
      </c>
      <c r="B11101">
        <v>0</v>
      </c>
      <c r="C11101" s="17">
        <v>43961</v>
      </c>
      <c r="D11101">
        <v>1</v>
      </c>
      <c r="E11101">
        <v>394</v>
      </c>
    </row>
    <row r="11102" spans="1:5" x14ac:dyDescent="0.25">
      <c r="A11102" s="10">
        <v>1431086</v>
      </c>
      <c r="B11102">
        <v>0</v>
      </c>
      <c r="C11102" s="17">
        <v>43961</v>
      </c>
      <c r="D11102">
        <v>1</v>
      </c>
      <c r="E11102" t="s">
        <v>64</v>
      </c>
    </row>
    <row r="11103" spans="1:5" x14ac:dyDescent="0.25">
      <c r="A11103" s="10">
        <v>1431085</v>
      </c>
      <c r="B11103">
        <v>676</v>
      </c>
      <c r="C11103" s="17">
        <v>43961</v>
      </c>
      <c r="D11103">
        <v>1</v>
      </c>
      <c r="E11103" t="s">
        <v>64</v>
      </c>
    </row>
    <row r="11104" spans="1:5" x14ac:dyDescent="0.25">
      <c r="A11104" s="10">
        <v>1434477</v>
      </c>
      <c r="B11104">
        <v>0</v>
      </c>
      <c r="C11104" s="17">
        <v>43962</v>
      </c>
      <c r="D11104">
        <v>1</v>
      </c>
      <c r="E11104">
        <v>376</v>
      </c>
    </row>
    <row r="11105" spans="1:5" x14ac:dyDescent="0.25">
      <c r="A11105" s="10">
        <v>1434476</v>
      </c>
      <c r="B11105">
        <v>0</v>
      </c>
      <c r="C11105" s="17">
        <v>43962</v>
      </c>
      <c r="D11105">
        <v>1</v>
      </c>
      <c r="E11105" t="s">
        <v>64</v>
      </c>
    </row>
    <row r="11106" spans="1:5" x14ac:dyDescent="0.25">
      <c r="A11106" s="10">
        <v>1434475</v>
      </c>
      <c r="B11106">
        <v>0</v>
      </c>
      <c r="C11106" s="17">
        <v>43962</v>
      </c>
      <c r="D11106">
        <v>1</v>
      </c>
      <c r="E11106">
        <v>383</v>
      </c>
    </row>
    <row r="11107" spans="1:5" x14ac:dyDescent="0.25">
      <c r="A11107" s="10">
        <v>1434474</v>
      </c>
      <c r="B11107">
        <v>0</v>
      </c>
      <c r="C11107" s="17">
        <v>43962</v>
      </c>
      <c r="D11107">
        <v>1</v>
      </c>
      <c r="E11107" t="s">
        <v>64</v>
      </c>
    </row>
    <row r="11108" spans="1:5" x14ac:dyDescent="0.25">
      <c r="A11108" s="10">
        <v>1434473</v>
      </c>
      <c r="B11108">
        <v>0</v>
      </c>
      <c r="C11108" s="17">
        <v>43962</v>
      </c>
      <c r="D11108">
        <v>1</v>
      </c>
      <c r="E11108" t="s">
        <v>64</v>
      </c>
    </row>
    <row r="11109" spans="1:5" x14ac:dyDescent="0.25">
      <c r="A11109" s="10">
        <v>1434472</v>
      </c>
      <c r="B11109">
        <v>7039</v>
      </c>
      <c r="C11109" s="17">
        <v>43962</v>
      </c>
      <c r="D11109">
        <v>1</v>
      </c>
      <c r="E11109" t="s">
        <v>64</v>
      </c>
    </row>
    <row r="11110" spans="1:5" x14ac:dyDescent="0.25">
      <c r="A11110" s="10">
        <v>1434471</v>
      </c>
      <c r="B11110">
        <v>0</v>
      </c>
      <c r="C11110" s="17">
        <v>43962</v>
      </c>
      <c r="D11110">
        <v>1</v>
      </c>
      <c r="E11110" t="s">
        <v>64</v>
      </c>
    </row>
    <row r="11111" spans="1:5" x14ac:dyDescent="0.25">
      <c r="A11111" s="10">
        <v>1434470</v>
      </c>
      <c r="B11111">
        <v>0</v>
      </c>
      <c r="C11111" s="17">
        <v>43962</v>
      </c>
      <c r="D11111">
        <v>1</v>
      </c>
      <c r="E11111" t="s">
        <v>64</v>
      </c>
    </row>
    <row r="11112" spans="1:5" x14ac:dyDescent="0.25">
      <c r="A11112" s="10">
        <v>1434469</v>
      </c>
      <c r="B11112">
        <v>0</v>
      </c>
      <c r="C11112" s="17">
        <v>43962</v>
      </c>
      <c r="D11112">
        <v>1</v>
      </c>
      <c r="E11112" t="s">
        <v>64</v>
      </c>
    </row>
    <row r="11113" spans="1:5" x14ac:dyDescent="0.25">
      <c r="A11113" s="10">
        <v>1434468</v>
      </c>
      <c r="B11113">
        <v>0</v>
      </c>
      <c r="C11113" s="17">
        <v>43962</v>
      </c>
      <c r="D11113">
        <v>1</v>
      </c>
      <c r="E11113" t="s">
        <v>64</v>
      </c>
    </row>
    <row r="11114" spans="1:5" x14ac:dyDescent="0.25">
      <c r="A11114" s="10">
        <v>1434467</v>
      </c>
      <c r="B11114">
        <v>0</v>
      </c>
      <c r="C11114" s="17">
        <v>43962</v>
      </c>
      <c r="D11114">
        <v>1</v>
      </c>
      <c r="E11114" t="s">
        <v>64</v>
      </c>
    </row>
    <row r="11115" spans="1:5" x14ac:dyDescent="0.25">
      <c r="A11115" s="10">
        <v>1434466</v>
      </c>
      <c r="B11115">
        <v>0</v>
      </c>
      <c r="C11115" s="17">
        <v>43962</v>
      </c>
      <c r="D11115">
        <v>1</v>
      </c>
      <c r="E11115" t="s">
        <v>64</v>
      </c>
    </row>
    <row r="11116" spans="1:5" x14ac:dyDescent="0.25">
      <c r="A11116" s="10">
        <v>1434465</v>
      </c>
      <c r="B11116">
        <v>0</v>
      </c>
      <c r="C11116" s="17">
        <v>43962</v>
      </c>
      <c r="D11116">
        <v>1</v>
      </c>
      <c r="E11116" t="s">
        <v>64</v>
      </c>
    </row>
    <row r="11117" spans="1:5" x14ac:dyDescent="0.25">
      <c r="A11117" s="10">
        <v>1434464</v>
      </c>
      <c r="B11117">
        <v>0</v>
      </c>
      <c r="C11117" s="17">
        <v>43962</v>
      </c>
      <c r="D11117">
        <v>1</v>
      </c>
      <c r="E11117" t="s">
        <v>64</v>
      </c>
    </row>
    <row r="11118" spans="1:5" x14ac:dyDescent="0.25">
      <c r="A11118" s="10">
        <v>1434463</v>
      </c>
      <c r="B11118">
        <v>1959</v>
      </c>
      <c r="C11118" s="17">
        <v>43962</v>
      </c>
      <c r="D11118">
        <v>1</v>
      </c>
      <c r="E11118" t="s">
        <v>64</v>
      </c>
    </row>
    <row r="11119" spans="1:5" x14ac:dyDescent="0.25">
      <c r="A11119" s="10">
        <v>1434462</v>
      </c>
      <c r="B11119">
        <v>0</v>
      </c>
      <c r="C11119" s="17">
        <v>43962</v>
      </c>
      <c r="D11119">
        <v>1</v>
      </c>
      <c r="E11119" t="s">
        <v>64</v>
      </c>
    </row>
    <row r="11120" spans="1:5" x14ac:dyDescent="0.25">
      <c r="A11120" s="10">
        <v>1434461</v>
      </c>
      <c r="B11120">
        <v>0</v>
      </c>
      <c r="C11120" s="17">
        <v>43962</v>
      </c>
      <c r="D11120">
        <v>1</v>
      </c>
      <c r="E11120">
        <v>387</v>
      </c>
    </row>
    <row r="11121" spans="1:5" x14ac:dyDescent="0.25">
      <c r="A11121" s="10">
        <v>1434460</v>
      </c>
      <c r="B11121">
        <v>0</v>
      </c>
      <c r="C11121" s="17">
        <v>43962</v>
      </c>
      <c r="D11121">
        <v>1</v>
      </c>
      <c r="E11121" t="s">
        <v>64</v>
      </c>
    </row>
    <row r="11122" spans="1:5" x14ac:dyDescent="0.25">
      <c r="A11122" s="10">
        <v>1434459</v>
      </c>
      <c r="B11122">
        <v>0</v>
      </c>
      <c r="C11122" s="17">
        <v>43962</v>
      </c>
      <c r="D11122">
        <v>1</v>
      </c>
      <c r="E11122" t="s">
        <v>64</v>
      </c>
    </row>
    <row r="11123" spans="1:5" x14ac:dyDescent="0.25">
      <c r="A11123" s="10">
        <v>1434458</v>
      </c>
      <c r="B11123">
        <v>1088</v>
      </c>
      <c r="C11123" s="17">
        <v>43962</v>
      </c>
      <c r="D11123">
        <v>1</v>
      </c>
      <c r="E11123" t="s">
        <v>64</v>
      </c>
    </row>
    <row r="11124" spans="1:5" x14ac:dyDescent="0.25">
      <c r="A11124" s="10">
        <v>1434457</v>
      </c>
      <c r="B11124">
        <v>0</v>
      </c>
      <c r="C11124" s="17">
        <v>43962</v>
      </c>
      <c r="D11124">
        <v>1</v>
      </c>
      <c r="E11124" t="s">
        <v>64</v>
      </c>
    </row>
    <row r="11125" spans="1:5" x14ac:dyDescent="0.25">
      <c r="A11125" s="10">
        <v>1434456</v>
      </c>
      <c r="B11125">
        <v>0</v>
      </c>
      <c r="C11125" s="17">
        <v>43962</v>
      </c>
      <c r="D11125">
        <v>1</v>
      </c>
      <c r="E11125" t="s">
        <v>64</v>
      </c>
    </row>
    <row r="11126" spans="1:5" x14ac:dyDescent="0.25">
      <c r="A11126" s="10">
        <v>1434455</v>
      </c>
      <c r="B11126">
        <v>0</v>
      </c>
      <c r="C11126" s="17">
        <v>43962</v>
      </c>
      <c r="D11126">
        <v>1</v>
      </c>
      <c r="E11126">
        <v>387</v>
      </c>
    </row>
    <row r="11127" spans="1:5" x14ac:dyDescent="0.25">
      <c r="A11127" s="10">
        <v>1434454</v>
      </c>
      <c r="B11127">
        <v>0</v>
      </c>
      <c r="C11127" s="17">
        <v>43962</v>
      </c>
      <c r="D11127">
        <v>1</v>
      </c>
      <c r="E11127">
        <v>376</v>
      </c>
    </row>
    <row r="11128" spans="1:5" x14ac:dyDescent="0.25">
      <c r="A11128" s="10">
        <v>1434453</v>
      </c>
      <c r="B11128">
        <v>1699</v>
      </c>
      <c r="C11128" s="17">
        <v>43962</v>
      </c>
      <c r="D11128">
        <v>1</v>
      </c>
      <c r="E11128" t="s">
        <v>64</v>
      </c>
    </row>
    <row r="11129" spans="1:5" x14ac:dyDescent="0.25">
      <c r="A11129" s="10">
        <v>1434452</v>
      </c>
      <c r="B11129">
        <v>1681</v>
      </c>
      <c r="C11129" s="17">
        <v>43962</v>
      </c>
      <c r="D11129">
        <v>1</v>
      </c>
      <c r="E11129">
        <v>392</v>
      </c>
    </row>
    <row r="11130" spans="1:5" x14ac:dyDescent="0.25">
      <c r="A11130" s="10">
        <v>1434451</v>
      </c>
      <c r="B11130">
        <v>2185</v>
      </c>
      <c r="C11130" s="17">
        <v>43962</v>
      </c>
      <c r="D11130">
        <v>1</v>
      </c>
      <c r="E11130" t="s">
        <v>64</v>
      </c>
    </row>
    <row r="11131" spans="1:5" x14ac:dyDescent="0.25">
      <c r="A11131" s="10">
        <v>1434450</v>
      </c>
      <c r="B11131">
        <v>0</v>
      </c>
      <c r="C11131" s="17">
        <v>43962</v>
      </c>
      <c r="D11131">
        <v>1</v>
      </c>
      <c r="E11131" t="s">
        <v>64</v>
      </c>
    </row>
    <row r="11132" spans="1:5" x14ac:dyDescent="0.25">
      <c r="A11132" s="10">
        <v>1434449</v>
      </c>
      <c r="B11132">
        <v>6213</v>
      </c>
      <c r="C11132" s="17">
        <v>43962</v>
      </c>
      <c r="D11132">
        <v>1</v>
      </c>
      <c r="E11132" t="s">
        <v>64</v>
      </c>
    </row>
    <row r="11133" spans="1:5" x14ac:dyDescent="0.25">
      <c r="A11133" s="10">
        <v>1434448</v>
      </c>
      <c r="B11133">
        <v>0</v>
      </c>
      <c r="C11133" s="17">
        <v>43962</v>
      </c>
      <c r="D11133">
        <v>1</v>
      </c>
      <c r="E11133">
        <v>378</v>
      </c>
    </row>
    <row r="11134" spans="1:5" x14ac:dyDescent="0.25">
      <c r="A11134" s="10">
        <v>1434447</v>
      </c>
      <c r="B11134">
        <v>0</v>
      </c>
      <c r="C11134" s="17">
        <v>43962</v>
      </c>
      <c r="D11134">
        <v>1</v>
      </c>
      <c r="E11134">
        <v>375</v>
      </c>
    </row>
    <row r="11135" spans="1:5" x14ac:dyDescent="0.25">
      <c r="A11135" s="10">
        <v>1434446</v>
      </c>
      <c r="B11135">
        <v>0</v>
      </c>
      <c r="C11135" s="17">
        <v>43962</v>
      </c>
      <c r="D11135">
        <v>1</v>
      </c>
      <c r="E11135" t="s">
        <v>64</v>
      </c>
    </row>
    <row r="11136" spans="1:5" x14ac:dyDescent="0.25">
      <c r="A11136" s="10">
        <v>1434445</v>
      </c>
      <c r="B11136">
        <v>0</v>
      </c>
      <c r="C11136" s="17">
        <v>43962</v>
      </c>
      <c r="D11136">
        <v>1</v>
      </c>
      <c r="E11136">
        <v>379</v>
      </c>
    </row>
    <row r="11137" spans="1:5" x14ac:dyDescent="0.25">
      <c r="A11137" s="10">
        <v>1434444</v>
      </c>
      <c r="B11137">
        <v>0</v>
      </c>
      <c r="C11137" s="17">
        <v>43962</v>
      </c>
      <c r="D11137">
        <v>1</v>
      </c>
      <c r="E11137" t="s">
        <v>64</v>
      </c>
    </row>
    <row r="11138" spans="1:5" x14ac:dyDescent="0.25">
      <c r="A11138" s="10">
        <v>1434443</v>
      </c>
      <c r="B11138">
        <v>0</v>
      </c>
      <c r="C11138" s="17">
        <v>43962</v>
      </c>
      <c r="D11138">
        <v>1</v>
      </c>
      <c r="E11138" t="s">
        <v>64</v>
      </c>
    </row>
    <row r="11139" spans="1:5" x14ac:dyDescent="0.25">
      <c r="A11139" s="10">
        <v>1434442</v>
      </c>
      <c r="B11139">
        <v>0</v>
      </c>
      <c r="C11139" s="17">
        <v>43962</v>
      </c>
      <c r="D11139">
        <v>1</v>
      </c>
      <c r="E11139">
        <v>382</v>
      </c>
    </row>
    <row r="11140" spans="1:5" x14ac:dyDescent="0.25">
      <c r="A11140" s="10">
        <v>1434441</v>
      </c>
      <c r="B11140">
        <v>7122</v>
      </c>
      <c r="C11140" s="17">
        <v>43962</v>
      </c>
      <c r="D11140">
        <v>1</v>
      </c>
      <c r="E11140" t="s">
        <v>64</v>
      </c>
    </row>
    <row r="11141" spans="1:5" x14ac:dyDescent="0.25">
      <c r="A11141" s="10">
        <v>1434440</v>
      </c>
      <c r="B11141">
        <v>0</v>
      </c>
      <c r="C11141" s="17">
        <v>43962</v>
      </c>
      <c r="D11141">
        <v>1</v>
      </c>
      <c r="E11141">
        <v>380</v>
      </c>
    </row>
    <row r="11142" spans="1:5" x14ac:dyDescent="0.25">
      <c r="A11142" s="10">
        <v>1434439</v>
      </c>
      <c r="B11142">
        <v>0</v>
      </c>
      <c r="C11142" s="17">
        <v>43962</v>
      </c>
      <c r="D11142">
        <v>1</v>
      </c>
      <c r="E11142" t="s">
        <v>64</v>
      </c>
    </row>
    <row r="11143" spans="1:5" x14ac:dyDescent="0.25">
      <c r="A11143" s="10">
        <v>1434438</v>
      </c>
      <c r="B11143">
        <v>0</v>
      </c>
      <c r="C11143" s="17">
        <v>43962</v>
      </c>
      <c r="D11143">
        <v>1</v>
      </c>
      <c r="E11143" t="s">
        <v>64</v>
      </c>
    </row>
    <row r="11144" spans="1:5" x14ac:dyDescent="0.25">
      <c r="A11144" s="10">
        <v>1434437</v>
      </c>
      <c r="B11144">
        <v>0</v>
      </c>
      <c r="C11144" s="17">
        <v>43962</v>
      </c>
      <c r="D11144">
        <v>1</v>
      </c>
      <c r="E11144" t="s">
        <v>64</v>
      </c>
    </row>
    <row r="11145" spans="1:5" x14ac:dyDescent="0.25">
      <c r="A11145" s="10">
        <v>1434436</v>
      </c>
      <c r="B11145">
        <v>0</v>
      </c>
      <c r="C11145" s="17">
        <v>43962</v>
      </c>
      <c r="D11145">
        <v>1</v>
      </c>
      <c r="E11145" t="s">
        <v>64</v>
      </c>
    </row>
    <row r="11146" spans="1:5" x14ac:dyDescent="0.25">
      <c r="A11146" s="10">
        <v>1434435</v>
      </c>
      <c r="B11146">
        <v>0</v>
      </c>
      <c r="C11146" s="17">
        <v>43962</v>
      </c>
      <c r="D11146">
        <v>1</v>
      </c>
      <c r="E11146">
        <v>375</v>
      </c>
    </row>
    <row r="11147" spans="1:5" x14ac:dyDescent="0.25">
      <c r="A11147" s="10">
        <v>1434434</v>
      </c>
      <c r="B11147">
        <v>0</v>
      </c>
      <c r="C11147" s="17">
        <v>43962</v>
      </c>
      <c r="D11147">
        <v>1</v>
      </c>
      <c r="E11147" t="s">
        <v>64</v>
      </c>
    </row>
    <row r="11148" spans="1:5" x14ac:dyDescent="0.25">
      <c r="A11148" s="10">
        <v>1434433</v>
      </c>
      <c r="B11148">
        <v>0</v>
      </c>
      <c r="C11148" s="17">
        <v>43962</v>
      </c>
      <c r="D11148">
        <v>1</v>
      </c>
      <c r="E11148" t="s">
        <v>64</v>
      </c>
    </row>
    <row r="11149" spans="1:5" x14ac:dyDescent="0.25">
      <c r="A11149" s="10">
        <v>1434432</v>
      </c>
      <c r="B11149">
        <v>0</v>
      </c>
      <c r="C11149" s="17">
        <v>43962</v>
      </c>
      <c r="D11149">
        <v>1</v>
      </c>
      <c r="E11149" t="s">
        <v>64</v>
      </c>
    </row>
    <row r="11150" spans="1:5" x14ac:dyDescent="0.25">
      <c r="A11150" s="10">
        <v>1434431</v>
      </c>
      <c r="B11150">
        <v>0</v>
      </c>
      <c r="C11150" s="17">
        <v>43962</v>
      </c>
      <c r="D11150">
        <v>1</v>
      </c>
      <c r="E11150" t="s">
        <v>64</v>
      </c>
    </row>
    <row r="11151" spans="1:5" x14ac:dyDescent="0.25">
      <c r="A11151" s="10">
        <v>1434430</v>
      </c>
      <c r="B11151">
        <v>0</v>
      </c>
      <c r="C11151" s="17">
        <v>43962</v>
      </c>
      <c r="D11151">
        <v>1</v>
      </c>
      <c r="E11151" t="s">
        <v>64</v>
      </c>
    </row>
    <row r="11152" spans="1:5" x14ac:dyDescent="0.25">
      <c r="A11152" s="10">
        <v>1434429</v>
      </c>
      <c r="B11152">
        <v>0</v>
      </c>
      <c r="C11152" s="17">
        <v>43962</v>
      </c>
      <c r="D11152">
        <v>1</v>
      </c>
      <c r="E11152" t="s">
        <v>64</v>
      </c>
    </row>
    <row r="11153" spans="1:5" x14ac:dyDescent="0.25">
      <c r="A11153" s="10">
        <v>1434428</v>
      </c>
      <c r="B11153">
        <v>0</v>
      </c>
      <c r="C11153" s="17">
        <v>43962</v>
      </c>
      <c r="D11153">
        <v>1</v>
      </c>
      <c r="E11153" t="s">
        <v>64</v>
      </c>
    </row>
    <row r="11154" spans="1:5" x14ac:dyDescent="0.25">
      <c r="A11154" s="10">
        <v>1434427</v>
      </c>
      <c r="B11154">
        <v>0</v>
      </c>
      <c r="C11154" s="17">
        <v>43962</v>
      </c>
      <c r="D11154">
        <v>1</v>
      </c>
      <c r="E11154" t="s">
        <v>64</v>
      </c>
    </row>
    <row r="11155" spans="1:5" x14ac:dyDescent="0.25">
      <c r="A11155" s="10">
        <v>1434426</v>
      </c>
      <c r="B11155">
        <v>0</v>
      </c>
      <c r="C11155" s="17">
        <v>43962</v>
      </c>
      <c r="D11155">
        <v>1</v>
      </c>
      <c r="E11155" t="s">
        <v>64</v>
      </c>
    </row>
    <row r="11156" spans="1:5" x14ac:dyDescent="0.25">
      <c r="A11156" s="10">
        <v>1434425</v>
      </c>
      <c r="B11156">
        <v>0</v>
      </c>
      <c r="C11156" s="17">
        <v>43962</v>
      </c>
      <c r="D11156">
        <v>1</v>
      </c>
      <c r="E11156" t="s">
        <v>64</v>
      </c>
    </row>
    <row r="11157" spans="1:5" x14ac:dyDescent="0.25">
      <c r="A11157" s="10">
        <v>1434424</v>
      </c>
      <c r="B11157">
        <v>0</v>
      </c>
      <c r="C11157" s="17">
        <v>43962</v>
      </c>
      <c r="D11157">
        <v>1</v>
      </c>
      <c r="E11157" t="s">
        <v>64</v>
      </c>
    </row>
    <row r="11158" spans="1:5" x14ac:dyDescent="0.25">
      <c r="A11158" s="10">
        <v>1434423</v>
      </c>
      <c r="B11158">
        <v>0</v>
      </c>
      <c r="C11158" s="17">
        <v>43962</v>
      </c>
      <c r="D11158">
        <v>1</v>
      </c>
      <c r="E11158" t="s">
        <v>64</v>
      </c>
    </row>
    <row r="11159" spans="1:5" x14ac:dyDescent="0.25">
      <c r="A11159" s="10">
        <v>1434422</v>
      </c>
      <c r="B11159">
        <v>6654</v>
      </c>
      <c r="C11159" s="17">
        <v>43962</v>
      </c>
      <c r="D11159">
        <v>1</v>
      </c>
      <c r="E11159" t="s">
        <v>64</v>
      </c>
    </row>
    <row r="11160" spans="1:5" x14ac:dyDescent="0.25">
      <c r="A11160" s="10">
        <v>1434421</v>
      </c>
      <c r="B11160">
        <v>0</v>
      </c>
      <c r="C11160" s="17">
        <v>43962</v>
      </c>
      <c r="D11160">
        <v>1</v>
      </c>
      <c r="E11160" t="s">
        <v>64</v>
      </c>
    </row>
    <row r="11161" spans="1:5" x14ac:dyDescent="0.25">
      <c r="A11161" s="10">
        <v>1434420</v>
      </c>
      <c r="B11161">
        <v>0</v>
      </c>
      <c r="C11161" s="17">
        <v>43962</v>
      </c>
      <c r="D11161">
        <v>1</v>
      </c>
      <c r="E11161" t="s">
        <v>64</v>
      </c>
    </row>
    <row r="11162" spans="1:5" x14ac:dyDescent="0.25">
      <c r="A11162" s="10">
        <v>1434419</v>
      </c>
      <c r="B11162">
        <v>0</v>
      </c>
      <c r="C11162" s="17">
        <v>43962</v>
      </c>
      <c r="D11162">
        <v>1</v>
      </c>
      <c r="E11162" t="s">
        <v>64</v>
      </c>
    </row>
    <row r="11163" spans="1:5" x14ac:dyDescent="0.25">
      <c r="A11163" s="10">
        <v>1434418</v>
      </c>
      <c r="B11163">
        <v>0</v>
      </c>
      <c r="C11163" s="17">
        <v>43962</v>
      </c>
      <c r="D11163">
        <v>1</v>
      </c>
      <c r="E11163" t="s">
        <v>64</v>
      </c>
    </row>
    <row r="11164" spans="1:5" x14ac:dyDescent="0.25">
      <c r="A11164" s="10">
        <v>1434417</v>
      </c>
      <c r="B11164">
        <v>7431</v>
      </c>
      <c r="C11164" s="17">
        <v>43962</v>
      </c>
      <c r="D11164">
        <v>1</v>
      </c>
      <c r="E11164" t="s">
        <v>64</v>
      </c>
    </row>
    <row r="11165" spans="1:5" x14ac:dyDescent="0.25">
      <c r="A11165" s="10">
        <v>1434416</v>
      </c>
      <c r="B11165">
        <v>0</v>
      </c>
      <c r="C11165" s="17">
        <v>43962</v>
      </c>
      <c r="D11165">
        <v>1</v>
      </c>
      <c r="E11165" t="s">
        <v>64</v>
      </c>
    </row>
    <row r="11166" spans="1:5" x14ac:dyDescent="0.25">
      <c r="A11166" s="10">
        <v>1434415</v>
      </c>
      <c r="B11166">
        <v>2769</v>
      </c>
      <c r="C11166" s="17">
        <v>43962</v>
      </c>
      <c r="D11166">
        <v>1</v>
      </c>
      <c r="E11166" t="s">
        <v>64</v>
      </c>
    </row>
    <row r="11167" spans="1:5" x14ac:dyDescent="0.25">
      <c r="A11167" s="10">
        <v>1434414</v>
      </c>
      <c r="B11167">
        <v>0</v>
      </c>
      <c r="C11167" s="17">
        <v>43962</v>
      </c>
      <c r="D11167">
        <v>1</v>
      </c>
      <c r="E11167" t="s">
        <v>64</v>
      </c>
    </row>
    <row r="11168" spans="1:5" x14ac:dyDescent="0.25">
      <c r="A11168" s="10">
        <v>1434413</v>
      </c>
      <c r="B11168">
        <v>0</v>
      </c>
      <c r="C11168" s="17">
        <v>43962</v>
      </c>
      <c r="D11168">
        <v>1</v>
      </c>
      <c r="E11168">
        <v>387</v>
      </c>
    </row>
    <row r="11169" spans="1:5" x14ac:dyDescent="0.25">
      <c r="A11169" s="10">
        <v>1434412</v>
      </c>
      <c r="B11169">
        <v>3932</v>
      </c>
      <c r="C11169" s="17">
        <v>43962</v>
      </c>
      <c r="D11169">
        <v>1</v>
      </c>
      <c r="E11169" t="s">
        <v>64</v>
      </c>
    </row>
    <row r="11170" spans="1:5" x14ac:dyDescent="0.25">
      <c r="A11170" s="10">
        <v>1434411</v>
      </c>
      <c r="B11170">
        <v>0</v>
      </c>
      <c r="C11170" s="17">
        <v>43962</v>
      </c>
      <c r="D11170">
        <v>1</v>
      </c>
      <c r="E11170" t="s">
        <v>64</v>
      </c>
    </row>
    <row r="11171" spans="1:5" x14ac:dyDescent="0.25">
      <c r="A11171" s="10">
        <v>1434410</v>
      </c>
      <c r="B11171">
        <v>5016</v>
      </c>
      <c r="C11171" s="17">
        <v>43962</v>
      </c>
      <c r="D11171">
        <v>1</v>
      </c>
      <c r="E11171">
        <v>394</v>
      </c>
    </row>
    <row r="11172" spans="1:5" x14ac:dyDescent="0.25">
      <c r="A11172" s="10">
        <v>1434409</v>
      </c>
      <c r="B11172">
        <v>0</v>
      </c>
      <c r="C11172" s="17">
        <v>43962</v>
      </c>
      <c r="D11172">
        <v>1</v>
      </c>
      <c r="E11172" t="s">
        <v>64</v>
      </c>
    </row>
    <row r="11173" spans="1:5" x14ac:dyDescent="0.25">
      <c r="A11173" s="10">
        <v>1434408</v>
      </c>
      <c r="B11173">
        <v>0</v>
      </c>
      <c r="C11173" s="17">
        <v>43962</v>
      </c>
      <c r="D11173">
        <v>1</v>
      </c>
      <c r="E11173" t="s">
        <v>64</v>
      </c>
    </row>
    <row r="11174" spans="1:5" x14ac:dyDescent="0.25">
      <c r="A11174" s="10">
        <v>1434407</v>
      </c>
      <c r="B11174">
        <v>4395</v>
      </c>
      <c r="C11174" s="17">
        <v>43962</v>
      </c>
      <c r="D11174">
        <v>1</v>
      </c>
      <c r="E11174" t="s">
        <v>64</v>
      </c>
    </row>
    <row r="11175" spans="1:5" x14ac:dyDescent="0.25">
      <c r="A11175" s="10">
        <v>1434406</v>
      </c>
      <c r="B11175">
        <v>0</v>
      </c>
      <c r="C11175" s="17">
        <v>43962</v>
      </c>
      <c r="D11175">
        <v>1</v>
      </c>
      <c r="E11175" t="s">
        <v>64</v>
      </c>
    </row>
    <row r="11176" spans="1:5" x14ac:dyDescent="0.25">
      <c r="A11176" s="10">
        <v>1434405</v>
      </c>
      <c r="B11176">
        <v>0</v>
      </c>
      <c r="C11176" s="17">
        <v>43962</v>
      </c>
      <c r="D11176">
        <v>1</v>
      </c>
      <c r="E11176" t="s">
        <v>64</v>
      </c>
    </row>
    <row r="11177" spans="1:5" x14ac:dyDescent="0.25">
      <c r="A11177" s="10">
        <v>1434404</v>
      </c>
      <c r="B11177">
        <v>3964</v>
      </c>
      <c r="C11177" s="17">
        <v>43962</v>
      </c>
      <c r="D11177">
        <v>1</v>
      </c>
      <c r="E11177">
        <v>395</v>
      </c>
    </row>
    <row r="11178" spans="1:5" x14ac:dyDescent="0.25">
      <c r="A11178" s="10">
        <v>1434403</v>
      </c>
      <c r="B11178">
        <v>0</v>
      </c>
      <c r="C11178" s="17">
        <v>43962</v>
      </c>
      <c r="D11178">
        <v>1</v>
      </c>
      <c r="E11178" t="s">
        <v>64</v>
      </c>
    </row>
    <row r="11179" spans="1:5" x14ac:dyDescent="0.25">
      <c r="A11179" s="10">
        <v>1434402</v>
      </c>
      <c r="B11179">
        <v>0</v>
      </c>
      <c r="C11179" s="17">
        <v>43962</v>
      </c>
      <c r="D11179">
        <v>1</v>
      </c>
      <c r="E11179" t="s">
        <v>64</v>
      </c>
    </row>
    <row r="11180" spans="1:5" x14ac:dyDescent="0.25">
      <c r="A11180" s="10">
        <v>1434401</v>
      </c>
      <c r="B11180">
        <v>0</v>
      </c>
      <c r="C11180" s="17">
        <v>43962</v>
      </c>
      <c r="D11180">
        <v>1</v>
      </c>
      <c r="E11180" t="s">
        <v>64</v>
      </c>
    </row>
    <row r="11181" spans="1:5" x14ac:dyDescent="0.25">
      <c r="A11181" s="10">
        <v>1437537</v>
      </c>
      <c r="B11181">
        <v>1917</v>
      </c>
      <c r="C11181" s="17">
        <v>43963</v>
      </c>
      <c r="D11181">
        <v>1</v>
      </c>
      <c r="E11181">
        <v>381</v>
      </c>
    </row>
    <row r="11182" spans="1:5" x14ac:dyDescent="0.25">
      <c r="A11182" s="10">
        <v>1437536</v>
      </c>
      <c r="B11182">
        <v>0</v>
      </c>
      <c r="C11182" s="17">
        <v>43963</v>
      </c>
      <c r="D11182">
        <v>1</v>
      </c>
      <c r="E11182" t="s">
        <v>64</v>
      </c>
    </row>
    <row r="11183" spans="1:5" x14ac:dyDescent="0.25">
      <c r="A11183" s="10">
        <v>1437535</v>
      </c>
      <c r="B11183">
        <v>4041</v>
      </c>
      <c r="C11183" s="17">
        <v>43963</v>
      </c>
      <c r="D11183">
        <v>1</v>
      </c>
      <c r="E11183" t="s">
        <v>64</v>
      </c>
    </row>
    <row r="11184" spans="1:5" x14ac:dyDescent="0.25">
      <c r="A11184" s="10">
        <v>1437534</v>
      </c>
      <c r="B11184">
        <v>0</v>
      </c>
      <c r="C11184" s="17">
        <v>43963</v>
      </c>
      <c r="D11184">
        <v>1</v>
      </c>
      <c r="E11184">
        <v>389</v>
      </c>
    </row>
    <row r="11185" spans="1:5" x14ac:dyDescent="0.25">
      <c r="A11185" s="10">
        <v>1437533</v>
      </c>
      <c r="B11185">
        <v>0</v>
      </c>
      <c r="C11185" s="17">
        <v>43963</v>
      </c>
      <c r="D11185">
        <v>1</v>
      </c>
      <c r="E11185">
        <v>387</v>
      </c>
    </row>
    <row r="11186" spans="1:5" x14ac:dyDescent="0.25">
      <c r="A11186" s="10">
        <v>1437532</v>
      </c>
      <c r="B11186">
        <v>0</v>
      </c>
      <c r="C11186" s="17">
        <v>43963</v>
      </c>
      <c r="D11186">
        <v>1</v>
      </c>
      <c r="E11186" t="s">
        <v>64</v>
      </c>
    </row>
    <row r="11187" spans="1:5" x14ac:dyDescent="0.25">
      <c r="A11187" s="10">
        <v>1437531</v>
      </c>
      <c r="B11187">
        <v>0</v>
      </c>
      <c r="C11187" s="17">
        <v>43963</v>
      </c>
      <c r="D11187">
        <v>1</v>
      </c>
      <c r="E11187" t="s">
        <v>64</v>
      </c>
    </row>
    <row r="11188" spans="1:5" x14ac:dyDescent="0.25">
      <c r="A11188" s="10">
        <v>1437530</v>
      </c>
      <c r="B11188">
        <v>1159</v>
      </c>
      <c r="C11188" s="17">
        <v>43963</v>
      </c>
      <c r="D11188">
        <v>1</v>
      </c>
      <c r="E11188" t="s">
        <v>64</v>
      </c>
    </row>
    <row r="11189" spans="1:5" x14ac:dyDescent="0.25">
      <c r="A11189" s="10">
        <v>1437529</v>
      </c>
      <c r="B11189">
        <v>0</v>
      </c>
      <c r="C11189" s="17">
        <v>43963</v>
      </c>
      <c r="D11189">
        <v>1</v>
      </c>
      <c r="E11189" t="s">
        <v>64</v>
      </c>
    </row>
    <row r="11190" spans="1:5" x14ac:dyDescent="0.25">
      <c r="A11190" s="10">
        <v>1437528</v>
      </c>
      <c r="B11190">
        <v>0</v>
      </c>
      <c r="C11190" s="17">
        <v>43963</v>
      </c>
      <c r="D11190">
        <v>1</v>
      </c>
      <c r="E11190" t="s">
        <v>64</v>
      </c>
    </row>
    <row r="11191" spans="1:5" x14ac:dyDescent="0.25">
      <c r="A11191" s="10">
        <v>1437527</v>
      </c>
      <c r="B11191">
        <v>2565</v>
      </c>
      <c r="C11191" s="17">
        <v>43963</v>
      </c>
      <c r="D11191">
        <v>1</v>
      </c>
      <c r="E11191" t="s">
        <v>64</v>
      </c>
    </row>
    <row r="11192" spans="1:5" x14ac:dyDescent="0.25">
      <c r="A11192" s="10">
        <v>1437526</v>
      </c>
      <c r="B11192">
        <v>1627</v>
      </c>
      <c r="C11192" s="17">
        <v>43963</v>
      </c>
      <c r="D11192">
        <v>1</v>
      </c>
      <c r="E11192" t="s">
        <v>64</v>
      </c>
    </row>
    <row r="11193" spans="1:5" x14ac:dyDescent="0.25">
      <c r="A11193" s="10">
        <v>1437525</v>
      </c>
      <c r="B11193">
        <v>0</v>
      </c>
      <c r="C11193" s="17">
        <v>43963</v>
      </c>
      <c r="D11193">
        <v>1</v>
      </c>
      <c r="E11193" t="s">
        <v>64</v>
      </c>
    </row>
    <row r="11194" spans="1:5" x14ac:dyDescent="0.25">
      <c r="A11194" s="10">
        <v>1437524</v>
      </c>
      <c r="B11194">
        <v>3601</v>
      </c>
      <c r="C11194" s="17">
        <v>43963</v>
      </c>
      <c r="D11194">
        <v>1</v>
      </c>
      <c r="E11194">
        <v>391</v>
      </c>
    </row>
    <row r="11195" spans="1:5" x14ac:dyDescent="0.25">
      <c r="A11195" s="10">
        <v>1437523</v>
      </c>
      <c r="B11195">
        <v>0</v>
      </c>
      <c r="C11195" s="17">
        <v>43963</v>
      </c>
      <c r="D11195">
        <v>1</v>
      </c>
      <c r="E11195" t="s">
        <v>64</v>
      </c>
    </row>
    <row r="11196" spans="1:5" x14ac:dyDescent="0.25">
      <c r="A11196" s="10">
        <v>1437522</v>
      </c>
      <c r="B11196">
        <v>0</v>
      </c>
      <c r="C11196" s="17">
        <v>43963</v>
      </c>
      <c r="D11196">
        <v>1</v>
      </c>
      <c r="E11196" t="s">
        <v>64</v>
      </c>
    </row>
    <row r="11197" spans="1:5" x14ac:dyDescent="0.25">
      <c r="A11197" s="10">
        <v>1437521</v>
      </c>
      <c r="B11197">
        <v>0</v>
      </c>
      <c r="C11197" s="17">
        <v>43963</v>
      </c>
      <c r="D11197">
        <v>1</v>
      </c>
      <c r="E11197" t="s">
        <v>64</v>
      </c>
    </row>
    <row r="11198" spans="1:5" x14ac:dyDescent="0.25">
      <c r="A11198" s="10">
        <v>1437520</v>
      </c>
      <c r="B11198">
        <v>0</v>
      </c>
      <c r="C11198" s="17">
        <v>43963</v>
      </c>
      <c r="D11198">
        <v>1</v>
      </c>
      <c r="E11198" t="s">
        <v>64</v>
      </c>
    </row>
    <row r="11199" spans="1:5" x14ac:dyDescent="0.25">
      <c r="A11199" s="10">
        <v>1437519</v>
      </c>
      <c r="B11199">
        <v>0</v>
      </c>
      <c r="C11199" s="17">
        <v>43963</v>
      </c>
      <c r="D11199">
        <v>1</v>
      </c>
      <c r="E11199" t="s">
        <v>64</v>
      </c>
    </row>
    <row r="11200" spans="1:5" x14ac:dyDescent="0.25">
      <c r="A11200" s="10">
        <v>1437518</v>
      </c>
      <c r="B11200">
        <v>0</v>
      </c>
      <c r="C11200" s="17">
        <v>43963</v>
      </c>
      <c r="D11200">
        <v>1</v>
      </c>
      <c r="E11200" t="s">
        <v>64</v>
      </c>
    </row>
    <row r="11201" spans="1:5" x14ac:dyDescent="0.25">
      <c r="A11201" s="10">
        <v>1437517</v>
      </c>
      <c r="B11201">
        <v>0</v>
      </c>
      <c r="C11201" s="17">
        <v>43963</v>
      </c>
      <c r="D11201">
        <v>1</v>
      </c>
      <c r="E11201" t="s">
        <v>64</v>
      </c>
    </row>
    <row r="11202" spans="1:5" x14ac:dyDescent="0.25">
      <c r="A11202" s="10">
        <v>1437516</v>
      </c>
      <c r="B11202">
        <v>0</v>
      </c>
      <c r="C11202" s="17">
        <v>43963</v>
      </c>
      <c r="D11202">
        <v>1</v>
      </c>
      <c r="E11202" t="s">
        <v>64</v>
      </c>
    </row>
    <row r="11203" spans="1:5" x14ac:dyDescent="0.25">
      <c r="A11203" s="10">
        <v>1437515</v>
      </c>
      <c r="B11203">
        <v>0</v>
      </c>
      <c r="C11203" s="17">
        <v>43963</v>
      </c>
      <c r="D11203">
        <v>1</v>
      </c>
      <c r="E11203" t="s">
        <v>64</v>
      </c>
    </row>
    <row r="11204" spans="1:5" x14ac:dyDescent="0.25">
      <c r="A11204" s="10">
        <v>1437514</v>
      </c>
      <c r="B11204">
        <v>0</v>
      </c>
      <c r="C11204" s="17">
        <v>43963</v>
      </c>
      <c r="D11204">
        <v>1</v>
      </c>
      <c r="E11204" t="s">
        <v>64</v>
      </c>
    </row>
    <row r="11205" spans="1:5" x14ac:dyDescent="0.25">
      <c r="A11205" s="10">
        <v>1437513</v>
      </c>
      <c r="B11205">
        <v>0</v>
      </c>
      <c r="C11205" s="17">
        <v>43963</v>
      </c>
      <c r="D11205">
        <v>1</v>
      </c>
      <c r="E11205" t="s">
        <v>64</v>
      </c>
    </row>
    <row r="11206" spans="1:5" x14ac:dyDescent="0.25">
      <c r="A11206" s="10">
        <v>1437512</v>
      </c>
      <c r="B11206">
        <v>7919</v>
      </c>
      <c r="C11206" s="17">
        <v>43963</v>
      </c>
      <c r="D11206">
        <v>1</v>
      </c>
      <c r="E11206" t="s">
        <v>64</v>
      </c>
    </row>
    <row r="11207" spans="1:5" x14ac:dyDescent="0.25">
      <c r="A11207" s="10">
        <v>1437511</v>
      </c>
      <c r="B11207">
        <v>0</v>
      </c>
      <c r="C11207" s="17">
        <v>43963</v>
      </c>
      <c r="D11207">
        <v>1</v>
      </c>
      <c r="E11207" t="s">
        <v>64</v>
      </c>
    </row>
    <row r="11208" spans="1:5" x14ac:dyDescent="0.25">
      <c r="A11208" s="10">
        <v>1437510</v>
      </c>
      <c r="B11208">
        <v>0</v>
      </c>
      <c r="C11208" s="17">
        <v>43963</v>
      </c>
      <c r="D11208">
        <v>1</v>
      </c>
      <c r="E11208" t="s">
        <v>64</v>
      </c>
    </row>
    <row r="11209" spans="1:5" x14ac:dyDescent="0.25">
      <c r="A11209" s="10">
        <v>1437509</v>
      </c>
      <c r="B11209">
        <v>0</v>
      </c>
      <c r="C11209" s="17">
        <v>43963</v>
      </c>
      <c r="D11209">
        <v>1</v>
      </c>
      <c r="E11209" t="s">
        <v>64</v>
      </c>
    </row>
    <row r="11210" spans="1:5" x14ac:dyDescent="0.25">
      <c r="A11210" s="10">
        <v>1437508</v>
      </c>
      <c r="B11210">
        <v>0</v>
      </c>
      <c r="C11210" s="17">
        <v>43963</v>
      </c>
      <c r="D11210">
        <v>1</v>
      </c>
      <c r="E11210" t="s">
        <v>64</v>
      </c>
    </row>
    <row r="11211" spans="1:5" x14ac:dyDescent="0.25">
      <c r="A11211" s="10">
        <v>1437507</v>
      </c>
      <c r="B11211">
        <v>0</v>
      </c>
      <c r="C11211" s="17">
        <v>43963</v>
      </c>
      <c r="D11211">
        <v>1</v>
      </c>
      <c r="E11211">
        <v>383</v>
      </c>
    </row>
    <row r="11212" spans="1:5" x14ac:dyDescent="0.25">
      <c r="A11212" s="10">
        <v>1437506</v>
      </c>
      <c r="B11212">
        <v>0</v>
      </c>
      <c r="C11212" s="17">
        <v>43963</v>
      </c>
      <c r="D11212">
        <v>1</v>
      </c>
      <c r="E11212" t="s">
        <v>64</v>
      </c>
    </row>
    <row r="11213" spans="1:5" x14ac:dyDescent="0.25">
      <c r="A11213" s="10">
        <v>1437505</v>
      </c>
      <c r="B11213">
        <v>3007</v>
      </c>
      <c r="C11213" s="17">
        <v>43963</v>
      </c>
      <c r="D11213">
        <v>1</v>
      </c>
      <c r="E11213" t="s">
        <v>64</v>
      </c>
    </row>
    <row r="11214" spans="1:5" x14ac:dyDescent="0.25">
      <c r="A11214" s="10">
        <v>1437504</v>
      </c>
      <c r="B11214">
        <v>0</v>
      </c>
      <c r="C11214" s="17">
        <v>43963</v>
      </c>
      <c r="D11214">
        <v>1</v>
      </c>
      <c r="E11214" t="s">
        <v>64</v>
      </c>
    </row>
    <row r="11215" spans="1:5" x14ac:dyDescent="0.25">
      <c r="A11215" s="10">
        <v>1437503</v>
      </c>
      <c r="B11215">
        <v>921</v>
      </c>
      <c r="C11215" s="17">
        <v>43963</v>
      </c>
      <c r="D11215">
        <v>1</v>
      </c>
      <c r="E11215" t="s">
        <v>64</v>
      </c>
    </row>
    <row r="11216" spans="1:5" x14ac:dyDescent="0.25">
      <c r="A11216" s="10">
        <v>1437502</v>
      </c>
      <c r="B11216">
        <v>3981</v>
      </c>
      <c r="C11216" s="17">
        <v>43963</v>
      </c>
      <c r="D11216">
        <v>1</v>
      </c>
      <c r="E11216" t="s">
        <v>64</v>
      </c>
    </row>
    <row r="11217" spans="1:5" x14ac:dyDescent="0.25">
      <c r="A11217" s="10">
        <v>1437501</v>
      </c>
      <c r="B11217">
        <v>247</v>
      </c>
      <c r="C11217" s="17">
        <v>43963</v>
      </c>
      <c r="D11217">
        <v>1</v>
      </c>
      <c r="E11217" t="s">
        <v>64</v>
      </c>
    </row>
    <row r="11218" spans="1:5" x14ac:dyDescent="0.25">
      <c r="A11218" s="10">
        <v>1437500</v>
      </c>
      <c r="B11218">
        <v>0</v>
      </c>
      <c r="C11218" s="17">
        <v>43963</v>
      </c>
      <c r="D11218">
        <v>1</v>
      </c>
      <c r="E11218" t="s">
        <v>64</v>
      </c>
    </row>
    <row r="11219" spans="1:5" x14ac:dyDescent="0.25">
      <c r="A11219" s="10">
        <v>1437499</v>
      </c>
      <c r="B11219">
        <v>4428</v>
      </c>
      <c r="C11219" s="17">
        <v>43963</v>
      </c>
      <c r="D11219">
        <v>1</v>
      </c>
      <c r="E11219" t="s">
        <v>64</v>
      </c>
    </row>
    <row r="11220" spans="1:5" x14ac:dyDescent="0.25">
      <c r="A11220" s="10">
        <v>1437498</v>
      </c>
      <c r="B11220">
        <v>0</v>
      </c>
      <c r="C11220" s="17">
        <v>43963</v>
      </c>
      <c r="D11220">
        <v>1</v>
      </c>
      <c r="E11220" t="s">
        <v>64</v>
      </c>
    </row>
    <row r="11221" spans="1:5" x14ac:dyDescent="0.25">
      <c r="A11221" s="10">
        <v>1437497</v>
      </c>
      <c r="B11221">
        <v>0</v>
      </c>
      <c r="C11221" s="17">
        <v>43963</v>
      </c>
      <c r="D11221">
        <v>1</v>
      </c>
      <c r="E11221" t="s">
        <v>64</v>
      </c>
    </row>
    <row r="11222" spans="1:5" x14ac:dyDescent="0.25">
      <c r="A11222" s="10">
        <v>1437496</v>
      </c>
      <c r="B11222">
        <v>0</v>
      </c>
      <c r="C11222" s="17">
        <v>43963</v>
      </c>
      <c r="D11222">
        <v>1</v>
      </c>
      <c r="E11222" t="s">
        <v>64</v>
      </c>
    </row>
    <row r="11223" spans="1:5" x14ac:dyDescent="0.25">
      <c r="A11223" s="10">
        <v>1437495</v>
      </c>
      <c r="B11223">
        <v>0</v>
      </c>
      <c r="C11223" s="17">
        <v>43963</v>
      </c>
      <c r="D11223">
        <v>1</v>
      </c>
      <c r="E11223" t="s">
        <v>64</v>
      </c>
    </row>
    <row r="11224" spans="1:5" x14ac:dyDescent="0.25">
      <c r="A11224" s="10">
        <v>1437494</v>
      </c>
      <c r="B11224">
        <v>0</v>
      </c>
      <c r="C11224" s="17">
        <v>43963</v>
      </c>
      <c r="D11224">
        <v>1</v>
      </c>
      <c r="E11224" t="s">
        <v>64</v>
      </c>
    </row>
    <row r="11225" spans="1:5" x14ac:dyDescent="0.25">
      <c r="A11225" s="10">
        <v>1437493</v>
      </c>
      <c r="B11225">
        <v>0</v>
      </c>
      <c r="C11225" s="17">
        <v>43963</v>
      </c>
      <c r="D11225">
        <v>1</v>
      </c>
      <c r="E11225" t="s">
        <v>64</v>
      </c>
    </row>
    <row r="11226" spans="1:5" x14ac:dyDescent="0.25">
      <c r="A11226" s="10">
        <v>1437492</v>
      </c>
      <c r="B11226">
        <v>0</v>
      </c>
      <c r="C11226" s="17">
        <v>43963</v>
      </c>
      <c r="D11226">
        <v>1</v>
      </c>
      <c r="E11226" t="s">
        <v>64</v>
      </c>
    </row>
    <row r="11227" spans="1:5" x14ac:dyDescent="0.25">
      <c r="A11227" s="10">
        <v>1437491</v>
      </c>
      <c r="B11227">
        <v>6857</v>
      </c>
      <c r="C11227" s="17">
        <v>43963</v>
      </c>
      <c r="D11227">
        <v>1</v>
      </c>
      <c r="E11227" t="s">
        <v>64</v>
      </c>
    </row>
    <row r="11228" spans="1:5" x14ac:dyDescent="0.25">
      <c r="A11228" s="10">
        <v>1437490</v>
      </c>
      <c r="B11228">
        <v>7689</v>
      </c>
      <c r="C11228" s="17">
        <v>43963</v>
      </c>
      <c r="D11228">
        <v>1</v>
      </c>
      <c r="E11228" t="s">
        <v>64</v>
      </c>
    </row>
    <row r="11229" spans="1:5" x14ac:dyDescent="0.25">
      <c r="A11229" s="10">
        <v>1437489</v>
      </c>
      <c r="B11229">
        <v>0</v>
      </c>
      <c r="C11229" s="17">
        <v>43963</v>
      </c>
      <c r="D11229">
        <v>1</v>
      </c>
      <c r="E11229" t="s">
        <v>64</v>
      </c>
    </row>
    <row r="11230" spans="1:5" x14ac:dyDescent="0.25">
      <c r="A11230" s="10">
        <v>1437488</v>
      </c>
      <c r="B11230">
        <v>0</v>
      </c>
      <c r="C11230" s="17">
        <v>43963</v>
      </c>
      <c r="D11230">
        <v>1</v>
      </c>
      <c r="E11230" t="s">
        <v>64</v>
      </c>
    </row>
    <row r="11231" spans="1:5" x14ac:dyDescent="0.25">
      <c r="A11231" s="10">
        <v>1437487</v>
      </c>
      <c r="B11231">
        <v>0</v>
      </c>
      <c r="C11231" s="17">
        <v>43963</v>
      </c>
      <c r="D11231">
        <v>1</v>
      </c>
      <c r="E11231" t="s">
        <v>64</v>
      </c>
    </row>
    <row r="11232" spans="1:5" x14ac:dyDescent="0.25">
      <c r="A11232" s="10">
        <v>1437486</v>
      </c>
      <c r="B11232">
        <v>901</v>
      </c>
      <c r="C11232" s="17">
        <v>43963</v>
      </c>
      <c r="D11232">
        <v>1</v>
      </c>
      <c r="E11232" t="s">
        <v>64</v>
      </c>
    </row>
    <row r="11233" spans="1:5" x14ac:dyDescent="0.25">
      <c r="A11233" s="10">
        <v>1437485</v>
      </c>
      <c r="B11233">
        <v>0</v>
      </c>
      <c r="C11233" s="17">
        <v>43963</v>
      </c>
      <c r="D11233">
        <v>1</v>
      </c>
      <c r="E11233">
        <v>381</v>
      </c>
    </row>
    <row r="11234" spans="1:5" x14ac:dyDescent="0.25">
      <c r="A11234" s="10">
        <v>1437484</v>
      </c>
      <c r="B11234">
        <v>108</v>
      </c>
      <c r="C11234" s="17">
        <v>43963</v>
      </c>
      <c r="D11234">
        <v>1</v>
      </c>
      <c r="E11234" t="s">
        <v>64</v>
      </c>
    </row>
    <row r="11235" spans="1:5" x14ac:dyDescent="0.25">
      <c r="A11235" s="10">
        <v>1437483</v>
      </c>
      <c r="B11235">
        <v>0</v>
      </c>
      <c r="C11235" s="17">
        <v>43963</v>
      </c>
      <c r="D11235">
        <v>1</v>
      </c>
      <c r="E11235" t="s">
        <v>64</v>
      </c>
    </row>
    <row r="11236" spans="1:5" x14ac:dyDescent="0.25">
      <c r="A11236" s="10">
        <v>1437482</v>
      </c>
      <c r="B11236">
        <v>0</v>
      </c>
      <c r="C11236" s="17">
        <v>43963</v>
      </c>
      <c r="D11236">
        <v>1</v>
      </c>
      <c r="E11236">
        <v>381</v>
      </c>
    </row>
    <row r="11237" spans="1:5" x14ac:dyDescent="0.25">
      <c r="A11237" s="10">
        <v>1437481</v>
      </c>
      <c r="B11237">
        <v>0</v>
      </c>
      <c r="C11237" s="17">
        <v>43963</v>
      </c>
      <c r="D11237">
        <v>1</v>
      </c>
      <c r="E11237" t="s">
        <v>64</v>
      </c>
    </row>
    <row r="11238" spans="1:5" x14ac:dyDescent="0.25">
      <c r="A11238" s="10">
        <v>1437480</v>
      </c>
      <c r="B11238">
        <v>4998</v>
      </c>
      <c r="C11238" s="17">
        <v>43963</v>
      </c>
      <c r="D11238">
        <v>1</v>
      </c>
      <c r="E11238" t="s">
        <v>64</v>
      </c>
    </row>
    <row r="11239" spans="1:5" x14ac:dyDescent="0.25">
      <c r="A11239" s="10">
        <v>1437479</v>
      </c>
      <c r="B11239">
        <v>0</v>
      </c>
      <c r="C11239" s="17">
        <v>43963</v>
      </c>
      <c r="D11239">
        <v>1</v>
      </c>
      <c r="E11239" t="s">
        <v>64</v>
      </c>
    </row>
    <row r="11240" spans="1:5" x14ac:dyDescent="0.25">
      <c r="A11240" s="10">
        <v>1437478</v>
      </c>
      <c r="B11240">
        <v>0</v>
      </c>
      <c r="C11240" s="17">
        <v>43963</v>
      </c>
      <c r="D11240">
        <v>1</v>
      </c>
      <c r="E11240" t="s">
        <v>64</v>
      </c>
    </row>
    <row r="11241" spans="1:5" x14ac:dyDescent="0.25">
      <c r="A11241" s="10">
        <v>1440872</v>
      </c>
      <c r="B11241">
        <v>0</v>
      </c>
      <c r="C11241" s="17">
        <v>43964</v>
      </c>
      <c r="D11241">
        <v>1</v>
      </c>
      <c r="E11241" t="s">
        <v>64</v>
      </c>
    </row>
    <row r="11242" spans="1:5" x14ac:dyDescent="0.25">
      <c r="A11242" s="10">
        <v>1440871</v>
      </c>
      <c r="B11242">
        <v>0</v>
      </c>
      <c r="C11242" s="17">
        <v>43964</v>
      </c>
      <c r="D11242">
        <v>1</v>
      </c>
      <c r="E11242" t="s">
        <v>64</v>
      </c>
    </row>
    <row r="11243" spans="1:5" x14ac:dyDescent="0.25">
      <c r="A11243" s="10">
        <v>1440870</v>
      </c>
      <c r="B11243">
        <v>0</v>
      </c>
      <c r="C11243" s="17">
        <v>43964</v>
      </c>
      <c r="D11243">
        <v>1</v>
      </c>
      <c r="E11243" t="s">
        <v>64</v>
      </c>
    </row>
    <row r="11244" spans="1:5" x14ac:dyDescent="0.25">
      <c r="A11244" s="10">
        <v>1440869</v>
      </c>
      <c r="B11244">
        <v>0</v>
      </c>
      <c r="C11244" s="17">
        <v>43964</v>
      </c>
      <c r="D11244">
        <v>1</v>
      </c>
      <c r="E11244" t="s">
        <v>64</v>
      </c>
    </row>
    <row r="11245" spans="1:5" x14ac:dyDescent="0.25">
      <c r="A11245" s="10">
        <v>1440868</v>
      </c>
      <c r="B11245">
        <v>3239</v>
      </c>
      <c r="C11245" s="17">
        <v>43964</v>
      </c>
      <c r="D11245">
        <v>1</v>
      </c>
      <c r="E11245" t="s">
        <v>64</v>
      </c>
    </row>
    <row r="11246" spans="1:5" x14ac:dyDescent="0.25">
      <c r="A11246" s="10">
        <v>1440867</v>
      </c>
      <c r="B11246">
        <v>0</v>
      </c>
      <c r="C11246" s="17">
        <v>43964</v>
      </c>
      <c r="D11246">
        <v>1</v>
      </c>
      <c r="E11246" t="s">
        <v>64</v>
      </c>
    </row>
    <row r="11247" spans="1:5" x14ac:dyDescent="0.25">
      <c r="A11247" s="10">
        <v>1440866</v>
      </c>
      <c r="B11247">
        <v>0</v>
      </c>
      <c r="C11247" s="17">
        <v>43964</v>
      </c>
      <c r="D11247">
        <v>1</v>
      </c>
      <c r="E11247" t="s">
        <v>64</v>
      </c>
    </row>
    <row r="11248" spans="1:5" x14ac:dyDescent="0.25">
      <c r="A11248" s="10">
        <v>1440865</v>
      </c>
      <c r="B11248">
        <v>0</v>
      </c>
      <c r="C11248" s="17">
        <v>43964</v>
      </c>
      <c r="D11248">
        <v>1</v>
      </c>
      <c r="E11248" t="s">
        <v>64</v>
      </c>
    </row>
    <row r="11249" spans="1:5" x14ac:dyDescent="0.25">
      <c r="A11249" s="10">
        <v>1440864</v>
      </c>
      <c r="B11249">
        <v>0</v>
      </c>
      <c r="C11249" s="17">
        <v>43964</v>
      </c>
      <c r="D11249">
        <v>1</v>
      </c>
      <c r="E11249" t="s">
        <v>64</v>
      </c>
    </row>
    <row r="11250" spans="1:5" x14ac:dyDescent="0.25">
      <c r="A11250" s="10">
        <v>1440863</v>
      </c>
      <c r="B11250">
        <v>5974</v>
      </c>
      <c r="C11250" s="17">
        <v>43964</v>
      </c>
      <c r="D11250">
        <v>1</v>
      </c>
      <c r="E11250" t="s">
        <v>64</v>
      </c>
    </row>
    <row r="11251" spans="1:5" x14ac:dyDescent="0.25">
      <c r="A11251" s="10">
        <v>1440862</v>
      </c>
      <c r="B11251">
        <v>0</v>
      </c>
      <c r="C11251" s="17">
        <v>43964</v>
      </c>
      <c r="D11251">
        <v>1</v>
      </c>
      <c r="E11251" t="s">
        <v>64</v>
      </c>
    </row>
    <row r="11252" spans="1:5" x14ac:dyDescent="0.25">
      <c r="A11252" s="10">
        <v>1440861</v>
      </c>
      <c r="B11252">
        <v>0</v>
      </c>
      <c r="C11252" s="17">
        <v>43964</v>
      </c>
      <c r="D11252">
        <v>1</v>
      </c>
      <c r="E11252" t="s">
        <v>64</v>
      </c>
    </row>
    <row r="11253" spans="1:5" x14ac:dyDescent="0.25">
      <c r="A11253" s="10">
        <v>1440860</v>
      </c>
      <c r="B11253">
        <v>1522</v>
      </c>
      <c r="C11253" s="17">
        <v>43964</v>
      </c>
      <c r="D11253">
        <v>1</v>
      </c>
      <c r="E11253">
        <v>382</v>
      </c>
    </row>
    <row r="11254" spans="1:5" x14ac:dyDescent="0.25">
      <c r="A11254" s="10">
        <v>1440859</v>
      </c>
      <c r="B11254">
        <v>7745</v>
      </c>
      <c r="C11254" s="17">
        <v>43964</v>
      </c>
      <c r="D11254">
        <v>1</v>
      </c>
      <c r="E11254" t="s">
        <v>64</v>
      </c>
    </row>
    <row r="11255" spans="1:5" x14ac:dyDescent="0.25">
      <c r="A11255" s="10">
        <v>1440858</v>
      </c>
      <c r="B11255">
        <v>6703</v>
      </c>
      <c r="C11255" s="17">
        <v>43964</v>
      </c>
      <c r="D11255">
        <v>1</v>
      </c>
      <c r="E11255">
        <v>394</v>
      </c>
    </row>
    <row r="11256" spans="1:5" x14ac:dyDescent="0.25">
      <c r="A11256" s="10">
        <v>1440857</v>
      </c>
      <c r="B11256">
        <v>546</v>
      </c>
      <c r="C11256" s="17">
        <v>43964</v>
      </c>
      <c r="D11256">
        <v>1</v>
      </c>
      <c r="E11256">
        <v>383</v>
      </c>
    </row>
    <row r="11257" spans="1:5" x14ac:dyDescent="0.25">
      <c r="A11257" s="10">
        <v>1440856</v>
      </c>
      <c r="B11257">
        <v>0</v>
      </c>
      <c r="C11257" s="17">
        <v>43964</v>
      </c>
      <c r="D11257">
        <v>1</v>
      </c>
      <c r="E11257" t="s">
        <v>64</v>
      </c>
    </row>
    <row r="11258" spans="1:5" x14ac:dyDescent="0.25">
      <c r="A11258" s="10">
        <v>1440855</v>
      </c>
      <c r="B11258">
        <v>0</v>
      </c>
      <c r="C11258" s="17">
        <v>43964</v>
      </c>
      <c r="D11258">
        <v>1</v>
      </c>
      <c r="E11258" t="s">
        <v>64</v>
      </c>
    </row>
    <row r="11259" spans="1:5" x14ac:dyDescent="0.25">
      <c r="A11259" s="10">
        <v>1440854</v>
      </c>
      <c r="B11259">
        <v>0</v>
      </c>
      <c r="C11259" s="17">
        <v>43964</v>
      </c>
      <c r="D11259">
        <v>1</v>
      </c>
      <c r="E11259">
        <v>377</v>
      </c>
    </row>
    <row r="11260" spans="1:5" x14ac:dyDescent="0.25">
      <c r="A11260" s="10">
        <v>1440853</v>
      </c>
      <c r="B11260">
        <v>0</v>
      </c>
      <c r="C11260" s="17">
        <v>43964</v>
      </c>
      <c r="D11260">
        <v>1</v>
      </c>
      <c r="E11260" t="s">
        <v>64</v>
      </c>
    </row>
    <row r="11261" spans="1:5" x14ac:dyDescent="0.25">
      <c r="A11261" s="10">
        <v>1440852</v>
      </c>
      <c r="B11261">
        <v>0</v>
      </c>
      <c r="C11261" s="17">
        <v>43964</v>
      </c>
      <c r="D11261">
        <v>1</v>
      </c>
      <c r="E11261" t="s">
        <v>64</v>
      </c>
    </row>
    <row r="11262" spans="1:5" x14ac:dyDescent="0.25">
      <c r="A11262" s="10">
        <v>1440851</v>
      </c>
      <c r="B11262">
        <v>3085</v>
      </c>
      <c r="C11262" s="17">
        <v>43964</v>
      </c>
      <c r="D11262">
        <v>1</v>
      </c>
      <c r="E11262" t="s">
        <v>64</v>
      </c>
    </row>
    <row r="11263" spans="1:5" x14ac:dyDescent="0.25">
      <c r="A11263" s="10">
        <v>1440850</v>
      </c>
      <c r="B11263">
        <v>0</v>
      </c>
      <c r="C11263" s="17">
        <v>43964</v>
      </c>
      <c r="D11263">
        <v>1</v>
      </c>
      <c r="E11263" t="s">
        <v>64</v>
      </c>
    </row>
    <row r="11264" spans="1:5" x14ac:dyDescent="0.25">
      <c r="A11264" s="10">
        <v>1440849</v>
      </c>
      <c r="B11264">
        <v>0</v>
      </c>
      <c r="C11264" s="17">
        <v>43964</v>
      </c>
      <c r="D11264">
        <v>1</v>
      </c>
      <c r="E11264" t="s">
        <v>64</v>
      </c>
    </row>
    <row r="11265" spans="1:5" x14ac:dyDescent="0.25">
      <c r="A11265" s="10">
        <v>1440848</v>
      </c>
      <c r="B11265">
        <v>0</v>
      </c>
      <c r="C11265" s="17">
        <v>43964</v>
      </c>
      <c r="D11265">
        <v>1</v>
      </c>
      <c r="E11265" t="s">
        <v>64</v>
      </c>
    </row>
    <row r="11266" spans="1:5" x14ac:dyDescent="0.25">
      <c r="A11266" s="10">
        <v>1440847</v>
      </c>
      <c r="B11266">
        <v>548</v>
      </c>
      <c r="C11266" s="17">
        <v>43964</v>
      </c>
      <c r="D11266">
        <v>1</v>
      </c>
      <c r="E11266" t="s">
        <v>64</v>
      </c>
    </row>
    <row r="11267" spans="1:5" x14ac:dyDescent="0.25">
      <c r="A11267" s="10">
        <v>1440846</v>
      </c>
      <c r="B11267">
        <v>0</v>
      </c>
      <c r="C11267" s="17">
        <v>43964</v>
      </c>
      <c r="D11267">
        <v>1</v>
      </c>
      <c r="E11267" t="s">
        <v>64</v>
      </c>
    </row>
    <row r="11268" spans="1:5" x14ac:dyDescent="0.25">
      <c r="A11268" s="10">
        <v>1440845</v>
      </c>
      <c r="B11268">
        <v>0</v>
      </c>
      <c r="C11268" s="17">
        <v>43964</v>
      </c>
      <c r="D11268">
        <v>1</v>
      </c>
      <c r="E11268">
        <v>384</v>
      </c>
    </row>
    <row r="11269" spans="1:5" x14ac:dyDescent="0.25">
      <c r="A11269" s="10">
        <v>1440844</v>
      </c>
      <c r="B11269">
        <v>0</v>
      </c>
      <c r="C11269" s="17">
        <v>43964</v>
      </c>
      <c r="D11269">
        <v>1</v>
      </c>
      <c r="E11269" t="s">
        <v>64</v>
      </c>
    </row>
    <row r="11270" spans="1:5" x14ac:dyDescent="0.25">
      <c r="A11270" s="10">
        <v>1440843</v>
      </c>
      <c r="B11270">
        <v>0</v>
      </c>
      <c r="C11270" s="17">
        <v>43964</v>
      </c>
      <c r="D11270">
        <v>1</v>
      </c>
      <c r="E11270" t="s">
        <v>64</v>
      </c>
    </row>
    <row r="11271" spans="1:5" x14ac:dyDescent="0.25">
      <c r="A11271" s="10">
        <v>1440842</v>
      </c>
      <c r="B11271">
        <v>0</v>
      </c>
      <c r="C11271" s="17">
        <v>43964</v>
      </c>
      <c r="D11271">
        <v>1</v>
      </c>
      <c r="E11271" t="s">
        <v>64</v>
      </c>
    </row>
    <row r="11272" spans="1:5" x14ac:dyDescent="0.25">
      <c r="A11272" s="10">
        <v>1440841</v>
      </c>
      <c r="B11272">
        <v>5520</v>
      </c>
      <c r="C11272" s="17">
        <v>43964</v>
      </c>
      <c r="D11272">
        <v>1</v>
      </c>
      <c r="E11272" t="s">
        <v>64</v>
      </c>
    </row>
    <row r="11273" spans="1:5" x14ac:dyDescent="0.25">
      <c r="A11273" s="10">
        <v>1440840</v>
      </c>
      <c r="B11273">
        <v>6827</v>
      </c>
      <c r="C11273" s="17">
        <v>43964</v>
      </c>
      <c r="D11273">
        <v>1</v>
      </c>
      <c r="E11273" t="s">
        <v>64</v>
      </c>
    </row>
    <row r="11274" spans="1:5" x14ac:dyDescent="0.25">
      <c r="A11274" s="10">
        <v>1440839</v>
      </c>
      <c r="B11274">
        <v>0</v>
      </c>
      <c r="C11274" s="17">
        <v>43964</v>
      </c>
      <c r="D11274">
        <v>1</v>
      </c>
      <c r="E11274" t="s">
        <v>64</v>
      </c>
    </row>
    <row r="11275" spans="1:5" x14ac:dyDescent="0.25">
      <c r="A11275" s="10">
        <v>1440838</v>
      </c>
      <c r="B11275">
        <v>3537</v>
      </c>
      <c r="C11275" s="17">
        <v>43964</v>
      </c>
      <c r="D11275">
        <v>1</v>
      </c>
      <c r="E11275" t="s">
        <v>64</v>
      </c>
    </row>
    <row r="11276" spans="1:5" x14ac:dyDescent="0.25">
      <c r="A11276" s="10">
        <v>1440837</v>
      </c>
      <c r="B11276">
        <v>539</v>
      </c>
      <c r="C11276" s="17">
        <v>43964</v>
      </c>
      <c r="D11276">
        <v>1</v>
      </c>
      <c r="E11276" t="s">
        <v>64</v>
      </c>
    </row>
    <row r="11277" spans="1:5" x14ac:dyDescent="0.25">
      <c r="A11277" s="10">
        <v>1440836</v>
      </c>
      <c r="B11277">
        <v>0</v>
      </c>
      <c r="C11277" s="17">
        <v>43964</v>
      </c>
      <c r="D11277">
        <v>1</v>
      </c>
      <c r="E11277" t="s">
        <v>64</v>
      </c>
    </row>
    <row r="11278" spans="1:5" x14ac:dyDescent="0.25">
      <c r="A11278" s="10">
        <v>1440835</v>
      </c>
      <c r="B11278">
        <v>0</v>
      </c>
      <c r="C11278" s="17">
        <v>43964</v>
      </c>
      <c r="D11278">
        <v>1</v>
      </c>
      <c r="E11278" t="s">
        <v>64</v>
      </c>
    </row>
    <row r="11279" spans="1:5" x14ac:dyDescent="0.25">
      <c r="A11279" s="10">
        <v>1440834</v>
      </c>
      <c r="B11279">
        <v>5078</v>
      </c>
      <c r="C11279" s="17">
        <v>43964</v>
      </c>
      <c r="D11279">
        <v>1</v>
      </c>
      <c r="E11279">
        <v>385</v>
      </c>
    </row>
    <row r="11280" spans="1:5" x14ac:dyDescent="0.25">
      <c r="A11280" s="10">
        <v>1440833</v>
      </c>
      <c r="B11280">
        <v>0</v>
      </c>
      <c r="C11280" s="17">
        <v>43964</v>
      </c>
      <c r="D11280">
        <v>1</v>
      </c>
      <c r="E11280" t="s">
        <v>64</v>
      </c>
    </row>
    <row r="11281" spans="1:5" x14ac:dyDescent="0.25">
      <c r="A11281" s="10">
        <v>1440832</v>
      </c>
      <c r="B11281">
        <v>7327</v>
      </c>
      <c r="C11281" s="17">
        <v>43964</v>
      </c>
      <c r="D11281">
        <v>1</v>
      </c>
      <c r="E11281" t="s">
        <v>64</v>
      </c>
    </row>
    <row r="11282" spans="1:5" x14ac:dyDescent="0.25">
      <c r="A11282" s="10">
        <v>1440831</v>
      </c>
      <c r="B11282">
        <v>0</v>
      </c>
      <c r="C11282" s="17">
        <v>43964</v>
      </c>
      <c r="D11282">
        <v>1</v>
      </c>
      <c r="E11282" t="s">
        <v>64</v>
      </c>
    </row>
    <row r="11283" spans="1:5" x14ac:dyDescent="0.25">
      <c r="A11283" s="10">
        <v>1440830</v>
      </c>
      <c r="B11283">
        <v>0</v>
      </c>
      <c r="C11283" s="17">
        <v>43964</v>
      </c>
      <c r="D11283">
        <v>1</v>
      </c>
      <c r="E11283" t="s">
        <v>64</v>
      </c>
    </row>
    <row r="11284" spans="1:5" x14ac:dyDescent="0.25">
      <c r="A11284" s="10">
        <v>1440829</v>
      </c>
      <c r="B11284">
        <v>0</v>
      </c>
      <c r="C11284" s="17">
        <v>43964</v>
      </c>
      <c r="D11284">
        <v>1</v>
      </c>
      <c r="E11284" t="s">
        <v>64</v>
      </c>
    </row>
    <row r="11285" spans="1:5" x14ac:dyDescent="0.25">
      <c r="A11285" s="10">
        <v>1440828</v>
      </c>
      <c r="B11285">
        <v>0</v>
      </c>
      <c r="C11285" s="17">
        <v>43964</v>
      </c>
      <c r="D11285">
        <v>1</v>
      </c>
      <c r="E11285" t="s">
        <v>64</v>
      </c>
    </row>
    <row r="11286" spans="1:5" x14ac:dyDescent="0.25">
      <c r="A11286" s="10">
        <v>1440827</v>
      </c>
      <c r="B11286">
        <v>4282</v>
      </c>
      <c r="C11286" s="17">
        <v>43964</v>
      </c>
      <c r="D11286">
        <v>1</v>
      </c>
      <c r="E11286" t="s">
        <v>64</v>
      </c>
    </row>
    <row r="11287" spans="1:5" x14ac:dyDescent="0.25">
      <c r="A11287" s="10">
        <v>1440826</v>
      </c>
      <c r="B11287">
        <v>0</v>
      </c>
      <c r="C11287" s="17">
        <v>43964</v>
      </c>
      <c r="D11287">
        <v>1</v>
      </c>
      <c r="E11287">
        <v>390</v>
      </c>
    </row>
    <row r="11288" spans="1:5" x14ac:dyDescent="0.25">
      <c r="A11288" s="10">
        <v>1440825</v>
      </c>
      <c r="B11288">
        <v>0</v>
      </c>
      <c r="C11288" s="17">
        <v>43964</v>
      </c>
      <c r="D11288">
        <v>1</v>
      </c>
      <c r="E11288" t="s">
        <v>64</v>
      </c>
    </row>
    <row r="11289" spans="1:5" x14ac:dyDescent="0.25">
      <c r="A11289" s="10">
        <v>1440824</v>
      </c>
      <c r="B11289">
        <v>6662</v>
      </c>
      <c r="C11289" s="17">
        <v>43964</v>
      </c>
      <c r="D11289">
        <v>1</v>
      </c>
      <c r="E11289" t="s">
        <v>64</v>
      </c>
    </row>
    <row r="11290" spans="1:5" x14ac:dyDescent="0.25">
      <c r="A11290" s="10">
        <v>1440823</v>
      </c>
      <c r="B11290">
        <v>4393</v>
      </c>
      <c r="C11290" s="17">
        <v>43964</v>
      </c>
      <c r="D11290">
        <v>1</v>
      </c>
      <c r="E11290" t="s">
        <v>64</v>
      </c>
    </row>
    <row r="11291" spans="1:5" x14ac:dyDescent="0.25">
      <c r="A11291" s="10">
        <v>1440822</v>
      </c>
      <c r="B11291">
        <v>0</v>
      </c>
      <c r="C11291" s="17">
        <v>43964</v>
      </c>
      <c r="D11291">
        <v>1</v>
      </c>
      <c r="E11291" t="s">
        <v>64</v>
      </c>
    </row>
    <row r="11292" spans="1:5" x14ac:dyDescent="0.25">
      <c r="A11292" s="10">
        <v>1440821</v>
      </c>
      <c r="B11292">
        <v>0</v>
      </c>
      <c r="C11292" s="17">
        <v>43964</v>
      </c>
      <c r="D11292">
        <v>1</v>
      </c>
      <c r="E11292" t="s">
        <v>64</v>
      </c>
    </row>
    <row r="11293" spans="1:5" x14ac:dyDescent="0.25">
      <c r="A11293" s="10">
        <v>1440820</v>
      </c>
      <c r="B11293">
        <v>5053</v>
      </c>
      <c r="C11293" s="17">
        <v>43964</v>
      </c>
      <c r="D11293">
        <v>1</v>
      </c>
      <c r="E11293" t="s">
        <v>64</v>
      </c>
    </row>
    <row r="11294" spans="1:5" x14ac:dyDescent="0.25">
      <c r="A11294" s="10">
        <v>1440819</v>
      </c>
      <c r="B11294">
        <v>0</v>
      </c>
      <c r="C11294" s="17">
        <v>43964</v>
      </c>
      <c r="D11294">
        <v>1</v>
      </c>
      <c r="E11294">
        <v>374</v>
      </c>
    </row>
    <row r="11295" spans="1:5" x14ac:dyDescent="0.25">
      <c r="A11295" s="10">
        <v>1440818</v>
      </c>
      <c r="B11295">
        <v>0</v>
      </c>
      <c r="C11295" s="17">
        <v>43964</v>
      </c>
      <c r="D11295">
        <v>1</v>
      </c>
      <c r="E11295" t="s">
        <v>64</v>
      </c>
    </row>
    <row r="11296" spans="1:5" x14ac:dyDescent="0.25">
      <c r="A11296" s="10">
        <v>1440817</v>
      </c>
      <c r="B11296">
        <v>0</v>
      </c>
      <c r="C11296" s="17">
        <v>43964</v>
      </c>
      <c r="D11296">
        <v>1</v>
      </c>
      <c r="E11296" t="s">
        <v>64</v>
      </c>
    </row>
    <row r="11297" spans="1:5" x14ac:dyDescent="0.25">
      <c r="A11297" s="10">
        <v>1440816</v>
      </c>
      <c r="B11297">
        <v>0</v>
      </c>
      <c r="C11297" s="17">
        <v>43964</v>
      </c>
      <c r="D11297">
        <v>1</v>
      </c>
      <c r="E11297">
        <v>374</v>
      </c>
    </row>
    <row r="11298" spans="1:5" x14ac:dyDescent="0.25">
      <c r="A11298" s="10">
        <v>1440815</v>
      </c>
      <c r="B11298">
        <v>0</v>
      </c>
      <c r="C11298" s="17">
        <v>43964</v>
      </c>
      <c r="D11298">
        <v>1</v>
      </c>
      <c r="E11298" t="s">
        <v>64</v>
      </c>
    </row>
    <row r="11299" spans="1:5" x14ac:dyDescent="0.25">
      <c r="A11299" s="10">
        <v>1440814</v>
      </c>
      <c r="B11299">
        <v>0</v>
      </c>
      <c r="C11299" s="17">
        <v>43964</v>
      </c>
      <c r="D11299">
        <v>1</v>
      </c>
      <c r="E11299" t="s">
        <v>64</v>
      </c>
    </row>
    <row r="11300" spans="1:5" x14ac:dyDescent="0.25">
      <c r="A11300" s="10">
        <v>1440813</v>
      </c>
      <c r="B11300">
        <v>1759</v>
      </c>
      <c r="C11300" s="17">
        <v>43964</v>
      </c>
      <c r="D11300">
        <v>1</v>
      </c>
      <c r="E11300" t="s">
        <v>64</v>
      </c>
    </row>
    <row r="11301" spans="1:5" x14ac:dyDescent="0.25">
      <c r="A11301" s="10">
        <v>1440812</v>
      </c>
      <c r="B11301">
        <v>5071</v>
      </c>
      <c r="C11301" s="17">
        <v>43964</v>
      </c>
      <c r="D11301">
        <v>1</v>
      </c>
      <c r="E11301" t="s">
        <v>64</v>
      </c>
    </row>
    <row r="11302" spans="1:5" x14ac:dyDescent="0.25">
      <c r="A11302" s="10">
        <v>1440811</v>
      </c>
      <c r="B11302">
        <v>0</v>
      </c>
      <c r="C11302" s="17">
        <v>43964</v>
      </c>
      <c r="D11302">
        <v>1</v>
      </c>
      <c r="E11302" t="s">
        <v>64</v>
      </c>
    </row>
    <row r="11303" spans="1:5" x14ac:dyDescent="0.25">
      <c r="A11303" s="10">
        <v>1440810</v>
      </c>
      <c r="B11303">
        <v>0</v>
      </c>
      <c r="C11303" s="17">
        <v>43964</v>
      </c>
      <c r="D11303">
        <v>1</v>
      </c>
      <c r="E11303">
        <v>378</v>
      </c>
    </row>
    <row r="11304" spans="1:5" x14ac:dyDescent="0.25">
      <c r="A11304" s="10">
        <v>1440809</v>
      </c>
      <c r="B11304">
        <v>851</v>
      </c>
      <c r="C11304" s="17">
        <v>43964</v>
      </c>
      <c r="D11304">
        <v>1</v>
      </c>
      <c r="E11304" t="s">
        <v>64</v>
      </c>
    </row>
    <row r="11305" spans="1:5" x14ac:dyDescent="0.25">
      <c r="A11305" s="10">
        <v>1440808</v>
      </c>
      <c r="B11305">
        <v>0</v>
      </c>
      <c r="C11305" s="17">
        <v>43964</v>
      </c>
      <c r="D11305">
        <v>1</v>
      </c>
      <c r="E11305" t="s">
        <v>64</v>
      </c>
    </row>
    <row r="11306" spans="1:5" x14ac:dyDescent="0.25">
      <c r="A11306" s="10">
        <v>1440807</v>
      </c>
      <c r="B11306">
        <v>2569</v>
      </c>
      <c r="C11306" s="17">
        <v>43964</v>
      </c>
      <c r="D11306">
        <v>1</v>
      </c>
      <c r="E11306" t="s">
        <v>64</v>
      </c>
    </row>
    <row r="11307" spans="1:5" x14ac:dyDescent="0.25">
      <c r="A11307" s="10">
        <v>1440806</v>
      </c>
      <c r="B11307">
        <v>0</v>
      </c>
      <c r="C11307" s="17">
        <v>43964</v>
      </c>
      <c r="D11307">
        <v>1</v>
      </c>
      <c r="E11307" t="s">
        <v>64</v>
      </c>
    </row>
    <row r="11308" spans="1:5" x14ac:dyDescent="0.25">
      <c r="A11308" s="10">
        <v>1440805</v>
      </c>
      <c r="B11308">
        <v>0</v>
      </c>
      <c r="C11308" s="17">
        <v>43964</v>
      </c>
      <c r="D11308">
        <v>1</v>
      </c>
      <c r="E11308">
        <v>374</v>
      </c>
    </row>
    <row r="11309" spans="1:5" x14ac:dyDescent="0.25">
      <c r="A11309" s="10">
        <v>1440804</v>
      </c>
      <c r="B11309">
        <v>0</v>
      </c>
      <c r="C11309" s="17">
        <v>43964</v>
      </c>
      <c r="D11309">
        <v>1</v>
      </c>
      <c r="E11309" t="s">
        <v>64</v>
      </c>
    </row>
    <row r="11310" spans="1:5" x14ac:dyDescent="0.25">
      <c r="A11310" s="10">
        <v>1440803</v>
      </c>
      <c r="B11310">
        <v>0</v>
      </c>
      <c r="C11310" s="17">
        <v>43964</v>
      </c>
      <c r="D11310">
        <v>1</v>
      </c>
      <c r="E11310" t="s">
        <v>64</v>
      </c>
    </row>
    <row r="11311" spans="1:5" x14ac:dyDescent="0.25">
      <c r="A11311" s="10">
        <v>1440802</v>
      </c>
      <c r="B11311">
        <v>0</v>
      </c>
      <c r="C11311" s="17">
        <v>43964</v>
      </c>
      <c r="D11311">
        <v>1</v>
      </c>
      <c r="E11311" t="s">
        <v>64</v>
      </c>
    </row>
    <row r="11312" spans="1:5" x14ac:dyDescent="0.25">
      <c r="A11312" s="10">
        <v>1440801</v>
      </c>
      <c r="B11312">
        <v>0</v>
      </c>
      <c r="C11312" s="17">
        <v>43964</v>
      </c>
      <c r="D11312">
        <v>1</v>
      </c>
      <c r="E11312" t="s">
        <v>64</v>
      </c>
    </row>
    <row r="11313" spans="1:5" x14ac:dyDescent="0.25">
      <c r="A11313" s="10">
        <v>1440800</v>
      </c>
      <c r="B11313">
        <v>0</v>
      </c>
      <c r="C11313" s="17">
        <v>43964</v>
      </c>
      <c r="D11313">
        <v>1</v>
      </c>
      <c r="E11313" t="s">
        <v>64</v>
      </c>
    </row>
    <row r="11314" spans="1:5" x14ac:dyDescent="0.25">
      <c r="A11314" s="10">
        <v>1440799</v>
      </c>
      <c r="B11314">
        <v>0</v>
      </c>
      <c r="C11314" s="17">
        <v>43964</v>
      </c>
      <c r="D11314">
        <v>1</v>
      </c>
      <c r="E11314" t="s">
        <v>64</v>
      </c>
    </row>
    <row r="11315" spans="1:5" x14ac:dyDescent="0.25">
      <c r="A11315" s="10">
        <v>1440798</v>
      </c>
      <c r="B11315">
        <v>1962</v>
      </c>
      <c r="C11315" s="17">
        <v>43964</v>
      </c>
      <c r="D11315">
        <v>1</v>
      </c>
      <c r="E11315" t="s">
        <v>64</v>
      </c>
    </row>
    <row r="11316" spans="1:5" x14ac:dyDescent="0.25">
      <c r="A11316" s="10">
        <v>1440797</v>
      </c>
      <c r="B11316">
        <v>0</v>
      </c>
      <c r="C11316" s="17">
        <v>43964</v>
      </c>
      <c r="D11316">
        <v>1</v>
      </c>
      <c r="E11316" t="s">
        <v>64</v>
      </c>
    </row>
    <row r="11317" spans="1:5" x14ac:dyDescent="0.25">
      <c r="A11317" s="10">
        <v>1440796</v>
      </c>
      <c r="B11317">
        <v>1007</v>
      </c>
      <c r="C11317" s="17">
        <v>43964</v>
      </c>
      <c r="D11317">
        <v>1</v>
      </c>
      <c r="E11317" t="s">
        <v>64</v>
      </c>
    </row>
    <row r="11318" spans="1:5" x14ac:dyDescent="0.25">
      <c r="A11318" s="10">
        <v>1440795</v>
      </c>
      <c r="B11318">
        <v>2944</v>
      </c>
      <c r="C11318" s="17">
        <v>43964</v>
      </c>
      <c r="D11318">
        <v>1</v>
      </c>
      <c r="E11318" t="s">
        <v>64</v>
      </c>
    </row>
    <row r="11319" spans="1:5" x14ac:dyDescent="0.25">
      <c r="A11319" s="10">
        <v>1440794</v>
      </c>
      <c r="B11319">
        <v>0</v>
      </c>
      <c r="C11319" s="17">
        <v>43964</v>
      </c>
      <c r="D11319">
        <v>1</v>
      </c>
      <c r="E11319" t="s">
        <v>64</v>
      </c>
    </row>
    <row r="11320" spans="1:5" x14ac:dyDescent="0.25">
      <c r="A11320" s="10">
        <v>1440793</v>
      </c>
      <c r="B11320">
        <v>7570</v>
      </c>
      <c r="C11320" s="17">
        <v>43964</v>
      </c>
      <c r="D11320">
        <v>1</v>
      </c>
      <c r="E11320" t="s">
        <v>64</v>
      </c>
    </row>
    <row r="11321" spans="1:5" x14ac:dyDescent="0.25">
      <c r="A11321" s="10">
        <v>1440792</v>
      </c>
      <c r="B11321">
        <v>0</v>
      </c>
      <c r="C11321" s="17">
        <v>43964</v>
      </c>
      <c r="D11321">
        <v>1</v>
      </c>
      <c r="E11321">
        <v>374</v>
      </c>
    </row>
    <row r="11322" spans="1:5" x14ac:dyDescent="0.25">
      <c r="A11322" s="10">
        <v>1440791</v>
      </c>
      <c r="B11322">
        <v>0</v>
      </c>
      <c r="C11322" s="17">
        <v>43964</v>
      </c>
      <c r="D11322">
        <v>1</v>
      </c>
      <c r="E11322" t="s">
        <v>64</v>
      </c>
    </row>
    <row r="11323" spans="1:5" x14ac:dyDescent="0.25">
      <c r="A11323" s="10">
        <v>1440790</v>
      </c>
      <c r="B11323">
        <v>0</v>
      </c>
      <c r="C11323" s="17">
        <v>43964</v>
      </c>
      <c r="D11323">
        <v>1</v>
      </c>
      <c r="E11323" t="s">
        <v>64</v>
      </c>
    </row>
    <row r="11324" spans="1:5" x14ac:dyDescent="0.25">
      <c r="A11324" s="10">
        <v>1440789</v>
      </c>
      <c r="B11324">
        <v>0</v>
      </c>
      <c r="C11324" s="17">
        <v>43964</v>
      </c>
      <c r="D11324">
        <v>1</v>
      </c>
      <c r="E11324" t="s">
        <v>64</v>
      </c>
    </row>
    <row r="11325" spans="1:5" x14ac:dyDescent="0.25">
      <c r="A11325" s="10">
        <v>1440788</v>
      </c>
      <c r="B11325">
        <v>0</v>
      </c>
      <c r="C11325" s="17">
        <v>43964</v>
      </c>
      <c r="D11325">
        <v>1</v>
      </c>
      <c r="E11325" t="s">
        <v>64</v>
      </c>
    </row>
    <row r="11326" spans="1:5" x14ac:dyDescent="0.25">
      <c r="A11326" s="10">
        <v>1440787</v>
      </c>
      <c r="B11326">
        <v>2290</v>
      </c>
      <c r="C11326" s="17">
        <v>43964</v>
      </c>
      <c r="D11326">
        <v>1</v>
      </c>
      <c r="E11326" t="s">
        <v>64</v>
      </c>
    </row>
    <row r="11327" spans="1:5" x14ac:dyDescent="0.25">
      <c r="A11327" s="10">
        <v>1440786</v>
      </c>
      <c r="B11327">
        <v>0</v>
      </c>
      <c r="C11327" s="17">
        <v>43964</v>
      </c>
      <c r="D11327">
        <v>1</v>
      </c>
      <c r="E11327" t="s">
        <v>64</v>
      </c>
    </row>
    <row r="11328" spans="1:5" x14ac:dyDescent="0.25">
      <c r="A11328" s="10">
        <v>1440785</v>
      </c>
      <c r="B11328">
        <v>0</v>
      </c>
      <c r="C11328" s="17">
        <v>43964</v>
      </c>
      <c r="D11328">
        <v>1</v>
      </c>
      <c r="E11328" t="s">
        <v>64</v>
      </c>
    </row>
    <row r="11329" spans="1:5" x14ac:dyDescent="0.25">
      <c r="A11329" s="10">
        <v>1440784</v>
      </c>
      <c r="B11329">
        <v>0</v>
      </c>
      <c r="C11329" s="17">
        <v>43964</v>
      </c>
      <c r="D11329">
        <v>1</v>
      </c>
      <c r="E11329" t="s">
        <v>64</v>
      </c>
    </row>
    <row r="11330" spans="1:5" x14ac:dyDescent="0.25">
      <c r="A11330" s="10">
        <v>1440783</v>
      </c>
      <c r="B11330">
        <v>6079</v>
      </c>
      <c r="C11330" s="17">
        <v>43964</v>
      </c>
      <c r="D11330">
        <v>1</v>
      </c>
      <c r="E11330" t="s">
        <v>64</v>
      </c>
    </row>
    <row r="11331" spans="1:5" x14ac:dyDescent="0.25">
      <c r="A11331" s="10">
        <v>1440782</v>
      </c>
      <c r="B11331">
        <v>0</v>
      </c>
      <c r="C11331" s="17">
        <v>43964</v>
      </c>
      <c r="D11331">
        <v>1</v>
      </c>
      <c r="E11331" t="s">
        <v>64</v>
      </c>
    </row>
    <row r="11332" spans="1:5" x14ac:dyDescent="0.25">
      <c r="A11332" s="10">
        <v>1440781</v>
      </c>
      <c r="B11332">
        <v>0</v>
      </c>
      <c r="C11332" s="17">
        <v>43964</v>
      </c>
      <c r="D11332">
        <v>1</v>
      </c>
      <c r="E11332" t="s">
        <v>64</v>
      </c>
    </row>
    <row r="11333" spans="1:5" x14ac:dyDescent="0.25">
      <c r="A11333" s="10">
        <v>1440780</v>
      </c>
      <c r="B11333">
        <v>0</v>
      </c>
      <c r="C11333" s="17">
        <v>43964</v>
      </c>
      <c r="D11333">
        <v>1</v>
      </c>
      <c r="E11333">
        <v>382</v>
      </c>
    </row>
    <row r="11334" spans="1:5" x14ac:dyDescent="0.25">
      <c r="A11334" s="10">
        <v>1440779</v>
      </c>
      <c r="B11334">
        <v>0</v>
      </c>
      <c r="C11334" s="17">
        <v>43964</v>
      </c>
      <c r="D11334">
        <v>1</v>
      </c>
      <c r="E11334" t="s">
        <v>64</v>
      </c>
    </row>
    <row r="11335" spans="1:5" x14ac:dyDescent="0.25">
      <c r="A11335" s="10">
        <v>1440778</v>
      </c>
      <c r="B11335">
        <v>0</v>
      </c>
      <c r="C11335" s="17">
        <v>43964</v>
      </c>
      <c r="D11335">
        <v>1</v>
      </c>
      <c r="E11335" t="s">
        <v>64</v>
      </c>
    </row>
    <row r="11336" spans="1:5" x14ac:dyDescent="0.25">
      <c r="A11336" s="10">
        <v>1440777</v>
      </c>
      <c r="B11336">
        <v>0</v>
      </c>
      <c r="C11336" s="17">
        <v>43964</v>
      </c>
      <c r="D11336">
        <v>1</v>
      </c>
      <c r="E11336" t="s">
        <v>64</v>
      </c>
    </row>
    <row r="11337" spans="1:5" x14ac:dyDescent="0.25">
      <c r="A11337" s="10">
        <v>1440776</v>
      </c>
      <c r="B11337">
        <v>0</v>
      </c>
      <c r="C11337" s="17">
        <v>43964</v>
      </c>
      <c r="D11337">
        <v>1</v>
      </c>
      <c r="E11337" t="s">
        <v>64</v>
      </c>
    </row>
    <row r="11338" spans="1:5" x14ac:dyDescent="0.25">
      <c r="A11338" s="10">
        <v>1440775</v>
      </c>
      <c r="B11338">
        <v>7769</v>
      </c>
      <c r="C11338" s="17">
        <v>43964</v>
      </c>
      <c r="D11338">
        <v>1</v>
      </c>
      <c r="E11338" t="s">
        <v>64</v>
      </c>
    </row>
    <row r="11339" spans="1:5" x14ac:dyDescent="0.25">
      <c r="A11339" s="10">
        <v>1440774</v>
      </c>
      <c r="B11339">
        <v>96</v>
      </c>
      <c r="C11339" s="17">
        <v>43964</v>
      </c>
      <c r="D11339">
        <v>1</v>
      </c>
      <c r="E11339" t="s">
        <v>64</v>
      </c>
    </row>
    <row r="11340" spans="1:5" x14ac:dyDescent="0.25">
      <c r="A11340" s="10">
        <v>1440773</v>
      </c>
      <c r="B11340">
        <v>0</v>
      </c>
      <c r="C11340" s="17">
        <v>43964</v>
      </c>
      <c r="D11340">
        <v>1</v>
      </c>
      <c r="E11340" t="s">
        <v>64</v>
      </c>
    </row>
    <row r="11341" spans="1:5" x14ac:dyDescent="0.25">
      <c r="A11341" s="10">
        <v>1440772</v>
      </c>
      <c r="B11341">
        <v>0</v>
      </c>
      <c r="C11341" s="17">
        <v>43964</v>
      </c>
      <c r="D11341">
        <v>1</v>
      </c>
      <c r="E11341">
        <v>373</v>
      </c>
    </row>
    <row r="11342" spans="1:5" x14ac:dyDescent="0.25">
      <c r="A11342" s="10">
        <v>1440771</v>
      </c>
      <c r="B11342">
        <v>4626</v>
      </c>
      <c r="C11342" s="17">
        <v>43964</v>
      </c>
      <c r="D11342">
        <v>1</v>
      </c>
      <c r="E11342" t="s">
        <v>64</v>
      </c>
    </row>
    <row r="11343" spans="1:5" x14ac:dyDescent="0.25">
      <c r="A11343" s="10">
        <v>1440770</v>
      </c>
      <c r="B11343">
        <v>0</v>
      </c>
      <c r="C11343" s="17">
        <v>43964</v>
      </c>
      <c r="D11343">
        <v>1</v>
      </c>
      <c r="E11343" t="s">
        <v>64</v>
      </c>
    </row>
    <row r="11344" spans="1:5" x14ac:dyDescent="0.25">
      <c r="A11344" s="10">
        <v>1440769</v>
      </c>
      <c r="B11344">
        <v>0</v>
      </c>
      <c r="C11344" s="17">
        <v>43964</v>
      </c>
      <c r="D11344">
        <v>1</v>
      </c>
      <c r="E11344" t="s">
        <v>64</v>
      </c>
    </row>
    <row r="11345" spans="1:5" x14ac:dyDescent="0.25">
      <c r="A11345" s="10">
        <v>1440768</v>
      </c>
      <c r="B11345">
        <v>0</v>
      </c>
      <c r="C11345" s="17">
        <v>43964</v>
      </c>
      <c r="D11345">
        <v>1</v>
      </c>
      <c r="E11345" t="s">
        <v>64</v>
      </c>
    </row>
    <row r="11346" spans="1:5" x14ac:dyDescent="0.25">
      <c r="A11346" s="10">
        <v>1440767</v>
      </c>
      <c r="B11346">
        <v>0</v>
      </c>
      <c r="C11346" s="17">
        <v>43964</v>
      </c>
      <c r="D11346">
        <v>1</v>
      </c>
      <c r="E11346" t="s">
        <v>64</v>
      </c>
    </row>
    <row r="11347" spans="1:5" x14ac:dyDescent="0.25">
      <c r="A11347" s="10">
        <v>1440766</v>
      </c>
      <c r="B11347">
        <v>0</v>
      </c>
      <c r="C11347" s="17">
        <v>43964</v>
      </c>
      <c r="D11347">
        <v>1</v>
      </c>
      <c r="E11347" t="s">
        <v>64</v>
      </c>
    </row>
    <row r="11348" spans="1:5" x14ac:dyDescent="0.25">
      <c r="A11348" s="10">
        <v>1443933</v>
      </c>
      <c r="B11348">
        <v>0</v>
      </c>
      <c r="C11348" s="17">
        <v>43965</v>
      </c>
      <c r="D11348">
        <v>1</v>
      </c>
      <c r="E11348">
        <v>391</v>
      </c>
    </row>
    <row r="11349" spans="1:5" x14ac:dyDescent="0.25">
      <c r="A11349" s="10">
        <v>1443932</v>
      </c>
      <c r="B11349">
        <v>1172</v>
      </c>
      <c r="C11349" s="17">
        <v>43965</v>
      </c>
      <c r="D11349">
        <v>1</v>
      </c>
      <c r="E11349" t="s">
        <v>64</v>
      </c>
    </row>
    <row r="11350" spans="1:5" x14ac:dyDescent="0.25">
      <c r="A11350" s="10">
        <v>1443931</v>
      </c>
      <c r="B11350">
        <v>0</v>
      </c>
      <c r="C11350" s="17">
        <v>43965</v>
      </c>
      <c r="D11350">
        <v>1</v>
      </c>
      <c r="E11350" t="s">
        <v>64</v>
      </c>
    </row>
    <row r="11351" spans="1:5" x14ac:dyDescent="0.25">
      <c r="A11351" s="10">
        <v>1443930</v>
      </c>
      <c r="B11351">
        <v>0</v>
      </c>
      <c r="C11351" s="17">
        <v>43965</v>
      </c>
      <c r="D11351">
        <v>1</v>
      </c>
      <c r="E11351" t="s">
        <v>64</v>
      </c>
    </row>
    <row r="11352" spans="1:5" x14ac:dyDescent="0.25">
      <c r="A11352" s="10">
        <v>1443929</v>
      </c>
      <c r="B11352">
        <v>3088</v>
      </c>
      <c r="C11352" s="17">
        <v>43965</v>
      </c>
      <c r="D11352">
        <v>1</v>
      </c>
      <c r="E11352" t="s">
        <v>64</v>
      </c>
    </row>
    <row r="11353" spans="1:5" x14ac:dyDescent="0.25">
      <c r="A11353" s="10">
        <v>1443928</v>
      </c>
      <c r="B11353">
        <v>0</v>
      </c>
      <c r="C11353" s="17">
        <v>43965</v>
      </c>
      <c r="D11353">
        <v>1</v>
      </c>
      <c r="E11353" t="s">
        <v>64</v>
      </c>
    </row>
    <row r="11354" spans="1:5" x14ac:dyDescent="0.25">
      <c r="A11354" s="10">
        <v>1443927</v>
      </c>
      <c r="B11354">
        <v>3382</v>
      </c>
      <c r="C11354" s="17">
        <v>43965</v>
      </c>
      <c r="D11354">
        <v>1</v>
      </c>
      <c r="E11354">
        <v>373</v>
      </c>
    </row>
    <row r="11355" spans="1:5" x14ac:dyDescent="0.25">
      <c r="A11355" s="10">
        <v>1443926</v>
      </c>
      <c r="B11355">
        <v>0</v>
      </c>
      <c r="C11355" s="17">
        <v>43965</v>
      </c>
      <c r="D11355">
        <v>1</v>
      </c>
      <c r="E11355" t="s">
        <v>64</v>
      </c>
    </row>
    <row r="11356" spans="1:5" x14ac:dyDescent="0.25">
      <c r="A11356" s="10">
        <v>1443925</v>
      </c>
      <c r="B11356">
        <v>0</v>
      </c>
      <c r="C11356" s="17">
        <v>43965</v>
      </c>
      <c r="D11356">
        <v>1</v>
      </c>
      <c r="E11356">
        <v>379</v>
      </c>
    </row>
    <row r="11357" spans="1:5" x14ac:dyDescent="0.25">
      <c r="A11357" s="10">
        <v>1443924</v>
      </c>
      <c r="B11357">
        <v>0</v>
      </c>
      <c r="C11357" s="17">
        <v>43965</v>
      </c>
      <c r="D11357">
        <v>1</v>
      </c>
      <c r="E11357">
        <v>378</v>
      </c>
    </row>
    <row r="11358" spans="1:5" x14ac:dyDescent="0.25">
      <c r="A11358" s="10">
        <v>1443923</v>
      </c>
      <c r="B11358">
        <v>0</v>
      </c>
      <c r="C11358" s="17">
        <v>43965</v>
      </c>
      <c r="D11358">
        <v>1</v>
      </c>
      <c r="E11358">
        <v>375</v>
      </c>
    </row>
    <row r="11359" spans="1:5" x14ac:dyDescent="0.25">
      <c r="A11359" s="10">
        <v>1443922</v>
      </c>
      <c r="B11359">
        <v>0</v>
      </c>
      <c r="C11359" s="17">
        <v>43965</v>
      </c>
      <c r="D11359">
        <v>1</v>
      </c>
      <c r="E11359">
        <v>379</v>
      </c>
    </row>
    <row r="11360" spans="1:5" x14ac:dyDescent="0.25">
      <c r="A11360" s="10">
        <v>1443921</v>
      </c>
      <c r="B11360">
        <v>0</v>
      </c>
      <c r="C11360" s="17">
        <v>43965</v>
      </c>
      <c r="D11360">
        <v>1</v>
      </c>
      <c r="E11360" t="s">
        <v>64</v>
      </c>
    </row>
    <row r="11361" spans="1:5" x14ac:dyDescent="0.25">
      <c r="A11361" s="10">
        <v>1443920</v>
      </c>
      <c r="B11361">
        <v>0</v>
      </c>
      <c r="C11361" s="17">
        <v>43965</v>
      </c>
      <c r="D11361">
        <v>1</v>
      </c>
      <c r="E11361" t="s">
        <v>64</v>
      </c>
    </row>
    <row r="11362" spans="1:5" x14ac:dyDescent="0.25">
      <c r="A11362" s="10">
        <v>1443919</v>
      </c>
      <c r="B11362">
        <v>0</v>
      </c>
      <c r="C11362" s="17">
        <v>43965</v>
      </c>
      <c r="D11362">
        <v>1</v>
      </c>
      <c r="E11362" t="s">
        <v>64</v>
      </c>
    </row>
    <row r="11363" spans="1:5" x14ac:dyDescent="0.25">
      <c r="A11363" s="10">
        <v>1443918</v>
      </c>
      <c r="B11363">
        <v>0</v>
      </c>
      <c r="C11363" s="17">
        <v>43965</v>
      </c>
      <c r="D11363">
        <v>1</v>
      </c>
      <c r="E11363" t="s">
        <v>64</v>
      </c>
    </row>
    <row r="11364" spans="1:5" x14ac:dyDescent="0.25">
      <c r="A11364" s="10">
        <v>1443917</v>
      </c>
      <c r="B11364">
        <v>0</v>
      </c>
      <c r="C11364" s="17">
        <v>43965</v>
      </c>
      <c r="D11364">
        <v>1</v>
      </c>
      <c r="E11364" t="s">
        <v>64</v>
      </c>
    </row>
    <row r="11365" spans="1:5" x14ac:dyDescent="0.25">
      <c r="A11365" s="10">
        <v>1443916</v>
      </c>
      <c r="B11365">
        <v>0</v>
      </c>
      <c r="C11365" s="17">
        <v>43965</v>
      </c>
      <c r="D11365">
        <v>1</v>
      </c>
      <c r="E11365" t="s">
        <v>64</v>
      </c>
    </row>
    <row r="11366" spans="1:5" x14ac:dyDescent="0.25">
      <c r="A11366" s="10">
        <v>1443915</v>
      </c>
      <c r="B11366">
        <v>0</v>
      </c>
      <c r="C11366" s="17">
        <v>43965</v>
      </c>
      <c r="D11366">
        <v>1</v>
      </c>
      <c r="E11366" t="s">
        <v>64</v>
      </c>
    </row>
    <row r="11367" spans="1:5" x14ac:dyDescent="0.25">
      <c r="A11367" s="10">
        <v>1443914</v>
      </c>
      <c r="B11367">
        <v>0</v>
      </c>
      <c r="C11367" s="17">
        <v>43965</v>
      </c>
      <c r="D11367">
        <v>1</v>
      </c>
      <c r="E11367" t="s">
        <v>64</v>
      </c>
    </row>
    <row r="11368" spans="1:5" x14ac:dyDescent="0.25">
      <c r="A11368" s="10">
        <v>1443913</v>
      </c>
      <c r="B11368">
        <v>7277</v>
      </c>
      <c r="C11368" s="17">
        <v>43965</v>
      </c>
      <c r="D11368">
        <v>1</v>
      </c>
      <c r="E11368" t="s">
        <v>64</v>
      </c>
    </row>
    <row r="11369" spans="1:5" x14ac:dyDescent="0.25">
      <c r="A11369" s="10">
        <v>1443912</v>
      </c>
      <c r="B11369">
        <v>0</v>
      </c>
      <c r="C11369" s="17">
        <v>43965</v>
      </c>
      <c r="D11369">
        <v>1</v>
      </c>
      <c r="E11369">
        <v>387</v>
      </c>
    </row>
    <row r="11370" spans="1:5" x14ac:dyDescent="0.25">
      <c r="A11370" s="10">
        <v>1443911</v>
      </c>
      <c r="B11370">
        <v>0</v>
      </c>
      <c r="C11370" s="17">
        <v>43965</v>
      </c>
      <c r="D11370">
        <v>1</v>
      </c>
      <c r="E11370" t="s">
        <v>64</v>
      </c>
    </row>
    <row r="11371" spans="1:5" x14ac:dyDescent="0.25">
      <c r="A11371" s="10">
        <v>1443910</v>
      </c>
      <c r="B11371">
        <v>0</v>
      </c>
      <c r="C11371" s="17">
        <v>43965</v>
      </c>
      <c r="D11371">
        <v>1</v>
      </c>
      <c r="E11371" t="s">
        <v>64</v>
      </c>
    </row>
    <row r="11372" spans="1:5" x14ac:dyDescent="0.25">
      <c r="A11372" s="10">
        <v>1443909</v>
      </c>
      <c r="B11372">
        <v>0</v>
      </c>
      <c r="C11372" s="17">
        <v>43965</v>
      </c>
      <c r="D11372">
        <v>1</v>
      </c>
      <c r="E11372" t="s">
        <v>64</v>
      </c>
    </row>
    <row r="11373" spans="1:5" x14ac:dyDescent="0.25">
      <c r="A11373" s="10">
        <v>1443908</v>
      </c>
      <c r="B11373">
        <v>697</v>
      </c>
      <c r="C11373" s="17">
        <v>43965</v>
      </c>
      <c r="D11373">
        <v>1</v>
      </c>
      <c r="E11373">
        <v>376</v>
      </c>
    </row>
    <row r="11374" spans="1:5" x14ac:dyDescent="0.25">
      <c r="A11374" s="10">
        <v>1443907</v>
      </c>
      <c r="B11374">
        <v>0</v>
      </c>
      <c r="C11374" s="17">
        <v>43965</v>
      </c>
      <c r="D11374">
        <v>1</v>
      </c>
      <c r="E11374" t="s">
        <v>64</v>
      </c>
    </row>
    <row r="11375" spans="1:5" x14ac:dyDescent="0.25">
      <c r="A11375" s="10">
        <v>1443906</v>
      </c>
      <c r="B11375">
        <v>3293</v>
      </c>
      <c r="C11375" s="17">
        <v>43965</v>
      </c>
      <c r="D11375">
        <v>1</v>
      </c>
      <c r="E11375" t="s">
        <v>64</v>
      </c>
    </row>
    <row r="11376" spans="1:5" x14ac:dyDescent="0.25">
      <c r="A11376" s="10">
        <v>1443905</v>
      </c>
      <c r="B11376">
        <v>0</v>
      </c>
      <c r="C11376" s="17">
        <v>43965</v>
      </c>
      <c r="D11376">
        <v>1</v>
      </c>
      <c r="E11376" t="s">
        <v>64</v>
      </c>
    </row>
    <row r="11377" spans="1:5" x14ac:dyDescent="0.25">
      <c r="A11377" s="10">
        <v>1443904</v>
      </c>
      <c r="B11377">
        <v>0</v>
      </c>
      <c r="C11377" s="17">
        <v>43965</v>
      </c>
      <c r="D11377">
        <v>1</v>
      </c>
      <c r="E11377" t="s">
        <v>64</v>
      </c>
    </row>
    <row r="11378" spans="1:5" x14ac:dyDescent="0.25">
      <c r="A11378" s="10">
        <v>1443903</v>
      </c>
      <c r="B11378">
        <v>0</v>
      </c>
      <c r="C11378" s="17">
        <v>43965</v>
      </c>
      <c r="D11378">
        <v>1</v>
      </c>
      <c r="E11378" t="s">
        <v>64</v>
      </c>
    </row>
    <row r="11379" spans="1:5" x14ac:dyDescent="0.25">
      <c r="A11379" s="10">
        <v>1443902</v>
      </c>
      <c r="B11379">
        <v>2311</v>
      </c>
      <c r="C11379" s="17">
        <v>43965</v>
      </c>
      <c r="D11379">
        <v>1</v>
      </c>
      <c r="E11379" t="s">
        <v>64</v>
      </c>
    </row>
    <row r="11380" spans="1:5" x14ac:dyDescent="0.25">
      <c r="A11380" s="10">
        <v>1443901</v>
      </c>
      <c r="B11380">
        <v>0</v>
      </c>
      <c r="C11380" s="17">
        <v>43965</v>
      </c>
      <c r="D11380">
        <v>1</v>
      </c>
      <c r="E11380" t="s">
        <v>64</v>
      </c>
    </row>
    <row r="11381" spans="1:5" x14ac:dyDescent="0.25">
      <c r="A11381" s="10">
        <v>1443900</v>
      </c>
      <c r="B11381">
        <v>0</v>
      </c>
      <c r="C11381" s="17">
        <v>43965</v>
      </c>
      <c r="D11381">
        <v>1</v>
      </c>
      <c r="E11381">
        <v>388</v>
      </c>
    </row>
    <row r="11382" spans="1:5" x14ac:dyDescent="0.25">
      <c r="A11382" s="10">
        <v>1443899</v>
      </c>
      <c r="B11382">
        <v>4047</v>
      </c>
      <c r="C11382" s="17">
        <v>43965</v>
      </c>
      <c r="D11382">
        <v>1</v>
      </c>
      <c r="E11382" t="s">
        <v>64</v>
      </c>
    </row>
    <row r="11383" spans="1:5" x14ac:dyDescent="0.25">
      <c r="A11383" s="10">
        <v>1443898</v>
      </c>
      <c r="B11383">
        <v>0</v>
      </c>
      <c r="C11383" s="17">
        <v>43965</v>
      </c>
      <c r="D11383">
        <v>1</v>
      </c>
      <c r="E11383">
        <v>373</v>
      </c>
    </row>
    <row r="11384" spans="1:5" x14ac:dyDescent="0.25">
      <c r="A11384" s="10">
        <v>1443897</v>
      </c>
      <c r="B11384">
        <v>3253</v>
      </c>
      <c r="C11384" s="17">
        <v>43965</v>
      </c>
      <c r="D11384">
        <v>1</v>
      </c>
      <c r="E11384" t="s">
        <v>64</v>
      </c>
    </row>
    <row r="11385" spans="1:5" x14ac:dyDescent="0.25">
      <c r="A11385" s="10">
        <v>1443896</v>
      </c>
      <c r="B11385">
        <v>0</v>
      </c>
      <c r="C11385" s="17">
        <v>43965</v>
      </c>
      <c r="D11385">
        <v>1</v>
      </c>
      <c r="E11385" t="s">
        <v>64</v>
      </c>
    </row>
    <row r="11386" spans="1:5" x14ac:dyDescent="0.25">
      <c r="A11386" s="10">
        <v>1443895</v>
      </c>
      <c r="B11386">
        <v>0</v>
      </c>
      <c r="C11386" s="17">
        <v>43965</v>
      </c>
      <c r="D11386">
        <v>1</v>
      </c>
      <c r="E11386" t="s">
        <v>64</v>
      </c>
    </row>
    <row r="11387" spans="1:5" x14ac:dyDescent="0.25">
      <c r="A11387" s="10">
        <v>1443894</v>
      </c>
      <c r="B11387">
        <v>1733</v>
      </c>
      <c r="C11387" s="17">
        <v>43965</v>
      </c>
      <c r="D11387">
        <v>1</v>
      </c>
      <c r="E11387" t="s">
        <v>64</v>
      </c>
    </row>
    <row r="11388" spans="1:5" x14ac:dyDescent="0.25">
      <c r="A11388" s="10">
        <v>1443893</v>
      </c>
      <c r="B11388">
        <v>0</v>
      </c>
      <c r="C11388" s="17">
        <v>43965</v>
      </c>
      <c r="D11388">
        <v>1</v>
      </c>
      <c r="E11388" t="s">
        <v>64</v>
      </c>
    </row>
    <row r="11389" spans="1:5" x14ac:dyDescent="0.25">
      <c r="A11389" s="10">
        <v>1443892</v>
      </c>
      <c r="B11389">
        <v>3761</v>
      </c>
      <c r="C11389" s="17">
        <v>43965</v>
      </c>
      <c r="D11389">
        <v>1</v>
      </c>
      <c r="E11389" t="s">
        <v>64</v>
      </c>
    </row>
    <row r="11390" spans="1:5" x14ac:dyDescent="0.25">
      <c r="A11390" s="10">
        <v>1443891</v>
      </c>
      <c r="B11390">
        <v>2508</v>
      </c>
      <c r="C11390" s="17">
        <v>43965</v>
      </c>
      <c r="D11390">
        <v>1</v>
      </c>
      <c r="E11390" t="s">
        <v>64</v>
      </c>
    </row>
    <row r="11391" spans="1:5" x14ac:dyDescent="0.25">
      <c r="A11391" s="10">
        <v>1443890</v>
      </c>
      <c r="B11391">
        <v>0</v>
      </c>
      <c r="C11391" s="17">
        <v>43965</v>
      </c>
      <c r="D11391">
        <v>1</v>
      </c>
      <c r="E11391" t="s">
        <v>64</v>
      </c>
    </row>
    <row r="11392" spans="1:5" x14ac:dyDescent="0.25">
      <c r="A11392" s="10">
        <v>1443889</v>
      </c>
      <c r="B11392">
        <v>0</v>
      </c>
      <c r="C11392" s="17">
        <v>43965</v>
      </c>
      <c r="D11392">
        <v>1</v>
      </c>
      <c r="E11392" t="s">
        <v>64</v>
      </c>
    </row>
    <row r="11393" spans="1:5" x14ac:dyDescent="0.25">
      <c r="A11393" s="10">
        <v>1443888</v>
      </c>
      <c r="B11393">
        <v>4982</v>
      </c>
      <c r="C11393" s="17">
        <v>43965</v>
      </c>
      <c r="D11393">
        <v>1</v>
      </c>
      <c r="E11393" t="s">
        <v>64</v>
      </c>
    </row>
    <row r="11394" spans="1:5" x14ac:dyDescent="0.25">
      <c r="A11394" s="10">
        <v>1443887</v>
      </c>
      <c r="B11394">
        <v>5314</v>
      </c>
      <c r="C11394" s="17">
        <v>43965</v>
      </c>
      <c r="D11394">
        <v>1</v>
      </c>
      <c r="E11394">
        <v>385</v>
      </c>
    </row>
    <row r="11395" spans="1:5" x14ac:dyDescent="0.25">
      <c r="A11395" s="10">
        <v>1443886</v>
      </c>
      <c r="B11395">
        <v>0</v>
      </c>
      <c r="C11395" s="17">
        <v>43965</v>
      </c>
      <c r="D11395">
        <v>1</v>
      </c>
      <c r="E11395" t="s">
        <v>64</v>
      </c>
    </row>
    <row r="11396" spans="1:5" x14ac:dyDescent="0.25">
      <c r="A11396" s="10">
        <v>1443885</v>
      </c>
      <c r="B11396">
        <v>0</v>
      </c>
      <c r="C11396" s="17">
        <v>43965</v>
      </c>
      <c r="D11396">
        <v>1</v>
      </c>
      <c r="E11396" t="s">
        <v>64</v>
      </c>
    </row>
    <row r="11397" spans="1:5" x14ac:dyDescent="0.25">
      <c r="A11397" s="10">
        <v>1443884</v>
      </c>
      <c r="B11397">
        <v>0</v>
      </c>
      <c r="C11397" s="17">
        <v>43965</v>
      </c>
      <c r="D11397">
        <v>1</v>
      </c>
      <c r="E11397" t="s">
        <v>64</v>
      </c>
    </row>
    <row r="11398" spans="1:5" x14ac:dyDescent="0.25">
      <c r="A11398" s="10">
        <v>1443883</v>
      </c>
      <c r="B11398">
        <v>0</v>
      </c>
      <c r="C11398" s="17">
        <v>43965</v>
      </c>
      <c r="D11398">
        <v>1</v>
      </c>
      <c r="E11398" t="s">
        <v>64</v>
      </c>
    </row>
    <row r="11399" spans="1:5" x14ac:dyDescent="0.25">
      <c r="A11399" s="10">
        <v>1443882</v>
      </c>
      <c r="B11399">
        <v>0</v>
      </c>
      <c r="C11399" s="17">
        <v>43965</v>
      </c>
      <c r="D11399">
        <v>1</v>
      </c>
      <c r="E11399" t="s">
        <v>64</v>
      </c>
    </row>
    <row r="11400" spans="1:5" x14ac:dyDescent="0.25">
      <c r="A11400" s="10">
        <v>1443881</v>
      </c>
      <c r="B11400">
        <v>6510</v>
      </c>
      <c r="C11400" s="17">
        <v>43965</v>
      </c>
      <c r="D11400">
        <v>1</v>
      </c>
      <c r="E11400" t="s">
        <v>64</v>
      </c>
    </row>
    <row r="11401" spans="1:5" x14ac:dyDescent="0.25">
      <c r="A11401" s="10">
        <v>1443880</v>
      </c>
      <c r="B11401">
        <v>0</v>
      </c>
      <c r="C11401" s="17">
        <v>43965</v>
      </c>
      <c r="D11401">
        <v>1</v>
      </c>
      <c r="E11401" t="s">
        <v>64</v>
      </c>
    </row>
    <row r="11402" spans="1:5" x14ac:dyDescent="0.25">
      <c r="A11402" s="10">
        <v>1443879</v>
      </c>
      <c r="B11402">
        <v>0</v>
      </c>
      <c r="C11402" s="17">
        <v>43965</v>
      </c>
      <c r="D11402">
        <v>1</v>
      </c>
      <c r="E11402" t="s">
        <v>64</v>
      </c>
    </row>
    <row r="11403" spans="1:5" x14ac:dyDescent="0.25">
      <c r="A11403" s="10">
        <v>1443878</v>
      </c>
      <c r="B11403">
        <v>0</v>
      </c>
      <c r="C11403" s="17">
        <v>43965</v>
      </c>
      <c r="D11403">
        <v>1</v>
      </c>
      <c r="E11403">
        <v>377</v>
      </c>
    </row>
    <row r="11404" spans="1:5" x14ac:dyDescent="0.25">
      <c r="A11404" s="10">
        <v>1443877</v>
      </c>
      <c r="B11404">
        <v>0</v>
      </c>
      <c r="C11404" s="17">
        <v>43965</v>
      </c>
      <c r="D11404">
        <v>1</v>
      </c>
      <c r="E11404" t="s">
        <v>64</v>
      </c>
    </row>
    <row r="11405" spans="1:5" x14ac:dyDescent="0.25">
      <c r="A11405" s="10">
        <v>1443876</v>
      </c>
      <c r="B11405">
        <v>0</v>
      </c>
      <c r="C11405" s="17">
        <v>43965</v>
      </c>
      <c r="D11405">
        <v>1</v>
      </c>
      <c r="E11405" t="s">
        <v>64</v>
      </c>
    </row>
    <row r="11406" spans="1:5" x14ac:dyDescent="0.25">
      <c r="A11406" s="10">
        <v>1443875</v>
      </c>
      <c r="B11406">
        <v>5478</v>
      </c>
      <c r="C11406" s="17">
        <v>43965</v>
      </c>
      <c r="D11406">
        <v>1</v>
      </c>
      <c r="E11406" t="s">
        <v>64</v>
      </c>
    </row>
    <row r="11407" spans="1:5" x14ac:dyDescent="0.25">
      <c r="A11407" s="10">
        <v>1443874</v>
      </c>
      <c r="B11407">
        <v>2502</v>
      </c>
      <c r="C11407" s="17">
        <v>43965</v>
      </c>
      <c r="D11407">
        <v>1</v>
      </c>
      <c r="E11407" t="s">
        <v>64</v>
      </c>
    </row>
    <row r="11408" spans="1:5" x14ac:dyDescent="0.25">
      <c r="A11408" s="10">
        <v>1443873</v>
      </c>
      <c r="B11408">
        <v>6185</v>
      </c>
      <c r="C11408" s="17">
        <v>43965</v>
      </c>
      <c r="D11408">
        <v>1</v>
      </c>
      <c r="E11408" t="s">
        <v>64</v>
      </c>
    </row>
    <row r="11409" spans="1:5" x14ac:dyDescent="0.25">
      <c r="A11409" s="10">
        <v>1443872</v>
      </c>
      <c r="B11409">
        <v>0</v>
      </c>
      <c r="C11409" s="17">
        <v>43965</v>
      </c>
      <c r="D11409">
        <v>1</v>
      </c>
      <c r="E11409" t="s">
        <v>64</v>
      </c>
    </row>
    <row r="11410" spans="1:5" x14ac:dyDescent="0.25">
      <c r="A11410" s="10">
        <v>1443871</v>
      </c>
      <c r="B11410">
        <v>0</v>
      </c>
      <c r="C11410" s="17">
        <v>43965</v>
      </c>
      <c r="D11410">
        <v>1</v>
      </c>
      <c r="E11410" t="s">
        <v>64</v>
      </c>
    </row>
    <row r="11411" spans="1:5" x14ac:dyDescent="0.25">
      <c r="A11411" s="10">
        <v>1443870</v>
      </c>
      <c r="B11411">
        <v>0</v>
      </c>
      <c r="C11411" s="17">
        <v>43965</v>
      </c>
      <c r="D11411">
        <v>1</v>
      </c>
      <c r="E11411" t="s">
        <v>64</v>
      </c>
    </row>
    <row r="11412" spans="1:5" x14ac:dyDescent="0.25">
      <c r="A11412" s="10">
        <v>1443869</v>
      </c>
      <c r="B11412">
        <v>2797</v>
      </c>
      <c r="C11412" s="17">
        <v>43965</v>
      </c>
      <c r="D11412">
        <v>1</v>
      </c>
      <c r="E11412" t="s">
        <v>64</v>
      </c>
    </row>
    <row r="11413" spans="1:5" x14ac:dyDescent="0.25">
      <c r="A11413" s="10">
        <v>1443868</v>
      </c>
      <c r="B11413">
        <v>1585</v>
      </c>
      <c r="C11413" s="17">
        <v>43965</v>
      </c>
      <c r="D11413">
        <v>1</v>
      </c>
      <c r="E11413">
        <v>375</v>
      </c>
    </row>
    <row r="11414" spans="1:5" x14ac:dyDescent="0.25">
      <c r="A11414" s="10">
        <v>1443867</v>
      </c>
      <c r="B11414">
        <v>0</v>
      </c>
      <c r="C11414" s="17">
        <v>43965</v>
      </c>
      <c r="D11414">
        <v>1</v>
      </c>
      <c r="E11414" t="s">
        <v>64</v>
      </c>
    </row>
    <row r="11415" spans="1:5" x14ac:dyDescent="0.25">
      <c r="A11415" s="10">
        <v>1443866</v>
      </c>
      <c r="B11415">
        <v>0</v>
      </c>
      <c r="C11415" s="17">
        <v>43965</v>
      </c>
      <c r="D11415">
        <v>1</v>
      </c>
      <c r="E11415" t="s">
        <v>64</v>
      </c>
    </row>
    <row r="11416" spans="1:5" x14ac:dyDescent="0.25">
      <c r="A11416" s="10">
        <v>1443865</v>
      </c>
      <c r="B11416">
        <v>0</v>
      </c>
      <c r="C11416" s="17">
        <v>43965</v>
      </c>
      <c r="D11416">
        <v>1</v>
      </c>
      <c r="E11416" t="s">
        <v>64</v>
      </c>
    </row>
    <row r="11417" spans="1:5" x14ac:dyDescent="0.25">
      <c r="A11417" s="10">
        <v>1443864</v>
      </c>
      <c r="B11417">
        <v>0</v>
      </c>
      <c r="C11417" s="17">
        <v>43965</v>
      </c>
      <c r="D11417">
        <v>1</v>
      </c>
      <c r="E11417">
        <v>377</v>
      </c>
    </row>
    <row r="11418" spans="1:5" x14ac:dyDescent="0.25">
      <c r="A11418" s="10">
        <v>1443863</v>
      </c>
      <c r="B11418">
        <v>7354</v>
      </c>
      <c r="C11418" s="17">
        <v>43965</v>
      </c>
      <c r="D11418">
        <v>1</v>
      </c>
      <c r="E11418" t="s">
        <v>64</v>
      </c>
    </row>
    <row r="11419" spans="1:5" x14ac:dyDescent="0.25">
      <c r="A11419" s="10">
        <v>1443862</v>
      </c>
      <c r="B11419">
        <v>0</v>
      </c>
      <c r="C11419" s="17">
        <v>43965</v>
      </c>
      <c r="D11419">
        <v>1</v>
      </c>
      <c r="E11419" t="s">
        <v>64</v>
      </c>
    </row>
    <row r="11420" spans="1:5" x14ac:dyDescent="0.25">
      <c r="A11420" s="10">
        <v>1443861</v>
      </c>
      <c r="B11420">
        <v>0</v>
      </c>
      <c r="C11420" s="17">
        <v>43965</v>
      </c>
      <c r="D11420">
        <v>1</v>
      </c>
      <c r="E11420" t="s">
        <v>64</v>
      </c>
    </row>
    <row r="11421" spans="1:5" x14ac:dyDescent="0.25">
      <c r="A11421" s="10">
        <v>1443860</v>
      </c>
      <c r="B11421">
        <v>0</v>
      </c>
      <c r="C11421" s="17">
        <v>43965</v>
      </c>
      <c r="D11421">
        <v>1</v>
      </c>
      <c r="E11421" t="s">
        <v>64</v>
      </c>
    </row>
    <row r="11422" spans="1:5" x14ac:dyDescent="0.25">
      <c r="A11422" s="10">
        <v>1443859</v>
      </c>
      <c r="B11422">
        <v>562</v>
      </c>
      <c r="C11422" s="17">
        <v>43965</v>
      </c>
      <c r="D11422">
        <v>1</v>
      </c>
      <c r="E11422" t="s">
        <v>64</v>
      </c>
    </row>
    <row r="11423" spans="1:5" x14ac:dyDescent="0.25">
      <c r="A11423" s="10">
        <v>1443858</v>
      </c>
      <c r="B11423">
        <v>2085</v>
      </c>
      <c r="C11423" s="17">
        <v>43965</v>
      </c>
      <c r="D11423">
        <v>1</v>
      </c>
      <c r="E11423" t="s">
        <v>64</v>
      </c>
    </row>
    <row r="11424" spans="1:5" x14ac:dyDescent="0.25">
      <c r="A11424" s="10">
        <v>1443857</v>
      </c>
      <c r="B11424">
        <v>0</v>
      </c>
      <c r="C11424" s="17">
        <v>43965</v>
      </c>
      <c r="D11424">
        <v>1</v>
      </c>
      <c r="E11424" t="s">
        <v>64</v>
      </c>
    </row>
    <row r="11425" spans="1:5" x14ac:dyDescent="0.25">
      <c r="A11425" s="10">
        <v>1443856</v>
      </c>
      <c r="B11425">
        <v>0</v>
      </c>
      <c r="C11425" s="17">
        <v>43965</v>
      </c>
      <c r="D11425">
        <v>1</v>
      </c>
      <c r="E11425" t="s">
        <v>64</v>
      </c>
    </row>
    <row r="11426" spans="1:5" x14ac:dyDescent="0.25">
      <c r="A11426" s="10">
        <v>1443855</v>
      </c>
      <c r="B11426">
        <v>0</v>
      </c>
      <c r="C11426" s="17">
        <v>43965</v>
      </c>
      <c r="D11426">
        <v>1</v>
      </c>
      <c r="E11426" t="s">
        <v>64</v>
      </c>
    </row>
    <row r="11427" spans="1:5" x14ac:dyDescent="0.25">
      <c r="A11427" s="10">
        <v>1443854</v>
      </c>
      <c r="B11427">
        <v>0</v>
      </c>
      <c r="C11427" s="17">
        <v>43965</v>
      </c>
      <c r="D11427">
        <v>1</v>
      </c>
      <c r="E11427">
        <v>377</v>
      </c>
    </row>
    <row r="11428" spans="1:5" x14ac:dyDescent="0.25">
      <c r="A11428" s="10">
        <v>1443853</v>
      </c>
      <c r="B11428">
        <v>4620</v>
      </c>
      <c r="C11428" s="17">
        <v>43965</v>
      </c>
      <c r="D11428">
        <v>1</v>
      </c>
      <c r="E11428">
        <v>390</v>
      </c>
    </row>
    <row r="11429" spans="1:5" x14ac:dyDescent="0.25">
      <c r="A11429" s="10">
        <v>1443852</v>
      </c>
      <c r="B11429">
        <v>2791</v>
      </c>
      <c r="C11429" s="17">
        <v>43965</v>
      </c>
      <c r="D11429">
        <v>1</v>
      </c>
      <c r="E11429" t="s">
        <v>64</v>
      </c>
    </row>
    <row r="11430" spans="1:5" x14ac:dyDescent="0.25">
      <c r="A11430" s="10">
        <v>1443851</v>
      </c>
      <c r="B11430">
        <v>6020</v>
      </c>
      <c r="C11430" s="17">
        <v>43965</v>
      </c>
      <c r="D11430">
        <v>1</v>
      </c>
      <c r="E11430" t="s">
        <v>64</v>
      </c>
    </row>
    <row r="11431" spans="1:5" x14ac:dyDescent="0.25">
      <c r="A11431" s="10">
        <v>1443850</v>
      </c>
      <c r="B11431">
        <v>0</v>
      </c>
      <c r="C11431" s="17">
        <v>43965</v>
      </c>
      <c r="D11431">
        <v>1</v>
      </c>
      <c r="E11431" t="s">
        <v>64</v>
      </c>
    </row>
    <row r="11432" spans="1:5" x14ac:dyDescent="0.25">
      <c r="A11432" s="10">
        <v>1443849</v>
      </c>
      <c r="B11432">
        <v>4130</v>
      </c>
      <c r="C11432" s="17">
        <v>43965</v>
      </c>
      <c r="D11432">
        <v>1</v>
      </c>
      <c r="E11432" t="s">
        <v>64</v>
      </c>
    </row>
    <row r="11433" spans="1:5" x14ac:dyDescent="0.25">
      <c r="A11433" s="10">
        <v>1443848</v>
      </c>
      <c r="B11433">
        <v>4070</v>
      </c>
      <c r="C11433" s="17">
        <v>43965</v>
      </c>
      <c r="D11433">
        <v>1</v>
      </c>
      <c r="E11433" t="s">
        <v>64</v>
      </c>
    </row>
    <row r="11434" spans="1:5" x14ac:dyDescent="0.25">
      <c r="A11434" s="10">
        <v>1443847</v>
      </c>
      <c r="B11434">
        <v>0</v>
      </c>
      <c r="C11434" s="17">
        <v>43965</v>
      </c>
      <c r="D11434">
        <v>1</v>
      </c>
      <c r="E11434" t="s">
        <v>64</v>
      </c>
    </row>
    <row r="11435" spans="1:5" x14ac:dyDescent="0.25">
      <c r="A11435" s="10">
        <v>1443846</v>
      </c>
      <c r="B11435">
        <v>7463</v>
      </c>
      <c r="C11435" s="17">
        <v>43965</v>
      </c>
      <c r="D11435">
        <v>1</v>
      </c>
      <c r="E11435" t="s">
        <v>64</v>
      </c>
    </row>
    <row r="11436" spans="1:5" x14ac:dyDescent="0.25">
      <c r="A11436" s="10">
        <v>1443845</v>
      </c>
      <c r="B11436">
        <v>0</v>
      </c>
      <c r="C11436" s="17">
        <v>43965</v>
      </c>
      <c r="D11436">
        <v>1</v>
      </c>
      <c r="E11436" t="s">
        <v>64</v>
      </c>
    </row>
    <row r="11437" spans="1:5" x14ac:dyDescent="0.25">
      <c r="A11437" s="10">
        <v>1443844</v>
      </c>
      <c r="B11437">
        <v>0</v>
      </c>
      <c r="C11437" s="17">
        <v>43965</v>
      </c>
      <c r="D11437">
        <v>1</v>
      </c>
      <c r="E11437" t="s">
        <v>64</v>
      </c>
    </row>
    <row r="11438" spans="1:5" x14ac:dyDescent="0.25">
      <c r="A11438" s="10">
        <v>1443843</v>
      </c>
      <c r="B11438">
        <v>0</v>
      </c>
      <c r="C11438" s="17">
        <v>43965</v>
      </c>
      <c r="D11438">
        <v>1</v>
      </c>
      <c r="E11438" t="s">
        <v>64</v>
      </c>
    </row>
    <row r="11439" spans="1:5" x14ac:dyDescent="0.25">
      <c r="A11439" s="10">
        <v>1443842</v>
      </c>
      <c r="B11439">
        <v>5384</v>
      </c>
      <c r="C11439" s="17">
        <v>43965</v>
      </c>
      <c r="D11439">
        <v>1</v>
      </c>
      <c r="E11439" t="s">
        <v>64</v>
      </c>
    </row>
    <row r="11440" spans="1:5" x14ac:dyDescent="0.25">
      <c r="A11440" s="10">
        <v>1443841</v>
      </c>
      <c r="B11440">
        <v>0</v>
      </c>
      <c r="C11440" s="17">
        <v>43965</v>
      </c>
      <c r="D11440">
        <v>1</v>
      </c>
      <c r="E11440" t="s">
        <v>64</v>
      </c>
    </row>
    <row r="11441" spans="1:5" x14ac:dyDescent="0.25">
      <c r="A11441" s="10">
        <v>1443840</v>
      </c>
      <c r="B11441">
        <v>2957</v>
      </c>
      <c r="C11441" s="17">
        <v>43965</v>
      </c>
      <c r="D11441">
        <v>1</v>
      </c>
      <c r="E11441" t="s">
        <v>64</v>
      </c>
    </row>
    <row r="11442" spans="1:5" x14ac:dyDescent="0.25">
      <c r="A11442" s="10">
        <v>1443839</v>
      </c>
      <c r="B11442">
        <v>0</v>
      </c>
      <c r="C11442" s="17">
        <v>43965</v>
      </c>
      <c r="D11442">
        <v>1</v>
      </c>
      <c r="E11442" t="s">
        <v>64</v>
      </c>
    </row>
    <row r="11443" spans="1:5" x14ac:dyDescent="0.25">
      <c r="A11443" s="10">
        <v>1443838</v>
      </c>
      <c r="B11443">
        <v>0</v>
      </c>
      <c r="C11443" s="17">
        <v>43965</v>
      </c>
      <c r="D11443">
        <v>1</v>
      </c>
      <c r="E11443">
        <v>393</v>
      </c>
    </row>
    <row r="11444" spans="1:5" x14ac:dyDescent="0.25">
      <c r="A11444" s="10">
        <v>1447364</v>
      </c>
      <c r="B11444">
        <v>0</v>
      </c>
      <c r="C11444" s="17">
        <v>43966</v>
      </c>
      <c r="D11444">
        <v>1</v>
      </c>
      <c r="E11444">
        <v>395</v>
      </c>
    </row>
    <row r="11445" spans="1:5" x14ac:dyDescent="0.25">
      <c r="A11445" s="10">
        <v>1447363</v>
      </c>
      <c r="B11445">
        <v>7882</v>
      </c>
      <c r="C11445" s="17">
        <v>43966</v>
      </c>
      <c r="D11445">
        <v>1</v>
      </c>
      <c r="E11445" t="s">
        <v>64</v>
      </c>
    </row>
    <row r="11446" spans="1:5" x14ac:dyDescent="0.25">
      <c r="A11446" s="10">
        <v>1447362</v>
      </c>
      <c r="B11446">
        <v>0</v>
      </c>
      <c r="C11446" s="17">
        <v>43966</v>
      </c>
      <c r="D11446">
        <v>1</v>
      </c>
      <c r="E11446" t="s">
        <v>64</v>
      </c>
    </row>
    <row r="11447" spans="1:5" x14ac:dyDescent="0.25">
      <c r="A11447" s="10">
        <v>1447361</v>
      </c>
      <c r="B11447">
        <v>0</v>
      </c>
      <c r="C11447" s="17">
        <v>43966</v>
      </c>
      <c r="D11447">
        <v>1</v>
      </c>
      <c r="E11447" t="s">
        <v>64</v>
      </c>
    </row>
    <row r="11448" spans="1:5" x14ac:dyDescent="0.25">
      <c r="A11448" s="10">
        <v>1447360</v>
      </c>
      <c r="B11448">
        <v>0</v>
      </c>
      <c r="C11448" s="17">
        <v>43966</v>
      </c>
      <c r="D11448">
        <v>1</v>
      </c>
      <c r="E11448" t="s">
        <v>64</v>
      </c>
    </row>
    <row r="11449" spans="1:5" x14ac:dyDescent="0.25">
      <c r="A11449" s="10">
        <v>1447359</v>
      </c>
      <c r="B11449">
        <v>0</v>
      </c>
      <c r="C11449" s="17">
        <v>43966</v>
      </c>
      <c r="D11449">
        <v>1</v>
      </c>
      <c r="E11449" t="s">
        <v>64</v>
      </c>
    </row>
    <row r="11450" spans="1:5" x14ac:dyDescent="0.25">
      <c r="A11450" s="10">
        <v>1447358</v>
      </c>
      <c r="B11450">
        <v>0</v>
      </c>
      <c r="C11450" s="17">
        <v>43966</v>
      </c>
      <c r="D11450">
        <v>1</v>
      </c>
      <c r="E11450" t="s">
        <v>64</v>
      </c>
    </row>
    <row r="11451" spans="1:5" x14ac:dyDescent="0.25">
      <c r="A11451" s="10">
        <v>1447357</v>
      </c>
      <c r="B11451">
        <v>0</v>
      </c>
      <c r="C11451" s="17">
        <v>43966</v>
      </c>
      <c r="D11451">
        <v>1</v>
      </c>
      <c r="E11451" t="s">
        <v>64</v>
      </c>
    </row>
    <row r="11452" spans="1:5" x14ac:dyDescent="0.25">
      <c r="A11452" s="10">
        <v>1447356</v>
      </c>
      <c r="B11452">
        <v>2157</v>
      </c>
      <c r="C11452" s="17">
        <v>43966</v>
      </c>
      <c r="D11452">
        <v>1</v>
      </c>
      <c r="E11452" t="s">
        <v>64</v>
      </c>
    </row>
    <row r="11453" spans="1:5" x14ac:dyDescent="0.25">
      <c r="A11453" s="10">
        <v>1447355</v>
      </c>
      <c r="B11453">
        <v>0</v>
      </c>
      <c r="C11453" s="17">
        <v>43966</v>
      </c>
      <c r="D11453">
        <v>1</v>
      </c>
      <c r="E11453" t="s">
        <v>64</v>
      </c>
    </row>
    <row r="11454" spans="1:5" x14ac:dyDescent="0.25">
      <c r="A11454" s="10">
        <v>1447354</v>
      </c>
      <c r="B11454">
        <v>0</v>
      </c>
      <c r="C11454" s="17">
        <v>43966</v>
      </c>
      <c r="D11454">
        <v>1</v>
      </c>
      <c r="E11454" t="s">
        <v>64</v>
      </c>
    </row>
    <row r="11455" spans="1:5" x14ac:dyDescent="0.25">
      <c r="A11455" s="10">
        <v>1447353</v>
      </c>
      <c r="B11455">
        <v>0</v>
      </c>
      <c r="C11455" s="17">
        <v>43966</v>
      </c>
      <c r="D11455">
        <v>1</v>
      </c>
      <c r="E11455" t="s">
        <v>64</v>
      </c>
    </row>
    <row r="11456" spans="1:5" x14ac:dyDescent="0.25">
      <c r="A11456" s="10">
        <v>1447352</v>
      </c>
      <c r="B11456">
        <v>1419</v>
      </c>
      <c r="C11456" s="17">
        <v>43966</v>
      </c>
      <c r="D11456">
        <v>1</v>
      </c>
      <c r="E11456" t="s">
        <v>64</v>
      </c>
    </row>
    <row r="11457" spans="1:5" x14ac:dyDescent="0.25">
      <c r="A11457" s="10">
        <v>1447351</v>
      </c>
      <c r="B11457">
        <v>0</v>
      </c>
      <c r="C11457" s="17">
        <v>43966</v>
      </c>
      <c r="D11457">
        <v>1</v>
      </c>
      <c r="E11457" t="s">
        <v>64</v>
      </c>
    </row>
    <row r="11458" spans="1:5" x14ac:dyDescent="0.25">
      <c r="A11458" s="10">
        <v>1447350</v>
      </c>
      <c r="B11458">
        <v>0</v>
      </c>
      <c r="C11458" s="17">
        <v>43966</v>
      </c>
      <c r="D11458">
        <v>1</v>
      </c>
      <c r="E11458" t="s">
        <v>64</v>
      </c>
    </row>
    <row r="11459" spans="1:5" x14ac:dyDescent="0.25">
      <c r="A11459" s="10">
        <v>1447349</v>
      </c>
      <c r="B11459">
        <v>0</v>
      </c>
      <c r="C11459" s="17">
        <v>43966</v>
      </c>
      <c r="D11459">
        <v>1</v>
      </c>
      <c r="E11459" t="s">
        <v>64</v>
      </c>
    </row>
    <row r="11460" spans="1:5" x14ac:dyDescent="0.25">
      <c r="A11460" s="10">
        <v>1447348</v>
      </c>
      <c r="B11460">
        <v>0</v>
      </c>
      <c r="C11460" s="17">
        <v>43966</v>
      </c>
      <c r="D11460">
        <v>1</v>
      </c>
      <c r="E11460" t="s">
        <v>64</v>
      </c>
    </row>
    <row r="11461" spans="1:5" x14ac:dyDescent="0.25">
      <c r="A11461" s="10">
        <v>1447347</v>
      </c>
      <c r="B11461">
        <v>0</v>
      </c>
      <c r="C11461" s="17">
        <v>43966</v>
      </c>
      <c r="D11461">
        <v>1</v>
      </c>
      <c r="E11461">
        <v>395</v>
      </c>
    </row>
    <row r="11462" spans="1:5" x14ac:dyDescent="0.25">
      <c r="A11462" s="10">
        <v>1447346</v>
      </c>
      <c r="B11462">
        <v>1514</v>
      </c>
      <c r="C11462" s="17">
        <v>43966</v>
      </c>
      <c r="D11462">
        <v>1</v>
      </c>
      <c r="E11462" t="s">
        <v>64</v>
      </c>
    </row>
    <row r="11463" spans="1:5" x14ac:dyDescent="0.25">
      <c r="A11463" s="10">
        <v>1447345</v>
      </c>
      <c r="B11463">
        <v>0</v>
      </c>
      <c r="C11463" s="17">
        <v>43966</v>
      </c>
      <c r="D11463">
        <v>1</v>
      </c>
      <c r="E11463" t="s">
        <v>64</v>
      </c>
    </row>
    <row r="11464" spans="1:5" x14ac:dyDescent="0.25">
      <c r="A11464" s="10">
        <v>1447344</v>
      </c>
      <c r="B11464">
        <v>2695</v>
      </c>
      <c r="C11464" s="17">
        <v>43966</v>
      </c>
      <c r="D11464">
        <v>1</v>
      </c>
      <c r="E11464" t="s">
        <v>64</v>
      </c>
    </row>
    <row r="11465" spans="1:5" x14ac:dyDescent="0.25">
      <c r="A11465" s="10">
        <v>1447343</v>
      </c>
      <c r="B11465">
        <v>0</v>
      </c>
      <c r="C11465" s="17">
        <v>43966</v>
      </c>
      <c r="D11465">
        <v>1</v>
      </c>
      <c r="E11465" t="s">
        <v>64</v>
      </c>
    </row>
    <row r="11466" spans="1:5" x14ac:dyDescent="0.25">
      <c r="A11466" s="10">
        <v>1447342</v>
      </c>
      <c r="B11466">
        <v>0</v>
      </c>
      <c r="C11466" s="17">
        <v>43966</v>
      </c>
      <c r="D11466">
        <v>1</v>
      </c>
      <c r="E11466" t="s">
        <v>64</v>
      </c>
    </row>
    <row r="11467" spans="1:5" x14ac:dyDescent="0.25">
      <c r="A11467" s="10">
        <v>1447341</v>
      </c>
      <c r="B11467">
        <v>0</v>
      </c>
      <c r="C11467" s="17">
        <v>43966</v>
      </c>
      <c r="D11467">
        <v>1</v>
      </c>
      <c r="E11467" t="s">
        <v>64</v>
      </c>
    </row>
    <row r="11468" spans="1:5" x14ac:dyDescent="0.25">
      <c r="A11468" s="10">
        <v>1447340</v>
      </c>
      <c r="B11468">
        <v>0</v>
      </c>
      <c r="C11468" s="17">
        <v>43966</v>
      </c>
      <c r="D11468">
        <v>1</v>
      </c>
      <c r="E11468" t="s">
        <v>64</v>
      </c>
    </row>
    <row r="11469" spans="1:5" x14ac:dyDescent="0.25">
      <c r="A11469" s="10">
        <v>1447339</v>
      </c>
      <c r="B11469">
        <v>0</v>
      </c>
      <c r="C11469" s="17">
        <v>43966</v>
      </c>
      <c r="D11469">
        <v>1</v>
      </c>
      <c r="E11469" t="s">
        <v>64</v>
      </c>
    </row>
    <row r="11470" spans="1:5" x14ac:dyDescent="0.25">
      <c r="A11470" s="10">
        <v>1447338</v>
      </c>
      <c r="B11470">
        <v>0</v>
      </c>
      <c r="C11470" s="17">
        <v>43966</v>
      </c>
      <c r="D11470">
        <v>1</v>
      </c>
      <c r="E11470" t="s">
        <v>64</v>
      </c>
    </row>
    <row r="11471" spans="1:5" x14ac:dyDescent="0.25">
      <c r="A11471" s="10">
        <v>1447337</v>
      </c>
      <c r="B11471">
        <v>0</v>
      </c>
      <c r="C11471" s="17">
        <v>43966</v>
      </c>
      <c r="D11471">
        <v>1</v>
      </c>
      <c r="E11471" t="s">
        <v>64</v>
      </c>
    </row>
    <row r="11472" spans="1:5" x14ac:dyDescent="0.25">
      <c r="A11472" s="10">
        <v>1447336</v>
      </c>
      <c r="B11472">
        <v>415</v>
      </c>
      <c r="C11472" s="17">
        <v>43966</v>
      </c>
      <c r="D11472">
        <v>1</v>
      </c>
      <c r="E11472">
        <v>382</v>
      </c>
    </row>
    <row r="11473" spans="1:5" x14ac:dyDescent="0.25">
      <c r="A11473" s="10">
        <v>1447335</v>
      </c>
      <c r="B11473">
        <v>434</v>
      </c>
      <c r="C11473" s="17">
        <v>43966</v>
      </c>
      <c r="D11473">
        <v>1</v>
      </c>
      <c r="E11473" t="s">
        <v>64</v>
      </c>
    </row>
    <row r="11474" spans="1:5" x14ac:dyDescent="0.25">
      <c r="A11474" s="10">
        <v>1447334</v>
      </c>
      <c r="B11474">
        <v>0</v>
      </c>
      <c r="C11474" s="17">
        <v>43966</v>
      </c>
      <c r="D11474">
        <v>1</v>
      </c>
      <c r="E11474" t="s">
        <v>64</v>
      </c>
    </row>
    <row r="11475" spans="1:5" x14ac:dyDescent="0.25">
      <c r="A11475" s="10">
        <v>1447333</v>
      </c>
      <c r="B11475">
        <v>5592</v>
      </c>
      <c r="C11475" s="17">
        <v>43966</v>
      </c>
      <c r="D11475">
        <v>1</v>
      </c>
      <c r="E11475" t="s">
        <v>64</v>
      </c>
    </row>
    <row r="11476" spans="1:5" x14ac:dyDescent="0.25">
      <c r="A11476" s="10">
        <v>1447332</v>
      </c>
      <c r="B11476">
        <v>6286</v>
      </c>
      <c r="C11476" s="17">
        <v>43966</v>
      </c>
      <c r="D11476">
        <v>1</v>
      </c>
      <c r="E11476" t="s">
        <v>64</v>
      </c>
    </row>
    <row r="11477" spans="1:5" x14ac:dyDescent="0.25">
      <c r="A11477" s="10">
        <v>1447331</v>
      </c>
      <c r="B11477">
        <v>0</v>
      </c>
      <c r="C11477" s="17">
        <v>43966</v>
      </c>
      <c r="D11477">
        <v>1</v>
      </c>
      <c r="E11477" t="s">
        <v>64</v>
      </c>
    </row>
    <row r="11478" spans="1:5" x14ac:dyDescent="0.25">
      <c r="A11478" s="10">
        <v>1447330</v>
      </c>
      <c r="B11478">
        <v>0</v>
      </c>
      <c r="C11478" s="17">
        <v>43966</v>
      </c>
      <c r="D11478">
        <v>1</v>
      </c>
      <c r="E11478" t="s">
        <v>64</v>
      </c>
    </row>
    <row r="11479" spans="1:5" x14ac:dyDescent="0.25">
      <c r="A11479" s="10">
        <v>1447329</v>
      </c>
      <c r="B11479">
        <v>0</v>
      </c>
      <c r="C11479" s="17">
        <v>43966</v>
      </c>
      <c r="D11479">
        <v>1</v>
      </c>
      <c r="E11479" t="s">
        <v>64</v>
      </c>
    </row>
    <row r="11480" spans="1:5" x14ac:dyDescent="0.25">
      <c r="A11480" s="10">
        <v>1447328</v>
      </c>
      <c r="B11480">
        <v>0</v>
      </c>
      <c r="C11480" s="17">
        <v>43966</v>
      </c>
      <c r="D11480">
        <v>1</v>
      </c>
      <c r="E11480" t="s">
        <v>64</v>
      </c>
    </row>
    <row r="11481" spans="1:5" x14ac:dyDescent="0.25">
      <c r="A11481" s="10">
        <v>1447327</v>
      </c>
      <c r="B11481">
        <v>0</v>
      </c>
      <c r="C11481" s="17">
        <v>43966</v>
      </c>
      <c r="D11481">
        <v>1</v>
      </c>
      <c r="E11481" t="s">
        <v>64</v>
      </c>
    </row>
    <row r="11482" spans="1:5" x14ac:dyDescent="0.25">
      <c r="A11482" s="10">
        <v>1447326</v>
      </c>
      <c r="B11482">
        <v>0</v>
      </c>
      <c r="C11482" s="17">
        <v>43966</v>
      </c>
      <c r="D11482">
        <v>1</v>
      </c>
      <c r="E11482" t="s">
        <v>64</v>
      </c>
    </row>
    <row r="11483" spans="1:5" x14ac:dyDescent="0.25">
      <c r="A11483" s="10">
        <v>1447325</v>
      </c>
      <c r="B11483">
        <v>1764</v>
      </c>
      <c r="C11483" s="17">
        <v>43966</v>
      </c>
      <c r="D11483">
        <v>1</v>
      </c>
      <c r="E11483" t="s">
        <v>64</v>
      </c>
    </row>
    <row r="11484" spans="1:5" x14ac:dyDescent="0.25">
      <c r="A11484" s="10">
        <v>1447324</v>
      </c>
      <c r="B11484">
        <v>0</v>
      </c>
      <c r="C11484" s="17">
        <v>43966</v>
      </c>
      <c r="D11484">
        <v>1</v>
      </c>
      <c r="E11484" t="s">
        <v>64</v>
      </c>
    </row>
    <row r="11485" spans="1:5" x14ac:dyDescent="0.25">
      <c r="A11485" s="10">
        <v>1447323</v>
      </c>
      <c r="B11485">
        <v>0</v>
      </c>
      <c r="C11485" s="17">
        <v>43966</v>
      </c>
      <c r="D11485">
        <v>1</v>
      </c>
      <c r="E11485" t="s">
        <v>64</v>
      </c>
    </row>
    <row r="11486" spans="1:5" x14ac:dyDescent="0.25">
      <c r="A11486" s="10">
        <v>1447322</v>
      </c>
      <c r="B11486">
        <v>0</v>
      </c>
      <c r="C11486" s="17">
        <v>43966</v>
      </c>
      <c r="D11486">
        <v>1</v>
      </c>
      <c r="E11486" t="s">
        <v>64</v>
      </c>
    </row>
    <row r="11487" spans="1:5" x14ac:dyDescent="0.25">
      <c r="A11487" s="10">
        <v>1447321</v>
      </c>
      <c r="B11487">
        <v>0</v>
      </c>
      <c r="C11487" s="17">
        <v>43966</v>
      </c>
      <c r="D11487">
        <v>1</v>
      </c>
      <c r="E11487" t="s">
        <v>64</v>
      </c>
    </row>
    <row r="11488" spans="1:5" x14ac:dyDescent="0.25">
      <c r="A11488" s="10">
        <v>1447320</v>
      </c>
      <c r="B11488">
        <v>0</v>
      </c>
      <c r="C11488" s="17">
        <v>43966</v>
      </c>
      <c r="D11488">
        <v>1</v>
      </c>
      <c r="E11488" t="s">
        <v>64</v>
      </c>
    </row>
    <row r="11489" spans="1:5" x14ac:dyDescent="0.25">
      <c r="A11489" s="10">
        <v>1447319</v>
      </c>
      <c r="B11489">
        <v>3099</v>
      </c>
      <c r="C11489" s="17">
        <v>43966</v>
      </c>
      <c r="D11489">
        <v>1</v>
      </c>
      <c r="E11489" t="s">
        <v>64</v>
      </c>
    </row>
    <row r="11490" spans="1:5" x14ac:dyDescent="0.25">
      <c r="A11490" s="10">
        <v>1447318</v>
      </c>
      <c r="B11490">
        <v>0</v>
      </c>
      <c r="C11490" s="17">
        <v>43966</v>
      </c>
      <c r="D11490">
        <v>1</v>
      </c>
      <c r="E11490" t="s">
        <v>64</v>
      </c>
    </row>
    <row r="11491" spans="1:5" x14ac:dyDescent="0.25">
      <c r="A11491" s="10">
        <v>1447317</v>
      </c>
      <c r="B11491">
        <v>0</v>
      </c>
      <c r="C11491" s="17">
        <v>43966</v>
      </c>
      <c r="D11491">
        <v>1</v>
      </c>
      <c r="E11491" t="s">
        <v>64</v>
      </c>
    </row>
    <row r="11492" spans="1:5" x14ac:dyDescent="0.25">
      <c r="A11492" s="10">
        <v>1447316</v>
      </c>
      <c r="B11492">
        <v>0</v>
      </c>
      <c r="C11492" s="17">
        <v>43966</v>
      </c>
      <c r="D11492">
        <v>1</v>
      </c>
      <c r="E11492" t="s">
        <v>64</v>
      </c>
    </row>
    <row r="11493" spans="1:5" x14ac:dyDescent="0.25">
      <c r="A11493" s="10">
        <v>1447315</v>
      </c>
      <c r="B11493">
        <v>0</v>
      </c>
      <c r="C11493" s="17">
        <v>43966</v>
      </c>
      <c r="D11493">
        <v>1</v>
      </c>
      <c r="E11493" t="s">
        <v>64</v>
      </c>
    </row>
    <row r="11494" spans="1:5" x14ac:dyDescent="0.25">
      <c r="A11494" s="10">
        <v>1447314</v>
      </c>
      <c r="B11494">
        <v>0</v>
      </c>
      <c r="C11494" s="17">
        <v>43966</v>
      </c>
      <c r="D11494">
        <v>1</v>
      </c>
      <c r="E11494" t="s">
        <v>64</v>
      </c>
    </row>
    <row r="11495" spans="1:5" x14ac:dyDescent="0.25">
      <c r="A11495" s="10">
        <v>1447313</v>
      </c>
      <c r="B11495">
        <v>0</v>
      </c>
      <c r="C11495" s="17">
        <v>43966</v>
      </c>
      <c r="D11495">
        <v>1</v>
      </c>
      <c r="E11495">
        <v>394</v>
      </c>
    </row>
    <row r="11496" spans="1:5" x14ac:dyDescent="0.25">
      <c r="A11496" s="10">
        <v>1447312</v>
      </c>
      <c r="B11496">
        <v>0</v>
      </c>
      <c r="C11496" s="17">
        <v>43966</v>
      </c>
      <c r="D11496">
        <v>1</v>
      </c>
      <c r="E11496" t="s">
        <v>64</v>
      </c>
    </row>
    <row r="11497" spans="1:5" x14ac:dyDescent="0.25">
      <c r="A11497" s="10">
        <v>1447311</v>
      </c>
      <c r="B11497">
        <v>0</v>
      </c>
      <c r="C11497" s="17">
        <v>43966</v>
      </c>
      <c r="D11497">
        <v>1</v>
      </c>
      <c r="E11497" t="s">
        <v>64</v>
      </c>
    </row>
    <row r="11498" spans="1:5" x14ac:dyDescent="0.25">
      <c r="A11498" s="10">
        <v>1447310</v>
      </c>
      <c r="B11498">
        <v>0</v>
      </c>
      <c r="C11498" s="17">
        <v>43966</v>
      </c>
      <c r="D11498">
        <v>1</v>
      </c>
      <c r="E11498" t="s">
        <v>64</v>
      </c>
    </row>
    <row r="11499" spans="1:5" x14ac:dyDescent="0.25">
      <c r="A11499" s="10">
        <v>1447309</v>
      </c>
      <c r="B11499">
        <v>0</v>
      </c>
      <c r="C11499" s="17">
        <v>43966</v>
      </c>
      <c r="D11499">
        <v>1</v>
      </c>
      <c r="E11499">
        <v>384</v>
      </c>
    </row>
    <row r="11500" spans="1:5" x14ac:dyDescent="0.25">
      <c r="A11500" s="10">
        <v>1447308</v>
      </c>
      <c r="B11500">
        <v>1142</v>
      </c>
      <c r="C11500" s="17">
        <v>43966</v>
      </c>
      <c r="D11500">
        <v>1</v>
      </c>
      <c r="E11500" t="s">
        <v>64</v>
      </c>
    </row>
    <row r="11501" spans="1:5" x14ac:dyDescent="0.25">
      <c r="A11501" s="10">
        <v>1447307</v>
      </c>
      <c r="B11501">
        <v>0</v>
      </c>
      <c r="C11501" s="17">
        <v>43966</v>
      </c>
      <c r="D11501">
        <v>1</v>
      </c>
      <c r="E11501" t="s">
        <v>64</v>
      </c>
    </row>
    <row r="11502" spans="1:5" x14ac:dyDescent="0.25">
      <c r="A11502" s="10">
        <v>1447306</v>
      </c>
      <c r="B11502">
        <v>0</v>
      </c>
      <c r="C11502" s="17">
        <v>43966</v>
      </c>
      <c r="D11502">
        <v>1</v>
      </c>
      <c r="E11502" t="s">
        <v>64</v>
      </c>
    </row>
    <row r="11503" spans="1:5" x14ac:dyDescent="0.25">
      <c r="A11503" s="10">
        <v>1447305</v>
      </c>
      <c r="B11503">
        <v>0</v>
      </c>
      <c r="C11503" s="17">
        <v>43966</v>
      </c>
      <c r="D11503">
        <v>1</v>
      </c>
      <c r="E11503" t="s">
        <v>64</v>
      </c>
    </row>
    <row r="11504" spans="1:5" x14ac:dyDescent="0.25">
      <c r="A11504" s="10">
        <v>1447304</v>
      </c>
      <c r="B11504">
        <v>3531</v>
      </c>
      <c r="C11504" s="17">
        <v>43966</v>
      </c>
      <c r="D11504">
        <v>1</v>
      </c>
      <c r="E11504" t="s">
        <v>64</v>
      </c>
    </row>
    <row r="11505" spans="1:5" x14ac:dyDescent="0.25">
      <c r="A11505" s="10">
        <v>1447303</v>
      </c>
      <c r="B11505">
        <v>0</v>
      </c>
      <c r="C11505" s="17">
        <v>43966</v>
      </c>
      <c r="D11505">
        <v>1</v>
      </c>
      <c r="E11505" t="s">
        <v>64</v>
      </c>
    </row>
    <row r="11506" spans="1:5" x14ac:dyDescent="0.25">
      <c r="A11506" s="10">
        <v>1447302</v>
      </c>
      <c r="B11506">
        <v>0</v>
      </c>
      <c r="C11506" s="17">
        <v>43966</v>
      </c>
      <c r="D11506">
        <v>1</v>
      </c>
      <c r="E11506" t="s">
        <v>64</v>
      </c>
    </row>
    <row r="11507" spans="1:5" x14ac:dyDescent="0.25">
      <c r="A11507" s="10">
        <v>1447301</v>
      </c>
      <c r="B11507">
        <v>0</v>
      </c>
      <c r="C11507" s="17">
        <v>43966</v>
      </c>
      <c r="D11507">
        <v>1</v>
      </c>
      <c r="E11507" t="s">
        <v>64</v>
      </c>
    </row>
    <row r="11508" spans="1:5" x14ac:dyDescent="0.25">
      <c r="A11508" s="10">
        <v>1447300</v>
      </c>
      <c r="B11508">
        <v>7020</v>
      </c>
      <c r="C11508" s="17">
        <v>43966</v>
      </c>
      <c r="D11508">
        <v>1</v>
      </c>
      <c r="E11508" t="s">
        <v>64</v>
      </c>
    </row>
    <row r="11509" spans="1:5" x14ac:dyDescent="0.25">
      <c r="A11509" s="10">
        <v>1447299</v>
      </c>
      <c r="B11509">
        <v>0</v>
      </c>
      <c r="C11509" s="17">
        <v>43966</v>
      </c>
      <c r="D11509">
        <v>1</v>
      </c>
      <c r="E11509" t="s">
        <v>64</v>
      </c>
    </row>
    <row r="11510" spans="1:5" x14ac:dyDescent="0.25">
      <c r="A11510" s="10">
        <v>1447298</v>
      </c>
      <c r="B11510">
        <v>0</v>
      </c>
      <c r="C11510" s="17">
        <v>43966</v>
      </c>
      <c r="D11510">
        <v>1</v>
      </c>
      <c r="E11510" t="s">
        <v>64</v>
      </c>
    </row>
    <row r="11511" spans="1:5" x14ac:dyDescent="0.25">
      <c r="A11511" s="10">
        <v>1447297</v>
      </c>
      <c r="B11511">
        <v>7334</v>
      </c>
      <c r="C11511" s="17">
        <v>43966</v>
      </c>
      <c r="D11511">
        <v>1</v>
      </c>
      <c r="E11511" t="s">
        <v>64</v>
      </c>
    </row>
    <row r="11512" spans="1:5" x14ac:dyDescent="0.25">
      <c r="A11512" s="10">
        <v>1447296</v>
      </c>
      <c r="B11512">
        <v>0</v>
      </c>
      <c r="C11512" s="17">
        <v>43966</v>
      </c>
      <c r="D11512">
        <v>1</v>
      </c>
      <c r="E11512" t="s">
        <v>64</v>
      </c>
    </row>
    <row r="11513" spans="1:5" x14ac:dyDescent="0.25">
      <c r="A11513" s="10">
        <v>1447295</v>
      </c>
      <c r="B11513">
        <v>0</v>
      </c>
      <c r="C11513" s="17">
        <v>43966</v>
      </c>
      <c r="D11513">
        <v>1</v>
      </c>
      <c r="E11513" t="s">
        <v>64</v>
      </c>
    </row>
    <row r="11514" spans="1:5" x14ac:dyDescent="0.25">
      <c r="A11514" s="10">
        <v>1447294</v>
      </c>
      <c r="B11514">
        <v>0</v>
      </c>
      <c r="C11514" s="17">
        <v>43966</v>
      </c>
      <c r="D11514">
        <v>1</v>
      </c>
      <c r="E11514" t="s">
        <v>64</v>
      </c>
    </row>
    <row r="11515" spans="1:5" x14ac:dyDescent="0.25">
      <c r="A11515" s="10">
        <v>1447293</v>
      </c>
      <c r="B11515">
        <v>0</v>
      </c>
      <c r="C11515" s="17">
        <v>43966</v>
      </c>
      <c r="D11515">
        <v>1</v>
      </c>
      <c r="E11515" t="s">
        <v>64</v>
      </c>
    </row>
    <row r="11516" spans="1:5" x14ac:dyDescent="0.25">
      <c r="A11516" s="10">
        <v>1447292</v>
      </c>
      <c r="B11516">
        <v>0</v>
      </c>
      <c r="C11516" s="17">
        <v>43966</v>
      </c>
      <c r="D11516">
        <v>1</v>
      </c>
      <c r="E11516" t="s">
        <v>64</v>
      </c>
    </row>
    <row r="11517" spans="1:5" x14ac:dyDescent="0.25">
      <c r="A11517" s="10">
        <v>1447291</v>
      </c>
      <c r="B11517">
        <v>0</v>
      </c>
      <c r="C11517" s="17">
        <v>43966</v>
      </c>
      <c r="D11517">
        <v>1</v>
      </c>
      <c r="E11517" t="s">
        <v>64</v>
      </c>
    </row>
    <row r="11518" spans="1:5" x14ac:dyDescent="0.25">
      <c r="A11518" s="10">
        <v>1447290</v>
      </c>
      <c r="B11518">
        <v>0</v>
      </c>
      <c r="C11518" s="17">
        <v>43966</v>
      </c>
      <c r="D11518">
        <v>1</v>
      </c>
      <c r="E11518" t="s">
        <v>64</v>
      </c>
    </row>
    <row r="11519" spans="1:5" x14ac:dyDescent="0.25">
      <c r="A11519" s="10">
        <v>1447289</v>
      </c>
      <c r="B11519">
        <v>0</v>
      </c>
      <c r="C11519" s="17">
        <v>43966</v>
      </c>
      <c r="D11519">
        <v>1</v>
      </c>
      <c r="E11519" t="s">
        <v>64</v>
      </c>
    </row>
    <row r="11520" spans="1:5" x14ac:dyDescent="0.25">
      <c r="A11520" s="10">
        <v>1447288</v>
      </c>
      <c r="B11520">
        <v>5896</v>
      </c>
      <c r="C11520" s="17">
        <v>43966</v>
      </c>
      <c r="D11520">
        <v>1</v>
      </c>
      <c r="E11520">
        <v>383</v>
      </c>
    </row>
    <row r="11521" spans="1:5" x14ac:dyDescent="0.25">
      <c r="A11521" s="10">
        <v>1447287</v>
      </c>
      <c r="B11521">
        <v>7913</v>
      </c>
      <c r="C11521" s="17">
        <v>43966</v>
      </c>
      <c r="D11521">
        <v>1</v>
      </c>
      <c r="E11521" t="s">
        <v>64</v>
      </c>
    </row>
    <row r="11522" spans="1:5" x14ac:dyDescent="0.25">
      <c r="A11522" s="10">
        <v>1447286</v>
      </c>
      <c r="B11522">
        <v>0</v>
      </c>
      <c r="C11522" s="17">
        <v>43966</v>
      </c>
      <c r="D11522">
        <v>1</v>
      </c>
      <c r="E11522" t="s">
        <v>64</v>
      </c>
    </row>
    <row r="11523" spans="1:5" x14ac:dyDescent="0.25">
      <c r="A11523" s="10">
        <v>1447285</v>
      </c>
      <c r="B11523">
        <v>0</v>
      </c>
      <c r="C11523" s="17">
        <v>43966</v>
      </c>
      <c r="D11523">
        <v>1</v>
      </c>
      <c r="E11523" t="s">
        <v>64</v>
      </c>
    </row>
    <row r="11524" spans="1:5" x14ac:dyDescent="0.25">
      <c r="A11524" s="10">
        <v>1447284</v>
      </c>
      <c r="B11524">
        <v>0</v>
      </c>
      <c r="C11524" s="17">
        <v>43966</v>
      </c>
      <c r="D11524">
        <v>1</v>
      </c>
      <c r="E11524">
        <v>381</v>
      </c>
    </row>
    <row r="11525" spans="1:5" x14ac:dyDescent="0.25">
      <c r="A11525" s="10">
        <v>1447283</v>
      </c>
      <c r="B11525">
        <v>0</v>
      </c>
      <c r="C11525" s="17">
        <v>43966</v>
      </c>
      <c r="D11525">
        <v>1</v>
      </c>
      <c r="E11525" t="s">
        <v>64</v>
      </c>
    </row>
    <row r="11526" spans="1:5" x14ac:dyDescent="0.25">
      <c r="A11526" s="10">
        <v>1447282</v>
      </c>
      <c r="B11526">
        <v>207</v>
      </c>
      <c r="C11526" s="17">
        <v>43966</v>
      </c>
      <c r="D11526">
        <v>1</v>
      </c>
      <c r="E11526" t="s">
        <v>64</v>
      </c>
    </row>
    <row r="11527" spans="1:5" x14ac:dyDescent="0.25">
      <c r="A11527" s="10">
        <v>1447281</v>
      </c>
      <c r="B11527">
        <v>3823</v>
      </c>
      <c r="C11527" s="17">
        <v>43966</v>
      </c>
      <c r="D11527">
        <v>1</v>
      </c>
      <c r="E11527" t="s">
        <v>64</v>
      </c>
    </row>
    <row r="11528" spans="1:5" x14ac:dyDescent="0.25">
      <c r="A11528" s="10">
        <v>1447280</v>
      </c>
      <c r="B11528">
        <v>0</v>
      </c>
      <c r="C11528" s="17">
        <v>43966</v>
      </c>
      <c r="D11528">
        <v>1</v>
      </c>
      <c r="E11528" t="s">
        <v>64</v>
      </c>
    </row>
    <row r="11529" spans="1:5" x14ac:dyDescent="0.25">
      <c r="A11529" s="10">
        <v>1447279</v>
      </c>
      <c r="B11529">
        <v>0</v>
      </c>
      <c r="C11529" s="17">
        <v>43966</v>
      </c>
      <c r="D11529">
        <v>1</v>
      </c>
      <c r="E11529" t="s">
        <v>64</v>
      </c>
    </row>
    <row r="11530" spans="1:5" x14ac:dyDescent="0.25">
      <c r="A11530" s="10">
        <v>1447278</v>
      </c>
      <c r="B11530">
        <v>3628</v>
      </c>
      <c r="C11530" s="17">
        <v>43966</v>
      </c>
      <c r="D11530">
        <v>1</v>
      </c>
      <c r="E11530" t="s">
        <v>64</v>
      </c>
    </row>
    <row r="11531" spans="1:5" x14ac:dyDescent="0.25">
      <c r="A11531" s="10">
        <v>1447277</v>
      </c>
      <c r="B11531">
        <v>0</v>
      </c>
      <c r="C11531" s="17">
        <v>43966</v>
      </c>
      <c r="D11531">
        <v>1</v>
      </c>
      <c r="E11531" t="s">
        <v>64</v>
      </c>
    </row>
    <row r="11532" spans="1:5" x14ac:dyDescent="0.25">
      <c r="A11532" s="10">
        <v>1447276</v>
      </c>
      <c r="B11532">
        <v>910</v>
      </c>
      <c r="C11532" s="17">
        <v>43966</v>
      </c>
      <c r="D11532">
        <v>1</v>
      </c>
      <c r="E11532" t="s">
        <v>64</v>
      </c>
    </row>
    <row r="11533" spans="1:5" x14ac:dyDescent="0.25">
      <c r="A11533" s="10">
        <v>1447275</v>
      </c>
      <c r="B11533">
        <v>0</v>
      </c>
      <c r="C11533" s="17">
        <v>43966</v>
      </c>
      <c r="D11533">
        <v>1</v>
      </c>
      <c r="E11533" t="s">
        <v>64</v>
      </c>
    </row>
    <row r="11534" spans="1:5" x14ac:dyDescent="0.25">
      <c r="A11534" s="10">
        <v>1447274</v>
      </c>
      <c r="B11534">
        <v>0</v>
      </c>
      <c r="C11534" s="17">
        <v>43966</v>
      </c>
      <c r="D11534">
        <v>1</v>
      </c>
      <c r="E11534" t="s">
        <v>64</v>
      </c>
    </row>
    <row r="11535" spans="1:5" x14ac:dyDescent="0.25">
      <c r="A11535" s="10">
        <v>1447273</v>
      </c>
      <c r="B11535">
        <v>1308</v>
      </c>
      <c r="C11535" s="17">
        <v>43966</v>
      </c>
      <c r="D11535">
        <v>1</v>
      </c>
      <c r="E11535" t="s">
        <v>64</v>
      </c>
    </row>
    <row r="11536" spans="1:5" x14ac:dyDescent="0.25">
      <c r="A11536" s="10">
        <v>1447272</v>
      </c>
      <c r="B11536">
        <v>0</v>
      </c>
      <c r="C11536" s="17">
        <v>43966</v>
      </c>
      <c r="D11536">
        <v>1</v>
      </c>
      <c r="E11536" t="s">
        <v>64</v>
      </c>
    </row>
    <row r="11537" spans="1:5" x14ac:dyDescent="0.25">
      <c r="A11537" s="10">
        <v>1447271</v>
      </c>
      <c r="B11537">
        <v>6112</v>
      </c>
      <c r="C11537" s="17">
        <v>43966</v>
      </c>
      <c r="D11537">
        <v>1</v>
      </c>
      <c r="E11537" t="s">
        <v>64</v>
      </c>
    </row>
    <row r="11538" spans="1:5" x14ac:dyDescent="0.25">
      <c r="A11538" s="10">
        <v>1447270</v>
      </c>
      <c r="B11538">
        <v>7974</v>
      </c>
      <c r="C11538" s="17">
        <v>43966</v>
      </c>
      <c r="D11538">
        <v>1</v>
      </c>
      <c r="E11538" t="s">
        <v>64</v>
      </c>
    </row>
    <row r="11539" spans="1:5" x14ac:dyDescent="0.25">
      <c r="A11539" s="10">
        <v>1447269</v>
      </c>
      <c r="B11539">
        <v>0</v>
      </c>
      <c r="C11539" s="17">
        <v>43966</v>
      </c>
      <c r="D11539">
        <v>1</v>
      </c>
      <c r="E11539">
        <v>373</v>
      </c>
    </row>
    <row r="11540" spans="1:5" x14ac:dyDescent="0.25">
      <c r="A11540" s="10">
        <v>1447268</v>
      </c>
      <c r="B11540">
        <v>0</v>
      </c>
      <c r="C11540" s="17">
        <v>43966</v>
      </c>
      <c r="D11540">
        <v>1</v>
      </c>
      <c r="E11540" t="s">
        <v>64</v>
      </c>
    </row>
    <row r="11541" spans="1:5" x14ac:dyDescent="0.25">
      <c r="A11541" s="10">
        <v>1447267</v>
      </c>
      <c r="B11541">
        <v>0</v>
      </c>
      <c r="C11541" s="17">
        <v>43966</v>
      </c>
      <c r="D11541">
        <v>1</v>
      </c>
      <c r="E11541" t="s">
        <v>64</v>
      </c>
    </row>
    <row r="11542" spans="1:5" x14ac:dyDescent="0.25">
      <c r="A11542" s="10">
        <v>1447266</v>
      </c>
      <c r="B11542">
        <v>0</v>
      </c>
      <c r="C11542" s="17">
        <v>43966</v>
      </c>
      <c r="D11542">
        <v>1</v>
      </c>
      <c r="E11542" t="s">
        <v>64</v>
      </c>
    </row>
    <row r="11543" spans="1:5" x14ac:dyDescent="0.25">
      <c r="A11543" s="10">
        <v>1447265</v>
      </c>
      <c r="B11543">
        <v>0</v>
      </c>
      <c r="C11543" s="17">
        <v>43966</v>
      </c>
      <c r="D11543">
        <v>1</v>
      </c>
      <c r="E11543" t="s">
        <v>64</v>
      </c>
    </row>
    <row r="11544" spans="1:5" x14ac:dyDescent="0.25">
      <c r="A11544" s="10">
        <v>1447264</v>
      </c>
      <c r="B11544">
        <v>0</v>
      </c>
      <c r="C11544" s="17">
        <v>43966</v>
      </c>
      <c r="D11544">
        <v>1</v>
      </c>
      <c r="E11544" t="s">
        <v>64</v>
      </c>
    </row>
    <row r="11545" spans="1:5" x14ac:dyDescent="0.25">
      <c r="A11545" s="10">
        <v>1447263</v>
      </c>
      <c r="B11545">
        <v>6154</v>
      </c>
      <c r="C11545" s="17">
        <v>43966</v>
      </c>
      <c r="D11545">
        <v>1</v>
      </c>
      <c r="E11545" t="s">
        <v>64</v>
      </c>
    </row>
    <row r="11546" spans="1:5" x14ac:dyDescent="0.25">
      <c r="A11546" s="10">
        <v>1447262</v>
      </c>
      <c r="B11546">
        <v>5312</v>
      </c>
      <c r="C11546" s="17">
        <v>43966</v>
      </c>
      <c r="D11546">
        <v>1</v>
      </c>
      <c r="E11546" t="s">
        <v>64</v>
      </c>
    </row>
    <row r="11547" spans="1:5" x14ac:dyDescent="0.25">
      <c r="A11547" s="10">
        <v>1447261</v>
      </c>
      <c r="B11547">
        <v>0</v>
      </c>
      <c r="C11547" s="17">
        <v>43966</v>
      </c>
      <c r="D11547">
        <v>1</v>
      </c>
      <c r="E11547" t="s">
        <v>64</v>
      </c>
    </row>
    <row r="11548" spans="1:5" x14ac:dyDescent="0.25">
      <c r="A11548" s="10">
        <v>1447260</v>
      </c>
      <c r="B11548">
        <v>0</v>
      </c>
      <c r="C11548" s="17">
        <v>43966</v>
      </c>
      <c r="D11548">
        <v>1</v>
      </c>
      <c r="E11548" t="s">
        <v>64</v>
      </c>
    </row>
    <row r="11549" spans="1:5" x14ac:dyDescent="0.25">
      <c r="A11549" s="10">
        <v>1447259</v>
      </c>
      <c r="B11549">
        <v>3514</v>
      </c>
      <c r="C11549" s="17">
        <v>43966</v>
      </c>
      <c r="D11549">
        <v>1</v>
      </c>
      <c r="E11549" t="s">
        <v>64</v>
      </c>
    </row>
    <row r="11550" spans="1:5" x14ac:dyDescent="0.25">
      <c r="A11550" s="10">
        <v>1447258</v>
      </c>
      <c r="B11550">
        <v>0</v>
      </c>
      <c r="C11550" s="17">
        <v>43966</v>
      </c>
      <c r="D11550">
        <v>1</v>
      </c>
      <c r="E11550" t="s">
        <v>64</v>
      </c>
    </row>
    <row r="11551" spans="1:5" x14ac:dyDescent="0.25">
      <c r="A11551" s="10">
        <v>1447257</v>
      </c>
      <c r="B11551">
        <v>2350</v>
      </c>
      <c r="C11551" s="17">
        <v>43966</v>
      </c>
      <c r="D11551">
        <v>1</v>
      </c>
      <c r="E11551" t="s">
        <v>64</v>
      </c>
    </row>
    <row r="11552" spans="1:5" x14ac:dyDescent="0.25">
      <c r="A11552" s="10">
        <v>1447256</v>
      </c>
      <c r="B11552">
        <v>2846</v>
      </c>
      <c r="C11552" s="17">
        <v>43966</v>
      </c>
      <c r="D11552">
        <v>1</v>
      </c>
      <c r="E11552" t="s">
        <v>64</v>
      </c>
    </row>
    <row r="11553" spans="1:5" x14ac:dyDescent="0.25">
      <c r="A11553" s="10">
        <v>1447255</v>
      </c>
      <c r="B11553">
        <v>0</v>
      </c>
      <c r="C11553" s="17">
        <v>43966</v>
      </c>
      <c r="D11553">
        <v>1</v>
      </c>
      <c r="E11553">
        <v>394</v>
      </c>
    </row>
    <row r="11554" spans="1:5" x14ac:dyDescent="0.25">
      <c r="A11554" s="10">
        <v>1447254</v>
      </c>
      <c r="B11554">
        <v>7411</v>
      </c>
      <c r="C11554" s="17">
        <v>43966</v>
      </c>
      <c r="D11554">
        <v>1</v>
      </c>
      <c r="E11554" t="s">
        <v>64</v>
      </c>
    </row>
    <row r="11555" spans="1:5" x14ac:dyDescent="0.25">
      <c r="A11555" s="10">
        <v>1447253</v>
      </c>
      <c r="B11555">
        <v>0</v>
      </c>
      <c r="C11555" s="17">
        <v>43966</v>
      </c>
      <c r="D11555">
        <v>1</v>
      </c>
      <c r="E11555">
        <v>382</v>
      </c>
    </row>
    <row r="11556" spans="1:5" x14ac:dyDescent="0.25">
      <c r="A11556" s="10">
        <v>1447252</v>
      </c>
      <c r="B11556">
        <v>2760</v>
      </c>
      <c r="C11556" s="17">
        <v>43966</v>
      </c>
      <c r="D11556">
        <v>1</v>
      </c>
      <c r="E11556" t="s">
        <v>64</v>
      </c>
    </row>
    <row r="11557" spans="1:5" x14ac:dyDescent="0.25">
      <c r="A11557" s="10">
        <v>1447251</v>
      </c>
      <c r="B11557">
        <v>0</v>
      </c>
      <c r="C11557" s="17">
        <v>43966</v>
      </c>
      <c r="D11557">
        <v>1</v>
      </c>
      <c r="E11557" t="s">
        <v>64</v>
      </c>
    </row>
    <row r="11558" spans="1:5" x14ac:dyDescent="0.25">
      <c r="A11558" s="10">
        <v>1447250</v>
      </c>
      <c r="B11558">
        <v>0</v>
      </c>
      <c r="C11558" s="17">
        <v>43966</v>
      </c>
      <c r="D11558">
        <v>1</v>
      </c>
      <c r="E11558" t="s">
        <v>64</v>
      </c>
    </row>
    <row r="11559" spans="1:5" x14ac:dyDescent="0.25">
      <c r="A11559" s="10">
        <v>1450715</v>
      </c>
      <c r="B11559">
        <v>0</v>
      </c>
      <c r="C11559" s="17">
        <v>43967</v>
      </c>
      <c r="D11559">
        <v>1</v>
      </c>
      <c r="E11559" t="s">
        <v>64</v>
      </c>
    </row>
    <row r="11560" spans="1:5" x14ac:dyDescent="0.25">
      <c r="A11560" s="10">
        <v>1450714</v>
      </c>
      <c r="B11560">
        <v>0</v>
      </c>
      <c r="C11560" s="17">
        <v>43967</v>
      </c>
      <c r="D11560">
        <v>1</v>
      </c>
      <c r="E11560">
        <v>390</v>
      </c>
    </row>
    <row r="11561" spans="1:5" x14ac:dyDescent="0.25">
      <c r="A11561" s="10">
        <v>1450713</v>
      </c>
      <c r="B11561">
        <v>0</v>
      </c>
      <c r="C11561" s="17">
        <v>43967</v>
      </c>
      <c r="D11561">
        <v>1</v>
      </c>
      <c r="E11561">
        <v>387</v>
      </c>
    </row>
    <row r="11562" spans="1:5" x14ac:dyDescent="0.25">
      <c r="A11562" s="10">
        <v>1450712</v>
      </c>
      <c r="B11562">
        <v>0</v>
      </c>
      <c r="C11562" s="17">
        <v>43967</v>
      </c>
      <c r="D11562">
        <v>1</v>
      </c>
      <c r="E11562" t="s">
        <v>64</v>
      </c>
    </row>
    <row r="11563" spans="1:5" x14ac:dyDescent="0.25">
      <c r="A11563" s="10">
        <v>1450711</v>
      </c>
      <c r="B11563">
        <v>0</v>
      </c>
      <c r="C11563" s="17">
        <v>43967</v>
      </c>
      <c r="D11563">
        <v>1</v>
      </c>
      <c r="E11563">
        <v>393</v>
      </c>
    </row>
    <row r="11564" spans="1:5" x14ac:dyDescent="0.25">
      <c r="A11564" s="10">
        <v>1450710</v>
      </c>
      <c r="B11564">
        <v>0</v>
      </c>
      <c r="C11564" s="17">
        <v>43967</v>
      </c>
      <c r="D11564">
        <v>1</v>
      </c>
      <c r="E11564" t="s">
        <v>64</v>
      </c>
    </row>
    <row r="11565" spans="1:5" x14ac:dyDescent="0.25">
      <c r="A11565" s="10">
        <v>1450709</v>
      </c>
      <c r="B11565">
        <v>0</v>
      </c>
      <c r="C11565" s="17">
        <v>43967</v>
      </c>
      <c r="D11565">
        <v>1</v>
      </c>
      <c r="E11565" t="s">
        <v>64</v>
      </c>
    </row>
    <row r="11566" spans="1:5" x14ac:dyDescent="0.25">
      <c r="A11566" s="10">
        <v>1450708</v>
      </c>
      <c r="B11566">
        <v>0</v>
      </c>
      <c r="C11566" s="17">
        <v>43967</v>
      </c>
      <c r="D11566">
        <v>1</v>
      </c>
      <c r="E11566" t="s">
        <v>64</v>
      </c>
    </row>
    <row r="11567" spans="1:5" x14ac:dyDescent="0.25">
      <c r="A11567" s="10">
        <v>1450707</v>
      </c>
      <c r="B11567">
        <v>0</v>
      </c>
      <c r="C11567" s="17">
        <v>43967</v>
      </c>
      <c r="D11567">
        <v>1</v>
      </c>
      <c r="E11567" t="s">
        <v>64</v>
      </c>
    </row>
    <row r="11568" spans="1:5" x14ac:dyDescent="0.25">
      <c r="A11568" s="10">
        <v>1450706</v>
      </c>
      <c r="B11568">
        <v>0</v>
      </c>
      <c r="C11568" s="17">
        <v>43967</v>
      </c>
      <c r="D11568">
        <v>1</v>
      </c>
      <c r="E11568">
        <v>384</v>
      </c>
    </row>
    <row r="11569" spans="1:5" x14ac:dyDescent="0.25">
      <c r="A11569" s="10">
        <v>1450705</v>
      </c>
      <c r="B11569">
        <v>3837</v>
      </c>
      <c r="C11569" s="17">
        <v>43967</v>
      </c>
      <c r="D11569">
        <v>1</v>
      </c>
      <c r="E11569">
        <v>382</v>
      </c>
    </row>
    <row r="11570" spans="1:5" x14ac:dyDescent="0.25">
      <c r="A11570" s="10">
        <v>1450704</v>
      </c>
      <c r="B11570">
        <v>0</v>
      </c>
      <c r="C11570" s="17">
        <v>43967</v>
      </c>
      <c r="D11570">
        <v>1</v>
      </c>
      <c r="E11570">
        <v>373</v>
      </c>
    </row>
    <row r="11571" spans="1:5" x14ac:dyDescent="0.25">
      <c r="A11571" s="10">
        <v>1450703</v>
      </c>
      <c r="B11571">
        <v>0</v>
      </c>
      <c r="C11571" s="17">
        <v>43967</v>
      </c>
      <c r="D11571">
        <v>1</v>
      </c>
      <c r="E11571" t="s">
        <v>64</v>
      </c>
    </row>
    <row r="11572" spans="1:5" x14ac:dyDescent="0.25">
      <c r="A11572" s="10">
        <v>1450702</v>
      </c>
      <c r="B11572">
        <v>0</v>
      </c>
      <c r="C11572" s="17">
        <v>43967</v>
      </c>
      <c r="D11572">
        <v>1</v>
      </c>
      <c r="E11572" t="s">
        <v>64</v>
      </c>
    </row>
    <row r="11573" spans="1:5" x14ac:dyDescent="0.25">
      <c r="A11573" s="10">
        <v>1450701</v>
      </c>
      <c r="B11573">
        <v>0</v>
      </c>
      <c r="C11573" s="17">
        <v>43967</v>
      </c>
      <c r="D11573">
        <v>1</v>
      </c>
      <c r="E11573" t="s">
        <v>64</v>
      </c>
    </row>
    <row r="11574" spans="1:5" x14ac:dyDescent="0.25">
      <c r="A11574" s="10">
        <v>1450700</v>
      </c>
      <c r="B11574">
        <v>0</v>
      </c>
      <c r="C11574" s="17">
        <v>43967</v>
      </c>
      <c r="D11574">
        <v>1</v>
      </c>
      <c r="E11574" t="s">
        <v>64</v>
      </c>
    </row>
    <row r="11575" spans="1:5" x14ac:dyDescent="0.25">
      <c r="A11575" s="10">
        <v>1450699</v>
      </c>
      <c r="B11575">
        <v>0</v>
      </c>
      <c r="C11575" s="17">
        <v>43967</v>
      </c>
      <c r="D11575">
        <v>1</v>
      </c>
      <c r="E11575">
        <v>380</v>
      </c>
    </row>
    <row r="11576" spans="1:5" x14ac:dyDescent="0.25">
      <c r="A11576" s="10">
        <v>1450698</v>
      </c>
      <c r="B11576">
        <v>7829</v>
      </c>
      <c r="C11576" s="17">
        <v>43967</v>
      </c>
      <c r="D11576">
        <v>1</v>
      </c>
      <c r="E11576" t="s">
        <v>64</v>
      </c>
    </row>
    <row r="11577" spans="1:5" x14ac:dyDescent="0.25">
      <c r="A11577" s="10">
        <v>1450697</v>
      </c>
      <c r="B11577">
        <v>6628</v>
      </c>
      <c r="C11577" s="17">
        <v>43967</v>
      </c>
      <c r="D11577">
        <v>1</v>
      </c>
      <c r="E11577" t="s">
        <v>64</v>
      </c>
    </row>
    <row r="11578" spans="1:5" x14ac:dyDescent="0.25">
      <c r="A11578" s="10">
        <v>1450696</v>
      </c>
      <c r="B11578">
        <v>5849</v>
      </c>
      <c r="C11578" s="17">
        <v>43967</v>
      </c>
      <c r="D11578">
        <v>1</v>
      </c>
      <c r="E11578" t="s">
        <v>64</v>
      </c>
    </row>
    <row r="11579" spans="1:5" x14ac:dyDescent="0.25">
      <c r="A11579" s="10">
        <v>1450695</v>
      </c>
      <c r="B11579">
        <v>0</v>
      </c>
      <c r="C11579" s="17">
        <v>43967</v>
      </c>
      <c r="D11579">
        <v>1</v>
      </c>
      <c r="E11579" t="s">
        <v>64</v>
      </c>
    </row>
    <row r="11580" spans="1:5" x14ac:dyDescent="0.25">
      <c r="A11580" s="10">
        <v>1450694</v>
      </c>
      <c r="B11580">
        <v>7171</v>
      </c>
      <c r="C11580" s="17">
        <v>43967</v>
      </c>
      <c r="D11580">
        <v>1</v>
      </c>
      <c r="E11580" t="s">
        <v>64</v>
      </c>
    </row>
    <row r="11581" spans="1:5" x14ac:dyDescent="0.25">
      <c r="A11581" s="10">
        <v>1450693</v>
      </c>
      <c r="B11581">
        <v>0</v>
      </c>
      <c r="C11581" s="17">
        <v>43967</v>
      </c>
      <c r="D11581">
        <v>1</v>
      </c>
      <c r="E11581" t="s">
        <v>64</v>
      </c>
    </row>
    <row r="11582" spans="1:5" x14ac:dyDescent="0.25">
      <c r="A11582" s="10">
        <v>1450692</v>
      </c>
      <c r="B11582">
        <v>3107</v>
      </c>
      <c r="C11582" s="17">
        <v>43967</v>
      </c>
      <c r="D11582">
        <v>1</v>
      </c>
      <c r="E11582" t="s">
        <v>64</v>
      </c>
    </row>
    <row r="11583" spans="1:5" x14ac:dyDescent="0.25">
      <c r="A11583" s="10">
        <v>1450691</v>
      </c>
      <c r="B11583">
        <v>0</v>
      </c>
      <c r="C11583" s="17">
        <v>43967</v>
      </c>
      <c r="D11583">
        <v>1</v>
      </c>
      <c r="E11583" t="s">
        <v>64</v>
      </c>
    </row>
    <row r="11584" spans="1:5" x14ac:dyDescent="0.25">
      <c r="A11584" s="10">
        <v>1450690</v>
      </c>
      <c r="B11584">
        <v>6083</v>
      </c>
      <c r="C11584" s="17">
        <v>43967</v>
      </c>
      <c r="D11584">
        <v>1</v>
      </c>
      <c r="E11584" t="s">
        <v>64</v>
      </c>
    </row>
    <row r="11585" spans="1:5" x14ac:dyDescent="0.25">
      <c r="A11585" s="10">
        <v>1450689</v>
      </c>
      <c r="B11585">
        <v>0</v>
      </c>
      <c r="C11585" s="17">
        <v>43967</v>
      </c>
      <c r="D11585">
        <v>1</v>
      </c>
      <c r="E11585" t="s">
        <v>64</v>
      </c>
    </row>
    <row r="11586" spans="1:5" x14ac:dyDescent="0.25">
      <c r="A11586" s="10">
        <v>1450688</v>
      </c>
      <c r="B11586">
        <v>0</v>
      </c>
      <c r="C11586" s="17">
        <v>43967</v>
      </c>
      <c r="D11586">
        <v>1</v>
      </c>
      <c r="E11586" t="s">
        <v>64</v>
      </c>
    </row>
    <row r="11587" spans="1:5" x14ac:dyDescent="0.25">
      <c r="A11587" s="10">
        <v>1450687</v>
      </c>
      <c r="B11587">
        <v>0</v>
      </c>
      <c r="C11587" s="17">
        <v>43967</v>
      </c>
      <c r="D11587">
        <v>1</v>
      </c>
      <c r="E11587" t="s">
        <v>64</v>
      </c>
    </row>
    <row r="11588" spans="1:5" x14ac:dyDescent="0.25">
      <c r="A11588" s="10">
        <v>1450686</v>
      </c>
      <c r="B11588">
        <v>0</v>
      </c>
      <c r="C11588" s="17">
        <v>43967</v>
      </c>
      <c r="D11588">
        <v>1</v>
      </c>
      <c r="E11588" t="s">
        <v>64</v>
      </c>
    </row>
    <row r="11589" spans="1:5" x14ac:dyDescent="0.25">
      <c r="A11589" s="10">
        <v>1450685</v>
      </c>
      <c r="B11589">
        <v>0</v>
      </c>
      <c r="C11589" s="17">
        <v>43967</v>
      </c>
      <c r="D11589">
        <v>1</v>
      </c>
      <c r="E11589" t="s">
        <v>64</v>
      </c>
    </row>
    <row r="11590" spans="1:5" x14ac:dyDescent="0.25">
      <c r="A11590" s="10">
        <v>1450684</v>
      </c>
      <c r="B11590">
        <v>0</v>
      </c>
      <c r="C11590" s="17">
        <v>43967</v>
      </c>
      <c r="D11590">
        <v>1</v>
      </c>
      <c r="E11590" t="s">
        <v>64</v>
      </c>
    </row>
    <row r="11591" spans="1:5" x14ac:dyDescent="0.25">
      <c r="A11591" s="10">
        <v>1450683</v>
      </c>
      <c r="B11591">
        <v>0</v>
      </c>
      <c r="C11591" s="17">
        <v>43967</v>
      </c>
      <c r="D11591">
        <v>1</v>
      </c>
      <c r="E11591" t="s">
        <v>64</v>
      </c>
    </row>
    <row r="11592" spans="1:5" x14ac:dyDescent="0.25">
      <c r="A11592" s="10">
        <v>1450682</v>
      </c>
      <c r="B11592">
        <v>0</v>
      </c>
      <c r="C11592" s="17">
        <v>43967</v>
      </c>
      <c r="D11592">
        <v>1</v>
      </c>
      <c r="E11592" t="s">
        <v>64</v>
      </c>
    </row>
    <row r="11593" spans="1:5" x14ac:dyDescent="0.25">
      <c r="A11593" s="10">
        <v>1450681</v>
      </c>
      <c r="B11593">
        <v>3737</v>
      </c>
      <c r="C11593" s="17">
        <v>43967</v>
      </c>
      <c r="D11593">
        <v>1</v>
      </c>
      <c r="E11593" t="s">
        <v>64</v>
      </c>
    </row>
    <row r="11594" spans="1:5" x14ac:dyDescent="0.25">
      <c r="A11594" s="10">
        <v>1450680</v>
      </c>
      <c r="B11594">
        <v>0</v>
      </c>
      <c r="C11594" s="17">
        <v>43967</v>
      </c>
      <c r="D11594">
        <v>1</v>
      </c>
      <c r="E11594">
        <v>373</v>
      </c>
    </row>
    <row r="11595" spans="1:5" x14ac:dyDescent="0.25">
      <c r="A11595" s="10">
        <v>1450679</v>
      </c>
      <c r="B11595">
        <v>0</v>
      </c>
      <c r="C11595" s="17">
        <v>43967</v>
      </c>
      <c r="D11595">
        <v>1</v>
      </c>
      <c r="E11595" t="s">
        <v>64</v>
      </c>
    </row>
    <row r="11596" spans="1:5" x14ac:dyDescent="0.25">
      <c r="A11596" s="10">
        <v>1450678</v>
      </c>
      <c r="B11596">
        <v>0</v>
      </c>
      <c r="C11596" s="17">
        <v>43967</v>
      </c>
      <c r="D11596">
        <v>1</v>
      </c>
      <c r="E11596" t="s">
        <v>64</v>
      </c>
    </row>
    <row r="11597" spans="1:5" x14ac:dyDescent="0.25">
      <c r="A11597" s="10">
        <v>1450677</v>
      </c>
      <c r="B11597">
        <v>0</v>
      </c>
      <c r="C11597" s="17">
        <v>43967</v>
      </c>
      <c r="D11597">
        <v>1</v>
      </c>
      <c r="E11597" t="s">
        <v>64</v>
      </c>
    </row>
    <row r="11598" spans="1:5" x14ac:dyDescent="0.25">
      <c r="A11598" s="10">
        <v>1450676</v>
      </c>
      <c r="B11598">
        <v>0</v>
      </c>
      <c r="C11598" s="17">
        <v>43967</v>
      </c>
      <c r="D11598">
        <v>1</v>
      </c>
      <c r="E11598" t="s">
        <v>64</v>
      </c>
    </row>
    <row r="11599" spans="1:5" x14ac:dyDescent="0.25">
      <c r="A11599" s="10">
        <v>1450675</v>
      </c>
      <c r="B11599">
        <v>0</v>
      </c>
      <c r="C11599" s="17">
        <v>43967</v>
      </c>
      <c r="D11599">
        <v>1</v>
      </c>
      <c r="E11599" t="s">
        <v>64</v>
      </c>
    </row>
    <row r="11600" spans="1:5" x14ac:dyDescent="0.25">
      <c r="A11600" s="10">
        <v>1450674</v>
      </c>
      <c r="B11600">
        <v>0</v>
      </c>
      <c r="C11600" s="17">
        <v>43967</v>
      </c>
      <c r="D11600">
        <v>1</v>
      </c>
      <c r="E11600" t="s">
        <v>64</v>
      </c>
    </row>
    <row r="11601" spans="1:5" x14ac:dyDescent="0.25">
      <c r="A11601" s="10">
        <v>1450673</v>
      </c>
      <c r="B11601">
        <v>0</v>
      </c>
      <c r="C11601" s="17">
        <v>43967</v>
      </c>
      <c r="D11601">
        <v>1</v>
      </c>
      <c r="E11601" t="s">
        <v>64</v>
      </c>
    </row>
    <row r="11602" spans="1:5" x14ac:dyDescent="0.25">
      <c r="A11602" s="10">
        <v>1450672</v>
      </c>
      <c r="B11602">
        <v>6543</v>
      </c>
      <c r="C11602" s="17">
        <v>43967</v>
      </c>
      <c r="D11602">
        <v>1</v>
      </c>
      <c r="E11602" t="s">
        <v>64</v>
      </c>
    </row>
    <row r="11603" spans="1:5" x14ac:dyDescent="0.25">
      <c r="A11603" s="10">
        <v>1450671</v>
      </c>
      <c r="B11603">
        <v>0</v>
      </c>
      <c r="C11603" s="17">
        <v>43967</v>
      </c>
      <c r="D11603">
        <v>1</v>
      </c>
      <c r="E11603" t="s">
        <v>64</v>
      </c>
    </row>
    <row r="11604" spans="1:5" x14ac:dyDescent="0.25">
      <c r="A11604" s="10">
        <v>1450670</v>
      </c>
      <c r="B11604">
        <v>0</v>
      </c>
      <c r="C11604" s="17">
        <v>43967</v>
      </c>
      <c r="D11604">
        <v>1</v>
      </c>
      <c r="E11604" t="s">
        <v>64</v>
      </c>
    </row>
    <row r="11605" spans="1:5" x14ac:dyDescent="0.25">
      <c r="A11605" s="10">
        <v>1450669</v>
      </c>
      <c r="B11605">
        <v>0</v>
      </c>
      <c r="C11605" s="17">
        <v>43967</v>
      </c>
      <c r="D11605">
        <v>1</v>
      </c>
      <c r="E11605" t="s">
        <v>64</v>
      </c>
    </row>
    <row r="11606" spans="1:5" x14ac:dyDescent="0.25">
      <c r="A11606" s="10">
        <v>1450668</v>
      </c>
      <c r="B11606">
        <v>0</v>
      </c>
      <c r="C11606" s="17">
        <v>43967</v>
      </c>
      <c r="D11606">
        <v>1</v>
      </c>
      <c r="E11606" t="s">
        <v>64</v>
      </c>
    </row>
    <row r="11607" spans="1:5" x14ac:dyDescent="0.25">
      <c r="A11607" s="10">
        <v>1450667</v>
      </c>
      <c r="B11607">
        <v>0</v>
      </c>
      <c r="C11607" s="17">
        <v>43967</v>
      </c>
      <c r="D11607">
        <v>1</v>
      </c>
      <c r="E11607" t="s">
        <v>64</v>
      </c>
    </row>
    <row r="11608" spans="1:5" x14ac:dyDescent="0.25">
      <c r="A11608" s="10">
        <v>1450666</v>
      </c>
      <c r="B11608">
        <v>0</v>
      </c>
      <c r="C11608" s="17">
        <v>43967</v>
      </c>
      <c r="D11608">
        <v>1</v>
      </c>
      <c r="E11608" t="s">
        <v>64</v>
      </c>
    </row>
    <row r="11609" spans="1:5" x14ac:dyDescent="0.25">
      <c r="A11609" s="10">
        <v>1450665</v>
      </c>
      <c r="B11609">
        <v>2166</v>
      </c>
      <c r="C11609" s="17">
        <v>43967</v>
      </c>
      <c r="D11609">
        <v>1</v>
      </c>
      <c r="E11609" t="s">
        <v>64</v>
      </c>
    </row>
    <row r="11610" spans="1:5" x14ac:dyDescent="0.25">
      <c r="A11610" s="10">
        <v>1450664</v>
      </c>
      <c r="B11610">
        <v>3964</v>
      </c>
      <c r="C11610" s="17">
        <v>43967</v>
      </c>
      <c r="D11610">
        <v>1</v>
      </c>
      <c r="E11610" t="s">
        <v>64</v>
      </c>
    </row>
    <row r="11611" spans="1:5" x14ac:dyDescent="0.25">
      <c r="A11611" s="10">
        <v>1450663</v>
      </c>
      <c r="B11611">
        <v>0</v>
      </c>
      <c r="C11611" s="17">
        <v>43967</v>
      </c>
      <c r="D11611">
        <v>1</v>
      </c>
      <c r="E11611" t="s">
        <v>64</v>
      </c>
    </row>
    <row r="11612" spans="1:5" x14ac:dyDescent="0.25">
      <c r="A11612" s="10">
        <v>1450662</v>
      </c>
      <c r="B11612">
        <v>5748</v>
      </c>
      <c r="C11612" s="17">
        <v>43967</v>
      </c>
      <c r="D11612">
        <v>1</v>
      </c>
      <c r="E11612">
        <v>383</v>
      </c>
    </row>
    <row r="11613" spans="1:5" x14ac:dyDescent="0.25">
      <c r="A11613" s="10">
        <v>1450661</v>
      </c>
      <c r="B11613">
        <v>0</v>
      </c>
      <c r="C11613" s="17">
        <v>43967</v>
      </c>
      <c r="D11613">
        <v>1</v>
      </c>
      <c r="E11613" t="s">
        <v>64</v>
      </c>
    </row>
    <row r="11614" spans="1:5" x14ac:dyDescent="0.25">
      <c r="A11614" s="10">
        <v>1450660</v>
      </c>
      <c r="B11614">
        <v>3607</v>
      </c>
      <c r="C11614" s="17">
        <v>43967</v>
      </c>
      <c r="D11614">
        <v>1</v>
      </c>
      <c r="E11614" t="s">
        <v>64</v>
      </c>
    </row>
    <row r="11615" spans="1:5" x14ac:dyDescent="0.25">
      <c r="A11615" s="10">
        <v>1450659</v>
      </c>
      <c r="B11615">
        <v>5021</v>
      </c>
      <c r="C11615" s="17">
        <v>43967</v>
      </c>
      <c r="D11615">
        <v>1</v>
      </c>
      <c r="E11615" t="s">
        <v>64</v>
      </c>
    </row>
    <row r="11616" spans="1:5" x14ac:dyDescent="0.25">
      <c r="A11616" s="10">
        <v>1450658</v>
      </c>
      <c r="B11616">
        <v>0</v>
      </c>
      <c r="C11616" s="17">
        <v>43967</v>
      </c>
      <c r="D11616">
        <v>1</v>
      </c>
      <c r="E11616" t="s">
        <v>64</v>
      </c>
    </row>
    <row r="11617" spans="1:5" x14ac:dyDescent="0.25">
      <c r="A11617" s="10">
        <v>1450657</v>
      </c>
      <c r="B11617">
        <v>2604</v>
      </c>
      <c r="C11617" s="17">
        <v>43967</v>
      </c>
      <c r="D11617">
        <v>1</v>
      </c>
      <c r="E11617" t="s">
        <v>64</v>
      </c>
    </row>
    <row r="11618" spans="1:5" x14ac:dyDescent="0.25">
      <c r="A11618" s="10">
        <v>1450656</v>
      </c>
      <c r="B11618">
        <v>0</v>
      </c>
      <c r="C11618" s="17">
        <v>43967</v>
      </c>
      <c r="D11618">
        <v>1</v>
      </c>
      <c r="E11618" t="s">
        <v>64</v>
      </c>
    </row>
    <row r="11619" spans="1:5" x14ac:dyDescent="0.25">
      <c r="A11619" s="10">
        <v>1450655</v>
      </c>
      <c r="B11619">
        <v>0</v>
      </c>
      <c r="C11619" s="17">
        <v>43967</v>
      </c>
      <c r="D11619">
        <v>1</v>
      </c>
      <c r="E11619" t="s">
        <v>64</v>
      </c>
    </row>
    <row r="11620" spans="1:5" x14ac:dyDescent="0.25">
      <c r="A11620" s="10">
        <v>1450654</v>
      </c>
      <c r="B11620">
        <v>0</v>
      </c>
      <c r="C11620" s="17">
        <v>43967</v>
      </c>
      <c r="D11620">
        <v>1</v>
      </c>
      <c r="E11620" t="s">
        <v>64</v>
      </c>
    </row>
    <row r="11621" spans="1:5" x14ac:dyDescent="0.25">
      <c r="A11621" s="10">
        <v>1450653</v>
      </c>
      <c r="B11621">
        <v>0</v>
      </c>
      <c r="C11621" s="17">
        <v>43967</v>
      </c>
      <c r="D11621">
        <v>1</v>
      </c>
      <c r="E11621" t="s">
        <v>64</v>
      </c>
    </row>
    <row r="11622" spans="1:5" x14ac:dyDescent="0.25">
      <c r="A11622" s="10">
        <v>1450652</v>
      </c>
      <c r="B11622">
        <v>0</v>
      </c>
      <c r="C11622" s="17">
        <v>43967</v>
      </c>
      <c r="D11622">
        <v>1</v>
      </c>
      <c r="E11622" t="s">
        <v>64</v>
      </c>
    </row>
    <row r="11623" spans="1:5" x14ac:dyDescent="0.25">
      <c r="A11623" s="10">
        <v>1450651</v>
      </c>
      <c r="B11623">
        <v>5871</v>
      </c>
      <c r="C11623" s="17">
        <v>43967</v>
      </c>
      <c r="D11623">
        <v>1</v>
      </c>
      <c r="E11623" t="s">
        <v>64</v>
      </c>
    </row>
    <row r="11624" spans="1:5" x14ac:dyDescent="0.25">
      <c r="A11624" s="10">
        <v>1450650</v>
      </c>
      <c r="B11624">
        <v>7416</v>
      </c>
      <c r="C11624" s="17">
        <v>43967</v>
      </c>
      <c r="D11624">
        <v>1</v>
      </c>
      <c r="E11624" t="s">
        <v>64</v>
      </c>
    </row>
    <row r="11625" spans="1:5" x14ac:dyDescent="0.25">
      <c r="A11625" s="10">
        <v>1450649</v>
      </c>
      <c r="B11625">
        <v>1035</v>
      </c>
      <c r="C11625" s="17">
        <v>43967</v>
      </c>
      <c r="D11625">
        <v>1</v>
      </c>
      <c r="E11625" t="s">
        <v>64</v>
      </c>
    </row>
    <row r="11626" spans="1:5" x14ac:dyDescent="0.25">
      <c r="A11626" s="10">
        <v>1450648</v>
      </c>
      <c r="B11626">
        <v>0</v>
      </c>
      <c r="C11626" s="17">
        <v>43967</v>
      </c>
      <c r="D11626">
        <v>1</v>
      </c>
      <c r="E11626" t="s">
        <v>64</v>
      </c>
    </row>
    <row r="11627" spans="1:5" x14ac:dyDescent="0.25">
      <c r="A11627" s="10">
        <v>1450647</v>
      </c>
      <c r="B11627">
        <v>0</v>
      </c>
      <c r="C11627" s="17">
        <v>43967</v>
      </c>
      <c r="D11627">
        <v>1</v>
      </c>
      <c r="E11627">
        <v>382</v>
      </c>
    </row>
    <row r="11628" spans="1:5" x14ac:dyDescent="0.25">
      <c r="A11628" s="10">
        <v>1450646</v>
      </c>
      <c r="B11628">
        <v>5817</v>
      </c>
      <c r="C11628" s="17">
        <v>43967</v>
      </c>
      <c r="D11628">
        <v>1</v>
      </c>
      <c r="E11628" t="s">
        <v>64</v>
      </c>
    </row>
    <row r="11629" spans="1:5" x14ac:dyDescent="0.25">
      <c r="A11629" s="10">
        <v>1450645</v>
      </c>
      <c r="B11629">
        <v>0</v>
      </c>
      <c r="C11629" s="17">
        <v>43967</v>
      </c>
      <c r="D11629">
        <v>1</v>
      </c>
      <c r="E11629" t="s">
        <v>64</v>
      </c>
    </row>
    <row r="11630" spans="1:5" x14ac:dyDescent="0.25">
      <c r="A11630" s="10">
        <v>1450644</v>
      </c>
      <c r="B11630">
        <v>1585</v>
      </c>
      <c r="C11630" s="17">
        <v>43967</v>
      </c>
      <c r="D11630">
        <v>1</v>
      </c>
      <c r="E11630" t="s">
        <v>64</v>
      </c>
    </row>
    <row r="11631" spans="1:5" x14ac:dyDescent="0.25">
      <c r="A11631" s="10">
        <v>1450643</v>
      </c>
      <c r="B11631">
        <v>0</v>
      </c>
      <c r="C11631" s="17">
        <v>43967</v>
      </c>
      <c r="D11631">
        <v>1</v>
      </c>
      <c r="E11631">
        <v>376</v>
      </c>
    </row>
    <row r="11632" spans="1:5" x14ac:dyDescent="0.25">
      <c r="A11632" s="10">
        <v>1450642</v>
      </c>
      <c r="B11632">
        <v>0</v>
      </c>
      <c r="C11632" s="17">
        <v>43967</v>
      </c>
      <c r="D11632">
        <v>1</v>
      </c>
      <c r="E11632" t="s">
        <v>64</v>
      </c>
    </row>
    <row r="11633" spans="1:5" x14ac:dyDescent="0.25">
      <c r="A11633" s="10">
        <v>1450641</v>
      </c>
      <c r="B11633">
        <v>0</v>
      </c>
      <c r="C11633" s="17">
        <v>43967</v>
      </c>
      <c r="D11633">
        <v>1</v>
      </c>
      <c r="E11633" t="s">
        <v>64</v>
      </c>
    </row>
    <row r="11634" spans="1:5" x14ac:dyDescent="0.25">
      <c r="A11634" s="10">
        <v>1450640</v>
      </c>
      <c r="B11634">
        <v>0</v>
      </c>
      <c r="C11634" s="17">
        <v>43967</v>
      </c>
      <c r="D11634">
        <v>1</v>
      </c>
      <c r="E11634" t="s">
        <v>64</v>
      </c>
    </row>
    <row r="11635" spans="1:5" x14ac:dyDescent="0.25">
      <c r="A11635" s="10">
        <v>1450639</v>
      </c>
      <c r="B11635">
        <v>7667</v>
      </c>
      <c r="C11635" s="17">
        <v>43967</v>
      </c>
      <c r="D11635">
        <v>1</v>
      </c>
      <c r="E11635" t="s">
        <v>64</v>
      </c>
    </row>
    <row r="11636" spans="1:5" x14ac:dyDescent="0.25">
      <c r="A11636" s="10">
        <v>1450638</v>
      </c>
      <c r="B11636">
        <v>0</v>
      </c>
      <c r="C11636" s="17">
        <v>43967</v>
      </c>
      <c r="D11636">
        <v>1</v>
      </c>
      <c r="E11636" t="s">
        <v>64</v>
      </c>
    </row>
    <row r="11637" spans="1:5" x14ac:dyDescent="0.25">
      <c r="A11637" s="10">
        <v>1450637</v>
      </c>
      <c r="B11637">
        <v>0</v>
      </c>
      <c r="C11637" s="17">
        <v>43967</v>
      </c>
      <c r="D11637">
        <v>1</v>
      </c>
      <c r="E11637" t="s">
        <v>64</v>
      </c>
    </row>
    <row r="11638" spans="1:5" x14ac:dyDescent="0.25">
      <c r="A11638" s="10">
        <v>1450636</v>
      </c>
      <c r="B11638">
        <v>0</v>
      </c>
      <c r="C11638" s="17">
        <v>43967</v>
      </c>
      <c r="D11638">
        <v>1</v>
      </c>
      <c r="E11638" t="s">
        <v>64</v>
      </c>
    </row>
    <row r="11639" spans="1:5" x14ac:dyDescent="0.25">
      <c r="A11639" s="10">
        <v>1450635</v>
      </c>
      <c r="B11639">
        <v>6316</v>
      </c>
      <c r="C11639" s="17">
        <v>43967</v>
      </c>
      <c r="D11639">
        <v>1</v>
      </c>
      <c r="E11639" t="s">
        <v>64</v>
      </c>
    </row>
    <row r="11640" spans="1:5" x14ac:dyDescent="0.25">
      <c r="A11640" s="10">
        <v>1450634</v>
      </c>
      <c r="B11640">
        <v>0</v>
      </c>
      <c r="C11640" s="17">
        <v>43967</v>
      </c>
      <c r="D11640">
        <v>1</v>
      </c>
      <c r="E11640">
        <v>380</v>
      </c>
    </row>
    <row r="11641" spans="1:5" x14ac:dyDescent="0.25">
      <c r="A11641" s="10">
        <v>1450633</v>
      </c>
      <c r="B11641">
        <v>6409</v>
      </c>
      <c r="C11641" s="17">
        <v>43967</v>
      </c>
      <c r="D11641">
        <v>1</v>
      </c>
      <c r="E11641">
        <v>388</v>
      </c>
    </row>
    <row r="11642" spans="1:5" x14ac:dyDescent="0.25">
      <c r="A11642" s="10">
        <v>1450632</v>
      </c>
      <c r="B11642">
        <v>0</v>
      </c>
      <c r="C11642" s="17">
        <v>43967</v>
      </c>
      <c r="D11642">
        <v>1</v>
      </c>
      <c r="E11642" t="s">
        <v>64</v>
      </c>
    </row>
    <row r="11643" spans="1:5" x14ac:dyDescent="0.25">
      <c r="A11643" s="10">
        <v>1450631</v>
      </c>
      <c r="B11643">
        <v>0</v>
      </c>
      <c r="C11643" s="17">
        <v>43967</v>
      </c>
      <c r="D11643">
        <v>1</v>
      </c>
      <c r="E11643" t="s">
        <v>64</v>
      </c>
    </row>
    <row r="11644" spans="1:5" x14ac:dyDescent="0.25">
      <c r="A11644" s="10">
        <v>1450630</v>
      </c>
      <c r="B11644">
        <v>0</v>
      </c>
      <c r="C11644" s="17">
        <v>43967</v>
      </c>
      <c r="D11644">
        <v>1</v>
      </c>
      <c r="E11644" t="s">
        <v>64</v>
      </c>
    </row>
    <row r="11645" spans="1:5" x14ac:dyDescent="0.25">
      <c r="A11645" s="10">
        <v>1450629</v>
      </c>
      <c r="B11645">
        <v>0</v>
      </c>
      <c r="C11645" s="17">
        <v>43967</v>
      </c>
      <c r="D11645">
        <v>1</v>
      </c>
      <c r="E11645" t="s">
        <v>64</v>
      </c>
    </row>
    <row r="11646" spans="1:5" x14ac:dyDescent="0.25">
      <c r="A11646" s="10">
        <v>1450628</v>
      </c>
      <c r="B11646">
        <v>0</v>
      </c>
      <c r="C11646" s="17">
        <v>43967</v>
      </c>
      <c r="D11646">
        <v>1</v>
      </c>
      <c r="E11646" t="s">
        <v>64</v>
      </c>
    </row>
    <row r="11647" spans="1:5" x14ac:dyDescent="0.25">
      <c r="A11647" s="10">
        <v>1453885</v>
      </c>
      <c r="B11647">
        <v>0</v>
      </c>
      <c r="C11647" s="17">
        <v>43968</v>
      </c>
      <c r="D11647">
        <v>1</v>
      </c>
      <c r="E11647" t="s">
        <v>64</v>
      </c>
    </row>
    <row r="11648" spans="1:5" x14ac:dyDescent="0.25">
      <c r="A11648" s="10">
        <v>1453884</v>
      </c>
      <c r="B11648">
        <v>0</v>
      </c>
      <c r="C11648" s="17">
        <v>43968</v>
      </c>
      <c r="D11648">
        <v>1</v>
      </c>
      <c r="E11648">
        <v>378</v>
      </c>
    </row>
    <row r="11649" spans="1:5" x14ac:dyDescent="0.25">
      <c r="A11649" s="10">
        <v>1453883</v>
      </c>
      <c r="B11649">
        <v>1030</v>
      </c>
      <c r="C11649" s="17">
        <v>43968</v>
      </c>
      <c r="D11649">
        <v>1</v>
      </c>
      <c r="E11649" t="s">
        <v>64</v>
      </c>
    </row>
    <row r="11650" spans="1:5" x14ac:dyDescent="0.25">
      <c r="A11650" s="10">
        <v>1453882</v>
      </c>
      <c r="B11650">
        <v>4495</v>
      </c>
      <c r="C11650" s="17">
        <v>43968</v>
      </c>
      <c r="D11650">
        <v>1</v>
      </c>
      <c r="E11650" t="s">
        <v>64</v>
      </c>
    </row>
    <row r="11651" spans="1:5" x14ac:dyDescent="0.25">
      <c r="A11651" s="10">
        <v>1453881</v>
      </c>
      <c r="B11651">
        <v>0</v>
      </c>
      <c r="C11651" s="17">
        <v>43968</v>
      </c>
      <c r="D11651">
        <v>1</v>
      </c>
      <c r="E11651">
        <v>383</v>
      </c>
    </row>
    <row r="11652" spans="1:5" x14ac:dyDescent="0.25">
      <c r="A11652" s="10">
        <v>1453880</v>
      </c>
      <c r="B11652">
        <v>0</v>
      </c>
      <c r="C11652" s="17">
        <v>43968</v>
      </c>
      <c r="D11652">
        <v>1</v>
      </c>
      <c r="E11652" t="s">
        <v>64</v>
      </c>
    </row>
    <row r="11653" spans="1:5" x14ac:dyDescent="0.25">
      <c r="A11653" s="10">
        <v>1453879</v>
      </c>
      <c r="B11653">
        <v>0</v>
      </c>
      <c r="C11653" s="17">
        <v>43968</v>
      </c>
      <c r="D11653">
        <v>1</v>
      </c>
      <c r="E11653" t="s">
        <v>64</v>
      </c>
    </row>
    <row r="11654" spans="1:5" x14ac:dyDescent="0.25">
      <c r="A11654" s="10">
        <v>1453878</v>
      </c>
      <c r="B11654">
        <v>0</v>
      </c>
      <c r="C11654" s="17">
        <v>43968</v>
      </c>
      <c r="D11654">
        <v>1</v>
      </c>
      <c r="E11654" t="s">
        <v>64</v>
      </c>
    </row>
    <row r="11655" spans="1:5" x14ac:dyDescent="0.25">
      <c r="A11655" s="10">
        <v>1453877</v>
      </c>
      <c r="B11655">
        <v>0</v>
      </c>
      <c r="C11655" s="17">
        <v>43968</v>
      </c>
      <c r="D11655">
        <v>1</v>
      </c>
      <c r="E11655" t="s">
        <v>64</v>
      </c>
    </row>
    <row r="11656" spans="1:5" x14ac:dyDescent="0.25">
      <c r="A11656" s="10">
        <v>1453876</v>
      </c>
      <c r="B11656">
        <v>0</v>
      </c>
      <c r="C11656" s="17">
        <v>43968</v>
      </c>
      <c r="D11656">
        <v>1</v>
      </c>
      <c r="E11656" t="s">
        <v>64</v>
      </c>
    </row>
    <row r="11657" spans="1:5" x14ac:dyDescent="0.25">
      <c r="A11657" s="10">
        <v>1453875</v>
      </c>
      <c r="B11657">
        <v>0</v>
      </c>
      <c r="C11657" s="17">
        <v>43968</v>
      </c>
      <c r="D11657">
        <v>1</v>
      </c>
      <c r="E11657" t="s">
        <v>64</v>
      </c>
    </row>
    <row r="11658" spans="1:5" x14ac:dyDescent="0.25">
      <c r="A11658" s="10">
        <v>1453874</v>
      </c>
      <c r="B11658">
        <v>2275</v>
      </c>
      <c r="C11658" s="17">
        <v>43968</v>
      </c>
      <c r="D11658">
        <v>1</v>
      </c>
      <c r="E11658" t="s">
        <v>64</v>
      </c>
    </row>
    <row r="11659" spans="1:5" x14ac:dyDescent="0.25">
      <c r="A11659" s="10">
        <v>1453873</v>
      </c>
      <c r="B11659">
        <v>0</v>
      </c>
      <c r="C11659" s="17">
        <v>43968</v>
      </c>
      <c r="D11659">
        <v>1</v>
      </c>
      <c r="E11659" t="s">
        <v>64</v>
      </c>
    </row>
    <row r="11660" spans="1:5" x14ac:dyDescent="0.25">
      <c r="A11660" s="10">
        <v>1453872</v>
      </c>
      <c r="B11660">
        <v>4351</v>
      </c>
      <c r="C11660" s="17">
        <v>43968</v>
      </c>
      <c r="D11660">
        <v>1</v>
      </c>
      <c r="E11660" t="s">
        <v>64</v>
      </c>
    </row>
    <row r="11661" spans="1:5" x14ac:dyDescent="0.25">
      <c r="A11661" s="10">
        <v>1453871</v>
      </c>
      <c r="B11661">
        <v>2446</v>
      </c>
      <c r="C11661" s="17">
        <v>43968</v>
      </c>
      <c r="D11661">
        <v>1</v>
      </c>
      <c r="E11661" t="s">
        <v>64</v>
      </c>
    </row>
    <row r="11662" spans="1:5" x14ac:dyDescent="0.25">
      <c r="A11662" s="10">
        <v>1453870</v>
      </c>
      <c r="B11662">
        <v>0</v>
      </c>
      <c r="C11662" s="17">
        <v>43968</v>
      </c>
      <c r="D11662">
        <v>1</v>
      </c>
      <c r="E11662" t="s">
        <v>64</v>
      </c>
    </row>
    <row r="11663" spans="1:5" x14ac:dyDescent="0.25">
      <c r="A11663" s="10">
        <v>1453869</v>
      </c>
      <c r="B11663">
        <v>0</v>
      </c>
      <c r="C11663" s="17">
        <v>43968</v>
      </c>
      <c r="D11663">
        <v>1</v>
      </c>
      <c r="E11663">
        <v>382</v>
      </c>
    </row>
    <row r="11664" spans="1:5" x14ac:dyDescent="0.25">
      <c r="A11664" s="10">
        <v>1453868</v>
      </c>
      <c r="B11664">
        <v>3856</v>
      </c>
      <c r="C11664" s="17">
        <v>43968</v>
      </c>
      <c r="D11664">
        <v>1</v>
      </c>
      <c r="E11664" t="s">
        <v>64</v>
      </c>
    </row>
    <row r="11665" spans="1:5" x14ac:dyDescent="0.25">
      <c r="A11665" s="10">
        <v>1453867</v>
      </c>
      <c r="B11665">
        <v>0</v>
      </c>
      <c r="C11665" s="17">
        <v>43968</v>
      </c>
      <c r="D11665">
        <v>1</v>
      </c>
      <c r="E11665" t="s">
        <v>64</v>
      </c>
    </row>
    <row r="11666" spans="1:5" x14ac:dyDescent="0.25">
      <c r="A11666" s="10">
        <v>1453866</v>
      </c>
      <c r="B11666">
        <v>0</v>
      </c>
      <c r="C11666" s="17">
        <v>43968</v>
      </c>
      <c r="D11666">
        <v>1</v>
      </c>
      <c r="E11666" t="s">
        <v>64</v>
      </c>
    </row>
    <row r="11667" spans="1:5" x14ac:dyDescent="0.25">
      <c r="A11667" s="10">
        <v>1453865</v>
      </c>
      <c r="B11667">
        <v>0</v>
      </c>
      <c r="C11667" s="17">
        <v>43968</v>
      </c>
      <c r="D11667">
        <v>1</v>
      </c>
      <c r="E11667" t="s">
        <v>64</v>
      </c>
    </row>
    <row r="11668" spans="1:5" x14ac:dyDescent="0.25">
      <c r="A11668" s="10">
        <v>1453864</v>
      </c>
      <c r="B11668">
        <v>0</v>
      </c>
      <c r="C11668" s="17">
        <v>43968</v>
      </c>
      <c r="D11668">
        <v>1</v>
      </c>
      <c r="E11668">
        <v>380</v>
      </c>
    </row>
    <row r="11669" spans="1:5" x14ac:dyDescent="0.25">
      <c r="A11669" s="10">
        <v>1453863</v>
      </c>
      <c r="B11669">
        <v>5972</v>
      </c>
      <c r="C11669" s="17">
        <v>43968</v>
      </c>
      <c r="D11669">
        <v>1</v>
      </c>
      <c r="E11669" t="s">
        <v>64</v>
      </c>
    </row>
    <row r="11670" spans="1:5" x14ac:dyDescent="0.25">
      <c r="A11670" s="10">
        <v>1453862</v>
      </c>
      <c r="B11670">
        <v>0</v>
      </c>
      <c r="C11670" s="17">
        <v>43968</v>
      </c>
      <c r="D11670">
        <v>1</v>
      </c>
      <c r="E11670" t="s">
        <v>64</v>
      </c>
    </row>
    <row r="11671" spans="1:5" x14ac:dyDescent="0.25">
      <c r="A11671" s="10">
        <v>1453861</v>
      </c>
      <c r="B11671">
        <v>0</v>
      </c>
      <c r="C11671" s="17">
        <v>43968</v>
      </c>
      <c r="D11671">
        <v>1</v>
      </c>
      <c r="E11671" t="s">
        <v>64</v>
      </c>
    </row>
    <row r="11672" spans="1:5" x14ac:dyDescent="0.25">
      <c r="A11672" s="10">
        <v>1453860</v>
      </c>
      <c r="B11672">
        <v>0</v>
      </c>
      <c r="C11672" s="17">
        <v>43968</v>
      </c>
      <c r="D11672">
        <v>1</v>
      </c>
      <c r="E11672" t="s">
        <v>64</v>
      </c>
    </row>
    <row r="11673" spans="1:5" x14ac:dyDescent="0.25">
      <c r="A11673" s="10">
        <v>1453859</v>
      </c>
      <c r="B11673">
        <v>0</v>
      </c>
      <c r="C11673" s="17">
        <v>43968</v>
      </c>
      <c r="D11673">
        <v>1</v>
      </c>
      <c r="E11673">
        <v>391</v>
      </c>
    </row>
    <row r="11674" spans="1:5" x14ac:dyDescent="0.25">
      <c r="A11674" s="10">
        <v>1453858</v>
      </c>
      <c r="B11674">
        <v>988</v>
      </c>
      <c r="C11674" s="17">
        <v>43968</v>
      </c>
      <c r="D11674">
        <v>1</v>
      </c>
      <c r="E11674" t="s">
        <v>64</v>
      </c>
    </row>
    <row r="11675" spans="1:5" x14ac:dyDescent="0.25">
      <c r="A11675" s="10">
        <v>1453857</v>
      </c>
      <c r="B11675">
        <v>0</v>
      </c>
      <c r="C11675" s="17">
        <v>43968</v>
      </c>
      <c r="D11675">
        <v>1</v>
      </c>
      <c r="E11675" t="s">
        <v>64</v>
      </c>
    </row>
    <row r="11676" spans="1:5" x14ac:dyDescent="0.25">
      <c r="A11676" s="10">
        <v>1453856</v>
      </c>
      <c r="B11676">
        <v>0</v>
      </c>
      <c r="C11676" s="17">
        <v>43968</v>
      </c>
      <c r="D11676">
        <v>1</v>
      </c>
      <c r="E11676">
        <v>379</v>
      </c>
    </row>
    <row r="11677" spans="1:5" x14ac:dyDescent="0.25">
      <c r="A11677" s="10">
        <v>1453855</v>
      </c>
      <c r="B11677">
        <v>0</v>
      </c>
      <c r="C11677" s="17">
        <v>43968</v>
      </c>
      <c r="D11677">
        <v>1</v>
      </c>
      <c r="E11677" t="s">
        <v>64</v>
      </c>
    </row>
    <row r="11678" spans="1:5" x14ac:dyDescent="0.25">
      <c r="A11678" s="10">
        <v>1453854</v>
      </c>
      <c r="B11678">
        <v>7433</v>
      </c>
      <c r="C11678" s="17">
        <v>43968</v>
      </c>
      <c r="D11678">
        <v>1</v>
      </c>
      <c r="E11678" t="s">
        <v>64</v>
      </c>
    </row>
    <row r="11679" spans="1:5" x14ac:dyDescent="0.25">
      <c r="A11679" s="10">
        <v>1453853</v>
      </c>
      <c r="B11679">
        <v>7</v>
      </c>
      <c r="C11679" s="17">
        <v>43968</v>
      </c>
      <c r="D11679">
        <v>1</v>
      </c>
      <c r="E11679" t="s">
        <v>64</v>
      </c>
    </row>
    <row r="11680" spans="1:5" x14ac:dyDescent="0.25">
      <c r="A11680" s="10">
        <v>1453852</v>
      </c>
      <c r="B11680">
        <v>0</v>
      </c>
      <c r="C11680" s="17">
        <v>43968</v>
      </c>
      <c r="D11680">
        <v>1</v>
      </c>
      <c r="E11680" t="s">
        <v>64</v>
      </c>
    </row>
    <row r="11681" spans="1:5" x14ac:dyDescent="0.25">
      <c r="A11681" s="10">
        <v>1453851</v>
      </c>
      <c r="B11681">
        <v>0</v>
      </c>
      <c r="C11681" s="17">
        <v>43968</v>
      </c>
      <c r="D11681">
        <v>1</v>
      </c>
      <c r="E11681">
        <v>395</v>
      </c>
    </row>
    <row r="11682" spans="1:5" x14ac:dyDescent="0.25">
      <c r="A11682" s="10">
        <v>1453850</v>
      </c>
      <c r="B11682">
        <v>0</v>
      </c>
      <c r="C11682" s="17">
        <v>43968</v>
      </c>
      <c r="D11682">
        <v>1</v>
      </c>
      <c r="E11682" t="s">
        <v>64</v>
      </c>
    </row>
    <row r="11683" spans="1:5" x14ac:dyDescent="0.25">
      <c r="A11683" s="10">
        <v>1453849</v>
      </c>
      <c r="B11683">
        <v>4538</v>
      </c>
      <c r="C11683" s="17">
        <v>43968</v>
      </c>
      <c r="D11683">
        <v>1</v>
      </c>
      <c r="E11683">
        <v>374</v>
      </c>
    </row>
    <row r="11684" spans="1:5" x14ac:dyDescent="0.25">
      <c r="A11684" s="10">
        <v>1453848</v>
      </c>
      <c r="B11684">
        <v>0</v>
      </c>
      <c r="C11684" s="17">
        <v>43968</v>
      </c>
      <c r="D11684">
        <v>1</v>
      </c>
      <c r="E11684" t="s">
        <v>64</v>
      </c>
    </row>
    <row r="11685" spans="1:5" x14ac:dyDescent="0.25">
      <c r="A11685" s="10">
        <v>1453847</v>
      </c>
      <c r="B11685">
        <v>0</v>
      </c>
      <c r="C11685" s="17">
        <v>43968</v>
      </c>
      <c r="D11685">
        <v>1</v>
      </c>
      <c r="E11685" t="s">
        <v>64</v>
      </c>
    </row>
    <row r="11686" spans="1:5" x14ac:dyDescent="0.25">
      <c r="A11686" s="10">
        <v>1453846</v>
      </c>
      <c r="B11686">
        <v>0</v>
      </c>
      <c r="C11686" s="17">
        <v>43968</v>
      </c>
      <c r="D11686">
        <v>1</v>
      </c>
      <c r="E11686" t="s">
        <v>64</v>
      </c>
    </row>
    <row r="11687" spans="1:5" x14ac:dyDescent="0.25">
      <c r="A11687" s="10">
        <v>1453845</v>
      </c>
      <c r="B11687">
        <v>3919</v>
      </c>
      <c r="C11687" s="17">
        <v>43968</v>
      </c>
      <c r="D11687">
        <v>1</v>
      </c>
      <c r="E11687">
        <v>373</v>
      </c>
    </row>
    <row r="11688" spans="1:5" x14ac:dyDescent="0.25">
      <c r="A11688" s="10">
        <v>1453844</v>
      </c>
      <c r="B11688">
        <v>0</v>
      </c>
      <c r="C11688" s="17">
        <v>43968</v>
      </c>
      <c r="D11688">
        <v>1</v>
      </c>
      <c r="E11688" t="s">
        <v>64</v>
      </c>
    </row>
    <row r="11689" spans="1:5" x14ac:dyDescent="0.25">
      <c r="A11689" s="10">
        <v>1453843</v>
      </c>
      <c r="B11689">
        <v>0</v>
      </c>
      <c r="C11689" s="17">
        <v>43968</v>
      </c>
      <c r="D11689">
        <v>1</v>
      </c>
      <c r="E11689" t="s">
        <v>64</v>
      </c>
    </row>
    <row r="11690" spans="1:5" x14ac:dyDescent="0.25">
      <c r="A11690" s="10">
        <v>1453842</v>
      </c>
      <c r="B11690">
        <v>4330</v>
      </c>
      <c r="C11690" s="17">
        <v>43968</v>
      </c>
      <c r="D11690">
        <v>1</v>
      </c>
      <c r="E11690" t="s">
        <v>64</v>
      </c>
    </row>
    <row r="11691" spans="1:5" x14ac:dyDescent="0.25">
      <c r="A11691" s="10">
        <v>1453841</v>
      </c>
      <c r="B11691">
        <v>0</v>
      </c>
      <c r="C11691" s="17">
        <v>43968</v>
      </c>
      <c r="D11691">
        <v>1</v>
      </c>
      <c r="E11691" t="s">
        <v>64</v>
      </c>
    </row>
    <row r="11692" spans="1:5" x14ac:dyDescent="0.25">
      <c r="A11692" s="10">
        <v>1453840</v>
      </c>
      <c r="B11692">
        <v>0</v>
      </c>
      <c r="C11692" s="17">
        <v>43968</v>
      </c>
      <c r="D11692">
        <v>1</v>
      </c>
      <c r="E11692" t="s">
        <v>64</v>
      </c>
    </row>
    <row r="11693" spans="1:5" x14ac:dyDescent="0.25">
      <c r="A11693" s="10">
        <v>1453839</v>
      </c>
      <c r="B11693">
        <v>0</v>
      </c>
      <c r="C11693" s="17">
        <v>43968</v>
      </c>
      <c r="D11693">
        <v>1</v>
      </c>
      <c r="E11693" t="s">
        <v>64</v>
      </c>
    </row>
    <row r="11694" spans="1:5" x14ac:dyDescent="0.25">
      <c r="A11694" s="10">
        <v>1453838</v>
      </c>
      <c r="B11694">
        <v>0</v>
      </c>
      <c r="C11694" s="17">
        <v>43968</v>
      </c>
      <c r="D11694">
        <v>1</v>
      </c>
      <c r="E11694" t="s">
        <v>64</v>
      </c>
    </row>
    <row r="11695" spans="1:5" x14ac:dyDescent="0.25">
      <c r="A11695" s="10">
        <v>1453837</v>
      </c>
      <c r="B11695">
        <v>5485</v>
      </c>
      <c r="C11695" s="17">
        <v>43968</v>
      </c>
      <c r="D11695">
        <v>1</v>
      </c>
      <c r="E11695" t="s">
        <v>64</v>
      </c>
    </row>
    <row r="11696" spans="1:5" x14ac:dyDescent="0.25">
      <c r="A11696" s="10">
        <v>1453836</v>
      </c>
      <c r="B11696">
        <v>0</v>
      </c>
      <c r="C11696" s="17">
        <v>43968</v>
      </c>
      <c r="D11696">
        <v>1</v>
      </c>
      <c r="E11696" t="s">
        <v>64</v>
      </c>
    </row>
    <row r="11697" spans="1:5" x14ac:dyDescent="0.25">
      <c r="A11697" s="10">
        <v>1453835</v>
      </c>
      <c r="B11697">
        <v>0</v>
      </c>
      <c r="C11697" s="17">
        <v>43968</v>
      </c>
      <c r="D11697">
        <v>1</v>
      </c>
      <c r="E11697" t="s">
        <v>64</v>
      </c>
    </row>
    <row r="11698" spans="1:5" x14ac:dyDescent="0.25">
      <c r="A11698" s="10">
        <v>1453834</v>
      </c>
      <c r="B11698">
        <v>0</v>
      </c>
      <c r="C11698" s="17">
        <v>43968</v>
      </c>
      <c r="D11698">
        <v>1</v>
      </c>
      <c r="E11698" t="s">
        <v>64</v>
      </c>
    </row>
    <row r="11699" spans="1:5" x14ac:dyDescent="0.25">
      <c r="A11699" s="10">
        <v>1453833</v>
      </c>
      <c r="B11699">
        <v>6410</v>
      </c>
      <c r="C11699" s="17">
        <v>43968</v>
      </c>
      <c r="D11699">
        <v>1</v>
      </c>
      <c r="E11699" t="s">
        <v>64</v>
      </c>
    </row>
    <row r="11700" spans="1:5" x14ac:dyDescent="0.25">
      <c r="A11700" s="10">
        <v>1453832</v>
      </c>
      <c r="B11700">
        <v>0</v>
      </c>
      <c r="C11700" s="17">
        <v>43968</v>
      </c>
      <c r="D11700">
        <v>1</v>
      </c>
      <c r="E11700" t="s">
        <v>64</v>
      </c>
    </row>
    <row r="11701" spans="1:5" x14ac:dyDescent="0.25">
      <c r="A11701" s="10">
        <v>1453831</v>
      </c>
      <c r="B11701">
        <v>0</v>
      </c>
      <c r="C11701" s="17">
        <v>43968</v>
      </c>
      <c r="D11701">
        <v>1</v>
      </c>
      <c r="E11701">
        <v>384</v>
      </c>
    </row>
    <row r="11702" spans="1:5" x14ac:dyDescent="0.25">
      <c r="A11702" s="10">
        <v>1453830</v>
      </c>
      <c r="B11702">
        <v>0</v>
      </c>
      <c r="C11702" s="17">
        <v>43968</v>
      </c>
      <c r="D11702">
        <v>1</v>
      </c>
      <c r="E11702" t="s">
        <v>64</v>
      </c>
    </row>
    <row r="11703" spans="1:5" x14ac:dyDescent="0.25">
      <c r="A11703" s="10">
        <v>1453829</v>
      </c>
      <c r="B11703">
        <v>0</v>
      </c>
      <c r="C11703" s="17">
        <v>43968</v>
      </c>
      <c r="D11703">
        <v>1</v>
      </c>
      <c r="E11703" t="s">
        <v>64</v>
      </c>
    </row>
    <row r="11704" spans="1:5" x14ac:dyDescent="0.25">
      <c r="A11704" s="10">
        <v>1453828</v>
      </c>
      <c r="B11704">
        <v>0</v>
      </c>
      <c r="C11704" s="17">
        <v>43968</v>
      </c>
      <c r="D11704">
        <v>1</v>
      </c>
      <c r="E11704" t="s">
        <v>64</v>
      </c>
    </row>
    <row r="11705" spans="1:5" x14ac:dyDescent="0.25">
      <c r="A11705" s="10">
        <v>1453827</v>
      </c>
      <c r="B11705">
        <v>0</v>
      </c>
      <c r="C11705" s="17">
        <v>43968</v>
      </c>
      <c r="D11705">
        <v>1</v>
      </c>
      <c r="E11705" t="s">
        <v>64</v>
      </c>
    </row>
    <row r="11706" spans="1:5" x14ac:dyDescent="0.25">
      <c r="A11706" s="10">
        <v>1453826</v>
      </c>
      <c r="B11706">
        <v>0</v>
      </c>
      <c r="C11706" s="17">
        <v>43968</v>
      </c>
      <c r="D11706">
        <v>1</v>
      </c>
      <c r="E11706" t="s">
        <v>64</v>
      </c>
    </row>
    <row r="11707" spans="1:5" x14ac:dyDescent="0.25">
      <c r="A11707" s="10">
        <v>1453825</v>
      </c>
      <c r="B11707">
        <v>0</v>
      </c>
      <c r="C11707" s="17">
        <v>43968</v>
      </c>
      <c r="D11707">
        <v>1</v>
      </c>
      <c r="E11707" t="s">
        <v>64</v>
      </c>
    </row>
    <row r="11708" spans="1:5" x14ac:dyDescent="0.25">
      <c r="A11708" s="10">
        <v>1453824</v>
      </c>
      <c r="B11708">
        <v>0</v>
      </c>
      <c r="C11708" s="17">
        <v>43968</v>
      </c>
      <c r="D11708">
        <v>1</v>
      </c>
      <c r="E11708" t="s">
        <v>64</v>
      </c>
    </row>
    <row r="11709" spans="1:5" x14ac:dyDescent="0.25">
      <c r="A11709" s="10">
        <v>1453823</v>
      </c>
      <c r="B11709">
        <v>0</v>
      </c>
      <c r="C11709" s="17">
        <v>43968</v>
      </c>
      <c r="D11709">
        <v>1</v>
      </c>
      <c r="E11709" t="s">
        <v>64</v>
      </c>
    </row>
    <row r="11710" spans="1:5" x14ac:dyDescent="0.25">
      <c r="A11710" s="10">
        <v>1453822</v>
      </c>
      <c r="B11710">
        <v>0</v>
      </c>
      <c r="C11710" s="17">
        <v>43968</v>
      </c>
      <c r="D11710">
        <v>1</v>
      </c>
      <c r="E11710" t="s">
        <v>64</v>
      </c>
    </row>
    <row r="11711" spans="1:5" x14ac:dyDescent="0.25">
      <c r="A11711" s="10">
        <v>1453821</v>
      </c>
      <c r="B11711">
        <v>0</v>
      </c>
      <c r="C11711" s="17">
        <v>43968</v>
      </c>
      <c r="D11711">
        <v>1</v>
      </c>
      <c r="E11711" t="s">
        <v>64</v>
      </c>
    </row>
    <row r="11712" spans="1:5" x14ac:dyDescent="0.25">
      <c r="A11712" s="10">
        <v>1457496</v>
      </c>
      <c r="B11712">
        <v>0</v>
      </c>
      <c r="C11712" s="17">
        <v>43969</v>
      </c>
      <c r="D11712">
        <v>1</v>
      </c>
      <c r="E11712" t="s">
        <v>64</v>
      </c>
    </row>
    <row r="11713" spans="1:5" x14ac:dyDescent="0.25">
      <c r="A11713" s="10">
        <v>1457495</v>
      </c>
      <c r="B11713">
        <v>0</v>
      </c>
      <c r="C11713" s="17">
        <v>43969</v>
      </c>
      <c r="D11713">
        <v>1</v>
      </c>
      <c r="E11713" t="s">
        <v>64</v>
      </c>
    </row>
    <row r="11714" spans="1:5" x14ac:dyDescent="0.25">
      <c r="A11714" s="10">
        <v>1457494</v>
      </c>
      <c r="B11714">
        <v>0</v>
      </c>
      <c r="C11714" s="17">
        <v>43969</v>
      </c>
      <c r="D11714">
        <v>1</v>
      </c>
      <c r="E11714">
        <v>386</v>
      </c>
    </row>
    <row r="11715" spans="1:5" x14ac:dyDescent="0.25">
      <c r="A11715" s="10">
        <v>1457493</v>
      </c>
      <c r="B11715">
        <v>0</v>
      </c>
      <c r="C11715" s="17">
        <v>43969</v>
      </c>
      <c r="D11715">
        <v>1</v>
      </c>
      <c r="E11715" t="s">
        <v>64</v>
      </c>
    </row>
    <row r="11716" spans="1:5" x14ac:dyDescent="0.25">
      <c r="A11716" s="10">
        <v>1457492</v>
      </c>
      <c r="B11716">
        <v>0</v>
      </c>
      <c r="C11716" s="17">
        <v>43969</v>
      </c>
      <c r="D11716">
        <v>1</v>
      </c>
      <c r="E11716" t="s">
        <v>64</v>
      </c>
    </row>
    <row r="11717" spans="1:5" x14ac:dyDescent="0.25">
      <c r="A11717" s="10">
        <v>1457491</v>
      </c>
      <c r="B11717">
        <v>0</v>
      </c>
      <c r="C11717" s="17">
        <v>43969</v>
      </c>
      <c r="D11717">
        <v>1</v>
      </c>
      <c r="E11717" t="s">
        <v>64</v>
      </c>
    </row>
    <row r="11718" spans="1:5" x14ac:dyDescent="0.25">
      <c r="A11718" s="10">
        <v>1457490</v>
      </c>
      <c r="B11718">
        <v>733</v>
      </c>
      <c r="C11718" s="17">
        <v>43969</v>
      </c>
      <c r="D11718">
        <v>1</v>
      </c>
      <c r="E11718" t="s">
        <v>64</v>
      </c>
    </row>
    <row r="11719" spans="1:5" x14ac:dyDescent="0.25">
      <c r="A11719" s="10">
        <v>1457489</v>
      </c>
      <c r="B11719">
        <v>0</v>
      </c>
      <c r="C11719" s="17">
        <v>43969</v>
      </c>
      <c r="D11719">
        <v>1</v>
      </c>
      <c r="E11719">
        <v>374</v>
      </c>
    </row>
    <row r="11720" spans="1:5" x14ac:dyDescent="0.25">
      <c r="A11720" s="10">
        <v>1457488</v>
      </c>
      <c r="B11720">
        <v>0</v>
      </c>
      <c r="C11720" s="17">
        <v>43969</v>
      </c>
      <c r="D11720">
        <v>1</v>
      </c>
      <c r="E11720" t="s">
        <v>64</v>
      </c>
    </row>
    <row r="11721" spans="1:5" x14ac:dyDescent="0.25">
      <c r="A11721" s="10">
        <v>1457487</v>
      </c>
      <c r="B11721">
        <v>0</v>
      </c>
      <c r="C11721" s="17">
        <v>43969</v>
      </c>
      <c r="D11721">
        <v>1</v>
      </c>
      <c r="E11721" t="s">
        <v>64</v>
      </c>
    </row>
    <row r="11722" spans="1:5" x14ac:dyDescent="0.25">
      <c r="A11722" s="10">
        <v>1457486</v>
      </c>
      <c r="B11722">
        <v>0</v>
      </c>
      <c r="C11722" s="17">
        <v>43969</v>
      </c>
      <c r="D11722">
        <v>1</v>
      </c>
      <c r="E11722">
        <v>384</v>
      </c>
    </row>
    <row r="11723" spans="1:5" x14ac:dyDescent="0.25">
      <c r="A11723" s="10">
        <v>1457485</v>
      </c>
      <c r="B11723">
        <v>0</v>
      </c>
      <c r="C11723" s="17">
        <v>43969</v>
      </c>
      <c r="D11723">
        <v>1</v>
      </c>
      <c r="E11723">
        <v>374</v>
      </c>
    </row>
    <row r="11724" spans="1:5" x14ac:dyDescent="0.25">
      <c r="A11724" s="10">
        <v>1457484</v>
      </c>
      <c r="B11724">
        <v>0</v>
      </c>
      <c r="C11724" s="17">
        <v>43969</v>
      </c>
      <c r="D11724">
        <v>1</v>
      </c>
      <c r="E11724" t="s">
        <v>64</v>
      </c>
    </row>
    <row r="11725" spans="1:5" x14ac:dyDescent="0.25">
      <c r="A11725" s="10">
        <v>1457483</v>
      </c>
      <c r="B11725">
        <v>2737</v>
      </c>
      <c r="C11725" s="17">
        <v>43969</v>
      </c>
      <c r="D11725">
        <v>1</v>
      </c>
      <c r="E11725" t="s">
        <v>64</v>
      </c>
    </row>
    <row r="11726" spans="1:5" x14ac:dyDescent="0.25">
      <c r="A11726" s="10">
        <v>1457482</v>
      </c>
      <c r="B11726">
        <v>0</v>
      </c>
      <c r="C11726" s="17">
        <v>43969</v>
      </c>
      <c r="D11726">
        <v>1</v>
      </c>
      <c r="E11726" t="s">
        <v>64</v>
      </c>
    </row>
    <row r="11727" spans="1:5" x14ac:dyDescent="0.25">
      <c r="A11727" s="10">
        <v>1457481</v>
      </c>
      <c r="B11727">
        <v>0</v>
      </c>
      <c r="C11727" s="17">
        <v>43969</v>
      </c>
      <c r="D11727">
        <v>1</v>
      </c>
      <c r="E11727" t="s">
        <v>64</v>
      </c>
    </row>
    <row r="11728" spans="1:5" x14ac:dyDescent="0.25">
      <c r="A11728" s="10">
        <v>1457480</v>
      </c>
      <c r="B11728">
        <v>0</v>
      </c>
      <c r="C11728" s="17">
        <v>43969</v>
      </c>
      <c r="D11728">
        <v>1</v>
      </c>
      <c r="E11728" t="s">
        <v>64</v>
      </c>
    </row>
    <row r="11729" spans="1:5" x14ac:dyDescent="0.25">
      <c r="A11729" s="10">
        <v>1457479</v>
      </c>
      <c r="B11729">
        <v>7658</v>
      </c>
      <c r="C11729" s="17">
        <v>43969</v>
      </c>
      <c r="D11729">
        <v>1</v>
      </c>
      <c r="E11729">
        <v>385</v>
      </c>
    </row>
    <row r="11730" spans="1:5" x14ac:dyDescent="0.25">
      <c r="A11730" s="10">
        <v>1457478</v>
      </c>
      <c r="B11730">
        <v>4642</v>
      </c>
      <c r="C11730" s="17">
        <v>43969</v>
      </c>
      <c r="D11730">
        <v>1</v>
      </c>
      <c r="E11730" t="s">
        <v>64</v>
      </c>
    </row>
    <row r="11731" spans="1:5" x14ac:dyDescent="0.25">
      <c r="A11731" s="10">
        <v>1457477</v>
      </c>
      <c r="B11731">
        <v>0</v>
      </c>
      <c r="C11731" s="17">
        <v>43969</v>
      </c>
      <c r="D11731">
        <v>1</v>
      </c>
      <c r="E11731" t="s">
        <v>64</v>
      </c>
    </row>
    <row r="11732" spans="1:5" x14ac:dyDescent="0.25">
      <c r="A11732" s="10">
        <v>1457476</v>
      </c>
      <c r="B11732">
        <v>0</v>
      </c>
      <c r="C11732" s="17">
        <v>43969</v>
      </c>
      <c r="D11732">
        <v>1</v>
      </c>
      <c r="E11732" t="s">
        <v>64</v>
      </c>
    </row>
    <row r="11733" spans="1:5" x14ac:dyDescent="0.25">
      <c r="A11733" s="10">
        <v>1457475</v>
      </c>
      <c r="B11733">
        <v>2466</v>
      </c>
      <c r="C11733" s="17">
        <v>43969</v>
      </c>
      <c r="D11733">
        <v>1</v>
      </c>
      <c r="E11733" t="s">
        <v>64</v>
      </c>
    </row>
    <row r="11734" spans="1:5" x14ac:dyDescent="0.25">
      <c r="A11734" s="10">
        <v>1457474</v>
      </c>
      <c r="B11734">
        <v>2609</v>
      </c>
      <c r="C11734" s="17">
        <v>43969</v>
      </c>
      <c r="D11734">
        <v>1</v>
      </c>
      <c r="E11734" t="s">
        <v>64</v>
      </c>
    </row>
    <row r="11735" spans="1:5" x14ac:dyDescent="0.25">
      <c r="A11735" s="10">
        <v>1457473</v>
      </c>
      <c r="B11735">
        <v>0</v>
      </c>
      <c r="C11735" s="17">
        <v>43969</v>
      </c>
      <c r="D11735">
        <v>1</v>
      </c>
      <c r="E11735" t="s">
        <v>64</v>
      </c>
    </row>
    <row r="11736" spans="1:5" x14ac:dyDescent="0.25">
      <c r="A11736" s="10">
        <v>1457472</v>
      </c>
      <c r="B11736">
        <v>0</v>
      </c>
      <c r="C11736" s="17">
        <v>43969</v>
      </c>
      <c r="D11736">
        <v>1</v>
      </c>
      <c r="E11736" t="s">
        <v>64</v>
      </c>
    </row>
    <row r="11737" spans="1:5" x14ac:dyDescent="0.25">
      <c r="A11737" s="10">
        <v>1457471</v>
      </c>
      <c r="B11737">
        <v>7997</v>
      </c>
      <c r="C11737" s="17">
        <v>43969</v>
      </c>
      <c r="D11737">
        <v>1</v>
      </c>
      <c r="E11737" t="s">
        <v>64</v>
      </c>
    </row>
    <row r="11738" spans="1:5" x14ac:dyDescent="0.25">
      <c r="A11738" s="10">
        <v>1457470</v>
      </c>
      <c r="B11738">
        <v>0</v>
      </c>
      <c r="C11738" s="17">
        <v>43969</v>
      </c>
      <c r="D11738">
        <v>1</v>
      </c>
      <c r="E11738">
        <v>373</v>
      </c>
    </row>
    <row r="11739" spans="1:5" x14ac:dyDescent="0.25">
      <c r="A11739" s="10">
        <v>1457469</v>
      </c>
      <c r="B11739">
        <v>776</v>
      </c>
      <c r="C11739" s="17">
        <v>43969</v>
      </c>
      <c r="D11739">
        <v>1</v>
      </c>
      <c r="E11739" t="s">
        <v>64</v>
      </c>
    </row>
    <row r="11740" spans="1:5" x14ac:dyDescent="0.25">
      <c r="A11740" s="10">
        <v>1457468</v>
      </c>
      <c r="B11740">
        <v>0</v>
      </c>
      <c r="C11740" s="17">
        <v>43969</v>
      </c>
      <c r="D11740">
        <v>1</v>
      </c>
      <c r="E11740" t="s">
        <v>64</v>
      </c>
    </row>
    <row r="11741" spans="1:5" x14ac:dyDescent="0.25">
      <c r="A11741" s="10">
        <v>1457467</v>
      </c>
      <c r="B11741">
        <v>0</v>
      </c>
      <c r="C11741" s="17">
        <v>43969</v>
      </c>
      <c r="D11741">
        <v>1</v>
      </c>
      <c r="E11741" t="s">
        <v>64</v>
      </c>
    </row>
    <row r="11742" spans="1:5" x14ac:dyDescent="0.25">
      <c r="A11742" s="10">
        <v>1457466</v>
      </c>
      <c r="B11742">
        <v>0</v>
      </c>
      <c r="C11742" s="17">
        <v>43969</v>
      </c>
      <c r="D11742">
        <v>1</v>
      </c>
      <c r="E11742" t="s">
        <v>64</v>
      </c>
    </row>
    <row r="11743" spans="1:5" x14ac:dyDescent="0.25">
      <c r="A11743" s="10">
        <v>1457465</v>
      </c>
      <c r="B11743">
        <v>0</v>
      </c>
      <c r="C11743" s="17">
        <v>43969</v>
      </c>
      <c r="D11743">
        <v>1</v>
      </c>
      <c r="E11743" t="s">
        <v>64</v>
      </c>
    </row>
    <row r="11744" spans="1:5" x14ac:dyDescent="0.25">
      <c r="A11744" s="10">
        <v>1457464</v>
      </c>
      <c r="B11744">
        <v>0</v>
      </c>
      <c r="C11744" s="17">
        <v>43969</v>
      </c>
      <c r="D11744">
        <v>1</v>
      </c>
      <c r="E11744" t="s">
        <v>64</v>
      </c>
    </row>
    <row r="11745" spans="1:5" x14ac:dyDescent="0.25">
      <c r="A11745" s="10">
        <v>1457463</v>
      </c>
      <c r="B11745">
        <v>0</v>
      </c>
      <c r="C11745" s="17">
        <v>43969</v>
      </c>
      <c r="D11745">
        <v>1</v>
      </c>
      <c r="E11745" t="s">
        <v>64</v>
      </c>
    </row>
    <row r="11746" spans="1:5" x14ac:dyDescent="0.25">
      <c r="A11746" s="10">
        <v>1457462</v>
      </c>
      <c r="B11746">
        <v>0</v>
      </c>
      <c r="C11746" s="17">
        <v>43969</v>
      </c>
      <c r="D11746">
        <v>1</v>
      </c>
      <c r="E11746" t="s">
        <v>64</v>
      </c>
    </row>
    <row r="11747" spans="1:5" x14ac:dyDescent="0.25">
      <c r="A11747" s="10">
        <v>1457461</v>
      </c>
      <c r="B11747">
        <v>0</v>
      </c>
      <c r="C11747" s="17">
        <v>43969</v>
      </c>
      <c r="D11747">
        <v>1</v>
      </c>
      <c r="E11747" t="s">
        <v>64</v>
      </c>
    </row>
    <row r="11748" spans="1:5" x14ac:dyDescent="0.25">
      <c r="A11748" s="10">
        <v>1457460</v>
      </c>
      <c r="B11748">
        <v>0</v>
      </c>
      <c r="C11748" s="17">
        <v>43969</v>
      </c>
      <c r="D11748">
        <v>1</v>
      </c>
      <c r="E11748" t="s">
        <v>64</v>
      </c>
    </row>
    <row r="11749" spans="1:5" x14ac:dyDescent="0.25">
      <c r="A11749" s="10">
        <v>1457459</v>
      </c>
      <c r="B11749">
        <v>0</v>
      </c>
      <c r="C11749" s="17">
        <v>43969</v>
      </c>
      <c r="D11749">
        <v>1</v>
      </c>
      <c r="E11749" t="s">
        <v>64</v>
      </c>
    </row>
    <row r="11750" spans="1:5" x14ac:dyDescent="0.25">
      <c r="A11750" s="10">
        <v>1457458</v>
      </c>
      <c r="B11750">
        <v>0</v>
      </c>
      <c r="C11750" s="17">
        <v>43969</v>
      </c>
      <c r="D11750">
        <v>1</v>
      </c>
      <c r="E11750">
        <v>383</v>
      </c>
    </row>
    <row r="11751" spans="1:5" x14ac:dyDescent="0.25">
      <c r="A11751" s="10">
        <v>1457457</v>
      </c>
      <c r="B11751">
        <v>5214</v>
      </c>
      <c r="C11751" s="17">
        <v>43969</v>
      </c>
      <c r="D11751">
        <v>1</v>
      </c>
      <c r="E11751">
        <v>383</v>
      </c>
    </row>
    <row r="11752" spans="1:5" x14ac:dyDescent="0.25">
      <c r="A11752" s="10">
        <v>1457456</v>
      </c>
      <c r="B11752">
        <v>0</v>
      </c>
      <c r="C11752" s="17">
        <v>43969</v>
      </c>
      <c r="D11752">
        <v>1</v>
      </c>
      <c r="E11752" t="s">
        <v>64</v>
      </c>
    </row>
    <row r="11753" spans="1:5" x14ac:dyDescent="0.25">
      <c r="A11753" s="10">
        <v>1457455</v>
      </c>
      <c r="B11753">
        <v>0</v>
      </c>
      <c r="C11753" s="17">
        <v>43969</v>
      </c>
      <c r="D11753">
        <v>1</v>
      </c>
      <c r="E11753" t="s">
        <v>64</v>
      </c>
    </row>
    <row r="11754" spans="1:5" x14ac:dyDescent="0.25">
      <c r="A11754" s="10">
        <v>1457454</v>
      </c>
      <c r="B11754">
        <v>6670</v>
      </c>
      <c r="C11754" s="17">
        <v>43969</v>
      </c>
      <c r="D11754">
        <v>1</v>
      </c>
      <c r="E11754" t="s">
        <v>64</v>
      </c>
    </row>
    <row r="11755" spans="1:5" x14ac:dyDescent="0.25">
      <c r="A11755" s="10">
        <v>1457453</v>
      </c>
      <c r="B11755">
        <v>0</v>
      </c>
      <c r="C11755" s="17">
        <v>43969</v>
      </c>
      <c r="D11755">
        <v>1</v>
      </c>
      <c r="E11755">
        <v>384</v>
      </c>
    </row>
    <row r="11756" spans="1:5" x14ac:dyDescent="0.25">
      <c r="A11756" s="10">
        <v>1457452</v>
      </c>
      <c r="B11756">
        <v>2468</v>
      </c>
      <c r="C11756" s="17">
        <v>43969</v>
      </c>
      <c r="D11756">
        <v>1</v>
      </c>
      <c r="E11756" t="s">
        <v>64</v>
      </c>
    </row>
    <row r="11757" spans="1:5" x14ac:dyDescent="0.25">
      <c r="A11757" s="10">
        <v>1457451</v>
      </c>
      <c r="B11757">
        <v>2686</v>
      </c>
      <c r="C11757" s="17">
        <v>43969</v>
      </c>
      <c r="D11757">
        <v>1</v>
      </c>
      <c r="E11757" t="s">
        <v>64</v>
      </c>
    </row>
    <row r="11758" spans="1:5" x14ac:dyDescent="0.25">
      <c r="A11758" s="10">
        <v>1457450</v>
      </c>
      <c r="B11758">
        <v>0</v>
      </c>
      <c r="C11758" s="17">
        <v>43969</v>
      </c>
      <c r="D11758">
        <v>1</v>
      </c>
      <c r="E11758" t="s">
        <v>64</v>
      </c>
    </row>
    <row r="11759" spans="1:5" x14ac:dyDescent="0.25">
      <c r="A11759" s="10">
        <v>1457449</v>
      </c>
      <c r="B11759">
        <v>0</v>
      </c>
      <c r="C11759" s="17">
        <v>43969</v>
      </c>
      <c r="D11759">
        <v>1</v>
      </c>
      <c r="E11759" t="s">
        <v>64</v>
      </c>
    </row>
    <row r="11760" spans="1:5" x14ac:dyDescent="0.25">
      <c r="A11760" s="10">
        <v>1457448</v>
      </c>
      <c r="B11760">
        <v>0</v>
      </c>
      <c r="C11760" s="17">
        <v>43969</v>
      </c>
      <c r="D11760">
        <v>1</v>
      </c>
      <c r="E11760" t="s">
        <v>64</v>
      </c>
    </row>
    <row r="11761" spans="1:5" x14ac:dyDescent="0.25">
      <c r="A11761" s="10">
        <v>1457447</v>
      </c>
      <c r="B11761">
        <v>4831</v>
      </c>
      <c r="C11761" s="17">
        <v>43969</v>
      </c>
      <c r="D11761">
        <v>1</v>
      </c>
      <c r="E11761" t="s">
        <v>64</v>
      </c>
    </row>
    <row r="11762" spans="1:5" x14ac:dyDescent="0.25">
      <c r="A11762" s="10">
        <v>1457446</v>
      </c>
      <c r="B11762">
        <v>0</v>
      </c>
      <c r="C11762" s="17">
        <v>43969</v>
      </c>
      <c r="D11762">
        <v>1</v>
      </c>
      <c r="E11762" t="s">
        <v>64</v>
      </c>
    </row>
    <row r="11763" spans="1:5" x14ac:dyDescent="0.25">
      <c r="A11763" s="10">
        <v>1457445</v>
      </c>
      <c r="B11763">
        <v>0</v>
      </c>
      <c r="C11763" s="17">
        <v>43969</v>
      </c>
      <c r="D11763">
        <v>1</v>
      </c>
      <c r="E11763" t="s">
        <v>64</v>
      </c>
    </row>
    <row r="11764" spans="1:5" x14ac:dyDescent="0.25">
      <c r="A11764" s="10">
        <v>1457444</v>
      </c>
      <c r="B11764">
        <v>0</v>
      </c>
      <c r="C11764" s="17">
        <v>43969</v>
      </c>
      <c r="D11764">
        <v>1</v>
      </c>
      <c r="E11764" t="s">
        <v>64</v>
      </c>
    </row>
    <row r="11765" spans="1:5" x14ac:dyDescent="0.25">
      <c r="A11765" s="10">
        <v>1457443</v>
      </c>
      <c r="B11765">
        <v>0</v>
      </c>
      <c r="C11765" s="17">
        <v>43969</v>
      </c>
      <c r="D11765">
        <v>1</v>
      </c>
      <c r="E11765" t="s">
        <v>64</v>
      </c>
    </row>
    <row r="11766" spans="1:5" x14ac:dyDescent="0.25">
      <c r="A11766" s="10">
        <v>1457442</v>
      </c>
      <c r="B11766">
        <v>0</v>
      </c>
      <c r="C11766" s="17">
        <v>43969</v>
      </c>
      <c r="D11766">
        <v>1</v>
      </c>
      <c r="E11766" t="s">
        <v>64</v>
      </c>
    </row>
    <row r="11767" spans="1:5" x14ac:dyDescent="0.25">
      <c r="A11767" s="10">
        <v>1457441</v>
      </c>
      <c r="B11767">
        <v>0</v>
      </c>
      <c r="C11767" s="17">
        <v>43969</v>
      </c>
      <c r="D11767">
        <v>1</v>
      </c>
      <c r="E11767" t="s">
        <v>64</v>
      </c>
    </row>
    <row r="11768" spans="1:5" x14ac:dyDescent="0.25">
      <c r="A11768" s="10">
        <v>1457440</v>
      </c>
      <c r="B11768">
        <v>0</v>
      </c>
      <c r="C11768" s="17">
        <v>43969</v>
      </c>
      <c r="D11768">
        <v>1</v>
      </c>
      <c r="E11768" t="s">
        <v>64</v>
      </c>
    </row>
    <row r="11769" spans="1:5" x14ac:dyDescent="0.25">
      <c r="A11769" s="10">
        <v>1457439</v>
      </c>
      <c r="B11769">
        <v>0</v>
      </c>
      <c r="C11769" s="17">
        <v>43969</v>
      </c>
      <c r="D11769">
        <v>1</v>
      </c>
      <c r="E11769" t="s">
        <v>64</v>
      </c>
    </row>
    <row r="11770" spans="1:5" x14ac:dyDescent="0.25">
      <c r="A11770" s="10">
        <v>1457438</v>
      </c>
      <c r="B11770">
        <v>0</v>
      </c>
      <c r="C11770" s="17">
        <v>43969</v>
      </c>
      <c r="D11770">
        <v>1</v>
      </c>
      <c r="E11770" t="s">
        <v>64</v>
      </c>
    </row>
    <row r="11771" spans="1:5" x14ac:dyDescent="0.25">
      <c r="A11771" s="10">
        <v>1457437</v>
      </c>
      <c r="B11771">
        <v>0</v>
      </c>
      <c r="C11771" s="17">
        <v>43969</v>
      </c>
      <c r="D11771">
        <v>1</v>
      </c>
      <c r="E11771" t="s">
        <v>64</v>
      </c>
    </row>
    <row r="11772" spans="1:5" x14ac:dyDescent="0.25">
      <c r="A11772" s="10">
        <v>1457436</v>
      </c>
      <c r="B11772">
        <v>0</v>
      </c>
      <c r="C11772" s="17">
        <v>43969</v>
      </c>
      <c r="D11772">
        <v>1</v>
      </c>
      <c r="E11772">
        <v>383</v>
      </c>
    </row>
    <row r="11773" spans="1:5" x14ac:dyDescent="0.25">
      <c r="A11773" s="10">
        <v>1457435</v>
      </c>
      <c r="B11773">
        <v>0</v>
      </c>
      <c r="C11773" s="17">
        <v>43969</v>
      </c>
      <c r="D11773">
        <v>1</v>
      </c>
      <c r="E11773" t="s">
        <v>64</v>
      </c>
    </row>
    <row r="11774" spans="1:5" x14ac:dyDescent="0.25">
      <c r="A11774" s="10">
        <v>1457434</v>
      </c>
      <c r="B11774">
        <v>4686</v>
      </c>
      <c r="C11774" s="17">
        <v>43969</v>
      </c>
      <c r="D11774">
        <v>1</v>
      </c>
      <c r="E11774" t="s">
        <v>64</v>
      </c>
    </row>
    <row r="11775" spans="1:5" x14ac:dyDescent="0.25">
      <c r="A11775" s="10">
        <v>1457433</v>
      </c>
      <c r="B11775">
        <v>1043</v>
      </c>
      <c r="C11775" s="17">
        <v>43969</v>
      </c>
      <c r="D11775">
        <v>1</v>
      </c>
      <c r="E11775" t="s">
        <v>64</v>
      </c>
    </row>
    <row r="11776" spans="1:5" x14ac:dyDescent="0.25">
      <c r="A11776" s="10">
        <v>1457432</v>
      </c>
      <c r="B11776">
        <v>0</v>
      </c>
      <c r="C11776" s="17">
        <v>43969</v>
      </c>
      <c r="D11776">
        <v>1</v>
      </c>
      <c r="E11776" t="s">
        <v>64</v>
      </c>
    </row>
    <row r="11777" spans="1:5" x14ac:dyDescent="0.25">
      <c r="A11777" s="10">
        <v>1457431</v>
      </c>
      <c r="B11777">
        <v>0</v>
      </c>
      <c r="C11777" s="17">
        <v>43969</v>
      </c>
      <c r="D11777">
        <v>1</v>
      </c>
      <c r="E11777" t="s">
        <v>64</v>
      </c>
    </row>
    <row r="11778" spans="1:5" x14ac:dyDescent="0.25">
      <c r="A11778" s="10">
        <v>1457430</v>
      </c>
      <c r="B11778">
        <v>0</v>
      </c>
      <c r="C11778" s="17">
        <v>43969</v>
      </c>
      <c r="D11778">
        <v>1</v>
      </c>
      <c r="E11778">
        <v>393</v>
      </c>
    </row>
    <row r="11779" spans="1:5" x14ac:dyDescent="0.25">
      <c r="A11779" s="10">
        <v>1457429</v>
      </c>
      <c r="B11779">
        <v>5236</v>
      </c>
      <c r="C11779" s="17">
        <v>43969</v>
      </c>
      <c r="D11779">
        <v>1</v>
      </c>
      <c r="E11779" t="s">
        <v>64</v>
      </c>
    </row>
    <row r="11780" spans="1:5" x14ac:dyDescent="0.25">
      <c r="A11780" s="10">
        <v>1457428</v>
      </c>
      <c r="B11780">
        <v>0</v>
      </c>
      <c r="C11780" s="17">
        <v>43969</v>
      </c>
      <c r="D11780">
        <v>1</v>
      </c>
      <c r="E11780" t="s">
        <v>64</v>
      </c>
    </row>
    <row r="11781" spans="1:5" x14ac:dyDescent="0.25">
      <c r="A11781" s="10">
        <v>1457427</v>
      </c>
      <c r="B11781">
        <v>0</v>
      </c>
      <c r="C11781" s="17">
        <v>43969</v>
      </c>
      <c r="D11781">
        <v>1</v>
      </c>
      <c r="E11781" t="s">
        <v>64</v>
      </c>
    </row>
    <row r="11782" spans="1:5" x14ac:dyDescent="0.25">
      <c r="A11782" s="10">
        <v>1457426</v>
      </c>
      <c r="B11782">
        <v>0</v>
      </c>
      <c r="C11782" s="17">
        <v>43969</v>
      </c>
      <c r="D11782">
        <v>1</v>
      </c>
      <c r="E11782" t="s">
        <v>64</v>
      </c>
    </row>
    <row r="11783" spans="1:5" x14ac:dyDescent="0.25">
      <c r="A11783" s="10">
        <v>1457425</v>
      </c>
      <c r="B11783">
        <v>0</v>
      </c>
      <c r="C11783" s="17">
        <v>43969</v>
      </c>
      <c r="D11783">
        <v>1</v>
      </c>
      <c r="E11783">
        <v>379</v>
      </c>
    </row>
    <row r="11784" spans="1:5" x14ac:dyDescent="0.25">
      <c r="A11784" s="10">
        <v>1457424</v>
      </c>
      <c r="B11784">
        <v>0</v>
      </c>
      <c r="C11784" s="17">
        <v>43969</v>
      </c>
      <c r="D11784">
        <v>1</v>
      </c>
      <c r="E11784">
        <v>391</v>
      </c>
    </row>
    <row r="11785" spans="1:5" x14ac:dyDescent="0.25">
      <c r="A11785" s="10">
        <v>1457423</v>
      </c>
      <c r="B11785">
        <v>0</v>
      </c>
      <c r="C11785" s="17">
        <v>43969</v>
      </c>
      <c r="D11785">
        <v>1</v>
      </c>
      <c r="E11785" t="s">
        <v>64</v>
      </c>
    </row>
    <row r="11786" spans="1:5" x14ac:dyDescent="0.25">
      <c r="A11786" s="10">
        <v>1457422</v>
      </c>
      <c r="B11786">
        <v>0</v>
      </c>
      <c r="C11786" s="17">
        <v>43969</v>
      </c>
      <c r="D11786">
        <v>1</v>
      </c>
      <c r="E11786" t="s">
        <v>64</v>
      </c>
    </row>
    <row r="11787" spans="1:5" x14ac:dyDescent="0.25">
      <c r="A11787" s="10">
        <v>1457421</v>
      </c>
      <c r="B11787">
        <v>0</v>
      </c>
      <c r="C11787" s="17">
        <v>43969</v>
      </c>
      <c r="D11787">
        <v>1</v>
      </c>
      <c r="E11787">
        <v>386</v>
      </c>
    </row>
    <row r="11788" spans="1:5" x14ac:dyDescent="0.25">
      <c r="A11788" s="10">
        <v>1457420</v>
      </c>
      <c r="B11788">
        <v>7784</v>
      </c>
      <c r="C11788" s="17">
        <v>43969</v>
      </c>
      <c r="D11788">
        <v>1</v>
      </c>
      <c r="E11788" t="s">
        <v>64</v>
      </c>
    </row>
    <row r="11789" spans="1:5" x14ac:dyDescent="0.25">
      <c r="A11789" s="10">
        <v>1457419</v>
      </c>
      <c r="B11789">
        <v>3068</v>
      </c>
      <c r="C11789" s="17">
        <v>43969</v>
      </c>
      <c r="D11789">
        <v>1</v>
      </c>
      <c r="E11789" t="s">
        <v>64</v>
      </c>
    </row>
    <row r="11790" spans="1:5" x14ac:dyDescent="0.25">
      <c r="A11790" s="10">
        <v>1457418</v>
      </c>
      <c r="B11790">
        <v>3889</v>
      </c>
      <c r="C11790" s="17">
        <v>43969</v>
      </c>
      <c r="D11790">
        <v>1</v>
      </c>
      <c r="E11790" t="s">
        <v>64</v>
      </c>
    </row>
    <row r="11791" spans="1:5" x14ac:dyDescent="0.25">
      <c r="A11791" s="10">
        <v>1457417</v>
      </c>
      <c r="B11791">
        <v>2755</v>
      </c>
      <c r="C11791" s="17">
        <v>43969</v>
      </c>
      <c r="D11791">
        <v>1</v>
      </c>
      <c r="E11791" t="s">
        <v>64</v>
      </c>
    </row>
    <row r="11792" spans="1:5" x14ac:dyDescent="0.25">
      <c r="A11792" s="10">
        <v>1457416</v>
      </c>
      <c r="B11792">
        <v>0</v>
      </c>
      <c r="C11792" s="17">
        <v>43969</v>
      </c>
      <c r="D11792">
        <v>1</v>
      </c>
      <c r="E11792" t="s">
        <v>64</v>
      </c>
    </row>
    <row r="11793" spans="1:5" x14ac:dyDescent="0.25">
      <c r="A11793" s="10">
        <v>1457415</v>
      </c>
      <c r="B11793">
        <v>0</v>
      </c>
      <c r="C11793" s="17">
        <v>43969</v>
      </c>
      <c r="D11793">
        <v>1</v>
      </c>
      <c r="E11793" t="s">
        <v>64</v>
      </c>
    </row>
    <row r="11794" spans="1:5" x14ac:dyDescent="0.25">
      <c r="A11794" s="10">
        <v>1457414</v>
      </c>
      <c r="B11794">
        <v>0</v>
      </c>
      <c r="C11794" s="17">
        <v>43969</v>
      </c>
      <c r="D11794">
        <v>1</v>
      </c>
      <c r="E11794" t="s">
        <v>64</v>
      </c>
    </row>
    <row r="11795" spans="1:5" x14ac:dyDescent="0.25">
      <c r="A11795" s="10">
        <v>1457413</v>
      </c>
      <c r="B11795">
        <v>0</v>
      </c>
      <c r="C11795" s="17">
        <v>43969</v>
      </c>
      <c r="D11795">
        <v>1</v>
      </c>
      <c r="E11795" t="s">
        <v>64</v>
      </c>
    </row>
    <row r="11796" spans="1:5" x14ac:dyDescent="0.25">
      <c r="A11796" s="10">
        <v>1457412</v>
      </c>
      <c r="B11796">
        <v>0</v>
      </c>
      <c r="C11796" s="17">
        <v>43969</v>
      </c>
      <c r="D11796">
        <v>1</v>
      </c>
      <c r="E11796" t="s">
        <v>64</v>
      </c>
    </row>
    <row r="11797" spans="1:5" x14ac:dyDescent="0.25">
      <c r="A11797" s="10">
        <v>1457411</v>
      </c>
      <c r="B11797">
        <v>0</v>
      </c>
      <c r="C11797" s="17">
        <v>43969</v>
      </c>
      <c r="D11797">
        <v>1</v>
      </c>
      <c r="E11797" t="s">
        <v>64</v>
      </c>
    </row>
    <row r="11798" spans="1:5" x14ac:dyDescent="0.25">
      <c r="A11798" s="10">
        <v>1457410</v>
      </c>
      <c r="B11798">
        <v>0</v>
      </c>
      <c r="C11798" s="17">
        <v>43969</v>
      </c>
      <c r="D11798">
        <v>1</v>
      </c>
      <c r="E11798" t="s">
        <v>64</v>
      </c>
    </row>
    <row r="11799" spans="1:5" x14ac:dyDescent="0.25">
      <c r="A11799" s="10">
        <v>1457409</v>
      </c>
      <c r="B11799">
        <v>0</v>
      </c>
      <c r="C11799" s="17">
        <v>43969</v>
      </c>
      <c r="D11799">
        <v>1</v>
      </c>
      <c r="E11799">
        <v>386</v>
      </c>
    </row>
    <row r="11800" spans="1:5" x14ac:dyDescent="0.25">
      <c r="A11800" s="10">
        <v>1457408</v>
      </c>
      <c r="B11800">
        <v>0</v>
      </c>
      <c r="C11800" s="17">
        <v>43969</v>
      </c>
      <c r="D11800">
        <v>1</v>
      </c>
      <c r="E11800">
        <v>394</v>
      </c>
    </row>
    <row r="11801" spans="1:5" x14ac:dyDescent="0.25">
      <c r="A11801" s="10">
        <v>1457407</v>
      </c>
      <c r="B11801">
        <v>3179</v>
      </c>
      <c r="C11801" s="17">
        <v>43969</v>
      </c>
      <c r="D11801">
        <v>1</v>
      </c>
      <c r="E11801" t="s">
        <v>64</v>
      </c>
    </row>
    <row r="11802" spans="1:5" x14ac:dyDescent="0.25">
      <c r="A11802" s="10">
        <v>1457406</v>
      </c>
      <c r="B11802">
        <v>0</v>
      </c>
      <c r="C11802" s="17">
        <v>43969</v>
      </c>
      <c r="D11802">
        <v>1</v>
      </c>
      <c r="E11802" t="s">
        <v>64</v>
      </c>
    </row>
    <row r="11803" spans="1:5" x14ac:dyDescent="0.25">
      <c r="A11803" s="10">
        <v>1457405</v>
      </c>
      <c r="B11803">
        <v>0</v>
      </c>
      <c r="C11803" s="17">
        <v>43969</v>
      </c>
      <c r="D11803">
        <v>1</v>
      </c>
      <c r="E11803">
        <v>394</v>
      </c>
    </row>
    <row r="11804" spans="1:5" x14ac:dyDescent="0.25">
      <c r="A11804" s="10">
        <v>1457404</v>
      </c>
      <c r="B11804">
        <v>0</v>
      </c>
      <c r="C11804" s="17">
        <v>43969</v>
      </c>
      <c r="D11804">
        <v>1</v>
      </c>
      <c r="E11804" t="s">
        <v>64</v>
      </c>
    </row>
    <row r="11805" spans="1:5" x14ac:dyDescent="0.25">
      <c r="A11805" s="10">
        <v>1457403</v>
      </c>
      <c r="B11805">
        <v>0</v>
      </c>
      <c r="C11805" s="17">
        <v>43969</v>
      </c>
      <c r="D11805">
        <v>1</v>
      </c>
      <c r="E11805" t="s">
        <v>64</v>
      </c>
    </row>
    <row r="11806" spans="1:5" x14ac:dyDescent="0.25">
      <c r="A11806" s="10">
        <v>1457402</v>
      </c>
      <c r="B11806">
        <v>0</v>
      </c>
      <c r="C11806" s="17">
        <v>43969</v>
      </c>
      <c r="D11806">
        <v>1</v>
      </c>
      <c r="E11806" t="s">
        <v>64</v>
      </c>
    </row>
    <row r="11807" spans="1:5" x14ac:dyDescent="0.25">
      <c r="A11807" s="10">
        <v>1457401</v>
      </c>
      <c r="B11807">
        <v>0</v>
      </c>
      <c r="C11807" s="17">
        <v>43969</v>
      </c>
      <c r="D11807">
        <v>1</v>
      </c>
      <c r="E11807">
        <v>391</v>
      </c>
    </row>
    <row r="11808" spans="1:5" x14ac:dyDescent="0.25">
      <c r="A11808" s="10">
        <v>1457400</v>
      </c>
      <c r="B11808">
        <v>6976</v>
      </c>
      <c r="C11808" s="17">
        <v>43969</v>
      </c>
      <c r="D11808">
        <v>1</v>
      </c>
      <c r="E11808" t="s">
        <v>64</v>
      </c>
    </row>
    <row r="11809" spans="1:5" x14ac:dyDescent="0.25">
      <c r="A11809" s="10">
        <v>1457399</v>
      </c>
      <c r="B11809">
        <v>0</v>
      </c>
      <c r="C11809" s="17">
        <v>43969</v>
      </c>
      <c r="D11809">
        <v>1</v>
      </c>
      <c r="E11809" t="s">
        <v>64</v>
      </c>
    </row>
    <row r="11810" spans="1:5" x14ac:dyDescent="0.25">
      <c r="A11810" s="10">
        <v>1457398</v>
      </c>
      <c r="B11810">
        <v>0</v>
      </c>
      <c r="C11810" s="17">
        <v>43969</v>
      </c>
      <c r="D11810">
        <v>1</v>
      </c>
      <c r="E11810" t="s">
        <v>64</v>
      </c>
    </row>
    <row r="11811" spans="1:5" x14ac:dyDescent="0.25">
      <c r="A11811" s="10">
        <v>1457397</v>
      </c>
      <c r="B11811">
        <v>6176</v>
      </c>
      <c r="C11811" s="17">
        <v>43969</v>
      </c>
      <c r="D11811">
        <v>1</v>
      </c>
      <c r="E11811">
        <v>393</v>
      </c>
    </row>
    <row r="11812" spans="1:5" x14ac:dyDescent="0.25">
      <c r="A11812" s="10">
        <v>1457396</v>
      </c>
      <c r="B11812">
        <v>0</v>
      </c>
      <c r="C11812" s="17">
        <v>43969</v>
      </c>
      <c r="D11812">
        <v>1</v>
      </c>
      <c r="E11812" t="s">
        <v>64</v>
      </c>
    </row>
    <row r="11813" spans="1:5" x14ac:dyDescent="0.25">
      <c r="A11813" s="10">
        <v>1457395</v>
      </c>
      <c r="B11813">
        <v>0</v>
      </c>
      <c r="C11813" s="17">
        <v>43969</v>
      </c>
      <c r="D11813">
        <v>1</v>
      </c>
      <c r="E11813" t="s">
        <v>64</v>
      </c>
    </row>
    <row r="11814" spans="1:5" x14ac:dyDescent="0.25">
      <c r="A11814" s="10">
        <v>1457394</v>
      </c>
      <c r="B11814">
        <v>6119</v>
      </c>
      <c r="C11814" s="17">
        <v>43969</v>
      </c>
      <c r="D11814">
        <v>1</v>
      </c>
      <c r="E11814" t="s">
        <v>64</v>
      </c>
    </row>
    <row r="11815" spans="1:5" x14ac:dyDescent="0.25">
      <c r="A11815" s="10">
        <v>1457393</v>
      </c>
      <c r="B11815">
        <v>0</v>
      </c>
      <c r="C11815" s="17">
        <v>43969</v>
      </c>
      <c r="D11815">
        <v>1</v>
      </c>
      <c r="E11815" t="s">
        <v>64</v>
      </c>
    </row>
    <row r="11816" spans="1:5" x14ac:dyDescent="0.25">
      <c r="A11816" s="10">
        <v>1457392</v>
      </c>
      <c r="B11816">
        <v>0</v>
      </c>
      <c r="C11816" s="17">
        <v>43969</v>
      </c>
      <c r="D11816">
        <v>1</v>
      </c>
      <c r="E11816" t="s">
        <v>64</v>
      </c>
    </row>
    <row r="11817" spans="1:5" x14ac:dyDescent="0.25">
      <c r="A11817" s="10">
        <v>1457391</v>
      </c>
      <c r="B11817">
        <v>0</v>
      </c>
      <c r="C11817" s="17">
        <v>43969</v>
      </c>
      <c r="D11817">
        <v>1</v>
      </c>
      <c r="E11817" t="s">
        <v>64</v>
      </c>
    </row>
    <row r="11818" spans="1:5" x14ac:dyDescent="0.25">
      <c r="A11818" s="10">
        <v>1457390</v>
      </c>
      <c r="B11818">
        <v>1189</v>
      </c>
      <c r="C11818" s="17">
        <v>43969</v>
      </c>
      <c r="D11818">
        <v>1</v>
      </c>
      <c r="E11818" t="s">
        <v>64</v>
      </c>
    </row>
    <row r="11819" spans="1:5" x14ac:dyDescent="0.25">
      <c r="A11819" s="10">
        <v>1457389</v>
      </c>
      <c r="B11819">
        <v>6309</v>
      </c>
      <c r="C11819" s="17">
        <v>43969</v>
      </c>
      <c r="D11819">
        <v>1</v>
      </c>
      <c r="E11819" t="s">
        <v>64</v>
      </c>
    </row>
    <row r="11820" spans="1:5" x14ac:dyDescent="0.25">
      <c r="A11820" s="10">
        <v>1457388</v>
      </c>
      <c r="B11820">
        <v>0</v>
      </c>
      <c r="C11820" s="17">
        <v>43969</v>
      </c>
      <c r="D11820">
        <v>1</v>
      </c>
      <c r="E11820" t="s">
        <v>64</v>
      </c>
    </row>
    <row r="11821" spans="1:5" x14ac:dyDescent="0.25">
      <c r="A11821" s="10">
        <v>1457387</v>
      </c>
      <c r="B11821">
        <v>0</v>
      </c>
      <c r="C11821" s="17">
        <v>43969</v>
      </c>
      <c r="D11821">
        <v>1</v>
      </c>
      <c r="E11821">
        <v>395</v>
      </c>
    </row>
    <row r="11822" spans="1:5" x14ac:dyDescent="0.25">
      <c r="A11822" s="10">
        <v>1457386</v>
      </c>
      <c r="B11822">
        <v>0</v>
      </c>
      <c r="C11822" s="17">
        <v>43969</v>
      </c>
      <c r="D11822">
        <v>1</v>
      </c>
      <c r="E11822" t="s">
        <v>64</v>
      </c>
    </row>
    <row r="11823" spans="1:5" x14ac:dyDescent="0.25">
      <c r="A11823" s="10">
        <v>1457385</v>
      </c>
      <c r="B11823">
        <v>0</v>
      </c>
      <c r="C11823" s="17">
        <v>43969</v>
      </c>
      <c r="D11823">
        <v>1</v>
      </c>
      <c r="E11823" t="s">
        <v>64</v>
      </c>
    </row>
    <row r="11824" spans="1:5" x14ac:dyDescent="0.25">
      <c r="A11824" s="10">
        <v>1457384</v>
      </c>
      <c r="B11824">
        <v>0</v>
      </c>
      <c r="C11824" s="17">
        <v>43969</v>
      </c>
      <c r="D11824">
        <v>1</v>
      </c>
      <c r="E11824" t="s">
        <v>64</v>
      </c>
    </row>
    <row r="11825" spans="1:5" x14ac:dyDescent="0.25">
      <c r="A11825" s="10">
        <v>1457383</v>
      </c>
      <c r="B11825">
        <v>0</v>
      </c>
      <c r="C11825" s="17">
        <v>43969</v>
      </c>
      <c r="D11825">
        <v>1</v>
      </c>
      <c r="E11825" t="s">
        <v>64</v>
      </c>
    </row>
    <row r="11826" spans="1:5" x14ac:dyDescent="0.25">
      <c r="A11826" s="10">
        <v>1457382</v>
      </c>
      <c r="B11826">
        <v>0</v>
      </c>
      <c r="C11826" s="17">
        <v>43969</v>
      </c>
      <c r="D11826">
        <v>1</v>
      </c>
      <c r="E11826" t="s">
        <v>64</v>
      </c>
    </row>
    <row r="11827" spans="1:5" x14ac:dyDescent="0.25">
      <c r="A11827" s="10">
        <v>1457381</v>
      </c>
      <c r="B11827">
        <v>0</v>
      </c>
      <c r="C11827" s="17">
        <v>43969</v>
      </c>
      <c r="D11827">
        <v>1</v>
      </c>
      <c r="E11827">
        <v>388</v>
      </c>
    </row>
    <row r="11828" spans="1:5" x14ac:dyDescent="0.25">
      <c r="A11828" s="10">
        <v>1457380</v>
      </c>
      <c r="B11828">
        <v>0</v>
      </c>
      <c r="C11828" s="17">
        <v>43969</v>
      </c>
      <c r="D11828">
        <v>1</v>
      </c>
      <c r="E11828" t="s">
        <v>64</v>
      </c>
    </row>
    <row r="11829" spans="1:5" x14ac:dyDescent="0.25">
      <c r="A11829" s="10">
        <v>1457379</v>
      </c>
      <c r="B11829">
        <v>3896</v>
      </c>
      <c r="C11829" s="17">
        <v>43969</v>
      </c>
      <c r="D11829">
        <v>1</v>
      </c>
      <c r="E11829" t="s">
        <v>64</v>
      </c>
    </row>
    <row r="11830" spans="1:5" x14ac:dyDescent="0.25">
      <c r="A11830" s="10">
        <v>1457378</v>
      </c>
      <c r="B11830">
        <v>0</v>
      </c>
      <c r="C11830" s="17">
        <v>43969</v>
      </c>
      <c r="D11830">
        <v>1</v>
      </c>
      <c r="E11830" t="s">
        <v>64</v>
      </c>
    </row>
    <row r="11831" spans="1:5" x14ac:dyDescent="0.25">
      <c r="A11831" s="10">
        <v>1460874</v>
      </c>
      <c r="B11831">
        <v>0</v>
      </c>
      <c r="C11831" s="17">
        <v>43970</v>
      </c>
      <c r="D11831">
        <v>1</v>
      </c>
      <c r="E11831" t="s">
        <v>64</v>
      </c>
    </row>
    <row r="11832" spans="1:5" x14ac:dyDescent="0.25">
      <c r="A11832" s="10">
        <v>1460873</v>
      </c>
      <c r="B11832">
        <v>0</v>
      </c>
      <c r="C11832" s="17">
        <v>43970</v>
      </c>
      <c r="D11832">
        <v>1</v>
      </c>
      <c r="E11832" t="s">
        <v>64</v>
      </c>
    </row>
    <row r="11833" spans="1:5" x14ac:dyDescent="0.25">
      <c r="A11833" s="10">
        <v>1460872</v>
      </c>
      <c r="B11833">
        <v>0</v>
      </c>
      <c r="C11833" s="17">
        <v>43970</v>
      </c>
      <c r="D11833">
        <v>1</v>
      </c>
      <c r="E11833" t="s">
        <v>64</v>
      </c>
    </row>
    <row r="11834" spans="1:5" x14ac:dyDescent="0.25">
      <c r="A11834" s="10">
        <v>1460871</v>
      </c>
      <c r="B11834">
        <v>0</v>
      </c>
      <c r="C11834" s="17">
        <v>43970</v>
      </c>
      <c r="D11834">
        <v>1</v>
      </c>
      <c r="E11834" t="s">
        <v>64</v>
      </c>
    </row>
    <row r="11835" spans="1:5" x14ac:dyDescent="0.25">
      <c r="A11835" s="10">
        <v>1460870</v>
      </c>
      <c r="B11835">
        <v>0</v>
      </c>
      <c r="C11835" s="17">
        <v>43970</v>
      </c>
      <c r="D11835">
        <v>1</v>
      </c>
      <c r="E11835" t="s">
        <v>64</v>
      </c>
    </row>
    <row r="11836" spans="1:5" x14ac:dyDescent="0.25">
      <c r="A11836" s="10">
        <v>1460869</v>
      </c>
      <c r="B11836">
        <v>0</v>
      </c>
      <c r="C11836" s="17">
        <v>43970</v>
      </c>
      <c r="D11836">
        <v>1</v>
      </c>
      <c r="E11836" t="s">
        <v>64</v>
      </c>
    </row>
    <row r="11837" spans="1:5" x14ac:dyDescent="0.25">
      <c r="A11837" s="10">
        <v>1460868</v>
      </c>
      <c r="B11837">
        <v>0</v>
      </c>
      <c r="C11837" s="17">
        <v>43970</v>
      </c>
      <c r="D11837">
        <v>1</v>
      </c>
      <c r="E11837" t="s">
        <v>64</v>
      </c>
    </row>
    <row r="11838" spans="1:5" x14ac:dyDescent="0.25">
      <c r="A11838" s="10">
        <v>1460867</v>
      </c>
      <c r="B11838">
        <v>1873</v>
      </c>
      <c r="C11838" s="17">
        <v>43970</v>
      </c>
      <c r="D11838">
        <v>1</v>
      </c>
      <c r="E11838" t="s">
        <v>64</v>
      </c>
    </row>
    <row r="11839" spans="1:5" x14ac:dyDescent="0.25">
      <c r="A11839" s="10">
        <v>1460866</v>
      </c>
      <c r="B11839">
        <v>0</v>
      </c>
      <c r="C11839" s="17">
        <v>43970</v>
      </c>
      <c r="D11839">
        <v>1</v>
      </c>
      <c r="E11839" t="s">
        <v>64</v>
      </c>
    </row>
    <row r="11840" spans="1:5" x14ac:dyDescent="0.25">
      <c r="A11840" s="10">
        <v>1460865</v>
      </c>
      <c r="B11840">
        <v>0</v>
      </c>
      <c r="C11840" s="17">
        <v>43970</v>
      </c>
      <c r="D11840">
        <v>1</v>
      </c>
      <c r="E11840" t="s">
        <v>64</v>
      </c>
    </row>
    <row r="11841" spans="1:5" x14ac:dyDescent="0.25">
      <c r="A11841" s="10">
        <v>1460864</v>
      </c>
      <c r="B11841">
        <v>0</v>
      </c>
      <c r="C11841" s="17">
        <v>43970</v>
      </c>
      <c r="D11841">
        <v>1</v>
      </c>
      <c r="E11841" t="s">
        <v>64</v>
      </c>
    </row>
    <row r="11842" spans="1:5" x14ac:dyDescent="0.25">
      <c r="A11842" s="10">
        <v>1460863</v>
      </c>
      <c r="B11842">
        <v>0</v>
      </c>
      <c r="C11842" s="17">
        <v>43970</v>
      </c>
      <c r="D11842">
        <v>1</v>
      </c>
      <c r="E11842" t="s">
        <v>64</v>
      </c>
    </row>
    <row r="11843" spans="1:5" x14ac:dyDescent="0.25">
      <c r="A11843" s="10">
        <v>1460862</v>
      </c>
      <c r="B11843">
        <v>2060</v>
      </c>
      <c r="C11843" s="17">
        <v>43970</v>
      </c>
      <c r="D11843">
        <v>1</v>
      </c>
      <c r="E11843" t="s">
        <v>64</v>
      </c>
    </row>
    <row r="11844" spans="1:5" x14ac:dyDescent="0.25">
      <c r="A11844" s="10">
        <v>1460861</v>
      </c>
      <c r="B11844">
        <v>0</v>
      </c>
      <c r="C11844" s="17">
        <v>43970</v>
      </c>
      <c r="D11844">
        <v>1</v>
      </c>
      <c r="E11844" t="s">
        <v>64</v>
      </c>
    </row>
    <row r="11845" spans="1:5" x14ac:dyDescent="0.25">
      <c r="A11845" s="10">
        <v>1460860</v>
      </c>
      <c r="B11845">
        <v>0</v>
      </c>
      <c r="C11845" s="17">
        <v>43970</v>
      </c>
      <c r="D11845">
        <v>1</v>
      </c>
      <c r="E11845" t="s">
        <v>64</v>
      </c>
    </row>
    <row r="11846" spans="1:5" x14ac:dyDescent="0.25">
      <c r="A11846" s="10">
        <v>1460859</v>
      </c>
      <c r="B11846">
        <v>7529</v>
      </c>
      <c r="C11846" s="17">
        <v>43970</v>
      </c>
      <c r="D11846">
        <v>1</v>
      </c>
      <c r="E11846">
        <v>383</v>
      </c>
    </row>
    <row r="11847" spans="1:5" x14ac:dyDescent="0.25">
      <c r="A11847" s="10">
        <v>1460858</v>
      </c>
      <c r="B11847">
        <v>0</v>
      </c>
      <c r="C11847" s="17">
        <v>43970</v>
      </c>
      <c r="D11847">
        <v>1</v>
      </c>
      <c r="E11847" t="s">
        <v>64</v>
      </c>
    </row>
    <row r="11848" spans="1:5" x14ac:dyDescent="0.25">
      <c r="A11848" s="10">
        <v>1460857</v>
      </c>
      <c r="B11848">
        <v>0</v>
      </c>
      <c r="C11848" s="17">
        <v>43970</v>
      </c>
      <c r="D11848">
        <v>1</v>
      </c>
      <c r="E11848" t="s">
        <v>64</v>
      </c>
    </row>
    <row r="11849" spans="1:5" x14ac:dyDescent="0.25">
      <c r="A11849" s="10">
        <v>1460856</v>
      </c>
      <c r="B11849">
        <v>0</v>
      </c>
      <c r="C11849" s="17">
        <v>43970</v>
      </c>
      <c r="D11849">
        <v>1</v>
      </c>
      <c r="E11849" t="s">
        <v>64</v>
      </c>
    </row>
    <row r="11850" spans="1:5" x14ac:dyDescent="0.25">
      <c r="A11850" s="10">
        <v>1460855</v>
      </c>
      <c r="B11850">
        <v>0</v>
      </c>
      <c r="C11850" s="17">
        <v>43970</v>
      </c>
      <c r="D11850">
        <v>1</v>
      </c>
      <c r="E11850" t="s">
        <v>64</v>
      </c>
    </row>
    <row r="11851" spans="1:5" x14ac:dyDescent="0.25">
      <c r="A11851" s="10">
        <v>1460854</v>
      </c>
      <c r="B11851">
        <v>0</v>
      </c>
      <c r="C11851" s="17">
        <v>43970</v>
      </c>
      <c r="D11851">
        <v>1</v>
      </c>
      <c r="E11851" t="s">
        <v>64</v>
      </c>
    </row>
    <row r="11852" spans="1:5" x14ac:dyDescent="0.25">
      <c r="A11852" s="10">
        <v>1460853</v>
      </c>
      <c r="B11852">
        <v>6490</v>
      </c>
      <c r="C11852" s="17">
        <v>43970</v>
      </c>
      <c r="D11852">
        <v>1</v>
      </c>
      <c r="E11852" t="s">
        <v>64</v>
      </c>
    </row>
    <row r="11853" spans="1:5" x14ac:dyDescent="0.25">
      <c r="A11853" s="10">
        <v>1460852</v>
      </c>
      <c r="B11853">
        <v>0</v>
      </c>
      <c r="C11853" s="17">
        <v>43970</v>
      </c>
      <c r="D11853">
        <v>1</v>
      </c>
      <c r="E11853" t="s">
        <v>64</v>
      </c>
    </row>
    <row r="11854" spans="1:5" x14ac:dyDescent="0.25">
      <c r="A11854" s="10">
        <v>1460851</v>
      </c>
      <c r="B11854">
        <v>0</v>
      </c>
      <c r="C11854" s="17">
        <v>43970</v>
      </c>
      <c r="D11854">
        <v>1</v>
      </c>
      <c r="E11854" t="s">
        <v>64</v>
      </c>
    </row>
    <row r="11855" spans="1:5" x14ac:dyDescent="0.25">
      <c r="A11855" s="10">
        <v>1460850</v>
      </c>
      <c r="B11855">
        <v>0</v>
      </c>
      <c r="C11855" s="17">
        <v>43970</v>
      </c>
      <c r="D11855">
        <v>1</v>
      </c>
      <c r="E11855" t="s">
        <v>64</v>
      </c>
    </row>
    <row r="11856" spans="1:5" x14ac:dyDescent="0.25">
      <c r="A11856" s="10">
        <v>1460849</v>
      </c>
      <c r="B11856">
        <v>0</v>
      </c>
      <c r="C11856" s="17">
        <v>43970</v>
      </c>
      <c r="D11856">
        <v>1</v>
      </c>
      <c r="E11856" t="s">
        <v>64</v>
      </c>
    </row>
    <row r="11857" spans="1:5" x14ac:dyDescent="0.25">
      <c r="A11857" s="10">
        <v>1460848</v>
      </c>
      <c r="B11857">
        <v>7633</v>
      </c>
      <c r="C11857" s="17">
        <v>43970</v>
      </c>
      <c r="D11857">
        <v>1</v>
      </c>
      <c r="E11857" t="s">
        <v>64</v>
      </c>
    </row>
    <row r="11858" spans="1:5" x14ac:dyDescent="0.25">
      <c r="A11858" s="10">
        <v>1460847</v>
      </c>
      <c r="B11858">
        <v>0</v>
      </c>
      <c r="C11858" s="17">
        <v>43970</v>
      </c>
      <c r="D11858">
        <v>1</v>
      </c>
      <c r="E11858">
        <v>390</v>
      </c>
    </row>
    <row r="11859" spans="1:5" x14ac:dyDescent="0.25">
      <c r="A11859" s="10">
        <v>1460846</v>
      </c>
      <c r="B11859">
        <v>0</v>
      </c>
      <c r="C11859" s="17">
        <v>43970</v>
      </c>
      <c r="D11859">
        <v>1</v>
      </c>
      <c r="E11859" t="s">
        <v>64</v>
      </c>
    </row>
    <row r="11860" spans="1:5" x14ac:dyDescent="0.25">
      <c r="A11860" s="10">
        <v>1460845</v>
      </c>
      <c r="B11860">
        <v>0</v>
      </c>
      <c r="C11860" s="17">
        <v>43970</v>
      </c>
      <c r="D11860">
        <v>1</v>
      </c>
      <c r="E11860">
        <v>378</v>
      </c>
    </row>
    <row r="11861" spans="1:5" x14ac:dyDescent="0.25">
      <c r="A11861" s="10">
        <v>1460844</v>
      </c>
      <c r="B11861">
        <v>0</v>
      </c>
      <c r="C11861" s="17">
        <v>43970</v>
      </c>
      <c r="D11861">
        <v>1</v>
      </c>
      <c r="E11861" t="s">
        <v>64</v>
      </c>
    </row>
    <row r="11862" spans="1:5" x14ac:dyDescent="0.25">
      <c r="A11862" s="10">
        <v>1460843</v>
      </c>
      <c r="B11862">
        <v>0</v>
      </c>
      <c r="C11862" s="17">
        <v>43970</v>
      </c>
      <c r="D11862">
        <v>1</v>
      </c>
      <c r="E11862" t="s">
        <v>64</v>
      </c>
    </row>
    <row r="11863" spans="1:5" x14ac:dyDescent="0.25">
      <c r="A11863" s="10">
        <v>1460842</v>
      </c>
      <c r="B11863">
        <v>0</v>
      </c>
      <c r="C11863" s="17">
        <v>43970</v>
      </c>
      <c r="D11863">
        <v>1</v>
      </c>
      <c r="E11863" t="s">
        <v>64</v>
      </c>
    </row>
    <row r="11864" spans="1:5" x14ac:dyDescent="0.25">
      <c r="A11864" s="10">
        <v>1460841</v>
      </c>
      <c r="B11864">
        <v>0</v>
      </c>
      <c r="C11864" s="17">
        <v>43970</v>
      </c>
      <c r="D11864">
        <v>1</v>
      </c>
      <c r="E11864" t="s">
        <v>64</v>
      </c>
    </row>
    <row r="11865" spans="1:5" x14ac:dyDescent="0.25">
      <c r="A11865" s="10">
        <v>1460840</v>
      </c>
      <c r="B11865">
        <v>0</v>
      </c>
      <c r="C11865" s="17">
        <v>43970</v>
      </c>
      <c r="D11865">
        <v>1</v>
      </c>
      <c r="E11865" t="s">
        <v>64</v>
      </c>
    </row>
    <row r="11866" spans="1:5" x14ac:dyDescent="0.25">
      <c r="A11866" s="10">
        <v>1460839</v>
      </c>
      <c r="B11866">
        <v>0</v>
      </c>
      <c r="C11866" s="17">
        <v>43970</v>
      </c>
      <c r="D11866">
        <v>1</v>
      </c>
      <c r="E11866" t="s">
        <v>64</v>
      </c>
    </row>
    <row r="11867" spans="1:5" x14ac:dyDescent="0.25">
      <c r="A11867" s="10">
        <v>1460838</v>
      </c>
      <c r="B11867">
        <v>0</v>
      </c>
      <c r="C11867" s="17">
        <v>43970</v>
      </c>
      <c r="D11867">
        <v>1</v>
      </c>
      <c r="E11867" t="s">
        <v>64</v>
      </c>
    </row>
    <row r="11868" spans="1:5" x14ac:dyDescent="0.25">
      <c r="A11868" s="10">
        <v>1460837</v>
      </c>
      <c r="B11868">
        <v>4312</v>
      </c>
      <c r="C11868" s="17">
        <v>43970</v>
      </c>
      <c r="D11868">
        <v>1</v>
      </c>
      <c r="E11868" t="s">
        <v>64</v>
      </c>
    </row>
    <row r="11869" spans="1:5" x14ac:dyDescent="0.25">
      <c r="A11869" s="10">
        <v>1460836</v>
      </c>
      <c r="B11869">
        <v>0</v>
      </c>
      <c r="C11869" s="17">
        <v>43970</v>
      </c>
      <c r="D11869">
        <v>1</v>
      </c>
      <c r="E11869" t="s">
        <v>64</v>
      </c>
    </row>
    <row r="11870" spans="1:5" x14ac:dyDescent="0.25">
      <c r="A11870" s="10">
        <v>1460835</v>
      </c>
      <c r="B11870">
        <v>0</v>
      </c>
      <c r="C11870" s="17">
        <v>43970</v>
      </c>
      <c r="D11870">
        <v>1</v>
      </c>
      <c r="E11870" t="s">
        <v>64</v>
      </c>
    </row>
    <row r="11871" spans="1:5" x14ac:dyDescent="0.25">
      <c r="A11871" s="10">
        <v>1460834</v>
      </c>
      <c r="B11871">
        <v>7841</v>
      </c>
      <c r="C11871" s="17">
        <v>43970</v>
      </c>
      <c r="D11871">
        <v>1</v>
      </c>
      <c r="E11871" t="s">
        <v>64</v>
      </c>
    </row>
    <row r="11872" spans="1:5" x14ac:dyDescent="0.25">
      <c r="A11872" s="10">
        <v>1460833</v>
      </c>
      <c r="B11872">
        <v>0</v>
      </c>
      <c r="C11872" s="17">
        <v>43970</v>
      </c>
      <c r="D11872">
        <v>1</v>
      </c>
      <c r="E11872" t="s">
        <v>64</v>
      </c>
    </row>
    <row r="11873" spans="1:5" x14ac:dyDescent="0.25">
      <c r="A11873" s="10">
        <v>1460832</v>
      </c>
      <c r="B11873">
        <v>0</v>
      </c>
      <c r="C11873" s="17">
        <v>43970</v>
      </c>
      <c r="D11873">
        <v>1</v>
      </c>
      <c r="E11873" t="s">
        <v>64</v>
      </c>
    </row>
    <row r="11874" spans="1:5" x14ac:dyDescent="0.25">
      <c r="A11874" s="10">
        <v>1460831</v>
      </c>
      <c r="B11874">
        <v>4653</v>
      </c>
      <c r="C11874" s="17">
        <v>43970</v>
      </c>
      <c r="D11874">
        <v>1</v>
      </c>
      <c r="E11874" t="s">
        <v>64</v>
      </c>
    </row>
    <row r="11875" spans="1:5" x14ac:dyDescent="0.25">
      <c r="A11875" s="10">
        <v>1460830</v>
      </c>
      <c r="B11875">
        <v>760</v>
      </c>
      <c r="C11875" s="17">
        <v>43970</v>
      </c>
      <c r="D11875">
        <v>1</v>
      </c>
      <c r="E11875" t="s">
        <v>64</v>
      </c>
    </row>
    <row r="11876" spans="1:5" x14ac:dyDescent="0.25">
      <c r="A11876" s="10">
        <v>1460829</v>
      </c>
      <c r="B11876">
        <v>512</v>
      </c>
      <c r="C11876" s="17">
        <v>43970</v>
      </c>
      <c r="D11876">
        <v>1</v>
      </c>
      <c r="E11876" t="s">
        <v>64</v>
      </c>
    </row>
    <row r="11877" spans="1:5" x14ac:dyDescent="0.25">
      <c r="A11877" s="10">
        <v>1460828</v>
      </c>
      <c r="B11877">
        <v>7735</v>
      </c>
      <c r="C11877" s="17">
        <v>43970</v>
      </c>
      <c r="D11877">
        <v>1</v>
      </c>
      <c r="E11877" t="s">
        <v>64</v>
      </c>
    </row>
    <row r="11878" spans="1:5" x14ac:dyDescent="0.25">
      <c r="A11878" s="10">
        <v>1460827</v>
      </c>
      <c r="B11878">
        <v>0</v>
      </c>
      <c r="C11878" s="17">
        <v>43970</v>
      </c>
      <c r="D11878">
        <v>1</v>
      </c>
      <c r="E11878" t="s">
        <v>64</v>
      </c>
    </row>
    <row r="11879" spans="1:5" x14ac:dyDescent="0.25">
      <c r="A11879" s="10">
        <v>1460826</v>
      </c>
      <c r="B11879">
        <v>5278</v>
      </c>
      <c r="C11879" s="17">
        <v>43970</v>
      </c>
      <c r="D11879">
        <v>1</v>
      </c>
      <c r="E11879" t="s">
        <v>64</v>
      </c>
    </row>
    <row r="11880" spans="1:5" x14ac:dyDescent="0.25">
      <c r="A11880" s="10">
        <v>1460825</v>
      </c>
      <c r="B11880">
        <v>3570</v>
      </c>
      <c r="C11880" s="17">
        <v>43970</v>
      </c>
      <c r="D11880">
        <v>1</v>
      </c>
      <c r="E11880" t="s">
        <v>64</v>
      </c>
    </row>
    <row r="11881" spans="1:5" x14ac:dyDescent="0.25">
      <c r="A11881" s="10">
        <v>1460824</v>
      </c>
      <c r="B11881">
        <v>2869</v>
      </c>
      <c r="C11881" s="17">
        <v>43970</v>
      </c>
      <c r="D11881">
        <v>1</v>
      </c>
      <c r="E11881" t="s">
        <v>64</v>
      </c>
    </row>
    <row r="11882" spans="1:5" x14ac:dyDescent="0.25">
      <c r="A11882" s="10">
        <v>1460823</v>
      </c>
      <c r="B11882">
        <v>0</v>
      </c>
      <c r="C11882" s="17">
        <v>43970</v>
      </c>
      <c r="D11882">
        <v>1</v>
      </c>
      <c r="E11882" t="s">
        <v>64</v>
      </c>
    </row>
    <row r="11883" spans="1:5" x14ac:dyDescent="0.25">
      <c r="A11883" s="10">
        <v>1460822</v>
      </c>
      <c r="B11883">
        <v>4064</v>
      </c>
      <c r="C11883" s="17">
        <v>43970</v>
      </c>
      <c r="D11883">
        <v>1</v>
      </c>
      <c r="E11883" t="s">
        <v>64</v>
      </c>
    </row>
    <row r="11884" spans="1:5" x14ac:dyDescent="0.25">
      <c r="A11884" s="10">
        <v>1460821</v>
      </c>
      <c r="B11884">
        <v>0</v>
      </c>
      <c r="C11884" s="17">
        <v>43970</v>
      </c>
      <c r="D11884">
        <v>1</v>
      </c>
      <c r="E11884" t="s">
        <v>64</v>
      </c>
    </row>
    <row r="11885" spans="1:5" x14ac:dyDescent="0.25">
      <c r="A11885" s="10">
        <v>1460820</v>
      </c>
      <c r="B11885">
        <v>0</v>
      </c>
      <c r="C11885" s="17">
        <v>43970</v>
      </c>
      <c r="D11885">
        <v>1</v>
      </c>
      <c r="E11885" t="s">
        <v>64</v>
      </c>
    </row>
    <row r="11886" spans="1:5" x14ac:dyDescent="0.25">
      <c r="A11886" s="10">
        <v>1460819</v>
      </c>
      <c r="B11886">
        <v>0</v>
      </c>
      <c r="C11886" s="17">
        <v>43970</v>
      </c>
      <c r="D11886">
        <v>1</v>
      </c>
      <c r="E11886" t="s">
        <v>64</v>
      </c>
    </row>
    <row r="11887" spans="1:5" x14ac:dyDescent="0.25">
      <c r="A11887" s="10">
        <v>1460818</v>
      </c>
      <c r="B11887">
        <v>0</v>
      </c>
      <c r="C11887" s="17">
        <v>43970</v>
      </c>
      <c r="D11887">
        <v>1</v>
      </c>
      <c r="E11887">
        <v>375</v>
      </c>
    </row>
    <row r="11888" spans="1:5" x14ac:dyDescent="0.25">
      <c r="A11888" s="10">
        <v>1460817</v>
      </c>
      <c r="B11888">
        <v>0</v>
      </c>
      <c r="C11888" s="17">
        <v>43970</v>
      </c>
      <c r="D11888">
        <v>1</v>
      </c>
      <c r="E11888" t="s">
        <v>64</v>
      </c>
    </row>
    <row r="11889" spans="1:5" x14ac:dyDescent="0.25">
      <c r="A11889" s="10">
        <v>1460816</v>
      </c>
      <c r="B11889">
        <v>0</v>
      </c>
      <c r="C11889" s="17">
        <v>43970</v>
      </c>
      <c r="D11889">
        <v>1</v>
      </c>
      <c r="E11889" t="s">
        <v>64</v>
      </c>
    </row>
    <row r="11890" spans="1:5" x14ac:dyDescent="0.25">
      <c r="A11890" s="10">
        <v>1460815</v>
      </c>
      <c r="B11890">
        <v>7960</v>
      </c>
      <c r="C11890" s="17">
        <v>43970</v>
      </c>
      <c r="D11890">
        <v>1</v>
      </c>
      <c r="E11890" t="s">
        <v>64</v>
      </c>
    </row>
    <row r="11891" spans="1:5" x14ac:dyDescent="0.25">
      <c r="A11891" s="10">
        <v>1460814</v>
      </c>
      <c r="B11891">
        <v>0</v>
      </c>
      <c r="C11891" s="17">
        <v>43970</v>
      </c>
      <c r="D11891">
        <v>1</v>
      </c>
      <c r="E11891" t="s">
        <v>64</v>
      </c>
    </row>
    <row r="11892" spans="1:5" x14ac:dyDescent="0.25">
      <c r="A11892" s="10">
        <v>1460813</v>
      </c>
      <c r="B11892">
        <v>3785</v>
      </c>
      <c r="C11892" s="17">
        <v>43970</v>
      </c>
      <c r="D11892">
        <v>1</v>
      </c>
      <c r="E11892" t="s">
        <v>64</v>
      </c>
    </row>
    <row r="11893" spans="1:5" x14ac:dyDescent="0.25">
      <c r="A11893" s="10">
        <v>1460812</v>
      </c>
      <c r="B11893">
        <v>0</v>
      </c>
      <c r="C11893" s="17">
        <v>43970</v>
      </c>
      <c r="D11893">
        <v>1</v>
      </c>
      <c r="E11893" t="s">
        <v>64</v>
      </c>
    </row>
    <row r="11894" spans="1:5" x14ac:dyDescent="0.25">
      <c r="A11894" s="10">
        <v>1460811</v>
      </c>
      <c r="B11894">
        <v>0</v>
      </c>
      <c r="C11894" s="17">
        <v>43970</v>
      </c>
      <c r="D11894">
        <v>1</v>
      </c>
      <c r="E11894" t="s">
        <v>64</v>
      </c>
    </row>
    <row r="11895" spans="1:5" x14ac:dyDescent="0.25">
      <c r="A11895" s="10">
        <v>1460810</v>
      </c>
      <c r="B11895">
        <v>0</v>
      </c>
      <c r="C11895" s="17">
        <v>43970</v>
      </c>
      <c r="D11895">
        <v>1</v>
      </c>
      <c r="E11895" t="s">
        <v>64</v>
      </c>
    </row>
    <row r="11896" spans="1:5" x14ac:dyDescent="0.25">
      <c r="A11896" s="10">
        <v>1460809</v>
      </c>
      <c r="B11896">
        <v>0</v>
      </c>
      <c r="C11896" s="17">
        <v>43970</v>
      </c>
      <c r="D11896">
        <v>1</v>
      </c>
      <c r="E11896" t="s">
        <v>64</v>
      </c>
    </row>
    <row r="11897" spans="1:5" x14ac:dyDescent="0.25">
      <c r="A11897" s="10">
        <v>1460808</v>
      </c>
      <c r="B11897">
        <v>5779</v>
      </c>
      <c r="C11897" s="17">
        <v>43970</v>
      </c>
      <c r="D11897">
        <v>1</v>
      </c>
      <c r="E11897" t="s">
        <v>64</v>
      </c>
    </row>
    <row r="11898" spans="1:5" x14ac:dyDescent="0.25">
      <c r="A11898" s="10">
        <v>1460807</v>
      </c>
      <c r="B11898">
        <v>0</v>
      </c>
      <c r="C11898" s="17">
        <v>43970</v>
      </c>
      <c r="D11898">
        <v>1</v>
      </c>
      <c r="E11898" t="s">
        <v>64</v>
      </c>
    </row>
    <row r="11899" spans="1:5" x14ac:dyDescent="0.25">
      <c r="A11899" s="10">
        <v>1460806</v>
      </c>
      <c r="B11899">
        <v>0</v>
      </c>
      <c r="C11899" s="17">
        <v>43970</v>
      </c>
      <c r="D11899">
        <v>1</v>
      </c>
      <c r="E11899" t="s">
        <v>64</v>
      </c>
    </row>
    <row r="11900" spans="1:5" x14ac:dyDescent="0.25">
      <c r="A11900" s="10">
        <v>1460805</v>
      </c>
      <c r="B11900">
        <v>4820</v>
      </c>
      <c r="C11900" s="17">
        <v>43970</v>
      </c>
      <c r="D11900">
        <v>1</v>
      </c>
      <c r="E11900" t="s">
        <v>64</v>
      </c>
    </row>
    <row r="11901" spans="1:5" x14ac:dyDescent="0.25">
      <c r="A11901" s="10">
        <v>1460804</v>
      </c>
      <c r="B11901">
        <v>301</v>
      </c>
      <c r="C11901" s="17">
        <v>43970</v>
      </c>
      <c r="D11901">
        <v>1</v>
      </c>
      <c r="E11901" t="s">
        <v>64</v>
      </c>
    </row>
    <row r="11902" spans="1:5" x14ac:dyDescent="0.25">
      <c r="A11902" s="10">
        <v>1460803</v>
      </c>
      <c r="B11902">
        <v>0</v>
      </c>
      <c r="C11902" s="17">
        <v>43970</v>
      </c>
      <c r="D11902">
        <v>1</v>
      </c>
      <c r="E11902" t="s">
        <v>64</v>
      </c>
    </row>
    <row r="11903" spans="1:5" x14ac:dyDescent="0.25">
      <c r="A11903" s="10">
        <v>1460802</v>
      </c>
      <c r="B11903">
        <v>4161</v>
      </c>
      <c r="C11903" s="17">
        <v>43970</v>
      </c>
      <c r="D11903">
        <v>1</v>
      </c>
      <c r="E11903" t="s">
        <v>64</v>
      </c>
    </row>
    <row r="11904" spans="1:5" x14ac:dyDescent="0.25">
      <c r="A11904" s="10">
        <v>1460801</v>
      </c>
      <c r="B11904">
        <v>0</v>
      </c>
      <c r="C11904" s="17">
        <v>43970</v>
      </c>
      <c r="D11904">
        <v>1</v>
      </c>
      <c r="E11904" t="s">
        <v>64</v>
      </c>
    </row>
    <row r="11905" spans="1:5" x14ac:dyDescent="0.25">
      <c r="A11905" s="10">
        <v>1460800</v>
      </c>
      <c r="B11905">
        <v>0</v>
      </c>
      <c r="C11905" s="17">
        <v>43970</v>
      </c>
      <c r="D11905">
        <v>1</v>
      </c>
      <c r="E11905" t="s">
        <v>64</v>
      </c>
    </row>
    <row r="11906" spans="1:5" x14ac:dyDescent="0.25">
      <c r="A11906" s="10">
        <v>1464098</v>
      </c>
      <c r="B11906">
        <v>0</v>
      </c>
      <c r="C11906" s="17">
        <v>43971</v>
      </c>
      <c r="D11906">
        <v>1</v>
      </c>
      <c r="E11906" t="s">
        <v>64</v>
      </c>
    </row>
    <row r="11907" spans="1:5" x14ac:dyDescent="0.25">
      <c r="A11907" s="10">
        <v>1464097</v>
      </c>
      <c r="B11907">
        <v>0</v>
      </c>
      <c r="C11907" s="17">
        <v>43971</v>
      </c>
      <c r="D11907">
        <v>1</v>
      </c>
      <c r="E11907" t="s">
        <v>64</v>
      </c>
    </row>
    <row r="11908" spans="1:5" x14ac:dyDescent="0.25">
      <c r="A11908" s="10">
        <v>1464096</v>
      </c>
      <c r="B11908">
        <v>0</v>
      </c>
      <c r="C11908" s="17">
        <v>43971</v>
      </c>
      <c r="D11908">
        <v>1</v>
      </c>
      <c r="E11908" t="s">
        <v>64</v>
      </c>
    </row>
    <row r="11909" spans="1:5" x14ac:dyDescent="0.25">
      <c r="A11909" s="10">
        <v>1464095</v>
      </c>
      <c r="B11909">
        <v>0</v>
      </c>
      <c r="C11909" s="17">
        <v>43971</v>
      </c>
      <c r="D11909">
        <v>1</v>
      </c>
      <c r="E11909" t="s">
        <v>64</v>
      </c>
    </row>
    <row r="11910" spans="1:5" x14ac:dyDescent="0.25">
      <c r="A11910" s="10">
        <v>1464094</v>
      </c>
      <c r="B11910">
        <v>0</v>
      </c>
      <c r="C11910" s="17">
        <v>43971</v>
      </c>
      <c r="D11910">
        <v>1</v>
      </c>
      <c r="E11910" t="s">
        <v>64</v>
      </c>
    </row>
    <row r="11911" spans="1:5" x14ac:dyDescent="0.25">
      <c r="A11911" s="10">
        <v>1464093</v>
      </c>
      <c r="B11911">
        <v>0</v>
      </c>
      <c r="C11911" s="17">
        <v>43971</v>
      </c>
      <c r="D11911">
        <v>1</v>
      </c>
      <c r="E11911" t="s">
        <v>64</v>
      </c>
    </row>
    <row r="11912" spans="1:5" x14ac:dyDescent="0.25">
      <c r="A11912" s="10">
        <v>1464092</v>
      </c>
      <c r="B11912">
        <v>0</v>
      </c>
      <c r="C11912" s="17">
        <v>43971</v>
      </c>
      <c r="D11912">
        <v>1</v>
      </c>
      <c r="E11912" t="s">
        <v>64</v>
      </c>
    </row>
    <row r="11913" spans="1:5" x14ac:dyDescent="0.25">
      <c r="A11913" s="10">
        <v>1464091</v>
      </c>
      <c r="B11913">
        <v>0</v>
      </c>
      <c r="C11913" s="17">
        <v>43971</v>
      </c>
      <c r="D11913">
        <v>1</v>
      </c>
      <c r="E11913" t="s">
        <v>64</v>
      </c>
    </row>
    <row r="11914" spans="1:5" x14ac:dyDescent="0.25">
      <c r="A11914" s="10">
        <v>1464090</v>
      </c>
      <c r="B11914">
        <v>0</v>
      </c>
      <c r="C11914" s="17">
        <v>43971</v>
      </c>
      <c r="D11914">
        <v>1</v>
      </c>
      <c r="E11914" t="s">
        <v>64</v>
      </c>
    </row>
    <row r="11915" spans="1:5" x14ac:dyDescent="0.25">
      <c r="A11915" s="10">
        <v>1464089</v>
      </c>
      <c r="B11915">
        <v>0</v>
      </c>
      <c r="C11915" s="17">
        <v>43971</v>
      </c>
      <c r="D11915">
        <v>1</v>
      </c>
      <c r="E11915" t="s">
        <v>64</v>
      </c>
    </row>
    <row r="11916" spans="1:5" x14ac:dyDescent="0.25">
      <c r="A11916" s="10">
        <v>1464088</v>
      </c>
      <c r="B11916">
        <v>0</v>
      </c>
      <c r="C11916" s="17">
        <v>43971</v>
      </c>
      <c r="D11916">
        <v>1</v>
      </c>
      <c r="E11916" t="s">
        <v>64</v>
      </c>
    </row>
    <row r="11917" spans="1:5" x14ac:dyDescent="0.25">
      <c r="A11917" s="10">
        <v>1464087</v>
      </c>
      <c r="B11917">
        <v>0</v>
      </c>
      <c r="C11917" s="17">
        <v>43971</v>
      </c>
      <c r="D11917">
        <v>1</v>
      </c>
      <c r="E11917" t="s">
        <v>64</v>
      </c>
    </row>
    <row r="11918" spans="1:5" x14ac:dyDescent="0.25">
      <c r="A11918" s="10">
        <v>1464086</v>
      </c>
      <c r="B11918">
        <v>0</v>
      </c>
      <c r="C11918" s="17">
        <v>43971</v>
      </c>
      <c r="D11918">
        <v>1</v>
      </c>
      <c r="E11918">
        <v>378</v>
      </c>
    </row>
    <row r="11919" spans="1:5" x14ac:dyDescent="0.25">
      <c r="A11919" s="10">
        <v>1464085</v>
      </c>
      <c r="B11919">
        <v>0</v>
      </c>
      <c r="C11919" s="17">
        <v>43971</v>
      </c>
      <c r="D11919">
        <v>1</v>
      </c>
      <c r="E11919">
        <v>392</v>
      </c>
    </row>
    <row r="11920" spans="1:5" x14ac:dyDescent="0.25">
      <c r="A11920" s="10">
        <v>1464084</v>
      </c>
      <c r="B11920">
        <v>0</v>
      </c>
      <c r="C11920" s="17">
        <v>43971</v>
      </c>
      <c r="D11920">
        <v>1</v>
      </c>
      <c r="E11920" t="s">
        <v>64</v>
      </c>
    </row>
    <row r="11921" spans="1:5" x14ac:dyDescent="0.25">
      <c r="A11921" s="10">
        <v>1464083</v>
      </c>
      <c r="B11921">
        <v>0</v>
      </c>
      <c r="C11921" s="17">
        <v>43971</v>
      </c>
      <c r="D11921">
        <v>1</v>
      </c>
      <c r="E11921" t="s">
        <v>64</v>
      </c>
    </row>
    <row r="11922" spans="1:5" x14ac:dyDescent="0.25">
      <c r="A11922" s="10">
        <v>1464082</v>
      </c>
      <c r="B11922">
        <v>0</v>
      </c>
      <c r="C11922" s="17">
        <v>43971</v>
      </c>
      <c r="D11922">
        <v>1</v>
      </c>
      <c r="E11922" t="s">
        <v>64</v>
      </c>
    </row>
    <row r="11923" spans="1:5" x14ac:dyDescent="0.25">
      <c r="A11923" s="10">
        <v>1464081</v>
      </c>
      <c r="B11923">
        <v>3760</v>
      </c>
      <c r="C11923" s="17">
        <v>43971</v>
      </c>
      <c r="D11923">
        <v>1</v>
      </c>
      <c r="E11923" t="s">
        <v>64</v>
      </c>
    </row>
    <row r="11924" spans="1:5" x14ac:dyDescent="0.25">
      <c r="A11924" s="10">
        <v>1464080</v>
      </c>
      <c r="B11924">
        <v>2259</v>
      </c>
      <c r="C11924" s="17">
        <v>43971</v>
      </c>
      <c r="D11924">
        <v>1</v>
      </c>
      <c r="E11924" t="s">
        <v>64</v>
      </c>
    </row>
    <row r="11925" spans="1:5" x14ac:dyDescent="0.25">
      <c r="A11925" s="10">
        <v>1464079</v>
      </c>
      <c r="B11925">
        <v>0</v>
      </c>
      <c r="C11925" s="17">
        <v>43971</v>
      </c>
      <c r="D11925">
        <v>1</v>
      </c>
      <c r="E11925" t="s">
        <v>64</v>
      </c>
    </row>
    <row r="11926" spans="1:5" x14ac:dyDescent="0.25">
      <c r="A11926" s="10">
        <v>1464078</v>
      </c>
      <c r="B11926">
        <v>0</v>
      </c>
      <c r="C11926" s="17">
        <v>43971</v>
      </c>
      <c r="D11926">
        <v>1</v>
      </c>
      <c r="E11926" t="s">
        <v>64</v>
      </c>
    </row>
    <row r="11927" spans="1:5" x14ac:dyDescent="0.25">
      <c r="A11927" s="10">
        <v>1464077</v>
      </c>
      <c r="B11927">
        <v>0</v>
      </c>
      <c r="C11927" s="17">
        <v>43971</v>
      </c>
      <c r="D11927">
        <v>1</v>
      </c>
      <c r="E11927" t="s">
        <v>64</v>
      </c>
    </row>
    <row r="11928" spans="1:5" x14ac:dyDescent="0.25">
      <c r="A11928" s="10">
        <v>1464076</v>
      </c>
      <c r="B11928">
        <v>0</v>
      </c>
      <c r="C11928" s="17">
        <v>43971</v>
      </c>
      <c r="D11928">
        <v>1</v>
      </c>
      <c r="E11928" t="s">
        <v>64</v>
      </c>
    </row>
    <row r="11929" spans="1:5" x14ac:dyDescent="0.25">
      <c r="A11929" s="10">
        <v>1464075</v>
      </c>
      <c r="B11929">
        <v>0</v>
      </c>
      <c r="C11929" s="17">
        <v>43971</v>
      </c>
      <c r="D11929">
        <v>1</v>
      </c>
      <c r="E11929">
        <v>385</v>
      </c>
    </row>
    <row r="11930" spans="1:5" x14ac:dyDescent="0.25">
      <c r="A11930" s="10">
        <v>1464074</v>
      </c>
      <c r="B11930">
        <v>0</v>
      </c>
      <c r="C11930" s="17">
        <v>43971</v>
      </c>
      <c r="D11930">
        <v>1</v>
      </c>
      <c r="E11930" t="s">
        <v>64</v>
      </c>
    </row>
    <row r="11931" spans="1:5" x14ac:dyDescent="0.25">
      <c r="A11931" s="10">
        <v>1464073</v>
      </c>
      <c r="B11931">
        <v>0</v>
      </c>
      <c r="C11931" s="17">
        <v>43971</v>
      </c>
      <c r="D11931">
        <v>1</v>
      </c>
      <c r="E11931" t="s">
        <v>64</v>
      </c>
    </row>
    <row r="11932" spans="1:5" x14ac:dyDescent="0.25">
      <c r="A11932" s="10">
        <v>1464072</v>
      </c>
      <c r="B11932">
        <v>0</v>
      </c>
      <c r="C11932" s="17">
        <v>43971</v>
      </c>
      <c r="D11932">
        <v>1</v>
      </c>
      <c r="E11932" t="s">
        <v>64</v>
      </c>
    </row>
    <row r="11933" spans="1:5" x14ac:dyDescent="0.25">
      <c r="A11933" s="10">
        <v>1464071</v>
      </c>
      <c r="B11933">
        <v>0</v>
      </c>
      <c r="C11933" s="17">
        <v>43971</v>
      </c>
      <c r="D11933">
        <v>1</v>
      </c>
      <c r="E11933" t="s">
        <v>64</v>
      </c>
    </row>
    <row r="11934" spans="1:5" x14ac:dyDescent="0.25">
      <c r="A11934" s="10">
        <v>1464070</v>
      </c>
      <c r="B11934">
        <v>1082</v>
      </c>
      <c r="C11934" s="17">
        <v>43971</v>
      </c>
      <c r="D11934">
        <v>1</v>
      </c>
      <c r="E11934" t="s">
        <v>64</v>
      </c>
    </row>
    <row r="11935" spans="1:5" x14ac:dyDescent="0.25">
      <c r="A11935" s="10">
        <v>1464069</v>
      </c>
      <c r="B11935">
        <v>0</v>
      </c>
      <c r="C11935" s="17">
        <v>43971</v>
      </c>
      <c r="D11935">
        <v>1</v>
      </c>
      <c r="E11935" t="s">
        <v>64</v>
      </c>
    </row>
    <row r="11936" spans="1:5" x14ac:dyDescent="0.25">
      <c r="A11936" s="10">
        <v>1464068</v>
      </c>
      <c r="B11936">
        <v>0</v>
      </c>
      <c r="C11936" s="17">
        <v>43971</v>
      </c>
      <c r="D11936">
        <v>1</v>
      </c>
      <c r="E11936" t="s">
        <v>64</v>
      </c>
    </row>
    <row r="11937" spans="1:5" x14ac:dyDescent="0.25">
      <c r="A11937" s="10">
        <v>1464067</v>
      </c>
      <c r="B11937">
        <v>0</v>
      </c>
      <c r="C11937" s="17">
        <v>43971</v>
      </c>
      <c r="D11937">
        <v>1</v>
      </c>
      <c r="E11937" t="s">
        <v>64</v>
      </c>
    </row>
    <row r="11938" spans="1:5" x14ac:dyDescent="0.25">
      <c r="A11938" s="10">
        <v>1464066</v>
      </c>
      <c r="B11938">
        <v>0</v>
      </c>
      <c r="C11938" s="17">
        <v>43971</v>
      </c>
      <c r="D11938">
        <v>1</v>
      </c>
      <c r="E11938" t="s">
        <v>64</v>
      </c>
    </row>
    <row r="11939" spans="1:5" x14ac:dyDescent="0.25">
      <c r="A11939" s="10">
        <v>1464065</v>
      </c>
      <c r="B11939">
        <v>75</v>
      </c>
      <c r="C11939" s="17">
        <v>43971</v>
      </c>
      <c r="D11939">
        <v>1</v>
      </c>
      <c r="E11939" t="s">
        <v>64</v>
      </c>
    </row>
    <row r="11940" spans="1:5" x14ac:dyDescent="0.25">
      <c r="A11940" s="10">
        <v>1464064</v>
      </c>
      <c r="B11940">
        <v>0</v>
      </c>
      <c r="C11940" s="17">
        <v>43971</v>
      </c>
      <c r="D11940">
        <v>1</v>
      </c>
      <c r="E11940" t="s">
        <v>64</v>
      </c>
    </row>
    <row r="11941" spans="1:5" x14ac:dyDescent="0.25">
      <c r="A11941" s="10">
        <v>1464063</v>
      </c>
      <c r="B11941">
        <v>0</v>
      </c>
      <c r="C11941" s="17">
        <v>43971</v>
      </c>
      <c r="D11941">
        <v>1</v>
      </c>
      <c r="E11941" t="s">
        <v>64</v>
      </c>
    </row>
    <row r="11942" spans="1:5" x14ac:dyDescent="0.25">
      <c r="A11942" s="10">
        <v>1464062</v>
      </c>
      <c r="B11942">
        <v>0</v>
      </c>
      <c r="C11942" s="17">
        <v>43971</v>
      </c>
      <c r="D11942">
        <v>1</v>
      </c>
      <c r="E11942" t="s">
        <v>64</v>
      </c>
    </row>
    <row r="11943" spans="1:5" x14ac:dyDescent="0.25">
      <c r="A11943" s="10">
        <v>1464061</v>
      </c>
      <c r="B11943">
        <v>7551</v>
      </c>
      <c r="C11943" s="17">
        <v>43971</v>
      </c>
      <c r="D11943">
        <v>1</v>
      </c>
      <c r="E11943" t="s">
        <v>64</v>
      </c>
    </row>
    <row r="11944" spans="1:5" x14ac:dyDescent="0.25">
      <c r="A11944" s="10">
        <v>1464060</v>
      </c>
      <c r="B11944">
        <v>0</v>
      </c>
      <c r="C11944" s="17">
        <v>43971</v>
      </c>
      <c r="D11944">
        <v>1</v>
      </c>
      <c r="E11944" t="s">
        <v>64</v>
      </c>
    </row>
    <row r="11945" spans="1:5" x14ac:dyDescent="0.25">
      <c r="A11945" s="10">
        <v>1464059</v>
      </c>
      <c r="B11945">
        <v>747</v>
      </c>
      <c r="C11945" s="17">
        <v>43971</v>
      </c>
      <c r="D11945">
        <v>1</v>
      </c>
      <c r="E11945" t="s">
        <v>64</v>
      </c>
    </row>
    <row r="11946" spans="1:5" x14ac:dyDescent="0.25">
      <c r="A11946" s="10">
        <v>1464058</v>
      </c>
      <c r="B11946">
        <v>0</v>
      </c>
      <c r="C11946" s="17">
        <v>43971</v>
      </c>
      <c r="D11946">
        <v>1</v>
      </c>
      <c r="E11946" t="s">
        <v>64</v>
      </c>
    </row>
    <row r="11947" spans="1:5" x14ac:dyDescent="0.25">
      <c r="A11947" s="10">
        <v>1464057</v>
      </c>
      <c r="B11947">
        <v>0</v>
      </c>
      <c r="C11947" s="17">
        <v>43971</v>
      </c>
      <c r="D11947">
        <v>1</v>
      </c>
      <c r="E11947" t="s">
        <v>64</v>
      </c>
    </row>
    <row r="11948" spans="1:5" x14ac:dyDescent="0.25">
      <c r="A11948" s="10">
        <v>1464056</v>
      </c>
      <c r="B11948">
        <v>0</v>
      </c>
      <c r="C11948" s="17">
        <v>43971</v>
      </c>
      <c r="D11948">
        <v>1</v>
      </c>
      <c r="E11948">
        <v>379</v>
      </c>
    </row>
    <row r="11949" spans="1:5" x14ac:dyDescent="0.25">
      <c r="A11949" s="10">
        <v>1464055</v>
      </c>
      <c r="B11949">
        <v>0</v>
      </c>
      <c r="C11949" s="17">
        <v>43971</v>
      </c>
      <c r="D11949">
        <v>1</v>
      </c>
      <c r="E11949" t="s">
        <v>64</v>
      </c>
    </row>
    <row r="11950" spans="1:5" x14ac:dyDescent="0.25">
      <c r="A11950" s="10">
        <v>1464054</v>
      </c>
      <c r="B11950">
        <v>0</v>
      </c>
      <c r="C11950" s="17">
        <v>43971</v>
      </c>
      <c r="D11950">
        <v>1</v>
      </c>
      <c r="E11950" t="s">
        <v>64</v>
      </c>
    </row>
    <row r="11951" spans="1:5" x14ac:dyDescent="0.25">
      <c r="A11951" s="10">
        <v>1464053</v>
      </c>
      <c r="B11951">
        <v>0</v>
      </c>
      <c r="C11951" s="17">
        <v>43971</v>
      </c>
      <c r="D11951">
        <v>1</v>
      </c>
      <c r="E11951" t="s">
        <v>64</v>
      </c>
    </row>
    <row r="11952" spans="1:5" x14ac:dyDescent="0.25">
      <c r="A11952" s="10">
        <v>1464052</v>
      </c>
      <c r="B11952">
        <v>0</v>
      </c>
      <c r="C11952" s="17">
        <v>43971</v>
      </c>
      <c r="D11952">
        <v>1</v>
      </c>
      <c r="E11952" t="s">
        <v>64</v>
      </c>
    </row>
    <row r="11953" spans="1:5" x14ac:dyDescent="0.25">
      <c r="A11953" s="10">
        <v>1464051</v>
      </c>
      <c r="B11953">
        <v>0</v>
      </c>
      <c r="C11953" s="17">
        <v>43971</v>
      </c>
      <c r="D11953">
        <v>1</v>
      </c>
      <c r="E11953" t="s">
        <v>64</v>
      </c>
    </row>
    <row r="11954" spans="1:5" x14ac:dyDescent="0.25">
      <c r="A11954" s="10">
        <v>1464050</v>
      </c>
      <c r="B11954">
        <v>6745</v>
      </c>
      <c r="C11954" s="17">
        <v>43971</v>
      </c>
      <c r="D11954">
        <v>1</v>
      </c>
      <c r="E11954" t="s">
        <v>64</v>
      </c>
    </row>
    <row r="11955" spans="1:5" x14ac:dyDescent="0.25">
      <c r="A11955" s="10">
        <v>1464049</v>
      </c>
      <c r="B11955">
        <v>2594</v>
      </c>
      <c r="C11955" s="17">
        <v>43971</v>
      </c>
      <c r="D11955">
        <v>1</v>
      </c>
      <c r="E11955" t="s">
        <v>64</v>
      </c>
    </row>
    <row r="11956" spans="1:5" x14ac:dyDescent="0.25">
      <c r="A11956" s="10">
        <v>1464048</v>
      </c>
      <c r="B11956">
        <v>0</v>
      </c>
      <c r="C11956" s="17">
        <v>43971</v>
      </c>
      <c r="D11956">
        <v>1</v>
      </c>
      <c r="E11956" t="s">
        <v>64</v>
      </c>
    </row>
    <row r="11957" spans="1:5" x14ac:dyDescent="0.25">
      <c r="A11957" s="10">
        <v>1464047</v>
      </c>
      <c r="B11957">
        <v>0</v>
      </c>
      <c r="C11957" s="17">
        <v>43971</v>
      </c>
      <c r="D11957">
        <v>1</v>
      </c>
      <c r="E11957" t="s">
        <v>64</v>
      </c>
    </row>
    <row r="11958" spans="1:5" x14ac:dyDescent="0.25">
      <c r="A11958" s="10">
        <v>1464046</v>
      </c>
      <c r="B11958">
        <v>0</v>
      </c>
      <c r="C11958" s="17">
        <v>43971</v>
      </c>
      <c r="D11958">
        <v>1</v>
      </c>
      <c r="E11958" t="s">
        <v>64</v>
      </c>
    </row>
    <row r="11959" spans="1:5" x14ac:dyDescent="0.25">
      <c r="A11959" s="10">
        <v>1464045</v>
      </c>
      <c r="B11959">
        <v>5950</v>
      </c>
      <c r="C11959" s="17">
        <v>43971</v>
      </c>
      <c r="D11959">
        <v>1</v>
      </c>
      <c r="E11959" t="s">
        <v>64</v>
      </c>
    </row>
    <row r="11960" spans="1:5" x14ac:dyDescent="0.25">
      <c r="A11960" s="10">
        <v>1464044</v>
      </c>
      <c r="B11960">
        <v>0</v>
      </c>
      <c r="C11960" s="17">
        <v>43971</v>
      </c>
      <c r="D11960">
        <v>1</v>
      </c>
      <c r="E11960" t="s">
        <v>64</v>
      </c>
    </row>
    <row r="11961" spans="1:5" x14ac:dyDescent="0.25">
      <c r="A11961" s="10">
        <v>1464043</v>
      </c>
      <c r="B11961">
        <v>0</v>
      </c>
      <c r="C11961" s="17">
        <v>43971</v>
      </c>
      <c r="D11961">
        <v>1</v>
      </c>
      <c r="E11961" t="s">
        <v>64</v>
      </c>
    </row>
    <row r="11962" spans="1:5" x14ac:dyDescent="0.25">
      <c r="A11962" s="10">
        <v>1464042</v>
      </c>
      <c r="B11962">
        <v>1346</v>
      </c>
      <c r="C11962" s="17">
        <v>43971</v>
      </c>
      <c r="D11962">
        <v>1</v>
      </c>
      <c r="E11962">
        <v>375</v>
      </c>
    </row>
    <row r="11963" spans="1:5" x14ac:dyDescent="0.25">
      <c r="A11963" s="10">
        <v>1464041</v>
      </c>
      <c r="B11963">
        <v>0</v>
      </c>
      <c r="C11963" s="17">
        <v>43971</v>
      </c>
      <c r="D11963">
        <v>1</v>
      </c>
      <c r="E11963">
        <v>386</v>
      </c>
    </row>
    <row r="11964" spans="1:5" x14ac:dyDescent="0.25">
      <c r="A11964" s="10">
        <v>1464040</v>
      </c>
      <c r="B11964">
        <v>0</v>
      </c>
      <c r="C11964" s="17">
        <v>43971</v>
      </c>
      <c r="D11964">
        <v>1</v>
      </c>
      <c r="E11964" t="s">
        <v>64</v>
      </c>
    </row>
    <row r="11965" spans="1:5" x14ac:dyDescent="0.25">
      <c r="A11965" s="10">
        <v>1464039</v>
      </c>
      <c r="B11965">
        <v>5776</v>
      </c>
      <c r="C11965" s="17">
        <v>43971</v>
      </c>
      <c r="D11965">
        <v>1</v>
      </c>
      <c r="E11965" t="s">
        <v>64</v>
      </c>
    </row>
    <row r="11966" spans="1:5" x14ac:dyDescent="0.25">
      <c r="A11966" s="10">
        <v>1464038</v>
      </c>
      <c r="B11966">
        <v>0</v>
      </c>
      <c r="C11966" s="17">
        <v>43971</v>
      </c>
      <c r="D11966">
        <v>1</v>
      </c>
      <c r="E11966" t="s">
        <v>64</v>
      </c>
    </row>
    <row r="11967" spans="1:5" x14ac:dyDescent="0.25">
      <c r="A11967" s="10">
        <v>1464037</v>
      </c>
      <c r="B11967">
        <v>0</v>
      </c>
      <c r="C11967" s="17">
        <v>43971</v>
      </c>
      <c r="D11967">
        <v>1</v>
      </c>
      <c r="E11967" t="s">
        <v>64</v>
      </c>
    </row>
    <row r="11968" spans="1:5" x14ac:dyDescent="0.25">
      <c r="A11968" s="10">
        <v>1464036</v>
      </c>
      <c r="B11968">
        <v>0</v>
      </c>
      <c r="C11968" s="17">
        <v>43971</v>
      </c>
      <c r="D11968">
        <v>1</v>
      </c>
      <c r="E11968" t="s">
        <v>64</v>
      </c>
    </row>
    <row r="11969" spans="1:5" x14ac:dyDescent="0.25">
      <c r="A11969" s="10">
        <v>1464035</v>
      </c>
      <c r="B11969">
        <v>0</v>
      </c>
      <c r="C11969" s="17">
        <v>43971</v>
      </c>
      <c r="D11969">
        <v>1</v>
      </c>
      <c r="E11969" t="s">
        <v>64</v>
      </c>
    </row>
    <row r="11970" spans="1:5" x14ac:dyDescent="0.25">
      <c r="A11970" s="10">
        <v>1464034</v>
      </c>
      <c r="B11970">
        <v>0</v>
      </c>
      <c r="C11970" s="17">
        <v>43971</v>
      </c>
      <c r="D11970">
        <v>1</v>
      </c>
      <c r="E11970">
        <v>388</v>
      </c>
    </row>
    <row r="11971" spans="1:5" x14ac:dyDescent="0.25">
      <c r="A11971" s="10">
        <v>1464033</v>
      </c>
      <c r="B11971">
        <v>4913</v>
      </c>
      <c r="C11971" s="17">
        <v>43971</v>
      </c>
      <c r="D11971">
        <v>1</v>
      </c>
      <c r="E11971" t="s">
        <v>64</v>
      </c>
    </row>
    <row r="11972" spans="1:5" x14ac:dyDescent="0.25">
      <c r="A11972" s="10">
        <v>1464032</v>
      </c>
      <c r="B11972">
        <v>0</v>
      </c>
      <c r="C11972" s="17">
        <v>43971</v>
      </c>
      <c r="D11972">
        <v>1</v>
      </c>
      <c r="E11972" t="s">
        <v>64</v>
      </c>
    </row>
    <row r="11973" spans="1:5" x14ac:dyDescent="0.25">
      <c r="A11973" s="10">
        <v>1464031</v>
      </c>
      <c r="B11973">
        <v>0</v>
      </c>
      <c r="C11973" s="17">
        <v>43971</v>
      </c>
      <c r="D11973">
        <v>1</v>
      </c>
      <c r="E11973" t="s">
        <v>64</v>
      </c>
    </row>
    <row r="11974" spans="1:5" x14ac:dyDescent="0.25">
      <c r="A11974" s="10">
        <v>1464030</v>
      </c>
      <c r="B11974">
        <v>0</v>
      </c>
      <c r="C11974" s="17">
        <v>43971</v>
      </c>
      <c r="D11974">
        <v>1</v>
      </c>
      <c r="E11974" t="s">
        <v>64</v>
      </c>
    </row>
    <row r="11975" spans="1:5" x14ac:dyDescent="0.25">
      <c r="A11975" s="10">
        <v>1464029</v>
      </c>
      <c r="B11975">
        <v>0</v>
      </c>
      <c r="C11975" s="17">
        <v>43971</v>
      </c>
      <c r="D11975">
        <v>1</v>
      </c>
      <c r="E11975" t="s">
        <v>64</v>
      </c>
    </row>
    <row r="11976" spans="1:5" x14ac:dyDescent="0.25">
      <c r="A11976" s="10">
        <v>1464028</v>
      </c>
      <c r="B11976">
        <v>6613</v>
      </c>
      <c r="C11976" s="17">
        <v>43971</v>
      </c>
      <c r="D11976">
        <v>1</v>
      </c>
      <c r="E11976" t="s">
        <v>64</v>
      </c>
    </row>
    <row r="11977" spans="1:5" x14ac:dyDescent="0.25">
      <c r="A11977" s="10">
        <v>1464027</v>
      </c>
      <c r="B11977">
        <v>1268</v>
      </c>
      <c r="C11977" s="17">
        <v>43971</v>
      </c>
      <c r="D11977">
        <v>1</v>
      </c>
      <c r="E11977" t="s">
        <v>64</v>
      </c>
    </row>
    <row r="11978" spans="1:5" x14ac:dyDescent="0.25">
      <c r="A11978" s="10">
        <v>1464026</v>
      </c>
      <c r="B11978">
        <v>2024</v>
      </c>
      <c r="C11978" s="17">
        <v>43971</v>
      </c>
      <c r="D11978">
        <v>1</v>
      </c>
      <c r="E11978">
        <v>376</v>
      </c>
    </row>
    <row r="11979" spans="1:5" x14ac:dyDescent="0.25">
      <c r="A11979" s="10">
        <v>1464025</v>
      </c>
      <c r="B11979">
        <v>0</v>
      </c>
      <c r="C11979" s="17">
        <v>43971</v>
      </c>
      <c r="D11979">
        <v>1</v>
      </c>
      <c r="E11979" t="s">
        <v>64</v>
      </c>
    </row>
    <row r="11980" spans="1:5" x14ac:dyDescent="0.25">
      <c r="A11980" s="10">
        <v>1464024</v>
      </c>
      <c r="B11980">
        <v>0</v>
      </c>
      <c r="C11980" s="17">
        <v>43971</v>
      </c>
      <c r="D11980">
        <v>1</v>
      </c>
      <c r="E11980" t="s">
        <v>64</v>
      </c>
    </row>
    <row r="11981" spans="1:5" x14ac:dyDescent="0.25">
      <c r="A11981" s="10">
        <v>1467460</v>
      </c>
      <c r="B11981">
        <v>0</v>
      </c>
      <c r="C11981" s="17">
        <v>43972</v>
      </c>
      <c r="D11981">
        <v>1</v>
      </c>
      <c r="E11981" t="s">
        <v>64</v>
      </c>
    </row>
    <row r="11982" spans="1:5" x14ac:dyDescent="0.25">
      <c r="A11982" s="10">
        <v>1467459</v>
      </c>
      <c r="B11982">
        <v>0</v>
      </c>
      <c r="C11982" s="17">
        <v>43972</v>
      </c>
      <c r="D11982">
        <v>1</v>
      </c>
      <c r="E11982" t="s">
        <v>64</v>
      </c>
    </row>
    <row r="11983" spans="1:5" x14ac:dyDescent="0.25">
      <c r="A11983" s="10">
        <v>1467458</v>
      </c>
      <c r="B11983">
        <v>3830</v>
      </c>
      <c r="C11983" s="17">
        <v>43972</v>
      </c>
      <c r="D11983">
        <v>1</v>
      </c>
      <c r="E11983" t="s">
        <v>64</v>
      </c>
    </row>
    <row r="11984" spans="1:5" x14ac:dyDescent="0.25">
      <c r="A11984" s="10">
        <v>1467457</v>
      </c>
      <c r="B11984">
        <v>0</v>
      </c>
      <c r="C11984" s="17">
        <v>43972</v>
      </c>
      <c r="D11984">
        <v>1</v>
      </c>
      <c r="E11984" t="s">
        <v>64</v>
      </c>
    </row>
    <row r="11985" spans="1:5" x14ac:dyDescent="0.25">
      <c r="A11985" s="10">
        <v>1467456</v>
      </c>
      <c r="B11985">
        <v>0</v>
      </c>
      <c r="C11985" s="17">
        <v>43972</v>
      </c>
      <c r="D11985">
        <v>1</v>
      </c>
      <c r="E11985" t="s">
        <v>64</v>
      </c>
    </row>
    <row r="11986" spans="1:5" x14ac:dyDescent="0.25">
      <c r="A11986" s="10">
        <v>1467455</v>
      </c>
      <c r="B11986">
        <v>3244</v>
      </c>
      <c r="C11986" s="17">
        <v>43972</v>
      </c>
      <c r="D11986">
        <v>1</v>
      </c>
      <c r="E11986" t="s">
        <v>64</v>
      </c>
    </row>
    <row r="11987" spans="1:5" x14ac:dyDescent="0.25">
      <c r="A11987" s="10">
        <v>1467454</v>
      </c>
      <c r="B11987">
        <v>0</v>
      </c>
      <c r="C11987" s="17">
        <v>43972</v>
      </c>
      <c r="D11987">
        <v>1</v>
      </c>
      <c r="E11987" t="s">
        <v>64</v>
      </c>
    </row>
    <row r="11988" spans="1:5" x14ac:dyDescent="0.25">
      <c r="A11988" s="10">
        <v>1467453</v>
      </c>
      <c r="B11988">
        <v>0</v>
      </c>
      <c r="C11988" s="17">
        <v>43972</v>
      </c>
      <c r="D11988">
        <v>1</v>
      </c>
      <c r="E11988" t="s">
        <v>64</v>
      </c>
    </row>
    <row r="11989" spans="1:5" x14ac:dyDescent="0.25">
      <c r="A11989" s="10">
        <v>1467452</v>
      </c>
      <c r="B11989">
        <v>0</v>
      </c>
      <c r="C11989" s="17">
        <v>43972</v>
      </c>
      <c r="D11989">
        <v>1</v>
      </c>
      <c r="E11989" t="s">
        <v>64</v>
      </c>
    </row>
    <row r="11990" spans="1:5" x14ac:dyDescent="0.25">
      <c r="A11990" s="10">
        <v>1467451</v>
      </c>
      <c r="B11990">
        <v>2592</v>
      </c>
      <c r="C11990" s="17">
        <v>43972</v>
      </c>
      <c r="D11990">
        <v>1</v>
      </c>
      <c r="E11990" t="s">
        <v>64</v>
      </c>
    </row>
    <row r="11991" spans="1:5" x14ac:dyDescent="0.25">
      <c r="A11991" s="10">
        <v>1467450</v>
      </c>
      <c r="B11991">
        <v>5265</v>
      </c>
      <c r="C11991" s="17">
        <v>43972</v>
      </c>
      <c r="D11991">
        <v>1</v>
      </c>
      <c r="E11991" t="s">
        <v>64</v>
      </c>
    </row>
    <row r="11992" spans="1:5" x14ac:dyDescent="0.25">
      <c r="A11992" s="10">
        <v>1467449</v>
      </c>
      <c r="B11992">
        <v>0</v>
      </c>
      <c r="C11992" s="17">
        <v>43972</v>
      </c>
      <c r="D11992">
        <v>1</v>
      </c>
      <c r="E11992" t="s">
        <v>64</v>
      </c>
    </row>
    <row r="11993" spans="1:5" x14ac:dyDescent="0.25">
      <c r="A11993" s="10">
        <v>1467448</v>
      </c>
      <c r="B11993">
        <v>0</v>
      </c>
      <c r="C11993" s="17">
        <v>43972</v>
      </c>
      <c r="D11993">
        <v>1</v>
      </c>
      <c r="E11993" t="s">
        <v>64</v>
      </c>
    </row>
    <row r="11994" spans="1:5" x14ac:dyDescent="0.25">
      <c r="A11994" s="10">
        <v>1467447</v>
      </c>
      <c r="B11994">
        <v>0</v>
      </c>
      <c r="C11994" s="17">
        <v>43972</v>
      </c>
      <c r="D11994">
        <v>1</v>
      </c>
      <c r="E11994">
        <v>375</v>
      </c>
    </row>
    <row r="11995" spans="1:5" x14ac:dyDescent="0.25">
      <c r="A11995" s="10">
        <v>1467446</v>
      </c>
      <c r="B11995">
        <v>6314</v>
      </c>
      <c r="C11995" s="17">
        <v>43972</v>
      </c>
      <c r="D11995">
        <v>1</v>
      </c>
      <c r="E11995" t="s">
        <v>64</v>
      </c>
    </row>
    <row r="11996" spans="1:5" x14ac:dyDescent="0.25">
      <c r="A11996" s="10">
        <v>1467445</v>
      </c>
      <c r="B11996">
        <v>0</v>
      </c>
      <c r="C11996" s="17">
        <v>43972</v>
      </c>
      <c r="D11996">
        <v>1</v>
      </c>
      <c r="E11996" t="s">
        <v>64</v>
      </c>
    </row>
    <row r="11997" spans="1:5" x14ac:dyDescent="0.25">
      <c r="A11997" s="10">
        <v>1467444</v>
      </c>
      <c r="B11997">
        <v>0</v>
      </c>
      <c r="C11997" s="17">
        <v>43972</v>
      </c>
      <c r="D11997">
        <v>1</v>
      </c>
      <c r="E11997" t="s">
        <v>64</v>
      </c>
    </row>
    <row r="11998" spans="1:5" x14ac:dyDescent="0.25">
      <c r="A11998" s="10">
        <v>1467443</v>
      </c>
      <c r="B11998">
        <v>6005</v>
      </c>
      <c r="C11998" s="17">
        <v>43972</v>
      </c>
      <c r="D11998">
        <v>1</v>
      </c>
      <c r="E11998" t="s">
        <v>64</v>
      </c>
    </row>
    <row r="11999" spans="1:5" x14ac:dyDescent="0.25">
      <c r="A11999" s="10">
        <v>1467442</v>
      </c>
      <c r="B11999">
        <v>0</v>
      </c>
      <c r="C11999" s="17">
        <v>43972</v>
      </c>
      <c r="D11999">
        <v>1</v>
      </c>
      <c r="E11999" t="s">
        <v>64</v>
      </c>
    </row>
    <row r="12000" spans="1:5" x14ac:dyDescent="0.25">
      <c r="A12000" s="10">
        <v>1467441</v>
      </c>
      <c r="B12000">
        <v>0</v>
      </c>
      <c r="C12000" s="17">
        <v>43972</v>
      </c>
      <c r="D12000">
        <v>1</v>
      </c>
      <c r="E12000" t="s">
        <v>64</v>
      </c>
    </row>
    <row r="12001" spans="1:5" x14ac:dyDescent="0.25">
      <c r="A12001" s="10">
        <v>1467440</v>
      </c>
      <c r="B12001">
        <v>0</v>
      </c>
      <c r="C12001" s="17">
        <v>43972</v>
      </c>
      <c r="D12001">
        <v>1</v>
      </c>
      <c r="E12001" t="s">
        <v>64</v>
      </c>
    </row>
    <row r="12002" spans="1:5" x14ac:dyDescent="0.25">
      <c r="A12002" s="10">
        <v>1467439</v>
      </c>
      <c r="B12002">
        <v>0</v>
      </c>
      <c r="C12002" s="17">
        <v>43972</v>
      </c>
      <c r="D12002">
        <v>1</v>
      </c>
      <c r="E12002" t="s">
        <v>64</v>
      </c>
    </row>
    <row r="12003" spans="1:5" x14ac:dyDescent="0.25">
      <c r="A12003" s="10">
        <v>1467438</v>
      </c>
      <c r="B12003">
        <v>0</v>
      </c>
      <c r="C12003" s="17">
        <v>43972</v>
      </c>
      <c r="D12003">
        <v>1</v>
      </c>
      <c r="E12003" t="s">
        <v>64</v>
      </c>
    </row>
    <row r="12004" spans="1:5" x14ac:dyDescent="0.25">
      <c r="A12004" s="10">
        <v>1467437</v>
      </c>
      <c r="B12004">
        <v>0</v>
      </c>
      <c r="C12004" s="17">
        <v>43972</v>
      </c>
      <c r="D12004">
        <v>1</v>
      </c>
      <c r="E12004" t="s">
        <v>64</v>
      </c>
    </row>
    <row r="12005" spans="1:5" x14ac:dyDescent="0.25">
      <c r="A12005" s="10">
        <v>1467436</v>
      </c>
      <c r="B12005">
        <v>4059</v>
      </c>
      <c r="C12005" s="17">
        <v>43972</v>
      </c>
      <c r="D12005">
        <v>1</v>
      </c>
      <c r="E12005" t="s">
        <v>64</v>
      </c>
    </row>
    <row r="12006" spans="1:5" x14ac:dyDescent="0.25">
      <c r="A12006" s="10">
        <v>1467435</v>
      </c>
      <c r="B12006">
        <v>0</v>
      </c>
      <c r="C12006" s="17">
        <v>43972</v>
      </c>
      <c r="D12006">
        <v>1</v>
      </c>
      <c r="E12006" t="s">
        <v>64</v>
      </c>
    </row>
    <row r="12007" spans="1:5" x14ac:dyDescent="0.25">
      <c r="A12007" s="10">
        <v>1467434</v>
      </c>
      <c r="B12007">
        <v>0</v>
      </c>
      <c r="C12007" s="17">
        <v>43972</v>
      </c>
      <c r="D12007">
        <v>1</v>
      </c>
      <c r="E12007" t="s">
        <v>64</v>
      </c>
    </row>
    <row r="12008" spans="1:5" x14ac:dyDescent="0.25">
      <c r="A12008" s="10">
        <v>1467433</v>
      </c>
      <c r="B12008">
        <v>0</v>
      </c>
      <c r="C12008" s="17">
        <v>43972</v>
      </c>
      <c r="D12008">
        <v>1</v>
      </c>
      <c r="E12008" t="s">
        <v>64</v>
      </c>
    </row>
    <row r="12009" spans="1:5" x14ac:dyDescent="0.25">
      <c r="A12009" s="10">
        <v>1467432</v>
      </c>
      <c r="B12009">
        <v>761</v>
      </c>
      <c r="C12009" s="17">
        <v>43972</v>
      </c>
      <c r="D12009">
        <v>1</v>
      </c>
      <c r="E12009">
        <v>386</v>
      </c>
    </row>
    <row r="12010" spans="1:5" x14ac:dyDescent="0.25">
      <c r="A12010" s="10">
        <v>1467431</v>
      </c>
      <c r="B12010">
        <v>0</v>
      </c>
      <c r="C12010" s="17">
        <v>43972</v>
      </c>
      <c r="D12010">
        <v>1</v>
      </c>
      <c r="E12010">
        <v>389</v>
      </c>
    </row>
    <row r="12011" spans="1:5" x14ac:dyDescent="0.25">
      <c r="A12011" s="10">
        <v>1467430</v>
      </c>
      <c r="B12011">
        <v>4033</v>
      </c>
      <c r="C12011" s="17">
        <v>43972</v>
      </c>
      <c r="D12011">
        <v>1</v>
      </c>
      <c r="E12011" t="s">
        <v>64</v>
      </c>
    </row>
    <row r="12012" spans="1:5" x14ac:dyDescent="0.25">
      <c r="A12012" s="10">
        <v>1467429</v>
      </c>
      <c r="B12012">
        <v>1215</v>
      </c>
      <c r="C12012" s="17">
        <v>43972</v>
      </c>
      <c r="D12012">
        <v>1</v>
      </c>
      <c r="E12012" t="s">
        <v>64</v>
      </c>
    </row>
    <row r="12013" spans="1:5" x14ac:dyDescent="0.25">
      <c r="A12013" s="10">
        <v>1467428</v>
      </c>
      <c r="B12013">
        <v>0</v>
      </c>
      <c r="C12013" s="17">
        <v>43972</v>
      </c>
      <c r="D12013">
        <v>1</v>
      </c>
      <c r="E12013" t="s">
        <v>64</v>
      </c>
    </row>
    <row r="12014" spans="1:5" x14ac:dyDescent="0.25">
      <c r="A12014" s="10">
        <v>1467427</v>
      </c>
      <c r="B12014">
        <v>6434</v>
      </c>
      <c r="C12014" s="17">
        <v>43972</v>
      </c>
      <c r="D12014">
        <v>1</v>
      </c>
      <c r="E12014" t="s">
        <v>64</v>
      </c>
    </row>
    <row r="12015" spans="1:5" x14ac:dyDescent="0.25">
      <c r="A12015" s="10">
        <v>1467426</v>
      </c>
      <c r="B12015">
        <v>0</v>
      </c>
      <c r="C12015" s="17">
        <v>43972</v>
      </c>
      <c r="D12015">
        <v>1</v>
      </c>
      <c r="E12015" t="s">
        <v>64</v>
      </c>
    </row>
    <row r="12016" spans="1:5" x14ac:dyDescent="0.25">
      <c r="A12016" s="10">
        <v>1467425</v>
      </c>
      <c r="B12016">
        <v>6821</v>
      </c>
      <c r="C12016" s="17">
        <v>43972</v>
      </c>
      <c r="D12016">
        <v>1</v>
      </c>
      <c r="E12016">
        <v>390</v>
      </c>
    </row>
    <row r="12017" spans="1:5" x14ac:dyDescent="0.25">
      <c r="A12017" s="10">
        <v>1467424</v>
      </c>
      <c r="B12017">
        <v>0</v>
      </c>
      <c r="C12017" s="17">
        <v>43972</v>
      </c>
      <c r="D12017">
        <v>1</v>
      </c>
      <c r="E12017" t="s">
        <v>64</v>
      </c>
    </row>
    <row r="12018" spans="1:5" x14ac:dyDescent="0.25">
      <c r="A12018" s="10">
        <v>1467423</v>
      </c>
      <c r="B12018">
        <v>6953</v>
      </c>
      <c r="C12018" s="17">
        <v>43972</v>
      </c>
      <c r="D12018">
        <v>1</v>
      </c>
      <c r="E12018" t="s">
        <v>64</v>
      </c>
    </row>
    <row r="12019" spans="1:5" x14ac:dyDescent="0.25">
      <c r="A12019" s="10">
        <v>1467422</v>
      </c>
      <c r="B12019">
        <v>0</v>
      </c>
      <c r="C12019" s="17">
        <v>43972</v>
      </c>
      <c r="D12019">
        <v>1</v>
      </c>
      <c r="E12019" t="s">
        <v>64</v>
      </c>
    </row>
    <row r="12020" spans="1:5" x14ac:dyDescent="0.25">
      <c r="A12020" s="10">
        <v>1467421</v>
      </c>
      <c r="B12020">
        <v>0</v>
      </c>
      <c r="C12020" s="17">
        <v>43972</v>
      </c>
      <c r="D12020">
        <v>1</v>
      </c>
      <c r="E12020" t="s">
        <v>64</v>
      </c>
    </row>
    <row r="12021" spans="1:5" x14ac:dyDescent="0.25">
      <c r="A12021" s="10">
        <v>1467420</v>
      </c>
      <c r="B12021">
        <v>0</v>
      </c>
      <c r="C12021" s="17">
        <v>43972</v>
      </c>
      <c r="D12021">
        <v>1</v>
      </c>
      <c r="E12021" t="s">
        <v>64</v>
      </c>
    </row>
    <row r="12022" spans="1:5" x14ac:dyDescent="0.25">
      <c r="A12022" s="10">
        <v>1467419</v>
      </c>
      <c r="B12022">
        <v>830</v>
      </c>
      <c r="C12022" s="17">
        <v>43972</v>
      </c>
      <c r="D12022">
        <v>1</v>
      </c>
      <c r="E12022" t="s">
        <v>64</v>
      </c>
    </row>
    <row r="12023" spans="1:5" x14ac:dyDescent="0.25">
      <c r="A12023" s="10">
        <v>1467418</v>
      </c>
      <c r="B12023">
        <v>3153</v>
      </c>
      <c r="C12023" s="17">
        <v>43972</v>
      </c>
      <c r="D12023">
        <v>1</v>
      </c>
      <c r="E12023">
        <v>374</v>
      </c>
    </row>
    <row r="12024" spans="1:5" x14ac:dyDescent="0.25">
      <c r="A12024" s="10">
        <v>1467417</v>
      </c>
      <c r="B12024">
        <v>3303</v>
      </c>
      <c r="C12024" s="17">
        <v>43972</v>
      </c>
      <c r="D12024">
        <v>1</v>
      </c>
      <c r="E12024" t="s">
        <v>64</v>
      </c>
    </row>
    <row r="12025" spans="1:5" x14ac:dyDescent="0.25">
      <c r="A12025" s="10">
        <v>1467416</v>
      </c>
      <c r="B12025">
        <v>0</v>
      </c>
      <c r="C12025" s="17">
        <v>43972</v>
      </c>
      <c r="D12025">
        <v>1</v>
      </c>
      <c r="E12025">
        <v>373</v>
      </c>
    </row>
    <row r="12026" spans="1:5" x14ac:dyDescent="0.25">
      <c r="A12026" s="10">
        <v>1467415</v>
      </c>
      <c r="B12026">
        <v>3178</v>
      </c>
      <c r="C12026" s="17">
        <v>43972</v>
      </c>
      <c r="D12026">
        <v>1</v>
      </c>
      <c r="E12026" t="s">
        <v>64</v>
      </c>
    </row>
    <row r="12027" spans="1:5" x14ac:dyDescent="0.25">
      <c r="A12027" s="10">
        <v>1467414</v>
      </c>
      <c r="B12027">
        <v>0</v>
      </c>
      <c r="C12027" s="17">
        <v>43972</v>
      </c>
      <c r="D12027">
        <v>1</v>
      </c>
      <c r="E12027">
        <v>386</v>
      </c>
    </row>
    <row r="12028" spans="1:5" x14ac:dyDescent="0.25">
      <c r="A12028" s="10">
        <v>1467413</v>
      </c>
      <c r="B12028">
        <v>0</v>
      </c>
      <c r="C12028" s="17">
        <v>43972</v>
      </c>
      <c r="D12028">
        <v>1</v>
      </c>
      <c r="E12028">
        <v>384</v>
      </c>
    </row>
    <row r="12029" spans="1:5" x14ac:dyDescent="0.25">
      <c r="A12029" s="10">
        <v>1467412</v>
      </c>
      <c r="B12029">
        <v>0</v>
      </c>
      <c r="C12029" s="17">
        <v>43972</v>
      </c>
      <c r="D12029">
        <v>1</v>
      </c>
      <c r="E12029">
        <v>379</v>
      </c>
    </row>
    <row r="12030" spans="1:5" x14ac:dyDescent="0.25">
      <c r="A12030" s="10">
        <v>1467411</v>
      </c>
      <c r="B12030">
        <v>0</v>
      </c>
      <c r="C12030" s="17">
        <v>43972</v>
      </c>
      <c r="D12030">
        <v>1</v>
      </c>
      <c r="E12030" t="s">
        <v>64</v>
      </c>
    </row>
    <row r="12031" spans="1:5" x14ac:dyDescent="0.25">
      <c r="A12031" s="10">
        <v>1467410</v>
      </c>
      <c r="B12031">
        <v>0</v>
      </c>
      <c r="C12031" s="17">
        <v>43972</v>
      </c>
      <c r="D12031">
        <v>1</v>
      </c>
      <c r="E12031" t="s">
        <v>64</v>
      </c>
    </row>
    <row r="12032" spans="1:5" x14ac:dyDescent="0.25">
      <c r="A12032" s="10">
        <v>1467409</v>
      </c>
      <c r="B12032">
        <v>0</v>
      </c>
      <c r="C12032" s="17">
        <v>43972</v>
      </c>
      <c r="D12032">
        <v>1</v>
      </c>
      <c r="E12032" t="s">
        <v>64</v>
      </c>
    </row>
    <row r="12033" spans="1:5" x14ac:dyDescent="0.25">
      <c r="A12033" s="10">
        <v>1467408</v>
      </c>
      <c r="B12033">
        <v>1041</v>
      </c>
      <c r="C12033" s="17">
        <v>43972</v>
      </c>
      <c r="D12033">
        <v>1</v>
      </c>
      <c r="E12033">
        <v>388</v>
      </c>
    </row>
    <row r="12034" spans="1:5" x14ac:dyDescent="0.25">
      <c r="A12034" s="10">
        <v>1467407</v>
      </c>
      <c r="B12034">
        <v>0</v>
      </c>
      <c r="C12034" s="17">
        <v>43972</v>
      </c>
      <c r="D12034">
        <v>1</v>
      </c>
      <c r="E12034" t="s">
        <v>64</v>
      </c>
    </row>
    <row r="12035" spans="1:5" x14ac:dyDescent="0.25">
      <c r="A12035" s="10">
        <v>1467406</v>
      </c>
      <c r="B12035">
        <v>0</v>
      </c>
      <c r="C12035" s="17">
        <v>43972</v>
      </c>
      <c r="D12035">
        <v>1</v>
      </c>
      <c r="E12035" t="s">
        <v>64</v>
      </c>
    </row>
    <row r="12036" spans="1:5" x14ac:dyDescent="0.25">
      <c r="A12036" s="10">
        <v>1467405</v>
      </c>
      <c r="B12036">
        <v>0</v>
      </c>
      <c r="C12036" s="17">
        <v>43972</v>
      </c>
      <c r="D12036">
        <v>1</v>
      </c>
      <c r="E12036" t="s">
        <v>64</v>
      </c>
    </row>
    <row r="12037" spans="1:5" x14ac:dyDescent="0.25">
      <c r="A12037" s="10">
        <v>1467404</v>
      </c>
      <c r="B12037">
        <v>0</v>
      </c>
      <c r="C12037" s="17">
        <v>43972</v>
      </c>
      <c r="D12037">
        <v>1</v>
      </c>
      <c r="E12037" t="s">
        <v>64</v>
      </c>
    </row>
    <row r="12038" spans="1:5" x14ac:dyDescent="0.25">
      <c r="A12038" s="10">
        <v>1467403</v>
      </c>
      <c r="B12038">
        <v>0</v>
      </c>
      <c r="C12038" s="17">
        <v>43972</v>
      </c>
      <c r="D12038">
        <v>1</v>
      </c>
      <c r="E12038" t="s">
        <v>64</v>
      </c>
    </row>
    <row r="12039" spans="1:5" x14ac:dyDescent="0.25">
      <c r="A12039" s="10">
        <v>1467402</v>
      </c>
      <c r="B12039">
        <v>0</v>
      </c>
      <c r="C12039" s="17">
        <v>43972</v>
      </c>
      <c r="D12039">
        <v>1</v>
      </c>
      <c r="E12039" t="s">
        <v>64</v>
      </c>
    </row>
    <row r="12040" spans="1:5" x14ac:dyDescent="0.25">
      <c r="A12040" s="10">
        <v>1467401</v>
      </c>
      <c r="B12040">
        <v>0</v>
      </c>
      <c r="C12040" s="17">
        <v>43972</v>
      </c>
      <c r="D12040">
        <v>1</v>
      </c>
      <c r="E12040" t="s">
        <v>64</v>
      </c>
    </row>
    <row r="12041" spans="1:5" x14ac:dyDescent="0.25">
      <c r="A12041" s="10">
        <v>1467400</v>
      </c>
      <c r="B12041">
        <v>0</v>
      </c>
      <c r="C12041" s="17">
        <v>43972</v>
      </c>
      <c r="D12041">
        <v>1</v>
      </c>
      <c r="E12041" t="s">
        <v>64</v>
      </c>
    </row>
    <row r="12042" spans="1:5" x14ac:dyDescent="0.25">
      <c r="A12042" s="10">
        <v>1467399</v>
      </c>
      <c r="B12042">
        <v>0</v>
      </c>
      <c r="C12042" s="17">
        <v>43972</v>
      </c>
      <c r="D12042">
        <v>1</v>
      </c>
      <c r="E12042" t="s">
        <v>64</v>
      </c>
    </row>
    <row r="12043" spans="1:5" x14ac:dyDescent="0.25">
      <c r="A12043" s="10">
        <v>1467398</v>
      </c>
      <c r="B12043">
        <v>0</v>
      </c>
      <c r="C12043" s="17">
        <v>43972</v>
      </c>
      <c r="D12043">
        <v>1</v>
      </c>
      <c r="E12043">
        <v>380</v>
      </c>
    </row>
    <row r="12044" spans="1:5" x14ac:dyDescent="0.25">
      <c r="A12044" s="10">
        <v>1467397</v>
      </c>
      <c r="B12044">
        <v>0</v>
      </c>
      <c r="C12044" s="17">
        <v>43972</v>
      </c>
      <c r="D12044">
        <v>1</v>
      </c>
      <c r="E12044" t="s">
        <v>64</v>
      </c>
    </row>
    <row r="12045" spans="1:5" x14ac:dyDescent="0.25">
      <c r="A12045" s="10">
        <v>1467396</v>
      </c>
      <c r="B12045">
        <v>0</v>
      </c>
      <c r="C12045" s="17">
        <v>43972</v>
      </c>
      <c r="D12045">
        <v>1</v>
      </c>
      <c r="E12045" t="s">
        <v>64</v>
      </c>
    </row>
    <row r="12046" spans="1:5" x14ac:dyDescent="0.25">
      <c r="A12046" s="10">
        <v>1467395</v>
      </c>
      <c r="B12046">
        <v>0</v>
      </c>
      <c r="C12046" s="17">
        <v>43972</v>
      </c>
      <c r="D12046">
        <v>1</v>
      </c>
      <c r="E12046" t="s">
        <v>64</v>
      </c>
    </row>
    <row r="12047" spans="1:5" x14ac:dyDescent="0.25">
      <c r="A12047" s="10">
        <v>1467394</v>
      </c>
      <c r="B12047">
        <v>1079</v>
      </c>
      <c r="C12047" s="17">
        <v>43972</v>
      </c>
      <c r="D12047">
        <v>1</v>
      </c>
      <c r="E12047" t="s">
        <v>64</v>
      </c>
    </row>
    <row r="12048" spans="1:5" x14ac:dyDescent="0.25">
      <c r="A12048" s="10">
        <v>1467393</v>
      </c>
      <c r="B12048">
        <v>0</v>
      </c>
      <c r="C12048" s="17">
        <v>43972</v>
      </c>
      <c r="D12048">
        <v>1</v>
      </c>
      <c r="E12048" t="s">
        <v>64</v>
      </c>
    </row>
    <row r="12049" spans="1:5" x14ac:dyDescent="0.25">
      <c r="A12049" s="10">
        <v>1467392</v>
      </c>
      <c r="B12049">
        <v>0</v>
      </c>
      <c r="C12049" s="17">
        <v>43972</v>
      </c>
      <c r="D12049">
        <v>1</v>
      </c>
      <c r="E12049" t="s">
        <v>64</v>
      </c>
    </row>
    <row r="12050" spans="1:5" x14ac:dyDescent="0.25">
      <c r="A12050" s="10">
        <v>1467391</v>
      </c>
      <c r="B12050">
        <v>0</v>
      </c>
      <c r="C12050" s="17">
        <v>43972</v>
      </c>
      <c r="D12050">
        <v>1</v>
      </c>
      <c r="E12050" t="s">
        <v>64</v>
      </c>
    </row>
    <row r="12051" spans="1:5" x14ac:dyDescent="0.25">
      <c r="A12051" s="10">
        <v>1467390</v>
      </c>
      <c r="B12051">
        <v>1747</v>
      </c>
      <c r="C12051" s="17">
        <v>43972</v>
      </c>
      <c r="D12051">
        <v>1</v>
      </c>
      <c r="E12051" t="s">
        <v>64</v>
      </c>
    </row>
    <row r="12052" spans="1:5" x14ac:dyDescent="0.25">
      <c r="A12052" s="10">
        <v>1467389</v>
      </c>
      <c r="B12052">
        <v>0</v>
      </c>
      <c r="C12052" s="17">
        <v>43972</v>
      </c>
      <c r="D12052">
        <v>1</v>
      </c>
      <c r="E12052" t="s">
        <v>64</v>
      </c>
    </row>
    <row r="12053" spans="1:5" x14ac:dyDescent="0.25">
      <c r="A12053" s="10">
        <v>1467388</v>
      </c>
      <c r="B12053">
        <v>7713</v>
      </c>
      <c r="C12053" s="17">
        <v>43972</v>
      </c>
      <c r="D12053">
        <v>1</v>
      </c>
      <c r="E12053" t="s">
        <v>64</v>
      </c>
    </row>
    <row r="12054" spans="1:5" x14ac:dyDescent="0.25">
      <c r="A12054" s="10">
        <v>1467387</v>
      </c>
      <c r="B12054">
        <v>0</v>
      </c>
      <c r="C12054" s="17">
        <v>43972</v>
      </c>
      <c r="D12054">
        <v>1</v>
      </c>
      <c r="E12054">
        <v>394</v>
      </c>
    </row>
    <row r="12055" spans="1:5" x14ac:dyDescent="0.25">
      <c r="A12055" s="10">
        <v>1467386</v>
      </c>
      <c r="B12055">
        <v>0</v>
      </c>
      <c r="C12055" s="17">
        <v>43972</v>
      </c>
      <c r="D12055">
        <v>1</v>
      </c>
      <c r="E12055" t="s">
        <v>64</v>
      </c>
    </row>
    <row r="12056" spans="1:5" x14ac:dyDescent="0.25">
      <c r="A12056" s="10">
        <v>1467385</v>
      </c>
      <c r="B12056">
        <v>6865</v>
      </c>
      <c r="C12056" s="17">
        <v>43972</v>
      </c>
      <c r="D12056">
        <v>1</v>
      </c>
      <c r="E12056" t="s">
        <v>64</v>
      </c>
    </row>
    <row r="12057" spans="1:5" x14ac:dyDescent="0.25">
      <c r="A12057" s="10">
        <v>1467384</v>
      </c>
      <c r="B12057">
        <v>6126</v>
      </c>
      <c r="C12057" s="17">
        <v>43972</v>
      </c>
      <c r="D12057">
        <v>1</v>
      </c>
      <c r="E12057" t="s">
        <v>64</v>
      </c>
    </row>
    <row r="12058" spans="1:5" x14ac:dyDescent="0.25">
      <c r="A12058" s="10">
        <v>1467383</v>
      </c>
      <c r="B12058">
        <v>0</v>
      </c>
      <c r="C12058" s="17">
        <v>43972</v>
      </c>
      <c r="D12058">
        <v>1</v>
      </c>
      <c r="E12058" t="s">
        <v>64</v>
      </c>
    </row>
    <row r="12059" spans="1:5" x14ac:dyDescent="0.25">
      <c r="A12059" s="10">
        <v>1467382</v>
      </c>
      <c r="B12059">
        <v>0</v>
      </c>
      <c r="C12059" s="17">
        <v>43972</v>
      </c>
      <c r="D12059">
        <v>1</v>
      </c>
      <c r="E12059" t="s">
        <v>64</v>
      </c>
    </row>
    <row r="12060" spans="1:5" x14ac:dyDescent="0.25">
      <c r="A12060" s="10">
        <v>1467381</v>
      </c>
      <c r="B12060">
        <v>0</v>
      </c>
      <c r="C12060" s="17">
        <v>43972</v>
      </c>
      <c r="D12060">
        <v>1</v>
      </c>
      <c r="E12060" t="s">
        <v>64</v>
      </c>
    </row>
    <row r="12061" spans="1:5" x14ac:dyDescent="0.25">
      <c r="A12061" s="10">
        <v>1467380</v>
      </c>
      <c r="B12061">
        <v>2</v>
      </c>
      <c r="C12061" s="17">
        <v>43972</v>
      </c>
      <c r="D12061">
        <v>1</v>
      </c>
      <c r="E12061" t="s">
        <v>64</v>
      </c>
    </row>
    <row r="12062" spans="1:5" x14ac:dyDescent="0.25">
      <c r="A12062" s="10">
        <v>1467379</v>
      </c>
      <c r="B12062">
        <v>0</v>
      </c>
      <c r="C12062" s="17">
        <v>43972</v>
      </c>
      <c r="D12062">
        <v>1</v>
      </c>
      <c r="E12062" t="s">
        <v>64</v>
      </c>
    </row>
    <row r="12063" spans="1:5" x14ac:dyDescent="0.25">
      <c r="A12063" s="10">
        <v>1467378</v>
      </c>
      <c r="B12063">
        <v>0</v>
      </c>
      <c r="C12063" s="17">
        <v>43972</v>
      </c>
      <c r="D12063">
        <v>1</v>
      </c>
      <c r="E12063" t="s">
        <v>64</v>
      </c>
    </row>
    <row r="12064" spans="1:5" x14ac:dyDescent="0.25">
      <c r="A12064" s="10">
        <v>1467377</v>
      </c>
      <c r="B12064">
        <v>0</v>
      </c>
      <c r="C12064" s="17">
        <v>43972</v>
      </c>
      <c r="D12064">
        <v>1</v>
      </c>
      <c r="E12064" t="s">
        <v>64</v>
      </c>
    </row>
    <row r="12065" spans="1:5" x14ac:dyDescent="0.25">
      <c r="A12065" s="10">
        <v>1470516</v>
      </c>
      <c r="B12065">
        <v>3002</v>
      </c>
      <c r="C12065" s="17">
        <v>43973</v>
      </c>
      <c r="D12065">
        <v>1</v>
      </c>
      <c r="E12065" t="s">
        <v>64</v>
      </c>
    </row>
    <row r="12066" spans="1:5" x14ac:dyDescent="0.25">
      <c r="A12066" s="10">
        <v>1470515</v>
      </c>
      <c r="B12066">
        <v>0</v>
      </c>
      <c r="C12066" s="17">
        <v>43973</v>
      </c>
      <c r="D12066">
        <v>1</v>
      </c>
      <c r="E12066" t="s">
        <v>64</v>
      </c>
    </row>
    <row r="12067" spans="1:5" x14ac:dyDescent="0.25">
      <c r="A12067" s="10">
        <v>1470514</v>
      </c>
      <c r="B12067">
        <v>0</v>
      </c>
      <c r="C12067" s="17">
        <v>43973</v>
      </c>
      <c r="D12067">
        <v>1</v>
      </c>
      <c r="E12067" t="s">
        <v>64</v>
      </c>
    </row>
    <row r="12068" spans="1:5" x14ac:dyDescent="0.25">
      <c r="A12068" s="10">
        <v>1470513</v>
      </c>
      <c r="B12068">
        <v>0</v>
      </c>
      <c r="C12068" s="17">
        <v>43973</v>
      </c>
      <c r="D12068">
        <v>1</v>
      </c>
      <c r="E12068" t="s">
        <v>64</v>
      </c>
    </row>
    <row r="12069" spans="1:5" x14ac:dyDescent="0.25">
      <c r="A12069" s="10">
        <v>1470512</v>
      </c>
      <c r="B12069">
        <v>33</v>
      </c>
      <c r="C12069" s="17">
        <v>43973</v>
      </c>
      <c r="D12069">
        <v>1</v>
      </c>
      <c r="E12069" t="s">
        <v>64</v>
      </c>
    </row>
    <row r="12070" spans="1:5" x14ac:dyDescent="0.25">
      <c r="A12070" s="10">
        <v>1470511</v>
      </c>
      <c r="B12070">
        <v>0</v>
      </c>
      <c r="C12070" s="17">
        <v>43973</v>
      </c>
      <c r="D12070">
        <v>1</v>
      </c>
      <c r="E12070" t="s">
        <v>64</v>
      </c>
    </row>
    <row r="12071" spans="1:5" x14ac:dyDescent="0.25">
      <c r="A12071" s="10">
        <v>1470510</v>
      </c>
      <c r="B12071">
        <v>0</v>
      </c>
      <c r="C12071" s="17">
        <v>43973</v>
      </c>
      <c r="D12071">
        <v>1</v>
      </c>
      <c r="E12071" t="s">
        <v>64</v>
      </c>
    </row>
    <row r="12072" spans="1:5" x14ac:dyDescent="0.25">
      <c r="A12072" s="10">
        <v>1470509</v>
      </c>
      <c r="B12072">
        <v>6850</v>
      </c>
      <c r="C12072" s="17">
        <v>43973</v>
      </c>
      <c r="D12072">
        <v>1</v>
      </c>
      <c r="E12072" t="s">
        <v>64</v>
      </c>
    </row>
    <row r="12073" spans="1:5" x14ac:dyDescent="0.25">
      <c r="A12073" s="10">
        <v>1470508</v>
      </c>
      <c r="B12073">
        <v>0</v>
      </c>
      <c r="C12073" s="17">
        <v>43973</v>
      </c>
      <c r="D12073">
        <v>1</v>
      </c>
      <c r="E12073" t="s">
        <v>64</v>
      </c>
    </row>
    <row r="12074" spans="1:5" x14ac:dyDescent="0.25">
      <c r="A12074" s="10">
        <v>1470507</v>
      </c>
      <c r="B12074">
        <v>0</v>
      </c>
      <c r="C12074" s="17">
        <v>43973</v>
      </c>
      <c r="D12074">
        <v>1</v>
      </c>
      <c r="E12074" t="s">
        <v>64</v>
      </c>
    </row>
    <row r="12075" spans="1:5" x14ac:dyDescent="0.25">
      <c r="A12075" s="10">
        <v>1470506</v>
      </c>
      <c r="B12075">
        <v>0</v>
      </c>
      <c r="C12075" s="17">
        <v>43973</v>
      </c>
      <c r="D12075">
        <v>1</v>
      </c>
      <c r="E12075" t="s">
        <v>64</v>
      </c>
    </row>
    <row r="12076" spans="1:5" x14ac:dyDescent="0.25">
      <c r="A12076" s="10">
        <v>1470505</v>
      </c>
      <c r="B12076">
        <v>0</v>
      </c>
      <c r="C12076" s="17">
        <v>43973</v>
      </c>
      <c r="D12076">
        <v>1</v>
      </c>
      <c r="E12076" t="s">
        <v>64</v>
      </c>
    </row>
    <row r="12077" spans="1:5" x14ac:dyDescent="0.25">
      <c r="A12077" s="10">
        <v>1470504</v>
      </c>
      <c r="B12077">
        <v>0</v>
      </c>
      <c r="C12077" s="17">
        <v>43973</v>
      </c>
      <c r="D12077">
        <v>1</v>
      </c>
      <c r="E12077" t="s">
        <v>64</v>
      </c>
    </row>
    <row r="12078" spans="1:5" x14ac:dyDescent="0.25">
      <c r="A12078" s="10">
        <v>1470503</v>
      </c>
      <c r="B12078">
        <v>0</v>
      </c>
      <c r="C12078" s="17">
        <v>43973</v>
      </c>
      <c r="D12078">
        <v>1</v>
      </c>
      <c r="E12078" t="s">
        <v>64</v>
      </c>
    </row>
    <row r="12079" spans="1:5" x14ac:dyDescent="0.25">
      <c r="A12079" s="10">
        <v>1470502</v>
      </c>
      <c r="B12079">
        <v>0</v>
      </c>
      <c r="C12079" s="17">
        <v>43973</v>
      </c>
      <c r="D12079">
        <v>1</v>
      </c>
      <c r="E12079">
        <v>386</v>
      </c>
    </row>
    <row r="12080" spans="1:5" x14ac:dyDescent="0.25">
      <c r="A12080" s="10">
        <v>1470501</v>
      </c>
      <c r="B12080">
        <v>2427</v>
      </c>
      <c r="C12080" s="17">
        <v>43973</v>
      </c>
      <c r="D12080">
        <v>1</v>
      </c>
      <c r="E12080">
        <v>390</v>
      </c>
    </row>
    <row r="12081" spans="1:5" x14ac:dyDescent="0.25">
      <c r="A12081" s="10">
        <v>1470500</v>
      </c>
      <c r="B12081">
        <v>0</v>
      </c>
      <c r="C12081" s="17">
        <v>43973</v>
      </c>
      <c r="D12081">
        <v>1</v>
      </c>
      <c r="E12081" t="s">
        <v>64</v>
      </c>
    </row>
    <row r="12082" spans="1:5" x14ac:dyDescent="0.25">
      <c r="A12082" s="10">
        <v>1470499</v>
      </c>
      <c r="B12082">
        <v>5686</v>
      </c>
      <c r="C12082" s="17">
        <v>43973</v>
      </c>
      <c r="D12082">
        <v>1</v>
      </c>
      <c r="E12082" t="s">
        <v>64</v>
      </c>
    </row>
    <row r="12083" spans="1:5" x14ac:dyDescent="0.25">
      <c r="A12083" s="10">
        <v>1470498</v>
      </c>
      <c r="B12083">
        <v>0</v>
      </c>
      <c r="C12083" s="17">
        <v>43973</v>
      </c>
      <c r="D12083">
        <v>1</v>
      </c>
      <c r="E12083">
        <v>381</v>
      </c>
    </row>
    <row r="12084" spans="1:5" x14ac:dyDescent="0.25">
      <c r="A12084" s="10">
        <v>1470497</v>
      </c>
      <c r="B12084">
        <v>0</v>
      </c>
      <c r="C12084" s="17">
        <v>43973</v>
      </c>
      <c r="D12084">
        <v>1</v>
      </c>
      <c r="E12084" t="s">
        <v>64</v>
      </c>
    </row>
    <row r="12085" spans="1:5" x14ac:dyDescent="0.25">
      <c r="A12085" s="10">
        <v>1470496</v>
      </c>
      <c r="B12085">
        <v>0</v>
      </c>
      <c r="C12085" s="17">
        <v>43973</v>
      </c>
      <c r="D12085">
        <v>1</v>
      </c>
      <c r="E12085" t="s">
        <v>64</v>
      </c>
    </row>
    <row r="12086" spans="1:5" x14ac:dyDescent="0.25">
      <c r="A12086" s="10">
        <v>1470495</v>
      </c>
      <c r="B12086">
        <v>0</v>
      </c>
      <c r="C12086" s="17">
        <v>43973</v>
      </c>
      <c r="D12086">
        <v>1</v>
      </c>
      <c r="E12086" t="s">
        <v>64</v>
      </c>
    </row>
    <row r="12087" spans="1:5" x14ac:dyDescent="0.25">
      <c r="A12087" s="10">
        <v>1470494</v>
      </c>
      <c r="B12087">
        <v>0</v>
      </c>
      <c r="C12087" s="17">
        <v>43973</v>
      </c>
      <c r="D12087">
        <v>1</v>
      </c>
      <c r="E12087" t="s">
        <v>64</v>
      </c>
    </row>
    <row r="12088" spans="1:5" x14ac:dyDescent="0.25">
      <c r="A12088" s="10">
        <v>1470493</v>
      </c>
      <c r="B12088">
        <v>0</v>
      </c>
      <c r="C12088" s="17">
        <v>43973</v>
      </c>
      <c r="D12088">
        <v>1</v>
      </c>
      <c r="E12088" t="s">
        <v>64</v>
      </c>
    </row>
    <row r="12089" spans="1:5" x14ac:dyDescent="0.25">
      <c r="A12089" s="10">
        <v>1470492</v>
      </c>
      <c r="B12089">
        <v>0</v>
      </c>
      <c r="C12089" s="17">
        <v>43973</v>
      </c>
      <c r="D12089">
        <v>1</v>
      </c>
      <c r="E12089" t="s">
        <v>64</v>
      </c>
    </row>
    <row r="12090" spans="1:5" x14ac:dyDescent="0.25">
      <c r="A12090" s="10">
        <v>1470491</v>
      </c>
      <c r="B12090">
        <v>0</v>
      </c>
      <c r="C12090" s="17">
        <v>43973</v>
      </c>
      <c r="D12090">
        <v>1</v>
      </c>
      <c r="E12090" t="s">
        <v>64</v>
      </c>
    </row>
    <row r="12091" spans="1:5" x14ac:dyDescent="0.25">
      <c r="A12091" s="10">
        <v>1470490</v>
      </c>
      <c r="B12091">
        <v>0</v>
      </c>
      <c r="C12091" s="17">
        <v>43973</v>
      </c>
      <c r="D12091">
        <v>1</v>
      </c>
      <c r="E12091" t="s">
        <v>64</v>
      </c>
    </row>
    <row r="12092" spans="1:5" x14ac:dyDescent="0.25">
      <c r="A12092" s="10">
        <v>1470489</v>
      </c>
      <c r="B12092">
        <v>4281</v>
      </c>
      <c r="C12092" s="17">
        <v>43973</v>
      </c>
      <c r="D12092">
        <v>1</v>
      </c>
      <c r="E12092" t="s">
        <v>64</v>
      </c>
    </row>
    <row r="12093" spans="1:5" x14ac:dyDescent="0.25">
      <c r="A12093" s="10">
        <v>1470488</v>
      </c>
      <c r="B12093">
        <v>0</v>
      </c>
      <c r="C12093" s="17">
        <v>43973</v>
      </c>
      <c r="D12093">
        <v>1</v>
      </c>
      <c r="E12093" t="s">
        <v>64</v>
      </c>
    </row>
    <row r="12094" spans="1:5" x14ac:dyDescent="0.25">
      <c r="A12094" s="10">
        <v>1470487</v>
      </c>
      <c r="B12094">
        <v>0</v>
      </c>
      <c r="C12094" s="17">
        <v>43973</v>
      </c>
      <c r="D12094">
        <v>1</v>
      </c>
      <c r="E12094" t="s">
        <v>64</v>
      </c>
    </row>
    <row r="12095" spans="1:5" x14ac:dyDescent="0.25">
      <c r="A12095" s="10">
        <v>1470486</v>
      </c>
      <c r="B12095">
        <v>0</v>
      </c>
      <c r="C12095" s="17">
        <v>43973</v>
      </c>
      <c r="D12095">
        <v>1</v>
      </c>
      <c r="E12095" t="s">
        <v>64</v>
      </c>
    </row>
    <row r="12096" spans="1:5" x14ac:dyDescent="0.25">
      <c r="A12096" s="10">
        <v>1470485</v>
      </c>
      <c r="B12096">
        <v>0</v>
      </c>
      <c r="C12096" s="17">
        <v>43973</v>
      </c>
      <c r="D12096">
        <v>1</v>
      </c>
      <c r="E12096" t="s">
        <v>64</v>
      </c>
    </row>
    <row r="12097" spans="1:5" x14ac:dyDescent="0.25">
      <c r="A12097" s="10">
        <v>1470484</v>
      </c>
      <c r="B12097">
        <v>3839</v>
      </c>
      <c r="C12097" s="17">
        <v>43973</v>
      </c>
      <c r="D12097">
        <v>1</v>
      </c>
      <c r="E12097" t="s">
        <v>64</v>
      </c>
    </row>
    <row r="12098" spans="1:5" x14ac:dyDescent="0.25">
      <c r="A12098" s="10">
        <v>1470483</v>
      </c>
      <c r="B12098">
        <v>0</v>
      </c>
      <c r="C12098" s="17">
        <v>43973</v>
      </c>
      <c r="D12098">
        <v>1</v>
      </c>
      <c r="E12098" t="s">
        <v>64</v>
      </c>
    </row>
    <row r="12099" spans="1:5" x14ac:dyDescent="0.25">
      <c r="A12099" s="10">
        <v>1470482</v>
      </c>
      <c r="B12099">
        <v>0</v>
      </c>
      <c r="C12099" s="17">
        <v>43973</v>
      </c>
      <c r="D12099">
        <v>1</v>
      </c>
      <c r="E12099">
        <v>390</v>
      </c>
    </row>
    <row r="12100" spans="1:5" x14ac:dyDescent="0.25">
      <c r="A12100" s="10">
        <v>1470481</v>
      </c>
      <c r="B12100">
        <v>381</v>
      </c>
      <c r="C12100" s="17">
        <v>43973</v>
      </c>
      <c r="D12100">
        <v>1</v>
      </c>
      <c r="E12100" t="s">
        <v>64</v>
      </c>
    </row>
    <row r="12101" spans="1:5" x14ac:dyDescent="0.25">
      <c r="A12101" s="10">
        <v>1470480</v>
      </c>
      <c r="B12101">
        <v>0</v>
      </c>
      <c r="C12101" s="17">
        <v>43973</v>
      </c>
      <c r="D12101">
        <v>1</v>
      </c>
      <c r="E12101" t="s">
        <v>64</v>
      </c>
    </row>
    <row r="12102" spans="1:5" x14ac:dyDescent="0.25">
      <c r="A12102" s="10">
        <v>1470479</v>
      </c>
      <c r="B12102">
        <v>0</v>
      </c>
      <c r="C12102" s="17">
        <v>43973</v>
      </c>
      <c r="D12102">
        <v>1</v>
      </c>
      <c r="E12102" t="s">
        <v>64</v>
      </c>
    </row>
    <row r="12103" spans="1:5" x14ac:dyDescent="0.25">
      <c r="A12103" s="10">
        <v>1470478</v>
      </c>
      <c r="B12103">
        <v>0</v>
      </c>
      <c r="C12103" s="17">
        <v>43973</v>
      </c>
      <c r="D12103">
        <v>1</v>
      </c>
      <c r="E12103" t="s">
        <v>64</v>
      </c>
    </row>
    <row r="12104" spans="1:5" x14ac:dyDescent="0.25">
      <c r="A12104" s="10">
        <v>1470477</v>
      </c>
      <c r="B12104">
        <v>0</v>
      </c>
      <c r="C12104" s="17">
        <v>43973</v>
      </c>
      <c r="D12104">
        <v>1</v>
      </c>
      <c r="E12104" t="s">
        <v>64</v>
      </c>
    </row>
    <row r="12105" spans="1:5" x14ac:dyDescent="0.25">
      <c r="A12105" s="10">
        <v>1470476</v>
      </c>
      <c r="B12105">
        <v>0</v>
      </c>
      <c r="C12105" s="17">
        <v>43973</v>
      </c>
      <c r="D12105">
        <v>1</v>
      </c>
      <c r="E12105">
        <v>378</v>
      </c>
    </row>
    <row r="12106" spans="1:5" x14ac:dyDescent="0.25">
      <c r="A12106" s="10">
        <v>1470475</v>
      </c>
      <c r="B12106">
        <v>0</v>
      </c>
      <c r="C12106" s="17">
        <v>43973</v>
      </c>
      <c r="D12106">
        <v>1</v>
      </c>
      <c r="E12106" t="s">
        <v>64</v>
      </c>
    </row>
    <row r="12107" spans="1:5" x14ac:dyDescent="0.25">
      <c r="A12107" s="10">
        <v>1470474</v>
      </c>
      <c r="B12107">
        <v>0</v>
      </c>
      <c r="C12107" s="17">
        <v>43973</v>
      </c>
      <c r="D12107">
        <v>1</v>
      </c>
      <c r="E12107" t="s">
        <v>64</v>
      </c>
    </row>
    <row r="12108" spans="1:5" x14ac:dyDescent="0.25">
      <c r="A12108" s="10">
        <v>1470473</v>
      </c>
      <c r="B12108">
        <v>7842</v>
      </c>
      <c r="C12108" s="17">
        <v>43973</v>
      </c>
      <c r="D12108">
        <v>1</v>
      </c>
      <c r="E12108">
        <v>377</v>
      </c>
    </row>
    <row r="12109" spans="1:5" x14ac:dyDescent="0.25">
      <c r="A12109" s="10">
        <v>1470472</v>
      </c>
      <c r="B12109">
        <v>0</v>
      </c>
      <c r="C12109" s="17">
        <v>43973</v>
      </c>
      <c r="D12109">
        <v>1</v>
      </c>
      <c r="E12109">
        <v>395</v>
      </c>
    </row>
    <row r="12110" spans="1:5" x14ac:dyDescent="0.25">
      <c r="A12110" s="10">
        <v>1470471</v>
      </c>
      <c r="B12110">
        <v>0</v>
      </c>
      <c r="C12110" s="17">
        <v>43973</v>
      </c>
      <c r="D12110">
        <v>1</v>
      </c>
      <c r="E12110" t="s">
        <v>64</v>
      </c>
    </row>
    <row r="12111" spans="1:5" x14ac:dyDescent="0.25">
      <c r="A12111" s="10">
        <v>1470470</v>
      </c>
      <c r="B12111">
        <v>0</v>
      </c>
      <c r="C12111" s="17">
        <v>43973</v>
      </c>
      <c r="D12111">
        <v>1</v>
      </c>
      <c r="E12111">
        <v>384</v>
      </c>
    </row>
    <row r="12112" spans="1:5" x14ac:dyDescent="0.25">
      <c r="A12112" s="10">
        <v>1470469</v>
      </c>
      <c r="B12112">
        <v>116</v>
      </c>
      <c r="C12112" s="17">
        <v>43973</v>
      </c>
      <c r="D12112">
        <v>1</v>
      </c>
      <c r="E12112">
        <v>379</v>
      </c>
    </row>
    <row r="12113" spans="1:5" x14ac:dyDescent="0.25">
      <c r="A12113" s="10">
        <v>1470468</v>
      </c>
      <c r="B12113">
        <v>0</v>
      </c>
      <c r="C12113" s="17">
        <v>43973</v>
      </c>
      <c r="D12113">
        <v>1</v>
      </c>
      <c r="E12113" t="s">
        <v>64</v>
      </c>
    </row>
    <row r="12114" spans="1:5" x14ac:dyDescent="0.25">
      <c r="A12114" s="10">
        <v>1470467</v>
      </c>
      <c r="B12114">
        <v>0</v>
      </c>
      <c r="C12114" s="17">
        <v>43973</v>
      </c>
      <c r="D12114">
        <v>1</v>
      </c>
      <c r="E12114" t="s">
        <v>64</v>
      </c>
    </row>
    <row r="12115" spans="1:5" x14ac:dyDescent="0.25">
      <c r="A12115" s="10">
        <v>1470466</v>
      </c>
      <c r="B12115">
        <v>0</v>
      </c>
      <c r="C12115" s="17">
        <v>43973</v>
      </c>
      <c r="D12115">
        <v>1</v>
      </c>
      <c r="E12115" t="s">
        <v>64</v>
      </c>
    </row>
    <row r="12116" spans="1:5" x14ac:dyDescent="0.25">
      <c r="A12116" s="10">
        <v>1470465</v>
      </c>
      <c r="B12116">
        <v>0</v>
      </c>
      <c r="C12116" s="17">
        <v>43973</v>
      </c>
      <c r="D12116">
        <v>1</v>
      </c>
      <c r="E12116" t="s">
        <v>64</v>
      </c>
    </row>
    <row r="12117" spans="1:5" x14ac:dyDescent="0.25">
      <c r="A12117" s="10">
        <v>1470464</v>
      </c>
      <c r="B12117">
        <v>7647</v>
      </c>
      <c r="C12117" s="17">
        <v>43973</v>
      </c>
      <c r="D12117">
        <v>1</v>
      </c>
      <c r="E12117" t="s">
        <v>64</v>
      </c>
    </row>
    <row r="12118" spans="1:5" x14ac:dyDescent="0.25">
      <c r="A12118" s="10">
        <v>1470463</v>
      </c>
      <c r="B12118">
        <v>0</v>
      </c>
      <c r="C12118" s="17">
        <v>43973</v>
      </c>
      <c r="D12118">
        <v>1</v>
      </c>
      <c r="E12118" t="s">
        <v>64</v>
      </c>
    </row>
    <row r="12119" spans="1:5" x14ac:dyDescent="0.25">
      <c r="A12119" s="10">
        <v>1470462</v>
      </c>
      <c r="B12119">
        <v>0</v>
      </c>
      <c r="C12119" s="17">
        <v>43973</v>
      </c>
      <c r="D12119">
        <v>1</v>
      </c>
      <c r="E12119" t="s">
        <v>64</v>
      </c>
    </row>
    <row r="12120" spans="1:5" x14ac:dyDescent="0.25">
      <c r="A12120" s="10">
        <v>1470461</v>
      </c>
      <c r="B12120">
        <v>0</v>
      </c>
      <c r="C12120" s="17">
        <v>43973</v>
      </c>
      <c r="D12120">
        <v>1</v>
      </c>
      <c r="E12120">
        <v>389</v>
      </c>
    </row>
    <row r="12121" spans="1:5" x14ac:dyDescent="0.25">
      <c r="A12121" s="10">
        <v>1470460</v>
      </c>
      <c r="B12121">
        <v>0</v>
      </c>
      <c r="C12121" s="17">
        <v>43973</v>
      </c>
      <c r="D12121">
        <v>1</v>
      </c>
      <c r="E12121" t="s">
        <v>64</v>
      </c>
    </row>
    <row r="12122" spans="1:5" x14ac:dyDescent="0.25">
      <c r="A12122" s="10">
        <v>1470459</v>
      </c>
      <c r="B12122">
        <v>2914</v>
      </c>
      <c r="C12122" s="17">
        <v>43973</v>
      </c>
      <c r="D12122">
        <v>1</v>
      </c>
      <c r="E12122" t="s">
        <v>64</v>
      </c>
    </row>
    <row r="12123" spans="1:5" x14ac:dyDescent="0.25">
      <c r="A12123" s="10">
        <v>1470458</v>
      </c>
      <c r="B12123">
        <v>0</v>
      </c>
      <c r="C12123" s="17">
        <v>43973</v>
      </c>
      <c r="D12123">
        <v>1</v>
      </c>
      <c r="E12123" t="s">
        <v>64</v>
      </c>
    </row>
    <row r="12124" spans="1:5" x14ac:dyDescent="0.25">
      <c r="A12124" s="10">
        <v>1470457</v>
      </c>
      <c r="B12124">
        <v>0</v>
      </c>
      <c r="C12124" s="17">
        <v>43973</v>
      </c>
      <c r="D12124">
        <v>1</v>
      </c>
      <c r="E12124" t="s">
        <v>64</v>
      </c>
    </row>
    <row r="12125" spans="1:5" x14ac:dyDescent="0.25">
      <c r="A12125" s="10">
        <v>1470456</v>
      </c>
      <c r="B12125">
        <v>0</v>
      </c>
      <c r="C12125" s="17">
        <v>43973</v>
      </c>
      <c r="D12125">
        <v>1</v>
      </c>
      <c r="E12125" t="s">
        <v>64</v>
      </c>
    </row>
    <row r="12126" spans="1:5" x14ac:dyDescent="0.25">
      <c r="A12126" s="10">
        <v>1470455</v>
      </c>
      <c r="B12126">
        <v>0</v>
      </c>
      <c r="C12126" s="17">
        <v>43973</v>
      </c>
      <c r="D12126">
        <v>1</v>
      </c>
      <c r="E12126" t="s">
        <v>64</v>
      </c>
    </row>
    <row r="12127" spans="1:5" x14ac:dyDescent="0.25">
      <c r="A12127" s="10">
        <v>1470454</v>
      </c>
      <c r="B12127">
        <v>4989</v>
      </c>
      <c r="C12127" s="17">
        <v>43973</v>
      </c>
      <c r="D12127">
        <v>1</v>
      </c>
      <c r="E12127" t="s">
        <v>64</v>
      </c>
    </row>
    <row r="12128" spans="1:5" x14ac:dyDescent="0.25">
      <c r="A12128" s="10">
        <v>1470453</v>
      </c>
      <c r="B12128">
        <v>0</v>
      </c>
      <c r="C12128" s="17">
        <v>43973</v>
      </c>
      <c r="D12128">
        <v>1</v>
      </c>
      <c r="E12128" t="s">
        <v>64</v>
      </c>
    </row>
    <row r="12129" spans="1:5" x14ac:dyDescent="0.25">
      <c r="A12129" s="10">
        <v>1470452</v>
      </c>
      <c r="B12129">
        <v>0</v>
      </c>
      <c r="C12129" s="17">
        <v>43973</v>
      </c>
      <c r="D12129">
        <v>1</v>
      </c>
      <c r="E12129" t="s">
        <v>64</v>
      </c>
    </row>
    <row r="12130" spans="1:5" x14ac:dyDescent="0.25">
      <c r="A12130" s="10">
        <v>1470451</v>
      </c>
      <c r="B12130">
        <v>4912</v>
      </c>
      <c r="C12130" s="17">
        <v>43973</v>
      </c>
      <c r="D12130">
        <v>1</v>
      </c>
      <c r="E12130" t="s">
        <v>64</v>
      </c>
    </row>
    <row r="12131" spans="1:5" x14ac:dyDescent="0.25">
      <c r="A12131" s="10">
        <v>1470450</v>
      </c>
      <c r="B12131">
        <v>0</v>
      </c>
      <c r="C12131" s="17">
        <v>43973</v>
      </c>
      <c r="D12131">
        <v>1</v>
      </c>
      <c r="E12131" t="s">
        <v>64</v>
      </c>
    </row>
    <row r="12132" spans="1:5" x14ac:dyDescent="0.25">
      <c r="A12132" s="10">
        <v>1470449</v>
      </c>
      <c r="B12132">
        <v>499</v>
      </c>
      <c r="C12132" s="17">
        <v>43973</v>
      </c>
      <c r="D12132">
        <v>1</v>
      </c>
      <c r="E12132" t="s">
        <v>64</v>
      </c>
    </row>
    <row r="12133" spans="1:5" x14ac:dyDescent="0.25">
      <c r="A12133" s="10">
        <v>1473591</v>
      </c>
      <c r="B12133">
        <v>0</v>
      </c>
      <c r="C12133" s="17">
        <v>43974</v>
      </c>
      <c r="D12133">
        <v>1</v>
      </c>
      <c r="E12133" t="s">
        <v>64</v>
      </c>
    </row>
    <row r="12134" spans="1:5" x14ac:dyDescent="0.25">
      <c r="A12134" s="10">
        <v>1473590</v>
      </c>
      <c r="B12134">
        <v>0</v>
      </c>
      <c r="C12134" s="17">
        <v>43974</v>
      </c>
      <c r="D12134">
        <v>1</v>
      </c>
      <c r="E12134" t="s">
        <v>64</v>
      </c>
    </row>
    <row r="12135" spans="1:5" x14ac:dyDescent="0.25">
      <c r="A12135" s="10">
        <v>1473589</v>
      </c>
      <c r="B12135">
        <v>0</v>
      </c>
      <c r="C12135" s="17">
        <v>43974</v>
      </c>
      <c r="D12135">
        <v>1</v>
      </c>
      <c r="E12135" t="s">
        <v>64</v>
      </c>
    </row>
    <row r="12136" spans="1:5" x14ac:dyDescent="0.25">
      <c r="A12136" s="10">
        <v>1473588</v>
      </c>
      <c r="B12136">
        <v>2572</v>
      </c>
      <c r="C12136" s="17">
        <v>43974</v>
      </c>
      <c r="D12136">
        <v>1</v>
      </c>
      <c r="E12136">
        <v>386</v>
      </c>
    </row>
    <row r="12137" spans="1:5" x14ac:dyDescent="0.25">
      <c r="A12137" s="10">
        <v>1473587</v>
      </c>
      <c r="B12137">
        <v>0</v>
      </c>
      <c r="C12137" s="17">
        <v>43974</v>
      </c>
      <c r="D12137">
        <v>1</v>
      </c>
      <c r="E12137">
        <v>388</v>
      </c>
    </row>
    <row r="12138" spans="1:5" x14ac:dyDescent="0.25">
      <c r="A12138" s="10">
        <v>1473586</v>
      </c>
      <c r="B12138">
        <v>1122</v>
      </c>
      <c r="C12138" s="17">
        <v>43974</v>
      </c>
      <c r="D12138">
        <v>1</v>
      </c>
      <c r="E12138" t="s">
        <v>64</v>
      </c>
    </row>
    <row r="12139" spans="1:5" x14ac:dyDescent="0.25">
      <c r="A12139" s="10">
        <v>1473585</v>
      </c>
      <c r="B12139">
        <v>5225</v>
      </c>
      <c r="C12139" s="17">
        <v>43974</v>
      </c>
      <c r="D12139">
        <v>1</v>
      </c>
      <c r="E12139" t="s">
        <v>64</v>
      </c>
    </row>
    <row r="12140" spans="1:5" x14ac:dyDescent="0.25">
      <c r="A12140" s="10">
        <v>1473584</v>
      </c>
      <c r="B12140">
        <v>0</v>
      </c>
      <c r="C12140" s="17">
        <v>43974</v>
      </c>
      <c r="D12140">
        <v>1</v>
      </c>
      <c r="E12140" t="s">
        <v>64</v>
      </c>
    </row>
    <row r="12141" spans="1:5" x14ac:dyDescent="0.25">
      <c r="A12141" s="10">
        <v>1473583</v>
      </c>
      <c r="B12141">
        <v>0</v>
      </c>
      <c r="C12141" s="17">
        <v>43974</v>
      </c>
      <c r="D12141">
        <v>1</v>
      </c>
      <c r="E12141" t="s">
        <v>64</v>
      </c>
    </row>
    <row r="12142" spans="1:5" x14ac:dyDescent="0.25">
      <c r="A12142" s="10">
        <v>1473582</v>
      </c>
      <c r="B12142">
        <v>0</v>
      </c>
      <c r="C12142" s="17">
        <v>43974</v>
      </c>
      <c r="D12142">
        <v>1</v>
      </c>
      <c r="E12142">
        <v>374</v>
      </c>
    </row>
    <row r="12143" spans="1:5" x14ac:dyDescent="0.25">
      <c r="A12143" s="10">
        <v>1473581</v>
      </c>
      <c r="B12143">
        <v>0</v>
      </c>
      <c r="C12143" s="17">
        <v>43974</v>
      </c>
      <c r="D12143">
        <v>1</v>
      </c>
      <c r="E12143" t="s">
        <v>64</v>
      </c>
    </row>
    <row r="12144" spans="1:5" x14ac:dyDescent="0.25">
      <c r="A12144" s="10">
        <v>1473580</v>
      </c>
      <c r="B12144">
        <v>6026</v>
      </c>
      <c r="C12144" s="17">
        <v>43974</v>
      </c>
      <c r="D12144">
        <v>1</v>
      </c>
      <c r="E12144">
        <v>391</v>
      </c>
    </row>
    <row r="12145" spans="1:5" x14ac:dyDescent="0.25">
      <c r="A12145" s="10">
        <v>1473579</v>
      </c>
      <c r="B12145">
        <v>0</v>
      </c>
      <c r="C12145" s="17">
        <v>43974</v>
      </c>
      <c r="D12145">
        <v>1</v>
      </c>
      <c r="E12145" t="s">
        <v>64</v>
      </c>
    </row>
    <row r="12146" spans="1:5" x14ac:dyDescent="0.25">
      <c r="A12146" s="10">
        <v>1473578</v>
      </c>
      <c r="B12146">
        <v>4282</v>
      </c>
      <c r="C12146" s="17">
        <v>43974</v>
      </c>
      <c r="D12146">
        <v>1</v>
      </c>
      <c r="E12146" t="s">
        <v>64</v>
      </c>
    </row>
    <row r="12147" spans="1:5" x14ac:dyDescent="0.25">
      <c r="A12147" s="10">
        <v>1473577</v>
      </c>
      <c r="B12147">
        <v>0</v>
      </c>
      <c r="C12147" s="17">
        <v>43974</v>
      </c>
      <c r="D12147">
        <v>1</v>
      </c>
      <c r="E12147">
        <v>388</v>
      </c>
    </row>
    <row r="12148" spans="1:5" x14ac:dyDescent="0.25">
      <c r="A12148" s="10">
        <v>1473576</v>
      </c>
      <c r="B12148">
        <v>0</v>
      </c>
      <c r="C12148" s="17">
        <v>43974</v>
      </c>
      <c r="D12148">
        <v>1</v>
      </c>
      <c r="E12148" t="s">
        <v>64</v>
      </c>
    </row>
    <row r="12149" spans="1:5" x14ac:dyDescent="0.25">
      <c r="A12149" s="10">
        <v>1473575</v>
      </c>
      <c r="B12149">
        <v>4665</v>
      </c>
      <c r="C12149" s="17">
        <v>43974</v>
      </c>
      <c r="D12149">
        <v>1</v>
      </c>
      <c r="E12149">
        <v>384</v>
      </c>
    </row>
    <row r="12150" spans="1:5" x14ac:dyDescent="0.25">
      <c r="A12150" s="10">
        <v>1473574</v>
      </c>
      <c r="B12150">
        <v>0</v>
      </c>
      <c r="C12150" s="17">
        <v>43974</v>
      </c>
      <c r="D12150">
        <v>1</v>
      </c>
      <c r="E12150" t="s">
        <v>64</v>
      </c>
    </row>
    <row r="12151" spans="1:5" x14ac:dyDescent="0.25">
      <c r="A12151" s="10">
        <v>1473573</v>
      </c>
      <c r="B12151">
        <v>0</v>
      </c>
      <c r="C12151" s="17">
        <v>43974</v>
      </c>
      <c r="D12151">
        <v>1</v>
      </c>
      <c r="E12151" t="s">
        <v>64</v>
      </c>
    </row>
    <row r="12152" spans="1:5" x14ac:dyDescent="0.25">
      <c r="A12152" s="10">
        <v>1473572</v>
      </c>
      <c r="B12152">
        <v>4728</v>
      </c>
      <c r="C12152" s="17">
        <v>43974</v>
      </c>
      <c r="D12152">
        <v>1</v>
      </c>
      <c r="E12152" t="s">
        <v>64</v>
      </c>
    </row>
    <row r="12153" spans="1:5" x14ac:dyDescent="0.25">
      <c r="A12153" s="10">
        <v>1473571</v>
      </c>
      <c r="B12153">
        <v>0</v>
      </c>
      <c r="C12153" s="17">
        <v>43974</v>
      </c>
      <c r="D12153">
        <v>1</v>
      </c>
      <c r="E12153" t="s">
        <v>64</v>
      </c>
    </row>
    <row r="12154" spans="1:5" x14ac:dyDescent="0.25">
      <c r="A12154" s="10">
        <v>1473570</v>
      </c>
      <c r="B12154">
        <v>0</v>
      </c>
      <c r="C12154" s="17">
        <v>43974</v>
      </c>
      <c r="D12154">
        <v>1</v>
      </c>
      <c r="E12154">
        <v>383</v>
      </c>
    </row>
    <row r="12155" spans="1:5" x14ac:dyDescent="0.25">
      <c r="A12155" s="10">
        <v>1473569</v>
      </c>
      <c r="B12155">
        <v>5871</v>
      </c>
      <c r="C12155" s="17">
        <v>43974</v>
      </c>
      <c r="D12155">
        <v>1</v>
      </c>
      <c r="E12155" t="s">
        <v>64</v>
      </c>
    </row>
    <row r="12156" spans="1:5" x14ac:dyDescent="0.25">
      <c r="A12156" s="10">
        <v>1473568</v>
      </c>
      <c r="B12156">
        <v>3493</v>
      </c>
      <c r="C12156" s="17">
        <v>43974</v>
      </c>
      <c r="D12156">
        <v>1</v>
      </c>
      <c r="E12156" t="s">
        <v>64</v>
      </c>
    </row>
    <row r="12157" spans="1:5" x14ac:dyDescent="0.25">
      <c r="A12157" s="10">
        <v>1473567</v>
      </c>
      <c r="B12157">
        <v>6132</v>
      </c>
      <c r="C12157" s="17">
        <v>43974</v>
      </c>
      <c r="D12157">
        <v>1</v>
      </c>
      <c r="E12157" t="s">
        <v>64</v>
      </c>
    </row>
    <row r="12158" spans="1:5" x14ac:dyDescent="0.25">
      <c r="A12158" s="10">
        <v>1473566</v>
      </c>
      <c r="B12158">
        <v>4628</v>
      </c>
      <c r="C12158" s="17">
        <v>43974</v>
      </c>
      <c r="D12158">
        <v>1</v>
      </c>
      <c r="E12158" t="s">
        <v>64</v>
      </c>
    </row>
    <row r="12159" spans="1:5" x14ac:dyDescent="0.25">
      <c r="A12159" s="10">
        <v>1473565</v>
      </c>
      <c r="B12159">
        <v>0</v>
      </c>
      <c r="C12159" s="17">
        <v>43974</v>
      </c>
      <c r="D12159">
        <v>1</v>
      </c>
      <c r="E12159" t="s">
        <v>64</v>
      </c>
    </row>
    <row r="12160" spans="1:5" x14ac:dyDescent="0.25">
      <c r="A12160" s="10">
        <v>1473564</v>
      </c>
      <c r="B12160">
        <v>1884</v>
      </c>
      <c r="C12160" s="17">
        <v>43974</v>
      </c>
      <c r="D12160">
        <v>1</v>
      </c>
      <c r="E12160">
        <v>381</v>
      </c>
    </row>
    <row r="12161" spans="1:5" x14ac:dyDescent="0.25">
      <c r="A12161" s="10">
        <v>1473563</v>
      </c>
      <c r="B12161">
        <v>6686</v>
      </c>
      <c r="C12161" s="17">
        <v>43974</v>
      </c>
      <c r="D12161">
        <v>1</v>
      </c>
      <c r="E12161">
        <v>394</v>
      </c>
    </row>
    <row r="12162" spans="1:5" x14ac:dyDescent="0.25">
      <c r="A12162" s="10">
        <v>1473562</v>
      </c>
      <c r="B12162">
        <v>0</v>
      </c>
      <c r="C12162" s="17">
        <v>43974</v>
      </c>
      <c r="D12162">
        <v>1</v>
      </c>
      <c r="E12162" t="s">
        <v>64</v>
      </c>
    </row>
    <row r="12163" spans="1:5" x14ac:dyDescent="0.25">
      <c r="A12163" s="10">
        <v>1473561</v>
      </c>
      <c r="B12163">
        <v>0</v>
      </c>
      <c r="C12163" s="17">
        <v>43974</v>
      </c>
      <c r="D12163">
        <v>1</v>
      </c>
      <c r="E12163" t="s">
        <v>64</v>
      </c>
    </row>
    <row r="12164" spans="1:5" x14ac:dyDescent="0.25">
      <c r="A12164" s="10">
        <v>1473560</v>
      </c>
      <c r="B12164">
        <v>0</v>
      </c>
      <c r="C12164" s="17">
        <v>43974</v>
      </c>
      <c r="D12164">
        <v>1</v>
      </c>
      <c r="E12164" t="s">
        <v>64</v>
      </c>
    </row>
    <row r="12165" spans="1:5" x14ac:dyDescent="0.25">
      <c r="A12165" s="10">
        <v>1473559</v>
      </c>
      <c r="B12165">
        <v>0</v>
      </c>
      <c r="C12165" s="17">
        <v>43974</v>
      </c>
      <c r="D12165">
        <v>1</v>
      </c>
      <c r="E12165" t="s">
        <v>64</v>
      </c>
    </row>
    <row r="12166" spans="1:5" x14ac:dyDescent="0.25">
      <c r="A12166" s="10">
        <v>1473558</v>
      </c>
      <c r="B12166">
        <v>3753</v>
      </c>
      <c r="C12166" s="17">
        <v>43974</v>
      </c>
      <c r="D12166">
        <v>1</v>
      </c>
      <c r="E12166" t="s">
        <v>64</v>
      </c>
    </row>
    <row r="12167" spans="1:5" x14ac:dyDescent="0.25">
      <c r="A12167" s="10">
        <v>1473557</v>
      </c>
      <c r="B12167">
        <v>1091</v>
      </c>
      <c r="C12167" s="17">
        <v>43974</v>
      </c>
      <c r="D12167">
        <v>1</v>
      </c>
      <c r="E12167">
        <v>389</v>
      </c>
    </row>
    <row r="12168" spans="1:5" x14ac:dyDescent="0.25">
      <c r="A12168" s="10">
        <v>1473556</v>
      </c>
      <c r="B12168">
        <v>0</v>
      </c>
      <c r="C12168" s="17">
        <v>43974</v>
      </c>
      <c r="D12168">
        <v>1</v>
      </c>
      <c r="E12168" t="s">
        <v>64</v>
      </c>
    </row>
    <row r="12169" spans="1:5" x14ac:dyDescent="0.25">
      <c r="A12169" s="10">
        <v>1473555</v>
      </c>
      <c r="B12169">
        <v>0</v>
      </c>
      <c r="C12169" s="17">
        <v>43974</v>
      </c>
      <c r="D12169">
        <v>1</v>
      </c>
      <c r="E12169" t="s">
        <v>64</v>
      </c>
    </row>
    <row r="12170" spans="1:5" x14ac:dyDescent="0.25">
      <c r="A12170" s="10">
        <v>1473554</v>
      </c>
      <c r="B12170">
        <v>0</v>
      </c>
      <c r="C12170" s="17">
        <v>43974</v>
      </c>
      <c r="D12170">
        <v>1</v>
      </c>
      <c r="E12170" t="s">
        <v>64</v>
      </c>
    </row>
    <row r="12171" spans="1:5" x14ac:dyDescent="0.25">
      <c r="A12171" s="10">
        <v>1473553</v>
      </c>
      <c r="B12171">
        <v>0</v>
      </c>
      <c r="C12171" s="17">
        <v>43974</v>
      </c>
      <c r="D12171">
        <v>1</v>
      </c>
      <c r="E12171" t="s">
        <v>64</v>
      </c>
    </row>
    <row r="12172" spans="1:5" x14ac:dyDescent="0.25">
      <c r="A12172" s="10">
        <v>1473552</v>
      </c>
      <c r="B12172">
        <v>0</v>
      </c>
      <c r="C12172" s="17">
        <v>43974</v>
      </c>
      <c r="D12172">
        <v>1</v>
      </c>
      <c r="E12172" t="s">
        <v>64</v>
      </c>
    </row>
    <row r="12173" spans="1:5" x14ac:dyDescent="0.25">
      <c r="A12173" s="10">
        <v>1473551</v>
      </c>
      <c r="B12173">
        <v>0</v>
      </c>
      <c r="C12173" s="17">
        <v>43974</v>
      </c>
      <c r="D12173">
        <v>1</v>
      </c>
      <c r="E12173" t="s">
        <v>64</v>
      </c>
    </row>
    <row r="12174" spans="1:5" x14ac:dyDescent="0.25">
      <c r="A12174" s="10">
        <v>1473550</v>
      </c>
      <c r="B12174">
        <v>0</v>
      </c>
      <c r="C12174" s="17">
        <v>43974</v>
      </c>
      <c r="D12174">
        <v>1</v>
      </c>
      <c r="E12174" t="s">
        <v>64</v>
      </c>
    </row>
    <row r="12175" spans="1:5" x14ac:dyDescent="0.25">
      <c r="A12175" s="10">
        <v>1473549</v>
      </c>
      <c r="B12175">
        <v>5494</v>
      </c>
      <c r="C12175" s="17">
        <v>43974</v>
      </c>
      <c r="D12175">
        <v>1</v>
      </c>
      <c r="E12175" t="s">
        <v>64</v>
      </c>
    </row>
    <row r="12176" spans="1:5" x14ac:dyDescent="0.25">
      <c r="A12176" s="10">
        <v>1473548</v>
      </c>
      <c r="B12176">
        <v>4339</v>
      </c>
      <c r="C12176" s="17">
        <v>43974</v>
      </c>
      <c r="D12176">
        <v>1</v>
      </c>
      <c r="E12176" t="s">
        <v>64</v>
      </c>
    </row>
    <row r="12177" spans="1:5" x14ac:dyDescent="0.25">
      <c r="A12177" s="10">
        <v>1473547</v>
      </c>
      <c r="B12177">
        <v>0</v>
      </c>
      <c r="C12177" s="17">
        <v>43974</v>
      </c>
      <c r="D12177">
        <v>1</v>
      </c>
      <c r="E12177" t="s">
        <v>64</v>
      </c>
    </row>
    <row r="12178" spans="1:5" x14ac:dyDescent="0.25">
      <c r="A12178" s="10">
        <v>1473546</v>
      </c>
      <c r="B12178">
        <v>0</v>
      </c>
      <c r="C12178" s="17">
        <v>43974</v>
      </c>
      <c r="D12178">
        <v>1</v>
      </c>
      <c r="E12178" t="s">
        <v>64</v>
      </c>
    </row>
    <row r="12179" spans="1:5" x14ac:dyDescent="0.25">
      <c r="A12179" s="10">
        <v>1473545</v>
      </c>
      <c r="B12179">
        <v>0</v>
      </c>
      <c r="C12179" s="17">
        <v>43974</v>
      </c>
      <c r="D12179">
        <v>1</v>
      </c>
      <c r="E12179">
        <v>378</v>
      </c>
    </row>
    <row r="12180" spans="1:5" x14ac:dyDescent="0.25">
      <c r="A12180" s="10">
        <v>1473544</v>
      </c>
      <c r="B12180">
        <v>0</v>
      </c>
      <c r="C12180" s="17">
        <v>43974</v>
      </c>
      <c r="D12180">
        <v>1</v>
      </c>
      <c r="E12180" t="s">
        <v>64</v>
      </c>
    </row>
    <row r="12181" spans="1:5" x14ac:dyDescent="0.25">
      <c r="A12181" s="10">
        <v>1473543</v>
      </c>
      <c r="B12181">
        <v>1689</v>
      </c>
      <c r="C12181" s="17">
        <v>43974</v>
      </c>
      <c r="D12181">
        <v>1</v>
      </c>
      <c r="E12181" t="s">
        <v>64</v>
      </c>
    </row>
    <row r="12182" spans="1:5" x14ac:dyDescent="0.25">
      <c r="A12182" s="10">
        <v>1473542</v>
      </c>
      <c r="B12182">
        <v>1697</v>
      </c>
      <c r="C12182" s="17">
        <v>43974</v>
      </c>
      <c r="D12182">
        <v>1</v>
      </c>
      <c r="E12182" t="s">
        <v>64</v>
      </c>
    </row>
    <row r="12183" spans="1:5" x14ac:dyDescent="0.25">
      <c r="A12183" s="10">
        <v>1473541</v>
      </c>
      <c r="B12183">
        <v>0</v>
      </c>
      <c r="C12183" s="17">
        <v>43974</v>
      </c>
      <c r="D12183">
        <v>1</v>
      </c>
      <c r="E12183" t="s">
        <v>64</v>
      </c>
    </row>
    <row r="12184" spans="1:5" x14ac:dyDescent="0.25">
      <c r="A12184" s="10">
        <v>1473540</v>
      </c>
      <c r="B12184">
        <v>0</v>
      </c>
      <c r="C12184" s="17">
        <v>43974</v>
      </c>
      <c r="D12184">
        <v>1</v>
      </c>
      <c r="E12184" t="s">
        <v>64</v>
      </c>
    </row>
    <row r="12185" spans="1:5" x14ac:dyDescent="0.25">
      <c r="A12185" s="10">
        <v>1473539</v>
      </c>
      <c r="B12185">
        <v>0</v>
      </c>
      <c r="C12185" s="17">
        <v>43974</v>
      </c>
      <c r="D12185">
        <v>1</v>
      </c>
      <c r="E12185" t="s">
        <v>64</v>
      </c>
    </row>
    <row r="12186" spans="1:5" x14ac:dyDescent="0.25">
      <c r="A12186" s="10">
        <v>1473538</v>
      </c>
      <c r="B12186">
        <v>0</v>
      </c>
      <c r="C12186" s="17">
        <v>43974</v>
      </c>
      <c r="D12186">
        <v>1</v>
      </c>
      <c r="E12186" t="s">
        <v>64</v>
      </c>
    </row>
    <row r="12187" spans="1:5" x14ac:dyDescent="0.25">
      <c r="A12187" s="10">
        <v>1473537</v>
      </c>
      <c r="B12187">
        <v>0</v>
      </c>
      <c r="C12187" s="17">
        <v>43974</v>
      </c>
      <c r="D12187">
        <v>1</v>
      </c>
      <c r="E12187" t="s">
        <v>64</v>
      </c>
    </row>
    <row r="12188" spans="1:5" x14ac:dyDescent="0.25">
      <c r="A12188" s="10">
        <v>1473536</v>
      </c>
      <c r="B12188">
        <v>0</v>
      </c>
      <c r="C12188" s="17">
        <v>43974</v>
      </c>
      <c r="D12188">
        <v>1</v>
      </c>
      <c r="E12188" t="s">
        <v>64</v>
      </c>
    </row>
    <row r="12189" spans="1:5" x14ac:dyDescent="0.25">
      <c r="A12189" s="10">
        <v>1473535</v>
      </c>
      <c r="B12189">
        <v>0</v>
      </c>
      <c r="C12189" s="17">
        <v>43974</v>
      </c>
      <c r="D12189">
        <v>1</v>
      </c>
      <c r="E12189" t="s">
        <v>64</v>
      </c>
    </row>
    <row r="12190" spans="1:5" x14ac:dyDescent="0.25">
      <c r="A12190" s="10">
        <v>1473534</v>
      </c>
      <c r="B12190">
        <v>0</v>
      </c>
      <c r="C12190" s="17">
        <v>43974</v>
      </c>
      <c r="D12190">
        <v>1</v>
      </c>
      <c r="E12190" t="s">
        <v>64</v>
      </c>
    </row>
    <row r="12191" spans="1:5" x14ac:dyDescent="0.25">
      <c r="A12191" s="10">
        <v>1473533</v>
      </c>
      <c r="B12191">
        <v>2870</v>
      </c>
      <c r="C12191" s="17">
        <v>43974</v>
      </c>
      <c r="D12191">
        <v>1</v>
      </c>
      <c r="E12191" t="s">
        <v>64</v>
      </c>
    </row>
    <row r="12192" spans="1:5" x14ac:dyDescent="0.25">
      <c r="A12192" s="10">
        <v>1473532</v>
      </c>
      <c r="B12192">
        <v>0</v>
      </c>
      <c r="C12192" s="17">
        <v>43974</v>
      </c>
      <c r="D12192">
        <v>1</v>
      </c>
      <c r="E12192" t="s">
        <v>64</v>
      </c>
    </row>
    <row r="12193" spans="1:5" x14ac:dyDescent="0.25">
      <c r="A12193" s="10">
        <v>1473531</v>
      </c>
      <c r="B12193">
        <v>4897</v>
      </c>
      <c r="C12193" s="17">
        <v>43974</v>
      </c>
      <c r="D12193">
        <v>1</v>
      </c>
      <c r="E12193" t="s">
        <v>64</v>
      </c>
    </row>
    <row r="12194" spans="1:5" x14ac:dyDescent="0.25">
      <c r="A12194" s="10">
        <v>1473530</v>
      </c>
      <c r="B12194">
        <v>0</v>
      </c>
      <c r="C12194" s="17">
        <v>43974</v>
      </c>
      <c r="D12194">
        <v>1</v>
      </c>
      <c r="E12194" t="s">
        <v>64</v>
      </c>
    </row>
    <row r="12195" spans="1:5" x14ac:dyDescent="0.25">
      <c r="A12195" s="10">
        <v>1473529</v>
      </c>
      <c r="B12195">
        <v>0</v>
      </c>
      <c r="C12195" s="17">
        <v>43974</v>
      </c>
      <c r="D12195">
        <v>1</v>
      </c>
      <c r="E12195">
        <v>378</v>
      </c>
    </row>
    <row r="12196" spans="1:5" x14ac:dyDescent="0.25">
      <c r="A12196" s="10">
        <v>1473528</v>
      </c>
      <c r="B12196">
        <v>0</v>
      </c>
      <c r="C12196" s="17">
        <v>43974</v>
      </c>
      <c r="D12196">
        <v>1</v>
      </c>
      <c r="E12196" t="s">
        <v>64</v>
      </c>
    </row>
    <row r="12197" spans="1:5" x14ac:dyDescent="0.25">
      <c r="A12197" s="10">
        <v>1473527</v>
      </c>
      <c r="B12197">
        <v>0</v>
      </c>
      <c r="C12197" s="17">
        <v>43974</v>
      </c>
      <c r="D12197">
        <v>1</v>
      </c>
      <c r="E12197" t="s">
        <v>64</v>
      </c>
    </row>
    <row r="12198" spans="1:5" x14ac:dyDescent="0.25">
      <c r="A12198" s="10">
        <v>1473526</v>
      </c>
      <c r="B12198">
        <v>0</v>
      </c>
      <c r="C12198" s="17">
        <v>43974</v>
      </c>
      <c r="D12198">
        <v>1</v>
      </c>
      <c r="E12198" t="s">
        <v>64</v>
      </c>
    </row>
    <row r="12199" spans="1:5" x14ac:dyDescent="0.25">
      <c r="A12199" s="10">
        <v>1473525</v>
      </c>
      <c r="B12199">
        <v>0</v>
      </c>
      <c r="C12199" s="17">
        <v>43974</v>
      </c>
      <c r="D12199">
        <v>1</v>
      </c>
      <c r="E12199" t="s">
        <v>64</v>
      </c>
    </row>
    <row r="12200" spans="1:5" x14ac:dyDescent="0.25">
      <c r="A12200" s="10">
        <v>1473524</v>
      </c>
      <c r="B12200">
        <v>0</v>
      </c>
      <c r="C12200" s="17">
        <v>43974</v>
      </c>
      <c r="D12200">
        <v>1</v>
      </c>
      <c r="E12200" t="s">
        <v>64</v>
      </c>
    </row>
    <row r="12201" spans="1:5" x14ac:dyDescent="0.25">
      <c r="A12201" s="10">
        <v>1473523</v>
      </c>
      <c r="B12201">
        <v>503</v>
      </c>
      <c r="C12201" s="17">
        <v>43974</v>
      </c>
      <c r="D12201">
        <v>1</v>
      </c>
      <c r="E12201" t="s">
        <v>64</v>
      </c>
    </row>
    <row r="12202" spans="1:5" x14ac:dyDescent="0.25">
      <c r="A12202" s="10">
        <v>1473522</v>
      </c>
      <c r="B12202">
        <v>0</v>
      </c>
      <c r="C12202" s="17">
        <v>43974</v>
      </c>
      <c r="D12202">
        <v>1</v>
      </c>
      <c r="E12202" t="s">
        <v>64</v>
      </c>
    </row>
    <row r="12203" spans="1:5" x14ac:dyDescent="0.25">
      <c r="A12203" s="10">
        <v>1473521</v>
      </c>
      <c r="B12203">
        <v>0</v>
      </c>
      <c r="C12203" s="17">
        <v>43974</v>
      </c>
      <c r="D12203">
        <v>1</v>
      </c>
      <c r="E12203" t="s">
        <v>64</v>
      </c>
    </row>
    <row r="12204" spans="1:5" x14ac:dyDescent="0.25">
      <c r="A12204" s="10">
        <v>1473520</v>
      </c>
      <c r="B12204">
        <v>0</v>
      </c>
      <c r="C12204" s="17">
        <v>43974</v>
      </c>
      <c r="D12204">
        <v>1</v>
      </c>
      <c r="E12204" t="s">
        <v>64</v>
      </c>
    </row>
    <row r="12205" spans="1:5" x14ac:dyDescent="0.25">
      <c r="A12205" s="10">
        <v>1473519</v>
      </c>
      <c r="B12205">
        <v>0</v>
      </c>
      <c r="C12205" s="17">
        <v>43974</v>
      </c>
      <c r="D12205">
        <v>1</v>
      </c>
      <c r="E12205" t="s">
        <v>64</v>
      </c>
    </row>
    <row r="12206" spans="1:5" x14ac:dyDescent="0.25">
      <c r="A12206" s="10">
        <v>1473518</v>
      </c>
      <c r="B12206">
        <v>0</v>
      </c>
      <c r="C12206" s="17">
        <v>43974</v>
      </c>
      <c r="D12206">
        <v>1</v>
      </c>
      <c r="E12206" t="s">
        <v>64</v>
      </c>
    </row>
    <row r="12207" spans="1:5" x14ac:dyDescent="0.25">
      <c r="A12207" s="10">
        <v>1473517</v>
      </c>
      <c r="B12207">
        <v>0</v>
      </c>
      <c r="C12207" s="17">
        <v>43974</v>
      </c>
      <c r="D12207">
        <v>1</v>
      </c>
      <c r="E12207" t="s">
        <v>64</v>
      </c>
    </row>
    <row r="12208" spans="1:5" x14ac:dyDescent="0.25">
      <c r="A12208" s="10">
        <v>1473516</v>
      </c>
      <c r="B12208">
        <v>0</v>
      </c>
      <c r="C12208" s="17">
        <v>43974</v>
      </c>
      <c r="D12208">
        <v>1</v>
      </c>
      <c r="E12208" t="s">
        <v>64</v>
      </c>
    </row>
    <row r="12209" spans="1:5" x14ac:dyDescent="0.25">
      <c r="A12209" s="10">
        <v>1473515</v>
      </c>
      <c r="B12209">
        <v>0</v>
      </c>
      <c r="C12209" s="17">
        <v>43974</v>
      </c>
      <c r="D12209">
        <v>1</v>
      </c>
      <c r="E12209" t="s">
        <v>64</v>
      </c>
    </row>
    <row r="12210" spans="1:5" x14ac:dyDescent="0.25">
      <c r="A12210" s="10">
        <v>1473514</v>
      </c>
      <c r="B12210">
        <v>5671</v>
      </c>
      <c r="C12210" s="17">
        <v>43974</v>
      </c>
      <c r="D12210">
        <v>1</v>
      </c>
      <c r="E12210" t="s">
        <v>64</v>
      </c>
    </row>
    <row r="12211" spans="1:5" x14ac:dyDescent="0.25">
      <c r="A12211" s="10">
        <v>1473513</v>
      </c>
      <c r="B12211">
        <v>1380</v>
      </c>
      <c r="C12211" s="17">
        <v>43974</v>
      </c>
      <c r="D12211">
        <v>1</v>
      </c>
      <c r="E12211">
        <v>376</v>
      </c>
    </row>
    <row r="12212" spans="1:5" x14ac:dyDescent="0.25">
      <c r="A12212" s="10">
        <v>1476854</v>
      </c>
      <c r="B12212">
        <v>7634</v>
      </c>
      <c r="C12212" s="17">
        <v>43975</v>
      </c>
      <c r="D12212">
        <v>1</v>
      </c>
      <c r="E12212" t="s">
        <v>64</v>
      </c>
    </row>
    <row r="12213" spans="1:5" x14ac:dyDescent="0.25">
      <c r="A12213" s="10">
        <v>1476853</v>
      </c>
      <c r="B12213">
        <v>0</v>
      </c>
      <c r="C12213" s="17">
        <v>43975</v>
      </c>
      <c r="D12213">
        <v>1</v>
      </c>
      <c r="E12213" t="s">
        <v>64</v>
      </c>
    </row>
    <row r="12214" spans="1:5" x14ac:dyDescent="0.25">
      <c r="A12214" s="10">
        <v>1476852</v>
      </c>
      <c r="B12214">
        <v>0</v>
      </c>
      <c r="C12214" s="17">
        <v>43975</v>
      </c>
      <c r="D12214">
        <v>1</v>
      </c>
      <c r="E12214" t="s">
        <v>64</v>
      </c>
    </row>
    <row r="12215" spans="1:5" x14ac:dyDescent="0.25">
      <c r="A12215" s="10">
        <v>1476851</v>
      </c>
      <c r="B12215">
        <v>4519</v>
      </c>
      <c r="C12215" s="17">
        <v>43975</v>
      </c>
      <c r="D12215">
        <v>1</v>
      </c>
      <c r="E12215" t="s">
        <v>64</v>
      </c>
    </row>
    <row r="12216" spans="1:5" x14ac:dyDescent="0.25">
      <c r="A12216" s="10">
        <v>1476850</v>
      </c>
      <c r="B12216">
        <v>0</v>
      </c>
      <c r="C12216" s="17">
        <v>43975</v>
      </c>
      <c r="D12216">
        <v>1</v>
      </c>
      <c r="E12216" t="s">
        <v>64</v>
      </c>
    </row>
    <row r="12217" spans="1:5" x14ac:dyDescent="0.25">
      <c r="A12217" s="10">
        <v>1476849</v>
      </c>
      <c r="B12217">
        <v>2591</v>
      </c>
      <c r="C12217" s="17">
        <v>43975</v>
      </c>
      <c r="D12217">
        <v>1</v>
      </c>
      <c r="E12217" t="s">
        <v>64</v>
      </c>
    </row>
    <row r="12218" spans="1:5" x14ac:dyDescent="0.25">
      <c r="A12218" s="10">
        <v>1476848</v>
      </c>
      <c r="B12218">
        <v>0</v>
      </c>
      <c r="C12218" s="17">
        <v>43975</v>
      </c>
      <c r="D12218">
        <v>1</v>
      </c>
      <c r="E12218" t="s">
        <v>64</v>
      </c>
    </row>
    <row r="12219" spans="1:5" x14ac:dyDescent="0.25">
      <c r="A12219" s="10">
        <v>1476847</v>
      </c>
      <c r="B12219">
        <v>0</v>
      </c>
      <c r="C12219" s="17">
        <v>43975</v>
      </c>
      <c r="D12219">
        <v>1</v>
      </c>
      <c r="E12219" t="s">
        <v>64</v>
      </c>
    </row>
    <row r="12220" spans="1:5" x14ac:dyDescent="0.25">
      <c r="A12220" s="10">
        <v>1476846</v>
      </c>
      <c r="B12220">
        <v>0</v>
      </c>
      <c r="C12220" s="17">
        <v>43975</v>
      </c>
      <c r="D12220">
        <v>1</v>
      </c>
      <c r="E12220" t="s">
        <v>64</v>
      </c>
    </row>
    <row r="12221" spans="1:5" x14ac:dyDescent="0.25">
      <c r="A12221" s="10">
        <v>1476845</v>
      </c>
      <c r="B12221">
        <v>0</v>
      </c>
      <c r="C12221" s="17">
        <v>43975</v>
      </c>
      <c r="D12221">
        <v>1</v>
      </c>
      <c r="E12221" t="s">
        <v>64</v>
      </c>
    </row>
    <row r="12222" spans="1:5" x14ac:dyDescent="0.25">
      <c r="A12222" s="10">
        <v>1476844</v>
      </c>
      <c r="B12222">
        <v>316</v>
      </c>
      <c r="C12222" s="17">
        <v>43975</v>
      </c>
      <c r="D12222">
        <v>1</v>
      </c>
      <c r="E12222" t="s">
        <v>64</v>
      </c>
    </row>
    <row r="12223" spans="1:5" x14ac:dyDescent="0.25">
      <c r="A12223" s="10">
        <v>1476843</v>
      </c>
      <c r="B12223">
        <v>0</v>
      </c>
      <c r="C12223" s="17">
        <v>43975</v>
      </c>
      <c r="D12223">
        <v>1</v>
      </c>
      <c r="E12223" t="s">
        <v>64</v>
      </c>
    </row>
    <row r="12224" spans="1:5" x14ac:dyDescent="0.25">
      <c r="A12224" s="10">
        <v>1476842</v>
      </c>
      <c r="B12224">
        <v>0</v>
      </c>
      <c r="C12224" s="17">
        <v>43975</v>
      </c>
      <c r="D12224">
        <v>1</v>
      </c>
      <c r="E12224" t="s">
        <v>64</v>
      </c>
    </row>
    <row r="12225" spans="1:5" x14ac:dyDescent="0.25">
      <c r="A12225" s="10">
        <v>1476841</v>
      </c>
      <c r="B12225">
        <v>0</v>
      </c>
      <c r="C12225" s="17">
        <v>43975</v>
      </c>
      <c r="D12225">
        <v>1</v>
      </c>
      <c r="E12225">
        <v>391</v>
      </c>
    </row>
    <row r="12226" spans="1:5" x14ac:dyDescent="0.25">
      <c r="A12226" s="10">
        <v>1476840</v>
      </c>
      <c r="B12226">
        <v>2301</v>
      </c>
      <c r="C12226" s="17">
        <v>43975</v>
      </c>
      <c r="D12226">
        <v>1</v>
      </c>
      <c r="E12226" t="s">
        <v>64</v>
      </c>
    </row>
    <row r="12227" spans="1:5" x14ac:dyDescent="0.25">
      <c r="A12227" s="10">
        <v>1476839</v>
      </c>
      <c r="B12227">
        <v>0</v>
      </c>
      <c r="C12227" s="17">
        <v>43975</v>
      </c>
      <c r="D12227">
        <v>1</v>
      </c>
      <c r="E12227" t="s">
        <v>64</v>
      </c>
    </row>
    <row r="12228" spans="1:5" x14ac:dyDescent="0.25">
      <c r="A12228" s="10">
        <v>1476838</v>
      </c>
      <c r="B12228">
        <v>0</v>
      </c>
      <c r="C12228" s="17">
        <v>43975</v>
      </c>
      <c r="D12228">
        <v>1</v>
      </c>
      <c r="E12228" t="s">
        <v>64</v>
      </c>
    </row>
    <row r="12229" spans="1:5" x14ac:dyDescent="0.25">
      <c r="A12229" s="10">
        <v>1476837</v>
      </c>
      <c r="B12229">
        <v>0</v>
      </c>
      <c r="C12229" s="17">
        <v>43975</v>
      </c>
      <c r="D12229">
        <v>1</v>
      </c>
      <c r="E12229">
        <v>386</v>
      </c>
    </row>
    <row r="12230" spans="1:5" x14ac:dyDescent="0.25">
      <c r="A12230" s="10">
        <v>1476836</v>
      </c>
      <c r="B12230">
        <v>0</v>
      </c>
      <c r="C12230" s="17">
        <v>43975</v>
      </c>
      <c r="D12230">
        <v>1</v>
      </c>
      <c r="E12230">
        <v>391</v>
      </c>
    </row>
    <row r="12231" spans="1:5" x14ac:dyDescent="0.25">
      <c r="A12231" s="10">
        <v>1476835</v>
      </c>
      <c r="B12231">
        <v>4956</v>
      </c>
      <c r="C12231" s="17">
        <v>43975</v>
      </c>
      <c r="D12231">
        <v>1</v>
      </c>
      <c r="E12231" t="s">
        <v>64</v>
      </c>
    </row>
    <row r="12232" spans="1:5" x14ac:dyDescent="0.25">
      <c r="A12232" s="10">
        <v>1476834</v>
      </c>
      <c r="B12232">
        <v>0</v>
      </c>
      <c r="C12232" s="17">
        <v>43975</v>
      </c>
      <c r="D12232">
        <v>1</v>
      </c>
      <c r="E12232" t="s">
        <v>64</v>
      </c>
    </row>
    <row r="12233" spans="1:5" x14ac:dyDescent="0.25">
      <c r="A12233" s="10">
        <v>1476833</v>
      </c>
      <c r="B12233">
        <v>0</v>
      </c>
      <c r="C12233" s="17">
        <v>43975</v>
      </c>
      <c r="D12233">
        <v>1</v>
      </c>
      <c r="E12233" t="s">
        <v>64</v>
      </c>
    </row>
    <row r="12234" spans="1:5" x14ac:dyDescent="0.25">
      <c r="A12234" s="10">
        <v>1476832</v>
      </c>
      <c r="B12234">
        <v>0</v>
      </c>
      <c r="C12234" s="17">
        <v>43975</v>
      </c>
      <c r="D12234">
        <v>1</v>
      </c>
      <c r="E12234">
        <v>378</v>
      </c>
    </row>
    <row r="12235" spans="1:5" x14ac:dyDescent="0.25">
      <c r="A12235" s="10">
        <v>1476831</v>
      </c>
      <c r="B12235">
        <v>0</v>
      </c>
      <c r="C12235" s="17">
        <v>43975</v>
      </c>
      <c r="D12235">
        <v>1</v>
      </c>
      <c r="E12235" t="s">
        <v>64</v>
      </c>
    </row>
    <row r="12236" spans="1:5" x14ac:dyDescent="0.25">
      <c r="A12236" s="10">
        <v>1476830</v>
      </c>
      <c r="B12236">
        <v>0</v>
      </c>
      <c r="C12236" s="17">
        <v>43975</v>
      </c>
      <c r="D12236">
        <v>1</v>
      </c>
      <c r="E12236" t="s">
        <v>64</v>
      </c>
    </row>
    <row r="12237" spans="1:5" x14ac:dyDescent="0.25">
      <c r="A12237" s="10">
        <v>1476829</v>
      </c>
      <c r="B12237">
        <v>0</v>
      </c>
      <c r="C12237" s="17">
        <v>43975</v>
      </c>
      <c r="D12237">
        <v>1</v>
      </c>
      <c r="E12237" t="s">
        <v>64</v>
      </c>
    </row>
    <row r="12238" spans="1:5" x14ac:dyDescent="0.25">
      <c r="A12238" s="10">
        <v>1476828</v>
      </c>
      <c r="B12238">
        <v>0</v>
      </c>
      <c r="C12238" s="17">
        <v>43975</v>
      </c>
      <c r="D12238">
        <v>1</v>
      </c>
      <c r="E12238" t="s">
        <v>64</v>
      </c>
    </row>
    <row r="12239" spans="1:5" x14ac:dyDescent="0.25">
      <c r="A12239" s="10">
        <v>1476827</v>
      </c>
      <c r="B12239">
        <v>0</v>
      </c>
      <c r="C12239" s="17">
        <v>43975</v>
      </c>
      <c r="D12239">
        <v>1</v>
      </c>
      <c r="E12239" t="s">
        <v>64</v>
      </c>
    </row>
    <row r="12240" spans="1:5" x14ac:dyDescent="0.25">
      <c r="A12240" s="10">
        <v>1476826</v>
      </c>
      <c r="B12240">
        <v>0</v>
      </c>
      <c r="C12240" s="17">
        <v>43975</v>
      </c>
      <c r="D12240">
        <v>1</v>
      </c>
      <c r="E12240" t="s">
        <v>64</v>
      </c>
    </row>
    <row r="12241" spans="1:5" x14ac:dyDescent="0.25">
      <c r="A12241" s="10">
        <v>1476825</v>
      </c>
      <c r="B12241">
        <v>0</v>
      </c>
      <c r="C12241" s="17">
        <v>43975</v>
      </c>
      <c r="D12241">
        <v>1</v>
      </c>
      <c r="E12241" t="s">
        <v>64</v>
      </c>
    </row>
    <row r="12242" spans="1:5" x14ac:dyDescent="0.25">
      <c r="A12242" s="10">
        <v>1476824</v>
      </c>
      <c r="B12242">
        <v>0</v>
      </c>
      <c r="C12242" s="17">
        <v>43975</v>
      </c>
      <c r="D12242">
        <v>1</v>
      </c>
      <c r="E12242" t="s">
        <v>64</v>
      </c>
    </row>
    <row r="12243" spans="1:5" x14ac:dyDescent="0.25">
      <c r="A12243" s="10">
        <v>1476823</v>
      </c>
      <c r="B12243">
        <v>0</v>
      </c>
      <c r="C12243" s="17">
        <v>43975</v>
      </c>
      <c r="D12243">
        <v>1</v>
      </c>
      <c r="E12243" t="s">
        <v>64</v>
      </c>
    </row>
    <row r="12244" spans="1:5" x14ac:dyDescent="0.25">
      <c r="A12244" s="10">
        <v>1476822</v>
      </c>
      <c r="B12244">
        <v>0</v>
      </c>
      <c r="C12244" s="17">
        <v>43975</v>
      </c>
      <c r="D12244">
        <v>1</v>
      </c>
      <c r="E12244" t="s">
        <v>64</v>
      </c>
    </row>
    <row r="12245" spans="1:5" x14ac:dyDescent="0.25">
      <c r="A12245" s="10">
        <v>1476821</v>
      </c>
      <c r="B12245">
        <v>0</v>
      </c>
      <c r="C12245" s="17">
        <v>43975</v>
      </c>
      <c r="D12245">
        <v>1</v>
      </c>
      <c r="E12245" t="s">
        <v>64</v>
      </c>
    </row>
    <row r="12246" spans="1:5" x14ac:dyDescent="0.25">
      <c r="A12246" s="10">
        <v>1476820</v>
      </c>
      <c r="B12246">
        <v>4453</v>
      </c>
      <c r="C12246" s="17">
        <v>43975</v>
      </c>
      <c r="D12246">
        <v>1</v>
      </c>
      <c r="E12246">
        <v>379</v>
      </c>
    </row>
    <row r="12247" spans="1:5" x14ac:dyDescent="0.25">
      <c r="A12247" s="10">
        <v>1476819</v>
      </c>
      <c r="B12247">
        <v>0</v>
      </c>
      <c r="C12247" s="17">
        <v>43975</v>
      </c>
      <c r="D12247">
        <v>1</v>
      </c>
      <c r="E12247" t="s">
        <v>64</v>
      </c>
    </row>
    <row r="12248" spans="1:5" x14ac:dyDescent="0.25">
      <c r="A12248" s="10">
        <v>1476818</v>
      </c>
      <c r="B12248">
        <v>0</v>
      </c>
      <c r="C12248" s="17">
        <v>43975</v>
      </c>
      <c r="D12248">
        <v>1</v>
      </c>
      <c r="E12248" t="s">
        <v>64</v>
      </c>
    </row>
    <row r="12249" spans="1:5" x14ac:dyDescent="0.25">
      <c r="A12249" s="10">
        <v>1476817</v>
      </c>
      <c r="B12249">
        <v>0</v>
      </c>
      <c r="C12249" s="17">
        <v>43975</v>
      </c>
      <c r="D12249">
        <v>1</v>
      </c>
      <c r="E12249" t="s">
        <v>64</v>
      </c>
    </row>
    <row r="12250" spans="1:5" x14ac:dyDescent="0.25">
      <c r="A12250" s="10">
        <v>1476816</v>
      </c>
      <c r="B12250">
        <v>0</v>
      </c>
      <c r="C12250" s="17">
        <v>43975</v>
      </c>
      <c r="D12250">
        <v>1</v>
      </c>
      <c r="E12250" t="s">
        <v>64</v>
      </c>
    </row>
    <row r="12251" spans="1:5" x14ac:dyDescent="0.25">
      <c r="A12251" s="10">
        <v>1476815</v>
      </c>
      <c r="B12251">
        <v>0</v>
      </c>
      <c r="C12251" s="17">
        <v>43975</v>
      </c>
      <c r="D12251">
        <v>1</v>
      </c>
      <c r="E12251">
        <v>380</v>
      </c>
    </row>
    <row r="12252" spans="1:5" x14ac:dyDescent="0.25">
      <c r="A12252" s="10">
        <v>1476814</v>
      </c>
      <c r="B12252">
        <v>0</v>
      </c>
      <c r="C12252" s="17">
        <v>43975</v>
      </c>
      <c r="D12252">
        <v>1</v>
      </c>
      <c r="E12252" t="s">
        <v>64</v>
      </c>
    </row>
    <row r="12253" spans="1:5" x14ac:dyDescent="0.25">
      <c r="A12253" s="10">
        <v>1476813</v>
      </c>
      <c r="B12253">
        <v>0</v>
      </c>
      <c r="C12253" s="17">
        <v>43975</v>
      </c>
      <c r="D12253">
        <v>1</v>
      </c>
      <c r="E12253">
        <v>393</v>
      </c>
    </row>
    <row r="12254" spans="1:5" x14ac:dyDescent="0.25">
      <c r="A12254" s="10">
        <v>1476812</v>
      </c>
      <c r="B12254">
        <v>2416</v>
      </c>
      <c r="C12254" s="17">
        <v>43975</v>
      </c>
      <c r="D12254">
        <v>1</v>
      </c>
      <c r="E12254" t="s">
        <v>64</v>
      </c>
    </row>
    <row r="12255" spans="1:5" x14ac:dyDescent="0.25">
      <c r="A12255" s="10">
        <v>1476811</v>
      </c>
      <c r="B12255">
        <v>5832</v>
      </c>
      <c r="C12255" s="17">
        <v>43975</v>
      </c>
      <c r="D12255">
        <v>1</v>
      </c>
      <c r="E12255" t="s">
        <v>64</v>
      </c>
    </row>
    <row r="12256" spans="1:5" x14ac:dyDescent="0.25">
      <c r="A12256" s="10">
        <v>1476810</v>
      </c>
      <c r="B12256">
        <v>0</v>
      </c>
      <c r="C12256" s="17">
        <v>43975</v>
      </c>
      <c r="D12256">
        <v>1</v>
      </c>
      <c r="E12256" t="s">
        <v>64</v>
      </c>
    </row>
    <row r="12257" spans="1:5" x14ac:dyDescent="0.25">
      <c r="A12257" s="10">
        <v>1476809</v>
      </c>
      <c r="B12257">
        <v>3208</v>
      </c>
      <c r="C12257" s="17">
        <v>43975</v>
      </c>
      <c r="D12257">
        <v>1</v>
      </c>
      <c r="E12257">
        <v>387</v>
      </c>
    </row>
    <row r="12258" spans="1:5" x14ac:dyDescent="0.25">
      <c r="A12258" s="10">
        <v>1476808</v>
      </c>
      <c r="B12258">
        <v>0</v>
      </c>
      <c r="C12258" s="17">
        <v>43975</v>
      </c>
      <c r="D12258">
        <v>1</v>
      </c>
      <c r="E12258">
        <v>378</v>
      </c>
    </row>
    <row r="12259" spans="1:5" x14ac:dyDescent="0.25">
      <c r="A12259" s="10">
        <v>1476807</v>
      </c>
      <c r="B12259">
        <v>0</v>
      </c>
      <c r="C12259" s="17">
        <v>43975</v>
      </c>
      <c r="D12259">
        <v>1</v>
      </c>
      <c r="E12259">
        <v>395</v>
      </c>
    </row>
    <row r="12260" spans="1:5" x14ac:dyDescent="0.25">
      <c r="A12260" s="10">
        <v>1476806</v>
      </c>
      <c r="B12260">
        <v>0</v>
      </c>
      <c r="C12260" s="17">
        <v>43975</v>
      </c>
      <c r="D12260">
        <v>1</v>
      </c>
      <c r="E12260" t="s">
        <v>64</v>
      </c>
    </row>
    <row r="12261" spans="1:5" x14ac:dyDescent="0.25">
      <c r="A12261" s="10">
        <v>1476805</v>
      </c>
      <c r="B12261">
        <v>0</v>
      </c>
      <c r="C12261" s="17">
        <v>43975</v>
      </c>
      <c r="D12261">
        <v>1</v>
      </c>
      <c r="E12261" t="s">
        <v>64</v>
      </c>
    </row>
    <row r="12262" spans="1:5" x14ac:dyDescent="0.25">
      <c r="A12262" s="10">
        <v>1476804</v>
      </c>
      <c r="B12262">
        <v>0</v>
      </c>
      <c r="C12262" s="17">
        <v>43975</v>
      </c>
      <c r="D12262">
        <v>1</v>
      </c>
      <c r="E12262">
        <v>379</v>
      </c>
    </row>
    <row r="12263" spans="1:5" x14ac:dyDescent="0.25">
      <c r="A12263" s="10">
        <v>1476803</v>
      </c>
      <c r="B12263">
        <v>5325</v>
      </c>
      <c r="C12263" s="17">
        <v>43975</v>
      </c>
      <c r="D12263">
        <v>1</v>
      </c>
      <c r="E12263" t="s">
        <v>64</v>
      </c>
    </row>
    <row r="12264" spans="1:5" x14ac:dyDescent="0.25">
      <c r="A12264" s="10">
        <v>1476802</v>
      </c>
      <c r="B12264">
        <v>2873</v>
      </c>
      <c r="C12264" s="17">
        <v>43975</v>
      </c>
      <c r="D12264">
        <v>1</v>
      </c>
      <c r="E12264" t="s">
        <v>64</v>
      </c>
    </row>
    <row r="12265" spans="1:5" x14ac:dyDescent="0.25">
      <c r="A12265" s="10">
        <v>1476801</v>
      </c>
      <c r="B12265">
        <v>3990</v>
      </c>
      <c r="C12265" s="17">
        <v>43975</v>
      </c>
      <c r="D12265">
        <v>1</v>
      </c>
      <c r="E12265" t="s">
        <v>64</v>
      </c>
    </row>
    <row r="12266" spans="1:5" x14ac:dyDescent="0.25">
      <c r="A12266" s="10">
        <v>1476800</v>
      </c>
      <c r="B12266">
        <v>0</v>
      </c>
      <c r="C12266" s="17">
        <v>43975</v>
      </c>
      <c r="D12266">
        <v>1</v>
      </c>
      <c r="E12266" t="s">
        <v>64</v>
      </c>
    </row>
    <row r="12267" spans="1:5" x14ac:dyDescent="0.25">
      <c r="A12267" s="10">
        <v>1476799</v>
      </c>
      <c r="B12267">
        <v>0</v>
      </c>
      <c r="C12267" s="17">
        <v>43975</v>
      </c>
      <c r="D12267">
        <v>1</v>
      </c>
      <c r="E12267" t="s">
        <v>64</v>
      </c>
    </row>
    <row r="12268" spans="1:5" x14ac:dyDescent="0.25">
      <c r="A12268" s="10">
        <v>1476798</v>
      </c>
      <c r="B12268">
        <v>0</v>
      </c>
      <c r="C12268" s="17">
        <v>43975</v>
      </c>
      <c r="D12268">
        <v>1</v>
      </c>
      <c r="E12268" t="s">
        <v>64</v>
      </c>
    </row>
    <row r="12269" spans="1:5" x14ac:dyDescent="0.25">
      <c r="A12269" s="10">
        <v>1476797</v>
      </c>
      <c r="B12269">
        <v>0</v>
      </c>
      <c r="C12269" s="17">
        <v>43975</v>
      </c>
      <c r="D12269">
        <v>1</v>
      </c>
      <c r="E12269" t="s">
        <v>64</v>
      </c>
    </row>
    <row r="12270" spans="1:5" x14ac:dyDescent="0.25">
      <c r="A12270" s="10">
        <v>1476796</v>
      </c>
      <c r="B12270">
        <v>0</v>
      </c>
      <c r="C12270" s="17">
        <v>43975</v>
      </c>
      <c r="D12270">
        <v>1</v>
      </c>
      <c r="E12270" t="s">
        <v>64</v>
      </c>
    </row>
    <row r="12271" spans="1:5" x14ac:dyDescent="0.25">
      <c r="A12271" s="10">
        <v>1476795</v>
      </c>
      <c r="B12271">
        <v>0</v>
      </c>
      <c r="C12271" s="17">
        <v>43975</v>
      </c>
      <c r="D12271">
        <v>1</v>
      </c>
      <c r="E12271" t="s">
        <v>64</v>
      </c>
    </row>
    <row r="12272" spans="1:5" x14ac:dyDescent="0.25">
      <c r="A12272" s="10">
        <v>1476794</v>
      </c>
      <c r="B12272">
        <v>0</v>
      </c>
      <c r="C12272" s="17">
        <v>43975</v>
      </c>
      <c r="D12272">
        <v>1</v>
      </c>
      <c r="E12272" t="s">
        <v>64</v>
      </c>
    </row>
    <row r="12273" spans="1:5" x14ac:dyDescent="0.25">
      <c r="A12273" s="10">
        <v>1476793</v>
      </c>
      <c r="B12273">
        <v>0</v>
      </c>
      <c r="C12273" s="17">
        <v>43975</v>
      </c>
      <c r="D12273">
        <v>1</v>
      </c>
      <c r="E12273" t="s">
        <v>64</v>
      </c>
    </row>
    <row r="12274" spans="1:5" x14ac:dyDescent="0.25">
      <c r="A12274" s="10">
        <v>1476792</v>
      </c>
      <c r="B12274">
        <v>0</v>
      </c>
      <c r="C12274" s="17">
        <v>43975</v>
      </c>
      <c r="D12274">
        <v>1</v>
      </c>
      <c r="E12274" t="s">
        <v>64</v>
      </c>
    </row>
    <row r="12275" spans="1:5" x14ac:dyDescent="0.25">
      <c r="A12275" s="10">
        <v>1476791</v>
      </c>
      <c r="B12275">
        <v>0</v>
      </c>
      <c r="C12275" s="17">
        <v>43975</v>
      </c>
      <c r="D12275">
        <v>1</v>
      </c>
      <c r="E12275" t="s">
        <v>64</v>
      </c>
    </row>
    <row r="12276" spans="1:5" x14ac:dyDescent="0.25">
      <c r="A12276" s="10">
        <v>1476790</v>
      </c>
      <c r="B12276">
        <v>0</v>
      </c>
      <c r="C12276" s="17">
        <v>43975</v>
      </c>
      <c r="D12276">
        <v>1</v>
      </c>
      <c r="E12276">
        <v>374</v>
      </c>
    </row>
    <row r="12277" spans="1:5" x14ac:dyDescent="0.25">
      <c r="A12277" s="10">
        <v>1476789</v>
      </c>
      <c r="B12277">
        <v>0</v>
      </c>
      <c r="C12277" s="17">
        <v>43975</v>
      </c>
      <c r="D12277">
        <v>1</v>
      </c>
      <c r="E12277" t="s">
        <v>64</v>
      </c>
    </row>
    <row r="12278" spans="1:5" x14ac:dyDescent="0.25">
      <c r="A12278" s="10">
        <v>1476788</v>
      </c>
      <c r="B12278">
        <v>0</v>
      </c>
      <c r="C12278" s="17">
        <v>43975</v>
      </c>
      <c r="D12278">
        <v>1</v>
      </c>
      <c r="E12278" t="s">
        <v>64</v>
      </c>
    </row>
    <row r="12279" spans="1:5" x14ac:dyDescent="0.25">
      <c r="A12279" s="10">
        <v>1476787</v>
      </c>
      <c r="B12279">
        <v>0</v>
      </c>
      <c r="C12279" s="17">
        <v>43975</v>
      </c>
      <c r="D12279">
        <v>1</v>
      </c>
      <c r="E12279" t="s">
        <v>64</v>
      </c>
    </row>
    <row r="12280" spans="1:5" x14ac:dyDescent="0.25">
      <c r="A12280" s="10">
        <v>1476786</v>
      </c>
      <c r="B12280">
        <v>0</v>
      </c>
      <c r="C12280" s="17">
        <v>43975</v>
      </c>
      <c r="D12280">
        <v>1</v>
      </c>
      <c r="E12280" t="s">
        <v>64</v>
      </c>
    </row>
    <row r="12281" spans="1:5" x14ac:dyDescent="0.25">
      <c r="A12281" s="10">
        <v>1476785</v>
      </c>
      <c r="B12281">
        <v>0</v>
      </c>
      <c r="C12281" s="17">
        <v>43975</v>
      </c>
      <c r="D12281">
        <v>1</v>
      </c>
      <c r="E12281" t="s">
        <v>64</v>
      </c>
    </row>
    <row r="12282" spans="1:5" x14ac:dyDescent="0.25">
      <c r="A12282" s="10">
        <v>1480157</v>
      </c>
      <c r="B12282">
        <v>0</v>
      </c>
      <c r="C12282" s="17">
        <v>43976</v>
      </c>
      <c r="D12282">
        <v>1</v>
      </c>
      <c r="E12282" t="s">
        <v>64</v>
      </c>
    </row>
    <row r="12283" spans="1:5" x14ac:dyDescent="0.25">
      <c r="A12283" s="10">
        <v>1480156</v>
      </c>
      <c r="B12283">
        <v>0</v>
      </c>
      <c r="C12283" s="17">
        <v>43976</v>
      </c>
      <c r="D12283">
        <v>1</v>
      </c>
      <c r="E12283" t="s">
        <v>64</v>
      </c>
    </row>
    <row r="12284" spans="1:5" x14ac:dyDescent="0.25">
      <c r="A12284" s="10">
        <v>1480155</v>
      </c>
      <c r="B12284">
        <v>0</v>
      </c>
      <c r="C12284" s="17">
        <v>43976</v>
      </c>
      <c r="D12284">
        <v>1</v>
      </c>
      <c r="E12284" t="s">
        <v>64</v>
      </c>
    </row>
    <row r="12285" spans="1:5" x14ac:dyDescent="0.25">
      <c r="A12285" s="10">
        <v>1480154</v>
      </c>
      <c r="B12285">
        <v>2786</v>
      </c>
      <c r="C12285" s="17">
        <v>43976</v>
      </c>
      <c r="D12285">
        <v>1</v>
      </c>
      <c r="E12285" t="s">
        <v>64</v>
      </c>
    </row>
    <row r="12286" spans="1:5" x14ac:dyDescent="0.25">
      <c r="A12286" s="10">
        <v>1480153</v>
      </c>
      <c r="B12286">
        <v>0</v>
      </c>
      <c r="C12286" s="17">
        <v>43976</v>
      </c>
      <c r="D12286">
        <v>1</v>
      </c>
      <c r="E12286" t="s">
        <v>64</v>
      </c>
    </row>
    <row r="12287" spans="1:5" x14ac:dyDescent="0.25">
      <c r="A12287" s="10">
        <v>1480152</v>
      </c>
      <c r="B12287">
        <v>0</v>
      </c>
      <c r="C12287" s="17">
        <v>43976</v>
      </c>
      <c r="D12287">
        <v>1</v>
      </c>
      <c r="E12287" t="s">
        <v>64</v>
      </c>
    </row>
    <row r="12288" spans="1:5" x14ac:dyDescent="0.25">
      <c r="A12288" s="10">
        <v>1480151</v>
      </c>
      <c r="B12288">
        <v>0</v>
      </c>
      <c r="C12288" s="17">
        <v>43976</v>
      </c>
      <c r="D12288">
        <v>1</v>
      </c>
      <c r="E12288" t="s">
        <v>64</v>
      </c>
    </row>
    <row r="12289" spans="1:5" x14ac:dyDescent="0.25">
      <c r="A12289" s="10">
        <v>1480150</v>
      </c>
      <c r="B12289">
        <v>4262</v>
      </c>
      <c r="C12289" s="17">
        <v>43976</v>
      </c>
      <c r="D12289">
        <v>1</v>
      </c>
      <c r="E12289" t="s">
        <v>64</v>
      </c>
    </row>
    <row r="12290" spans="1:5" x14ac:dyDescent="0.25">
      <c r="A12290" s="10">
        <v>1480149</v>
      </c>
      <c r="B12290">
        <v>0</v>
      </c>
      <c r="C12290" s="17">
        <v>43976</v>
      </c>
      <c r="D12290">
        <v>1</v>
      </c>
      <c r="E12290">
        <v>378</v>
      </c>
    </row>
    <row r="12291" spans="1:5" x14ac:dyDescent="0.25">
      <c r="A12291" s="10">
        <v>1480148</v>
      </c>
      <c r="B12291">
        <v>0</v>
      </c>
      <c r="C12291" s="17">
        <v>43976</v>
      </c>
      <c r="D12291">
        <v>1</v>
      </c>
      <c r="E12291" t="s">
        <v>64</v>
      </c>
    </row>
    <row r="12292" spans="1:5" x14ac:dyDescent="0.25">
      <c r="A12292" s="10">
        <v>1480147</v>
      </c>
      <c r="B12292">
        <v>0</v>
      </c>
      <c r="C12292" s="17">
        <v>43976</v>
      </c>
      <c r="D12292">
        <v>1</v>
      </c>
      <c r="E12292" t="s">
        <v>64</v>
      </c>
    </row>
    <row r="12293" spans="1:5" x14ac:dyDescent="0.25">
      <c r="A12293" s="10">
        <v>1480146</v>
      </c>
      <c r="B12293">
        <v>3683</v>
      </c>
      <c r="C12293" s="17">
        <v>43976</v>
      </c>
      <c r="D12293">
        <v>1</v>
      </c>
      <c r="E12293" t="s">
        <v>64</v>
      </c>
    </row>
    <row r="12294" spans="1:5" x14ac:dyDescent="0.25">
      <c r="A12294" s="10">
        <v>1480145</v>
      </c>
      <c r="B12294">
        <v>0</v>
      </c>
      <c r="C12294" s="17">
        <v>43976</v>
      </c>
      <c r="D12294">
        <v>1</v>
      </c>
      <c r="E12294" t="s">
        <v>64</v>
      </c>
    </row>
    <row r="12295" spans="1:5" x14ac:dyDescent="0.25">
      <c r="A12295" s="10">
        <v>1480144</v>
      </c>
      <c r="B12295">
        <v>0</v>
      </c>
      <c r="C12295" s="17">
        <v>43976</v>
      </c>
      <c r="D12295">
        <v>1</v>
      </c>
      <c r="E12295" t="s">
        <v>64</v>
      </c>
    </row>
    <row r="12296" spans="1:5" x14ac:dyDescent="0.25">
      <c r="A12296" s="10">
        <v>1480143</v>
      </c>
      <c r="B12296">
        <v>0</v>
      </c>
      <c r="C12296" s="17">
        <v>43976</v>
      </c>
      <c r="D12296">
        <v>1</v>
      </c>
      <c r="E12296" t="s">
        <v>64</v>
      </c>
    </row>
    <row r="12297" spans="1:5" x14ac:dyDescent="0.25">
      <c r="A12297" s="10">
        <v>1480142</v>
      </c>
      <c r="B12297">
        <v>0</v>
      </c>
      <c r="C12297" s="17">
        <v>43976</v>
      </c>
      <c r="D12297">
        <v>1</v>
      </c>
      <c r="E12297" t="s">
        <v>64</v>
      </c>
    </row>
    <row r="12298" spans="1:5" x14ac:dyDescent="0.25">
      <c r="A12298" s="10">
        <v>1480141</v>
      </c>
      <c r="B12298">
        <v>0</v>
      </c>
      <c r="C12298" s="17">
        <v>43976</v>
      </c>
      <c r="D12298">
        <v>1</v>
      </c>
      <c r="E12298" t="s">
        <v>64</v>
      </c>
    </row>
    <row r="12299" spans="1:5" x14ac:dyDescent="0.25">
      <c r="A12299" s="10">
        <v>1480140</v>
      </c>
      <c r="B12299">
        <v>0</v>
      </c>
      <c r="C12299" s="17">
        <v>43976</v>
      </c>
      <c r="D12299">
        <v>1</v>
      </c>
      <c r="E12299" t="s">
        <v>64</v>
      </c>
    </row>
    <row r="12300" spans="1:5" x14ac:dyDescent="0.25">
      <c r="A12300" s="10">
        <v>1480139</v>
      </c>
      <c r="B12300">
        <v>0</v>
      </c>
      <c r="C12300" s="17">
        <v>43976</v>
      </c>
      <c r="D12300">
        <v>1</v>
      </c>
      <c r="E12300" t="s">
        <v>64</v>
      </c>
    </row>
    <row r="12301" spans="1:5" x14ac:dyDescent="0.25">
      <c r="A12301" s="10">
        <v>1480138</v>
      </c>
      <c r="B12301">
        <v>1937</v>
      </c>
      <c r="C12301" s="17">
        <v>43976</v>
      </c>
      <c r="D12301">
        <v>1</v>
      </c>
      <c r="E12301" t="s">
        <v>64</v>
      </c>
    </row>
    <row r="12302" spans="1:5" x14ac:dyDescent="0.25">
      <c r="A12302" s="10">
        <v>1480137</v>
      </c>
      <c r="B12302">
        <v>2259</v>
      </c>
      <c r="C12302" s="17">
        <v>43976</v>
      </c>
      <c r="D12302">
        <v>1</v>
      </c>
      <c r="E12302" t="s">
        <v>64</v>
      </c>
    </row>
    <row r="12303" spans="1:5" x14ac:dyDescent="0.25">
      <c r="A12303" s="10">
        <v>1480136</v>
      </c>
      <c r="B12303">
        <v>0</v>
      </c>
      <c r="C12303" s="17">
        <v>43976</v>
      </c>
      <c r="D12303">
        <v>1</v>
      </c>
      <c r="E12303" t="s">
        <v>64</v>
      </c>
    </row>
    <row r="12304" spans="1:5" x14ac:dyDescent="0.25">
      <c r="A12304" s="10">
        <v>1480135</v>
      </c>
      <c r="B12304">
        <v>0</v>
      </c>
      <c r="C12304" s="17">
        <v>43976</v>
      </c>
      <c r="D12304">
        <v>1</v>
      </c>
      <c r="E12304" t="s">
        <v>64</v>
      </c>
    </row>
    <row r="12305" spans="1:5" x14ac:dyDescent="0.25">
      <c r="A12305" s="10">
        <v>1480134</v>
      </c>
      <c r="B12305">
        <v>0</v>
      </c>
      <c r="C12305" s="17">
        <v>43976</v>
      </c>
      <c r="D12305">
        <v>1</v>
      </c>
      <c r="E12305" t="s">
        <v>64</v>
      </c>
    </row>
    <row r="12306" spans="1:5" x14ac:dyDescent="0.25">
      <c r="A12306" s="10">
        <v>1480133</v>
      </c>
      <c r="B12306">
        <v>0</v>
      </c>
      <c r="C12306" s="17">
        <v>43976</v>
      </c>
      <c r="D12306">
        <v>1</v>
      </c>
      <c r="E12306" t="s">
        <v>64</v>
      </c>
    </row>
    <row r="12307" spans="1:5" x14ac:dyDescent="0.25">
      <c r="A12307" s="10">
        <v>1480132</v>
      </c>
      <c r="B12307">
        <v>0</v>
      </c>
      <c r="C12307" s="17">
        <v>43976</v>
      </c>
      <c r="D12307">
        <v>1</v>
      </c>
      <c r="E12307" t="s">
        <v>64</v>
      </c>
    </row>
    <row r="12308" spans="1:5" x14ac:dyDescent="0.25">
      <c r="A12308" s="10">
        <v>1480131</v>
      </c>
      <c r="B12308">
        <v>0</v>
      </c>
      <c r="C12308" s="17">
        <v>43976</v>
      </c>
      <c r="D12308">
        <v>1</v>
      </c>
      <c r="E12308" t="s">
        <v>64</v>
      </c>
    </row>
    <row r="12309" spans="1:5" x14ac:dyDescent="0.25">
      <c r="A12309" s="10">
        <v>1480130</v>
      </c>
      <c r="B12309">
        <v>0</v>
      </c>
      <c r="C12309" s="17">
        <v>43976</v>
      </c>
      <c r="D12309">
        <v>1</v>
      </c>
      <c r="E12309">
        <v>376</v>
      </c>
    </row>
    <row r="12310" spans="1:5" x14ac:dyDescent="0.25">
      <c r="A12310" s="10">
        <v>1480129</v>
      </c>
      <c r="B12310">
        <v>0</v>
      </c>
      <c r="C12310" s="17">
        <v>43976</v>
      </c>
      <c r="D12310">
        <v>1</v>
      </c>
      <c r="E12310" t="s">
        <v>64</v>
      </c>
    </row>
    <row r="12311" spans="1:5" x14ac:dyDescent="0.25">
      <c r="A12311" s="10">
        <v>1480128</v>
      </c>
      <c r="B12311">
        <v>0</v>
      </c>
      <c r="C12311" s="17">
        <v>43976</v>
      </c>
      <c r="D12311">
        <v>1</v>
      </c>
      <c r="E12311" t="s">
        <v>64</v>
      </c>
    </row>
    <row r="12312" spans="1:5" x14ac:dyDescent="0.25">
      <c r="A12312" s="10">
        <v>1480127</v>
      </c>
      <c r="B12312">
        <v>0</v>
      </c>
      <c r="C12312" s="17">
        <v>43976</v>
      </c>
      <c r="D12312">
        <v>1</v>
      </c>
      <c r="E12312" t="s">
        <v>64</v>
      </c>
    </row>
    <row r="12313" spans="1:5" x14ac:dyDescent="0.25">
      <c r="A12313" s="10">
        <v>1480126</v>
      </c>
      <c r="B12313">
        <v>0</v>
      </c>
      <c r="C12313" s="17">
        <v>43976</v>
      </c>
      <c r="D12313">
        <v>1</v>
      </c>
      <c r="E12313" t="s">
        <v>64</v>
      </c>
    </row>
    <row r="12314" spans="1:5" x14ac:dyDescent="0.25">
      <c r="A12314" s="10">
        <v>1480125</v>
      </c>
      <c r="B12314">
        <v>0</v>
      </c>
      <c r="C12314" s="17">
        <v>43976</v>
      </c>
      <c r="D12314">
        <v>1</v>
      </c>
      <c r="E12314" t="s">
        <v>64</v>
      </c>
    </row>
    <row r="12315" spans="1:5" x14ac:dyDescent="0.25">
      <c r="A12315" s="10">
        <v>1480124</v>
      </c>
      <c r="B12315">
        <v>7091</v>
      </c>
      <c r="C12315" s="17">
        <v>43976</v>
      </c>
      <c r="D12315">
        <v>1</v>
      </c>
      <c r="E12315" t="s">
        <v>64</v>
      </c>
    </row>
    <row r="12316" spans="1:5" x14ac:dyDescent="0.25">
      <c r="A12316" s="10">
        <v>1480123</v>
      </c>
      <c r="B12316">
        <v>0</v>
      </c>
      <c r="C12316" s="17">
        <v>43976</v>
      </c>
      <c r="D12316">
        <v>1</v>
      </c>
      <c r="E12316" t="s">
        <v>64</v>
      </c>
    </row>
    <row r="12317" spans="1:5" x14ac:dyDescent="0.25">
      <c r="A12317" s="10">
        <v>1480122</v>
      </c>
      <c r="B12317">
        <v>0</v>
      </c>
      <c r="C12317" s="17">
        <v>43976</v>
      </c>
      <c r="D12317">
        <v>1</v>
      </c>
      <c r="E12317" t="s">
        <v>64</v>
      </c>
    </row>
    <row r="12318" spans="1:5" x14ac:dyDescent="0.25">
      <c r="A12318" s="10">
        <v>1480121</v>
      </c>
      <c r="B12318">
        <v>0</v>
      </c>
      <c r="C12318" s="17">
        <v>43976</v>
      </c>
      <c r="D12318">
        <v>1</v>
      </c>
      <c r="E12318" t="s">
        <v>64</v>
      </c>
    </row>
    <row r="12319" spans="1:5" x14ac:dyDescent="0.25">
      <c r="A12319" s="10">
        <v>1480120</v>
      </c>
      <c r="B12319">
        <v>0</v>
      </c>
      <c r="C12319" s="17">
        <v>43976</v>
      </c>
      <c r="D12319">
        <v>1</v>
      </c>
      <c r="E12319">
        <v>386</v>
      </c>
    </row>
    <row r="12320" spans="1:5" x14ac:dyDescent="0.25">
      <c r="A12320" s="10">
        <v>1480119</v>
      </c>
      <c r="B12320">
        <v>0</v>
      </c>
      <c r="C12320" s="17">
        <v>43976</v>
      </c>
      <c r="D12320">
        <v>1</v>
      </c>
      <c r="E12320" t="s">
        <v>64</v>
      </c>
    </row>
    <row r="12321" spans="1:5" x14ac:dyDescent="0.25">
      <c r="A12321" s="10">
        <v>1480118</v>
      </c>
      <c r="B12321">
        <v>566</v>
      </c>
      <c r="C12321" s="17">
        <v>43976</v>
      </c>
      <c r="D12321">
        <v>1</v>
      </c>
      <c r="E12321" t="s">
        <v>64</v>
      </c>
    </row>
    <row r="12322" spans="1:5" x14ac:dyDescent="0.25">
      <c r="A12322" s="10">
        <v>1480117</v>
      </c>
      <c r="B12322">
        <v>0</v>
      </c>
      <c r="C12322" s="17">
        <v>43976</v>
      </c>
      <c r="D12322">
        <v>1</v>
      </c>
      <c r="E12322" t="s">
        <v>64</v>
      </c>
    </row>
    <row r="12323" spans="1:5" x14ac:dyDescent="0.25">
      <c r="A12323" s="10">
        <v>1480116</v>
      </c>
      <c r="B12323">
        <v>0</v>
      </c>
      <c r="C12323" s="17">
        <v>43976</v>
      </c>
      <c r="D12323">
        <v>1</v>
      </c>
      <c r="E12323" t="s">
        <v>64</v>
      </c>
    </row>
    <row r="12324" spans="1:5" x14ac:dyDescent="0.25">
      <c r="A12324" s="10">
        <v>1480115</v>
      </c>
      <c r="B12324">
        <v>0</v>
      </c>
      <c r="C12324" s="17">
        <v>43976</v>
      </c>
      <c r="D12324">
        <v>1</v>
      </c>
      <c r="E12324" t="s">
        <v>64</v>
      </c>
    </row>
    <row r="12325" spans="1:5" x14ac:dyDescent="0.25">
      <c r="A12325" s="10">
        <v>1480114</v>
      </c>
      <c r="B12325">
        <v>0</v>
      </c>
      <c r="C12325" s="17">
        <v>43976</v>
      </c>
      <c r="D12325">
        <v>1</v>
      </c>
      <c r="E12325">
        <v>391</v>
      </c>
    </row>
    <row r="12326" spans="1:5" x14ac:dyDescent="0.25">
      <c r="A12326" s="10">
        <v>1480113</v>
      </c>
      <c r="B12326">
        <v>0</v>
      </c>
      <c r="C12326" s="17">
        <v>43976</v>
      </c>
      <c r="D12326">
        <v>1</v>
      </c>
      <c r="E12326" t="s">
        <v>64</v>
      </c>
    </row>
    <row r="12327" spans="1:5" x14ac:dyDescent="0.25">
      <c r="A12327" s="10">
        <v>1480112</v>
      </c>
      <c r="B12327">
        <v>0</v>
      </c>
      <c r="C12327" s="17">
        <v>43976</v>
      </c>
      <c r="D12327">
        <v>1</v>
      </c>
      <c r="E12327" t="s">
        <v>64</v>
      </c>
    </row>
    <row r="12328" spans="1:5" x14ac:dyDescent="0.25">
      <c r="A12328" s="10">
        <v>1480111</v>
      </c>
      <c r="B12328">
        <v>0</v>
      </c>
      <c r="C12328" s="17">
        <v>43976</v>
      </c>
      <c r="D12328">
        <v>1</v>
      </c>
      <c r="E12328" t="s">
        <v>64</v>
      </c>
    </row>
    <row r="12329" spans="1:5" x14ac:dyDescent="0.25">
      <c r="A12329" s="10">
        <v>1480110</v>
      </c>
      <c r="B12329">
        <v>0</v>
      </c>
      <c r="C12329" s="17">
        <v>43976</v>
      </c>
      <c r="D12329">
        <v>1</v>
      </c>
      <c r="E12329" t="s">
        <v>64</v>
      </c>
    </row>
    <row r="12330" spans="1:5" x14ac:dyDescent="0.25">
      <c r="A12330" s="10">
        <v>1480109</v>
      </c>
      <c r="B12330">
        <v>2134</v>
      </c>
      <c r="C12330" s="17">
        <v>43976</v>
      </c>
      <c r="D12330">
        <v>1</v>
      </c>
      <c r="E12330" t="s">
        <v>64</v>
      </c>
    </row>
    <row r="12331" spans="1:5" x14ac:dyDescent="0.25">
      <c r="A12331" s="10">
        <v>1480108</v>
      </c>
      <c r="B12331">
        <v>0</v>
      </c>
      <c r="C12331" s="17">
        <v>43976</v>
      </c>
      <c r="D12331">
        <v>1</v>
      </c>
      <c r="E12331" t="s">
        <v>64</v>
      </c>
    </row>
    <row r="12332" spans="1:5" x14ac:dyDescent="0.25">
      <c r="A12332" s="10">
        <v>1480107</v>
      </c>
      <c r="B12332">
        <v>2034</v>
      </c>
      <c r="C12332" s="17">
        <v>43976</v>
      </c>
      <c r="D12332">
        <v>1</v>
      </c>
      <c r="E12332" t="s">
        <v>64</v>
      </c>
    </row>
    <row r="12333" spans="1:5" x14ac:dyDescent="0.25">
      <c r="A12333" s="10">
        <v>1480106</v>
      </c>
      <c r="B12333">
        <v>2905</v>
      </c>
      <c r="C12333" s="17">
        <v>43976</v>
      </c>
      <c r="D12333">
        <v>1</v>
      </c>
      <c r="E12333" t="s">
        <v>64</v>
      </c>
    </row>
    <row r="12334" spans="1:5" x14ac:dyDescent="0.25">
      <c r="A12334" s="10">
        <v>1480105</v>
      </c>
      <c r="B12334">
        <v>0</v>
      </c>
      <c r="C12334" s="17">
        <v>43976</v>
      </c>
      <c r="D12334">
        <v>1</v>
      </c>
      <c r="E12334" t="s">
        <v>64</v>
      </c>
    </row>
    <row r="12335" spans="1:5" x14ac:dyDescent="0.25">
      <c r="A12335" s="10">
        <v>1480104</v>
      </c>
      <c r="B12335">
        <v>0</v>
      </c>
      <c r="C12335" s="17">
        <v>43976</v>
      </c>
      <c r="D12335">
        <v>1</v>
      </c>
      <c r="E12335" t="s">
        <v>64</v>
      </c>
    </row>
    <row r="12336" spans="1:5" x14ac:dyDescent="0.25">
      <c r="A12336" s="10">
        <v>1480103</v>
      </c>
      <c r="B12336">
        <v>0</v>
      </c>
      <c r="C12336" s="17">
        <v>43976</v>
      </c>
      <c r="D12336">
        <v>1</v>
      </c>
      <c r="E12336" t="s">
        <v>64</v>
      </c>
    </row>
    <row r="12337" spans="1:5" x14ac:dyDescent="0.25">
      <c r="A12337" s="10">
        <v>1480102</v>
      </c>
      <c r="B12337">
        <v>0</v>
      </c>
      <c r="C12337" s="17">
        <v>43976</v>
      </c>
      <c r="D12337">
        <v>1</v>
      </c>
      <c r="E12337" t="s">
        <v>64</v>
      </c>
    </row>
    <row r="12338" spans="1:5" x14ac:dyDescent="0.25">
      <c r="A12338" s="10">
        <v>1480101</v>
      </c>
      <c r="B12338">
        <v>6120</v>
      </c>
      <c r="C12338" s="17">
        <v>43976</v>
      </c>
      <c r="D12338">
        <v>1</v>
      </c>
      <c r="E12338" t="s">
        <v>64</v>
      </c>
    </row>
    <row r="12339" spans="1:5" x14ac:dyDescent="0.25">
      <c r="A12339" s="10">
        <v>1480100</v>
      </c>
      <c r="B12339">
        <v>0</v>
      </c>
      <c r="C12339" s="17">
        <v>43976</v>
      </c>
      <c r="D12339">
        <v>1</v>
      </c>
      <c r="E12339" t="s">
        <v>64</v>
      </c>
    </row>
    <row r="12340" spans="1:5" x14ac:dyDescent="0.25">
      <c r="A12340" s="10">
        <v>1480099</v>
      </c>
      <c r="B12340">
        <v>760</v>
      </c>
      <c r="C12340" s="17">
        <v>43976</v>
      </c>
      <c r="D12340">
        <v>1</v>
      </c>
      <c r="E12340" t="s">
        <v>64</v>
      </c>
    </row>
    <row r="12341" spans="1:5" x14ac:dyDescent="0.25">
      <c r="A12341" s="10">
        <v>1480098</v>
      </c>
      <c r="B12341">
        <v>0</v>
      </c>
      <c r="C12341" s="17">
        <v>43976</v>
      </c>
      <c r="D12341">
        <v>1</v>
      </c>
      <c r="E12341" t="s">
        <v>64</v>
      </c>
    </row>
    <row r="12342" spans="1:5" x14ac:dyDescent="0.25">
      <c r="A12342" s="10">
        <v>1480097</v>
      </c>
      <c r="B12342">
        <v>0</v>
      </c>
      <c r="C12342" s="17">
        <v>43976</v>
      </c>
      <c r="D12342">
        <v>1</v>
      </c>
      <c r="E12342" t="s">
        <v>64</v>
      </c>
    </row>
    <row r="12343" spans="1:5" x14ac:dyDescent="0.25">
      <c r="A12343" s="10">
        <v>1480096</v>
      </c>
      <c r="B12343">
        <v>0</v>
      </c>
      <c r="C12343" s="17">
        <v>43976</v>
      </c>
      <c r="D12343">
        <v>1</v>
      </c>
      <c r="E12343" t="s">
        <v>64</v>
      </c>
    </row>
    <row r="12344" spans="1:5" x14ac:dyDescent="0.25">
      <c r="A12344" s="10">
        <v>1480095</v>
      </c>
      <c r="B12344">
        <v>6819</v>
      </c>
      <c r="C12344" s="17">
        <v>43976</v>
      </c>
      <c r="D12344">
        <v>1</v>
      </c>
      <c r="E12344" t="s">
        <v>64</v>
      </c>
    </row>
    <row r="12345" spans="1:5" x14ac:dyDescent="0.25">
      <c r="A12345" s="10">
        <v>1480094</v>
      </c>
      <c r="B12345">
        <v>2306</v>
      </c>
      <c r="C12345" s="17">
        <v>43976</v>
      </c>
      <c r="D12345">
        <v>1</v>
      </c>
      <c r="E12345" t="s">
        <v>64</v>
      </c>
    </row>
    <row r="12346" spans="1:5" x14ac:dyDescent="0.25">
      <c r="A12346" s="10">
        <v>1480093</v>
      </c>
      <c r="B12346">
        <v>0</v>
      </c>
      <c r="C12346" s="17">
        <v>43976</v>
      </c>
      <c r="D12346">
        <v>1</v>
      </c>
      <c r="E12346" t="s">
        <v>64</v>
      </c>
    </row>
    <row r="12347" spans="1:5" x14ac:dyDescent="0.25">
      <c r="A12347" s="10">
        <v>1480092</v>
      </c>
      <c r="B12347">
        <v>0</v>
      </c>
      <c r="C12347" s="17">
        <v>43976</v>
      </c>
      <c r="D12347">
        <v>1</v>
      </c>
      <c r="E12347" t="s">
        <v>64</v>
      </c>
    </row>
    <row r="12348" spans="1:5" x14ac:dyDescent="0.25">
      <c r="A12348" s="10">
        <v>1480091</v>
      </c>
      <c r="B12348">
        <v>0</v>
      </c>
      <c r="C12348" s="17">
        <v>43976</v>
      </c>
      <c r="D12348">
        <v>1</v>
      </c>
      <c r="E12348" t="s">
        <v>64</v>
      </c>
    </row>
    <row r="12349" spans="1:5" x14ac:dyDescent="0.25">
      <c r="A12349" s="10">
        <v>1480090</v>
      </c>
      <c r="B12349">
        <v>0</v>
      </c>
      <c r="C12349" s="17">
        <v>43976</v>
      </c>
      <c r="D12349">
        <v>1</v>
      </c>
      <c r="E12349" t="s">
        <v>64</v>
      </c>
    </row>
    <row r="12350" spans="1:5" x14ac:dyDescent="0.25">
      <c r="A12350" s="10">
        <v>1480089</v>
      </c>
      <c r="B12350">
        <v>3115</v>
      </c>
      <c r="C12350" s="17">
        <v>43976</v>
      </c>
      <c r="D12350">
        <v>1</v>
      </c>
      <c r="E12350" t="s">
        <v>64</v>
      </c>
    </row>
    <row r="12351" spans="1:5" x14ac:dyDescent="0.25">
      <c r="A12351" s="10">
        <v>1480088</v>
      </c>
      <c r="B12351">
        <v>51</v>
      </c>
      <c r="C12351" s="17">
        <v>43976</v>
      </c>
      <c r="D12351">
        <v>1</v>
      </c>
      <c r="E12351" t="s">
        <v>64</v>
      </c>
    </row>
    <row r="12352" spans="1:5" x14ac:dyDescent="0.25">
      <c r="A12352" s="10">
        <v>1480087</v>
      </c>
      <c r="B12352">
        <v>0</v>
      </c>
      <c r="C12352" s="17">
        <v>43976</v>
      </c>
      <c r="D12352">
        <v>1</v>
      </c>
      <c r="E12352" t="s">
        <v>64</v>
      </c>
    </row>
    <row r="12353" spans="1:5" x14ac:dyDescent="0.25">
      <c r="A12353" s="10">
        <v>1480086</v>
      </c>
      <c r="B12353">
        <v>0</v>
      </c>
      <c r="C12353" s="17">
        <v>43976</v>
      </c>
      <c r="D12353">
        <v>1</v>
      </c>
      <c r="E12353" t="s">
        <v>64</v>
      </c>
    </row>
    <row r="12354" spans="1:5" x14ac:dyDescent="0.25">
      <c r="A12354" s="10">
        <v>1480085</v>
      </c>
      <c r="B12354">
        <v>1380</v>
      </c>
      <c r="C12354" s="17">
        <v>43976</v>
      </c>
      <c r="D12354">
        <v>1</v>
      </c>
      <c r="E12354" t="s">
        <v>64</v>
      </c>
    </row>
    <row r="12355" spans="1:5" x14ac:dyDescent="0.25">
      <c r="A12355" s="10">
        <v>1480084</v>
      </c>
      <c r="B12355">
        <v>0</v>
      </c>
      <c r="C12355" s="17">
        <v>43976</v>
      </c>
      <c r="D12355">
        <v>1</v>
      </c>
      <c r="E12355" t="s">
        <v>64</v>
      </c>
    </row>
    <row r="12356" spans="1:5" x14ac:dyDescent="0.25">
      <c r="A12356" s="10">
        <v>1480083</v>
      </c>
      <c r="B12356">
        <v>0</v>
      </c>
      <c r="C12356" s="17">
        <v>43976</v>
      </c>
      <c r="D12356">
        <v>1</v>
      </c>
      <c r="E12356" t="s">
        <v>64</v>
      </c>
    </row>
    <row r="12357" spans="1:5" x14ac:dyDescent="0.25">
      <c r="A12357" s="10">
        <v>1480082</v>
      </c>
      <c r="B12357">
        <v>6425</v>
      </c>
      <c r="C12357" s="17">
        <v>43976</v>
      </c>
      <c r="D12357">
        <v>1</v>
      </c>
      <c r="E12357" t="s">
        <v>64</v>
      </c>
    </row>
    <row r="12358" spans="1:5" x14ac:dyDescent="0.25">
      <c r="A12358" s="10">
        <v>1480081</v>
      </c>
      <c r="B12358">
        <v>4665</v>
      </c>
      <c r="C12358" s="17">
        <v>43976</v>
      </c>
      <c r="D12358">
        <v>1</v>
      </c>
      <c r="E12358" t="s">
        <v>64</v>
      </c>
    </row>
    <row r="12359" spans="1:5" x14ac:dyDescent="0.25">
      <c r="A12359" s="10">
        <v>1480080</v>
      </c>
      <c r="B12359">
        <v>0</v>
      </c>
      <c r="C12359" s="17">
        <v>43976</v>
      </c>
      <c r="D12359">
        <v>1</v>
      </c>
      <c r="E12359" t="s">
        <v>64</v>
      </c>
    </row>
    <row r="12360" spans="1:5" x14ac:dyDescent="0.25">
      <c r="A12360" s="10">
        <v>1480079</v>
      </c>
      <c r="B12360">
        <v>0</v>
      </c>
      <c r="C12360" s="17">
        <v>43976</v>
      </c>
      <c r="D12360">
        <v>1</v>
      </c>
      <c r="E12360" t="s">
        <v>64</v>
      </c>
    </row>
    <row r="12361" spans="1:5" x14ac:dyDescent="0.25">
      <c r="A12361" s="10">
        <v>1480078</v>
      </c>
      <c r="B12361">
        <v>2406</v>
      </c>
      <c r="C12361" s="17">
        <v>43976</v>
      </c>
      <c r="D12361">
        <v>1</v>
      </c>
      <c r="E12361" t="s">
        <v>64</v>
      </c>
    </row>
    <row r="12362" spans="1:5" x14ac:dyDescent="0.25">
      <c r="A12362" s="10">
        <v>1480077</v>
      </c>
      <c r="B12362">
        <v>0</v>
      </c>
      <c r="C12362" s="17">
        <v>43976</v>
      </c>
      <c r="D12362">
        <v>1</v>
      </c>
      <c r="E12362" t="s">
        <v>64</v>
      </c>
    </row>
    <row r="12363" spans="1:5" x14ac:dyDescent="0.25">
      <c r="A12363" s="10">
        <v>1480076</v>
      </c>
      <c r="B12363">
        <v>0</v>
      </c>
      <c r="C12363" s="17">
        <v>43976</v>
      </c>
      <c r="D12363">
        <v>1</v>
      </c>
      <c r="E12363" t="s">
        <v>64</v>
      </c>
    </row>
    <row r="12364" spans="1:5" x14ac:dyDescent="0.25">
      <c r="A12364" s="10">
        <v>1480075</v>
      </c>
      <c r="B12364">
        <v>0</v>
      </c>
      <c r="C12364" s="17">
        <v>43976</v>
      </c>
      <c r="D12364">
        <v>1</v>
      </c>
      <c r="E12364" t="s">
        <v>64</v>
      </c>
    </row>
    <row r="12365" spans="1:5" x14ac:dyDescent="0.25">
      <c r="A12365" s="10">
        <v>1480074</v>
      </c>
      <c r="B12365">
        <v>0</v>
      </c>
      <c r="C12365" s="17">
        <v>43976</v>
      </c>
      <c r="D12365">
        <v>1</v>
      </c>
      <c r="E12365">
        <v>376</v>
      </c>
    </row>
    <row r="12366" spans="1:5" x14ac:dyDescent="0.25">
      <c r="A12366" s="10">
        <v>1480073</v>
      </c>
      <c r="B12366">
        <v>0</v>
      </c>
      <c r="C12366" s="17">
        <v>43976</v>
      </c>
      <c r="D12366">
        <v>1</v>
      </c>
      <c r="E12366" t="s">
        <v>64</v>
      </c>
    </row>
    <row r="12367" spans="1:5" x14ac:dyDescent="0.25">
      <c r="A12367" s="10">
        <v>1480072</v>
      </c>
      <c r="B12367">
        <v>5523</v>
      </c>
      <c r="C12367" s="17">
        <v>43976</v>
      </c>
      <c r="D12367">
        <v>1</v>
      </c>
      <c r="E12367" t="s">
        <v>64</v>
      </c>
    </row>
    <row r="12368" spans="1:5" x14ac:dyDescent="0.25">
      <c r="A12368" s="10">
        <v>1480071</v>
      </c>
      <c r="B12368">
        <v>0</v>
      </c>
      <c r="C12368" s="17">
        <v>43976</v>
      </c>
      <c r="D12368">
        <v>1</v>
      </c>
      <c r="E12368">
        <v>380</v>
      </c>
    </row>
    <row r="12369" spans="1:5" x14ac:dyDescent="0.25">
      <c r="A12369" s="10">
        <v>1480070</v>
      </c>
      <c r="B12369">
        <v>0</v>
      </c>
      <c r="C12369" s="17">
        <v>43976</v>
      </c>
      <c r="D12369">
        <v>1</v>
      </c>
      <c r="E12369" t="s">
        <v>64</v>
      </c>
    </row>
    <row r="12370" spans="1:5" x14ac:dyDescent="0.25">
      <c r="A12370" s="10">
        <v>1480069</v>
      </c>
      <c r="B12370">
        <v>4844</v>
      </c>
      <c r="C12370" s="17">
        <v>43976</v>
      </c>
      <c r="D12370">
        <v>1</v>
      </c>
      <c r="E12370" t="s">
        <v>64</v>
      </c>
    </row>
    <row r="12371" spans="1:5" x14ac:dyDescent="0.25">
      <c r="A12371" s="10">
        <v>1480068</v>
      </c>
      <c r="B12371">
        <v>0</v>
      </c>
      <c r="C12371" s="17">
        <v>43976</v>
      </c>
      <c r="D12371">
        <v>1</v>
      </c>
      <c r="E12371" t="s">
        <v>64</v>
      </c>
    </row>
    <row r="12372" spans="1:5" x14ac:dyDescent="0.25">
      <c r="A12372" s="10">
        <v>1480067</v>
      </c>
      <c r="B12372">
        <v>0</v>
      </c>
      <c r="C12372" s="17">
        <v>43976</v>
      </c>
      <c r="D12372">
        <v>1</v>
      </c>
      <c r="E12372" t="s">
        <v>64</v>
      </c>
    </row>
    <row r="12373" spans="1:5" x14ac:dyDescent="0.25">
      <c r="A12373" s="10">
        <v>1480066</v>
      </c>
      <c r="B12373">
        <v>0</v>
      </c>
      <c r="C12373" s="17">
        <v>43976</v>
      </c>
      <c r="D12373">
        <v>1</v>
      </c>
      <c r="E12373" t="s">
        <v>64</v>
      </c>
    </row>
    <row r="12374" spans="1:5" x14ac:dyDescent="0.25">
      <c r="A12374" s="10">
        <v>1480065</v>
      </c>
      <c r="B12374">
        <v>0</v>
      </c>
      <c r="C12374" s="17">
        <v>43976</v>
      </c>
      <c r="D12374">
        <v>1</v>
      </c>
      <c r="E12374">
        <v>376</v>
      </c>
    </row>
    <row r="12375" spans="1:5" x14ac:dyDescent="0.25">
      <c r="A12375" s="10">
        <v>1480064</v>
      </c>
      <c r="B12375">
        <v>0</v>
      </c>
      <c r="C12375" s="17">
        <v>43976</v>
      </c>
      <c r="D12375">
        <v>1</v>
      </c>
      <c r="E12375" t="s">
        <v>64</v>
      </c>
    </row>
    <row r="12376" spans="1:5" x14ac:dyDescent="0.25">
      <c r="A12376" s="10">
        <v>1480063</v>
      </c>
      <c r="B12376">
        <v>0</v>
      </c>
      <c r="C12376" s="17">
        <v>43976</v>
      </c>
      <c r="D12376">
        <v>1</v>
      </c>
      <c r="E12376" t="s">
        <v>64</v>
      </c>
    </row>
    <row r="12377" spans="1:5" x14ac:dyDescent="0.25">
      <c r="A12377" s="10">
        <v>1480062</v>
      </c>
      <c r="B12377">
        <v>0</v>
      </c>
      <c r="C12377" s="17">
        <v>43976</v>
      </c>
      <c r="D12377">
        <v>1</v>
      </c>
      <c r="E12377" t="s">
        <v>64</v>
      </c>
    </row>
    <row r="12378" spans="1:5" x14ac:dyDescent="0.25">
      <c r="A12378" s="10">
        <v>1480061</v>
      </c>
      <c r="B12378">
        <v>2565</v>
      </c>
      <c r="C12378" s="17">
        <v>43976</v>
      </c>
      <c r="D12378">
        <v>1</v>
      </c>
      <c r="E12378" t="s">
        <v>64</v>
      </c>
    </row>
    <row r="12379" spans="1:5" x14ac:dyDescent="0.25">
      <c r="A12379" s="10">
        <v>1480060</v>
      </c>
      <c r="B12379">
        <v>0</v>
      </c>
      <c r="C12379" s="17">
        <v>43976</v>
      </c>
      <c r="D12379">
        <v>1</v>
      </c>
      <c r="E12379" t="s">
        <v>64</v>
      </c>
    </row>
    <row r="12380" spans="1:5" x14ac:dyDescent="0.25">
      <c r="A12380" s="10">
        <v>1480059</v>
      </c>
      <c r="B12380">
        <v>1350</v>
      </c>
      <c r="C12380" s="17">
        <v>43976</v>
      </c>
      <c r="D12380">
        <v>1</v>
      </c>
      <c r="E12380" t="s">
        <v>64</v>
      </c>
    </row>
    <row r="12381" spans="1:5" x14ac:dyDescent="0.25">
      <c r="A12381" s="10">
        <v>1483461</v>
      </c>
      <c r="B12381">
        <v>0</v>
      </c>
      <c r="C12381" s="17">
        <v>43977</v>
      </c>
      <c r="D12381">
        <v>1</v>
      </c>
      <c r="E12381">
        <v>384</v>
      </c>
    </row>
    <row r="12382" spans="1:5" x14ac:dyDescent="0.25">
      <c r="A12382" s="10">
        <v>1483460</v>
      </c>
      <c r="B12382">
        <v>0</v>
      </c>
      <c r="C12382" s="17">
        <v>43977</v>
      </c>
      <c r="D12382">
        <v>1</v>
      </c>
      <c r="E12382" t="s">
        <v>64</v>
      </c>
    </row>
    <row r="12383" spans="1:5" x14ac:dyDescent="0.25">
      <c r="A12383" s="10">
        <v>1483459</v>
      </c>
      <c r="B12383">
        <v>0</v>
      </c>
      <c r="C12383" s="17">
        <v>43977</v>
      </c>
      <c r="D12383">
        <v>1</v>
      </c>
      <c r="E12383" t="s">
        <v>64</v>
      </c>
    </row>
    <row r="12384" spans="1:5" x14ac:dyDescent="0.25">
      <c r="A12384" s="10">
        <v>1483458</v>
      </c>
      <c r="B12384">
        <v>0</v>
      </c>
      <c r="C12384" s="17">
        <v>43977</v>
      </c>
      <c r="D12384">
        <v>1</v>
      </c>
      <c r="E12384" t="s">
        <v>64</v>
      </c>
    </row>
    <row r="12385" spans="1:5" x14ac:dyDescent="0.25">
      <c r="A12385" s="10">
        <v>1483457</v>
      </c>
      <c r="B12385">
        <v>1264</v>
      </c>
      <c r="C12385" s="17">
        <v>43977</v>
      </c>
      <c r="D12385">
        <v>1</v>
      </c>
      <c r="E12385">
        <v>379</v>
      </c>
    </row>
    <row r="12386" spans="1:5" x14ac:dyDescent="0.25">
      <c r="A12386" s="10">
        <v>1483456</v>
      </c>
      <c r="B12386">
        <v>3338</v>
      </c>
      <c r="C12386" s="17">
        <v>43977</v>
      </c>
      <c r="D12386">
        <v>1</v>
      </c>
      <c r="E12386" t="s">
        <v>64</v>
      </c>
    </row>
    <row r="12387" spans="1:5" x14ac:dyDescent="0.25">
      <c r="A12387" s="10">
        <v>1483455</v>
      </c>
      <c r="B12387">
        <v>0</v>
      </c>
      <c r="C12387" s="17">
        <v>43977</v>
      </c>
      <c r="D12387">
        <v>1</v>
      </c>
      <c r="E12387" t="s">
        <v>64</v>
      </c>
    </row>
    <row r="12388" spans="1:5" x14ac:dyDescent="0.25">
      <c r="A12388" s="10">
        <v>1483454</v>
      </c>
      <c r="B12388">
        <v>5965</v>
      </c>
      <c r="C12388" s="17">
        <v>43977</v>
      </c>
      <c r="D12388">
        <v>1</v>
      </c>
      <c r="E12388" t="s">
        <v>64</v>
      </c>
    </row>
    <row r="12389" spans="1:5" x14ac:dyDescent="0.25">
      <c r="A12389" s="10">
        <v>1483453</v>
      </c>
      <c r="B12389">
        <v>0</v>
      </c>
      <c r="C12389" s="17">
        <v>43977</v>
      </c>
      <c r="D12389">
        <v>1</v>
      </c>
      <c r="E12389" t="s">
        <v>64</v>
      </c>
    </row>
    <row r="12390" spans="1:5" x14ac:dyDescent="0.25">
      <c r="A12390" s="10">
        <v>1483452</v>
      </c>
      <c r="B12390">
        <v>0</v>
      </c>
      <c r="C12390" s="17">
        <v>43977</v>
      </c>
      <c r="D12390">
        <v>1</v>
      </c>
      <c r="E12390" t="s">
        <v>64</v>
      </c>
    </row>
    <row r="12391" spans="1:5" x14ac:dyDescent="0.25">
      <c r="A12391" s="10">
        <v>1483451</v>
      </c>
      <c r="B12391">
        <v>0</v>
      </c>
      <c r="C12391" s="17">
        <v>43977</v>
      </c>
      <c r="D12391">
        <v>1</v>
      </c>
      <c r="E12391" t="s">
        <v>64</v>
      </c>
    </row>
    <row r="12392" spans="1:5" x14ac:dyDescent="0.25">
      <c r="A12392" s="10">
        <v>1483450</v>
      </c>
      <c r="B12392">
        <v>6478</v>
      </c>
      <c r="C12392" s="17">
        <v>43977</v>
      </c>
      <c r="D12392">
        <v>1</v>
      </c>
      <c r="E12392" t="s">
        <v>64</v>
      </c>
    </row>
    <row r="12393" spans="1:5" x14ac:dyDescent="0.25">
      <c r="A12393" s="10">
        <v>1483449</v>
      </c>
      <c r="B12393">
        <v>0</v>
      </c>
      <c r="C12393" s="17">
        <v>43977</v>
      </c>
      <c r="D12393">
        <v>1</v>
      </c>
      <c r="E12393" t="s">
        <v>64</v>
      </c>
    </row>
    <row r="12394" spans="1:5" x14ac:dyDescent="0.25">
      <c r="A12394" s="10">
        <v>1483448</v>
      </c>
      <c r="B12394">
        <v>0</v>
      </c>
      <c r="C12394" s="17">
        <v>43977</v>
      </c>
      <c r="D12394">
        <v>1</v>
      </c>
      <c r="E12394" t="s">
        <v>64</v>
      </c>
    </row>
    <row r="12395" spans="1:5" x14ac:dyDescent="0.25">
      <c r="A12395" s="10">
        <v>1483447</v>
      </c>
      <c r="B12395">
        <v>0</v>
      </c>
      <c r="C12395" s="17">
        <v>43977</v>
      </c>
      <c r="D12395">
        <v>1</v>
      </c>
      <c r="E12395" t="s">
        <v>64</v>
      </c>
    </row>
    <row r="12396" spans="1:5" x14ac:dyDescent="0.25">
      <c r="A12396" s="10">
        <v>1483446</v>
      </c>
      <c r="B12396">
        <v>0</v>
      </c>
      <c r="C12396" s="17">
        <v>43977</v>
      </c>
      <c r="D12396">
        <v>1</v>
      </c>
      <c r="E12396" t="s">
        <v>64</v>
      </c>
    </row>
    <row r="12397" spans="1:5" x14ac:dyDescent="0.25">
      <c r="A12397" s="10">
        <v>1483445</v>
      </c>
      <c r="B12397">
        <v>0</v>
      </c>
      <c r="C12397" s="17">
        <v>43977</v>
      </c>
      <c r="D12397">
        <v>1</v>
      </c>
      <c r="E12397" t="s">
        <v>64</v>
      </c>
    </row>
    <row r="12398" spans="1:5" x14ac:dyDescent="0.25">
      <c r="A12398" s="10">
        <v>1483444</v>
      </c>
      <c r="B12398">
        <v>0</v>
      </c>
      <c r="C12398" s="17">
        <v>43977</v>
      </c>
      <c r="D12398">
        <v>1</v>
      </c>
      <c r="E12398" t="s">
        <v>64</v>
      </c>
    </row>
    <row r="12399" spans="1:5" x14ac:dyDescent="0.25">
      <c r="A12399" s="10">
        <v>1483443</v>
      </c>
      <c r="B12399">
        <v>3791</v>
      </c>
      <c r="C12399" s="17">
        <v>43977</v>
      </c>
      <c r="D12399">
        <v>1</v>
      </c>
      <c r="E12399" t="s">
        <v>64</v>
      </c>
    </row>
    <row r="12400" spans="1:5" x14ac:dyDescent="0.25">
      <c r="A12400" s="10">
        <v>1483442</v>
      </c>
      <c r="B12400">
        <v>0</v>
      </c>
      <c r="C12400" s="17">
        <v>43977</v>
      </c>
      <c r="D12400">
        <v>1</v>
      </c>
      <c r="E12400" t="s">
        <v>64</v>
      </c>
    </row>
    <row r="12401" spans="1:5" x14ac:dyDescent="0.25">
      <c r="A12401" s="10">
        <v>1483441</v>
      </c>
      <c r="B12401">
        <v>5171</v>
      </c>
      <c r="C12401" s="17">
        <v>43977</v>
      </c>
      <c r="D12401">
        <v>1</v>
      </c>
      <c r="E12401" t="s">
        <v>64</v>
      </c>
    </row>
    <row r="12402" spans="1:5" x14ac:dyDescent="0.25">
      <c r="A12402" s="10">
        <v>1483440</v>
      </c>
      <c r="B12402">
        <v>0</v>
      </c>
      <c r="C12402" s="17">
        <v>43977</v>
      </c>
      <c r="D12402">
        <v>1</v>
      </c>
      <c r="E12402" t="s">
        <v>64</v>
      </c>
    </row>
    <row r="12403" spans="1:5" x14ac:dyDescent="0.25">
      <c r="A12403" s="10">
        <v>1483439</v>
      </c>
      <c r="B12403">
        <v>0</v>
      </c>
      <c r="C12403" s="17">
        <v>43977</v>
      </c>
      <c r="D12403">
        <v>1</v>
      </c>
      <c r="E12403" t="s">
        <v>64</v>
      </c>
    </row>
    <row r="12404" spans="1:5" x14ac:dyDescent="0.25">
      <c r="A12404" s="10">
        <v>1483438</v>
      </c>
      <c r="B12404">
        <v>0</v>
      </c>
      <c r="C12404" s="17">
        <v>43977</v>
      </c>
      <c r="D12404">
        <v>1</v>
      </c>
      <c r="E12404" t="s">
        <v>64</v>
      </c>
    </row>
    <row r="12405" spans="1:5" x14ac:dyDescent="0.25">
      <c r="A12405" s="10">
        <v>1483437</v>
      </c>
      <c r="B12405">
        <v>0</v>
      </c>
      <c r="C12405" s="17">
        <v>43977</v>
      </c>
      <c r="D12405">
        <v>1</v>
      </c>
      <c r="E12405" t="s">
        <v>64</v>
      </c>
    </row>
    <row r="12406" spans="1:5" x14ac:dyDescent="0.25">
      <c r="A12406" s="10">
        <v>1483436</v>
      </c>
      <c r="B12406">
        <v>0</v>
      </c>
      <c r="C12406" s="17">
        <v>43977</v>
      </c>
      <c r="D12406">
        <v>1</v>
      </c>
      <c r="E12406">
        <v>383</v>
      </c>
    </row>
    <row r="12407" spans="1:5" x14ac:dyDescent="0.25">
      <c r="A12407" s="10">
        <v>1483435</v>
      </c>
      <c r="B12407">
        <v>0</v>
      </c>
      <c r="C12407" s="17">
        <v>43977</v>
      </c>
      <c r="D12407">
        <v>1</v>
      </c>
      <c r="E12407" t="s">
        <v>64</v>
      </c>
    </row>
    <row r="12408" spans="1:5" x14ac:dyDescent="0.25">
      <c r="A12408" s="10">
        <v>1483434</v>
      </c>
      <c r="B12408">
        <v>0</v>
      </c>
      <c r="C12408" s="17">
        <v>43977</v>
      </c>
      <c r="D12408">
        <v>1</v>
      </c>
      <c r="E12408" t="s">
        <v>64</v>
      </c>
    </row>
    <row r="12409" spans="1:5" x14ac:dyDescent="0.25">
      <c r="A12409" s="10">
        <v>1483433</v>
      </c>
      <c r="B12409">
        <v>1503</v>
      </c>
      <c r="C12409" s="17">
        <v>43977</v>
      </c>
      <c r="D12409">
        <v>1</v>
      </c>
      <c r="E12409" t="s">
        <v>64</v>
      </c>
    </row>
    <row r="12410" spans="1:5" x14ac:dyDescent="0.25">
      <c r="A12410" s="10">
        <v>1483432</v>
      </c>
      <c r="B12410">
        <v>0</v>
      </c>
      <c r="C12410" s="17">
        <v>43977</v>
      </c>
      <c r="D12410">
        <v>1</v>
      </c>
      <c r="E12410">
        <v>375</v>
      </c>
    </row>
    <row r="12411" spans="1:5" x14ac:dyDescent="0.25">
      <c r="A12411" s="10">
        <v>1483431</v>
      </c>
      <c r="B12411">
        <v>0</v>
      </c>
      <c r="C12411" s="17">
        <v>43977</v>
      </c>
      <c r="D12411">
        <v>1</v>
      </c>
      <c r="E12411" t="s">
        <v>64</v>
      </c>
    </row>
    <row r="12412" spans="1:5" x14ac:dyDescent="0.25">
      <c r="A12412" s="10">
        <v>1483430</v>
      </c>
      <c r="B12412">
        <v>0</v>
      </c>
      <c r="C12412" s="17">
        <v>43977</v>
      </c>
      <c r="D12412">
        <v>1</v>
      </c>
      <c r="E12412" t="s">
        <v>64</v>
      </c>
    </row>
    <row r="12413" spans="1:5" x14ac:dyDescent="0.25">
      <c r="A12413" s="10">
        <v>1483429</v>
      </c>
      <c r="B12413">
        <v>0</v>
      </c>
      <c r="C12413" s="17">
        <v>43977</v>
      </c>
      <c r="D12413">
        <v>1</v>
      </c>
      <c r="E12413">
        <v>376</v>
      </c>
    </row>
    <row r="12414" spans="1:5" x14ac:dyDescent="0.25">
      <c r="A12414" s="10">
        <v>1483428</v>
      </c>
      <c r="B12414">
        <v>7394</v>
      </c>
      <c r="C12414" s="17">
        <v>43977</v>
      </c>
      <c r="D12414">
        <v>1</v>
      </c>
      <c r="E12414" t="s">
        <v>64</v>
      </c>
    </row>
    <row r="12415" spans="1:5" x14ac:dyDescent="0.25">
      <c r="A12415" s="10">
        <v>1483427</v>
      </c>
      <c r="B12415">
        <v>0</v>
      </c>
      <c r="C12415" s="17">
        <v>43977</v>
      </c>
      <c r="D12415">
        <v>1</v>
      </c>
      <c r="E12415" t="s">
        <v>64</v>
      </c>
    </row>
    <row r="12416" spans="1:5" x14ac:dyDescent="0.25">
      <c r="A12416" s="10">
        <v>1483426</v>
      </c>
      <c r="B12416">
        <v>0</v>
      </c>
      <c r="C12416" s="17">
        <v>43977</v>
      </c>
      <c r="D12416">
        <v>1</v>
      </c>
      <c r="E12416" t="s">
        <v>64</v>
      </c>
    </row>
    <row r="12417" spans="1:5" x14ac:dyDescent="0.25">
      <c r="A12417" s="10">
        <v>1483425</v>
      </c>
      <c r="B12417">
        <v>0</v>
      </c>
      <c r="C12417" s="17">
        <v>43977</v>
      </c>
      <c r="D12417">
        <v>1</v>
      </c>
      <c r="E12417" t="s">
        <v>64</v>
      </c>
    </row>
    <row r="12418" spans="1:5" x14ac:dyDescent="0.25">
      <c r="A12418" s="10">
        <v>1483424</v>
      </c>
      <c r="B12418">
        <v>0</v>
      </c>
      <c r="C12418" s="17">
        <v>43977</v>
      </c>
      <c r="D12418">
        <v>1</v>
      </c>
      <c r="E12418">
        <v>395</v>
      </c>
    </row>
    <row r="12419" spans="1:5" x14ac:dyDescent="0.25">
      <c r="A12419" s="10">
        <v>1483423</v>
      </c>
      <c r="B12419">
        <v>0</v>
      </c>
      <c r="C12419" s="17">
        <v>43977</v>
      </c>
      <c r="D12419">
        <v>1</v>
      </c>
      <c r="E12419" t="s">
        <v>64</v>
      </c>
    </row>
    <row r="12420" spans="1:5" x14ac:dyDescent="0.25">
      <c r="A12420" s="10">
        <v>1483422</v>
      </c>
      <c r="B12420">
        <v>0</v>
      </c>
      <c r="C12420" s="17">
        <v>43977</v>
      </c>
      <c r="D12420">
        <v>1</v>
      </c>
      <c r="E12420" t="s">
        <v>64</v>
      </c>
    </row>
    <row r="12421" spans="1:5" x14ac:dyDescent="0.25">
      <c r="A12421" s="10">
        <v>1483421</v>
      </c>
      <c r="B12421">
        <v>0</v>
      </c>
      <c r="C12421" s="17">
        <v>43977</v>
      </c>
      <c r="D12421">
        <v>1</v>
      </c>
      <c r="E12421" t="s">
        <v>64</v>
      </c>
    </row>
    <row r="12422" spans="1:5" x14ac:dyDescent="0.25">
      <c r="A12422" s="10">
        <v>1483420</v>
      </c>
      <c r="B12422">
        <v>0</v>
      </c>
      <c r="C12422" s="17">
        <v>43977</v>
      </c>
      <c r="D12422">
        <v>1</v>
      </c>
      <c r="E12422" t="s">
        <v>64</v>
      </c>
    </row>
    <row r="12423" spans="1:5" x14ac:dyDescent="0.25">
      <c r="A12423" s="10">
        <v>1483419</v>
      </c>
      <c r="B12423">
        <v>0</v>
      </c>
      <c r="C12423" s="17">
        <v>43977</v>
      </c>
      <c r="D12423">
        <v>1</v>
      </c>
      <c r="E12423" t="s">
        <v>64</v>
      </c>
    </row>
    <row r="12424" spans="1:5" x14ac:dyDescent="0.25">
      <c r="A12424" s="10">
        <v>1483418</v>
      </c>
      <c r="B12424">
        <v>0</v>
      </c>
      <c r="C12424" s="17">
        <v>43977</v>
      </c>
      <c r="D12424">
        <v>1</v>
      </c>
      <c r="E12424" t="s">
        <v>64</v>
      </c>
    </row>
    <row r="12425" spans="1:5" x14ac:dyDescent="0.25">
      <c r="A12425" s="10">
        <v>1483417</v>
      </c>
      <c r="B12425">
        <v>0</v>
      </c>
      <c r="C12425" s="17">
        <v>43977</v>
      </c>
      <c r="D12425">
        <v>1</v>
      </c>
      <c r="E12425" t="s">
        <v>64</v>
      </c>
    </row>
    <row r="12426" spans="1:5" x14ac:dyDescent="0.25">
      <c r="A12426" s="10">
        <v>1483416</v>
      </c>
      <c r="B12426">
        <v>0</v>
      </c>
      <c r="C12426" s="17">
        <v>43977</v>
      </c>
      <c r="D12426">
        <v>1</v>
      </c>
      <c r="E12426" t="s">
        <v>64</v>
      </c>
    </row>
    <row r="12427" spans="1:5" x14ac:dyDescent="0.25">
      <c r="A12427" s="10">
        <v>1483415</v>
      </c>
      <c r="B12427">
        <v>6502</v>
      </c>
      <c r="C12427" s="17">
        <v>43977</v>
      </c>
      <c r="D12427">
        <v>1</v>
      </c>
      <c r="E12427" t="s">
        <v>64</v>
      </c>
    </row>
    <row r="12428" spans="1:5" x14ac:dyDescent="0.25">
      <c r="A12428" s="10">
        <v>1483414</v>
      </c>
      <c r="B12428">
        <v>5721</v>
      </c>
      <c r="C12428" s="17">
        <v>43977</v>
      </c>
      <c r="D12428">
        <v>1</v>
      </c>
      <c r="E12428" t="s">
        <v>64</v>
      </c>
    </row>
    <row r="12429" spans="1:5" x14ac:dyDescent="0.25">
      <c r="A12429" s="10">
        <v>1483413</v>
      </c>
      <c r="B12429">
        <v>0</v>
      </c>
      <c r="C12429" s="17">
        <v>43977</v>
      </c>
      <c r="D12429">
        <v>1</v>
      </c>
      <c r="E12429" t="s">
        <v>64</v>
      </c>
    </row>
    <row r="12430" spans="1:5" x14ac:dyDescent="0.25">
      <c r="A12430" s="10">
        <v>1483412</v>
      </c>
      <c r="B12430">
        <v>0</v>
      </c>
      <c r="C12430" s="17">
        <v>43977</v>
      </c>
      <c r="D12430">
        <v>1</v>
      </c>
      <c r="E12430" t="s">
        <v>64</v>
      </c>
    </row>
    <row r="12431" spans="1:5" x14ac:dyDescent="0.25">
      <c r="A12431" s="10">
        <v>1483411</v>
      </c>
      <c r="B12431">
        <v>0</v>
      </c>
      <c r="C12431" s="17">
        <v>43977</v>
      </c>
      <c r="D12431">
        <v>1</v>
      </c>
      <c r="E12431" t="s">
        <v>64</v>
      </c>
    </row>
    <row r="12432" spans="1:5" x14ac:dyDescent="0.25">
      <c r="A12432" s="10">
        <v>1483410</v>
      </c>
      <c r="B12432">
        <v>1598</v>
      </c>
      <c r="C12432" s="17">
        <v>43977</v>
      </c>
      <c r="D12432">
        <v>1</v>
      </c>
      <c r="E12432" t="s">
        <v>64</v>
      </c>
    </row>
    <row r="12433" spans="1:5" x14ac:dyDescent="0.25">
      <c r="A12433" s="10">
        <v>1483409</v>
      </c>
      <c r="B12433">
        <v>0</v>
      </c>
      <c r="C12433" s="17">
        <v>43977</v>
      </c>
      <c r="D12433">
        <v>1</v>
      </c>
      <c r="E12433" t="s">
        <v>64</v>
      </c>
    </row>
    <row r="12434" spans="1:5" x14ac:dyDescent="0.25">
      <c r="A12434" s="10">
        <v>1483408</v>
      </c>
      <c r="B12434">
        <v>0</v>
      </c>
      <c r="C12434" s="17">
        <v>43977</v>
      </c>
      <c r="D12434">
        <v>1</v>
      </c>
      <c r="E12434">
        <v>377</v>
      </c>
    </row>
    <row r="12435" spans="1:5" x14ac:dyDescent="0.25">
      <c r="A12435" s="10">
        <v>1483407</v>
      </c>
      <c r="B12435">
        <v>3163</v>
      </c>
      <c r="C12435" s="17">
        <v>43977</v>
      </c>
      <c r="D12435">
        <v>1</v>
      </c>
      <c r="E12435" t="s">
        <v>64</v>
      </c>
    </row>
    <row r="12436" spans="1:5" x14ac:dyDescent="0.25">
      <c r="A12436" s="10">
        <v>1483406</v>
      </c>
      <c r="B12436">
        <v>3356</v>
      </c>
      <c r="C12436" s="17">
        <v>43977</v>
      </c>
      <c r="D12436">
        <v>1</v>
      </c>
      <c r="E12436" t="s">
        <v>64</v>
      </c>
    </row>
    <row r="12437" spans="1:5" x14ac:dyDescent="0.25">
      <c r="A12437" s="10">
        <v>1483405</v>
      </c>
      <c r="B12437">
        <v>7367</v>
      </c>
      <c r="C12437" s="17">
        <v>43977</v>
      </c>
      <c r="D12437">
        <v>1</v>
      </c>
      <c r="E12437" t="s">
        <v>64</v>
      </c>
    </row>
    <row r="12438" spans="1:5" x14ac:dyDescent="0.25">
      <c r="A12438" s="10">
        <v>1483404</v>
      </c>
      <c r="B12438">
        <v>2610</v>
      </c>
      <c r="C12438" s="17">
        <v>43977</v>
      </c>
      <c r="D12438">
        <v>1</v>
      </c>
      <c r="E12438" t="s">
        <v>64</v>
      </c>
    </row>
    <row r="12439" spans="1:5" x14ac:dyDescent="0.25">
      <c r="A12439" s="10">
        <v>1483403</v>
      </c>
      <c r="B12439">
        <v>0</v>
      </c>
      <c r="C12439" s="17">
        <v>43977</v>
      </c>
      <c r="D12439">
        <v>1</v>
      </c>
      <c r="E12439" t="s">
        <v>64</v>
      </c>
    </row>
    <row r="12440" spans="1:5" x14ac:dyDescent="0.25">
      <c r="A12440" s="10">
        <v>1483402</v>
      </c>
      <c r="B12440">
        <v>0</v>
      </c>
      <c r="C12440" s="17">
        <v>43977</v>
      </c>
      <c r="D12440">
        <v>1</v>
      </c>
      <c r="E12440" t="s">
        <v>64</v>
      </c>
    </row>
    <row r="12441" spans="1:5" x14ac:dyDescent="0.25">
      <c r="A12441" s="10">
        <v>1483401</v>
      </c>
      <c r="B12441">
        <v>7640</v>
      </c>
      <c r="C12441" s="17">
        <v>43977</v>
      </c>
      <c r="D12441">
        <v>1</v>
      </c>
      <c r="E12441" t="s">
        <v>64</v>
      </c>
    </row>
    <row r="12442" spans="1:5" x14ac:dyDescent="0.25">
      <c r="A12442" s="10">
        <v>1483400</v>
      </c>
      <c r="B12442">
        <v>0</v>
      </c>
      <c r="C12442" s="17">
        <v>43977</v>
      </c>
      <c r="D12442">
        <v>1</v>
      </c>
      <c r="E12442" t="s">
        <v>64</v>
      </c>
    </row>
    <row r="12443" spans="1:5" x14ac:dyDescent="0.25">
      <c r="A12443" s="10">
        <v>1483399</v>
      </c>
      <c r="B12443">
        <v>399</v>
      </c>
      <c r="C12443" s="17">
        <v>43977</v>
      </c>
      <c r="D12443">
        <v>1</v>
      </c>
      <c r="E12443" t="s">
        <v>64</v>
      </c>
    </row>
    <row r="12444" spans="1:5" x14ac:dyDescent="0.25">
      <c r="A12444" s="10">
        <v>1483398</v>
      </c>
      <c r="B12444">
        <v>0</v>
      </c>
      <c r="C12444" s="17">
        <v>43977</v>
      </c>
      <c r="D12444">
        <v>1</v>
      </c>
      <c r="E12444" t="s">
        <v>64</v>
      </c>
    </row>
    <row r="12445" spans="1:5" x14ac:dyDescent="0.25">
      <c r="A12445" s="10">
        <v>1483397</v>
      </c>
      <c r="B12445">
        <v>0</v>
      </c>
      <c r="C12445" s="17">
        <v>43977</v>
      </c>
      <c r="D12445">
        <v>1</v>
      </c>
      <c r="E12445" t="s">
        <v>64</v>
      </c>
    </row>
    <row r="12446" spans="1:5" x14ac:dyDescent="0.25">
      <c r="A12446" s="10">
        <v>1483396</v>
      </c>
      <c r="B12446">
        <v>0</v>
      </c>
      <c r="C12446" s="17">
        <v>43977</v>
      </c>
      <c r="D12446">
        <v>1</v>
      </c>
      <c r="E12446">
        <v>382</v>
      </c>
    </row>
    <row r="12447" spans="1:5" x14ac:dyDescent="0.25">
      <c r="A12447" s="10">
        <v>1483395</v>
      </c>
      <c r="B12447">
        <v>0</v>
      </c>
      <c r="C12447" s="17">
        <v>43977</v>
      </c>
      <c r="D12447">
        <v>1</v>
      </c>
      <c r="E12447" t="s">
        <v>64</v>
      </c>
    </row>
    <row r="12448" spans="1:5" x14ac:dyDescent="0.25">
      <c r="A12448" s="10">
        <v>1483394</v>
      </c>
      <c r="B12448">
        <v>0</v>
      </c>
      <c r="C12448" s="17">
        <v>43977</v>
      </c>
      <c r="D12448">
        <v>1</v>
      </c>
      <c r="E12448" t="s">
        <v>64</v>
      </c>
    </row>
    <row r="12449" spans="1:5" x14ac:dyDescent="0.25">
      <c r="A12449" s="10">
        <v>1483393</v>
      </c>
      <c r="B12449">
        <v>0</v>
      </c>
      <c r="C12449" s="17">
        <v>43977</v>
      </c>
      <c r="D12449">
        <v>1</v>
      </c>
      <c r="E12449" t="s">
        <v>64</v>
      </c>
    </row>
    <row r="12450" spans="1:5" x14ac:dyDescent="0.25">
      <c r="A12450" s="10">
        <v>1483392</v>
      </c>
      <c r="B12450">
        <v>0</v>
      </c>
      <c r="C12450" s="17">
        <v>43977</v>
      </c>
      <c r="D12450">
        <v>1</v>
      </c>
      <c r="E12450" t="s">
        <v>64</v>
      </c>
    </row>
    <row r="12451" spans="1:5" x14ac:dyDescent="0.25">
      <c r="A12451" s="10">
        <v>1483391</v>
      </c>
      <c r="B12451">
        <v>6336</v>
      </c>
      <c r="C12451" s="17">
        <v>43977</v>
      </c>
      <c r="D12451">
        <v>1</v>
      </c>
      <c r="E12451">
        <v>373</v>
      </c>
    </row>
    <row r="12452" spans="1:5" x14ac:dyDescent="0.25">
      <c r="A12452" s="10">
        <v>1483390</v>
      </c>
      <c r="B12452">
        <v>5728</v>
      </c>
      <c r="C12452" s="17">
        <v>43977</v>
      </c>
      <c r="D12452">
        <v>1</v>
      </c>
      <c r="E12452" t="s">
        <v>64</v>
      </c>
    </row>
    <row r="12453" spans="1:5" x14ac:dyDescent="0.25">
      <c r="A12453" s="10">
        <v>1483389</v>
      </c>
      <c r="B12453">
        <v>0</v>
      </c>
      <c r="C12453" s="17">
        <v>43977</v>
      </c>
      <c r="D12453">
        <v>1</v>
      </c>
      <c r="E12453" t="s">
        <v>64</v>
      </c>
    </row>
    <row r="12454" spans="1:5" x14ac:dyDescent="0.25">
      <c r="A12454" s="10">
        <v>1483388</v>
      </c>
      <c r="B12454">
        <v>0</v>
      </c>
      <c r="C12454" s="17">
        <v>43977</v>
      </c>
      <c r="D12454">
        <v>1</v>
      </c>
      <c r="E12454" t="s">
        <v>64</v>
      </c>
    </row>
    <row r="12455" spans="1:5" x14ac:dyDescent="0.25">
      <c r="A12455" s="10">
        <v>1483387</v>
      </c>
      <c r="B12455">
        <v>0</v>
      </c>
      <c r="C12455" s="17">
        <v>43977</v>
      </c>
      <c r="D12455">
        <v>1</v>
      </c>
      <c r="E12455" t="s">
        <v>64</v>
      </c>
    </row>
    <row r="12456" spans="1:5" x14ac:dyDescent="0.25">
      <c r="A12456" s="10">
        <v>1483386</v>
      </c>
      <c r="B12456">
        <v>4444</v>
      </c>
      <c r="C12456" s="17">
        <v>43977</v>
      </c>
      <c r="D12456">
        <v>1</v>
      </c>
      <c r="E12456" t="s">
        <v>64</v>
      </c>
    </row>
    <row r="12457" spans="1:5" x14ac:dyDescent="0.25">
      <c r="A12457" s="10">
        <v>1483385</v>
      </c>
      <c r="B12457">
        <v>0</v>
      </c>
      <c r="C12457" s="17">
        <v>43977</v>
      </c>
      <c r="D12457">
        <v>1</v>
      </c>
      <c r="E12457" t="s">
        <v>64</v>
      </c>
    </row>
    <row r="12458" spans="1:5" x14ac:dyDescent="0.25">
      <c r="A12458" s="10">
        <v>1483384</v>
      </c>
      <c r="B12458">
        <v>0</v>
      </c>
      <c r="C12458" s="17">
        <v>43977</v>
      </c>
      <c r="D12458">
        <v>1</v>
      </c>
      <c r="E12458" t="s">
        <v>64</v>
      </c>
    </row>
    <row r="12459" spans="1:5" x14ac:dyDescent="0.25">
      <c r="A12459" s="10">
        <v>1483383</v>
      </c>
      <c r="B12459">
        <v>0</v>
      </c>
      <c r="C12459" s="17">
        <v>43977</v>
      </c>
      <c r="D12459">
        <v>1</v>
      </c>
      <c r="E12459" t="s">
        <v>64</v>
      </c>
    </row>
    <row r="12460" spans="1:5" x14ac:dyDescent="0.25">
      <c r="A12460" s="10">
        <v>1483382</v>
      </c>
      <c r="B12460">
        <v>0</v>
      </c>
      <c r="C12460" s="17">
        <v>43977</v>
      </c>
      <c r="D12460">
        <v>1</v>
      </c>
      <c r="E12460" t="s">
        <v>64</v>
      </c>
    </row>
    <row r="12461" spans="1:5" x14ac:dyDescent="0.25">
      <c r="A12461" s="10">
        <v>1483381</v>
      </c>
      <c r="B12461">
        <v>907</v>
      </c>
      <c r="C12461" s="17">
        <v>43977</v>
      </c>
      <c r="D12461">
        <v>1</v>
      </c>
      <c r="E12461" t="s">
        <v>64</v>
      </c>
    </row>
    <row r="12462" spans="1:5" x14ac:dyDescent="0.25">
      <c r="A12462" s="10">
        <v>1483380</v>
      </c>
      <c r="B12462">
        <v>0</v>
      </c>
      <c r="C12462" s="17">
        <v>43977</v>
      </c>
      <c r="D12462">
        <v>1</v>
      </c>
      <c r="E12462" t="s">
        <v>64</v>
      </c>
    </row>
    <row r="12463" spans="1:5" x14ac:dyDescent="0.25">
      <c r="A12463" s="10">
        <v>1483379</v>
      </c>
      <c r="B12463">
        <v>6778</v>
      </c>
      <c r="C12463" s="17">
        <v>43977</v>
      </c>
      <c r="D12463">
        <v>1</v>
      </c>
      <c r="E12463" t="s">
        <v>64</v>
      </c>
    </row>
    <row r="12464" spans="1:5" x14ac:dyDescent="0.25">
      <c r="A12464" s="10">
        <v>1483378</v>
      </c>
      <c r="B12464">
        <v>5808</v>
      </c>
      <c r="C12464" s="17">
        <v>43977</v>
      </c>
      <c r="D12464">
        <v>1</v>
      </c>
      <c r="E12464" t="s">
        <v>64</v>
      </c>
    </row>
    <row r="12465" spans="1:5" x14ac:dyDescent="0.25">
      <c r="A12465" s="10">
        <v>1483377</v>
      </c>
      <c r="B12465">
        <v>0</v>
      </c>
      <c r="C12465" s="17">
        <v>43977</v>
      </c>
      <c r="D12465">
        <v>1</v>
      </c>
      <c r="E12465" t="s">
        <v>64</v>
      </c>
    </row>
    <row r="12466" spans="1:5" x14ac:dyDescent="0.25">
      <c r="A12466" s="10">
        <v>1483376</v>
      </c>
      <c r="B12466">
        <v>0</v>
      </c>
      <c r="C12466" s="17">
        <v>43977</v>
      </c>
      <c r="D12466">
        <v>1</v>
      </c>
      <c r="E12466" t="s">
        <v>64</v>
      </c>
    </row>
    <row r="12467" spans="1:5" x14ac:dyDescent="0.25">
      <c r="A12467" s="10">
        <v>1483375</v>
      </c>
      <c r="B12467">
        <v>0</v>
      </c>
      <c r="C12467" s="17">
        <v>43977</v>
      </c>
      <c r="D12467">
        <v>1</v>
      </c>
      <c r="E12467" t="s">
        <v>64</v>
      </c>
    </row>
    <row r="12468" spans="1:5" x14ac:dyDescent="0.25">
      <c r="A12468" s="10">
        <v>1483374</v>
      </c>
      <c r="B12468">
        <v>0</v>
      </c>
      <c r="C12468" s="17">
        <v>43977</v>
      </c>
      <c r="D12468">
        <v>1</v>
      </c>
      <c r="E12468" t="s">
        <v>64</v>
      </c>
    </row>
    <row r="12469" spans="1:5" x14ac:dyDescent="0.25">
      <c r="A12469" s="10">
        <v>1483373</v>
      </c>
      <c r="B12469">
        <v>0</v>
      </c>
      <c r="C12469" s="17">
        <v>43977</v>
      </c>
      <c r="D12469">
        <v>1</v>
      </c>
      <c r="E12469" t="s">
        <v>64</v>
      </c>
    </row>
    <row r="12470" spans="1:5" x14ac:dyDescent="0.25">
      <c r="A12470" s="10">
        <v>1483372</v>
      </c>
      <c r="B12470">
        <v>0</v>
      </c>
      <c r="C12470" s="17">
        <v>43977</v>
      </c>
      <c r="D12470">
        <v>1</v>
      </c>
      <c r="E12470" t="s">
        <v>64</v>
      </c>
    </row>
    <row r="12471" spans="1:5" x14ac:dyDescent="0.25">
      <c r="A12471" s="10">
        <v>1483371</v>
      </c>
      <c r="B12471">
        <v>1059</v>
      </c>
      <c r="C12471" s="17">
        <v>43977</v>
      </c>
      <c r="D12471">
        <v>1</v>
      </c>
      <c r="E12471" t="s">
        <v>64</v>
      </c>
    </row>
    <row r="12472" spans="1:5" x14ac:dyDescent="0.25">
      <c r="A12472" s="10">
        <v>1483370</v>
      </c>
      <c r="B12472">
        <v>0</v>
      </c>
      <c r="C12472" s="17">
        <v>43977</v>
      </c>
      <c r="D12472">
        <v>1</v>
      </c>
      <c r="E12472" t="s">
        <v>64</v>
      </c>
    </row>
    <row r="12473" spans="1:5" x14ac:dyDescent="0.25">
      <c r="A12473" s="10">
        <v>1483369</v>
      </c>
      <c r="B12473">
        <v>0</v>
      </c>
      <c r="C12473" s="17">
        <v>43977</v>
      </c>
      <c r="D12473">
        <v>1</v>
      </c>
      <c r="E12473" t="s">
        <v>64</v>
      </c>
    </row>
    <row r="12474" spans="1:5" x14ac:dyDescent="0.25">
      <c r="A12474" s="10">
        <v>1483368</v>
      </c>
      <c r="B12474">
        <v>0</v>
      </c>
      <c r="C12474" s="17">
        <v>43977</v>
      </c>
      <c r="D12474">
        <v>1</v>
      </c>
      <c r="E12474" t="s">
        <v>64</v>
      </c>
    </row>
    <row r="12475" spans="1:5" x14ac:dyDescent="0.25">
      <c r="A12475" s="10">
        <v>1483367</v>
      </c>
      <c r="B12475">
        <v>0</v>
      </c>
      <c r="C12475" s="17">
        <v>43977</v>
      </c>
      <c r="D12475">
        <v>1</v>
      </c>
      <c r="E12475" t="s">
        <v>64</v>
      </c>
    </row>
    <row r="12476" spans="1:5" x14ac:dyDescent="0.25">
      <c r="A12476" s="10">
        <v>1483366</v>
      </c>
      <c r="B12476">
        <v>0</v>
      </c>
      <c r="C12476" s="17">
        <v>43977</v>
      </c>
      <c r="D12476">
        <v>1</v>
      </c>
      <c r="E12476" t="s">
        <v>64</v>
      </c>
    </row>
    <row r="12477" spans="1:5" x14ac:dyDescent="0.25">
      <c r="A12477" s="10">
        <v>1483365</v>
      </c>
      <c r="B12477">
        <v>0</v>
      </c>
      <c r="C12477" s="17">
        <v>43977</v>
      </c>
      <c r="D12477">
        <v>1</v>
      </c>
      <c r="E12477">
        <v>394</v>
      </c>
    </row>
    <row r="12478" spans="1:5" x14ac:dyDescent="0.25">
      <c r="A12478" s="10">
        <v>1483364</v>
      </c>
      <c r="B12478">
        <v>0</v>
      </c>
      <c r="C12478" s="17">
        <v>43977</v>
      </c>
      <c r="D12478">
        <v>1</v>
      </c>
      <c r="E12478" t="s">
        <v>64</v>
      </c>
    </row>
    <row r="12479" spans="1:5" x14ac:dyDescent="0.25">
      <c r="A12479" s="10">
        <v>1483363</v>
      </c>
      <c r="B12479">
        <v>0</v>
      </c>
      <c r="C12479" s="17">
        <v>43977</v>
      </c>
      <c r="D12479">
        <v>1</v>
      </c>
      <c r="E12479" t="s">
        <v>64</v>
      </c>
    </row>
    <row r="12480" spans="1:5" x14ac:dyDescent="0.25">
      <c r="A12480" s="10">
        <v>1483362</v>
      </c>
      <c r="B12480">
        <v>6132</v>
      </c>
      <c r="C12480" s="17">
        <v>43977</v>
      </c>
      <c r="D12480">
        <v>1</v>
      </c>
      <c r="E12480" t="s">
        <v>64</v>
      </c>
    </row>
    <row r="12481" spans="1:5" x14ac:dyDescent="0.25">
      <c r="A12481" s="10">
        <v>1483361</v>
      </c>
      <c r="B12481">
        <v>0</v>
      </c>
      <c r="C12481" s="17">
        <v>43977</v>
      </c>
      <c r="D12481">
        <v>1</v>
      </c>
      <c r="E12481" t="s">
        <v>64</v>
      </c>
    </row>
    <row r="12482" spans="1:5" x14ac:dyDescent="0.25">
      <c r="A12482" s="10">
        <v>1483360</v>
      </c>
      <c r="B12482">
        <v>0</v>
      </c>
      <c r="C12482" s="17">
        <v>43977</v>
      </c>
      <c r="D12482">
        <v>1</v>
      </c>
      <c r="E12482" t="s">
        <v>64</v>
      </c>
    </row>
    <row r="12483" spans="1:5" x14ac:dyDescent="0.25">
      <c r="A12483" s="10">
        <v>1483359</v>
      </c>
      <c r="B12483">
        <v>4560</v>
      </c>
      <c r="C12483" s="17">
        <v>43977</v>
      </c>
      <c r="D12483">
        <v>1</v>
      </c>
      <c r="E12483" t="s">
        <v>64</v>
      </c>
    </row>
    <row r="12484" spans="1:5" x14ac:dyDescent="0.25">
      <c r="A12484" s="10">
        <v>1483358</v>
      </c>
      <c r="B12484">
        <v>1402</v>
      </c>
      <c r="C12484" s="17">
        <v>43977</v>
      </c>
      <c r="D12484">
        <v>1</v>
      </c>
      <c r="E12484" t="s">
        <v>64</v>
      </c>
    </row>
    <row r="12485" spans="1:5" x14ac:dyDescent="0.25">
      <c r="A12485" s="10">
        <v>1483357</v>
      </c>
      <c r="B12485">
        <v>1740</v>
      </c>
      <c r="C12485" s="17">
        <v>43977</v>
      </c>
      <c r="D12485">
        <v>1</v>
      </c>
      <c r="E12485" t="s">
        <v>64</v>
      </c>
    </row>
    <row r="12486" spans="1:5" x14ac:dyDescent="0.25">
      <c r="A12486" s="10">
        <v>1483356</v>
      </c>
      <c r="B12486">
        <v>0</v>
      </c>
      <c r="C12486" s="17">
        <v>43977</v>
      </c>
      <c r="D12486">
        <v>1</v>
      </c>
      <c r="E12486" t="s">
        <v>64</v>
      </c>
    </row>
    <row r="12487" spans="1:5" x14ac:dyDescent="0.25">
      <c r="A12487" s="10">
        <v>1483355</v>
      </c>
      <c r="B12487">
        <v>0</v>
      </c>
      <c r="C12487" s="17">
        <v>43977</v>
      </c>
      <c r="D12487">
        <v>1</v>
      </c>
      <c r="E12487" t="s">
        <v>64</v>
      </c>
    </row>
    <row r="12488" spans="1:5" x14ac:dyDescent="0.25">
      <c r="A12488" s="10">
        <v>1483354</v>
      </c>
      <c r="B12488">
        <v>0</v>
      </c>
      <c r="C12488" s="17">
        <v>43977</v>
      </c>
      <c r="D12488">
        <v>1</v>
      </c>
      <c r="E12488">
        <v>392</v>
      </c>
    </row>
    <row r="12489" spans="1:5" x14ac:dyDescent="0.25">
      <c r="A12489" s="10">
        <v>1483353</v>
      </c>
      <c r="B12489">
        <v>0</v>
      </c>
      <c r="C12489" s="17">
        <v>43977</v>
      </c>
      <c r="D12489">
        <v>1</v>
      </c>
      <c r="E12489" t="s">
        <v>64</v>
      </c>
    </row>
    <row r="12490" spans="1:5" x14ac:dyDescent="0.25">
      <c r="A12490" s="10">
        <v>1486813</v>
      </c>
      <c r="B12490">
        <v>0</v>
      </c>
      <c r="C12490" s="17">
        <v>43978</v>
      </c>
      <c r="D12490">
        <v>1</v>
      </c>
      <c r="E12490" t="s">
        <v>64</v>
      </c>
    </row>
    <row r="12491" spans="1:5" x14ac:dyDescent="0.25">
      <c r="A12491" s="10">
        <v>1486812</v>
      </c>
      <c r="B12491">
        <v>0</v>
      </c>
      <c r="C12491" s="17">
        <v>43978</v>
      </c>
      <c r="D12491">
        <v>1</v>
      </c>
      <c r="E12491">
        <v>395</v>
      </c>
    </row>
    <row r="12492" spans="1:5" x14ac:dyDescent="0.25">
      <c r="A12492" s="10">
        <v>1486811</v>
      </c>
      <c r="B12492">
        <v>0</v>
      </c>
      <c r="C12492" s="17">
        <v>43978</v>
      </c>
      <c r="D12492">
        <v>1</v>
      </c>
      <c r="E12492" t="s">
        <v>64</v>
      </c>
    </row>
    <row r="12493" spans="1:5" x14ac:dyDescent="0.25">
      <c r="A12493" s="10">
        <v>1486810</v>
      </c>
      <c r="B12493">
        <v>0</v>
      </c>
      <c r="C12493" s="17">
        <v>43978</v>
      </c>
      <c r="D12493">
        <v>1</v>
      </c>
      <c r="E12493" t="s">
        <v>64</v>
      </c>
    </row>
    <row r="12494" spans="1:5" x14ac:dyDescent="0.25">
      <c r="A12494" s="10">
        <v>1486809</v>
      </c>
      <c r="B12494">
        <v>0</v>
      </c>
      <c r="C12494" s="17">
        <v>43978</v>
      </c>
      <c r="D12494">
        <v>1</v>
      </c>
      <c r="E12494" t="s">
        <v>64</v>
      </c>
    </row>
    <row r="12495" spans="1:5" x14ac:dyDescent="0.25">
      <c r="A12495" s="10">
        <v>1486808</v>
      </c>
      <c r="B12495">
        <v>0</v>
      </c>
      <c r="C12495" s="17">
        <v>43978</v>
      </c>
      <c r="D12495">
        <v>1</v>
      </c>
      <c r="E12495">
        <v>374</v>
      </c>
    </row>
    <row r="12496" spans="1:5" x14ac:dyDescent="0.25">
      <c r="A12496" s="10">
        <v>1486807</v>
      </c>
      <c r="B12496">
        <v>5303</v>
      </c>
      <c r="C12496" s="17">
        <v>43978</v>
      </c>
      <c r="D12496">
        <v>1</v>
      </c>
      <c r="E12496">
        <v>395</v>
      </c>
    </row>
    <row r="12497" spans="1:5" x14ac:dyDescent="0.25">
      <c r="A12497" s="10">
        <v>1486806</v>
      </c>
      <c r="B12497">
        <v>0</v>
      </c>
      <c r="C12497" s="17">
        <v>43978</v>
      </c>
      <c r="D12497">
        <v>1</v>
      </c>
      <c r="E12497" t="s">
        <v>64</v>
      </c>
    </row>
    <row r="12498" spans="1:5" x14ac:dyDescent="0.25">
      <c r="A12498" s="10">
        <v>1486805</v>
      </c>
      <c r="B12498">
        <v>0</v>
      </c>
      <c r="C12498" s="17">
        <v>43978</v>
      </c>
      <c r="D12498">
        <v>1</v>
      </c>
      <c r="E12498" t="s">
        <v>64</v>
      </c>
    </row>
    <row r="12499" spans="1:5" x14ac:dyDescent="0.25">
      <c r="A12499" s="10">
        <v>1486804</v>
      </c>
      <c r="B12499">
        <v>0</v>
      </c>
      <c r="C12499" s="17">
        <v>43978</v>
      </c>
      <c r="D12499">
        <v>1</v>
      </c>
      <c r="E12499" t="s">
        <v>64</v>
      </c>
    </row>
    <row r="12500" spans="1:5" x14ac:dyDescent="0.25">
      <c r="A12500" s="10">
        <v>1486803</v>
      </c>
      <c r="B12500">
        <v>0</v>
      </c>
      <c r="C12500" s="17">
        <v>43978</v>
      </c>
      <c r="D12500">
        <v>1</v>
      </c>
      <c r="E12500" t="s">
        <v>64</v>
      </c>
    </row>
    <row r="12501" spans="1:5" x14ac:dyDescent="0.25">
      <c r="A12501" s="10">
        <v>1486802</v>
      </c>
      <c r="B12501">
        <v>4742</v>
      </c>
      <c r="C12501" s="17">
        <v>43978</v>
      </c>
      <c r="D12501">
        <v>1</v>
      </c>
      <c r="E12501" t="s">
        <v>64</v>
      </c>
    </row>
    <row r="12502" spans="1:5" x14ac:dyDescent="0.25">
      <c r="A12502" s="10">
        <v>1486801</v>
      </c>
      <c r="B12502">
        <v>5939</v>
      </c>
      <c r="C12502" s="17">
        <v>43978</v>
      </c>
      <c r="D12502">
        <v>1</v>
      </c>
      <c r="E12502" t="s">
        <v>64</v>
      </c>
    </row>
    <row r="12503" spans="1:5" x14ac:dyDescent="0.25">
      <c r="A12503" s="10">
        <v>1486800</v>
      </c>
      <c r="B12503">
        <v>3176</v>
      </c>
      <c r="C12503" s="17">
        <v>43978</v>
      </c>
      <c r="D12503">
        <v>1</v>
      </c>
      <c r="E12503">
        <v>374</v>
      </c>
    </row>
    <row r="12504" spans="1:5" x14ac:dyDescent="0.25">
      <c r="A12504" s="10">
        <v>1486799</v>
      </c>
      <c r="B12504">
        <v>0</v>
      </c>
      <c r="C12504" s="17">
        <v>43978</v>
      </c>
      <c r="D12504">
        <v>1</v>
      </c>
      <c r="E12504" t="s">
        <v>64</v>
      </c>
    </row>
    <row r="12505" spans="1:5" x14ac:dyDescent="0.25">
      <c r="A12505" s="10">
        <v>1486798</v>
      </c>
      <c r="B12505">
        <v>0</v>
      </c>
      <c r="C12505" s="17">
        <v>43978</v>
      </c>
      <c r="D12505">
        <v>1</v>
      </c>
      <c r="E12505" t="s">
        <v>64</v>
      </c>
    </row>
    <row r="12506" spans="1:5" x14ac:dyDescent="0.25">
      <c r="A12506" s="10">
        <v>1486797</v>
      </c>
      <c r="B12506">
        <v>0</v>
      </c>
      <c r="C12506" s="17">
        <v>43978</v>
      </c>
      <c r="D12506">
        <v>1</v>
      </c>
      <c r="E12506" t="s">
        <v>64</v>
      </c>
    </row>
    <row r="12507" spans="1:5" x14ac:dyDescent="0.25">
      <c r="A12507" s="10">
        <v>1486796</v>
      </c>
      <c r="B12507">
        <v>0</v>
      </c>
      <c r="C12507" s="17">
        <v>43978</v>
      </c>
      <c r="D12507">
        <v>1</v>
      </c>
      <c r="E12507">
        <v>388</v>
      </c>
    </row>
    <row r="12508" spans="1:5" x14ac:dyDescent="0.25">
      <c r="A12508" s="10">
        <v>1486795</v>
      </c>
      <c r="B12508">
        <v>0</v>
      </c>
      <c r="C12508" s="17">
        <v>43978</v>
      </c>
      <c r="D12508">
        <v>1</v>
      </c>
      <c r="E12508" t="s">
        <v>64</v>
      </c>
    </row>
    <row r="12509" spans="1:5" x14ac:dyDescent="0.25">
      <c r="A12509" s="10">
        <v>1486794</v>
      </c>
      <c r="B12509">
        <v>0</v>
      </c>
      <c r="C12509" s="17">
        <v>43978</v>
      </c>
      <c r="D12509">
        <v>1</v>
      </c>
      <c r="E12509" t="s">
        <v>64</v>
      </c>
    </row>
    <row r="12510" spans="1:5" x14ac:dyDescent="0.25">
      <c r="A12510" s="10">
        <v>1486793</v>
      </c>
      <c r="B12510">
        <v>0</v>
      </c>
      <c r="C12510" s="17">
        <v>43978</v>
      </c>
      <c r="D12510">
        <v>1</v>
      </c>
      <c r="E12510">
        <v>392</v>
      </c>
    </row>
    <row r="12511" spans="1:5" x14ac:dyDescent="0.25">
      <c r="A12511" s="10">
        <v>1486792</v>
      </c>
      <c r="B12511">
        <v>5317</v>
      </c>
      <c r="C12511" s="17">
        <v>43978</v>
      </c>
      <c r="D12511">
        <v>1</v>
      </c>
      <c r="E12511" t="s">
        <v>64</v>
      </c>
    </row>
    <row r="12512" spans="1:5" x14ac:dyDescent="0.25">
      <c r="A12512" s="10">
        <v>1486791</v>
      </c>
      <c r="B12512">
        <v>0</v>
      </c>
      <c r="C12512" s="17">
        <v>43978</v>
      </c>
      <c r="D12512">
        <v>1</v>
      </c>
      <c r="E12512" t="s">
        <v>64</v>
      </c>
    </row>
    <row r="12513" spans="1:5" x14ac:dyDescent="0.25">
      <c r="A12513" s="10">
        <v>1486790</v>
      </c>
      <c r="B12513">
        <v>0</v>
      </c>
      <c r="C12513" s="17">
        <v>43978</v>
      </c>
      <c r="D12513">
        <v>1</v>
      </c>
      <c r="E12513">
        <v>395</v>
      </c>
    </row>
    <row r="12514" spans="1:5" x14ac:dyDescent="0.25">
      <c r="A12514" s="10">
        <v>1486789</v>
      </c>
      <c r="B12514">
        <v>0</v>
      </c>
      <c r="C12514" s="17">
        <v>43978</v>
      </c>
      <c r="D12514">
        <v>1</v>
      </c>
      <c r="E12514" t="s">
        <v>64</v>
      </c>
    </row>
    <row r="12515" spans="1:5" x14ac:dyDescent="0.25">
      <c r="A12515" s="10">
        <v>1486788</v>
      </c>
      <c r="B12515">
        <v>0</v>
      </c>
      <c r="C12515" s="17">
        <v>43978</v>
      </c>
      <c r="D12515">
        <v>1</v>
      </c>
      <c r="E12515" t="s">
        <v>64</v>
      </c>
    </row>
    <row r="12516" spans="1:5" x14ac:dyDescent="0.25">
      <c r="A12516" s="10">
        <v>1486787</v>
      </c>
      <c r="B12516">
        <v>0</v>
      </c>
      <c r="C12516" s="17">
        <v>43978</v>
      </c>
      <c r="D12516">
        <v>1</v>
      </c>
      <c r="E12516" t="s">
        <v>64</v>
      </c>
    </row>
    <row r="12517" spans="1:5" x14ac:dyDescent="0.25">
      <c r="A12517" s="10">
        <v>1486786</v>
      </c>
      <c r="B12517">
        <v>0</v>
      </c>
      <c r="C12517" s="17">
        <v>43978</v>
      </c>
      <c r="D12517">
        <v>1</v>
      </c>
      <c r="E12517" t="s">
        <v>64</v>
      </c>
    </row>
    <row r="12518" spans="1:5" x14ac:dyDescent="0.25">
      <c r="A12518" s="10">
        <v>1486785</v>
      </c>
      <c r="B12518">
        <v>0</v>
      </c>
      <c r="C12518" s="17">
        <v>43978</v>
      </c>
      <c r="D12518">
        <v>1</v>
      </c>
      <c r="E12518" t="s">
        <v>64</v>
      </c>
    </row>
    <row r="12519" spans="1:5" x14ac:dyDescent="0.25">
      <c r="A12519" s="10">
        <v>1486784</v>
      </c>
      <c r="B12519">
        <v>0</v>
      </c>
      <c r="C12519" s="17">
        <v>43978</v>
      </c>
      <c r="D12519">
        <v>1</v>
      </c>
      <c r="E12519" t="s">
        <v>64</v>
      </c>
    </row>
    <row r="12520" spans="1:5" x14ac:dyDescent="0.25">
      <c r="A12520" s="10">
        <v>1486783</v>
      </c>
      <c r="B12520">
        <v>0</v>
      </c>
      <c r="C12520" s="17">
        <v>43978</v>
      </c>
      <c r="D12520">
        <v>1</v>
      </c>
      <c r="E12520" t="s">
        <v>64</v>
      </c>
    </row>
    <row r="12521" spans="1:5" x14ac:dyDescent="0.25">
      <c r="A12521" s="10">
        <v>1486782</v>
      </c>
      <c r="B12521">
        <v>0</v>
      </c>
      <c r="C12521" s="17">
        <v>43978</v>
      </c>
      <c r="D12521">
        <v>1</v>
      </c>
      <c r="E12521" t="s">
        <v>64</v>
      </c>
    </row>
    <row r="12522" spans="1:5" x14ac:dyDescent="0.25">
      <c r="A12522" s="10">
        <v>1486781</v>
      </c>
      <c r="B12522">
        <v>0</v>
      </c>
      <c r="C12522" s="17">
        <v>43978</v>
      </c>
      <c r="D12522">
        <v>1</v>
      </c>
      <c r="E12522" t="s">
        <v>64</v>
      </c>
    </row>
    <row r="12523" spans="1:5" x14ac:dyDescent="0.25">
      <c r="A12523" s="10">
        <v>1486780</v>
      </c>
      <c r="B12523">
        <v>0</v>
      </c>
      <c r="C12523" s="17">
        <v>43978</v>
      </c>
      <c r="D12523">
        <v>1</v>
      </c>
      <c r="E12523" t="s">
        <v>64</v>
      </c>
    </row>
    <row r="12524" spans="1:5" x14ac:dyDescent="0.25">
      <c r="A12524" s="10">
        <v>1486779</v>
      </c>
      <c r="B12524">
        <v>0</v>
      </c>
      <c r="C12524" s="17">
        <v>43978</v>
      </c>
      <c r="D12524">
        <v>1</v>
      </c>
      <c r="E12524" t="s">
        <v>64</v>
      </c>
    </row>
    <row r="12525" spans="1:5" x14ac:dyDescent="0.25">
      <c r="A12525" s="10">
        <v>1486778</v>
      </c>
      <c r="B12525">
        <v>0</v>
      </c>
      <c r="C12525" s="17">
        <v>43978</v>
      </c>
      <c r="D12525">
        <v>1</v>
      </c>
      <c r="E12525" t="s">
        <v>64</v>
      </c>
    </row>
    <row r="12526" spans="1:5" x14ac:dyDescent="0.25">
      <c r="A12526" s="10">
        <v>1486777</v>
      </c>
      <c r="B12526">
        <v>0</v>
      </c>
      <c r="C12526" s="17">
        <v>43978</v>
      </c>
      <c r="D12526">
        <v>1</v>
      </c>
      <c r="E12526" t="s">
        <v>64</v>
      </c>
    </row>
    <row r="12527" spans="1:5" x14ac:dyDescent="0.25">
      <c r="A12527" s="10">
        <v>1486776</v>
      </c>
      <c r="B12527">
        <v>0</v>
      </c>
      <c r="C12527" s="17">
        <v>43978</v>
      </c>
      <c r="D12527">
        <v>1</v>
      </c>
      <c r="E12527" t="s">
        <v>64</v>
      </c>
    </row>
    <row r="12528" spans="1:5" x14ac:dyDescent="0.25">
      <c r="A12528" s="10">
        <v>1486775</v>
      </c>
      <c r="B12528">
        <v>0</v>
      </c>
      <c r="C12528" s="17">
        <v>43978</v>
      </c>
      <c r="D12528">
        <v>1</v>
      </c>
      <c r="E12528" t="s">
        <v>64</v>
      </c>
    </row>
    <row r="12529" spans="1:5" x14ac:dyDescent="0.25">
      <c r="A12529" s="10">
        <v>1486774</v>
      </c>
      <c r="B12529">
        <v>0</v>
      </c>
      <c r="C12529" s="17">
        <v>43978</v>
      </c>
      <c r="D12529">
        <v>1</v>
      </c>
      <c r="E12529" t="s">
        <v>64</v>
      </c>
    </row>
    <row r="12530" spans="1:5" x14ac:dyDescent="0.25">
      <c r="A12530" s="10">
        <v>1486773</v>
      </c>
      <c r="B12530">
        <v>0</v>
      </c>
      <c r="C12530" s="17">
        <v>43978</v>
      </c>
      <c r="D12530">
        <v>1</v>
      </c>
      <c r="E12530" t="s">
        <v>64</v>
      </c>
    </row>
    <row r="12531" spans="1:5" x14ac:dyDescent="0.25">
      <c r="A12531" s="10">
        <v>1486772</v>
      </c>
      <c r="B12531">
        <v>0</v>
      </c>
      <c r="C12531" s="17">
        <v>43978</v>
      </c>
      <c r="D12531">
        <v>1</v>
      </c>
      <c r="E12531" t="s">
        <v>64</v>
      </c>
    </row>
    <row r="12532" spans="1:5" x14ac:dyDescent="0.25">
      <c r="A12532" s="10">
        <v>1486771</v>
      </c>
      <c r="B12532">
        <v>4585</v>
      </c>
      <c r="C12532" s="17">
        <v>43978</v>
      </c>
      <c r="D12532">
        <v>1</v>
      </c>
      <c r="E12532" t="s">
        <v>64</v>
      </c>
    </row>
    <row r="12533" spans="1:5" x14ac:dyDescent="0.25">
      <c r="A12533" s="10">
        <v>1486770</v>
      </c>
      <c r="B12533">
        <v>0</v>
      </c>
      <c r="C12533" s="17">
        <v>43978</v>
      </c>
      <c r="D12533">
        <v>1</v>
      </c>
      <c r="E12533" t="s">
        <v>64</v>
      </c>
    </row>
    <row r="12534" spans="1:5" x14ac:dyDescent="0.25">
      <c r="A12534" s="10">
        <v>1486769</v>
      </c>
      <c r="B12534">
        <v>0</v>
      </c>
      <c r="C12534" s="17">
        <v>43978</v>
      </c>
      <c r="D12534">
        <v>1</v>
      </c>
      <c r="E12534" t="s">
        <v>64</v>
      </c>
    </row>
    <row r="12535" spans="1:5" x14ac:dyDescent="0.25">
      <c r="A12535" s="10">
        <v>1486768</v>
      </c>
      <c r="B12535">
        <v>0</v>
      </c>
      <c r="C12535" s="17">
        <v>43978</v>
      </c>
      <c r="D12535">
        <v>1</v>
      </c>
      <c r="E12535" t="s">
        <v>64</v>
      </c>
    </row>
    <row r="12536" spans="1:5" x14ac:dyDescent="0.25">
      <c r="A12536" s="10">
        <v>1486767</v>
      </c>
      <c r="B12536">
        <v>0</v>
      </c>
      <c r="C12536" s="17">
        <v>43978</v>
      </c>
      <c r="D12536">
        <v>1</v>
      </c>
      <c r="E12536" t="s">
        <v>64</v>
      </c>
    </row>
    <row r="12537" spans="1:5" x14ac:dyDescent="0.25">
      <c r="A12537" s="10">
        <v>1486766</v>
      </c>
      <c r="B12537">
        <v>7910</v>
      </c>
      <c r="C12537" s="17">
        <v>43978</v>
      </c>
      <c r="D12537">
        <v>1</v>
      </c>
      <c r="E12537" t="s">
        <v>64</v>
      </c>
    </row>
    <row r="12538" spans="1:5" x14ac:dyDescent="0.25">
      <c r="A12538" s="10">
        <v>1486765</v>
      </c>
      <c r="B12538">
        <v>0</v>
      </c>
      <c r="C12538" s="17">
        <v>43978</v>
      </c>
      <c r="D12538">
        <v>1</v>
      </c>
      <c r="E12538" t="s">
        <v>64</v>
      </c>
    </row>
    <row r="12539" spans="1:5" x14ac:dyDescent="0.25">
      <c r="A12539" s="10">
        <v>1486764</v>
      </c>
      <c r="B12539">
        <v>0</v>
      </c>
      <c r="C12539" s="17">
        <v>43978</v>
      </c>
      <c r="D12539">
        <v>1</v>
      </c>
      <c r="E12539">
        <v>394</v>
      </c>
    </row>
    <row r="12540" spans="1:5" x14ac:dyDescent="0.25">
      <c r="A12540" s="10">
        <v>1486763</v>
      </c>
      <c r="B12540">
        <v>0</v>
      </c>
      <c r="C12540" s="17">
        <v>43978</v>
      </c>
      <c r="D12540">
        <v>1</v>
      </c>
      <c r="E12540" t="s">
        <v>64</v>
      </c>
    </row>
    <row r="12541" spans="1:5" x14ac:dyDescent="0.25">
      <c r="A12541" s="10">
        <v>1486762</v>
      </c>
      <c r="B12541">
        <v>0</v>
      </c>
      <c r="C12541" s="17">
        <v>43978</v>
      </c>
      <c r="D12541">
        <v>1</v>
      </c>
      <c r="E12541">
        <v>373</v>
      </c>
    </row>
    <row r="12542" spans="1:5" x14ac:dyDescent="0.25">
      <c r="A12542" s="10">
        <v>1486761</v>
      </c>
      <c r="B12542">
        <v>0</v>
      </c>
      <c r="C12542" s="17">
        <v>43978</v>
      </c>
      <c r="D12542">
        <v>1</v>
      </c>
      <c r="E12542" t="s">
        <v>64</v>
      </c>
    </row>
    <row r="12543" spans="1:5" x14ac:dyDescent="0.25">
      <c r="A12543" s="10">
        <v>1486760</v>
      </c>
      <c r="B12543">
        <v>0</v>
      </c>
      <c r="C12543" s="17">
        <v>43978</v>
      </c>
      <c r="D12543">
        <v>1</v>
      </c>
      <c r="E12543" t="s">
        <v>64</v>
      </c>
    </row>
    <row r="12544" spans="1:5" x14ac:dyDescent="0.25">
      <c r="A12544" s="10">
        <v>1486759</v>
      </c>
      <c r="B12544">
        <v>0</v>
      </c>
      <c r="C12544" s="17">
        <v>43978</v>
      </c>
      <c r="D12544">
        <v>1</v>
      </c>
      <c r="E12544" t="s">
        <v>64</v>
      </c>
    </row>
    <row r="12545" spans="1:5" x14ac:dyDescent="0.25">
      <c r="A12545" s="10">
        <v>1486758</v>
      </c>
      <c r="B12545">
        <v>0</v>
      </c>
      <c r="C12545" s="17">
        <v>43978</v>
      </c>
      <c r="D12545">
        <v>1</v>
      </c>
      <c r="E12545">
        <v>385</v>
      </c>
    </row>
    <row r="12546" spans="1:5" x14ac:dyDescent="0.25">
      <c r="A12546" s="10">
        <v>1486757</v>
      </c>
      <c r="B12546">
        <v>6118</v>
      </c>
      <c r="C12546" s="17">
        <v>43978</v>
      </c>
      <c r="D12546">
        <v>1</v>
      </c>
      <c r="E12546" t="s">
        <v>64</v>
      </c>
    </row>
    <row r="12547" spans="1:5" x14ac:dyDescent="0.25">
      <c r="A12547" s="10">
        <v>1486756</v>
      </c>
      <c r="B12547">
        <v>2724</v>
      </c>
      <c r="C12547" s="17">
        <v>43978</v>
      </c>
      <c r="D12547">
        <v>1</v>
      </c>
      <c r="E12547" t="s">
        <v>64</v>
      </c>
    </row>
    <row r="12548" spans="1:5" x14ac:dyDescent="0.25">
      <c r="A12548" s="10">
        <v>1486755</v>
      </c>
      <c r="B12548">
        <v>0</v>
      </c>
      <c r="C12548" s="17">
        <v>43978</v>
      </c>
      <c r="D12548">
        <v>1</v>
      </c>
      <c r="E12548" t="s">
        <v>64</v>
      </c>
    </row>
    <row r="12549" spans="1:5" x14ac:dyDescent="0.25">
      <c r="A12549" s="10">
        <v>1486754</v>
      </c>
      <c r="B12549">
        <v>0</v>
      </c>
      <c r="C12549" s="17">
        <v>43978</v>
      </c>
      <c r="D12549">
        <v>1</v>
      </c>
      <c r="E12549" t="s">
        <v>64</v>
      </c>
    </row>
    <row r="12550" spans="1:5" x14ac:dyDescent="0.25">
      <c r="A12550" s="10">
        <v>1486753</v>
      </c>
      <c r="B12550">
        <v>0</v>
      </c>
      <c r="C12550" s="17">
        <v>43978</v>
      </c>
      <c r="D12550">
        <v>1</v>
      </c>
      <c r="E12550">
        <v>395</v>
      </c>
    </row>
    <row r="12551" spans="1:5" x14ac:dyDescent="0.25">
      <c r="A12551" s="10">
        <v>1486752</v>
      </c>
      <c r="B12551">
        <v>0</v>
      </c>
      <c r="C12551" s="17">
        <v>43978</v>
      </c>
      <c r="D12551">
        <v>1</v>
      </c>
      <c r="E12551" t="s">
        <v>64</v>
      </c>
    </row>
    <row r="12552" spans="1:5" x14ac:dyDescent="0.25">
      <c r="A12552" s="10">
        <v>1486751</v>
      </c>
      <c r="B12552">
        <v>0</v>
      </c>
      <c r="C12552" s="17">
        <v>43978</v>
      </c>
      <c r="D12552">
        <v>1</v>
      </c>
      <c r="E12552" t="s">
        <v>64</v>
      </c>
    </row>
    <row r="12553" spans="1:5" x14ac:dyDescent="0.25">
      <c r="A12553" s="10">
        <v>1486750</v>
      </c>
      <c r="B12553">
        <v>7324</v>
      </c>
      <c r="C12553" s="17">
        <v>43978</v>
      </c>
      <c r="D12553">
        <v>1</v>
      </c>
      <c r="E12553" t="s">
        <v>64</v>
      </c>
    </row>
    <row r="12554" spans="1:5" x14ac:dyDescent="0.25">
      <c r="A12554" s="10">
        <v>1486749</v>
      </c>
      <c r="B12554">
        <v>0</v>
      </c>
      <c r="C12554" s="17">
        <v>43978</v>
      </c>
      <c r="D12554">
        <v>1</v>
      </c>
      <c r="E12554" t="s">
        <v>64</v>
      </c>
    </row>
    <row r="12555" spans="1:5" x14ac:dyDescent="0.25">
      <c r="A12555" s="10">
        <v>1486748</v>
      </c>
      <c r="B12555">
        <v>0</v>
      </c>
      <c r="C12555" s="17">
        <v>43978</v>
      </c>
      <c r="D12555">
        <v>1</v>
      </c>
      <c r="E12555" t="s">
        <v>64</v>
      </c>
    </row>
    <row r="12556" spans="1:5" x14ac:dyDescent="0.25">
      <c r="A12556" s="10">
        <v>1486747</v>
      </c>
      <c r="B12556">
        <v>0</v>
      </c>
      <c r="C12556" s="17">
        <v>43978</v>
      </c>
      <c r="D12556">
        <v>1</v>
      </c>
      <c r="E12556" t="s">
        <v>64</v>
      </c>
    </row>
    <row r="12557" spans="1:5" x14ac:dyDescent="0.25">
      <c r="A12557" s="10">
        <v>1486746</v>
      </c>
      <c r="B12557">
        <v>0</v>
      </c>
      <c r="C12557" s="17">
        <v>43978</v>
      </c>
      <c r="D12557">
        <v>1</v>
      </c>
      <c r="E12557" t="s">
        <v>64</v>
      </c>
    </row>
    <row r="12558" spans="1:5" x14ac:dyDescent="0.25">
      <c r="A12558" s="10">
        <v>1486745</v>
      </c>
      <c r="B12558">
        <v>0</v>
      </c>
      <c r="C12558" s="17">
        <v>43978</v>
      </c>
      <c r="D12558">
        <v>1</v>
      </c>
      <c r="E12558" t="s">
        <v>64</v>
      </c>
    </row>
    <row r="12559" spans="1:5" x14ac:dyDescent="0.25">
      <c r="A12559" s="10">
        <v>1486744</v>
      </c>
      <c r="B12559">
        <v>0</v>
      </c>
      <c r="C12559" s="17">
        <v>43978</v>
      </c>
      <c r="D12559">
        <v>1</v>
      </c>
      <c r="E12559" t="s">
        <v>64</v>
      </c>
    </row>
    <row r="12560" spans="1:5" x14ac:dyDescent="0.25">
      <c r="A12560" s="10">
        <v>1486743</v>
      </c>
      <c r="B12560">
        <v>3544</v>
      </c>
      <c r="C12560" s="17">
        <v>43978</v>
      </c>
      <c r="D12560">
        <v>1</v>
      </c>
      <c r="E12560" t="s">
        <v>64</v>
      </c>
    </row>
    <row r="12561" spans="1:5" x14ac:dyDescent="0.25">
      <c r="A12561" s="10">
        <v>1486742</v>
      </c>
      <c r="B12561">
        <v>0</v>
      </c>
      <c r="C12561" s="17">
        <v>43978</v>
      </c>
      <c r="D12561">
        <v>1</v>
      </c>
      <c r="E12561" t="s">
        <v>64</v>
      </c>
    </row>
    <row r="12562" spans="1:5" x14ac:dyDescent="0.25">
      <c r="A12562" s="10">
        <v>1486741</v>
      </c>
      <c r="B12562">
        <v>0</v>
      </c>
      <c r="C12562" s="17">
        <v>43978</v>
      </c>
      <c r="D12562">
        <v>1</v>
      </c>
      <c r="E12562" t="s">
        <v>64</v>
      </c>
    </row>
    <row r="12563" spans="1:5" x14ac:dyDescent="0.25">
      <c r="A12563" s="10">
        <v>1486740</v>
      </c>
      <c r="B12563">
        <v>0</v>
      </c>
      <c r="C12563" s="17">
        <v>43978</v>
      </c>
      <c r="D12563">
        <v>1</v>
      </c>
      <c r="E12563" t="s">
        <v>64</v>
      </c>
    </row>
    <row r="12564" spans="1:5" x14ac:dyDescent="0.25">
      <c r="A12564" s="10">
        <v>1486739</v>
      </c>
      <c r="B12564">
        <v>0</v>
      </c>
      <c r="C12564" s="17">
        <v>43978</v>
      </c>
      <c r="D12564">
        <v>1</v>
      </c>
      <c r="E12564" t="s">
        <v>64</v>
      </c>
    </row>
    <row r="12565" spans="1:5" x14ac:dyDescent="0.25">
      <c r="A12565" s="10">
        <v>1486738</v>
      </c>
      <c r="B12565">
        <v>0</v>
      </c>
      <c r="C12565" s="17">
        <v>43978</v>
      </c>
      <c r="D12565">
        <v>1</v>
      </c>
      <c r="E12565" t="s">
        <v>64</v>
      </c>
    </row>
    <row r="12566" spans="1:5" x14ac:dyDescent="0.25">
      <c r="A12566" s="10">
        <v>1486737</v>
      </c>
      <c r="B12566">
        <v>0</v>
      </c>
      <c r="C12566" s="17">
        <v>43978</v>
      </c>
      <c r="D12566">
        <v>1</v>
      </c>
      <c r="E12566" t="s">
        <v>64</v>
      </c>
    </row>
    <row r="12567" spans="1:5" x14ac:dyDescent="0.25">
      <c r="A12567" s="10">
        <v>1486736</v>
      </c>
      <c r="B12567">
        <v>0</v>
      </c>
      <c r="C12567" s="17">
        <v>43978</v>
      </c>
      <c r="D12567">
        <v>1</v>
      </c>
      <c r="E12567" t="s">
        <v>64</v>
      </c>
    </row>
    <row r="12568" spans="1:5" x14ac:dyDescent="0.25">
      <c r="A12568" s="10">
        <v>1486735</v>
      </c>
      <c r="B12568">
        <v>7159</v>
      </c>
      <c r="C12568" s="17">
        <v>43978</v>
      </c>
      <c r="D12568">
        <v>1</v>
      </c>
      <c r="E12568" t="s">
        <v>64</v>
      </c>
    </row>
    <row r="12569" spans="1:5" x14ac:dyDescent="0.25">
      <c r="A12569" s="10">
        <v>1486734</v>
      </c>
      <c r="B12569">
        <v>4340</v>
      </c>
      <c r="C12569" s="17">
        <v>43978</v>
      </c>
      <c r="D12569">
        <v>1</v>
      </c>
      <c r="E12569" t="s">
        <v>64</v>
      </c>
    </row>
    <row r="12570" spans="1:5" x14ac:dyDescent="0.25">
      <c r="A12570" s="10">
        <v>1486733</v>
      </c>
      <c r="B12570">
        <v>0</v>
      </c>
      <c r="C12570" s="17">
        <v>43978</v>
      </c>
      <c r="D12570">
        <v>1</v>
      </c>
      <c r="E12570" t="s">
        <v>64</v>
      </c>
    </row>
    <row r="12571" spans="1:5" x14ac:dyDescent="0.25">
      <c r="A12571" s="10">
        <v>1486732</v>
      </c>
      <c r="B12571">
        <v>0</v>
      </c>
      <c r="C12571" s="17">
        <v>43978</v>
      </c>
      <c r="D12571">
        <v>1</v>
      </c>
      <c r="E12571" t="s">
        <v>64</v>
      </c>
    </row>
    <row r="12572" spans="1:5" x14ac:dyDescent="0.25">
      <c r="A12572" s="10">
        <v>1486731</v>
      </c>
      <c r="B12572">
        <v>0</v>
      </c>
      <c r="C12572" s="17">
        <v>43978</v>
      </c>
      <c r="D12572">
        <v>1</v>
      </c>
      <c r="E12572">
        <v>395</v>
      </c>
    </row>
    <row r="12573" spans="1:5" x14ac:dyDescent="0.25">
      <c r="A12573" s="10">
        <v>1486730</v>
      </c>
      <c r="B12573">
        <v>0</v>
      </c>
      <c r="C12573" s="17">
        <v>43978</v>
      </c>
      <c r="D12573">
        <v>1</v>
      </c>
      <c r="E12573" t="s">
        <v>64</v>
      </c>
    </row>
    <row r="12574" spans="1:5" x14ac:dyDescent="0.25">
      <c r="A12574" s="10">
        <v>1486729</v>
      </c>
      <c r="B12574">
        <v>0</v>
      </c>
      <c r="C12574" s="17">
        <v>43978</v>
      </c>
      <c r="D12574">
        <v>1</v>
      </c>
      <c r="E12574" t="s">
        <v>64</v>
      </c>
    </row>
    <row r="12575" spans="1:5" x14ac:dyDescent="0.25">
      <c r="A12575" s="10">
        <v>1486728</v>
      </c>
      <c r="B12575">
        <v>992</v>
      </c>
      <c r="C12575" s="17">
        <v>43978</v>
      </c>
      <c r="D12575">
        <v>1</v>
      </c>
      <c r="E12575" t="s">
        <v>64</v>
      </c>
    </row>
    <row r="12576" spans="1:5" x14ac:dyDescent="0.25">
      <c r="A12576" s="10">
        <v>1486727</v>
      </c>
      <c r="B12576">
        <v>0</v>
      </c>
      <c r="C12576" s="17">
        <v>43978</v>
      </c>
      <c r="D12576">
        <v>1</v>
      </c>
      <c r="E12576">
        <v>386</v>
      </c>
    </row>
    <row r="12577" spans="1:5" x14ac:dyDescent="0.25">
      <c r="A12577" s="10">
        <v>1486726</v>
      </c>
      <c r="B12577">
        <v>4941</v>
      </c>
      <c r="C12577" s="17">
        <v>43978</v>
      </c>
      <c r="D12577">
        <v>1</v>
      </c>
      <c r="E12577" t="s">
        <v>64</v>
      </c>
    </row>
    <row r="12578" spans="1:5" x14ac:dyDescent="0.25">
      <c r="A12578" s="10">
        <v>1486725</v>
      </c>
      <c r="B12578">
        <v>0</v>
      </c>
      <c r="C12578" s="17">
        <v>43978</v>
      </c>
      <c r="D12578">
        <v>1</v>
      </c>
      <c r="E12578" t="s">
        <v>64</v>
      </c>
    </row>
    <row r="12579" spans="1:5" x14ac:dyDescent="0.25">
      <c r="A12579" s="10">
        <v>1486724</v>
      </c>
      <c r="B12579">
        <v>0</v>
      </c>
      <c r="C12579" s="17">
        <v>43978</v>
      </c>
      <c r="D12579">
        <v>1</v>
      </c>
      <c r="E12579">
        <v>394</v>
      </c>
    </row>
    <row r="12580" spans="1:5" x14ac:dyDescent="0.25">
      <c r="A12580" s="10">
        <v>1486723</v>
      </c>
      <c r="B12580">
        <v>0</v>
      </c>
      <c r="C12580" s="17">
        <v>43978</v>
      </c>
      <c r="D12580">
        <v>1</v>
      </c>
      <c r="E12580" t="s">
        <v>64</v>
      </c>
    </row>
    <row r="12581" spans="1:5" x14ac:dyDescent="0.25">
      <c r="A12581" s="10">
        <v>1486722</v>
      </c>
      <c r="B12581">
        <v>0</v>
      </c>
      <c r="C12581" s="17">
        <v>43978</v>
      </c>
      <c r="D12581">
        <v>1</v>
      </c>
      <c r="E12581" t="s">
        <v>64</v>
      </c>
    </row>
    <row r="12582" spans="1:5" x14ac:dyDescent="0.25">
      <c r="A12582" s="10">
        <v>1486721</v>
      </c>
      <c r="B12582">
        <v>3760</v>
      </c>
      <c r="C12582" s="17">
        <v>43978</v>
      </c>
      <c r="D12582">
        <v>1</v>
      </c>
      <c r="E12582" t="s">
        <v>64</v>
      </c>
    </row>
    <row r="12583" spans="1:5" x14ac:dyDescent="0.25">
      <c r="A12583" s="10">
        <v>1486720</v>
      </c>
      <c r="B12583">
        <v>0</v>
      </c>
      <c r="C12583" s="17">
        <v>43978</v>
      </c>
      <c r="D12583">
        <v>1</v>
      </c>
      <c r="E12583" t="s">
        <v>64</v>
      </c>
    </row>
    <row r="12584" spans="1:5" x14ac:dyDescent="0.25">
      <c r="A12584" s="10">
        <v>1486719</v>
      </c>
      <c r="B12584">
        <v>0</v>
      </c>
      <c r="C12584" s="17">
        <v>43978</v>
      </c>
      <c r="D12584">
        <v>1</v>
      </c>
      <c r="E12584">
        <v>374</v>
      </c>
    </row>
    <row r="12585" spans="1:5" x14ac:dyDescent="0.25">
      <c r="A12585" s="10">
        <v>1486718</v>
      </c>
      <c r="B12585">
        <v>6566</v>
      </c>
      <c r="C12585" s="17">
        <v>43978</v>
      </c>
      <c r="D12585">
        <v>1</v>
      </c>
      <c r="E12585">
        <v>376</v>
      </c>
    </row>
    <row r="12586" spans="1:5" x14ac:dyDescent="0.25">
      <c r="A12586" s="10">
        <v>1490166</v>
      </c>
      <c r="B12586">
        <v>0</v>
      </c>
      <c r="C12586" s="17">
        <v>43979</v>
      </c>
      <c r="D12586">
        <v>1</v>
      </c>
      <c r="E12586" t="s">
        <v>64</v>
      </c>
    </row>
    <row r="12587" spans="1:5" x14ac:dyDescent="0.25">
      <c r="A12587" s="10">
        <v>1490165</v>
      </c>
      <c r="B12587">
        <v>0</v>
      </c>
      <c r="C12587" s="17">
        <v>43979</v>
      </c>
      <c r="D12587">
        <v>1</v>
      </c>
      <c r="E12587" t="s">
        <v>64</v>
      </c>
    </row>
    <row r="12588" spans="1:5" x14ac:dyDescent="0.25">
      <c r="A12588" s="10">
        <v>1490164</v>
      </c>
      <c r="B12588">
        <v>7570</v>
      </c>
      <c r="C12588" s="17">
        <v>43979</v>
      </c>
      <c r="D12588">
        <v>1</v>
      </c>
      <c r="E12588" t="s">
        <v>64</v>
      </c>
    </row>
    <row r="12589" spans="1:5" x14ac:dyDescent="0.25">
      <c r="A12589" s="10">
        <v>1490163</v>
      </c>
      <c r="B12589">
        <v>2711</v>
      </c>
      <c r="C12589" s="17">
        <v>43979</v>
      </c>
      <c r="D12589">
        <v>1</v>
      </c>
      <c r="E12589" t="s">
        <v>64</v>
      </c>
    </row>
    <row r="12590" spans="1:5" x14ac:dyDescent="0.25">
      <c r="A12590" s="10">
        <v>1490162</v>
      </c>
      <c r="B12590">
        <v>4893</v>
      </c>
      <c r="C12590" s="17">
        <v>43979</v>
      </c>
      <c r="D12590">
        <v>1</v>
      </c>
      <c r="E12590" t="s">
        <v>64</v>
      </c>
    </row>
    <row r="12591" spans="1:5" x14ac:dyDescent="0.25">
      <c r="A12591" s="10">
        <v>1490161</v>
      </c>
      <c r="B12591">
        <v>0</v>
      </c>
      <c r="C12591" s="17">
        <v>43979</v>
      </c>
      <c r="D12591">
        <v>1</v>
      </c>
      <c r="E12591" t="s">
        <v>64</v>
      </c>
    </row>
    <row r="12592" spans="1:5" x14ac:dyDescent="0.25">
      <c r="A12592" s="10">
        <v>1490160</v>
      </c>
      <c r="B12592">
        <v>0</v>
      </c>
      <c r="C12592" s="17">
        <v>43979</v>
      </c>
      <c r="D12592">
        <v>1</v>
      </c>
      <c r="E12592" t="s">
        <v>64</v>
      </c>
    </row>
    <row r="12593" spans="1:5" x14ac:dyDescent="0.25">
      <c r="A12593" s="10">
        <v>1490159</v>
      </c>
      <c r="B12593">
        <v>0</v>
      </c>
      <c r="C12593" s="17">
        <v>43979</v>
      </c>
      <c r="D12593">
        <v>1</v>
      </c>
      <c r="E12593" t="s">
        <v>64</v>
      </c>
    </row>
    <row r="12594" spans="1:5" x14ac:dyDescent="0.25">
      <c r="A12594" s="10">
        <v>1490158</v>
      </c>
      <c r="B12594">
        <v>2680</v>
      </c>
      <c r="C12594" s="17">
        <v>43979</v>
      </c>
      <c r="D12594">
        <v>1</v>
      </c>
      <c r="E12594" t="s">
        <v>64</v>
      </c>
    </row>
    <row r="12595" spans="1:5" x14ac:dyDescent="0.25">
      <c r="A12595" s="10">
        <v>1490157</v>
      </c>
      <c r="B12595">
        <v>0</v>
      </c>
      <c r="C12595" s="17">
        <v>43979</v>
      </c>
      <c r="D12595">
        <v>1</v>
      </c>
      <c r="E12595" t="s">
        <v>64</v>
      </c>
    </row>
    <row r="12596" spans="1:5" x14ac:dyDescent="0.25">
      <c r="A12596" s="10">
        <v>1490156</v>
      </c>
      <c r="B12596">
        <v>0</v>
      </c>
      <c r="C12596" s="17">
        <v>43979</v>
      </c>
      <c r="D12596">
        <v>1</v>
      </c>
      <c r="E12596" t="s">
        <v>64</v>
      </c>
    </row>
    <row r="12597" spans="1:5" x14ac:dyDescent="0.25">
      <c r="A12597" s="10">
        <v>1490155</v>
      </c>
      <c r="B12597">
        <v>0</v>
      </c>
      <c r="C12597" s="17">
        <v>43979</v>
      </c>
      <c r="D12597">
        <v>1</v>
      </c>
      <c r="E12597" t="s">
        <v>64</v>
      </c>
    </row>
    <row r="12598" spans="1:5" x14ac:dyDescent="0.25">
      <c r="A12598" s="10">
        <v>1490154</v>
      </c>
      <c r="B12598">
        <v>0</v>
      </c>
      <c r="C12598" s="17">
        <v>43979</v>
      </c>
      <c r="D12598">
        <v>1</v>
      </c>
      <c r="E12598">
        <v>389</v>
      </c>
    </row>
    <row r="12599" spans="1:5" x14ac:dyDescent="0.25">
      <c r="A12599" s="10">
        <v>1490153</v>
      </c>
      <c r="B12599">
        <v>6535</v>
      </c>
      <c r="C12599" s="17">
        <v>43979</v>
      </c>
      <c r="D12599">
        <v>1</v>
      </c>
      <c r="E12599">
        <v>393</v>
      </c>
    </row>
    <row r="12600" spans="1:5" x14ac:dyDescent="0.25">
      <c r="A12600" s="10">
        <v>1490152</v>
      </c>
      <c r="B12600">
        <v>0</v>
      </c>
      <c r="C12600" s="17">
        <v>43979</v>
      </c>
      <c r="D12600">
        <v>1</v>
      </c>
      <c r="E12600" t="s">
        <v>64</v>
      </c>
    </row>
    <row r="12601" spans="1:5" x14ac:dyDescent="0.25">
      <c r="A12601" s="10">
        <v>1490151</v>
      </c>
      <c r="B12601">
        <v>0</v>
      </c>
      <c r="C12601" s="17">
        <v>43979</v>
      </c>
      <c r="D12601">
        <v>1</v>
      </c>
      <c r="E12601">
        <v>378</v>
      </c>
    </row>
    <row r="12602" spans="1:5" x14ac:dyDescent="0.25">
      <c r="A12602" s="10">
        <v>1490150</v>
      </c>
      <c r="B12602">
        <v>0</v>
      </c>
      <c r="C12602" s="17">
        <v>43979</v>
      </c>
      <c r="D12602">
        <v>1</v>
      </c>
      <c r="E12602" t="s">
        <v>64</v>
      </c>
    </row>
    <row r="12603" spans="1:5" x14ac:dyDescent="0.25">
      <c r="A12603" s="10">
        <v>1490149</v>
      </c>
      <c r="B12603">
        <v>0</v>
      </c>
      <c r="C12603" s="17">
        <v>43979</v>
      </c>
      <c r="D12603">
        <v>1</v>
      </c>
      <c r="E12603" t="s">
        <v>64</v>
      </c>
    </row>
    <row r="12604" spans="1:5" x14ac:dyDescent="0.25">
      <c r="A12604" s="10">
        <v>1490148</v>
      </c>
      <c r="B12604">
        <v>0</v>
      </c>
      <c r="C12604" s="17">
        <v>43979</v>
      </c>
      <c r="D12604">
        <v>1</v>
      </c>
      <c r="E12604" t="s">
        <v>64</v>
      </c>
    </row>
    <row r="12605" spans="1:5" x14ac:dyDescent="0.25">
      <c r="A12605" s="10">
        <v>1490147</v>
      </c>
      <c r="B12605">
        <v>0</v>
      </c>
      <c r="C12605" s="17">
        <v>43979</v>
      </c>
      <c r="D12605">
        <v>1</v>
      </c>
      <c r="E12605" t="s">
        <v>64</v>
      </c>
    </row>
    <row r="12606" spans="1:5" x14ac:dyDescent="0.25">
      <c r="A12606" s="10">
        <v>1490146</v>
      </c>
      <c r="B12606">
        <v>0</v>
      </c>
      <c r="C12606" s="17">
        <v>43979</v>
      </c>
      <c r="D12606">
        <v>1</v>
      </c>
      <c r="E12606" t="s">
        <v>64</v>
      </c>
    </row>
    <row r="12607" spans="1:5" x14ac:dyDescent="0.25">
      <c r="A12607" s="10">
        <v>1490145</v>
      </c>
      <c r="B12607">
        <v>0</v>
      </c>
      <c r="C12607" s="17">
        <v>43979</v>
      </c>
      <c r="D12607">
        <v>1</v>
      </c>
      <c r="E12607" t="s">
        <v>64</v>
      </c>
    </row>
    <row r="12608" spans="1:5" x14ac:dyDescent="0.25">
      <c r="A12608" s="10">
        <v>1490144</v>
      </c>
      <c r="B12608">
        <v>3439</v>
      </c>
      <c r="C12608" s="17">
        <v>43979</v>
      </c>
      <c r="D12608">
        <v>1</v>
      </c>
      <c r="E12608">
        <v>384</v>
      </c>
    </row>
    <row r="12609" spans="1:5" x14ac:dyDescent="0.25">
      <c r="A12609" s="10">
        <v>1490143</v>
      </c>
      <c r="B12609">
        <v>0</v>
      </c>
      <c r="C12609" s="17">
        <v>43979</v>
      </c>
      <c r="D12609">
        <v>1</v>
      </c>
      <c r="E12609">
        <v>390</v>
      </c>
    </row>
    <row r="12610" spans="1:5" x14ac:dyDescent="0.25">
      <c r="A12610" s="10">
        <v>1490142</v>
      </c>
      <c r="B12610">
        <v>0</v>
      </c>
      <c r="C12610" s="17">
        <v>43979</v>
      </c>
      <c r="D12610">
        <v>1</v>
      </c>
      <c r="E12610" t="s">
        <v>64</v>
      </c>
    </row>
    <row r="12611" spans="1:5" x14ac:dyDescent="0.25">
      <c r="A12611" s="10">
        <v>1490141</v>
      </c>
      <c r="B12611">
        <v>0</v>
      </c>
      <c r="C12611" s="17">
        <v>43979</v>
      </c>
      <c r="D12611">
        <v>1</v>
      </c>
      <c r="E12611">
        <v>383</v>
      </c>
    </row>
    <row r="12612" spans="1:5" x14ac:dyDescent="0.25">
      <c r="A12612" s="10">
        <v>1490140</v>
      </c>
      <c r="B12612">
        <v>0</v>
      </c>
      <c r="C12612" s="17">
        <v>43979</v>
      </c>
      <c r="D12612">
        <v>1</v>
      </c>
      <c r="E12612" t="s">
        <v>64</v>
      </c>
    </row>
    <row r="12613" spans="1:5" x14ac:dyDescent="0.25">
      <c r="A12613" s="10">
        <v>1490139</v>
      </c>
      <c r="B12613">
        <v>0</v>
      </c>
      <c r="C12613" s="17">
        <v>43979</v>
      </c>
      <c r="D12613">
        <v>1</v>
      </c>
      <c r="E12613">
        <v>394</v>
      </c>
    </row>
    <row r="12614" spans="1:5" x14ac:dyDescent="0.25">
      <c r="A12614" s="10">
        <v>1490138</v>
      </c>
      <c r="B12614">
        <v>0</v>
      </c>
      <c r="C12614" s="17">
        <v>43979</v>
      </c>
      <c r="D12614">
        <v>1</v>
      </c>
      <c r="E12614">
        <v>378</v>
      </c>
    </row>
    <row r="12615" spans="1:5" x14ac:dyDescent="0.25">
      <c r="A12615" s="10">
        <v>1490137</v>
      </c>
      <c r="B12615">
        <v>0</v>
      </c>
      <c r="C12615" s="17">
        <v>43979</v>
      </c>
      <c r="D12615">
        <v>1</v>
      </c>
      <c r="E12615" t="s">
        <v>64</v>
      </c>
    </row>
    <row r="12616" spans="1:5" x14ac:dyDescent="0.25">
      <c r="A12616" s="10">
        <v>1490136</v>
      </c>
      <c r="B12616">
        <v>0</v>
      </c>
      <c r="C12616" s="17">
        <v>43979</v>
      </c>
      <c r="D12616">
        <v>1</v>
      </c>
      <c r="E12616" t="s">
        <v>64</v>
      </c>
    </row>
    <row r="12617" spans="1:5" x14ac:dyDescent="0.25">
      <c r="A12617" s="10">
        <v>1490135</v>
      </c>
      <c r="B12617">
        <v>0</v>
      </c>
      <c r="C12617" s="17">
        <v>43979</v>
      </c>
      <c r="D12617">
        <v>1</v>
      </c>
      <c r="E12617" t="s">
        <v>64</v>
      </c>
    </row>
    <row r="12618" spans="1:5" x14ac:dyDescent="0.25">
      <c r="A12618" s="10">
        <v>1490134</v>
      </c>
      <c r="B12618">
        <v>0</v>
      </c>
      <c r="C12618" s="17">
        <v>43979</v>
      </c>
      <c r="D12618">
        <v>1</v>
      </c>
      <c r="E12618" t="s">
        <v>64</v>
      </c>
    </row>
    <row r="12619" spans="1:5" x14ac:dyDescent="0.25">
      <c r="A12619" s="10">
        <v>1490133</v>
      </c>
      <c r="B12619">
        <v>4429</v>
      </c>
      <c r="C12619" s="17">
        <v>43979</v>
      </c>
      <c r="D12619">
        <v>1</v>
      </c>
      <c r="E12619" t="s">
        <v>64</v>
      </c>
    </row>
    <row r="12620" spans="1:5" x14ac:dyDescent="0.25">
      <c r="A12620" s="10">
        <v>1490132</v>
      </c>
      <c r="B12620">
        <v>0</v>
      </c>
      <c r="C12620" s="17">
        <v>43979</v>
      </c>
      <c r="D12620">
        <v>1</v>
      </c>
      <c r="E12620" t="s">
        <v>64</v>
      </c>
    </row>
    <row r="12621" spans="1:5" x14ac:dyDescent="0.25">
      <c r="A12621" s="10">
        <v>1490131</v>
      </c>
      <c r="B12621">
        <v>0</v>
      </c>
      <c r="C12621" s="17">
        <v>43979</v>
      </c>
      <c r="D12621">
        <v>1</v>
      </c>
      <c r="E12621" t="s">
        <v>64</v>
      </c>
    </row>
    <row r="12622" spans="1:5" x14ac:dyDescent="0.25">
      <c r="A12622" s="10">
        <v>1490130</v>
      </c>
      <c r="B12622">
        <v>0</v>
      </c>
      <c r="C12622" s="17">
        <v>43979</v>
      </c>
      <c r="D12622">
        <v>1</v>
      </c>
      <c r="E12622" t="s">
        <v>64</v>
      </c>
    </row>
    <row r="12623" spans="1:5" x14ac:dyDescent="0.25">
      <c r="A12623" s="10">
        <v>1490129</v>
      </c>
      <c r="B12623">
        <v>0</v>
      </c>
      <c r="C12623" s="17">
        <v>43979</v>
      </c>
      <c r="D12623">
        <v>1</v>
      </c>
      <c r="E12623" t="s">
        <v>64</v>
      </c>
    </row>
    <row r="12624" spans="1:5" x14ac:dyDescent="0.25">
      <c r="A12624" s="10">
        <v>1490128</v>
      </c>
      <c r="B12624">
        <v>3518</v>
      </c>
      <c r="C12624" s="17">
        <v>43979</v>
      </c>
      <c r="D12624">
        <v>1</v>
      </c>
      <c r="E12624" t="s">
        <v>64</v>
      </c>
    </row>
    <row r="12625" spans="1:5" x14ac:dyDescent="0.25">
      <c r="A12625" s="10">
        <v>1490127</v>
      </c>
      <c r="B12625">
        <v>0</v>
      </c>
      <c r="C12625" s="17">
        <v>43979</v>
      </c>
      <c r="D12625">
        <v>1</v>
      </c>
      <c r="E12625" t="s">
        <v>64</v>
      </c>
    </row>
    <row r="12626" spans="1:5" x14ac:dyDescent="0.25">
      <c r="A12626" s="10">
        <v>1490126</v>
      </c>
      <c r="B12626">
        <v>0</v>
      </c>
      <c r="C12626" s="17">
        <v>43979</v>
      </c>
      <c r="D12626">
        <v>1</v>
      </c>
      <c r="E12626">
        <v>390</v>
      </c>
    </row>
    <row r="12627" spans="1:5" x14ac:dyDescent="0.25">
      <c r="A12627" s="10">
        <v>1490125</v>
      </c>
      <c r="B12627">
        <v>0</v>
      </c>
      <c r="C12627" s="17">
        <v>43979</v>
      </c>
      <c r="D12627">
        <v>1</v>
      </c>
      <c r="E12627" t="s">
        <v>64</v>
      </c>
    </row>
    <row r="12628" spans="1:5" x14ac:dyDescent="0.25">
      <c r="A12628" s="10">
        <v>1490124</v>
      </c>
      <c r="B12628">
        <v>0</v>
      </c>
      <c r="C12628" s="17">
        <v>43979</v>
      </c>
      <c r="D12628">
        <v>1</v>
      </c>
      <c r="E12628" t="s">
        <v>64</v>
      </c>
    </row>
    <row r="12629" spans="1:5" x14ac:dyDescent="0.25">
      <c r="A12629" s="10">
        <v>1490123</v>
      </c>
      <c r="B12629">
        <v>0</v>
      </c>
      <c r="C12629" s="17">
        <v>43979</v>
      </c>
      <c r="D12629">
        <v>1</v>
      </c>
      <c r="E12629" t="s">
        <v>64</v>
      </c>
    </row>
    <row r="12630" spans="1:5" x14ac:dyDescent="0.25">
      <c r="A12630" s="10">
        <v>1490122</v>
      </c>
      <c r="B12630">
        <v>1453</v>
      </c>
      <c r="C12630" s="17">
        <v>43979</v>
      </c>
      <c r="D12630">
        <v>1</v>
      </c>
      <c r="E12630" t="s">
        <v>64</v>
      </c>
    </row>
    <row r="12631" spans="1:5" x14ac:dyDescent="0.25">
      <c r="A12631" s="10">
        <v>1490121</v>
      </c>
      <c r="B12631">
        <v>0</v>
      </c>
      <c r="C12631" s="17">
        <v>43979</v>
      </c>
      <c r="D12631">
        <v>1</v>
      </c>
      <c r="E12631" t="s">
        <v>64</v>
      </c>
    </row>
    <row r="12632" spans="1:5" x14ac:dyDescent="0.25">
      <c r="A12632" s="10">
        <v>1490120</v>
      </c>
      <c r="B12632">
        <v>0</v>
      </c>
      <c r="C12632" s="17">
        <v>43979</v>
      </c>
      <c r="D12632">
        <v>1</v>
      </c>
      <c r="E12632" t="s">
        <v>64</v>
      </c>
    </row>
    <row r="12633" spans="1:5" x14ac:dyDescent="0.25">
      <c r="A12633" s="10">
        <v>1490119</v>
      </c>
      <c r="B12633">
        <v>0</v>
      </c>
      <c r="C12633" s="17">
        <v>43979</v>
      </c>
      <c r="D12633">
        <v>1</v>
      </c>
      <c r="E12633">
        <v>391</v>
      </c>
    </row>
    <row r="12634" spans="1:5" x14ac:dyDescent="0.25">
      <c r="A12634" s="10">
        <v>1490118</v>
      </c>
      <c r="B12634">
        <v>0</v>
      </c>
      <c r="C12634" s="17">
        <v>43979</v>
      </c>
      <c r="D12634">
        <v>1</v>
      </c>
      <c r="E12634">
        <v>376</v>
      </c>
    </row>
    <row r="12635" spans="1:5" x14ac:dyDescent="0.25">
      <c r="A12635" s="10">
        <v>1490117</v>
      </c>
      <c r="B12635">
        <v>0</v>
      </c>
      <c r="C12635" s="17">
        <v>43979</v>
      </c>
      <c r="D12635">
        <v>1</v>
      </c>
      <c r="E12635" t="s">
        <v>64</v>
      </c>
    </row>
    <row r="12636" spans="1:5" x14ac:dyDescent="0.25">
      <c r="A12636" s="10">
        <v>1490116</v>
      </c>
      <c r="B12636">
        <v>0</v>
      </c>
      <c r="C12636" s="17">
        <v>43979</v>
      </c>
      <c r="D12636">
        <v>1</v>
      </c>
      <c r="E12636" t="s">
        <v>64</v>
      </c>
    </row>
    <row r="12637" spans="1:5" x14ac:dyDescent="0.25">
      <c r="A12637" s="10">
        <v>1490115</v>
      </c>
      <c r="B12637">
        <v>6231</v>
      </c>
      <c r="C12637" s="17">
        <v>43979</v>
      </c>
      <c r="D12637">
        <v>1</v>
      </c>
      <c r="E12637" t="s">
        <v>64</v>
      </c>
    </row>
    <row r="12638" spans="1:5" x14ac:dyDescent="0.25">
      <c r="A12638" s="10">
        <v>1490114</v>
      </c>
      <c r="B12638">
        <v>0</v>
      </c>
      <c r="C12638" s="17">
        <v>43979</v>
      </c>
      <c r="D12638">
        <v>1</v>
      </c>
      <c r="E12638" t="s">
        <v>64</v>
      </c>
    </row>
    <row r="12639" spans="1:5" x14ac:dyDescent="0.25">
      <c r="A12639" s="10">
        <v>1490113</v>
      </c>
      <c r="B12639">
        <v>2179</v>
      </c>
      <c r="C12639" s="17">
        <v>43979</v>
      </c>
      <c r="D12639">
        <v>1</v>
      </c>
      <c r="E12639">
        <v>384</v>
      </c>
    </row>
    <row r="12640" spans="1:5" x14ac:dyDescent="0.25">
      <c r="A12640" s="10">
        <v>1490112</v>
      </c>
      <c r="B12640">
        <v>1788</v>
      </c>
      <c r="C12640" s="17">
        <v>43979</v>
      </c>
      <c r="D12640">
        <v>1</v>
      </c>
      <c r="E12640" t="s">
        <v>64</v>
      </c>
    </row>
    <row r="12641" spans="1:5" x14ac:dyDescent="0.25">
      <c r="A12641" s="10">
        <v>1490111</v>
      </c>
      <c r="B12641">
        <v>0</v>
      </c>
      <c r="C12641" s="17">
        <v>43979</v>
      </c>
      <c r="D12641">
        <v>1</v>
      </c>
      <c r="E12641" t="s">
        <v>64</v>
      </c>
    </row>
    <row r="12642" spans="1:5" x14ac:dyDescent="0.25">
      <c r="A12642" s="10">
        <v>1490110</v>
      </c>
      <c r="B12642">
        <v>0</v>
      </c>
      <c r="C12642" s="17">
        <v>43979</v>
      </c>
      <c r="D12642">
        <v>1</v>
      </c>
      <c r="E12642" t="s">
        <v>64</v>
      </c>
    </row>
    <row r="12643" spans="1:5" x14ac:dyDescent="0.25">
      <c r="A12643" s="10">
        <v>1490109</v>
      </c>
      <c r="B12643">
        <v>0</v>
      </c>
      <c r="C12643" s="17">
        <v>43979</v>
      </c>
      <c r="D12643">
        <v>1</v>
      </c>
      <c r="E12643" t="s">
        <v>64</v>
      </c>
    </row>
    <row r="12644" spans="1:5" x14ac:dyDescent="0.25">
      <c r="A12644" s="10">
        <v>1490108</v>
      </c>
      <c r="B12644">
        <v>0</v>
      </c>
      <c r="C12644" s="17">
        <v>43979</v>
      </c>
      <c r="D12644">
        <v>1</v>
      </c>
      <c r="E12644" t="s">
        <v>64</v>
      </c>
    </row>
    <row r="12645" spans="1:5" x14ac:dyDescent="0.25">
      <c r="A12645" s="10">
        <v>1490107</v>
      </c>
      <c r="B12645">
        <v>0</v>
      </c>
      <c r="C12645" s="17">
        <v>43979</v>
      </c>
      <c r="D12645">
        <v>1</v>
      </c>
      <c r="E12645" t="s">
        <v>64</v>
      </c>
    </row>
    <row r="12646" spans="1:5" x14ac:dyDescent="0.25">
      <c r="A12646" s="10">
        <v>1490106</v>
      </c>
      <c r="B12646">
        <v>0</v>
      </c>
      <c r="C12646" s="17">
        <v>43979</v>
      </c>
      <c r="D12646">
        <v>1</v>
      </c>
      <c r="E12646" t="s">
        <v>64</v>
      </c>
    </row>
    <row r="12647" spans="1:5" x14ac:dyDescent="0.25">
      <c r="A12647" s="10">
        <v>1490105</v>
      </c>
      <c r="B12647">
        <v>0</v>
      </c>
      <c r="C12647" s="17">
        <v>43979</v>
      </c>
      <c r="D12647">
        <v>1</v>
      </c>
      <c r="E12647" t="s">
        <v>64</v>
      </c>
    </row>
    <row r="12648" spans="1:5" x14ac:dyDescent="0.25">
      <c r="A12648" s="10">
        <v>1490104</v>
      </c>
      <c r="B12648">
        <v>0</v>
      </c>
      <c r="C12648" s="17">
        <v>43979</v>
      </c>
      <c r="D12648">
        <v>1</v>
      </c>
      <c r="E12648" t="s">
        <v>64</v>
      </c>
    </row>
    <row r="12649" spans="1:5" x14ac:dyDescent="0.25">
      <c r="A12649" s="10">
        <v>1490103</v>
      </c>
      <c r="B12649">
        <v>0</v>
      </c>
      <c r="C12649" s="17">
        <v>43979</v>
      </c>
      <c r="D12649">
        <v>1</v>
      </c>
      <c r="E12649" t="s">
        <v>64</v>
      </c>
    </row>
    <row r="12650" spans="1:5" x14ac:dyDescent="0.25">
      <c r="A12650" s="10">
        <v>1490102</v>
      </c>
      <c r="B12650">
        <v>0</v>
      </c>
      <c r="C12650" s="17">
        <v>43979</v>
      </c>
      <c r="D12650">
        <v>1</v>
      </c>
      <c r="E12650" t="s">
        <v>64</v>
      </c>
    </row>
    <row r="12651" spans="1:5" x14ac:dyDescent="0.25">
      <c r="A12651" s="10">
        <v>1490101</v>
      </c>
      <c r="B12651">
        <v>0</v>
      </c>
      <c r="C12651" s="17">
        <v>43979</v>
      </c>
      <c r="D12651">
        <v>1</v>
      </c>
      <c r="E12651" t="s">
        <v>64</v>
      </c>
    </row>
    <row r="12652" spans="1:5" x14ac:dyDescent="0.25">
      <c r="A12652" s="10">
        <v>1490100</v>
      </c>
      <c r="B12652">
        <v>0</v>
      </c>
      <c r="C12652" s="17">
        <v>43979</v>
      </c>
      <c r="D12652">
        <v>1</v>
      </c>
      <c r="E12652">
        <v>394</v>
      </c>
    </row>
    <row r="12653" spans="1:5" x14ac:dyDescent="0.25">
      <c r="A12653" s="10">
        <v>1490099</v>
      </c>
      <c r="B12653">
        <v>0</v>
      </c>
      <c r="C12653" s="17">
        <v>43979</v>
      </c>
      <c r="D12653">
        <v>1</v>
      </c>
      <c r="E12653" t="s">
        <v>64</v>
      </c>
    </row>
    <row r="12654" spans="1:5" x14ac:dyDescent="0.25">
      <c r="A12654" s="10">
        <v>1490098</v>
      </c>
      <c r="B12654">
        <v>955</v>
      </c>
      <c r="C12654" s="17">
        <v>43979</v>
      </c>
      <c r="D12654">
        <v>1</v>
      </c>
      <c r="E12654" t="s">
        <v>64</v>
      </c>
    </row>
    <row r="12655" spans="1:5" x14ac:dyDescent="0.25">
      <c r="A12655" s="10">
        <v>1490097</v>
      </c>
      <c r="B12655">
        <v>757</v>
      </c>
      <c r="C12655" s="17">
        <v>43979</v>
      </c>
      <c r="D12655">
        <v>1</v>
      </c>
      <c r="E12655" t="s">
        <v>64</v>
      </c>
    </row>
    <row r="12656" spans="1:5" x14ac:dyDescent="0.25">
      <c r="A12656" s="10">
        <v>1490096</v>
      </c>
      <c r="B12656">
        <v>5533</v>
      </c>
      <c r="C12656" s="17">
        <v>43979</v>
      </c>
      <c r="D12656">
        <v>1</v>
      </c>
      <c r="E12656" t="s">
        <v>64</v>
      </c>
    </row>
    <row r="12657" spans="1:5" x14ac:dyDescent="0.25">
      <c r="A12657" s="10">
        <v>1490095</v>
      </c>
      <c r="B12657">
        <v>0</v>
      </c>
      <c r="C12657" s="17">
        <v>43979</v>
      </c>
      <c r="D12657">
        <v>1</v>
      </c>
      <c r="E12657">
        <v>384</v>
      </c>
    </row>
    <row r="12658" spans="1:5" x14ac:dyDescent="0.25">
      <c r="A12658" s="10">
        <v>1490094</v>
      </c>
      <c r="B12658">
        <v>0</v>
      </c>
      <c r="C12658" s="17">
        <v>43979</v>
      </c>
      <c r="D12658">
        <v>1</v>
      </c>
      <c r="E12658" t="s">
        <v>64</v>
      </c>
    </row>
    <row r="12659" spans="1:5" x14ac:dyDescent="0.25">
      <c r="A12659" s="10">
        <v>1490093</v>
      </c>
      <c r="B12659">
        <v>5156</v>
      </c>
      <c r="C12659" s="17">
        <v>43979</v>
      </c>
      <c r="D12659">
        <v>1</v>
      </c>
      <c r="E12659" t="s">
        <v>64</v>
      </c>
    </row>
    <row r="12660" spans="1:5" x14ac:dyDescent="0.25">
      <c r="A12660" s="10">
        <v>1490092</v>
      </c>
      <c r="B12660">
        <v>0</v>
      </c>
      <c r="C12660" s="17">
        <v>43979</v>
      </c>
      <c r="D12660">
        <v>1</v>
      </c>
      <c r="E12660" t="s">
        <v>64</v>
      </c>
    </row>
    <row r="12661" spans="1:5" x14ac:dyDescent="0.25">
      <c r="A12661" s="10">
        <v>1490091</v>
      </c>
      <c r="B12661">
        <v>0</v>
      </c>
      <c r="C12661" s="17">
        <v>43979</v>
      </c>
      <c r="D12661">
        <v>1</v>
      </c>
      <c r="E12661" t="s">
        <v>64</v>
      </c>
    </row>
    <row r="12662" spans="1:5" x14ac:dyDescent="0.25">
      <c r="A12662" s="10">
        <v>1490090</v>
      </c>
      <c r="B12662">
        <v>2031</v>
      </c>
      <c r="C12662" s="17">
        <v>43979</v>
      </c>
      <c r="D12662">
        <v>1</v>
      </c>
      <c r="E12662" t="s">
        <v>64</v>
      </c>
    </row>
    <row r="12663" spans="1:5" x14ac:dyDescent="0.25">
      <c r="A12663" s="10">
        <v>1490089</v>
      </c>
      <c r="B12663">
        <v>0</v>
      </c>
      <c r="C12663" s="17">
        <v>43979</v>
      </c>
      <c r="D12663">
        <v>1</v>
      </c>
      <c r="E12663" t="s">
        <v>64</v>
      </c>
    </row>
    <row r="12664" spans="1:5" x14ac:dyDescent="0.25">
      <c r="A12664" s="10">
        <v>1490088</v>
      </c>
      <c r="B12664">
        <v>0</v>
      </c>
      <c r="C12664" s="17">
        <v>43979</v>
      </c>
      <c r="D12664">
        <v>1</v>
      </c>
      <c r="E12664">
        <v>379</v>
      </c>
    </row>
    <row r="12665" spans="1:5" x14ac:dyDescent="0.25">
      <c r="A12665" s="10">
        <v>1490087</v>
      </c>
      <c r="B12665">
        <v>0</v>
      </c>
      <c r="C12665" s="17">
        <v>43979</v>
      </c>
      <c r="D12665">
        <v>1</v>
      </c>
      <c r="E12665" t="s">
        <v>64</v>
      </c>
    </row>
    <row r="12666" spans="1:5" x14ac:dyDescent="0.25">
      <c r="A12666" s="10">
        <v>1490086</v>
      </c>
      <c r="B12666">
        <v>0</v>
      </c>
      <c r="C12666" s="17">
        <v>43979</v>
      </c>
      <c r="D12666">
        <v>1</v>
      </c>
      <c r="E12666" t="s">
        <v>64</v>
      </c>
    </row>
    <row r="12667" spans="1:5" x14ac:dyDescent="0.25">
      <c r="A12667" s="10">
        <v>1490085</v>
      </c>
      <c r="B12667">
        <v>0</v>
      </c>
      <c r="C12667" s="17">
        <v>43979</v>
      </c>
      <c r="D12667">
        <v>1</v>
      </c>
      <c r="E12667" t="s">
        <v>64</v>
      </c>
    </row>
    <row r="12668" spans="1:5" x14ac:dyDescent="0.25">
      <c r="A12668" s="10">
        <v>1490084</v>
      </c>
      <c r="B12668">
        <v>0</v>
      </c>
      <c r="C12668" s="17">
        <v>43979</v>
      </c>
      <c r="D12668">
        <v>1</v>
      </c>
      <c r="E12668">
        <v>373</v>
      </c>
    </row>
    <row r="12669" spans="1:5" x14ac:dyDescent="0.25">
      <c r="A12669" s="10">
        <v>1490083</v>
      </c>
      <c r="B12669">
        <v>0</v>
      </c>
      <c r="C12669" s="17">
        <v>43979</v>
      </c>
      <c r="D12669">
        <v>1</v>
      </c>
      <c r="E12669" t="s">
        <v>64</v>
      </c>
    </row>
    <row r="12670" spans="1:5" x14ac:dyDescent="0.25">
      <c r="A12670" s="10">
        <v>1490082</v>
      </c>
      <c r="B12670">
        <v>604</v>
      </c>
      <c r="C12670" s="17">
        <v>43979</v>
      </c>
      <c r="D12670">
        <v>1</v>
      </c>
      <c r="E12670" t="s">
        <v>64</v>
      </c>
    </row>
    <row r="12671" spans="1:5" x14ac:dyDescent="0.25">
      <c r="A12671" s="10">
        <v>1490081</v>
      </c>
      <c r="B12671">
        <v>0</v>
      </c>
      <c r="C12671" s="17">
        <v>43979</v>
      </c>
      <c r="D12671">
        <v>1</v>
      </c>
      <c r="E12671" t="s">
        <v>64</v>
      </c>
    </row>
    <row r="12672" spans="1:5" x14ac:dyDescent="0.25">
      <c r="A12672" s="10">
        <v>1490080</v>
      </c>
      <c r="B12672">
        <v>0</v>
      </c>
      <c r="C12672" s="17">
        <v>43979</v>
      </c>
      <c r="D12672">
        <v>1</v>
      </c>
      <c r="E12672" t="s">
        <v>64</v>
      </c>
    </row>
    <row r="12673" spans="1:5" x14ac:dyDescent="0.25">
      <c r="A12673" s="10">
        <v>1490079</v>
      </c>
      <c r="B12673">
        <v>7415</v>
      </c>
      <c r="C12673" s="17">
        <v>43979</v>
      </c>
      <c r="D12673">
        <v>1</v>
      </c>
      <c r="E12673" t="s">
        <v>64</v>
      </c>
    </row>
    <row r="12674" spans="1:5" x14ac:dyDescent="0.25">
      <c r="A12674" s="10">
        <v>1490078</v>
      </c>
      <c r="B12674">
        <v>0</v>
      </c>
      <c r="C12674" s="17">
        <v>43979</v>
      </c>
      <c r="D12674">
        <v>1</v>
      </c>
      <c r="E12674" t="s">
        <v>64</v>
      </c>
    </row>
    <row r="12675" spans="1:5" x14ac:dyDescent="0.25">
      <c r="A12675" s="10">
        <v>1490077</v>
      </c>
      <c r="B12675">
        <v>0</v>
      </c>
      <c r="C12675" s="17">
        <v>43979</v>
      </c>
      <c r="D12675">
        <v>1</v>
      </c>
      <c r="E12675" t="s">
        <v>64</v>
      </c>
    </row>
    <row r="12676" spans="1:5" x14ac:dyDescent="0.25">
      <c r="A12676" s="10">
        <v>1490076</v>
      </c>
      <c r="B12676">
        <v>0</v>
      </c>
      <c r="C12676" s="17">
        <v>43979</v>
      </c>
      <c r="D12676">
        <v>1</v>
      </c>
      <c r="E12676" t="s">
        <v>64</v>
      </c>
    </row>
    <row r="12677" spans="1:5" x14ac:dyDescent="0.25">
      <c r="A12677" s="10">
        <v>1490075</v>
      </c>
      <c r="B12677">
        <v>0</v>
      </c>
      <c r="C12677" s="17">
        <v>43979</v>
      </c>
      <c r="D12677">
        <v>1</v>
      </c>
      <c r="E12677">
        <v>374</v>
      </c>
    </row>
    <row r="12678" spans="1:5" x14ac:dyDescent="0.25">
      <c r="A12678" s="10">
        <v>1490074</v>
      </c>
      <c r="B12678">
        <v>0</v>
      </c>
      <c r="C12678" s="17">
        <v>43979</v>
      </c>
      <c r="D12678">
        <v>1</v>
      </c>
      <c r="E12678" t="s">
        <v>64</v>
      </c>
    </row>
    <row r="12679" spans="1:5" x14ac:dyDescent="0.25">
      <c r="A12679" s="10">
        <v>1490073</v>
      </c>
      <c r="B12679">
        <v>0</v>
      </c>
      <c r="C12679" s="17">
        <v>43979</v>
      </c>
      <c r="D12679">
        <v>1</v>
      </c>
      <c r="E12679">
        <v>379</v>
      </c>
    </row>
    <row r="12680" spans="1:5" x14ac:dyDescent="0.25">
      <c r="A12680" s="10">
        <v>1493496</v>
      </c>
      <c r="B12680">
        <v>0</v>
      </c>
      <c r="C12680" s="17">
        <v>43980</v>
      </c>
      <c r="D12680">
        <v>1</v>
      </c>
      <c r="E12680" t="s">
        <v>64</v>
      </c>
    </row>
    <row r="12681" spans="1:5" x14ac:dyDescent="0.25">
      <c r="A12681" s="10">
        <v>1493495</v>
      </c>
      <c r="B12681">
        <v>2745</v>
      </c>
      <c r="C12681" s="17">
        <v>43980</v>
      </c>
      <c r="D12681">
        <v>1</v>
      </c>
      <c r="E12681" t="s">
        <v>64</v>
      </c>
    </row>
    <row r="12682" spans="1:5" x14ac:dyDescent="0.25">
      <c r="A12682" s="10">
        <v>1493494</v>
      </c>
      <c r="B12682">
        <v>0</v>
      </c>
      <c r="C12682" s="17">
        <v>43980</v>
      </c>
      <c r="D12682">
        <v>1</v>
      </c>
      <c r="E12682" t="s">
        <v>64</v>
      </c>
    </row>
    <row r="12683" spans="1:5" x14ac:dyDescent="0.25">
      <c r="A12683" s="10">
        <v>1493493</v>
      </c>
      <c r="B12683">
        <v>6596</v>
      </c>
      <c r="C12683" s="17">
        <v>43980</v>
      </c>
      <c r="D12683">
        <v>1</v>
      </c>
      <c r="E12683">
        <v>393</v>
      </c>
    </row>
    <row r="12684" spans="1:5" x14ac:dyDescent="0.25">
      <c r="A12684" s="10">
        <v>1493492</v>
      </c>
      <c r="B12684">
        <v>0</v>
      </c>
      <c r="C12684" s="17">
        <v>43980</v>
      </c>
      <c r="D12684">
        <v>1</v>
      </c>
      <c r="E12684" t="s">
        <v>64</v>
      </c>
    </row>
    <row r="12685" spans="1:5" x14ac:dyDescent="0.25">
      <c r="A12685" s="10">
        <v>1493491</v>
      </c>
      <c r="B12685">
        <v>1531</v>
      </c>
      <c r="C12685" s="17">
        <v>43980</v>
      </c>
      <c r="D12685">
        <v>1</v>
      </c>
      <c r="E12685" t="s">
        <v>64</v>
      </c>
    </row>
    <row r="12686" spans="1:5" x14ac:dyDescent="0.25">
      <c r="A12686" s="10">
        <v>1493490</v>
      </c>
      <c r="B12686">
        <v>0</v>
      </c>
      <c r="C12686" s="17">
        <v>43980</v>
      </c>
      <c r="D12686">
        <v>1</v>
      </c>
      <c r="E12686" t="s">
        <v>64</v>
      </c>
    </row>
    <row r="12687" spans="1:5" x14ac:dyDescent="0.25">
      <c r="A12687" s="10">
        <v>1493489</v>
      </c>
      <c r="B12687">
        <v>1700</v>
      </c>
      <c r="C12687" s="17">
        <v>43980</v>
      </c>
      <c r="D12687">
        <v>1</v>
      </c>
      <c r="E12687" t="s">
        <v>64</v>
      </c>
    </row>
    <row r="12688" spans="1:5" x14ac:dyDescent="0.25">
      <c r="A12688" s="10">
        <v>1493488</v>
      </c>
      <c r="B12688">
        <v>0</v>
      </c>
      <c r="C12688" s="17">
        <v>43980</v>
      </c>
      <c r="D12688">
        <v>1</v>
      </c>
      <c r="E12688" t="s">
        <v>64</v>
      </c>
    </row>
    <row r="12689" spans="1:5" x14ac:dyDescent="0.25">
      <c r="A12689" s="10">
        <v>1493487</v>
      </c>
      <c r="B12689">
        <v>2761</v>
      </c>
      <c r="C12689" s="17">
        <v>43980</v>
      </c>
      <c r="D12689">
        <v>1</v>
      </c>
      <c r="E12689" t="s">
        <v>64</v>
      </c>
    </row>
    <row r="12690" spans="1:5" x14ac:dyDescent="0.25">
      <c r="A12690" s="10">
        <v>1493486</v>
      </c>
      <c r="B12690">
        <v>0</v>
      </c>
      <c r="C12690" s="17">
        <v>43980</v>
      </c>
      <c r="D12690">
        <v>1</v>
      </c>
      <c r="E12690" t="s">
        <v>64</v>
      </c>
    </row>
    <row r="12691" spans="1:5" x14ac:dyDescent="0.25">
      <c r="A12691" s="10">
        <v>1493485</v>
      </c>
      <c r="B12691">
        <v>0</v>
      </c>
      <c r="C12691" s="17">
        <v>43980</v>
      </c>
      <c r="D12691">
        <v>1</v>
      </c>
      <c r="E12691" t="s">
        <v>64</v>
      </c>
    </row>
    <row r="12692" spans="1:5" x14ac:dyDescent="0.25">
      <c r="A12692" s="10">
        <v>1493484</v>
      </c>
      <c r="B12692">
        <v>0</v>
      </c>
      <c r="C12692" s="17">
        <v>43980</v>
      </c>
      <c r="D12692">
        <v>1</v>
      </c>
      <c r="E12692" t="s">
        <v>64</v>
      </c>
    </row>
    <row r="12693" spans="1:5" x14ac:dyDescent="0.25">
      <c r="A12693" s="10">
        <v>1493483</v>
      </c>
      <c r="B12693">
        <v>0</v>
      </c>
      <c r="C12693" s="17">
        <v>43980</v>
      </c>
      <c r="D12693">
        <v>1</v>
      </c>
      <c r="E12693" t="s">
        <v>64</v>
      </c>
    </row>
    <row r="12694" spans="1:5" x14ac:dyDescent="0.25">
      <c r="A12694" s="10">
        <v>1493482</v>
      </c>
      <c r="B12694">
        <v>6783</v>
      </c>
      <c r="C12694" s="17">
        <v>43980</v>
      </c>
      <c r="D12694">
        <v>1</v>
      </c>
      <c r="E12694" t="s">
        <v>64</v>
      </c>
    </row>
    <row r="12695" spans="1:5" x14ac:dyDescent="0.25">
      <c r="A12695" s="10">
        <v>1493481</v>
      </c>
      <c r="B12695">
        <v>0</v>
      </c>
      <c r="C12695" s="17">
        <v>43980</v>
      </c>
      <c r="D12695">
        <v>1</v>
      </c>
      <c r="E12695" t="s">
        <v>64</v>
      </c>
    </row>
    <row r="12696" spans="1:5" x14ac:dyDescent="0.25">
      <c r="A12696" s="10">
        <v>1493480</v>
      </c>
      <c r="B12696">
        <v>0</v>
      </c>
      <c r="C12696" s="17">
        <v>43980</v>
      </c>
      <c r="D12696">
        <v>1</v>
      </c>
      <c r="E12696">
        <v>384</v>
      </c>
    </row>
    <row r="12697" spans="1:5" x14ac:dyDescent="0.25">
      <c r="A12697" s="10">
        <v>1493479</v>
      </c>
      <c r="B12697">
        <v>0</v>
      </c>
      <c r="C12697" s="17">
        <v>43980</v>
      </c>
      <c r="D12697">
        <v>1</v>
      </c>
      <c r="E12697" t="s">
        <v>64</v>
      </c>
    </row>
    <row r="12698" spans="1:5" x14ac:dyDescent="0.25">
      <c r="A12698" s="10">
        <v>1493478</v>
      </c>
      <c r="B12698">
        <v>7681</v>
      </c>
      <c r="C12698" s="17">
        <v>43980</v>
      </c>
      <c r="D12698">
        <v>1</v>
      </c>
      <c r="E12698">
        <v>391</v>
      </c>
    </row>
    <row r="12699" spans="1:5" x14ac:dyDescent="0.25">
      <c r="A12699" s="10">
        <v>1493477</v>
      </c>
      <c r="B12699">
        <v>0</v>
      </c>
      <c r="C12699" s="17">
        <v>43980</v>
      </c>
      <c r="D12699">
        <v>1</v>
      </c>
      <c r="E12699">
        <v>385</v>
      </c>
    </row>
    <row r="12700" spans="1:5" x14ac:dyDescent="0.25">
      <c r="A12700" s="10">
        <v>1493476</v>
      </c>
      <c r="B12700">
        <v>200</v>
      </c>
      <c r="C12700" s="17">
        <v>43980</v>
      </c>
      <c r="D12700">
        <v>1</v>
      </c>
      <c r="E12700" t="s">
        <v>64</v>
      </c>
    </row>
    <row r="12701" spans="1:5" x14ac:dyDescent="0.25">
      <c r="A12701" s="10">
        <v>1493475</v>
      </c>
      <c r="B12701">
        <v>0</v>
      </c>
      <c r="C12701" s="17">
        <v>43980</v>
      </c>
      <c r="D12701">
        <v>1</v>
      </c>
      <c r="E12701" t="s">
        <v>64</v>
      </c>
    </row>
    <row r="12702" spans="1:5" x14ac:dyDescent="0.25">
      <c r="A12702" s="10">
        <v>1493474</v>
      </c>
      <c r="B12702">
        <v>2286</v>
      </c>
      <c r="C12702" s="17">
        <v>43980</v>
      </c>
      <c r="D12702">
        <v>1</v>
      </c>
      <c r="E12702" t="s">
        <v>64</v>
      </c>
    </row>
    <row r="12703" spans="1:5" x14ac:dyDescent="0.25">
      <c r="A12703" s="10">
        <v>1493473</v>
      </c>
      <c r="B12703">
        <v>0</v>
      </c>
      <c r="C12703" s="17">
        <v>43980</v>
      </c>
      <c r="D12703">
        <v>1</v>
      </c>
      <c r="E12703" t="s">
        <v>64</v>
      </c>
    </row>
    <row r="12704" spans="1:5" x14ac:dyDescent="0.25">
      <c r="A12704" s="10">
        <v>1493472</v>
      </c>
      <c r="B12704">
        <v>5255</v>
      </c>
      <c r="C12704" s="17">
        <v>43980</v>
      </c>
      <c r="D12704">
        <v>1</v>
      </c>
      <c r="E12704">
        <v>385</v>
      </c>
    </row>
    <row r="12705" spans="1:5" x14ac:dyDescent="0.25">
      <c r="A12705" s="10">
        <v>1493471</v>
      </c>
      <c r="B12705">
        <v>3497</v>
      </c>
      <c r="C12705" s="17">
        <v>43980</v>
      </c>
      <c r="D12705">
        <v>1</v>
      </c>
      <c r="E12705" t="s">
        <v>64</v>
      </c>
    </row>
    <row r="12706" spans="1:5" x14ac:dyDescent="0.25">
      <c r="A12706" s="10">
        <v>1493470</v>
      </c>
      <c r="B12706">
        <v>0</v>
      </c>
      <c r="C12706" s="17">
        <v>43980</v>
      </c>
      <c r="D12706">
        <v>1</v>
      </c>
      <c r="E12706">
        <v>382</v>
      </c>
    </row>
    <row r="12707" spans="1:5" x14ac:dyDescent="0.25">
      <c r="A12707" s="10">
        <v>1493469</v>
      </c>
      <c r="B12707">
        <v>5260</v>
      </c>
      <c r="C12707" s="17">
        <v>43980</v>
      </c>
      <c r="D12707">
        <v>1</v>
      </c>
      <c r="E12707">
        <v>383</v>
      </c>
    </row>
    <row r="12708" spans="1:5" x14ac:dyDescent="0.25">
      <c r="A12708" s="10">
        <v>1493468</v>
      </c>
      <c r="B12708">
        <v>0</v>
      </c>
      <c r="C12708" s="17">
        <v>43980</v>
      </c>
      <c r="D12708">
        <v>1</v>
      </c>
      <c r="E12708" t="s">
        <v>64</v>
      </c>
    </row>
    <row r="12709" spans="1:5" x14ac:dyDescent="0.25">
      <c r="A12709" s="10">
        <v>1493467</v>
      </c>
      <c r="B12709">
        <v>7451</v>
      </c>
      <c r="C12709" s="17">
        <v>43980</v>
      </c>
      <c r="D12709">
        <v>1</v>
      </c>
      <c r="E12709" t="s">
        <v>64</v>
      </c>
    </row>
    <row r="12710" spans="1:5" x14ac:dyDescent="0.25">
      <c r="A12710" s="10">
        <v>1493466</v>
      </c>
      <c r="B12710">
        <v>0</v>
      </c>
      <c r="C12710" s="17">
        <v>43980</v>
      </c>
      <c r="D12710">
        <v>1</v>
      </c>
      <c r="E12710" t="s">
        <v>64</v>
      </c>
    </row>
    <row r="12711" spans="1:5" x14ac:dyDescent="0.25">
      <c r="A12711" s="10">
        <v>1493465</v>
      </c>
      <c r="B12711">
        <v>5260</v>
      </c>
      <c r="C12711" s="17">
        <v>43980</v>
      </c>
      <c r="D12711">
        <v>1</v>
      </c>
      <c r="E12711" t="s">
        <v>64</v>
      </c>
    </row>
    <row r="12712" spans="1:5" x14ac:dyDescent="0.25">
      <c r="A12712" s="10">
        <v>1493464</v>
      </c>
      <c r="B12712">
        <v>0</v>
      </c>
      <c r="C12712" s="17">
        <v>43980</v>
      </c>
      <c r="D12712">
        <v>1</v>
      </c>
      <c r="E12712">
        <v>375</v>
      </c>
    </row>
    <row r="12713" spans="1:5" x14ac:dyDescent="0.25">
      <c r="A12713" s="10">
        <v>1493463</v>
      </c>
      <c r="B12713">
        <v>0</v>
      </c>
      <c r="C12713" s="17">
        <v>43980</v>
      </c>
      <c r="D12713">
        <v>1</v>
      </c>
      <c r="E12713" t="s">
        <v>64</v>
      </c>
    </row>
    <row r="12714" spans="1:5" x14ac:dyDescent="0.25">
      <c r="A12714" s="10">
        <v>1493462</v>
      </c>
      <c r="B12714">
        <v>0</v>
      </c>
      <c r="C12714" s="17">
        <v>43980</v>
      </c>
      <c r="D12714">
        <v>1</v>
      </c>
      <c r="E12714">
        <v>389</v>
      </c>
    </row>
    <row r="12715" spans="1:5" x14ac:dyDescent="0.25">
      <c r="A12715" s="10">
        <v>1493461</v>
      </c>
      <c r="B12715">
        <v>1128</v>
      </c>
      <c r="C12715" s="17">
        <v>43980</v>
      </c>
      <c r="D12715">
        <v>1</v>
      </c>
      <c r="E12715" t="s">
        <v>64</v>
      </c>
    </row>
    <row r="12716" spans="1:5" x14ac:dyDescent="0.25">
      <c r="A12716" s="10">
        <v>1493460</v>
      </c>
      <c r="B12716">
        <v>6610</v>
      </c>
      <c r="C12716" s="17">
        <v>43980</v>
      </c>
      <c r="D12716">
        <v>1</v>
      </c>
      <c r="E12716" t="s">
        <v>64</v>
      </c>
    </row>
    <row r="12717" spans="1:5" x14ac:dyDescent="0.25">
      <c r="A12717" s="10">
        <v>1493459</v>
      </c>
      <c r="B12717">
        <v>0</v>
      </c>
      <c r="C12717" s="17">
        <v>43980</v>
      </c>
      <c r="D12717">
        <v>1</v>
      </c>
      <c r="E12717" t="s">
        <v>64</v>
      </c>
    </row>
    <row r="12718" spans="1:5" x14ac:dyDescent="0.25">
      <c r="A12718" s="10">
        <v>1493458</v>
      </c>
      <c r="B12718">
        <v>0</v>
      </c>
      <c r="C12718" s="17">
        <v>43980</v>
      </c>
      <c r="D12718">
        <v>1</v>
      </c>
      <c r="E12718" t="s">
        <v>64</v>
      </c>
    </row>
    <row r="12719" spans="1:5" x14ac:dyDescent="0.25">
      <c r="A12719" s="10">
        <v>1493457</v>
      </c>
      <c r="B12719">
        <v>7921</v>
      </c>
      <c r="C12719" s="17">
        <v>43980</v>
      </c>
      <c r="D12719">
        <v>1</v>
      </c>
      <c r="E12719" t="s">
        <v>64</v>
      </c>
    </row>
    <row r="12720" spans="1:5" x14ac:dyDescent="0.25">
      <c r="A12720" s="10">
        <v>1493456</v>
      </c>
      <c r="B12720">
        <v>0</v>
      </c>
      <c r="C12720" s="17">
        <v>43980</v>
      </c>
      <c r="D12720">
        <v>1</v>
      </c>
      <c r="E12720">
        <v>376</v>
      </c>
    </row>
    <row r="12721" spans="1:5" x14ac:dyDescent="0.25">
      <c r="A12721" s="10">
        <v>1493455</v>
      </c>
      <c r="B12721">
        <v>1899</v>
      </c>
      <c r="C12721" s="17">
        <v>43980</v>
      </c>
      <c r="D12721">
        <v>1</v>
      </c>
      <c r="E12721" t="s">
        <v>64</v>
      </c>
    </row>
    <row r="12722" spans="1:5" x14ac:dyDescent="0.25">
      <c r="A12722" s="10">
        <v>1493454</v>
      </c>
      <c r="B12722">
        <v>0</v>
      </c>
      <c r="C12722" s="17">
        <v>43980</v>
      </c>
      <c r="D12722">
        <v>1</v>
      </c>
      <c r="E12722" t="s">
        <v>64</v>
      </c>
    </row>
    <row r="12723" spans="1:5" x14ac:dyDescent="0.25">
      <c r="A12723" s="10">
        <v>1493453</v>
      </c>
      <c r="B12723">
        <v>0</v>
      </c>
      <c r="C12723" s="17">
        <v>43980</v>
      </c>
      <c r="D12723">
        <v>1</v>
      </c>
      <c r="E12723" t="s">
        <v>64</v>
      </c>
    </row>
    <row r="12724" spans="1:5" x14ac:dyDescent="0.25">
      <c r="A12724" s="10">
        <v>1493452</v>
      </c>
      <c r="B12724">
        <v>3943</v>
      </c>
      <c r="C12724" s="17">
        <v>43980</v>
      </c>
      <c r="D12724">
        <v>1</v>
      </c>
      <c r="E12724" t="s">
        <v>64</v>
      </c>
    </row>
    <row r="12725" spans="1:5" x14ac:dyDescent="0.25">
      <c r="A12725" s="10">
        <v>1493451</v>
      </c>
      <c r="B12725">
        <v>7350</v>
      </c>
      <c r="C12725" s="17">
        <v>43980</v>
      </c>
      <c r="D12725">
        <v>1</v>
      </c>
      <c r="E12725" t="s">
        <v>64</v>
      </c>
    </row>
    <row r="12726" spans="1:5" x14ac:dyDescent="0.25">
      <c r="A12726" s="10">
        <v>1493450</v>
      </c>
      <c r="B12726">
        <v>0</v>
      </c>
      <c r="C12726" s="17">
        <v>43980</v>
      </c>
      <c r="D12726">
        <v>1</v>
      </c>
      <c r="E12726" t="s">
        <v>64</v>
      </c>
    </row>
    <row r="12727" spans="1:5" x14ac:dyDescent="0.25">
      <c r="A12727" s="10">
        <v>1493449</v>
      </c>
      <c r="B12727">
        <v>0</v>
      </c>
      <c r="C12727" s="17">
        <v>43980</v>
      </c>
      <c r="D12727">
        <v>1</v>
      </c>
      <c r="E12727" t="s">
        <v>64</v>
      </c>
    </row>
    <row r="12728" spans="1:5" x14ac:dyDescent="0.25">
      <c r="A12728" s="10">
        <v>1493448</v>
      </c>
      <c r="B12728">
        <v>0</v>
      </c>
      <c r="C12728" s="17">
        <v>43980</v>
      </c>
      <c r="D12728">
        <v>1</v>
      </c>
      <c r="E12728" t="s">
        <v>64</v>
      </c>
    </row>
    <row r="12729" spans="1:5" x14ac:dyDescent="0.25">
      <c r="A12729" s="10">
        <v>1493447</v>
      </c>
      <c r="B12729">
        <v>385</v>
      </c>
      <c r="C12729" s="17">
        <v>43980</v>
      </c>
      <c r="D12729">
        <v>1</v>
      </c>
      <c r="E12729" t="s">
        <v>64</v>
      </c>
    </row>
    <row r="12730" spans="1:5" x14ac:dyDescent="0.25">
      <c r="A12730" s="10">
        <v>1493446</v>
      </c>
      <c r="B12730">
        <v>0</v>
      </c>
      <c r="C12730" s="17">
        <v>43980</v>
      </c>
      <c r="D12730">
        <v>1</v>
      </c>
      <c r="E12730" t="s">
        <v>64</v>
      </c>
    </row>
    <row r="12731" spans="1:5" x14ac:dyDescent="0.25">
      <c r="A12731" s="10">
        <v>1493445</v>
      </c>
      <c r="B12731">
        <v>0</v>
      </c>
      <c r="C12731" s="17">
        <v>43980</v>
      </c>
      <c r="D12731">
        <v>1</v>
      </c>
      <c r="E12731" t="s">
        <v>64</v>
      </c>
    </row>
    <row r="12732" spans="1:5" x14ac:dyDescent="0.25">
      <c r="A12732" s="10">
        <v>1493444</v>
      </c>
      <c r="B12732">
        <v>3227</v>
      </c>
      <c r="C12732" s="17">
        <v>43980</v>
      </c>
      <c r="D12732">
        <v>1</v>
      </c>
      <c r="E12732" t="s">
        <v>64</v>
      </c>
    </row>
    <row r="12733" spans="1:5" x14ac:dyDescent="0.25">
      <c r="A12733" s="10">
        <v>1493443</v>
      </c>
      <c r="B12733">
        <v>0</v>
      </c>
      <c r="C12733" s="17">
        <v>43980</v>
      </c>
      <c r="D12733">
        <v>1</v>
      </c>
      <c r="E12733" t="s">
        <v>64</v>
      </c>
    </row>
    <row r="12734" spans="1:5" x14ac:dyDescent="0.25">
      <c r="A12734" s="10">
        <v>1493442</v>
      </c>
      <c r="B12734">
        <v>5992</v>
      </c>
      <c r="C12734" s="17">
        <v>43980</v>
      </c>
      <c r="D12734">
        <v>1</v>
      </c>
      <c r="E12734" t="s">
        <v>64</v>
      </c>
    </row>
    <row r="12735" spans="1:5" x14ac:dyDescent="0.25">
      <c r="A12735" s="10">
        <v>1493441</v>
      </c>
      <c r="B12735">
        <v>0</v>
      </c>
      <c r="C12735" s="17">
        <v>43980</v>
      </c>
      <c r="D12735">
        <v>1</v>
      </c>
      <c r="E12735">
        <v>392</v>
      </c>
    </row>
    <row r="12736" spans="1:5" x14ac:dyDescent="0.25">
      <c r="A12736" s="10">
        <v>1493440</v>
      </c>
      <c r="B12736">
        <v>0</v>
      </c>
      <c r="C12736" s="17">
        <v>43980</v>
      </c>
      <c r="D12736">
        <v>1</v>
      </c>
      <c r="E12736" t="s">
        <v>64</v>
      </c>
    </row>
    <row r="12737" spans="1:5" x14ac:dyDescent="0.25">
      <c r="A12737" s="10">
        <v>1493439</v>
      </c>
      <c r="B12737">
        <v>0</v>
      </c>
      <c r="C12737" s="17">
        <v>43980</v>
      </c>
      <c r="D12737">
        <v>1</v>
      </c>
      <c r="E12737" t="s">
        <v>64</v>
      </c>
    </row>
    <row r="12738" spans="1:5" x14ac:dyDescent="0.25">
      <c r="A12738" s="10">
        <v>1493438</v>
      </c>
      <c r="B12738">
        <v>5978</v>
      </c>
      <c r="C12738" s="17">
        <v>43980</v>
      </c>
      <c r="D12738">
        <v>1</v>
      </c>
      <c r="E12738" t="s">
        <v>64</v>
      </c>
    </row>
    <row r="12739" spans="1:5" x14ac:dyDescent="0.25">
      <c r="A12739" s="10">
        <v>1493437</v>
      </c>
      <c r="B12739">
        <v>0</v>
      </c>
      <c r="C12739" s="17">
        <v>43980</v>
      </c>
      <c r="D12739">
        <v>1</v>
      </c>
      <c r="E12739" t="s">
        <v>64</v>
      </c>
    </row>
    <row r="12740" spans="1:5" x14ac:dyDescent="0.25">
      <c r="A12740" s="10">
        <v>1493436</v>
      </c>
      <c r="B12740">
        <v>0</v>
      </c>
      <c r="C12740" s="17">
        <v>43980</v>
      </c>
      <c r="D12740">
        <v>1</v>
      </c>
      <c r="E12740" t="s">
        <v>64</v>
      </c>
    </row>
    <row r="12741" spans="1:5" x14ac:dyDescent="0.25">
      <c r="A12741" s="10">
        <v>1493435</v>
      </c>
      <c r="B12741">
        <v>0</v>
      </c>
      <c r="C12741" s="17">
        <v>43980</v>
      </c>
      <c r="D12741">
        <v>1</v>
      </c>
      <c r="E12741" t="s">
        <v>64</v>
      </c>
    </row>
    <row r="12742" spans="1:5" x14ac:dyDescent="0.25">
      <c r="A12742" s="10">
        <v>1493434</v>
      </c>
      <c r="B12742">
        <v>0</v>
      </c>
      <c r="C12742" s="17">
        <v>43980</v>
      </c>
      <c r="D12742">
        <v>1</v>
      </c>
      <c r="E12742" t="s">
        <v>64</v>
      </c>
    </row>
    <row r="12743" spans="1:5" x14ac:dyDescent="0.25">
      <c r="A12743" s="10">
        <v>1493433</v>
      </c>
      <c r="B12743">
        <v>0</v>
      </c>
      <c r="C12743" s="17">
        <v>43980</v>
      </c>
      <c r="D12743">
        <v>1</v>
      </c>
      <c r="E12743" t="s">
        <v>64</v>
      </c>
    </row>
    <row r="12744" spans="1:5" x14ac:dyDescent="0.25">
      <c r="A12744" s="10">
        <v>1493432</v>
      </c>
      <c r="B12744">
        <v>3028</v>
      </c>
      <c r="C12744" s="17">
        <v>43980</v>
      </c>
      <c r="D12744">
        <v>1</v>
      </c>
      <c r="E12744">
        <v>394</v>
      </c>
    </row>
    <row r="12745" spans="1:5" x14ac:dyDescent="0.25">
      <c r="A12745" s="10">
        <v>1496718</v>
      </c>
      <c r="B12745">
        <v>6485</v>
      </c>
      <c r="C12745" s="17">
        <v>43981</v>
      </c>
      <c r="D12745">
        <v>1</v>
      </c>
      <c r="E12745" t="s">
        <v>64</v>
      </c>
    </row>
    <row r="12746" spans="1:5" x14ac:dyDescent="0.25">
      <c r="A12746" s="10">
        <v>1496717</v>
      </c>
      <c r="B12746">
        <v>0</v>
      </c>
      <c r="C12746" s="17">
        <v>43981</v>
      </c>
      <c r="D12746">
        <v>1</v>
      </c>
      <c r="E12746" t="s">
        <v>64</v>
      </c>
    </row>
    <row r="12747" spans="1:5" x14ac:dyDescent="0.25">
      <c r="A12747" s="10">
        <v>1496716</v>
      </c>
      <c r="B12747">
        <v>0</v>
      </c>
      <c r="C12747" s="17">
        <v>43981</v>
      </c>
      <c r="D12747">
        <v>1</v>
      </c>
      <c r="E12747" t="s">
        <v>64</v>
      </c>
    </row>
    <row r="12748" spans="1:5" x14ac:dyDescent="0.25">
      <c r="A12748" s="10">
        <v>1496715</v>
      </c>
      <c r="B12748">
        <v>0</v>
      </c>
      <c r="C12748" s="17">
        <v>43981</v>
      </c>
      <c r="D12748">
        <v>1</v>
      </c>
      <c r="E12748" t="s">
        <v>64</v>
      </c>
    </row>
    <row r="12749" spans="1:5" x14ac:dyDescent="0.25">
      <c r="A12749" s="10">
        <v>1496714</v>
      </c>
      <c r="B12749">
        <v>0</v>
      </c>
      <c r="C12749" s="17">
        <v>43981</v>
      </c>
      <c r="D12749">
        <v>1</v>
      </c>
      <c r="E12749">
        <v>388</v>
      </c>
    </row>
    <row r="12750" spans="1:5" x14ac:dyDescent="0.25">
      <c r="A12750" s="10">
        <v>1496713</v>
      </c>
      <c r="B12750">
        <v>0</v>
      </c>
      <c r="C12750" s="17">
        <v>43981</v>
      </c>
      <c r="D12750">
        <v>1</v>
      </c>
      <c r="E12750" t="s">
        <v>64</v>
      </c>
    </row>
    <row r="12751" spans="1:5" x14ac:dyDescent="0.25">
      <c r="A12751" s="10">
        <v>1496712</v>
      </c>
      <c r="B12751">
        <v>539</v>
      </c>
      <c r="C12751" s="17">
        <v>43981</v>
      </c>
      <c r="D12751">
        <v>1</v>
      </c>
      <c r="E12751" t="s">
        <v>64</v>
      </c>
    </row>
    <row r="12752" spans="1:5" x14ac:dyDescent="0.25">
      <c r="A12752" s="10">
        <v>1496711</v>
      </c>
      <c r="B12752">
        <v>0</v>
      </c>
      <c r="C12752" s="17">
        <v>43981</v>
      </c>
      <c r="D12752">
        <v>1</v>
      </c>
      <c r="E12752" t="s">
        <v>64</v>
      </c>
    </row>
    <row r="12753" spans="1:5" x14ac:dyDescent="0.25">
      <c r="A12753" s="10">
        <v>1496710</v>
      </c>
      <c r="B12753">
        <v>4720</v>
      </c>
      <c r="C12753" s="17">
        <v>43981</v>
      </c>
      <c r="D12753">
        <v>1</v>
      </c>
      <c r="E12753" t="s">
        <v>64</v>
      </c>
    </row>
    <row r="12754" spans="1:5" x14ac:dyDescent="0.25">
      <c r="A12754" s="10">
        <v>1496709</v>
      </c>
      <c r="B12754">
        <v>0</v>
      </c>
      <c r="C12754" s="17">
        <v>43981</v>
      </c>
      <c r="D12754">
        <v>1</v>
      </c>
      <c r="E12754" t="s">
        <v>64</v>
      </c>
    </row>
    <row r="12755" spans="1:5" x14ac:dyDescent="0.25">
      <c r="A12755" s="10">
        <v>1496708</v>
      </c>
      <c r="B12755">
        <v>0</v>
      </c>
      <c r="C12755" s="17">
        <v>43981</v>
      </c>
      <c r="D12755">
        <v>1</v>
      </c>
      <c r="E12755" t="s">
        <v>64</v>
      </c>
    </row>
    <row r="12756" spans="1:5" x14ac:dyDescent="0.25">
      <c r="A12756" s="10">
        <v>1496707</v>
      </c>
      <c r="B12756">
        <v>2231</v>
      </c>
      <c r="C12756" s="17">
        <v>43981</v>
      </c>
      <c r="D12756">
        <v>1</v>
      </c>
      <c r="E12756">
        <v>384</v>
      </c>
    </row>
    <row r="12757" spans="1:5" x14ac:dyDescent="0.25">
      <c r="A12757" s="10">
        <v>1496706</v>
      </c>
      <c r="B12757">
        <v>0</v>
      </c>
      <c r="C12757" s="17">
        <v>43981</v>
      </c>
      <c r="D12757">
        <v>1</v>
      </c>
      <c r="E12757" t="s">
        <v>64</v>
      </c>
    </row>
    <row r="12758" spans="1:5" x14ac:dyDescent="0.25">
      <c r="A12758" s="10">
        <v>1496705</v>
      </c>
      <c r="B12758">
        <v>7402</v>
      </c>
      <c r="C12758" s="17">
        <v>43981</v>
      </c>
      <c r="D12758">
        <v>1</v>
      </c>
      <c r="E12758" t="s">
        <v>64</v>
      </c>
    </row>
    <row r="12759" spans="1:5" x14ac:dyDescent="0.25">
      <c r="A12759" s="10">
        <v>1496704</v>
      </c>
      <c r="B12759">
        <v>3934</v>
      </c>
      <c r="C12759" s="17">
        <v>43981</v>
      </c>
      <c r="D12759">
        <v>1</v>
      </c>
      <c r="E12759" t="s">
        <v>64</v>
      </c>
    </row>
    <row r="12760" spans="1:5" x14ac:dyDescent="0.25">
      <c r="A12760" s="10">
        <v>1496703</v>
      </c>
      <c r="B12760">
        <v>5288</v>
      </c>
      <c r="C12760" s="17">
        <v>43981</v>
      </c>
      <c r="D12760">
        <v>1</v>
      </c>
      <c r="E12760" t="s">
        <v>64</v>
      </c>
    </row>
    <row r="12761" spans="1:5" x14ac:dyDescent="0.25">
      <c r="A12761" s="10">
        <v>1496702</v>
      </c>
      <c r="B12761">
        <v>0</v>
      </c>
      <c r="C12761" s="17">
        <v>43981</v>
      </c>
      <c r="D12761">
        <v>1</v>
      </c>
      <c r="E12761" t="s">
        <v>64</v>
      </c>
    </row>
    <row r="12762" spans="1:5" x14ac:dyDescent="0.25">
      <c r="A12762" s="10">
        <v>1496701</v>
      </c>
      <c r="B12762">
        <v>0</v>
      </c>
      <c r="C12762" s="17">
        <v>43981</v>
      </c>
      <c r="D12762">
        <v>1</v>
      </c>
      <c r="E12762" t="s">
        <v>64</v>
      </c>
    </row>
    <row r="12763" spans="1:5" x14ac:dyDescent="0.25">
      <c r="A12763" s="10">
        <v>1496700</v>
      </c>
      <c r="B12763">
        <v>602</v>
      </c>
      <c r="C12763" s="17">
        <v>43981</v>
      </c>
      <c r="D12763">
        <v>1</v>
      </c>
      <c r="E12763" t="s">
        <v>64</v>
      </c>
    </row>
    <row r="12764" spans="1:5" x14ac:dyDescent="0.25">
      <c r="A12764" s="10">
        <v>1496699</v>
      </c>
      <c r="B12764">
        <v>0</v>
      </c>
      <c r="C12764" s="17">
        <v>43981</v>
      </c>
      <c r="D12764">
        <v>1</v>
      </c>
      <c r="E12764" t="s">
        <v>64</v>
      </c>
    </row>
    <row r="12765" spans="1:5" x14ac:dyDescent="0.25">
      <c r="A12765" s="10">
        <v>1496698</v>
      </c>
      <c r="B12765">
        <v>0</v>
      </c>
      <c r="C12765" s="17">
        <v>43981</v>
      </c>
      <c r="D12765">
        <v>1</v>
      </c>
      <c r="E12765" t="s">
        <v>64</v>
      </c>
    </row>
    <row r="12766" spans="1:5" x14ac:dyDescent="0.25">
      <c r="A12766" s="10">
        <v>1496697</v>
      </c>
      <c r="B12766">
        <v>6740</v>
      </c>
      <c r="C12766" s="17">
        <v>43981</v>
      </c>
      <c r="D12766">
        <v>1</v>
      </c>
      <c r="E12766" t="s">
        <v>64</v>
      </c>
    </row>
    <row r="12767" spans="1:5" x14ac:dyDescent="0.25">
      <c r="A12767" s="10">
        <v>1496696</v>
      </c>
      <c r="B12767">
        <v>0</v>
      </c>
      <c r="C12767" s="17">
        <v>43981</v>
      </c>
      <c r="D12767">
        <v>1</v>
      </c>
      <c r="E12767" t="s">
        <v>64</v>
      </c>
    </row>
    <row r="12768" spans="1:5" x14ac:dyDescent="0.25">
      <c r="A12768" s="10">
        <v>1496695</v>
      </c>
      <c r="B12768">
        <v>0</v>
      </c>
      <c r="C12768" s="17">
        <v>43981</v>
      </c>
      <c r="D12768">
        <v>1</v>
      </c>
      <c r="E12768" t="s">
        <v>64</v>
      </c>
    </row>
    <row r="12769" spans="1:5" x14ac:dyDescent="0.25">
      <c r="A12769" s="10">
        <v>1496694</v>
      </c>
      <c r="B12769">
        <v>0</v>
      </c>
      <c r="C12769" s="17">
        <v>43981</v>
      </c>
      <c r="D12769">
        <v>1</v>
      </c>
      <c r="E12769" t="s">
        <v>64</v>
      </c>
    </row>
    <row r="12770" spans="1:5" x14ac:dyDescent="0.25">
      <c r="A12770" s="10">
        <v>1496693</v>
      </c>
      <c r="B12770">
        <v>0</v>
      </c>
      <c r="C12770" s="17">
        <v>43981</v>
      </c>
      <c r="D12770">
        <v>1</v>
      </c>
      <c r="E12770" t="s">
        <v>64</v>
      </c>
    </row>
    <row r="12771" spans="1:5" x14ac:dyDescent="0.25">
      <c r="A12771" s="10">
        <v>1496692</v>
      </c>
      <c r="B12771">
        <v>0</v>
      </c>
      <c r="C12771" s="17">
        <v>43981</v>
      </c>
      <c r="D12771">
        <v>1</v>
      </c>
      <c r="E12771" t="s">
        <v>64</v>
      </c>
    </row>
    <row r="12772" spans="1:5" x14ac:dyDescent="0.25">
      <c r="A12772" s="10">
        <v>1496691</v>
      </c>
      <c r="B12772">
        <v>5228</v>
      </c>
      <c r="C12772" s="17">
        <v>43981</v>
      </c>
      <c r="D12772">
        <v>1</v>
      </c>
      <c r="E12772">
        <v>391</v>
      </c>
    </row>
    <row r="12773" spans="1:5" x14ac:dyDescent="0.25">
      <c r="A12773" s="10">
        <v>1496690</v>
      </c>
      <c r="B12773">
        <v>2772</v>
      </c>
      <c r="C12773" s="17">
        <v>43981</v>
      </c>
      <c r="D12773">
        <v>1</v>
      </c>
      <c r="E12773" t="s">
        <v>64</v>
      </c>
    </row>
    <row r="12774" spans="1:5" x14ac:dyDescent="0.25">
      <c r="A12774" s="10">
        <v>1496689</v>
      </c>
      <c r="B12774">
        <v>4464</v>
      </c>
      <c r="C12774" s="17">
        <v>43981</v>
      </c>
      <c r="D12774">
        <v>1</v>
      </c>
      <c r="E12774" t="s">
        <v>64</v>
      </c>
    </row>
    <row r="12775" spans="1:5" x14ac:dyDescent="0.25">
      <c r="A12775" s="10">
        <v>1496688</v>
      </c>
      <c r="B12775">
        <v>0</v>
      </c>
      <c r="C12775" s="17">
        <v>43981</v>
      </c>
      <c r="D12775">
        <v>1</v>
      </c>
      <c r="E12775" t="s">
        <v>64</v>
      </c>
    </row>
    <row r="12776" spans="1:5" x14ac:dyDescent="0.25">
      <c r="A12776" s="10">
        <v>1496687</v>
      </c>
      <c r="B12776">
        <v>0</v>
      </c>
      <c r="C12776" s="17">
        <v>43981</v>
      </c>
      <c r="D12776">
        <v>1</v>
      </c>
      <c r="E12776" t="s">
        <v>64</v>
      </c>
    </row>
    <row r="12777" spans="1:5" x14ac:dyDescent="0.25">
      <c r="A12777" s="10">
        <v>1496686</v>
      </c>
      <c r="B12777">
        <v>0</v>
      </c>
      <c r="C12777" s="17">
        <v>43981</v>
      </c>
      <c r="D12777">
        <v>1</v>
      </c>
      <c r="E12777" t="s">
        <v>64</v>
      </c>
    </row>
    <row r="12778" spans="1:5" x14ac:dyDescent="0.25">
      <c r="A12778" s="10">
        <v>1496685</v>
      </c>
      <c r="B12778">
        <v>0</v>
      </c>
      <c r="C12778" s="17">
        <v>43981</v>
      </c>
      <c r="D12778">
        <v>1</v>
      </c>
      <c r="E12778" t="s">
        <v>64</v>
      </c>
    </row>
    <row r="12779" spans="1:5" x14ac:dyDescent="0.25">
      <c r="A12779" s="10">
        <v>1496684</v>
      </c>
      <c r="B12779">
        <v>0</v>
      </c>
      <c r="C12779" s="17">
        <v>43981</v>
      </c>
      <c r="D12779">
        <v>1</v>
      </c>
      <c r="E12779">
        <v>379</v>
      </c>
    </row>
    <row r="12780" spans="1:5" x14ac:dyDescent="0.25">
      <c r="A12780" s="10">
        <v>1496683</v>
      </c>
      <c r="B12780">
        <v>0</v>
      </c>
      <c r="C12780" s="17">
        <v>43981</v>
      </c>
      <c r="D12780">
        <v>1</v>
      </c>
      <c r="E12780" t="s">
        <v>64</v>
      </c>
    </row>
    <row r="12781" spans="1:5" x14ac:dyDescent="0.25">
      <c r="A12781" s="10">
        <v>1496682</v>
      </c>
      <c r="B12781">
        <v>4468</v>
      </c>
      <c r="C12781" s="17">
        <v>43981</v>
      </c>
      <c r="D12781">
        <v>1</v>
      </c>
      <c r="E12781" t="s">
        <v>64</v>
      </c>
    </row>
    <row r="12782" spans="1:5" x14ac:dyDescent="0.25">
      <c r="A12782" s="10">
        <v>1496681</v>
      </c>
      <c r="B12782">
        <v>0</v>
      </c>
      <c r="C12782" s="17">
        <v>43981</v>
      </c>
      <c r="D12782">
        <v>1</v>
      </c>
      <c r="E12782" t="s">
        <v>64</v>
      </c>
    </row>
    <row r="12783" spans="1:5" x14ac:dyDescent="0.25">
      <c r="A12783" s="10">
        <v>1496680</v>
      </c>
      <c r="B12783">
        <v>0</v>
      </c>
      <c r="C12783" s="17">
        <v>43981</v>
      </c>
      <c r="D12783">
        <v>1</v>
      </c>
      <c r="E12783" t="s">
        <v>64</v>
      </c>
    </row>
    <row r="12784" spans="1:5" x14ac:dyDescent="0.25">
      <c r="A12784" s="10">
        <v>1496679</v>
      </c>
      <c r="B12784">
        <v>0</v>
      </c>
      <c r="C12784" s="17">
        <v>43981</v>
      </c>
      <c r="D12784">
        <v>1</v>
      </c>
      <c r="E12784">
        <v>380</v>
      </c>
    </row>
    <row r="12785" spans="1:5" x14ac:dyDescent="0.25">
      <c r="A12785" s="10">
        <v>1496678</v>
      </c>
      <c r="B12785">
        <v>7176</v>
      </c>
      <c r="C12785" s="17">
        <v>43981</v>
      </c>
      <c r="D12785">
        <v>1</v>
      </c>
      <c r="E12785" t="s">
        <v>64</v>
      </c>
    </row>
    <row r="12786" spans="1:5" x14ac:dyDescent="0.25">
      <c r="A12786" s="10">
        <v>1496677</v>
      </c>
      <c r="B12786">
        <v>0</v>
      </c>
      <c r="C12786" s="17">
        <v>43981</v>
      </c>
      <c r="D12786">
        <v>1</v>
      </c>
      <c r="E12786" t="s">
        <v>64</v>
      </c>
    </row>
    <row r="12787" spans="1:5" x14ac:dyDescent="0.25">
      <c r="A12787" s="10">
        <v>1496676</v>
      </c>
      <c r="B12787">
        <v>0</v>
      </c>
      <c r="C12787" s="17">
        <v>43981</v>
      </c>
      <c r="D12787">
        <v>1</v>
      </c>
      <c r="E12787" t="s">
        <v>64</v>
      </c>
    </row>
    <row r="12788" spans="1:5" x14ac:dyDescent="0.25">
      <c r="A12788" s="10">
        <v>1496675</v>
      </c>
      <c r="B12788">
        <v>0</v>
      </c>
      <c r="C12788" s="17">
        <v>43981</v>
      </c>
      <c r="D12788">
        <v>1</v>
      </c>
      <c r="E12788" t="s">
        <v>64</v>
      </c>
    </row>
    <row r="12789" spans="1:5" x14ac:dyDescent="0.25">
      <c r="A12789" s="10">
        <v>1496674</v>
      </c>
      <c r="B12789">
        <v>0</v>
      </c>
      <c r="C12789" s="17">
        <v>43981</v>
      </c>
      <c r="D12789">
        <v>1</v>
      </c>
      <c r="E12789" t="s">
        <v>64</v>
      </c>
    </row>
    <row r="12790" spans="1:5" x14ac:dyDescent="0.25">
      <c r="A12790" s="10">
        <v>1496673</v>
      </c>
      <c r="B12790">
        <v>6466</v>
      </c>
      <c r="C12790" s="17">
        <v>43981</v>
      </c>
      <c r="D12790">
        <v>1</v>
      </c>
      <c r="E12790">
        <v>385</v>
      </c>
    </row>
    <row r="12791" spans="1:5" x14ac:dyDescent="0.25">
      <c r="A12791" s="10">
        <v>1496672</v>
      </c>
      <c r="B12791">
        <v>0</v>
      </c>
      <c r="C12791" s="17">
        <v>43981</v>
      </c>
      <c r="D12791">
        <v>1</v>
      </c>
      <c r="E12791" t="s">
        <v>64</v>
      </c>
    </row>
    <row r="12792" spans="1:5" x14ac:dyDescent="0.25">
      <c r="A12792" s="10">
        <v>1496671</v>
      </c>
      <c r="B12792">
        <v>0</v>
      </c>
      <c r="C12792" s="17">
        <v>43981</v>
      </c>
      <c r="D12792">
        <v>1</v>
      </c>
      <c r="E12792" t="s">
        <v>64</v>
      </c>
    </row>
    <row r="12793" spans="1:5" x14ac:dyDescent="0.25">
      <c r="A12793" s="10">
        <v>1496670</v>
      </c>
      <c r="B12793">
        <v>0</v>
      </c>
      <c r="C12793" s="17">
        <v>43981</v>
      </c>
      <c r="D12793">
        <v>1</v>
      </c>
      <c r="E12793">
        <v>383</v>
      </c>
    </row>
    <row r="12794" spans="1:5" x14ac:dyDescent="0.25">
      <c r="A12794" s="10">
        <v>1496669</v>
      </c>
      <c r="B12794">
        <v>0</v>
      </c>
      <c r="C12794" s="17">
        <v>43981</v>
      </c>
      <c r="D12794">
        <v>1</v>
      </c>
      <c r="E12794" t="s">
        <v>64</v>
      </c>
    </row>
    <row r="12795" spans="1:5" x14ac:dyDescent="0.25">
      <c r="A12795" s="10">
        <v>1496668</v>
      </c>
      <c r="B12795">
        <v>2993</v>
      </c>
      <c r="C12795" s="17">
        <v>43981</v>
      </c>
      <c r="D12795">
        <v>1</v>
      </c>
      <c r="E12795" t="s">
        <v>64</v>
      </c>
    </row>
    <row r="12796" spans="1:5" x14ac:dyDescent="0.25">
      <c r="A12796" s="10">
        <v>1496667</v>
      </c>
      <c r="B12796">
        <v>0</v>
      </c>
      <c r="C12796" s="17">
        <v>43981</v>
      </c>
      <c r="D12796">
        <v>1</v>
      </c>
      <c r="E12796" t="s">
        <v>64</v>
      </c>
    </row>
    <row r="12797" spans="1:5" x14ac:dyDescent="0.25">
      <c r="A12797" s="10">
        <v>1496666</v>
      </c>
      <c r="B12797">
        <v>0</v>
      </c>
      <c r="C12797" s="17">
        <v>43981</v>
      </c>
      <c r="D12797">
        <v>1</v>
      </c>
      <c r="E12797" t="s">
        <v>64</v>
      </c>
    </row>
    <row r="12798" spans="1:5" x14ac:dyDescent="0.25">
      <c r="A12798" s="10">
        <v>1496665</v>
      </c>
      <c r="B12798">
        <v>0</v>
      </c>
      <c r="C12798" s="17">
        <v>43981</v>
      </c>
      <c r="D12798">
        <v>1</v>
      </c>
      <c r="E12798" t="s">
        <v>64</v>
      </c>
    </row>
    <row r="12799" spans="1:5" x14ac:dyDescent="0.25">
      <c r="A12799" s="10">
        <v>1496664</v>
      </c>
      <c r="B12799">
        <v>0</v>
      </c>
      <c r="C12799" s="17">
        <v>43981</v>
      </c>
      <c r="D12799">
        <v>1</v>
      </c>
      <c r="E12799">
        <v>387</v>
      </c>
    </row>
    <row r="12800" spans="1:5" x14ac:dyDescent="0.25">
      <c r="A12800" s="10">
        <v>1496663</v>
      </c>
      <c r="B12800">
        <v>0</v>
      </c>
      <c r="C12800" s="17">
        <v>43981</v>
      </c>
      <c r="D12800">
        <v>1</v>
      </c>
      <c r="E12800">
        <v>385</v>
      </c>
    </row>
    <row r="12801" spans="1:5" x14ac:dyDescent="0.25">
      <c r="A12801" s="10">
        <v>1496662</v>
      </c>
      <c r="B12801">
        <v>4394</v>
      </c>
      <c r="C12801" s="17">
        <v>43981</v>
      </c>
      <c r="D12801">
        <v>1</v>
      </c>
      <c r="E12801" t="s">
        <v>64</v>
      </c>
    </row>
    <row r="12802" spans="1:5" x14ac:dyDescent="0.25">
      <c r="A12802" s="10">
        <v>1496661</v>
      </c>
      <c r="B12802">
        <v>0</v>
      </c>
      <c r="C12802" s="17">
        <v>43981</v>
      </c>
      <c r="D12802">
        <v>1</v>
      </c>
      <c r="E12802" t="s">
        <v>64</v>
      </c>
    </row>
    <row r="12803" spans="1:5" x14ac:dyDescent="0.25">
      <c r="A12803" s="10">
        <v>1496660</v>
      </c>
      <c r="B12803">
        <v>0</v>
      </c>
      <c r="C12803" s="17">
        <v>43981</v>
      </c>
      <c r="D12803">
        <v>1</v>
      </c>
      <c r="E12803" t="s">
        <v>64</v>
      </c>
    </row>
    <row r="12804" spans="1:5" x14ac:dyDescent="0.25">
      <c r="A12804" s="10">
        <v>1496659</v>
      </c>
      <c r="B12804">
        <v>0</v>
      </c>
      <c r="C12804" s="17">
        <v>43981</v>
      </c>
      <c r="D12804">
        <v>1</v>
      </c>
      <c r="E12804" t="s">
        <v>64</v>
      </c>
    </row>
    <row r="12805" spans="1:5" x14ac:dyDescent="0.25">
      <c r="A12805" s="10">
        <v>1496658</v>
      </c>
      <c r="B12805">
        <v>0</v>
      </c>
      <c r="C12805" s="17">
        <v>43981</v>
      </c>
      <c r="D12805">
        <v>1</v>
      </c>
      <c r="E12805" t="s">
        <v>64</v>
      </c>
    </row>
    <row r="12806" spans="1:5" x14ac:dyDescent="0.25">
      <c r="A12806" s="10">
        <v>1496657</v>
      </c>
      <c r="B12806">
        <v>0</v>
      </c>
      <c r="C12806" s="17">
        <v>43981</v>
      </c>
      <c r="D12806">
        <v>1</v>
      </c>
      <c r="E12806" t="s">
        <v>64</v>
      </c>
    </row>
    <row r="12807" spans="1:5" x14ac:dyDescent="0.25">
      <c r="A12807" s="10">
        <v>1496656</v>
      </c>
      <c r="B12807">
        <v>0</v>
      </c>
      <c r="C12807" s="17">
        <v>43981</v>
      </c>
      <c r="D12807">
        <v>1</v>
      </c>
      <c r="E12807" t="s">
        <v>64</v>
      </c>
    </row>
    <row r="12808" spans="1:5" x14ac:dyDescent="0.25">
      <c r="A12808" s="10">
        <v>1496655</v>
      </c>
      <c r="B12808">
        <v>0</v>
      </c>
      <c r="C12808" s="17">
        <v>43981</v>
      </c>
      <c r="D12808">
        <v>1</v>
      </c>
      <c r="E12808">
        <v>378</v>
      </c>
    </row>
    <row r="12809" spans="1:5" x14ac:dyDescent="0.25">
      <c r="A12809" s="10">
        <v>1496654</v>
      </c>
      <c r="B12809">
        <v>4617</v>
      </c>
      <c r="C12809" s="17">
        <v>43981</v>
      </c>
      <c r="D12809">
        <v>1</v>
      </c>
      <c r="E12809" t="s">
        <v>64</v>
      </c>
    </row>
    <row r="12810" spans="1:5" x14ac:dyDescent="0.25">
      <c r="A12810" s="10">
        <v>1496653</v>
      </c>
      <c r="B12810">
        <v>0</v>
      </c>
      <c r="C12810" s="17">
        <v>43981</v>
      </c>
      <c r="D12810">
        <v>1</v>
      </c>
      <c r="E12810" t="s">
        <v>64</v>
      </c>
    </row>
    <row r="12811" spans="1:5" x14ac:dyDescent="0.25">
      <c r="A12811" s="10">
        <v>1496652</v>
      </c>
      <c r="B12811">
        <v>0</v>
      </c>
      <c r="C12811" s="17">
        <v>43981</v>
      </c>
      <c r="D12811">
        <v>1</v>
      </c>
      <c r="E12811" t="s">
        <v>64</v>
      </c>
    </row>
    <row r="12812" spans="1:5" x14ac:dyDescent="0.25">
      <c r="A12812" s="10">
        <v>1496651</v>
      </c>
      <c r="B12812">
        <v>0</v>
      </c>
      <c r="C12812" s="17">
        <v>43981</v>
      </c>
      <c r="D12812">
        <v>1</v>
      </c>
      <c r="E12812" t="s">
        <v>64</v>
      </c>
    </row>
    <row r="12813" spans="1:5" x14ac:dyDescent="0.25">
      <c r="A12813" s="10">
        <v>1499836</v>
      </c>
      <c r="B12813">
        <v>2620</v>
      </c>
      <c r="C12813" s="17">
        <v>43982</v>
      </c>
      <c r="D12813">
        <v>1</v>
      </c>
      <c r="E12813">
        <v>395</v>
      </c>
    </row>
    <row r="12814" spans="1:5" x14ac:dyDescent="0.25">
      <c r="A12814" s="10">
        <v>1499835</v>
      </c>
      <c r="B12814">
        <v>0</v>
      </c>
      <c r="C12814" s="17">
        <v>43982</v>
      </c>
      <c r="D12814">
        <v>1</v>
      </c>
      <c r="E12814">
        <v>381</v>
      </c>
    </row>
    <row r="12815" spans="1:5" x14ac:dyDescent="0.25">
      <c r="A12815" s="10">
        <v>1499834</v>
      </c>
      <c r="B12815">
        <v>0</v>
      </c>
      <c r="C12815" s="17">
        <v>43982</v>
      </c>
      <c r="D12815">
        <v>1</v>
      </c>
      <c r="E12815" t="s">
        <v>64</v>
      </c>
    </row>
    <row r="12816" spans="1:5" x14ac:dyDescent="0.25">
      <c r="A12816" s="10">
        <v>1499833</v>
      </c>
      <c r="B12816">
        <v>0</v>
      </c>
      <c r="C12816" s="17">
        <v>43982</v>
      </c>
      <c r="D12816">
        <v>1</v>
      </c>
      <c r="E12816" t="s">
        <v>64</v>
      </c>
    </row>
    <row r="12817" spans="1:5" x14ac:dyDescent="0.25">
      <c r="A12817" s="10">
        <v>1499832</v>
      </c>
      <c r="B12817">
        <v>0</v>
      </c>
      <c r="C12817" s="17">
        <v>43982</v>
      </c>
      <c r="D12817">
        <v>1</v>
      </c>
      <c r="E12817">
        <v>381</v>
      </c>
    </row>
    <row r="12818" spans="1:5" x14ac:dyDescent="0.25">
      <c r="A12818" s="10">
        <v>1499831</v>
      </c>
      <c r="B12818">
        <v>0</v>
      </c>
      <c r="C12818" s="17">
        <v>43982</v>
      </c>
      <c r="D12818">
        <v>1</v>
      </c>
      <c r="E12818" t="s">
        <v>64</v>
      </c>
    </row>
    <row r="12819" spans="1:5" x14ac:dyDescent="0.25">
      <c r="A12819" s="10">
        <v>1499830</v>
      </c>
      <c r="B12819">
        <v>0</v>
      </c>
      <c r="C12819" s="17">
        <v>43982</v>
      </c>
      <c r="D12819">
        <v>1</v>
      </c>
      <c r="E12819" t="s">
        <v>64</v>
      </c>
    </row>
    <row r="12820" spans="1:5" x14ac:dyDescent="0.25">
      <c r="A12820" s="10">
        <v>1499829</v>
      </c>
      <c r="B12820">
        <v>0</v>
      </c>
      <c r="C12820" s="17">
        <v>43982</v>
      </c>
      <c r="D12820">
        <v>1</v>
      </c>
      <c r="E12820" t="s">
        <v>64</v>
      </c>
    </row>
    <row r="12821" spans="1:5" x14ac:dyDescent="0.25">
      <c r="A12821" s="10">
        <v>1499828</v>
      </c>
      <c r="B12821">
        <v>0</v>
      </c>
      <c r="C12821" s="17">
        <v>43982</v>
      </c>
      <c r="D12821">
        <v>1</v>
      </c>
      <c r="E12821" t="s">
        <v>64</v>
      </c>
    </row>
    <row r="12822" spans="1:5" x14ac:dyDescent="0.25">
      <c r="A12822" s="10">
        <v>1499827</v>
      </c>
      <c r="B12822">
        <v>1364</v>
      </c>
      <c r="C12822" s="17">
        <v>43982</v>
      </c>
      <c r="D12822">
        <v>1</v>
      </c>
      <c r="E12822" t="s">
        <v>64</v>
      </c>
    </row>
    <row r="12823" spans="1:5" x14ac:dyDescent="0.25">
      <c r="A12823" s="10">
        <v>1499826</v>
      </c>
      <c r="B12823">
        <v>0</v>
      </c>
      <c r="C12823" s="17">
        <v>43982</v>
      </c>
      <c r="D12823">
        <v>1</v>
      </c>
      <c r="E12823" t="s">
        <v>64</v>
      </c>
    </row>
    <row r="12824" spans="1:5" x14ac:dyDescent="0.25">
      <c r="A12824" s="10">
        <v>1499825</v>
      </c>
      <c r="B12824">
        <v>0</v>
      </c>
      <c r="C12824" s="17">
        <v>43982</v>
      </c>
      <c r="D12824">
        <v>1</v>
      </c>
      <c r="E12824">
        <v>375</v>
      </c>
    </row>
    <row r="12825" spans="1:5" x14ac:dyDescent="0.25">
      <c r="A12825" s="10">
        <v>1499824</v>
      </c>
      <c r="B12825">
        <v>0</v>
      </c>
      <c r="C12825" s="17">
        <v>43982</v>
      </c>
      <c r="D12825">
        <v>1</v>
      </c>
      <c r="E12825" t="s">
        <v>64</v>
      </c>
    </row>
    <row r="12826" spans="1:5" x14ac:dyDescent="0.25">
      <c r="A12826" s="10">
        <v>1499823</v>
      </c>
      <c r="B12826">
        <v>1748</v>
      </c>
      <c r="C12826" s="17">
        <v>43982</v>
      </c>
      <c r="D12826">
        <v>1</v>
      </c>
      <c r="E12826" t="s">
        <v>64</v>
      </c>
    </row>
    <row r="12827" spans="1:5" x14ac:dyDescent="0.25">
      <c r="A12827" s="10">
        <v>1499822</v>
      </c>
      <c r="B12827">
        <v>0</v>
      </c>
      <c r="C12827" s="17">
        <v>43982</v>
      </c>
      <c r="D12827">
        <v>1</v>
      </c>
      <c r="E12827" t="s">
        <v>64</v>
      </c>
    </row>
    <row r="12828" spans="1:5" x14ac:dyDescent="0.25">
      <c r="A12828" s="10">
        <v>1499821</v>
      </c>
      <c r="B12828">
        <v>0</v>
      </c>
      <c r="C12828" s="17">
        <v>43982</v>
      </c>
      <c r="D12828">
        <v>1</v>
      </c>
      <c r="E12828" t="s">
        <v>64</v>
      </c>
    </row>
    <row r="12829" spans="1:5" x14ac:dyDescent="0.25">
      <c r="A12829" s="10">
        <v>1499820</v>
      </c>
      <c r="B12829">
        <v>0</v>
      </c>
      <c r="C12829" s="17">
        <v>43982</v>
      </c>
      <c r="D12829">
        <v>1</v>
      </c>
      <c r="E12829">
        <v>385</v>
      </c>
    </row>
    <row r="12830" spans="1:5" x14ac:dyDescent="0.25">
      <c r="A12830" s="10">
        <v>1499819</v>
      </c>
      <c r="B12830">
        <v>0</v>
      </c>
      <c r="C12830" s="17">
        <v>43982</v>
      </c>
      <c r="D12830">
        <v>1</v>
      </c>
      <c r="E12830" t="s">
        <v>64</v>
      </c>
    </row>
    <row r="12831" spans="1:5" x14ac:dyDescent="0.25">
      <c r="A12831" s="10">
        <v>1499818</v>
      </c>
      <c r="B12831">
        <v>0</v>
      </c>
      <c r="C12831" s="17">
        <v>43982</v>
      </c>
      <c r="D12831">
        <v>1</v>
      </c>
      <c r="E12831" t="s">
        <v>64</v>
      </c>
    </row>
    <row r="12832" spans="1:5" x14ac:dyDescent="0.25">
      <c r="A12832" s="10">
        <v>1499817</v>
      </c>
      <c r="B12832">
        <v>0</v>
      </c>
      <c r="C12832" s="17">
        <v>43982</v>
      </c>
      <c r="D12832">
        <v>1</v>
      </c>
      <c r="E12832" t="s">
        <v>64</v>
      </c>
    </row>
    <row r="12833" spans="1:5" x14ac:dyDescent="0.25">
      <c r="A12833" s="10">
        <v>1499816</v>
      </c>
      <c r="B12833">
        <v>0</v>
      </c>
      <c r="C12833" s="17">
        <v>43982</v>
      </c>
      <c r="D12833">
        <v>1</v>
      </c>
      <c r="E12833" t="s">
        <v>64</v>
      </c>
    </row>
    <row r="12834" spans="1:5" x14ac:dyDescent="0.25">
      <c r="A12834" s="10">
        <v>1499815</v>
      </c>
      <c r="B12834">
        <v>0</v>
      </c>
      <c r="C12834" s="17">
        <v>43982</v>
      </c>
      <c r="D12834">
        <v>1</v>
      </c>
      <c r="E12834" t="s">
        <v>64</v>
      </c>
    </row>
    <row r="12835" spans="1:5" x14ac:dyDescent="0.25">
      <c r="A12835" s="10">
        <v>1499814</v>
      </c>
      <c r="B12835">
        <v>0</v>
      </c>
      <c r="C12835" s="17">
        <v>43982</v>
      </c>
      <c r="D12835">
        <v>1</v>
      </c>
      <c r="E12835">
        <v>390</v>
      </c>
    </row>
    <row r="12836" spans="1:5" x14ac:dyDescent="0.25">
      <c r="A12836" s="10">
        <v>1499813</v>
      </c>
      <c r="B12836">
        <v>723</v>
      </c>
      <c r="C12836" s="17">
        <v>43982</v>
      </c>
      <c r="D12836">
        <v>1</v>
      </c>
      <c r="E12836" t="s">
        <v>64</v>
      </c>
    </row>
    <row r="12837" spans="1:5" x14ac:dyDescent="0.25">
      <c r="A12837" s="10">
        <v>1499812</v>
      </c>
      <c r="B12837">
        <v>0</v>
      </c>
      <c r="C12837" s="17">
        <v>43982</v>
      </c>
      <c r="D12837">
        <v>1</v>
      </c>
      <c r="E12837" t="s">
        <v>64</v>
      </c>
    </row>
    <row r="12838" spans="1:5" x14ac:dyDescent="0.25">
      <c r="A12838" s="10">
        <v>1499811</v>
      </c>
      <c r="B12838">
        <v>2326</v>
      </c>
      <c r="C12838" s="17">
        <v>43982</v>
      </c>
      <c r="D12838">
        <v>1</v>
      </c>
      <c r="E12838" t="s">
        <v>64</v>
      </c>
    </row>
    <row r="12839" spans="1:5" x14ac:dyDescent="0.25">
      <c r="A12839" s="10">
        <v>1499810</v>
      </c>
      <c r="B12839">
        <v>0</v>
      </c>
      <c r="C12839" s="17">
        <v>43982</v>
      </c>
      <c r="D12839">
        <v>1</v>
      </c>
      <c r="E12839" t="s">
        <v>64</v>
      </c>
    </row>
    <row r="12840" spans="1:5" x14ac:dyDescent="0.25">
      <c r="A12840" s="10">
        <v>1499809</v>
      </c>
      <c r="B12840">
        <v>0</v>
      </c>
      <c r="C12840" s="17">
        <v>43982</v>
      </c>
      <c r="D12840">
        <v>1</v>
      </c>
      <c r="E12840">
        <v>379</v>
      </c>
    </row>
    <row r="12841" spans="1:5" x14ac:dyDescent="0.25">
      <c r="A12841" s="10">
        <v>1499808</v>
      </c>
      <c r="B12841">
        <v>0</v>
      </c>
      <c r="C12841" s="17">
        <v>43982</v>
      </c>
      <c r="D12841">
        <v>1</v>
      </c>
      <c r="E12841" t="s">
        <v>64</v>
      </c>
    </row>
    <row r="12842" spans="1:5" x14ac:dyDescent="0.25">
      <c r="A12842" s="10">
        <v>1499807</v>
      </c>
      <c r="B12842">
        <v>452</v>
      </c>
      <c r="C12842" s="17">
        <v>43982</v>
      </c>
      <c r="D12842">
        <v>1</v>
      </c>
      <c r="E12842" t="s">
        <v>64</v>
      </c>
    </row>
    <row r="12843" spans="1:5" x14ac:dyDescent="0.25">
      <c r="A12843" s="10">
        <v>1499806</v>
      </c>
      <c r="B12843">
        <v>3564</v>
      </c>
      <c r="C12843" s="17">
        <v>43982</v>
      </c>
      <c r="D12843">
        <v>1</v>
      </c>
      <c r="E12843" t="s">
        <v>64</v>
      </c>
    </row>
    <row r="12844" spans="1:5" x14ac:dyDescent="0.25">
      <c r="A12844" s="10">
        <v>1499805</v>
      </c>
      <c r="B12844">
        <v>0</v>
      </c>
      <c r="C12844" s="17">
        <v>43982</v>
      </c>
      <c r="D12844">
        <v>1</v>
      </c>
      <c r="E12844" t="s">
        <v>64</v>
      </c>
    </row>
    <row r="12845" spans="1:5" x14ac:dyDescent="0.25">
      <c r="A12845" s="10">
        <v>1499804</v>
      </c>
      <c r="B12845">
        <v>5004</v>
      </c>
      <c r="C12845" s="17">
        <v>43982</v>
      </c>
      <c r="D12845">
        <v>1</v>
      </c>
      <c r="E12845" t="s">
        <v>64</v>
      </c>
    </row>
    <row r="12846" spans="1:5" x14ac:dyDescent="0.25">
      <c r="A12846" s="10">
        <v>1499803</v>
      </c>
      <c r="B12846">
        <v>7268</v>
      </c>
      <c r="C12846" s="17">
        <v>43982</v>
      </c>
      <c r="D12846">
        <v>1</v>
      </c>
      <c r="E12846" t="s">
        <v>64</v>
      </c>
    </row>
    <row r="12847" spans="1:5" x14ac:dyDescent="0.25">
      <c r="A12847" s="10">
        <v>1499802</v>
      </c>
      <c r="B12847">
        <v>0</v>
      </c>
      <c r="C12847" s="17">
        <v>43982</v>
      </c>
      <c r="D12847">
        <v>1</v>
      </c>
      <c r="E12847" t="s">
        <v>64</v>
      </c>
    </row>
    <row r="12848" spans="1:5" x14ac:dyDescent="0.25">
      <c r="A12848" s="10">
        <v>1499801</v>
      </c>
      <c r="B12848">
        <v>0</v>
      </c>
      <c r="C12848" s="17">
        <v>43982</v>
      </c>
      <c r="D12848">
        <v>1</v>
      </c>
      <c r="E12848" t="s">
        <v>64</v>
      </c>
    </row>
    <row r="12849" spans="1:5" x14ac:dyDescent="0.25">
      <c r="A12849" s="10">
        <v>1499800</v>
      </c>
      <c r="B12849">
        <v>2527</v>
      </c>
      <c r="C12849" s="17">
        <v>43982</v>
      </c>
      <c r="D12849">
        <v>1</v>
      </c>
      <c r="E12849" t="s">
        <v>64</v>
      </c>
    </row>
    <row r="12850" spans="1:5" x14ac:dyDescent="0.25">
      <c r="A12850" s="10">
        <v>1499799</v>
      </c>
      <c r="B12850">
        <v>0</v>
      </c>
      <c r="C12850" s="17">
        <v>43982</v>
      </c>
      <c r="D12850">
        <v>1</v>
      </c>
      <c r="E12850" t="s">
        <v>64</v>
      </c>
    </row>
    <row r="12851" spans="1:5" x14ac:dyDescent="0.25">
      <c r="A12851" s="10">
        <v>1499798</v>
      </c>
      <c r="B12851">
        <v>3113</v>
      </c>
      <c r="C12851" s="17">
        <v>43982</v>
      </c>
      <c r="D12851">
        <v>1</v>
      </c>
      <c r="E12851" t="s">
        <v>64</v>
      </c>
    </row>
    <row r="12852" spans="1:5" x14ac:dyDescent="0.25">
      <c r="A12852" s="10">
        <v>1499797</v>
      </c>
      <c r="B12852">
        <v>6674</v>
      </c>
      <c r="C12852" s="17">
        <v>43982</v>
      </c>
      <c r="D12852">
        <v>1</v>
      </c>
      <c r="E12852" t="s">
        <v>64</v>
      </c>
    </row>
    <row r="12853" spans="1:5" x14ac:dyDescent="0.25">
      <c r="A12853" s="10">
        <v>1499796</v>
      </c>
      <c r="B12853">
        <v>525</v>
      </c>
      <c r="C12853" s="17">
        <v>43982</v>
      </c>
      <c r="D12853">
        <v>1</v>
      </c>
      <c r="E12853" t="s">
        <v>64</v>
      </c>
    </row>
    <row r="12854" spans="1:5" x14ac:dyDescent="0.25">
      <c r="A12854" s="10">
        <v>1499795</v>
      </c>
      <c r="B12854">
        <v>0</v>
      </c>
      <c r="C12854" s="17">
        <v>43982</v>
      </c>
      <c r="D12854">
        <v>1</v>
      </c>
      <c r="E12854" t="s">
        <v>64</v>
      </c>
    </row>
    <row r="12855" spans="1:5" x14ac:dyDescent="0.25">
      <c r="A12855" s="10">
        <v>1499794</v>
      </c>
      <c r="B12855">
        <v>0</v>
      </c>
      <c r="C12855" s="17">
        <v>43982</v>
      </c>
      <c r="D12855">
        <v>1</v>
      </c>
      <c r="E12855" t="s">
        <v>64</v>
      </c>
    </row>
    <row r="12856" spans="1:5" x14ac:dyDescent="0.25">
      <c r="A12856" s="10">
        <v>1499793</v>
      </c>
      <c r="B12856">
        <v>7372</v>
      </c>
      <c r="C12856" s="17">
        <v>43982</v>
      </c>
      <c r="D12856">
        <v>1</v>
      </c>
      <c r="E12856">
        <v>390</v>
      </c>
    </row>
    <row r="12857" spans="1:5" x14ac:dyDescent="0.25">
      <c r="A12857" s="10">
        <v>1499792</v>
      </c>
      <c r="B12857">
        <v>0</v>
      </c>
      <c r="C12857" s="17">
        <v>43982</v>
      </c>
      <c r="D12857">
        <v>1</v>
      </c>
      <c r="E12857" t="s">
        <v>64</v>
      </c>
    </row>
    <row r="12858" spans="1:5" x14ac:dyDescent="0.25">
      <c r="A12858" s="10">
        <v>1499791</v>
      </c>
      <c r="B12858">
        <v>2531</v>
      </c>
      <c r="C12858" s="17">
        <v>43982</v>
      </c>
      <c r="D12858">
        <v>1</v>
      </c>
      <c r="E12858" t="s">
        <v>64</v>
      </c>
    </row>
    <row r="12859" spans="1:5" x14ac:dyDescent="0.25">
      <c r="A12859" s="10">
        <v>1499790</v>
      </c>
      <c r="B12859">
        <v>5404</v>
      </c>
      <c r="C12859" s="17">
        <v>43982</v>
      </c>
      <c r="D12859">
        <v>1</v>
      </c>
      <c r="E12859" t="s">
        <v>64</v>
      </c>
    </row>
    <row r="12860" spans="1:5" x14ac:dyDescent="0.25">
      <c r="A12860" s="10">
        <v>1499789</v>
      </c>
      <c r="B12860">
        <v>0</v>
      </c>
      <c r="C12860" s="17">
        <v>43982</v>
      </c>
      <c r="D12860">
        <v>1</v>
      </c>
      <c r="E12860" t="s">
        <v>64</v>
      </c>
    </row>
    <row r="12861" spans="1:5" x14ac:dyDescent="0.25">
      <c r="A12861" s="10">
        <v>1499788</v>
      </c>
      <c r="B12861">
        <v>0</v>
      </c>
      <c r="C12861" s="17">
        <v>43982</v>
      </c>
      <c r="D12861">
        <v>1</v>
      </c>
      <c r="E12861">
        <v>388</v>
      </c>
    </row>
    <row r="12862" spans="1:5" x14ac:dyDescent="0.25">
      <c r="A12862" s="10">
        <v>1499787</v>
      </c>
      <c r="B12862">
        <v>0</v>
      </c>
      <c r="C12862" s="17">
        <v>43982</v>
      </c>
      <c r="D12862">
        <v>1</v>
      </c>
      <c r="E12862" t="s">
        <v>64</v>
      </c>
    </row>
    <row r="12863" spans="1:5" x14ac:dyDescent="0.25">
      <c r="A12863" s="10">
        <v>1499786</v>
      </c>
      <c r="B12863">
        <v>2787</v>
      </c>
      <c r="C12863" s="17">
        <v>43982</v>
      </c>
      <c r="D12863">
        <v>1</v>
      </c>
      <c r="E12863" t="s">
        <v>64</v>
      </c>
    </row>
    <row r="12864" spans="1:5" x14ac:dyDescent="0.25">
      <c r="A12864" s="10">
        <v>1499785</v>
      </c>
      <c r="B12864">
        <v>0</v>
      </c>
      <c r="C12864" s="17">
        <v>43982</v>
      </c>
      <c r="D12864">
        <v>1</v>
      </c>
      <c r="E12864" t="s">
        <v>64</v>
      </c>
    </row>
    <row r="12865" spans="1:5" x14ac:dyDescent="0.25">
      <c r="A12865" s="10">
        <v>1499784</v>
      </c>
      <c r="B12865">
        <v>0</v>
      </c>
      <c r="C12865" s="17">
        <v>43982</v>
      </c>
      <c r="D12865">
        <v>1</v>
      </c>
      <c r="E12865" t="s">
        <v>64</v>
      </c>
    </row>
    <row r="12866" spans="1:5" x14ac:dyDescent="0.25">
      <c r="A12866" s="10">
        <v>1499783</v>
      </c>
      <c r="B12866">
        <v>3632</v>
      </c>
      <c r="C12866" s="17">
        <v>43982</v>
      </c>
      <c r="D12866">
        <v>1</v>
      </c>
      <c r="E12866" t="s">
        <v>64</v>
      </c>
    </row>
    <row r="12867" spans="1:5" x14ac:dyDescent="0.25">
      <c r="A12867" s="10">
        <v>1499782</v>
      </c>
      <c r="B12867">
        <v>901</v>
      </c>
      <c r="C12867" s="17">
        <v>43982</v>
      </c>
      <c r="D12867">
        <v>1</v>
      </c>
      <c r="E12867" t="s">
        <v>64</v>
      </c>
    </row>
    <row r="12868" spans="1:5" x14ac:dyDescent="0.25">
      <c r="A12868" s="10">
        <v>1499781</v>
      </c>
      <c r="B12868">
        <v>0</v>
      </c>
      <c r="C12868" s="17">
        <v>43982</v>
      </c>
      <c r="D12868">
        <v>1</v>
      </c>
      <c r="E12868" t="s">
        <v>64</v>
      </c>
    </row>
    <row r="12869" spans="1:5" x14ac:dyDescent="0.25">
      <c r="A12869" s="10">
        <v>1499780</v>
      </c>
      <c r="B12869">
        <v>0</v>
      </c>
      <c r="C12869" s="17">
        <v>43982</v>
      </c>
      <c r="D12869">
        <v>1</v>
      </c>
      <c r="E12869">
        <v>385</v>
      </c>
    </row>
    <row r="12870" spans="1:5" x14ac:dyDescent="0.25">
      <c r="A12870" s="10">
        <v>1499779</v>
      </c>
      <c r="B12870">
        <v>0</v>
      </c>
      <c r="C12870" s="17">
        <v>43982</v>
      </c>
      <c r="D12870">
        <v>1</v>
      </c>
      <c r="E12870" t="s">
        <v>64</v>
      </c>
    </row>
    <row r="12871" spans="1:5" x14ac:dyDescent="0.25">
      <c r="A12871" s="10">
        <v>1499778</v>
      </c>
      <c r="B12871">
        <v>0</v>
      </c>
      <c r="C12871" s="17">
        <v>43982</v>
      </c>
      <c r="D12871">
        <v>1</v>
      </c>
      <c r="E12871" t="s">
        <v>64</v>
      </c>
    </row>
    <row r="12872" spans="1:5" x14ac:dyDescent="0.25">
      <c r="A12872" s="10">
        <v>1499777</v>
      </c>
      <c r="B12872">
        <v>5054</v>
      </c>
      <c r="C12872" s="17">
        <v>43982</v>
      </c>
      <c r="D12872">
        <v>1</v>
      </c>
      <c r="E12872" t="s">
        <v>64</v>
      </c>
    </row>
    <row r="12873" spans="1:5" x14ac:dyDescent="0.25">
      <c r="A12873" s="10">
        <v>1499776</v>
      </c>
      <c r="B12873">
        <v>0</v>
      </c>
      <c r="C12873" s="17">
        <v>43982</v>
      </c>
      <c r="D12873">
        <v>1</v>
      </c>
      <c r="E12873" t="s">
        <v>64</v>
      </c>
    </row>
    <row r="12874" spans="1:5" x14ac:dyDescent="0.25">
      <c r="A12874" s="10">
        <v>1499775</v>
      </c>
      <c r="B12874">
        <v>5324</v>
      </c>
      <c r="C12874" s="17">
        <v>43982</v>
      </c>
      <c r="D12874">
        <v>1</v>
      </c>
      <c r="E12874" t="s">
        <v>64</v>
      </c>
    </row>
    <row r="12875" spans="1:5" x14ac:dyDescent="0.25">
      <c r="A12875" s="10">
        <v>1499774</v>
      </c>
      <c r="B12875">
        <v>0</v>
      </c>
      <c r="C12875" s="17">
        <v>43982</v>
      </c>
      <c r="D12875">
        <v>1</v>
      </c>
      <c r="E12875" t="s">
        <v>64</v>
      </c>
    </row>
    <row r="12876" spans="1:5" x14ac:dyDescent="0.25">
      <c r="A12876" s="10">
        <v>1499773</v>
      </c>
      <c r="B12876">
        <v>0</v>
      </c>
      <c r="C12876" s="17">
        <v>43982</v>
      </c>
      <c r="D12876">
        <v>1</v>
      </c>
      <c r="E12876">
        <v>388</v>
      </c>
    </row>
    <row r="12877" spans="1:5" x14ac:dyDescent="0.25">
      <c r="A12877" s="10">
        <v>1499772</v>
      </c>
      <c r="B12877">
        <v>0</v>
      </c>
      <c r="C12877" s="17">
        <v>43982</v>
      </c>
      <c r="D12877">
        <v>1</v>
      </c>
      <c r="E12877" t="s">
        <v>64</v>
      </c>
    </row>
    <row r="12878" spans="1:5" x14ac:dyDescent="0.25">
      <c r="A12878" s="10">
        <v>1499771</v>
      </c>
      <c r="B12878">
        <v>6487</v>
      </c>
      <c r="C12878" s="17">
        <v>43982</v>
      </c>
      <c r="D12878">
        <v>1</v>
      </c>
      <c r="E12878" t="s">
        <v>64</v>
      </c>
    </row>
    <row r="12879" spans="1:5" x14ac:dyDescent="0.25">
      <c r="A12879" s="10">
        <v>1499770</v>
      </c>
      <c r="B12879">
        <v>2846</v>
      </c>
      <c r="C12879" s="17">
        <v>43982</v>
      </c>
      <c r="D12879">
        <v>1</v>
      </c>
      <c r="E12879">
        <v>395</v>
      </c>
    </row>
    <row r="12880" spans="1:5" x14ac:dyDescent="0.25">
      <c r="A12880" s="10">
        <v>1499769</v>
      </c>
      <c r="B12880">
        <v>0</v>
      </c>
      <c r="C12880" s="17">
        <v>43982</v>
      </c>
      <c r="D12880">
        <v>1</v>
      </c>
      <c r="E12880" t="s">
        <v>64</v>
      </c>
    </row>
    <row r="12881" spans="1:5" x14ac:dyDescent="0.25">
      <c r="A12881" s="10">
        <v>1499768</v>
      </c>
      <c r="B12881">
        <v>0</v>
      </c>
      <c r="C12881" s="17">
        <v>43982</v>
      </c>
      <c r="D12881">
        <v>1</v>
      </c>
      <c r="E12881" t="s">
        <v>64</v>
      </c>
    </row>
    <row r="12882" spans="1:5" x14ac:dyDescent="0.25">
      <c r="A12882" s="10">
        <v>1499767</v>
      </c>
      <c r="B12882">
        <v>0</v>
      </c>
      <c r="C12882" s="17">
        <v>43982</v>
      </c>
      <c r="D12882">
        <v>1</v>
      </c>
      <c r="E12882" t="s">
        <v>64</v>
      </c>
    </row>
    <row r="12883" spans="1:5" x14ac:dyDescent="0.25">
      <c r="A12883" s="10">
        <v>1499766</v>
      </c>
      <c r="B12883">
        <v>0</v>
      </c>
      <c r="C12883" s="17">
        <v>43982</v>
      </c>
      <c r="D12883">
        <v>1</v>
      </c>
      <c r="E12883" t="s">
        <v>64</v>
      </c>
    </row>
    <row r="12884" spans="1:5" x14ac:dyDescent="0.25">
      <c r="A12884" s="10">
        <v>1499765</v>
      </c>
      <c r="B12884">
        <v>0</v>
      </c>
      <c r="C12884" s="17">
        <v>43982</v>
      </c>
      <c r="D12884">
        <v>1</v>
      </c>
      <c r="E12884" t="s">
        <v>64</v>
      </c>
    </row>
    <row r="12885" spans="1:5" x14ac:dyDescent="0.25">
      <c r="A12885" s="10">
        <v>1499764</v>
      </c>
      <c r="B12885">
        <v>0</v>
      </c>
      <c r="C12885" s="17">
        <v>43982</v>
      </c>
      <c r="D12885">
        <v>1</v>
      </c>
      <c r="E12885" t="s">
        <v>64</v>
      </c>
    </row>
    <row r="12886" spans="1:5" x14ac:dyDescent="0.25">
      <c r="A12886" s="10">
        <v>1499763</v>
      </c>
      <c r="B12886">
        <v>1014</v>
      </c>
      <c r="C12886" s="17">
        <v>43982</v>
      </c>
      <c r="D12886">
        <v>1</v>
      </c>
      <c r="E12886" t="s">
        <v>64</v>
      </c>
    </row>
    <row r="12887" spans="1:5" x14ac:dyDescent="0.25">
      <c r="A12887" s="10">
        <v>1499762</v>
      </c>
      <c r="B12887">
        <v>0</v>
      </c>
      <c r="C12887" s="17">
        <v>43982</v>
      </c>
      <c r="D12887">
        <v>1</v>
      </c>
      <c r="E12887" t="s">
        <v>64</v>
      </c>
    </row>
    <row r="12888" spans="1:5" x14ac:dyDescent="0.25">
      <c r="A12888" s="10">
        <v>1499761</v>
      </c>
      <c r="B12888">
        <v>2312</v>
      </c>
      <c r="C12888" s="17">
        <v>43982</v>
      </c>
      <c r="D12888">
        <v>1</v>
      </c>
      <c r="E12888">
        <v>394</v>
      </c>
    </row>
    <row r="12889" spans="1:5" x14ac:dyDescent="0.25">
      <c r="A12889" s="10">
        <v>1499760</v>
      </c>
      <c r="B12889">
        <v>7093</v>
      </c>
      <c r="C12889" s="17">
        <v>43982</v>
      </c>
      <c r="D12889">
        <v>1</v>
      </c>
      <c r="E12889" t="s">
        <v>64</v>
      </c>
    </row>
    <row r="12890" spans="1:5" x14ac:dyDescent="0.25">
      <c r="A12890" s="10">
        <v>1499759</v>
      </c>
      <c r="B12890">
        <v>0</v>
      </c>
      <c r="C12890" s="17">
        <v>43982</v>
      </c>
      <c r="D12890">
        <v>1</v>
      </c>
      <c r="E12890" t="s">
        <v>64</v>
      </c>
    </row>
    <row r="12891" spans="1:5" x14ac:dyDescent="0.25">
      <c r="A12891" s="10">
        <v>1499758</v>
      </c>
      <c r="B12891">
        <v>0</v>
      </c>
      <c r="C12891" s="17">
        <v>43982</v>
      </c>
      <c r="D12891">
        <v>1</v>
      </c>
      <c r="E12891" t="s">
        <v>64</v>
      </c>
    </row>
    <row r="12892" spans="1:5" x14ac:dyDescent="0.25">
      <c r="A12892" s="10">
        <v>1499757</v>
      </c>
      <c r="B12892">
        <v>390</v>
      </c>
      <c r="C12892" s="17">
        <v>43982</v>
      </c>
      <c r="D12892">
        <v>1</v>
      </c>
      <c r="E12892" t="s">
        <v>64</v>
      </c>
    </row>
    <row r="12893" spans="1:5" x14ac:dyDescent="0.25">
      <c r="A12893" s="10">
        <v>1503189</v>
      </c>
      <c r="B12893">
        <v>0</v>
      </c>
      <c r="C12893" s="17">
        <v>43983</v>
      </c>
      <c r="D12893">
        <v>1</v>
      </c>
      <c r="E12893" t="s">
        <v>64</v>
      </c>
    </row>
    <row r="12894" spans="1:5" x14ac:dyDescent="0.25">
      <c r="A12894" s="10">
        <v>1503188</v>
      </c>
      <c r="B12894">
        <v>0</v>
      </c>
      <c r="C12894" s="17">
        <v>43983</v>
      </c>
      <c r="D12894">
        <v>1</v>
      </c>
      <c r="E12894" t="s">
        <v>64</v>
      </c>
    </row>
    <row r="12895" spans="1:5" x14ac:dyDescent="0.25">
      <c r="A12895" s="10">
        <v>1503187</v>
      </c>
      <c r="B12895">
        <v>0</v>
      </c>
      <c r="C12895" s="17">
        <v>43983</v>
      </c>
      <c r="D12895">
        <v>1</v>
      </c>
      <c r="E12895" t="s">
        <v>64</v>
      </c>
    </row>
    <row r="12896" spans="1:5" x14ac:dyDescent="0.25">
      <c r="A12896" s="10">
        <v>1503186</v>
      </c>
      <c r="B12896">
        <v>0</v>
      </c>
      <c r="C12896" s="17">
        <v>43983</v>
      </c>
      <c r="D12896">
        <v>1</v>
      </c>
      <c r="E12896" t="s">
        <v>64</v>
      </c>
    </row>
    <row r="12897" spans="1:5" x14ac:dyDescent="0.25">
      <c r="A12897" s="10">
        <v>1503185</v>
      </c>
      <c r="B12897">
        <v>0</v>
      </c>
      <c r="C12897" s="17">
        <v>43983</v>
      </c>
      <c r="D12897">
        <v>1</v>
      </c>
      <c r="E12897" t="s">
        <v>64</v>
      </c>
    </row>
    <row r="12898" spans="1:5" x14ac:dyDescent="0.25">
      <c r="A12898" s="10">
        <v>1503184</v>
      </c>
      <c r="B12898">
        <v>0</v>
      </c>
      <c r="C12898" s="17">
        <v>43983</v>
      </c>
      <c r="D12898">
        <v>1</v>
      </c>
      <c r="E12898" t="s">
        <v>64</v>
      </c>
    </row>
    <row r="12899" spans="1:5" x14ac:dyDescent="0.25">
      <c r="A12899" s="10">
        <v>1503183</v>
      </c>
      <c r="B12899">
        <v>1518</v>
      </c>
      <c r="C12899" s="17">
        <v>43983</v>
      </c>
      <c r="D12899">
        <v>1</v>
      </c>
      <c r="E12899" t="s">
        <v>64</v>
      </c>
    </row>
    <row r="12900" spans="1:5" x14ac:dyDescent="0.25">
      <c r="A12900" s="10">
        <v>1503182</v>
      </c>
      <c r="B12900">
        <v>0</v>
      </c>
      <c r="C12900" s="17">
        <v>43983</v>
      </c>
      <c r="D12900">
        <v>1</v>
      </c>
      <c r="E12900" t="s">
        <v>64</v>
      </c>
    </row>
    <row r="12901" spans="1:5" x14ac:dyDescent="0.25">
      <c r="A12901" s="10">
        <v>1503181</v>
      </c>
      <c r="B12901">
        <v>0</v>
      </c>
      <c r="C12901" s="17">
        <v>43983</v>
      </c>
      <c r="D12901">
        <v>1</v>
      </c>
      <c r="E12901" t="s">
        <v>64</v>
      </c>
    </row>
    <row r="12902" spans="1:5" x14ac:dyDescent="0.25">
      <c r="A12902" s="10">
        <v>1503180</v>
      </c>
      <c r="B12902">
        <v>4654</v>
      </c>
      <c r="C12902" s="17">
        <v>43983</v>
      </c>
      <c r="D12902">
        <v>1</v>
      </c>
      <c r="E12902">
        <v>380</v>
      </c>
    </row>
    <row r="12903" spans="1:5" x14ac:dyDescent="0.25">
      <c r="A12903" s="10">
        <v>1503179</v>
      </c>
      <c r="B12903">
        <v>0</v>
      </c>
      <c r="C12903" s="17">
        <v>43983</v>
      </c>
      <c r="D12903">
        <v>1</v>
      </c>
      <c r="E12903" t="s">
        <v>64</v>
      </c>
    </row>
    <row r="12904" spans="1:5" x14ac:dyDescent="0.25">
      <c r="A12904" s="10">
        <v>1503178</v>
      </c>
      <c r="B12904">
        <v>0</v>
      </c>
      <c r="C12904" s="17">
        <v>43983</v>
      </c>
      <c r="D12904">
        <v>1</v>
      </c>
      <c r="E12904" t="s">
        <v>64</v>
      </c>
    </row>
    <row r="12905" spans="1:5" x14ac:dyDescent="0.25">
      <c r="A12905" s="10">
        <v>1503177</v>
      </c>
      <c r="B12905">
        <v>0</v>
      </c>
      <c r="C12905" s="17">
        <v>43983</v>
      </c>
      <c r="D12905">
        <v>1</v>
      </c>
      <c r="E12905" t="s">
        <v>64</v>
      </c>
    </row>
    <row r="12906" spans="1:5" x14ac:dyDescent="0.25">
      <c r="A12906" s="10">
        <v>1503176</v>
      </c>
      <c r="B12906">
        <v>0</v>
      </c>
      <c r="C12906" s="17">
        <v>43983</v>
      </c>
      <c r="D12906">
        <v>1</v>
      </c>
      <c r="E12906" t="s">
        <v>64</v>
      </c>
    </row>
    <row r="12907" spans="1:5" x14ac:dyDescent="0.25">
      <c r="A12907" s="10">
        <v>1503175</v>
      </c>
      <c r="B12907">
        <v>0</v>
      </c>
      <c r="C12907" s="17">
        <v>43983</v>
      </c>
      <c r="D12907">
        <v>1</v>
      </c>
      <c r="E12907" t="s">
        <v>64</v>
      </c>
    </row>
    <row r="12908" spans="1:5" x14ac:dyDescent="0.25">
      <c r="A12908" s="10">
        <v>1503174</v>
      </c>
      <c r="B12908">
        <v>0</v>
      </c>
      <c r="C12908" s="17">
        <v>43983</v>
      </c>
      <c r="D12908">
        <v>1</v>
      </c>
      <c r="E12908" t="s">
        <v>64</v>
      </c>
    </row>
    <row r="12909" spans="1:5" x14ac:dyDescent="0.25">
      <c r="A12909" s="10">
        <v>1503173</v>
      </c>
      <c r="B12909">
        <v>0</v>
      </c>
      <c r="C12909" s="17">
        <v>43983</v>
      </c>
      <c r="D12909">
        <v>1</v>
      </c>
      <c r="E12909" t="s">
        <v>64</v>
      </c>
    </row>
    <row r="12910" spans="1:5" x14ac:dyDescent="0.25">
      <c r="A12910" s="10">
        <v>1503172</v>
      </c>
      <c r="B12910">
        <v>0</v>
      </c>
      <c r="C12910" s="17">
        <v>43983</v>
      </c>
      <c r="D12910">
        <v>1</v>
      </c>
      <c r="E12910" t="s">
        <v>64</v>
      </c>
    </row>
    <row r="12911" spans="1:5" x14ac:dyDescent="0.25">
      <c r="A12911" s="10">
        <v>1503171</v>
      </c>
      <c r="B12911">
        <v>6180</v>
      </c>
      <c r="C12911" s="17">
        <v>43983</v>
      </c>
      <c r="D12911">
        <v>1</v>
      </c>
      <c r="E12911" t="s">
        <v>64</v>
      </c>
    </row>
    <row r="12912" spans="1:5" x14ac:dyDescent="0.25">
      <c r="A12912" s="10">
        <v>1503170</v>
      </c>
      <c r="B12912">
        <v>0</v>
      </c>
      <c r="C12912" s="17">
        <v>43983</v>
      </c>
      <c r="D12912">
        <v>1</v>
      </c>
      <c r="E12912" t="s">
        <v>64</v>
      </c>
    </row>
    <row r="12913" spans="1:5" x14ac:dyDescent="0.25">
      <c r="A12913" s="10">
        <v>1503169</v>
      </c>
      <c r="B12913">
        <v>773</v>
      </c>
      <c r="C12913" s="17">
        <v>43983</v>
      </c>
      <c r="D12913">
        <v>1</v>
      </c>
      <c r="E12913" t="s">
        <v>64</v>
      </c>
    </row>
    <row r="12914" spans="1:5" x14ac:dyDescent="0.25">
      <c r="A12914" s="10">
        <v>1503168</v>
      </c>
      <c r="B12914">
        <v>0</v>
      </c>
      <c r="C12914" s="17">
        <v>43983</v>
      </c>
      <c r="D12914">
        <v>1</v>
      </c>
      <c r="E12914" t="s">
        <v>64</v>
      </c>
    </row>
    <row r="12915" spans="1:5" x14ac:dyDescent="0.25">
      <c r="A12915" s="10">
        <v>1503167</v>
      </c>
      <c r="B12915">
        <v>4499</v>
      </c>
      <c r="C12915" s="17">
        <v>43983</v>
      </c>
      <c r="D12915">
        <v>1</v>
      </c>
      <c r="E12915">
        <v>391</v>
      </c>
    </row>
    <row r="12916" spans="1:5" x14ac:dyDescent="0.25">
      <c r="A12916" s="10">
        <v>1503166</v>
      </c>
      <c r="B12916">
        <v>0</v>
      </c>
      <c r="C12916" s="17">
        <v>43983</v>
      </c>
      <c r="D12916">
        <v>1</v>
      </c>
      <c r="E12916" t="s">
        <v>64</v>
      </c>
    </row>
    <row r="12917" spans="1:5" x14ac:dyDescent="0.25">
      <c r="A12917" s="10">
        <v>1503165</v>
      </c>
      <c r="B12917">
        <v>0</v>
      </c>
      <c r="C12917" s="17">
        <v>43983</v>
      </c>
      <c r="D12917">
        <v>1</v>
      </c>
      <c r="E12917" t="s">
        <v>64</v>
      </c>
    </row>
    <row r="12918" spans="1:5" x14ac:dyDescent="0.25">
      <c r="A12918" s="10">
        <v>1503164</v>
      </c>
      <c r="B12918">
        <v>0</v>
      </c>
      <c r="C12918" s="17">
        <v>43983</v>
      </c>
      <c r="D12918">
        <v>1</v>
      </c>
      <c r="E12918" t="s">
        <v>64</v>
      </c>
    </row>
    <row r="12919" spans="1:5" x14ac:dyDescent="0.25">
      <c r="A12919" s="10">
        <v>1503163</v>
      </c>
      <c r="B12919">
        <v>2257</v>
      </c>
      <c r="C12919" s="17">
        <v>43983</v>
      </c>
      <c r="D12919">
        <v>1</v>
      </c>
      <c r="E12919" t="s">
        <v>64</v>
      </c>
    </row>
    <row r="12920" spans="1:5" x14ac:dyDescent="0.25">
      <c r="A12920" s="10">
        <v>1503162</v>
      </c>
      <c r="B12920">
        <v>0</v>
      </c>
      <c r="C12920" s="17">
        <v>43983</v>
      </c>
      <c r="D12920">
        <v>1</v>
      </c>
      <c r="E12920" t="s">
        <v>64</v>
      </c>
    </row>
    <row r="12921" spans="1:5" x14ac:dyDescent="0.25">
      <c r="A12921" s="10">
        <v>1503161</v>
      </c>
      <c r="B12921">
        <v>5524</v>
      </c>
      <c r="C12921" s="17">
        <v>43983</v>
      </c>
      <c r="D12921">
        <v>1</v>
      </c>
      <c r="E12921" t="s">
        <v>64</v>
      </c>
    </row>
    <row r="12922" spans="1:5" x14ac:dyDescent="0.25">
      <c r="A12922" s="10">
        <v>1503160</v>
      </c>
      <c r="B12922">
        <v>0</v>
      </c>
      <c r="C12922" s="17">
        <v>43983</v>
      </c>
      <c r="D12922">
        <v>1</v>
      </c>
      <c r="E12922" t="s">
        <v>64</v>
      </c>
    </row>
    <row r="12923" spans="1:5" x14ac:dyDescent="0.25">
      <c r="A12923" s="10">
        <v>1503159</v>
      </c>
      <c r="B12923">
        <v>0</v>
      </c>
      <c r="C12923" s="17">
        <v>43983</v>
      </c>
      <c r="D12923">
        <v>1</v>
      </c>
      <c r="E12923" t="s">
        <v>64</v>
      </c>
    </row>
    <row r="12924" spans="1:5" x14ac:dyDescent="0.25">
      <c r="A12924" s="10">
        <v>1503158</v>
      </c>
      <c r="B12924">
        <v>0</v>
      </c>
      <c r="C12924" s="17">
        <v>43983</v>
      </c>
      <c r="D12924">
        <v>1</v>
      </c>
      <c r="E12924" t="s">
        <v>64</v>
      </c>
    </row>
    <row r="12925" spans="1:5" x14ac:dyDescent="0.25">
      <c r="A12925" s="10">
        <v>1503157</v>
      </c>
      <c r="B12925">
        <v>0</v>
      </c>
      <c r="C12925" s="17">
        <v>43983</v>
      </c>
      <c r="D12925">
        <v>1</v>
      </c>
      <c r="E12925" t="s">
        <v>64</v>
      </c>
    </row>
    <row r="12926" spans="1:5" x14ac:dyDescent="0.25">
      <c r="A12926" s="10">
        <v>1503156</v>
      </c>
      <c r="B12926">
        <v>0</v>
      </c>
      <c r="C12926" s="17">
        <v>43983</v>
      </c>
      <c r="D12926">
        <v>1</v>
      </c>
      <c r="E12926" t="s">
        <v>64</v>
      </c>
    </row>
    <row r="12927" spans="1:5" x14ac:dyDescent="0.25">
      <c r="A12927" s="10">
        <v>1503155</v>
      </c>
      <c r="B12927">
        <v>0</v>
      </c>
      <c r="C12927" s="17">
        <v>43983</v>
      </c>
      <c r="D12927">
        <v>1</v>
      </c>
      <c r="E12927" t="s">
        <v>64</v>
      </c>
    </row>
    <row r="12928" spans="1:5" x14ac:dyDescent="0.25">
      <c r="A12928" s="10">
        <v>1503154</v>
      </c>
      <c r="B12928">
        <v>0</v>
      </c>
      <c r="C12928" s="17">
        <v>43983</v>
      </c>
      <c r="D12928">
        <v>1</v>
      </c>
      <c r="E12928" t="s">
        <v>64</v>
      </c>
    </row>
    <row r="12929" spans="1:5" x14ac:dyDescent="0.25">
      <c r="A12929" s="10">
        <v>1503153</v>
      </c>
      <c r="B12929">
        <v>0</v>
      </c>
      <c r="C12929" s="17">
        <v>43983</v>
      </c>
      <c r="D12929">
        <v>1</v>
      </c>
      <c r="E12929" t="s">
        <v>64</v>
      </c>
    </row>
    <row r="12930" spans="1:5" x14ac:dyDescent="0.25">
      <c r="A12930" s="10">
        <v>1503152</v>
      </c>
      <c r="B12930">
        <v>0</v>
      </c>
      <c r="C12930" s="17">
        <v>43983</v>
      </c>
      <c r="D12930">
        <v>1</v>
      </c>
      <c r="E12930" t="s">
        <v>64</v>
      </c>
    </row>
    <row r="12931" spans="1:5" x14ac:dyDescent="0.25">
      <c r="A12931" s="10">
        <v>1503151</v>
      </c>
      <c r="B12931">
        <v>2953</v>
      </c>
      <c r="C12931" s="17">
        <v>43983</v>
      </c>
      <c r="D12931">
        <v>1</v>
      </c>
      <c r="E12931" t="s">
        <v>64</v>
      </c>
    </row>
    <row r="12932" spans="1:5" x14ac:dyDescent="0.25">
      <c r="A12932" s="10">
        <v>1503150</v>
      </c>
      <c r="B12932">
        <v>7737</v>
      </c>
      <c r="C12932" s="17">
        <v>43983</v>
      </c>
      <c r="D12932">
        <v>1</v>
      </c>
      <c r="E12932" t="s">
        <v>64</v>
      </c>
    </row>
    <row r="12933" spans="1:5" x14ac:dyDescent="0.25">
      <c r="A12933" s="10">
        <v>1503149</v>
      </c>
      <c r="B12933">
        <v>0</v>
      </c>
      <c r="C12933" s="17">
        <v>43983</v>
      </c>
      <c r="D12933">
        <v>1</v>
      </c>
      <c r="E12933" t="s">
        <v>64</v>
      </c>
    </row>
    <row r="12934" spans="1:5" x14ac:dyDescent="0.25">
      <c r="A12934" s="10">
        <v>1503148</v>
      </c>
      <c r="B12934">
        <v>0</v>
      </c>
      <c r="C12934" s="17">
        <v>43983</v>
      </c>
      <c r="D12934">
        <v>1</v>
      </c>
      <c r="E12934" t="s">
        <v>64</v>
      </c>
    </row>
    <row r="12935" spans="1:5" x14ac:dyDescent="0.25">
      <c r="A12935" s="10">
        <v>1503147</v>
      </c>
      <c r="B12935">
        <v>0</v>
      </c>
      <c r="C12935" s="17">
        <v>43983</v>
      </c>
      <c r="D12935">
        <v>1</v>
      </c>
      <c r="E12935" t="s">
        <v>64</v>
      </c>
    </row>
    <row r="12936" spans="1:5" x14ac:dyDescent="0.25">
      <c r="A12936" s="10">
        <v>1503146</v>
      </c>
      <c r="B12936">
        <v>5495</v>
      </c>
      <c r="C12936" s="17">
        <v>43983</v>
      </c>
      <c r="D12936">
        <v>1</v>
      </c>
      <c r="E12936" t="s">
        <v>64</v>
      </c>
    </row>
    <row r="12937" spans="1:5" x14ac:dyDescent="0.25">
      <c r="A12937" s="10">
        <v>1503145</v>
      </c>
      <c r="B12937">
        <v>3106</v>
      </c>
      <c r="C12937" s="17">
        <v>43983</v>
      </c>
      <c r="D12937">
        <v>1</v>
      </c>
      <c r="E12937" t="s">
        <v>64</v>
      </c>
    </row>
    <row r="12938" spans="1:5" x14ac:dyDescent="0.25">
      <c r="A12938" s="10">
        <v>1503144</v>
      </c>
      <c r="B12938">
        <v>4381</v>
      </c>
      <c r="C12938" s="17">
        <v>43983</v>
      </c>
      <c r="D12938">
        <v>1</v>
      </c>
      <c r="E12938" t="s">
        <v>64</v>
      </c>
    </row>
    <row r="12939" spans="1:5" x14ac:dyDescent="0.25">
      <c r="A12939" s="10">
        <v>1503143</v>
      </c>
      <c r="B12939">
        <v>0</v>
      </c>
      <c r="C12939" s="17">
        <v>43983</v>
      </c>
      <c r="D12939">
        <v>1</v>
      </c>
      <c r="E12939" t="s">
        <v>64</v>
      </c>
    </row>
    <row r="12940" spans="1:5" x14ac:dyDescent="0.25">
      <c r="A12940" s="10">
        <v>1503142</v>
      </c>
      <c r="B12940">
        <v>0</v>
      </c>
      <c r="C12940" s="17">
        <v>43983</v>
      </c>
      <c r="D12940">
        <v>1</v>
      </c>
      <c r="E12940" t="s">
        <v>64</v>
      </c>
    </row>
    <row r="12941" spans="1:5" x14ac:dyDescent="0.25">
      <c r="A12941" s="10">
        <v>1503141</v>
      </c>
      <c r="B12941">
        <v>0</v>
      </c>
      <c r="C12941" s="17">
        <v>43983</v>
      </c>
      <c r="D12941">
        <v>1</v>
      </c>
      <c r="E12941" t="s">
        <v>64</v>
      </c>
    </row>
    <row r="12942" spans="1:5" x14ac:dyDescent="0.25">
      <c r="A12942" s="10">
        <v>1503140</v>
      </c>
      <c r="B12942">
        <v>0</v>
      </c>
      <c r="C12942" s="17">
        <v>43983</v>
      </c>
      <c r="D12942">
        <v>1</v>
      </c>
      <c r="E12942" t="s">
        <v>64</v>
      </c>
    </row>
    <row r="12943" spans="1:5" x14ac:dyDescent="0.25">
      <c r="A12943" s="10">
        <v>1503139</v>
      </c>
      <c r="B12943">
        <v>0</v>
      </c>
      <c r="C12943" s="17">
        <v>43983</v>
      </c>
      <c r="D12943">
        <v>1</v>
      </c>
      <c r="E12943">
        <v>390</v>
      </c>
    </row>
    <row r="12944" spans="1:5" x14ac:dyDescent="0.25">
      <c r="A12944" s="10">
        <v>1503138</v>
      </c>
      <c r="B12944">
        <v>7739</v>
      </c>
      <c r="C12944" s="17">
        <v>43983</v>
      </c>
      <c r="D12944">
        <v>1</v>
      </c>
      <c r="E12944" t="s">
        <v>64</v>
      </c>
    </row>
    <row r="12945" spans="1:5" x14ac:dyDescent="0.25">
      <c r="A12945" s="10">
        <v>1503137</v>
      </c>
      <c r="B12945">
        <v>5376</v>
      </c>
      <c r="C12945" s="17">
        <v>43983</v>
      </c>
      <c r="D12945">
        <v>1</v>
      </c>
      <c r="E12945" t="s">
        <v>64</v>
      </c>
    </row>
    <row r="12946" spans="1:5" x14ac:dyDescent="0.25">
      <c r="A12946" s="10">
        <v>1503136</v>
      </c>
      <c r="B12946">
        <v>0</v>
      </c>
      <c r="C12946" s="17">
        <v>43983</v>
      </c>
      <c r="D12946">
        <v>1</v>
      </c>
      <c r="E12946">
        <v>377</v>
      </c>
    </row>
    <row r="12947" spans="1:5" x14ac:dyDescent="0.25">
      <c r="A12947" s="10">
        <v>1503135</v>
      </c>
      <c r="B12947">
        <v>0</v>
      </c>
      <c r="C12947" s="17">
        <v>43983</v>
      </c>
      <c r="D12947">
        <v>1</v>
      </c>
      <c r="E12947" t="s">
        <v>64</v>
      </c>
    </row>
    <row r="12948" spans="1:5" x14ac:dyDescent="0.25">
      <c r="A12948" s="10">
        <v>1503134</v>
      </c>
      <c r="B12948">
        <v>0</v>
      </c>
      <c r="C12948" s="17">
        <v>43983</v>
      </c>
      <c r="D12948">
        <v>1</v>
      </c>
      <c r="E12948" t="s">
        <v>64</v>
      </c>
    </row>
    <row r="12949" spans="1:5" x14ac:dyDescent="0.25">
      <c r="A12949" s="10">
        <v>1503133</v>
      </c>
      <c r="B12949">
        <v>0</v>
      </c>
      <c r="C12949" s="17">
        <v>43983</v>
      </c>
      <c r="D12949">
        <v>1</v>
      </c>
      <c r="E12949" t="s">
        <v>64</v>
      </c>
    </row>
    <row r="12950" spans="1:5" x14ac:dyDescent="0.25">
      <c r="A12950" s="10">
        <v>1503132</v>
      </c>
      <c r="B12950">
        <v>0</v>
      </c>
      <c r="C12950" s="17">
        <v>43983</v>
      </c>
      <c r="D12950">
        <v>1</v>
      </c>
      <c r="E12950" t="s">
        <v>64</v>
      </c>
    </row>
    <row r="12951" spans="1:5" x14ac:dyDescent="0.25">
      <c r="A12951" s="10">
        <v>1503131</v>
      </c>
      <c r="B12951">
        <v>0</v>
      </c>
      <c r="C12951" s="17">
        <v>43983</v>
      </c>
      <c r="D12951">
        <v>1</v>
      </c>
      <c r="E12951" t="s">
        <v>64</v>
      </c>
    </row>
    <row r="12952" spans="1:5" x14ac:dyDescent="0.25">
      <c r="A12952" s="10">
        <v>1503130</v>
      </c>
      <c r="B12952">
        <v>0</v>
      </c>
      <c r="C12952" s="17">
        <v>43983</v>
      </c>
      <c r="D12952">
        <v>1</v>
      </c>
      <c r="E12952" t="s">
        <v>64</v>
      </c>
    </row>
    <row r="12953" spans="1:5" x14ac:dyDescent="0.25">
      <c r="A12953" s="10">
        <v>1503129</v>
      </c>
      <c r="B12953">
        <v>1239</v>
      </c>
      <c r="C12953" s="17">
        <v>43983</v>
      </c>
      <c r="D12953">
        <v>1</v>
      </c>
      <c r="E12953" t="s">
        <v>64</v>
      </c>
    </row>
    <row r="12954" spans="1:5" x14ac:dyDescent="0.25">
      <c r="A12954" s="10">
        <v>1503128</v>
      </c>
      <c r="B12954">
        <v>0</v>
      </c>
      <c r="C12954" s="17">
        <v>43983</v>
      </c>
      <c r="D12954">
        <v>1</v>
      </c>
      <c r="E12954" t="s">
        <v>64</v>
      </c>
    </row>
    <row r="12955" spans="1:5" x14ac:dyDescent="0.25">
      <c r="A12955" s="10">
        <v>1503127</v>
      </c>
      <c r="B12955">
        <v>0</v>
      </c>
      <c r="C12955" s="17">
        <v>43983</v>
      </c>
      <c r="D12955">
        <v>1</v>
      </c>
      <c r="E12955" t="s">
        <v>64</v>
      </c>
    </row>
    <row r="12956" spans="1:5" x14ac:dyDescent="0.25">
      <c r="A12956" s="10">
        <v>1503126</v>
      </c>
      <c r="B12956">
        <v>0</v>
      </c>
      <c r="C12956" s="17">
        <v>43983</v>
      </c>
      <c r="D12956">
        <v>1</v>
      </c>
      <c r="E12956" t="s">
        <v>64</v>
      </c>
    </row>
    <row r="12957" spans="1:5" x14ac:dyDescent="0.25">
      <c r="A12957" s="10">
        <v>1503125</v>
      </c>
      <c r="B12957">
        <v>0</v>
      </c>
      <c r="C12957" s="17">
        <v>43983</v>
      </c>
      <c r="D12957">
        <v>1</v>
      </c>
      <c r="E12957" t="s">
        <v>64</v>
      </c>
    </row>
    <row r="12958" spans="1:5" x14ac:dyDescent="0.25">
      <c r="A12958" s="10">
        <v>1503124</v>
      </c>
      <c r="B12958">
        <v>0</v>
      </c>
      <c r="C12958" s="17">
        <v>43983</v>
      </c>
      <c r="D12958">
        <v>1</v>
      </c>
      <c r="E12958" t="s">
        <v>64</v>
      </c>
    </row>
    <row r="12959" spans="1:5" x14ac:dyDescent="0.25">
      <c r="A12959" s="10">
        <v>1503123</v>
      </c>
      <c r="B12959">
        <v>0</v>
      </c>
      <c r="C12959" s="17">
        <v>43983</v>
      </c>
      <c r="D12959">
        <v>1</v>
      </c>
      <c r="E12959" t="s">
        <v>64</v>
      </c>
    </row>
    <row r="12960" spans="1:5" x14ac:dyDescent="0.25">
      <c r="A12960" s="10">
        <v>1503122</v>
      </c>
      <c r="B12960">
        <v>7511</v>
      </c>
      <c r="C12960" s="17">
        <v>43983</v>
      </c>
      <c r="D12960">
        <v>1</v>
      </c>
      <c r="E12960" t="s">
        <v>64</v>
      </c>
    </row>
    <row r="12961" spans="1:5" x14ac:dyDescent="0.25">
      <c r="A12961" s="10">
        <v>1503121</v>
      </c>
      <c r="B12961">
        <v>5425</v>
      </c>
      <c r="C12961" s="17">
        <v>43983</v>
      </c>
      <c r="D12961">
        <v>1</v>
      </c>
      <c r="E12961" t="s">
        <v>64</v>
      </c>
    </row>
    <row r="12962" spans="1:5" x14ac:dyDescent="0.25">
      <c r="A12962" s="10">
        <v>1503120</v>
      </c>
      <c r="B12962">
        <v>0</v>
      </c>
      <c r="C12962" s="17">
        <v>43983</v>
      </c>
      <c r="D12962">
        <v>1</v>
      </c>
      <c r="E12962" t="s">
        <v>64</v>
      </c>
    </row>
    <row r="12963" spans="1:5" x14ac:dyDescent="0.25">
      <c r="A12963" s="10">
        <v>1503119</v>
      </c>
      <c r="B12963">
        <v>0</v>
      </c>
      <c r="C12963" s="17">
        <v>43983</v>
      </c>
      <c r="D12963">
        <v>1</v>
      </c>
      <c r="E12963" t="s">
        <v>64</v>
      </c>
    </row>
    <row r="12964" spans="1:5" x14ac:dyDescent="0.25">
      <c r="A12964" s="10">
        <v>1503118</v>
      </c>
      <c r="B12964">
        <v>0</v>
      </c>
      <c r="C12964" s="17">
        <v>43983</v>
      </c>
      <c r="D12964">
        <v>1</v>
      </c>
      <c r="E12964" t="s">
        <v>64</v>
      </c>
    </row>
    <row r="12965" spans="1:5" x14ac:dyDescent="0.25">
      <c r="A12965" s="10">
        <v>1506288</v>
      </c>
      <c r="B12965">
        <v>0</v>
      </c>
      <c r="C12965" s="17">
        <v>43984</v>
      </c>
      <c r="D12965">
        <v>1</v>
      </c>
      <c r="E12965" t="s">
        <v>64</v>
      </c>
    </row>
    <row r="12966" spans="1:5" x14ac:dyDescent="0.25">
      <c r="A12966" s="10">
        <v>1506287</v>
      </c>
      <c r="B12966">
        <v>0</v>
      </c>
      <c r="C12966" s="17">
        <v>43984</v>
      </c>
      <c r="D12966">
        <v>1</v>
      </c>
      <c r="E12966" t="s">
        <v>64</v>
      </c>
    </row>
    <row r="12967" spans="1:5" x14ac:dyDescent="0.25">
      <c r="A12967" s="10">
        <v>1506286</v>
      </c>
      <c r="B12967">
        <v>0</v>
      </c>
      <c r="C12967" s="17">
        <v>43984</v>
      </c>
      <c r="D12967">
        <v>1</v>
      </c>
      <c r="E12967" t="s">
        <v>64</v>
      </c>
    </row>
    <row r="12968" spans="1:5" x14ac:dyDescent="0.25">
      <c r="A12968" s="10">
        <v>1506285</v>
      </c>
      <c r="B12968">
        <v>0</v>
      </c>
      <c r="C12968" s="17">
        <v>43984</v>
      </c>
      <c r="D12968">
        <v>1</v>
      </c>
      <c r="E12968" t="s">
        <v>64</v>
      </c>
    </row>
    <row r="12969" spans="1:5" x14ac:dyDescent="0.25">
      <c r="A12969" s="10">
        <v>1506284</v>
      </c>
      <c r="B12969">
        <v>0</v>
      </c>
      <c r="C12969" s="17">
        <v>43984</v>
      </c>
      <c r="D12969">
        <v>1</v>
      </c>
      <c r="E12969" t="s">
        <v>64</v>
      </c>
    </row>
    <row r="12970" spans="1:5" x14ac:dyDescent="0.25">
      <c r="A12970" s="10">
        <v>1506283</v>
      </c>
      <c r="B12970">
        <v>6969</v>
      </c>
      <c r="C12970" s="17">
        <v>43984</v>
      </c>
      <c r="D12970">
        <v>1</v>
      </c>
      <c r="E12970" t="s">
        <v>64</v>
      </c>
    </row>
    <row r="12971" spans="1:5" x14ac:dyDescent="0.25">
      <c r="A12971" s="10">
        <v>1506282</v>
      </c>
      <c r="B12971">
        <v>0</v>
      </c>
      <c r="C12971" s="17">
        <v>43984</v>
      </c>
      <c r="D12971">
        <v>1</v>
      </c>
      <c r="E12971" t="s">
        <v>64</v>
      </c>
    </row>
    <row r="12972" spans="1:5" x14ac:dyDescent="0.25">
      <c r="A12972" s="10">
        <v>1506281</v>
      </c>
      <c r="B12972">
        <v>4988</v>
      </c>
      <c r="C12972" s="17">
        <v>43984</v>
      </c>
      <c r="D12972">
        <v>1</v>
      </c>
      <c r="E12972" t="s">
        <v>64</v>
      </c>
    </row>
    <row r="12973" spans="1:5" x14ac:dyDescent="0.25">
      <c r="A12973" s="10">
        <v>1506280</v>
      </c>
      <c r="B12973">
        <v>0</v>
      </c>
      <c r="C12973" s="17">
        <v>43984</v>
      </c>
      <c r="D12973">
        <v>1</v>
      </c>
      <c r="E12973" t="s">
        <v>64</v>
      </c>
    </row>
    <row r="12974" spans="1:5" x14ac:dyDescent="0.25">
      <c r="A12974" s="10">
        <v>1506279</v>
      </c>
      <c r="B12974">
        <v>318</v>
      </c>
      <c r="C12974" s="17">
        <v>43984</v>
      </c>
      <c r="D12974">
        <v>1</v>
      </c>
      <c r="E12974" t="s">
        <v>64</v>
      </c>
    </row>
    <row r="12975" spans="1:5" x14ac:dyDescent="0.25">
      <c r="A12975" s="10">
        <v>1506278</v>
      </c>
      <c r="B12975">
        <v>1293</v>
      </c>
      <c r="C12975" s="17">
        <v>43984</v>
      </c>
      <c r="D12975">
        <v>1</v>
      </c>
      <c r="E12975">
        <v>384</v>
      </c>
    </row>
    <row r="12976" spans="1:5" x14ac:dyDescent="0.25">
      <c r="A12976" s="10">
        <v>1506277</v>
      </c>
      <c r="B12976">
        <v>0</v>
      </c>
      <c r="C12976" s="17">
        <v>43984</v>
      </c>
      <c r="D12976">
        <v>1</v>
      </c>
      <c r="E12976" t="s">
        <v>64</v>
      </c>
    </row>
    <row r="12977" spans="1:5" x14ac:dyDescent="0.25">
      <c r="A12977" s="10">
        <v>1506276</v>
      </c>
      <c r="B12977">
        <v>0</v>
      </c>
      <c r="C12977" s="17">
        <v>43984</v>
      </c>
      <c r="D12977">
        <v>1</v>
      </c>
      <c r="E12977" t="s">
        <v>64</v>
      </c>
    </row>
    <row r="12978" spans="1:5" x14ac:dyDescent="0.25">
      <c r="A12978" s="10">
        <v>1506275</v>
      </c>
      <c r="B12978">
        <v>5487</v>
      </c>
      <c r="C12978" s="17">
        <v>43984</v>
      </c>
      <c r="D12978">
        <v>1</v>
      </c>
      <c r="E12978" t="s">
        <v>64</v>
      </c>
    </row>
    <row r="12979" spans="1:5" x14ac:dyDescent="0.25">
      <c r="A12979" s="10">
        <v>1506274</v>
      </c>
      <c r="B12979">
        <v>0</v>
      </c>
      <c r="C12979" s="17">
        <v>43984</v>
      </c>
      <c r="D12979">
        <v>1</v>
      </c>
      <c r="E12979" t="s">
        <v>64</v>
      </c>
    </row>
    <row r="12980" spans="1:5" x14ac:dyDescent="0.25">
      <c r="A12980" s="10">
        <v>1506273</v>
      </c>
      <c r="B12980">
        <v>0</v>
      </c>
      <c r="C12980" s="17">
        <v>43984</v>
      </c>
      <c r="D12980">
        <v>1</v>
      </c>
      <c r="E12980" t="s">
        <v>64</v>
      </c>
    </row>
    <row r="12981" spans="1:5" x14ac:dyDescent="0.25">
      <c r="A12981" s="10">
        <v>1506272</v>
      </c>
      <c r="B12981">
        <v>0</v>
      </c>
      <c r="C12981" s="17">
        <v>43984</v>
      </c>
      <c r="D12981">
        <v>1</v>
      </c>
      <c r="E12981" t="s">
        <v>64</v>
      </c>
    </row>
    <row r="12982" spans="1:5" x14ac:dyDescent="0.25">
      <c r="A12982" s="10">
        <v>1506271</v>
      </c>
      <c r="B12982">
        <v>0</v>
      </c>
      <c r="C12982" s="17">
        <v>43984</v>
      </c>
      <c r="D12982">
        <v>1</v>
      </c>
      <c r="E12982" t="s">
        <v>64</v>
      </c>
    </row>
    <row r="12983" spans="1:5" x14ac:dyDescent="0.25">
      <c r="A12983" s="10">
        <v>1506270</v>
      </c>
      <c r="B12983">
        <v>0</v>
      </c>
      <c r="C12983" s="17">
        <v>43984</v>
      </c>
      <c r="D12983">
        <v>1</v>
      </c>
      <c r="E12983" t="s">
        <v>64</v>
      </c>
    </row>
    <row r="12984" spans="1:5" x14ac:dyDescent="0.25">
      <c r="A12984" s="10">
        <v>1506269</v>
      </c>
      <c r="B12984">
        <v>0</v>
      </c>
      <c r="C12984" s="17">
        <v>43984</v>
      </c>
      <c r="D12984">
        <v>1</v>
      </c>
      <c r="E12984" t="s">
        <v>64</v>
      </c>
    </row>
    <row r="12985" spans="1:5" x14ac:dyDescent="0.25">
      <c r="A12985" s="10">
        <v>1506268</v>
      </c>
      <c r="B12985">
        <v>0</v>
      </c>
      <c r="C12985" s="17">
        <v>43984</v>
      </c>
      <c r="D12985">
        <v>1</v>
      </c>
      <c r="E12985" t="s">
        <v>64</v>
      </c>
    </row>
    <row r="12986" spans="1:5" x14ac:dyDescent="0.25">
      <c r="A12986" s="10">
        <v>1506267</v>
      </c>
      <c r="B12986">
        <v>0</v>
      </c>
      <c r="C12986" s="17">
        <v>43984</v>
      </c>
      <c r="D12986">
        <v>1</v>
      </c>
      <c r="E12986" t="s">
        <v>64</v>
      </c>
    </row>
    <row r="12987" spans="1:5" x14ac:dyDescent="0.25">
      <c r="A12987" s="10">
        <v>1506266</v>
      </c>
      <c r="B12987">
        <v>3157</v>
      </c>
      <c r="C12987" s="17">
        <v>43984</v>
      </c>
      <c r="D12987">
        <v>1</v>
      </c>
      <c r="E12987">
        <v>378</v>
      </c>
    </row>
    <row r="12988" spans="1:5" x14ac:dyDescent="0.25">
      <c r="A12988" s="10">
        <v>1506265</v>
      </c>
      <c r="B12988">
        <v>0</v>
      </c>
      <c r="C12988" s="17">
        <v>43984</v>
      </c>
      <c r="D12988">
        <v>1</v>
      </c>
      <c r="E12988" t="s">
        <v>64</v>
      </c>
    </row>
    <row r="12989" spans="1:5" x14ac:dyDescent="0.25">
      <c r="A12989" s="10">
        <v>1506264</v>
      </c>
      <c r="B12989">
        <v>0</v>
      </c>
      <c r="C12989" s="17">
        <v>43984</v>
      </c>
      <c r="D12989">
        <v>1</v>
      </c>
      <c r="E12989" t="s">
        <v>64</v>
      </c>
    </row>
    <row r="12990" spans="1:5" x14ac:dyDescent="0.25">
      <c r="A12990" s="10">
        <v>1506263</v>
      </c>
      <c r="B12990">
        <v>0</v>
      </c>
      <c r="C12990" s="17">
        <v>43984</v>
      </c>
      <c r="D12990">
        <v>1</v>
      </c>
      <c r="E12990" t="s">
        <v>64</v>
      </c>
    </row>
    <row r="12991" spans="1:5" x14ac:dyDescent="0.25">
      <c r="A12991" s="10">
        <v>1506262</v>
      </c>
      <c r="B12991">
        <v>7775</v>
      </c>
      <c r="C12991" s="17">
        <v>43984</v>
      </c>
      <c r="D12991">
        <v>1</v>
      </c>
      <c r="E12991" t="s">
        <v>64</v>
      </c>
    </row>
    <row r="12992" spans="1:5" x14ac:dyDescent="0.25">
      <c r="A12992" s="10">
        <v>1506261</v>
      </c>
      <c r="B12992">
        <v>6975</v>
      </c>
      <c r="C12992" s="17">
        <v>43984</v>
      </c>
      <c r="D12992">
        <v>1</v>
      </c>
      <c r="E12992">
        <v>377</v>
      </c>
    </row>
    <row r="12993" spans="1:5" x14ac:dyDescent="0.25">
      <c r="A12993" s="10">
        <v>1506260</v>
      </c>
      <c r="B12993">
        <v>0</v>
      </c>
      <c r="C12993" s="17">
        <v>43984</v>
      </c>
      <c r="D12993">
        <v>1</v>
      </c>
      <c r="E12993" t="s">
        <v>64</v>
      </c>
    </row>
    <row r="12994" spans="1:5" x14ac:dyDescent="0.25">
      <c r="A12994" s="10">
        <v>1506259</v>
      </c>
      <c r="B12994">
        <v>0</v>
      </c>
      <c r="C12994" s="17">
        <v>43984</v>
      </c>
      <c r="D12994">
        <v>1</v>
      </c>
      <c r="E12994" t="s">
        <v>64</v>
      </c>
    </row>
    <row r="12995" spans="1:5" x14ac:dyDescent="0.25">
      <c r="A12995" s="10">
        <v>1506258</v>
      </c>
      <c r="B12995">
        <v>0</v>
      </c>
      <c r="C12995" s="17">
        <v>43984</v>
      </c>
      <c r="D12995">
        <v>1</v>
      </c>
      <c r="E12995">
        <v>392</v>
      </c>
    </row>
    <row r="12996" spans="1:5" x14ac:dyDescent="0.25">
      <c r="A12996" s="10">
        <v>1506257</v>
      </c>
      <c r="B12996">
        <v>7560</v>
      </c>
      <c r="C12996" s="17">
        <v>43984</v>
      </c>
      <c r="D12996">
        <v>1</v>
      </c>
      <c r="E12996" t="s">
        <v>64</v>
      </c>
    </row>
    <row r="12997" spans="1:5" x14ac:dyDescent="0.25">
      <c r="A12997" s="10">
        <v>1506256</v>
      </c>
      <c r="B12997">
        <v>0</v>
      </c>
      <c r="C12997" s="17">
        <v>43984</v>
      </c>
      <c r="D12997">
        <v>1</v>
      </c>
      <c r="E12997" t="s">
        <v>64</v>
      </c>
    </row>
    <row r="12998" spans="1:5" x14ac:dyDescent="0.25">
      <c r="A12998" s="10">
        <v>1506255</v>
      </c>
      <c r="B12998">
        <v>0</v>
      </c>
      <c r="C12998" s="17">
        <v>43984</v>
      </c>
      <c r="D12998">
        <v>1</v>
      </c>
      <c r="E12998" t="s">
        <v>64</v>
      </c>
    </row>
    <row r="12999" spans="1:5" x14ac:dyDescent="0.25">
      <c r="A12999" s="10">
        <v>1506254</v>
      </c>
      <c r="B12999">
        <v>0</v>
      </c>
      <c r="C12999" s="17">
        <v>43984</v>
      </c>
      <c r="D12999">
        <v>1</v>
      </c>
      <c r="E12999">
        <v>391</v>
      </c>
    </row>
    <row r="13000" spans="1:5" x14ac:dyDescent="0.25">
      <c r="A13000" s="10">
        <v>1506253</v>
      </c>
      <c r="B13000">
        <v>0</v>
      </c>
      <c r="C13000" s="17">
        <v>43984</v>
      </c>
      <c r="D13000">
        <v>1</v>
      </c>
      <c r="E13000" t="s">
        <v>64</v>
      </c>
    </row>
    <row r="13001" spans="1:5" x14ac:dyDescent="0.25">
      <c r="A13001" s="10">
        <v>1506252</v>
      </c>
      <c r="B13001">
        <v>0</v>
      </c>
      <c r="C13001" s="17">
        <v>43984</v>
      </c>
      <c r="D13001">
        <v>1</v>
      </c>
      <c r="E13001" t="s">
        <v>64</v>
      </c>
    </row>
    <row r="13002" spans="1:5" x14ac:dyDescent="0.25">
      <c r="A13002" s="10">
        <v>1506251</v>
      </c>
      <c r="B13002">
        <v>0</v>
      </c>
      <c r="C13002" s="17">
        <v>43984</v>
      </c>
      <c r="D13002">
        <v>1</v>
      </c>
      <c r="E13002" t="s">
        <v>64</v>
      </c>
    </row>
    <row r="13003" spans="1:5" x14ac:dyDescent="0.25">
      <c r="A13003" s="10">
        <v>1506250</v>
      </c>
      <c r="B13003">
        <v>0</v>
      </c>
      <c r="C13003" s="17">
        <v>43984</v>
      </c>
      <c r="D13003">
        <v>1</v>
      </c>
      <c r="E13003" t="s">
        <v>64</v>
      </c>
    </row>
    <row r="13004" spans="1:5" x14ac:dyDescent="0.25">
      <c r="A13004" s="10">
        <v>1506249</v>
      </c>
      <c r="B13004">
        <v>1847</v>
      </c>
      <c r="C13004" s="17">
        <v>43984</v>
      </c>
      <c r="D13004">
        <v>1</v>
      </c>
      <c r="E13004" t="s">
        <v>64</v>
      </c>
    </row>
    <row r="13005" spans="1:5" x14ac:dyDescent="0.25">
      <c r="A13005" s="10">
        <v>1506248</v>
      </c>
      <c r="B13005">
        <v>0</v>
      </c>
      <c r="C13005" s="17">
        <v>43984</v>
      </c>
      <c r="D13005">
        <v>1</v>
      </c>
      <c r="E13005" t="s">
        <v>64</v>
      </c>
    </row>
    <row r="13006" spans="1:5" x14ac:dyDescent="0.25">
      <c r="A13006" s="10">
        <v>1506247</v>
      </c>
      <c r="B13006">
        <v>2298</v>
      </c>
      <c r="C13006" s="17">
        <v>43984</v>
      </c>
      <c r="D13006">
        <v>1</v>
      </c>
      <c r="E13006" t="s">
        <v>64</v>
      </c>
    </row>
    <row r="13007" spans="1:5" x14ac:dyDescent="0.25">
      <c r="A13007" s="10">
        <v>1506246</v>
      </c>
      <c r="B13007">
        <v>0</v>
      </c>
      <c r="C13007" s="17">
        <v>43984</v>
      </c>
      <c r="D13007">
        <v>1</v>
      </c>
      <c r="E13007">
        <v>378</v>
      </c>
    </row>
    <row r="13008" spans="1:5" x14ac:dyDescent="0.25">
      <c r="A13008" s="10">
        <v>1506245</v>
      </c>
      <c r="B13008">
        <v>0</v>
      </c>
      <c r="C13008" s="17">
        <v>43984</v>
      </c>
      <c r="D13008">
        <v>1</v>
      </c>
      <c r="E13008" t="s">
        <v>64</v>
      </c>
    </row>
    <row r="13009" spans="1:5" x14ac:dyDescent="0.25">
      <c r="A13009" s="10">
        <v>1506244</v>
      </c>
      <c r="B13009">
        <v>0</v>
      </c>
      <c r="C13009" s="17">
        <v>43984</v>
      </c>
      <c r="D13009">
        <v>1</v>
      </c>
      <c r="E13009">
        <v>383</v>
      </c>
    </row>
    <row r="13010" spans="1:5" x14ac:dyDescent="0.25">
      <c r="A13010" s="10">
        <v>1506243</v>
      </c>
      <c r="B13010">
        <v>0</v>
      </c>
      <c r="C13010" s="17">
        <v>43984</v>
      </c>
      <c r="D13010">
        <v>1</v>
      </c>
      <c r="E13010" t="s">
        <v>64</v>
      </c>
    </row>
    <row r="13011" spans="1:5" x14ac:dyDescent="0.25">
      <c r="A13011" s="10">
        <v>1506242</v>
      </c>
      <c r="B13011">
        <v>0</v>
      </c>
      <c r="C13011" s="17">
        <v>43984</v>
      </c>
      <c r="D13011">
        <v>1</v>
      </c>
      <c r="E13011" t="s">
        <v>64</v>
      </c>
    </row>
    <row r="13012" spans="1:5" x14ac:dyDescent="0.25">
      <c r="A13012" s="10">
        <v>1506241</v>
      </c>
      <c r="B13012">
        <v>0</v>
      </c>
      <c r="C13012" s="17">
        <v>43984</v>
      </c>
      <c r="D13012">
        <v>1</v>
      </c>
      <c r="E13012" t="s">
        <v>64</v>
      </c>
    </row>
    <row r="13013" spans="1:5" x14ac:dyDescent="0.25">
      <c r="A13013" s="10">
        <v>1506240</v>
      </c>
      <c r="B13013">
        <v>0</v>
      </c>
      <c r="C13013" s="17">
        <v>43984</v>
      </c>
      <c r="D13013">
        <v>1</v>
      </c>
      <c r="E13013" t="s">
        <v>64</v>
      </c>
    </row>
    <row r="13014" spans="1:5" x14ac:dyDescent="0.25">
      <c r="A13014" s="10">
        <v>1506239</v>
      </c>
      <c r="B13014">
        <v>0</v>
      </c>
      <c r="C13014" s="17">
        <v>43984</v>
      </c>
      <c r="D13014">
        <v>1</v>
      </c>
      <c r="E13014" t="s">
        <v>64</v>
      </c>
    </row>
    <row r="13015" spans="1:5" x14ac:dyDescent="0.25">
      <c r="A13015" s="10">
        <v>1506238</v>
      </c>
      <c r="B13015">
        <v>0</v>
      </c>
      <c r="C13015" s="17">
        <v>43984</v>
      </c>
      <c r="D13015">
        <v>1</v>
      </c>
      <c r="E13015" t="s">
        <v>64</v>
      </c>
    </row>
    <row r="13016" spans="1:5" x14ac:dyDescent="0.25">
      <c r="A13016" s="10">
        <v>1506237</v>
      </c>
      <c r="B13016">
        <v>0</v>
      </c>
      <c r="C13016" s="17">
        <v>43984</v>
      </c>
      <c r="D13016">
        <v>1</v>
      </c>
      <c r="E13016" t="s">
        <v>64</v>
      </c>
    </row>
    <row r="13017" spans="1:5" x14ac:dyDescent="0.25">
      <c r="A13017" s="10">
        <v>1506236</v>
      </c>
      <c r="B13017">
        <v>0</v>
      </c>
      <c r="C13017" s="17">
        <v>43984</v>
      </c>
      <c r="D13017">
        <v>1</v>
      </c>
      <c r="E13017" t="s">
        <v>64</v>
      </c>
    </row>
    <row r="13018" spans="1:5" x14ac:dyDescent="0.25">
      <c r="A13018" s="10">
        <v>1506235</v>
      </c>
      <c r="B13018">
        <v>0</v>
      </c>
      <c r="C13018" s="17">
        <v>43984</v>
      </c>
      <c r="D13018">
        <v>1</v>
      </c>
      <c r="E13018">
        <v>382</v>
      </c>
    </row>
    <row r="13019" spans="1:5" x14ac:dyDescent="0.25">
      <c r="A13019" s="10">
        <v>1506234</v>
      </c>
      <c r="B13019">
        <v>0</v>
      </c>
      <c r="C13019" s="17">
        <v>43984</v>
      </c>
      <c r="D13019">
        <v>1</v>
      </c>
      <c r="E13019" t="s">
        <v>64</v>
      </c>
    </row>
    <row r="13020" spans="1:5" x14ac:dyDescent="0.25">
      <c r="A13020" s="10">
        <v>1506233</v>
      </c>
      <c r="B13020">
        <v>0</v>
      </c>
      <c r="C13020" s="17">
        <v>43984</v>
      </c>
      <c r="D13020">
        <v>1</v>
      </c>
      <c r="E13020" t="s">
        <v>64</v>
      </c>
    </row>
    <row r="13021" spans="1:5" x14ac:dyDescent="0.25">
      <c r="A13021" s="10">
        <v>1506232</v>
      </c>
      <c r="B13021">
        <v>0</v>
      </c>
      <c r="C13021" s="17">
        <v>43984</v>
      </c>
      <c r="D13021">
        <v>1</v>
      </c>
      <c r="E13021" t="s">
        <v>64</v>
      </c>
    </row>
    <row r="13022" spans="1:5" x14ac:dyDescent="0.25">
      <c r="A13022" s="10">
        <v>1506231</v>
      </c>
      <c r="B13022">
        <v>0</v>
      </c>
      <c r="C13022" s="17">
        <v>43984</v>
      </c>
      <c r="D13022">
        <v>1</v>
      </c>
      <c r="E13022" t="s">
        <v>64</v>
      </c>
    </row>
    <row r="13023" spans="1:5" x14ac:dyDescent="0.25">
      <c r="A13023" s="10">
        <v>1506230</v>
      </c>
      <c r="B13023">
        <v>131</v>
      </c>
      <c r="C13023" s="17">
        <v>43984</v>
      </c>
      <c r="D13023">
        <v>1</v>
      </c>
      <c r="E13023" t="s">
        <v>64</v>
      </c>
    </row>
    <row r="13024" spans="1:5" x14ac:dyDescent="0.25">
      <c r="A13024" s="10">
        <v>1506229</v>
      </c>
      <c r="B13024">
        <v>6674</v>
      </c>
      <c r="C13024" s="17">
        <v>43984</v>
      </c>
      <c r="D13024">
        <v>1</v>
      </c>
      <c r="E13024" t="s">
        <v>64</v>
      </c>
    </row>
    <row r="13025" spans="1:5" x14ac:dyDescent="0.25">
      <c r="A13025" s="10">
        <v>1506228</v>
      </c>
      <c r="B13025">
        <v>0</v>
      </c>
      <c r="C13025" s="17">
        <v>43984</v>
      </c>
      <c r="D13025">
        <v>1</v>
      </c>
      <c r="E13025">
        <v>385</v>
      </c>
    </row>
    <row r="13026" spans="1:5" x14ac:dyDescent="0.25">
      <c r="A13026" s="10">
        <v>1506227</v>
      </c>
      <c r="B13026">
        <v>0</v>
      </c>
      <c r="C13026" s="17">
        <v>43984</v>
      </c>
      <c r="D13026">
        <v>1</v>
      </c>
      <c r="E13026" t="s">
        <v>64</v>
      </c>
    </row>
    <row r="13027" spans="1:5" x14ac:dyDescent="0.25">
      <c r="A13027" s="10">
        <v>1506226</v>
      </c>
      <c r="B13027">
        <v>0</v>
      </c>
      <c r="C13027" s="17">
        <v>43984</v>
      </c>
      <c r="D13027">
        <v>1</v>
      </c>
      <c r="E13027" t="s">
        <v>64</v>
      </c>
    </row>
    <row r="13028" spans="1:5" x14ac:dyDescent="0.25">
      <c r="A13028" s="10">
        <v>1506225</v>
      </c>
      <c r="B13028">
        <v>5864</v>
      </c>
      <c r="C13028" s="17">
        <v>43984</v>
      </c>
      <c r="D13028">
        <v>1</v>
      </c>
      <c r="E13028" t="s">
        <v>64</v>
      </c>
    </row>
    <row r="13029" spans="1:5" x14ac:dyDescent="0.25">
      <c r="A13029" s="10">
        <v>1506224</v>
      </c>
      <c r="B13029">
        <v>0</v>
      </c>
      <c r="C13029" s="17">
        <v>43984</v>
      </c>
      <c r="D13029">
        <v>1</v>
      </c>
      <c r="E13029" t="s">
        <v>64</v>
      </c>
    </row>
    <row r="13030" spans="1:5" x14ac:dyDescent="0.25">
      <c r="A13030" s="10">
        <v>1506223</v>
      </c>
      <c r="B13030">
        <v>1264</v>
      </c>
      <c r="C13030" s="17">
        <v>43984</v>
      </c>
      <c r="D13030">
        <v>1</v>
      </c>
      <c r="E13030">
        <v>390</v>
      </c>
    </row>
    <row r="13031" spans="1:5" x14ac:dyDescent="0.25">
      <c r="A13031" s="10">
        <v>1506222</v>
      </c>
      <c r="B13031">
        <v>0</v>
      </c>
      <c r="C13031" s="17">
        <v>43984</v>
      </c>
      <c r="D13031">
        <v>1</v>
      </c>
      <c r="E13031" t="s">
        <v>64</v>
      </c>
    </row>
    <row r="13032" spans="1:5" x14ac:dyDescent="0.25">
      <c r="A13032" s="10">
        <v>1506221</v>
      </c>
      <c r="B13032">
        <v>0</v>
      </c>
      <c r="C13032" s="17">
        <v>43984</v>
      </c>
      <c r="D13032">
        <v>1</v>
      </c>
      <c r="E13032" t="s">
        <v>64</v>
      </c>
    </row>
    <row r="13033" spans="1:5" x14ac:dyDescent="0.25">
      <c r="A13033" s="10">
        <v>1506220</v>
      </c>
      <c r="B13033">
        <v>0</v>
      </c>
      <c r="C13033" s="17">
        <v>43984</v>
      </c>
      <c r="D13033">
        <v>1</v>
      </c>
      <c r="E13033" t="s">
        <v>64</v>
      </c>
    </row>
    <row r="13034" spans="1:5" x14ac:dyDescent="0.25">
      <c r="A13034" s="10">
        <v>1506219</v>
      </c>
      <c r="B13034">
        <v>0</v>
      </c>
      <c r="C13034" s="17">
        <v>43984</v>
      </c>
      <c r="D13034">
        <v>1</v>
      </c>
      <c r="E13034" t="s">
        <v>64</v>
      </c>
    </row>
    <row r="13035" spans="1:5" x14ac:dyDescent="0.25">
      <c r="A13035" s="10">
        <v>1506218</v>
      </c>
      <c r="B13035">
        <v>0</v>
      </c>
      <c r="C13035" s="17">
        <v>43984</v>
      </c>
      <c r="D13035">
        <v>1</v>
      </c>
      <c r="E13035" t="s">
        <v>64</v>
      </c>
    </row>
    <row r="13036" spans="1:5" x14ac:dyDescent="0.25">
      <c r="A13036" s="10">
        <v>1506217</v>
      </c>
      <c r="B13036">
        <v>0</v>
      </c>
      <c r="C13036" s="17">
        <v>43984</v>
      </c>
      <c r="D13036">
        <v>1</v>
      </c>
      <c r="E13036" t="s">
        <v>64</v>
      </c>
    </row>
    <row r="13037" spans="1:5" x14ac:dyDescent="0.25">
      <c r="A13037" s="10">
        <v>1506216</v>
      </c>
      <c r="B13037">
        <v>0</v>
      </c>
      <c r="C13037" s="17">
        <v>43984</v>
      </c>
      <c r="D13037">
        <v>1</v>
      </c>
      <c r="E13037" t="s">
        <v>64</v>
      </c>
    </row>
    <row r="13038" spans="1:5" x14ac:dyDescent="0.25">
      <c r="A13038" s="10">
        <v>1506215</v>
      </c>
      <c r="B13038">
        <v>0</v>
      </c>
      <c r="C13038" s="17">
        <v>43984</v>
      </c>
      <c r="D13038">
        <v>1</v>
      </c>
      <c r="E13038">
        <v>375</v>
      </c>
    </row>
    <row r="13039" spans="1:5" x14ac:dyDescent="0.25">
      <c r="A13039" s="10">
        <v>1506214</v>
      </c>
      <c r="B13039">
        <v>0</v>
      </c>
      <c r="C13039" s="17">
        <v>43984</v>
      </c>
      <c r="D13039">
        <v>1</v>
      </c>
      <c r="E13039" t="s">
        <v>64</v>
      </c>
    </row>
    <row r="13040" spans="1:5" x14ac:dyDescent="0.25">
      <c r="A13040" s="10">
        <v>1506213</v>
      </c>
      <c r="B13040">
        <v>0</v>
      </c>
      <c r="C13040" s="17">
        <v>43984</v>
      </c>
      <c r="D13040">
        <v>1</v>
      </c>
      <c r="E13040">
        <v>389</v>
      </c>
    </row>
    <row r="13041" spans="1:5" x14ac:dyDescent="0.25">
      <c r="A13041" s="10">
        <v>1506212</v>
      </c>
      <c r="B13041">
        <v>0</v>
      </c>
      <c r="C13041" s="17">
        <v>43984</v>
      </c>
      <c r="D13041">
        <v>1</v>
      </c>
      <c r="E13041" t="s">
        <v>64</v>
      </c>
    </row>
    <row r="13042" spans="1:5" x14ac:dyDescent="0.25">
      <c r="A13042" s="10">
        <v>1506211</v>
      </c>
      <c r="B13042">
        <v>0</v>
      </c>
      <c r="C13042" s="17">
        <v>43984</v>
      </c>
      <c r="D13042">
        <v>1</v>
      </c>
      <c r="E13042" t="s">
        <v>64</v>
      </c>
    </row>
    <row r="13043" spans="1:5" x14ac:dyDescent="0.25">
      <c r="A13043" s="10">
        <v>1506210</v>
      </c>
      <c r="B13043">
        <v>0</v>
      </c>
      <c r="C13043" s="17">
        <v>43984</v>
      </c>
      <c r="D13043">
        <v>1</v>
      </c>
      <c r="E13043" t="s">
        <v>64</v>
      </c>
    </row>
    <row r="13044" spans="1:5" x14ac:dyDescent="0.25">
      <c r="A13044" s="10">
        <v>1506209</v>
      </c>
      <c r="B13044">
        <v>0</v>
      </c>
      <c r="C13044" s="17">
        <v>43984</v>
      </c>
      <c r="D13044">
        <v>1</v>
      </c>
      <c r="E13044" t="s">
        <v>64</v>
      </c>
    </row>
    <row r="13045" spans="1:5" x14ac:dyDescent="0.25">
      <c r="A13045" s="10">
        <v>1506208</v>
      </c>
      <c r="B13045">
        <v>641</v>
      </c>
      <c r="C13045" s="17">
        <v>43984</v>
      </c>
      <c r="D13045">
        <v>1</v>
      </c>
      <c r="E13045" t="s">
        <v>64</v>
      </c>
    </row>
    <row r="13046" spans="1:5" x14ac:dyDescent="0.25">
      <c r="A13046" s="10">
        <v>1506207</v>
      </c>
      <c r="B13046">
        <v>0</v>
      </c>
      <c r="C13046" s="17">
        <v>43984</v>
      </c>
      <c r="D13046">
        <v>1</v>
      </c>
      <c r="E13046">
        <v>392</v>
      </c>
    </row>
    <row r="13047" spans="1:5" x14ac:dyDescent="0.25">
      <c r="A13047" s="10">
        <v>1506206</v>
      </c>
      <c r="B13047">
        <v>0</v>
      </c>
      <c r="C13047" s="17">
        <v>43984</v>
      </c>
      <c r="D13047">
        <v>1</v>
      </c>
      <c r="E13047" t="s">
        <v>64</v>
      </c>
    </row>
    <row r="13048" spans="1:5" x14ac:dyDescent="0.25">
      <c r="A13048" s="10">
        <v>1506205</v>
      </c>
      <c r="B13048">
        <v>0</v>
      </c>
      <c r="C13048" s="17">
        <v>43984</v>
      </c>
      <c r="D13048">
        <v>1</v>
      </c>
      <c r="E13048" t="s">
        <v>64</v>
      </c>
    </row>
    <row r="13049" spans="1:5" x14ac:dyDescent="0.25">
      <c r="A13049" s="10">
        <v>1506204</v>
      </c>
      <c r="B13049">
        <v>4573</v>
      </c>
      <c r="C13049" s="17">
        <v>43984</v>
      </c>
      <c r="D13049">
        <v>1</v>
      </c>
      <c r="E13049" t="s">
        <v>64</v>
      </c>
    </row>
    <row r="13050" spans="1:5" x14ac:dyDescent="0.25">
      <c r="A13050" s="10">
        <v>1506203</v>
      </c>
      <c r="B13050">
        <v>0</v>
      </c>
      <c r="C13050" s="17">
        <v>43984</v>
      </c>
      <c r="D13050">
        <v>1</v>
      </c>
      <c r="E13050" t="s">
        <v>64</v>
      </c>
    </row>
    <row r="13051" spans="1:5" x14ac:dyDescent="0.25">
      <c r="A13051" s="10">
        <v>1506202</v>
      </c>
      <c r="B13051">
        <v>0</v>
      </c>
      <c r="C13051" s="17">
        <v>43984</v>
      </c>
      <c r="D13051">
        <v>1</v>
      </c>
      <c r="E13051" t="s">
        <v>64</v>
      </c>
    </row>
    <row r="13052" spans="1:5" x14ac:dyDescent="0.25">
      <c r="A13052" s="10">
        <v>1506201</v>
      </c>
      <c r="B13052">
        <v>0</v>
      </c>
      <c r="C13052" s="17">
        <v>43984</v>
      </c>
      <c r="D13052">
        <v>1</v>
      </c>
      <c r="E13052" t="s">
        <v>64</v>
      </c>
    </row>
    <row r="13053" spans="1:5" x14ac:dyDescent="0.25">
      <c r="A13053" s="10">
        <v>1506200</v>
      </c>
      <c r="B13053">
        <v>0</v>
      </c>
      <c r="C13053" s="17">
        <v>43984</v>
      </c>
      <c r="D13053">
        <v>1</v>
      </c>
      <c r="E13053" t="s">
        <v>64</v>
      </c>
    </row>
    <row r="13054" spans="1:5" x14ac:dyDescent="0.25">
      <c r="A13054" s="10">
        <v>1506199</v>
      </c>
      <c r="B13054">
        <v>0</v>
      </c>
      <c r="C13054" s="17">
        <v>43984</v>
      </c>
      <c r="D13054">
        <v>1</v>
      </c>
      <c r="E13054" t="s">
        <v>64</v>
      </c>
    </row>
    <row r="13055" spans="1:5" x14ac:dyDescent="0.25">
      <c r="A13055" s="10">
        <v>1506198</v>
      </c>
      <c r="B13055">
        <v>0</v>
      </c>
      <c r="C13055" s="17">
        <v>43984</v>
      </c>
      <c r="D13055">
        <v>1</v>
      </c>
      <c r="E13055" t="s">
        <v>64</v>
      </c>
    </row>
    <row r="13056" spans="1:5" x14ac:dyDescent="0.25">
      <c r="A13056" s="10">
        <v>1506197</v>
      </c>
      <c r="B13056">
        <v>0</v>
      </c>
      <c r="C13056" s="17">
        <v>43984</v>
      </c>
      <c r="D13056">
        <v>1</v>
      </c>
      <c r="E13056" t="s">
        <v>64</v>
      </c>
    </row>
    <row r="13057" spans="1:5" x14ac:dyDescent="0.25">
      <c r="A13057" s="10">
        <v>1506196</v>
      </c>
      <c r="B13057">
        <v>3853</v>
      </c>
      <c r="C13057" s="17">
        <v>43984</v>
      </c>
      <c r="D13057">
        <v>1</v>
      </c>
      <c r="E13057" t="s">
        <v>64</v>
      </c>
    </row>
    <row r="13058" spans="1:5" x14ac:dyDescent="0.25">
      <c r="A13058" s="10">
        <v>1506195</v>
      </c>
      <c r="B13058">
        <v>0</v>
      </c>
      <c r="C13058" s="17">
        <v>43984</v>
      </c>
      <c r="D13058">
        <v>1</v>
      </c>
      <c r="E13058" t="s">
        <v>64</v>
      </c>
    </row>
    <row r="13059" spans="1:5" x14ac:dyDescent="0.25">
      <c r="A13059" s="10">
        <v>1506194</v>
      </c>
      <c r="B13059">
        <v>0</v>
      </c>
      <c r="C13059" s="17">
        <v>43984</v>
      </c>
      <c r="D13059">
        <v>1</v>
      </c>
      <c r="E13059" t="s">
        <v>64</v>
      </c>
    </row>
    <row r="13060" spans="1:5" x14ac:dyDescent="0.25">
      <c r="A13060" s="10">
        <v>1506193</v>
      </c>
      <c r="B13060">
        <v>0</v>
      </c>
      <c r="C13060" s="17">
        <v>43984</v>
      </c>
      <c r="D13060">
        <v>1</v>
      </c>
      <c r="E13060">
        <v>379</v>
      </c>
    </row>
    <row r="13061" spans="1:5" x14ac:dyDescent="0.25">
      <c r="A13061" s="10">
        <v>1506192</v>
      </c>
      <c r="B13061">
        <v>0</v>
      </c>
      <c r="C13061" s="17">
        <v>43984</v>
      </c>
      <c r="D13061">
        <v>1</v>
      </c>
      <c r="E13061" t="s">
        <v>64</v>
      </c>
    </row>
    <row r="13062" spans="1:5" x14ac:dyDescent="0.25">
      <c r="A13062" s="10">
        <v>1506191</v>
      </c>
      <c r="B13062">
        <v>0</v>
      </c>
      <c r="C13062" s="17">
        <v>43984</v>
      </c>
      <c r="D13062">
        <v>1</v>
      </c>
      <c r="E13062" t="s">
        <v>64</v>
      </c>
    </row>
    <row r="13063" spans="1:5" x14ac:dyDescent="0.25">
      <c r="A13063" s="10">
        <v>1506190</v>
      </c>
      <c r="B13063">
        <v>7439</v>
      </c>
      <c r="C13063" s="17">
        <v>43984</v>
      </c>
      <c r="D13063">
        <v>1</v>
      </c>
      <c r="E13063" t="s">
        <v>64</v>
      </c>
    </row>
    <row r="13064" spans="1:5" x14ac:dyDescent="0.25">
      <c r="A13064" s="10">
        <v>1506189</v>
      </c>
      <c r="B13064">
        <v>1950</v>
      </c>
      <c r="C13064" s="17">
        <v>43984</v>
      </c>
      <c r="D13064">
        <v>1</v>
      </c>
      <c r="E13064" t="s">
        <v>64</v>
      </c>
    </row>
    <row r="13065" spans="1:5" x14ac:dyDescent="0.25">
      <c r="A13065" s="10">
        <v>1506188</v>
      </c>
      <c r="B13065">
        <v>0</v>
      </c>
      <c r="C13065" s="17">
        <v>43984</v>
      </c>
      <c r="D13065">
        <v>1</v>
      </c>
      <c r="E13065" t="s">
        <v>64</v>
      </c>
    </row>
    <row r="13066" spans="1:5" x14ac:dyDescent="0.25">
      <c r="A13066" s="10">
        <v>1509505</v>
      </c>
      <c r="B13066">
        <v>0</v>
      </c>
      <c r="C13066" s="17">
        <v>43985</v>
      </c>
      <c r="D13066">
        <v>1</v>
      </c>
      <c r="E13066" t="s">
        <v>64</v>
      </c>
    </row>
    <row r="13067" spans="1:5" x14ac:dyDescent="0.25">
      <c r="A13067" s="10">
        <v>1509504</v>
      </c>
      <c r="B13067">
        <v>0</v>
      </c>
      <c r="C13067" s="17">
        <v>43985</v>
      </c>
      <c r="D13067">
        <v>1</v>
      </c>
      <c r="E13067" t="s">
        <v>64</v>
      </c>
    </row>
    <row r="13068" spans="1:5" x14ac:dyDescent="0.25">
      <c r="A13068" s="10">
        <v>1509503</v>
      </c>
      <c r="B13068">
        <v>3448</v>
      </c>
      <c r="C13068" s="17">
        <v>43985</v>
      </c>
      <c r="D13068">
        <v>1</v>
      </c>
      <c r="E13068" t="s">
        <v>64</v>
      </c>
    </row>
    <row r="13069" spans="1:5" x14ac:dyDescent="0.25">
      <c r="A13069" s="10">
        <v>1509502</v>
      </c>
      <c r="B13069">
        <v>0</v>
      </c>
      <c r="C13069" s="17">
        <v>43985</v>
      </c>
      <c r="D13069">
        <v>1</v>
      </c>
      <c r="E13069">
        <v>374</v>
      </c>
    </row>
    <row r="13070" spans="1:5" x14ac:dyDescent="0.25">
      <c r="A13070" s="10">
        <v>1509501</v>
      </c>
      <c r="B13070">
        <v>3893</v>
      </c>
      <c r="C13070" s="17">
        <v>43985</v>
      </c>
      <c r="D13070">
        <v>1</v>
      </c>
      <c r="E13070" t="s">
        <v>64</v>
      </c>
    </row>
    <row r="13071" spans="1:5" x14ac:dyDescent="0.25">
      <c r="A13071" s="10">
        <v>1509500</v>
      </c>
      <c r="B13071">
        <v>7598</v>
      </c>
      <c r="C13071" s="17">
        <v>43985</v>
      </c>
      <c r="D13071">
        <v>1</v>
      </c>
      <c r="E13071" t="s">
        <v>64</v>
      </c>
    </row>
    <row r="13072" spans="1:5" x14ac:dyDescent="0.25">
      <c r="A13072" s="10">
        <v>1509499</v>
      </c>
      <c r="B13072">
        <v>0</v>
      </c>
      <c r="C13072" s="17">
        <v>43985</v>
      </c>
      <c r="D13072">
        <v>1</v>
      </c>
      <c r="E13072" t="s">
        <v>64</v>
      </c>
    </row>
    <row r="13073" spans="1:5" x14ac:dyDescent="0.25">
      <c r="A13073" s="10">
        <v>1509498</v>
      </c>
      <c r="B13073">
        <v>0</v>
      </c>
      <c r="C13073" s="17">
        <v>43985</v>
      </c>
      <c r="D13073">
        <v>1</v>
      </c>
      <c r="E13073" t="s">
        <v>64</v>
      </c>
    </row>
    <row r="13074" spans="1:5" x14ac:dyDescent="0.25">
      <c r="A13074" s="10">
        <v>1509497</v>
      </c>
      <c r="B13074">
        <v>0</v>
      </c>
      <c r="C13074" s="17">
        <v>43985</v>
      </c>
      <c r="D13074">
        <v>1</v>
      </c>
      <c r="E13074" t="s">
        <v>64</v>
      </c>
    </row>
    <row r="13075" spans="1:5" x14ac:dyDescent="0.25">
      <c r="A13075" s="10">
        <v>1509496</v>
      </c>
      <c r="B13075">
        <v>480</v>
      </c>
      <c r="C13075" s="17">
        <v>43985</v>
      </c>
      <c r="D13075">
        <v>1</v>
      </c>
      <c r="E13075">
        <v>375</v>
      </c>
    </row>
    <row r="13076" spans="1:5" x14ac:dyDescent="0.25">
      <c r="A13076" s="10">
        <v>1509495</v>
      </c>
      <c r="B13076">
        <v>0</v>
      </c>
      <c r="C13076" s="17">
        <v>43985</v>
      </c>
      <c r="D13076">
        <v>1</v>
      </c>
      <c r="E13076" t="s">
        <v>64</v>
      </c>
    </row>
    <row r="13077" spans="1:5" x14ac:dyDescent="0.25">
      <c r="A13077" s="10">
        <v>1509494</v>
      </c>
      <c r="B13077">
        <v>0</v>
      </c>
      <c r="C13077" s="17">
        <v>43985</v>
      </c>
      <c r="D13077">
        <v>1</v>
      </c>
      <c r="E13077">
        <v>385</v>
      </c>
    </row>
    <row r="13078" spans="1:5" x14ac:dyDescent="0.25">
      <c r="A13078" s="10">
        <v>1509493</v>
      </c>
      <c r="B13078">
        <v>0</v>
      </c>
      <c r="C13078" s="17">
        <v>43985</v>
      </c>
      <c r="D13078">
        <v>1</v>
      </c>
      <c r="E13078" t="s">
        <v>64</v>
      </c>
    </row>
    <row r="13079" spans="1:5" x14ac:dyDescent="0.25">
      <c r="A13079" s="10">
        <v>1509492</v>
      </c>
      <c r="B13079">
        <v>0</v>
      </c>
      <c r="C13079" s="17">
        <v>43985</v>
      </c>
      <c r="D13079">
        <v>1</v>
      </c>
      <c r="E13079" t="s">
        <v>64</v>
      </c>
    </row>
    <row r="13080" spans="1:5" x14ac:dyDescent="0.25">
      <c r="A13080" s="10">
        <v>1509491</v>
      </c>
      <c r="B13080">
        <v>0</v>
      </c>
      <c r="C13080" s="17">
        <v>43985</v>
      </c>
      <c r="D13080">
        <v>1</v>
      </c>
      <c r="E13080" t="s">
        <v>64</v>
      </c>
    </row>
    <row r="13081" spans="1:5" x14ac:dyDescent="0.25">
      <c r="A13081" s="10">
        <v>1509490</v>
      </c>
      <c r="B13081">
        <v>4183</v>
      </c>
      <c r="C13081" s="17">
        <v>43985</v>
      </c>
      <c r="D13081">
        <v>1</v>
      </c>
      <c r="E13081" t="s">
        <v>64</v>
      </c>
    </row>
    <row r="13082" spans="1:5" x14ac:dyDescent="0.25">
      <c r="A13082" s="10">
        <v>1509489</v>
      </c>
      <c r="B13082">
        <v>0</v>
      </c>
      <c r="C13082" s="17">
        <v>43985</v>
      </c>
      <c r="D13082">
        <v>1</v>
      </c>
      <c r="E13082" t="s">
        <v>64</v>
      </c>
    </row>
    <row r="13083" spans="1:5" x14ac:dyDescent="0.25">
      <c r="A13083" s="10">
        <v>1509488</v>
      </c>
      <c r="B13083">
        <v>0</v>
      </c>
      <c r="C13083" s="17">
        <v>43985</v>
      </c>
      <c r="D13083">
        <v>1</v>
      </c>
      <c r="E13083" t="s">
        <v>64</v>
      </c>
    </row>
    <row r="13084" spans="1:5" x14ac:dyDescent="0.25">
      <c r="A13084" s="10">
        <v>1509487</v>
      </c>
      <c r="B13084">
        <v>1763</v>
      </c>
      <c r="C13084" s="17">
        <v>43985</v>
      </c>
      <c r="D13084">
        <v>1</v>
      </c>
      <c r="E13084">
        <v>387</v>
      </c>
    </row>
    <row r="13085" spans="1:5" x14ac:dyDescent="0.25">
      <c r="A13085" s="10">
        <v>1509486</v>
      </c>
      <c r="B13085">
        <v>0</v>
      </c>
      <c r="C13085" s="17">
        <v>43985</v>
      </c>
      <c r="D13085">
        <v>1</v>
      </c>
      <c r="E13085" t="s">
        <v>64</v>
      </c>
    </row>
    <row r="13086" spans="1:5" x14ac:dyDescent="0.25">
      <c r="A13086" s="10">
        <v>1509485</v>
      </c>
      <c r="B13086">
        <v>4822</v>
      </c>
      <c r="C13086" s="17">
        <v>43985</v>
      </c>
      <c r="D13086">
        <v>1</v>
      </c>
      <c r="E13086" t="s">
        <v>64</v>
      </c>
    </row>
    <row r="13087" spans="1:5" x14ac:dyDescent="0.25">
      <c r="A13087" s="10">
        <v>1509484</v>
      </c>
      <c r="B13087">
        <v>72</v>
      </c>
      <c r="C13087" s="17">
        <v>43985</v>
      </c>
      <c r="D13087">
        <v>1</v>
      </c>
      <c r="E13087" t="s">
        <v>64</v>
      </c>
    </row>
    <row r="13088" spans="1:5" x14ac:dyDescent="0.25">
      <c r="A13088" s="10">
        <v>1509483</v>
      </c>
      <c r="B13088">
        <v>0</v>
      </c>
      <c r="C13088" s="17">
        <v>43985</v>
      </c>
      <c r="D13088">
        <v>1</v>
      </c>
      <c r="E13088" t="s">
        <v>64</v>
      </c>
    </row>
    <row r="13089" spans="1:5" x14ac:dyDescent="0.25">
      <c r="A13089" s="10">
        <v>1509482</v>
      </c>
      <c r="B13089">
        <v>6041</v>
      </c>
      <c r="C13089" s="17">
        <v>43985</v>
      </c>
      <c r="D13089">
        <v>1</v>
      </c>
      <c r="E13089" t="s">
        <v>64</v>
      </c>
    </row>
    <row r="13090" spans="1:5" x14ac:dyDescent="0.25">
      <c r="A13090" s="10">
        <v>1509481</v>
      </c>
      <c r="B13090">
        <v>5478</v>
      </c>
      <c r="C13090" s="17">
        <v>43985</v>
      </c>
      <c r="D13090">
        <v>1</v>
      </c>
      <c r="E13090" t="s">
        <v>64</v>
      </c>
    </row>
    <row r="13091" spans="1:5" x14ac:dyDescent="0.25">
      <c r="A13091" s="10">
        <v>1509480</v>
      </c>
      <c r="B13091">
        <v>2983</v>
      </c>
      <c r="C13091" s="17">
        <v>43985</v>
      </c>
      <c r="D13091">
        <v>1</v>
      </c>
      <c r="E13091">
        <v>383</v>
      </c>
    </row>
    <row r="13092" spans="1:5" x14ac:dyDescent="0.25">
      <c r="A13092" s="10">
        <v>1509479</v>
      </c>
      <c r="B13092">
        <v>2090</v>
      </c>
      <c r="C13092" s="17">
        <v>43985</v>
      </c>
      <c r="D13092">
        <v>1</v>
      </c>
      <c r="E13092" t="s">
        <v>64</v>
      </c>
    </row>
    <row r="13093" spans="1:5" x14ac:dyDescent="0.25">
      <c r="A13093" s="10">
        <v>1509478</v>
      </c>
      <c r="B13093">
        <v>2110</v>
      </c>
      <c r="C13093" s="17">
        <v>43985</v>
      </c>
      <c r="D13093">
        <v>1</v>
      </c>
      <c r="E13093" t="s">
        <v>64</v>
      </c>
    </row>
    <row r="13094" spans="1:5" x14ac:dyDescent="0.25">
      <c r="A13094" s="10">
        <v>1509477</v>
      </c>
      <c r="B13094">
        <v>148</v>
      </c>
      <c r="C13094" s="17">
        <v>43985</v>
      </c>
      <c r="D13094">
        <v>1</v>
      </c>
      <c r="E13094" t="s">
        <v>64</v>
      </c>
    </row>
    <row r="13095" spans="1:5" x14ac:dyDescent="0.25">
      <c r="A13095" s="10">
        <v>1509476</v>
      </c>
      <c r="B13095">
        <v>0</v>
      </c>
      <c r="C13095" s="17">
        <v>43985</v>
      </c>
      <c r="D13095">
        <v>1</v>
      </c>
      <c r="E13095" t="s">
        <v>64</v>
      </c>
    </row>
    <row r="13096" spans="1:5" x14ac:dyDescent="0.25">
      <c r="A13096" s="10">
        <v>1509475</v>
      </c>
      <c r="B13096">
        <v>0</v>
      </c>
      <c r="C13096" s="17">
        <v>43985</v>
      </c>
      <c r="D13096">
        <v>1</v>
      </c>
      <c r="E13096" t="s">
        <v>64</v>
      </c>
    </row>
    <row r="13097" spans="1:5" x14ac:dyDescent="0.25">
      <c r="A13097" s="10">
        <v>1509474</v>
      </c>
      <c r="B13097">
        <v>0</v>
      </c>
      <c r="C13097" s="17">
        <v>43985</v>
      </c>
      <c r="D13097">
        <v>1</v>
      </c>
      <c r="E13097" t="s">
        <v>64</v>
      </c>
    </row>
    <row r="13098" spans="1:5" x14ac:dyDescent="0.25">
      <c r="A13098" s="10">
        <v>1509473</v>
      </c>
      <c r="B13098">
        <v>4668</v>
      </c>
      <c r="C13098" s="17">
        <v>43985</v>
      </c>
      <c r="D13098">
        <v>1</v>
      </c>
      <c r="E13098">
        <v>395</v>
      </c>
    </row>
    <row r="13099" spans="1:5" x14ac:dyDescent="0.25">
      <c r="A13099" s="10">
        <v>1509472</v>
      </c>
      <c r="B13099">
        <v>0</v>
      </c>
      <c r="C13099" s="17">
        <v>43985</v>
      </c>
      <c r="D13099">
        <v>1</v>
      </c>
      <c r="E13099">
        <v>384</v>
      </c>
    </row>
    <row r="13100" spans="1:5" x14ac:dyDescent="0.25">
      <c r="A13100" s="10">
        <v>1509471</v>
      </c>
      <c r="B13100">
        <v>2067</v>
      </c>
      <c r="C13100" s="17">
        <v>43985</v>
      </c>
      <c r="D13100">
        <v>1</v>
      </c>
      <c r="E13100" t="s">
        <v>64</v>
      </c>
    </row>
    <row r="13101" spans="1:5" x14ac:dyDescent="0.25">
      <c r="A13101" s="10">
        <v>1509470</v>
      </c>
      <c r="B13101">
        <v>1145</v>
      </c>
      <c r="C13101" s="17">
        <v>43985</v>
      </c>
      <c r="D13101">
        <v>1</v>
      </c>
      <c r="E13101" t="s">
        <v>64</v>
      </c>
    </row>
    <row r="13102" spans="1:5" x14ac:dyDescent="0.25">
      <c r="A13102" s="10">
        <v>1509469</v>
      </c>
      <c r="B13102">
        <v>0</v>
      </c>
      <c r="C13102" s="17">
        <v>43985</v>
      </c>
      <c r="D13102">
        <v>1</v>
      </c>
      <c r="E13102" t="s">
        <v>64</v>
      </c>
    </row>
    <row r="13103" spans="1:5" x14ac:dyDescent="0.25">
      <c r="A13103" s="10">
        <v>1509468</v>
      </c>
      <c r="B13103">
        <v>0</v>
      </c>
      <c r="C13103" s="17">
        <v>43985</v>
      </c>
      <c r="D13103">
        <v>1</v>
      </c>
      <c r="E13103">
        <v>378</v>
      </c>
    </row>
    <row r="13104" spans="1:5" x14ac:dyDescent="0.25">
      <c r="A13104" s="10">
        <v>1509467</v>
      </c>
      <c r="B13104">
        <v>5301</v>
      </c>
      <c r="C13104" s="17">
        <v>43985</v>
      </c>
      <c r="D13104">
        <v>1</v>
      </c>
      <c r="E13104">
        <v>389</v>
      </c>
    </row>
    <row r="13105" spans="1:5" x14ac:dyDescent="0.25">
      <c r="A13105" s="10">
        <v>1509466</v>
      </c>
      <c r="B13105">
        <v>0</v>
      </c>
      <c r="C13105" s="17">
        <v>43985</v>
      </c>
      <c r="D13105">
        <v>1</v>
      </c>
      <c r="E13105">
        <v>384</v>
      </c>
    </row>
    <row r="13106" spans="1:5" x14ac:dyDescent="0.25">
      <c r="A13106" s="10">
        <v>1509465</v>
      </c>
      <c r="B13106">
        <v>0</v>
      </c>
      <c r="C13106" s="17">
        <v>43985</v>
      </c>
      <c r="D13106">
        <v>1</v>
      </c>
      <c r="E13106" t="s">
        <v>64</v>
      </c>
    </row>
    <row r="13107" spans="1:5" x14ac:dyDescent="0.25">
      <c r="A13107" s="10">
        <v>1509464</v>
      </c>
      <c r="B13107">
        <v>0</v>
      </c>
      <c r="C13107" s="17">
        <v>43985</v>
      </c>
      <c r="D13107">
        <v>1</v>
      </c>
      <c r="E13107" t="s">
        <v>64</v>
      </c>
    </row>
    <row r="13108" spans="1:5" x14ac:dyDescent="0.25">
      <c r="A13108" s="10">
        <v>1509463</v>
      </c>
      <c r="B13108">
        <v>0</v>
      </c>
      <c r="C13108" s="17">
        <v>43985</v>
      </c>
      <c r="D13108">
        <v>1</v>
      </c>
      <c r="E13108" t="s">
        <v>64</v>
      </c>
    </row>
    <row r="13109" spans="1:5" x14ac:dyDescent="0.25">
      <c r="A13109" s="10">
        <v>1509462</v>
      </c>
      <c r="B13109">
        <v>0</v>
      </c>
      <c r="C13109" s="17">
        <v>43985</v>
      </c>
      <c r="D13109">
        <v>1</v>
      </c>
      <c r="E13109" t="s">
        <v>64</v>
      </c>
    </row>
    <row r="13110" spans="1:5" x14ac:dyDescent="0.25">
      <c r="A13110" s="10">
        <v>1509461</v>
      </c>
      <c r="B13110">
        <v>0</v>
      </c>
      <c r="C13110" s="17">
        <v>43985</v>
      </c>
      <c r="D13110">
        <v>1</v>
      </c>
      <c r="E13110" t="s">
        <v>64</v>
      </c>
    </row>
    <row r="13111" spans="1:5" x14ac:dyDescent="0.25">
      <c r="A13111" s="10">
        <v>1509460</v>
      </c>
      <c r="B13111">
        <v>6504</v>
      </c>
      <c r="C13111" s="17">
        <v>43985</v>
      </c>
      <c r="D13111">
        <v>1</v>
      </c>
      <c r="E13111" t="s">
        <v>64</v>
      </c>
    </row>
    <row r="13112" spans="1:5" x14ac:dyDescent="0.25">
      <c r="A13112" s="10">
        <v>1509459</v>
      </c>
      <c r="B13112">
        <v>0</v>
      </c>
      <c r="C13112" s="17">
        <v>43985</v>
      </c>
      <c r="D13112">
        <v>1</v>
      </c>
      <c r="E13112" t="s">
        <v>64</v>
      </c>
    </row>
    <row r="13113" spans="1:5" x14ac:dyDescent="0.25">
      <c r="A13113" s="10">
        <v>1509458</v>
      </c>
      <c r="B13113">
        <v>1533</v>
      </c>
      <c r="C13113" s="17">
        <v>43985</v>
      </c>
      <c r="D13113">
        <v>1</v>
      </c>
      <c r="E13113" t="s">
        <v>64</v>
      </c>
    </row>
    <row r="13114" spans="1:5" x14ac:dyDescent="0.25">
      <c r="A13114" s="10">
        <v>1509457</v>
      </c>
      <c r="B13114">
        <v>1281</v>
      </c>
      <c r="C13114" s="17">
        <v>43985</v>
      </c>
      <c r="D13114">
        <v>1</v>
      </c>
      <c r="E13114" t="s">
        <v>64</v>
      </c>
    </row>
    <row r="13115" spans="1:5" x14ac:dyDescent="0.25">
      <c r="A13115" s="10">
        <v>1509456</v>
      </c>
      <c r="B13115">
        <v>0</v>
      </c>
      <c r="C13115" s="17">
        <v>43985</v>
      </c>
      <c r="D13115">
        <v>1</v>
      </c>
      <c r="E13115" t="s">
        <v>64</v>
      </c>
    </row>
    <row r="13116" spans="1:5" x14ac:dyDescent="0.25">
      <c r="A13116" s="10">
        <v>1509455</v>
      </c>
      <c r="B13116">
        <v>0</v>
      </c>
      <c r="C13116" s="17">
        <v>43985</v>
      </c>
      <c r="D13116">
        <v>1</v>
      </c>
      <c r="E13116" t="s">
        <v>64</v>
      </c>
    </row>
    <row r="13117" spans="1:5" x14ac:dyDescent="0.25">
      <c r="A13117" s="10">
        <v>1509454</v>
      </c>
      <c r="B13117">
        <v>0</v>
      </c>
      <c r="C13117" s="17">
        <v>43985</v>
      </c>
      <c r="D13117">
        <v>1</v>
      </c>
      <c r="E13117" t="s">
        <v>64</v>
      </c>
    </row>
    <row r="13118" spans="1:5" x14ac:dyDescent="0.25">
      <c r="A13118" s="10">
        <v>1509453</v>
      </c>
      <c r="B13118">
        <v>0</v>
      </c>
      <c r="C13118" s="17">
        <v>43985</v>
      </c>
      <c r="D13118">
        <v>1</v>
      </c>
      <c r="E13118" t="s">
        <v>64</v>
      </c>
    </row>
    <row r="13119" spans="1:5" x14ac:dyDescent="0.25">
      <c r="A13119" s="10">
        <v>1509452</v>
      </c>
      <c r="B13119">
        <v>0</v>
      </c>
      <c r="C13119" s="17">
        <v>43985</v>
      </c>
      <c r="D13119">
        <v>1</v>
      </c>
      <c r="E13119" t="s">
        <v>64</v>
      </c>
    </row>
    <row r="13120" spans="1:5" x14ac:dyDescent="0.25">
      <c r="A13120" s="10">
        <v>1509451</v>
      </c>
      <c r="B13120">
        <v>0</v>
      </c>
      <c r="C13120" s="17">
        <v>43985</v>
      </c>
      <c r="D13120">
        <v>1</v>
      </c>
      <c r="E13120" t="s">
        <v>64</v>
      </c>
    </row>
    <row r="13121" spans="1:5" x14ac:dyDescent="0.25">
      <c r="A13121" s="10">
        <v>1509450</v>
      </c>
      <c r="B13121">
        <v>0</v>
      </c>
      <c r="C13121" s="17">
        <v>43985</v>
      </c>
      <c r="D13121">
        <v>1</v>
      </c>
      <c r="E13121" t="s">
        <v>64</v>
      </c>
    </row>
    <row r="13122" spans="1:5" x14ac:dyDescent="0.25">
      <c r="A13122" s="10">
        <v>1509449</v>
      </c>
      <c r="B13122">
        <v>0</v>
      </c>
      <c r="C13122" s="17">
        <v>43985</v>
      </c>
      <c r="D13122">
        <v>1</v>
      </c>
      <c r="E13122">
        <v>373</v>
      </c>
    </row>
    <row r="13123" spans="1:5" x14ac:dyDescent="0.25">
      <c r="A13123" s="10">
        <v>1509448</v>
      </c>
      <c r="B13123">
        <v>0</v>
      </c>
      <c r="C13123" s="17">
        <v>43985</v>
      </c>
      <c r="D13123">
        <v>1</v>
      </c>
      <c r="E13123" t="s">
        <v>64</v>
      </c>
    </row>
    <row r="13124" spans="1:5" x14ac:dyDescent="0.25">
      <c r="A13124" s="10">
        <v>1509447</v>
      </c>
      <c r="B13124">
        <v>296</v>
      </c>
      <c r="C13124" s="17">
        <v>43985</v>
      </c>
      <c r="D13124">
        <v>1</v>
      </c>
      <c r="E13124" t="s">
        <v>64</v>
      </c>
    </row>
    <row r="13125" spans="1:5" x14ac:dyDescent="0.25">
      <c r="A13125" s="10">
        <v>1509446</v>
      </c>
      <c r="B13125">
        <v>1100</v>
      </c>
      <c r="C13125" s="17">
        <v>43985</v>
      </c>
      <c r="D13125">
        <v>1</v>
      </c>
      <c r="E13125" t="s">
        <v>64</v>
      </c>
    </row>
    <row r="13126" spans="1:5" x14ac:dyDescent="0.25">
      <c r="A13126" s="10">
        <v>1509445</v>
      </c>
      <c r="B13126">
        <v>0</v>
      </c>
      <c r="C13126" s="17">
        <v>43985</v>
      </c>
      <c r="D13126">
        <v>1</v>
      </c>
      <c r="E13126" t="s">
        <v>64</v>
      </c>
    </row>
    <row r="13127" spans="1:5" x14ac:dyDescent="0.25">
      <c r="A13127" s="10">
        <v>1509444</v>
      </c>
      <c r="B13127">
        <v>0</v>
      </c>
      <c r="C13127" s="17">
        <v>43985</v>
      </c>
      <c r="D13127">
        <v>1</v>
      </c>
      <c r="E13127" t="s">
        <v>64</v>
      </c>
    </row>
    <row r="13128" spans="1:5" x14ac:dyDescent="0.25">
      <c r="A13128" s="10">
        <v>1509443</v>
      </c>
      <c r="B13128">
        <v>0</v>
      </c>
      <c r="C13128" s="17">
        <v>43985</v>
      </c>
      <c r="D13128">
        <v>1</v>
      </c>
      <c r="E13128" t="s">
        <v>64</v>
      </c>
    </row>
    <row r="13129" spans="1:5" x14ac:dyDescent="0.25">
      <c r="A13129" s="10">
        <v>1509442</v>
      </c>
      <c r="B13129">
        <v>0</v>
      </c>
      <c r="C13129" s="17">
        <v>43985</v>
      </c>
      <c r="D13129">
        <v>1</v>
      </c>
      <c r="E13129" t="s">
        <v>64</v>
      </c>
    </row>
    <row r="13130" spans="1:5" x14ac:dyDescent="0.25">
      <c r="A13130" s="10">
        <v>1509441</v>
      </c>
      <c r="B13130">
        <v>0</v>
      </c>
      <c r="C13130" s="17">
        <v>43985</v>
      </c>
      <c r="D13130">
        <v>1</v>
      </c>
      <c r="E13130" t="s">
        <v>64</v>
      </c>
    </row>
    <row r="13131" spans="1:5" x14ac:dyDescent="0.25">
      <c r="A13131" s="10">
        <v>1509440</v>
      </c>
      <c r="B13131">
        <v>0</v>
      </c>
      <c r="C13131" s="17">
        <v>43985</v>
      </c>
      <c r="D13131">
        <v>1</v>
      </c>
      <c r="E13131" t="s">
        <v>64</v>
      </c>
    </row>
    <row r="13132" spans="1:5" x14ac:dyDescent="0.25">
      <c r="A13132" s="10">
        <v>1509439</v>
      </c>
      <c r="B13132">
        <v>0</v>
      </c>
      <c r="C13132" s="17">
        <v>43985</v>
      </c>
      <c r="D13132">
        <v>1</v>
      </c>
      <c r="E13132" t="s">
        <v>64</v>
      </c>
    </row>
    <row r="13133" spans="1:5" x14ac:dyDescent="0.25">
      <c r="A13133" s="10">
        <v>1509438</v>
      </c>
      <c r="B13133">
        <v>0</v>
      </c>
      <c r="C13133" s="17">
        <v>43985</v>
      </c>
      <c r="D13133">
        <v>1</v>
      </c>
      <c r="E13133">
        <v>391</v>
      </c>
    </row>
    <row r="13134" spans="1:5" x14ac:dyDescent="0.25">
      <c r="A13134" s="10">
        <v>1509437</v>
      </c>
      <c r="B13134">
        <v>0</v>
      </c>
      <c r="C13134" s="17">
        <v>43985</v>
      </c>
      <c r="D13134">
        <v>1</v>
      </c>
      <c r="E13134" t="s">
        <v>64</v>
      </c>
    </row>
    <row r="13135" spans="1:5" x14ac:dyDescent="0.25">
      <c r="A13135" s="10">
        <v>1509436</v>
      </c>
      <c r="B13135">
        <v>2935</v>
      </c>
      <c r="C13135" s="17">
        <v>43985</v>
      </c>
      <c r="D13135">
        <v>1</v>
      </c>
      <c r="E13135" t="s">
        <v>64</v>
      </c>
    </row>
    <row r="13136" spans="1:5" x14ac:dyDescent="0.25">
      <c r="A13136" s="10">
        <v>1509435</v>
      </c>
      <c r="B13136">
        <v>0</v>
      </c>
      <c r="C13136" s="17">
        <v>43985</v>
      </c>
      <c r="D13136">
        <v>1</v>
      </c>
      <c r="E13136" t="s">
        <v>64</v>
      </c>
    </row>
    <row r="13137" spans="1:5" x14ac:dyDescent="0.25">
      <c r="A13137" s="10">
        <v>1509434</v>
      </c>
      <c r="B13137">
        <v>5528</v>
      </c>
      <c r="C13137" s="17">
        <v>43985</v>
      </c>
      <c r="D13137">
        <v>1</v>
      </c>
      <c r="E13137" t="s">
        <v>64</v>
      </c>
    </row>
    <row r="13138" spans="1:5" x14ac:dyDescent="0.25">
      <c r="A13138" s="10">
        <v>1509433</v>
      </c>
      <c r="B13138">
        <v>6111</v>
      </c>
      <c r="C13138" s="17">
        <v>43985</v>
      </c>
      <c r="D13138">
        <v>1</v>
      </c>
      <c r="E13138" t="s">
        <v>64</v>
      </c>
    </row>
    <row r="13139" spans="1:5" x14ac:dyDescent="0.25">
      <c r="A13139" s="10">
        <v>1509432</v>
      </c>
      <c r="B13139">
        <v>7024</v>
      </c>
      <c r="C13139" s="17">
        <v>43985</v>
      </c>
      <c r="D13139">
        <v>1</v>
      </c>
      <c r="E13139" t="s">
        <v>64</v>
      </c>
    </row>
    <row r="13140" spans="1:5" x14ac:dyDescent="0.25">
      <c r="A13140" s="10">
        <v>1509431</v>
      </c>
      <c r="B13140">
        <v>0</v>
      </c>
      <c r="C13140" s="17">
        <v>43985</v>
      </c>
      <c r="D13140">
        <v>1</v>
      </c>
      <c r="E13140" t="s">
        <v>64</v>
      </c>
    </row>
    <row r="13141" spans="1:5" x14ac:dyDescent="0.25">
      <c r="A13141" s="10">
        <v>1509430</v>
      </c>
      <c r="B13141">
        <v>0</v>
      </c>
      <c r="C13141" s="17">
        <v>43985</v>
      </c>
      <c r="D13141">
        <v>1</v>
      </c>
      <c r="E13141" t="s">
        <v>64</v>
      </c>
    </row>
    <row r="13142" spans="1:5" x14ac:dyDescent="0.25">
      <c r="A13142" s="10">
        <v>1509429</v>
      </c>
      <c r="B13142">
        <v>0</v>
      </c>
      <c r="C13142" s="17">
        <v>43985</v>
      </c>
      <c r="D13142">
        <v>1</v>
      </c>
      <c r="E13142" t="s">
        <v>64</v>
      </c>
    </row>
    <row r="13143" spans="1:5" x14ac:dyDescent="0.25">
      <c r="A13143" s="10">
        <v>1512910</v>
      </c>
      <c r="B13143">
        <v>0</v>
      </c>
      <c r="C13143" s="17">
        <v>43986</v>
      </c>
      <c r="D13143">
        <v>1</v>
      </c>
      <c r="E13143" t="s">
        <v>64</v>
      </c>
    </row>
    <row r="13144" spans="1:5" x14ac:dyDescent="0.25">
      <c r="A13144" s="10">
        <v>1512909</v>
      </c>
      <c r="B13144">
        <v>0</v>
      </c>
      <c r="C13144" s="17">
        <v>43986</v>
      </c>
      <c r="D13144">
        <v>1</v>
      </c>
      <c r="E13144" t="s">
        <v>64</v>
      </c>
    </row>
    <row r="13145" spans="1:5" x14ac:dyDescent="0.25">
      <c r="A13145" s="10">
        <v>1512908</v>
      </c>
      <c r="B13145">
        <v>1533</v>
      </c>
      <c r="C13145" s="17">
        <v>43986</v>
      </c>
      <c r="D13145">
        <v>1</v>
      </c>
      <c r="E13145" t="s">
        <v>64</v>
      </c>
    </row>
    <row r="13146" spans="1:5" x14ac:dyDescent="0.25">
      <c r="A13146" s="10">
        <v>1512907</v>
      </c>
      <c r="B13146">
        <v>861</v>
      </c>
      <c r="C13146" s="17">
        <v>43986</v>
      </c>
      <c r="D13146">
        <v>1</v>
      </c>
      <c r="E13146">
        <v>379</v>
      </c>
    </row>
    <row r="13147" spans="1:5" x14ac:dyDescent="0.25">
      <c r="A13147" s="10">
        <v>1512906</v>
      </c>
      <c r="B13147">
        <v>6867</v>
      </c>
      <c r="C13147" s="17">
        <v>43986</v>
      </c>
      <c r="D13147">
        <v>1</v>
      </c>
      <c r="E13147">
        <v>395</v>
      </c>
    </row>
    <row r="13148" spans="1:5" x14ac:dyDescent="0.25">
      <c r="A13148" s="10">
        <v>1512905</v>
      </c>
      <c r="B13148">
        <v>0</v>
      </c>
      <c r="C13148" s="17">
        <v>43986</v>
      </c>
      <c r="D13148">
        <v>1</v>
      </c>
      <c r="E13148" t="s">
        <v>64</v>
      </c>
    </row>
    <row r="13149" spans="1:5" x14ac:dyDescent="0.25">
      <c r="A13149" s="10">
        <v>1512904</v>
      </c>
      <c r="B13149">
        <v>0</v>
      </c>
      <c r="C13149" s="17">
        <v>43986</v>
      </c>
      <c r="D13149">
        <v>1</v>
      </c>
      <c r="E13149" t="s">
        <v>64</v>
      </c>
    </row>
    <row r="13150" spans="1:5" x14ac:dyDescent="0.25">
      <c r="A13150" s="10">
        <v>1512903</v>
      </c>
      <c r="B13150">
        <v>0</v>
      </c>
      <c r="C13150" s="17">
        <v>43986</v>
      </c>
      <c r="D13150">
        <v>1</v>
      </c>
      <c r="E13150" t="s">
        <v>64</v>
      </c>
    </row>
    <row r="13151" spans="1:5" x14ac:dyDescent="0.25">
      <c r="A13151" s="10">
        <v>1512902</v>
      </c>
      <c r="B13151">
        <v>5370</v>
      </c>
      <c r="C13151" s="17">
        <v>43986</v>
      </c>
      <c r="D13151">
        <v>1</v>
      </c>
      <c r="E13151" t="s">
        <v>64</v>
      </c>
    </row>
    <row r="13152" spans="1:5" x14ac:dyDescent="0.25">
      <c r="A13152" s="10">
        <v>1512901</v>
      </c>
      <c r="B13152">
        <v>0</v>
      </c>
      <c r="C13152" s="17">
        <v>43986</v>
      </c>
      <c r="D13152">
        <v>1</v>
      </c>
      <c r="E13152" t="s">
        <v>64</v>
      </c>
    </row>
    <row r="13153" spans="1:5" x14ac:dyDescent="0.25">
      <c r="A13153" s="10">
        <v>1512900</v>
      </c>
      <c r="B13153">
        <v>3691</v>
      </c>
      <c r="C13153" s="17">
        <v>43986</v>
      </c>
      <c r="D13153">
        <v>1</v>
      </c>
      <c r="E13153" t="s">
        <v>64</v>
      </c>
    </row>
    <row r="13154" spans="1:5" x14ac:dyDescent="0.25">
      <c r="A13154" s="10">
        <v>1512899</v>
      </c>
      <c r="B13154">
        <v>977</v>
      </c>
      <c r="C13154" s="17">
        <v>43986</v>
      </c>
      <c r="D13154">
        <v>1</v>
      </c>
      <c r="E13154" t="s">
        <v>64</v>
      </c>
    </row>
    <row r="13155" spans="1:5" x14ac:dyDescent="0.25">
      <c r="A13155" s="10">
        <v>1512898</v>
      </c>
      <c r="B13155">
        <v>0</v>
      </c>
      <c r="C13155" s="17">
        <v>43986</v>
      </c>
      <c r="D13155">
        <v>1</v>
      </c>
      <c r="E13155">
        <v>395</v>
      </c>
    </row>
    <row r="13156" spans="1:5" x14ac:dyDescent="0.25">
      <c r="A13156" s="10">
        <v>1512897</v>
      </c>
      <c r="B13156">
        <v>0</v>
      </c>
      <c r="C13156" s="17">
        <v>43986</v>
      </c>
      <c r="D13156">
        <v>1</v>
      </c>
      <c r="E13156" t="s">
        <v>64</v>
      </c>
    </row>
    <row r="13157" spans="1:5" x14ac:dyDescent="0.25">
      <c r="A13157" s="10">
        <v>1512896</v>
      </c>
      <c r="B13157">
        <v>0</v>
      </c>
      <c r="C13157" s="17">
        <v>43986</v>
      </c>
      <c r="D13157">
        <v>1</v>
      </c>
      <c r="E13157" t="s">
        <v>64</v>
      </c>
    </row>
    <row r="13158" spans="1:5" x14ac:dyDescent="0.25">
      <c r="A13158" s="10">
        <v>1512895</v>
      </c>
      <c r="B13158">
        <v>0</v>
      </c>
      <c r="C13158" s="17">
        <v>43986</v>
      </c>
      <c r="D13158">
        <v>1</v>
      </c>
      <c r="E13158" t="s">
        <v>64</v>
      </c>
    </row>
    <row r="13159" spans="1:5" x14ac:dyDescent="0.25">
      <c r="A13159" s="10">
        <v>1512894</v>
      </c>
      <c r="B13159">
        <v>0</v>
      </c>
      <c r="C13159" s="17">
        <v>43986</v>
      </c>
      <c r="D13159">
        <v>1</v>
      </c>
      <c r="E13159">
        <v>390</v>
      </c>
    </row>
    <row r="13160" spans="1:5" x14ac:dyDescent="0.25">
      <c r="A13160" s="10">
        <v>1512893</v>
      </c>
      <c r="B13160">
        <v>0</v>
      </c>
      <c r="C13160" s="17">
        <v>43986</v>
      </c>
      <c r="D13160">
        <v>1</v>
      </c>
      <c r="E13160" t="s">
        <v>64</v>
      </c>
    </row>
    <row r="13161" spans="1:5" x14ac:dyDescent="0.25">
      <c r="A13161" s="10">
        <v>1512892</v>
      </c>
      <c r="B13161">
        <v>0</v>
      </c>
      <c r="C13161" s="17">
        <v>43986</v>
      </c>
      <c r="D13161">
        <v>1</v>
      </c>
      <c r="E13161">
        <v>384</v>
      </c>
    </row>
    <row r="13162" spans="1:5" x14ac:dyDescent="0.25">
      <c r="A13162" s="10">
        <v>1512891</v>
      </c>
      <c r="B13162">
        <v>0</v>
      </c>
      <c r="C13162" s="17">
        <v>43986</v>
      </c>
      <c r="D13162">
        <v>1</v>
      </c>
      <c r="E13162" t="s">
        <v>64</v>
      </c>
    </row>
    <row r="13163" spans="1:5" x14ac:dyDescent="0.25">
      <c r="A13163" s="10">
        <v>1512890</v>
      </c>
      <c r="B13163">
        <v>0</v>
      </c>
      <c r="C13163" s="17">
        <v>43986</v>
      </c>
      <c r="D13163">
        <v>1</v>
      </c>
      <c r="E13163" t="s">
        <v>64</v>
      </c>
    </row>
    <row r="13164" spans="1:5" x14ac:dyDescent="0.25">
      <c r="A13164" s="10">
        <v>1512889</v>
      </c>
      <c r="B13164">
        <v>0</v>
      </c>
      <c r="C13164" s="17">
        <v>43986</v>
      </c>
      <c r="D13164">
        <v>1</v>
      </c>
      <c r="E13164" t="s">
        <v>64</v>
      </c>
    </row>
    <row r="13165" spans="1:5" x14ac:dyDescent="0.25">
      <c r="A13165" s="10">
        <v>1512888</v>
      </c>
      <c r="B13165">
        <v>6249</v>
      </c>
      <c r="C13165" s="17">
        <v>43986</v>
      </c>
      <c r="D13165">
        <v>1</v>
      </c>
      <c r="E13165" t="s">
        <v>64</v>
      </c>
    </row>
    <row r="13166" spans="1:5" x14ac:dyDescent="0.25">
      <c r="A13166" s="10">
        <v>1512887</v>
      </c>
      <c r="B13166">
        <v>0</v>
      </c>
      <c r="C13166" s="17">
        <v>43986</v>
      </c>
      <c r="D13166">
        <v>1</v>
      </c>
      <c r="E13166" t="s">
        <v>64</v>
      </c>
    </row>
    <row r="13167" spans="1:5" x14ac:dyDescent="0.25">
      <c r="A13167" s="10">
        <v>1512886</v>
      </c>
      <c r="B13167">
        <v>419</v>
      </c>
      <c r="C13167" s="17">
        <v>43986</v>
      </c>
      <c r="D13167">
        <v>1</v>
      </c>
      <c r="E13167" t="s">
        <v>64</v>
      </c>
    </row>
    <row r="13168" spans="1:5" x14ac:dyDescent="0.25">
      <c r="A13168" s="10">
        <v>1512885</v>
      </c>
      <c r="B13168">
        <v>0</v>
      </c>
      <c r="C13168" s="17">
        <v>43986</v>
      </c>
      <c r="D13168">
        <v>1</v>
      </c>
      <c r="E13168">
        <v>381</v>
      </c>
    </row>
    <row r="13169" spans="1:5" x14ac:dyDescent="0.25">
      <c r="A13169" s="10">
        <v>1512884</v>
      </c>
      <c r="B13169">
        <v>0</v>
      </c>
      <c r="C13169" s="17">
        <v>43986</v>
      </c>
      <c r="D13169">
        <v>1</v>
      </c>
      <c r="E13169" t="s">
        <v>64</v>
      </c>
    </row>
    <row r="13170" spans="1:5" x14ac:dyDescent="0.25">
      <c r="A13170" s="10">
        <v>1512883</v>
      </c>
      <c r="B13170">
        <v>0</v>
      </c>
      <c r="C13170" s="17">
        <v>43986</v>
      </c>
      <c r="D13170">
        <v>1</v>
      </c>
      <c r="E13170" t="s">
        <v>64</v>
      </c>
    </row>
    <row r="13171" spans="1:5" x14ac:dyDescent="0.25">
      <c r="A13171" s="10">
        <v>1512882</v>
      </c>
      <c r="B13171">
        <v>7107</v>
      </c>
      <c r="C13171" s="17">
        <v>43986</v>
      </c>
      <c r="D13171">
        <v>1</v>
      </c>
      <c r="E13171" t="s">
        <v>64</v>
      </c>
    </row>
    <row r="13172" spans="1:5" x14ac:dyDescent="0.25">
      <c r="A13172" s="10">
        <v>1512881</v>
      </c>
      <c r="B13172">
        <v>6440</v>
      </c>
      <c r="C13172" s="17">
        <v>43986</v>
      </c>
      <c r="D13172">
        <v>1</v>
      </c>
      <c r="E13172" t="s">
        <v>64</v>
      </c>
    </row>
    <row r="13173" spans="1:5" x14ac:dyDescent="0.25">
      <c r="A13173" s="10">
        <v>1512880</v>
      </c>
      <c r="B13173">
        <v>0</v>
      </c>
      <c r="C13173" s="17">
        <v>43986</v>
      </c>
      <c r="D13173">
        <v>1</v>
      </c>
      <c r="E13173" t="s">
        <v>64</v>
      </c>
    </row>
    <row r="13174" spans="1:5" x14ac:dyDescent="0.25">
      <c r="A13174" s="10">
        <v>1512879</v>
      </c>
      <c r="B13174">
        <v>0</v>
      </c>
      <c r="C13174" s="17">
        <v>43986</v>
      </c>
      <c r="D13174">
        <v>1</v>
      </c>
      <c r="E13174" t="s">
        <v>64</v>
      </c>
    </row>
    <row r="13175" spans="1:5" x14ac:dyDescent="0.25">
      <c r="A13175" s="10">
        <v>1512878</v>
      </c>
      <c r="B13175">
        <v>0</v>
      </c>
      <c r="C13175" s="17">
        <v>43986</v>
      </c>
      <c r="D13175">
        <v>1</v>
      </c>
      <c r="E13175" t="s">
        <v>64</v>
      </c>
    </row>
    <row r="13176" spans="1:5" x14ac:dyDescent="0.25">
      <c r="A13176" s="10">
        <v>1512877</v>
      </c>
      <c r="B13176">
        <v>0</v>
      </c>
      <c r="C13176" s="17">
        <v>43986</v>
      </c>
      <c r="D13176">
        <v>1</v>
      </c>
      <c r="E13176" t="s">
        <v>64</v>
      </c>
    </row>
    <row r="13177" spans="1:5" x14ac:dyDescent="0.25">
      <c r="A13177" s="10">
        <v>1512876</v>
      </c>
      <c r="B13177">
        <v>0</v>
      </c>
      <c r="C13177" s="17">
        <v>43986</v>
      </c>
      <c r="D13177">
        <v>1</v>
      </c>
      <c r="E13177" t="s">
        <v>64</v>
      </c>
    </row>
    <row r="13178" spans="1:5" x14ac:dyDescent="0.25">
      <c r="A13178" s="10">
        <v>1512875</v>
      </c>
      <c r="B13178">
        <v>3667</v>
      </c>
      <c r="C13178" s="17">
        <v>43986</v>
      </c>
      <c r="D13178">
        <v>1</v>
      </c>
      <c r="E13178" t="s">
        <v>64</v>
      </c>
    </row>
    <row r="13179" spans="1:5" x14ac:dyDescent="0.25">
      <c r="A13179" s="10">
        <v>1512874</v>
      </c>
      <c r="B13179">
        <v>0</v>
      </c>
      <c r="C13179" s="17">
        <v>43986</v>
      </c>
      <c r="D13179">
        <v>1</v>
      </c>
      <c r="E13179" t="s">
        <v>64</v>
      </c>
    </row>
    <row r="13180" spans="1:5" x14ac:dyDescent="0.25">
      <c r="A13180" s="10">
        <v>1512873</v>
      </c>
      <c r="B13180">
        <v>0</v>
      </c>
      <c r="C13180" s="17">
        <v>43986</v>
      </c>
      <c r="D13180">
        <v>1</v>
      </c>
      <c r="E13180" t="s">
        <v>64</v>
      </c>
    </row>
    <row r="13181" spans="1:5" x14ac:dyDescent="0.25">
      <c r="A13181" s="10">
        <v>1512872</v>
      </c>
      <c r="B13181">
        <v>0</v>
      </c>
      <c r="C13181" s="17">
        <v>43986</v>
      </c>
      <c r="D13181">
        <v>1</v>
      </c>
      <c r="E13181" t="s">
        <v>64</v>
      </c>
    </row>
    <row r="13182" spans="1:5" x14ac:dyDescent="0.25">
      <c r="A13182" s="10">
        <v>1512871</v>
      </c>
      <c r="B13182">
        <v>0</v>
      </c>
      <c r="C13182" s="17">
        <v>43986</v>
      </c>
      <c r="D13182">
        <v>1</v>
      </c>
      <c r="E13182" t="s">
        <v>64</v>
      </c>
    </row>
    <row r="13183" spans="1:5" x14ac:dyDescent="0.25">
      <c r="A13183" s="10">
        <v>1512870</v>
      </c>
      <c r="B13183">
        <v>0</v>
      </c>
      <c r="C13183" s="17">
        <v>43986</v>
      </c>
      <c r="D13183">
        <v>1</v>
      </c>
      <c r="E13183">
        <v>375</v>
      </c>
    </row>
    <row r="13184" spans="1:5" x14ac:dyDescent="0.25">
      <c r="A13184" s="10">
        <v>1512869</v>
      </c>
      <c r="B13184">
        <v>0</v>
      </c>
      <c r="C13184" s="17">
        <v>43986</v>
      </c>
      <c r="D13184">
        <v>1</v>
      </c>
      <c r="E13184" t="s">
        <v>64</v>
      </c>
    </row>
    <row r="13185" spans="1:5" x14ac:dyDescent="0.25">
      <c r="A13185" s="10">
        <v>1512868</v>
      </c>
      <c r="B13185">
        <v>0</v>
      </c>
      <c r="C13185" s="17">
        <v>43986</v>
      </c>
      <c r="D13185">
        <v>1</v>
      </c>
      <c r="E13185" t="s">
        <v>64</v>
      </c>
    </row>
    <row r="13186" spans="1:5" x14ac:dyDescent="0.25">
      <c r="A13186" s="10">
        <v>1512867</v>
      </c>
      <c r="B13186">
        <v>0</v>
      </c>
      <c r="C13186" s="17">
        <v>43986</v>
      </c>
      <c r="D13186">
        <v>1</v>
      </c>
      <c r="E13186" t="s">
        <v>64</v>
      </c>
    </row>
    <row r="13187" spans="1:5" x14ac:dyDescent="0.25">
      <c r="A13187" s="10">
        <v>1512866</v>
      </c>
      <c r="B13187">
        <v>0</v>
      </c>
      <c r="C13187" s="17">
        <v>43986</v>
      </c>
      <c r="D13187">
        <v>1</v>
      </c>
      <c r="E13187" t="s">
        <v>64</v>
      </c>
    </row>
    <row r="13188" spans="1:5" x14ac:dyDescent="0.25">
      <c r="A13188" s="10">
        <v>1512865</v>
      </c>
      <c r="B13188">
        <v>0</v>
      </c>
      <c r="C13188" s="17">
        <v>43986</v>
      </c>
      <c r="D13188">
        <v>1</v>
      </c>
      <c r="E13188" t="s">
        <v>64</v>
      </c>
    </row>
    <row r="13189" spans="1:5" x14ac:dyDescent="0.25">
      <c r="A13189" s="10">
        <v>1512864</v>
      </c>
      <c r="B13189">
        <v>0</v>
      </c>
      <c r="C13189" s="17">
        <v>43986</v>
      </c>
      <c r="D13189">
        <v>1</v>
      </c>
      <c r="E13189" t="s">
        <v>64</v>
      </c>
    </row>
    <row r="13190" spans="1:5" x14ac:dyDescent="0.25">
      <c r="A13190" s="10">
        <v>1512863</v>
      </c>
      <c r="B13190">
        <v>0</v>
      </c>
      <c r="C13190" s="17">
        <v>43986</v>
      </c>
      <c r="D13190">
        <v>1</v>
      </c>
      <c r="E13190" t="s">
        <v>64</v>
      </c>
    </row>
    <row r="13191" spans="1:5" x14ac:dyDescent="0.25">
      <c r="A13191" s="10">
        <v>1512862</v>
      </c>
      <c r="B13191">
        <v>0</v>
      </c>
      <c r="C13191" s="17">
        <v>43986</v>
      </c>
      <c r="D13191">
        <v>1</v>
      </c>
      <c r="E13191" t="s">
        <v>64</v>
      </c>
    </row>
    <row r="13192" spans="1:5" x14ac:dyDescent="0.25">
      <c r="A13192" s="10">
        <v>1512861</v>
      </c>
      <c r="B13192">
        <v>71</v>
      </c>
      <c r="C13192" s="17">
        <v>43986</v>
      </c>
      <c r="D13192">
        <v>1</v>
      </c>
      <c r="E13192" t="s">
        <v>64</v>
      </c>
    </row>
    <row r="13193" spans="1:5" x14ac:dyDescent="0.25">
      <c r="A13193" s="10">
        <v>1512860</v>
      </c>
      <c r="B13193">
        <v>0</v>
      </c>
      <c r="C13193" s="17">
        <v>43986</v>
      </c>
      <c r="D13193">
        <v>1</v>
      </c>
      <c r="E13193" t="s">
        <v>64</v>
      </c>
    </row>
    <row r="13194" spans="1:5" x14ac:dyDescent="0.25">
      <c r="A13194" s="10">
        <v>1512859</v>
      </c>
      <c r="B13194">
        <v>0</v>
      </c>
      <c r="C13194" s="17">
        <v>43986</v>
      </c>
      <c r="D13194">
        <v>1</v>
      </c>
      <c r="E13194" t="s">
        <v>64</v>
      </c>
    </row>
    <row r="13195" spans="1:5" x14ac:dyDescent="0.25">
      <c r="A13195" s="10">
        <v>1512858</v>
      </c>
      <c r="B13195">
        <v>0</v>
      </c>
      <c r="C13195" s="17">
        <v>43986</v>
      </c>
      <c r="D13195">
        <v>1</v>
      </c>
      <c r="E13195" t="s">
        <v>64</v>
      </c>
    </row>
    <row r="13196" spans="1:5" x14ac:dyDescent="0.25">
      <c r="A13196" s="10">
        <v>1512857</v>
      </c>
      <c r="B13196">
        <v>4242</v>
      </c>
      <c r="C13196" s="17">
        <v>43986</v>
      </c>
      <c r="D13196">
        <v>1</v>
      </c>
      <c r="E13196">
        <v>381</v>
      </c>
    </row>
    <row r="13197" spans="1:5" x14ac:dyDescent="0.25">
      <c r="A13197" s="10">
        <v>1512856</v>
      </c>
      <c r="B13197">
        <v>0</v>
      </c>
      <c r="C13197" s="17">
        <v>43986</v>
      </c>
      <c r="D13197">
        <v>1</v>
      </c>
      <c r="E13197" t="s">
        <v>64</v>
      </c>
    </row>
    <row r="13198" spans="1:5" x14ac:dyDescent="0.25">
      <c r="A13198" s="10">
        <v>1512855</v>
      </c>
      <c r="B13198">
        <v>0</v>
      </c>
      <c r="C13198" s="17">
        <v>43986</v>
      </c>
      <c r="D13198">
        <v>1</v>
      </c>
      <c r="E13198" t="s">
        <v>64</v>
      </c>
    </row>
    <row r="13199" spans="1:5" x14ac:dyDescent="0.25">
      <c r="A13199" s="10">
        <v>1512854</v>
      </c>
      <c r="B13199">
        <v>747</v>
      </c>
      <c r="C13199" s="17">
        <v>43986</v>
      </c>
      <c r="D13199">
        <v>1</v>
      </c>
      <c r="E13199" t="s">
        <v>64</v>
      </c>
    </row>
    <row r="13200" spans="1:5" x14ac:dyDescent="0.25">
      <c r="A13200" s="10">
        <v>1512853</v>
      </c>
      <c r="B13200">
        <v>0</v>
      </c>
      <c r="C13200" s="17">
        <v>43986</v>
      </c>
      <c r="D13200">
        <v>1</v>
      </c>
      <c r="E13200">
        <v>376</v>
      </c>
    </row>
    <row r="13201" spans="1:5" x14ac:dyDescent="0.25">
      <c r="A13201" s="10">
        <v>1512852</v>
      </c>
      <c r="B13201">
        <v>7042</v>
      </c>
      <c r="C13201" s="17">
        <v>43986</v>
      </c>
      <c r="D13201">
        <v>1</v>
      </c>
      <c r="E13201">
        <v>391</v>
      </c>
    </row>
    <row r="13202" spans="1:5" x14ac:dyDescent="0.25">
      <c r="A13202" s="10">
        <v>1512851</v>
      </c>
      <c r="B13202">
        <v>0</v>
      </c>
      <c r="C13202" s="17">
        <v>43986</v>
      </c>
      <c r="D13202">
        <v>1</v>
      </c>
      <c r="E13202" t="s">
        <v>64</v>
      </c>
    </row>
    <row r="13203" spans="1:5" x14ac:dyDescent="0.25">
      <c r="A13203" s="10">
        <v>1512850</v>
      </c>
      <c r="B13203">
        <v>0</v>
      </c>
      <c r="C13203" s="17">
        <v>43986</v>
      </c>
      <c r="D13203">
        <v>1</v>
      </c>
      <c r="E13203" t="s">
        <v>64</v>
      </c>
    </row>
    <row r="13204" spans="1:5" x14ac:dyDescent="0.25">
      <c r="A13204" s="10">
        <v>1512849</v>
      </c>
      <c r="B13204">
        <v>5553</v>
      </c>
      <c r="C13204" s="17">
        <v>43986</v>
      </c>
      <c r="D13204">
        <v>1</v>
      </c>
      <c r="E13204" t="s">
        <v>64</v>
      </c>
    </row>
    <row r="13205" spans="1:5" x14ac:dyDescent="0.25">
      <c r="A13205" s="10">
        <v>1512848</v>
      </c>
      <c r="B13205">
        <v>0</v>
      </c>
      <c r="C13205" s="17">
        <v>43986</v>
      </c>
      <c r="D13205">
        <v>1</v>
      </c>
      <c r="E13205" t="s">
        <v>64</v>
      </c>
    </row>
    <row r="13206" spans="1:5" x14ac:dyDescent="0.25">
      <c r="A13206" s="10">
        <v>1512847</v>
      </c>
      <c r="B13206">
        <v>0</v>
      </c>
      <c r="C13206" s="17">
        <v>43986</v>
      </c>
      <c r="D13206">
        <v>1</v>
      </c>
      <c r="E13206" t="s">
        <v>64</v>
      </c>
    </row>
    <row r="13207" spans="1:5" x14ac:dyDescent="0.25">
      <c r="A13207" s="10">
        <v>1512846</v>
      </c>
      <c r="B13207">
        <v>0</v>
      </c>
      <c r="C13207" s="17">
        <v>43986</v>
      </c>
      <c r="D13207">
        <v>1</v>
      </c>
      <c r="E13207" t="s">
        <v>64</v>
      </c>
    </row>
    <row r="13208" spans="1:5" x14ac:dyDescent="0.25">
      <c r="A13208" s="10">
        <v>1512845</v>
      </c>
      <c r="B13208">
        <v>0</v>
      </c>
      <c r="C13208" s="17">
        <v>43986</v>
      </c>
      <c r="D13208">
        <v>1</v>
      </c>
      <c r="E13208" t="s">
        <v>64</v>
      </c>
    </row>
    <row r="13209" spans="1:5" x14ac:dyDescent="0.25">
      <c r="A13209" s="10">
        <v>1512844</v>
      </c>
      <c r="B13209">
        <v>0</v>
      </c>
      <c r="C13209" s="17">
        <v>43986</v>
      </c>
      <c r="D13209">
        <v>1</v>
      </c>
      <c r="E13209">
        <v>392</v>
      </c>
    </row>
    <row r="13210" spans="1:5" x14ac:dyDescent="0.25">
      <c r="A13210" s="10">
        <v>1512843</v>
      </c>
      <c r="B13210">
        <v>0</v>
      </c>
      <c r="C13210" s="17">
        <v>43986</v>
      </c>
      <c r="D13210">
        <v>1</v>
      </c>
      <c r="E13210" t="s">
        <v>64</v>
      </c>
    </row>
    <row r="13211" spans="1:5" x14ac:dyDescent="0.25">
      <c r="A13211" s="10">
        <v>1512842</v>
      </c>
      <c r="B13211">
        <v>0</v>
      </c>
      <c r="C13211" s="17">
        <v>43986</v>
      </c>
      <c r="D13211">
        <v>1</v>
      </c>
      <c r="E13211" t="s">
        <v>64</v>
      </c>
    </row>
    <row r="13212" spans="1:5" x14ac:dyDescent="0.25">
      <c r="A13212" s="10">
        <v>1512841</v>
      </c>
      <c r="B13212">
        <v>6852</v>
      </c>
      <c r="C13212" s="17">
        <v>43986</v>
      </c>
      <c r="D13212">
        <v>1</v>
      </c>
      <c r="E13212">
        <v>382</v>
      </c>
    </row>
    <row r="13213" spans="1:5" x14ac:dyDescent="0.25">
      <c r="A13213" s="10">
        <v>1512840</v>
      </c>
      <c r="B13213">
        <v>0</v>
      </c>
      <c r="C13213" s="17">
        <v>43986</v>
      </c>
      <c r="D13213">
        <v>1</v>
      </c>
      <c r="E13213" t="s">
        <v>64</v>
      </c>
    </row>
    <row r="13214" spans="1:5" x14ac:dyDescent="0.25">
      <c r="A13214" s="10">
        <v>1512839</v>
      </c>
      <c r="B13214">
        <v>6123</v>
      </c>
      <c r="C13214" s="17">
        <v>43986</v>
      </c>
      <c r="D13214">
        <v>1</v>
      </c>
      <c r="E13214" t="s">
        <v>64</v>
      </c>
    </row>
    <row r="13215" spans="1:5" x14ac:dyDescent="0.25">
      <c r="A13215" s="10">
        <v>1512838</v>
      </c>
      <c r="B13215">
        <v>3599</v>
      </c>
      <c r="C13215" s="17">
        <v>43986</v>
      </c>
      <c r="D13215">
        <v>1</v>
      </c>
      <c r="E13215" t="s">
        <v>64</v>
      </c>
    </row>
    <row r="13216" spans="1:5" x14ac:dyDescent="0.25">
      <c r="A13216" s="10">
        <v>1512837</v>
      </c>
      <c r="B13216">
        <v>0</v>
      </c>
      <c r="C13216" s="17">
        <v>43986</v>
      </c>
      <c r="D13216">
        <v>1</v>
      </c>
      <c r="E13216" t="s">
        <v>64</v>
      </c>
    </row>
    <row r="13217" spans="1:5" x14ac:dyDescent="0.25">
      <c r="A13217" s="10">
        <v>1512836</v>
      </c>
      <c r="B13217">
        <v>0</v>
      </c>
      <c r="C13217" s="17">
        <v>43986</v>
      </c>
      <c r="D13217">
        <v>1</v>
      </c>
      <c r="E13217" t="s">
        <v>64</v>
      </c>
    </row>
    <row r="13218" spans="1:5" x14ac:dyDescent="0.25">
      <c r="A13218" s="10">
        <v>1512835</v>
      </c>
      <c r="B13218">
        <v>0</v>
      </c>
      <c r="C13218" s="17">
        <v>43986</v>
      </c>
      <c r="D13218">
        <v>1</v>
      </c>
      <c r="E13218">
        <v>384</v>
      </c>
    </row>
    <row r="13219" spans="1:5" x14ac:dyDescent="0.25">
      <c r="A13219" s="10">
        <v>1512834</v>
      </c>
      <c r="B13219">
        <v>0</v>
      </c>
      <c r="C13219" s="17">
        <v>43986</v>
      </c>
      <c r="D13219">
        <v>1</v>
      </c>
      <c r="E13219">
        <v>377</v>
      </c>
    </row>
    <row r="13220" spans="1:5" x14ac:dyDescent="0.25">
      <c r="A13220" s="10">
        <v>1512833</v>
      </c>
      <c r="B13220">
        <v>0</v>
      </c>
      <c r="C13220" s="17">
        <v>43986</v>
      </c>
      <c r="D13220">
        <v>1</v>
      </c>
      <c r="E13220">
        <v>375</v>
      </c>
    </row>
    <row r="13221" spans="1:5" x14ac:dyDescent="0.25">
      <c r="A13221" s="10">
        <v>1512832</v>
      </c>
      <c r="B13221">
        <v>0</v>
      </c>
      <c r="C13221" s="17">
        <v>43986</v>
      </c>
      <c r="D13221">
        <v>1</v>
      </c>
      <c r="E13221" t="s">
        <v>64</v>
      </c>
    </row>
    <row r="13222" spans="1:5" x14ac:dyDescent="0.25">
      <c r="A13222" s="10">
        <v>1512831</v>
      </c>
      <c r="B13222">
        <v>2045</v>
      </c>
      <c r="C13222" s="17">
        <v>43986</v>
      </c>
      <c r="D13222">
        <v>1</v>
      </c>
      <c r="E13222" t="s">
        <v>64</v>
      </c>
    </row>
    <row r="13223" spans="1:5" x14ac:dyDescent="0.25">
      <c r="A13223" s="10">
        <v>1512830</v>
      </c>
      <c r="B13223">
        <v>0</v>
      </c>
      <c r="C13223" s="17">
        <v>43986</v>
      </c>
      <c r="D13223">
        <v>1</v>
      </c>
      <c r="E13223" t="s">
        <v>64</v>
      </c>
    </row>
    <row r="13224" spans="1:5" x14ac:dyDescent="0.25">
      <c r="A13224" s="10">
        <v>1512829</v>
      </c>
      <c r="B13224">
        <v>0</v>
      </c>
      <c r="C13224" s="17">
        <v>43986</v>
      </c>
      <c r="D13224">
        <v>1</v>
      </c>
      <c r="E13224" t="s">
        <v>64</v>
      </c>
    </row>
    <row r="13225" spans="1:5" x14ac:dyDescent="0.25">
      <c r="A13225" s="10">
        <v>1512828</v>
      </c>
      <c r="B13225">
        <v>0</v>
      </c>
      <c r="C13225" s="17">
        <v>43986</v>
      </c>
      <c r="D13225">
        <v>1</v>
      </c>
      <c r="E13225" t="s">
        <v>64</v>
      </c>
    </row>
    <row r="13226" spans="1:5" x14ac:dyDescent="0.25">
      <c r="A13226" s="10">
        <v>1512827</v>
      </c>
      <c r="B13226">
        <v>0</v>
      </c>
      <c r="C13226" s="17">
        <v>43986</v>
      </c>
      <c r="D13226">
        <v>1</v>
      </c>
      <c r="E13226" t="s">
        <v>64</v>
      </c>
    </row>
    <row r="13227" spans="1:5" x14ac:dyDescent="0.25">
      <c r="A13227" s="10">
        <v>1512826</v>
      </c>
      <c r="B13227">
        <v>3160</v>
      </c>
      <c r="C13227" s="17">
        <v>43986</v>
      </c>
      <c r="D13227">
        <v>1</v>
      </c>
      <c r="E13227">
        <v>375</v>
      </c>
    </row>
    <row r="13228" spans="1:5" x14ac:dyDescent="0.25">
      <c r="A13228" s="10">
        <v>1512825</v>
      </c>
      <c r="B13228">
        <v>0</v>
      </c>
      <c r="C13228" s="17">
        <v>43986</v>
      </c>
      <c r="D13228">
        <v>1</v>
      </c>
      <c r="E13228" t="s">
        <v>64</v>
      </c>
    </row>
    <row r="13229" spans="1:5" x14ac:dyDescent="0.25">
      <c r="A13229" s="10">
        <v>1512824</v>
      </c>
      <c r="B13229">
        <v>0</v>
      </c>
      <c r="C13229" s="17">
        <v>43986</v>
      </c>
      <c r="D13229">
        <v>1</v>
      </c>
      <c r="E13229" t="s">
        <v>64</v>
      </c>
    </row>
    <row r="13230" spans="1:5" x14ac:dyDescent="0.25">
      <c r="A13230" s="10">
        <v>1512823</v>
      </c>
      <c r="B13230">
        <v>2483</v>
      </c>
      <c r="C13230" s="17">
        <v>43986</v>
      </c>
      <c r="D13230">
        <v>1</v>
      </c>
      <c r="E13230" t="s">
        <v>64</v>
      </c>
    </row>
    <row r="13231" spans="1:5" x14ac:dyDescent="0.25">
      <c r="A13231" s="10">
        <v>1512822</v>
      </c>
      <c r="B13231">
        <v>6925</v>
      </c>
      <c r="C13231" s="17">
        <v>43986</v>
      </c>
      <c r="D13231">
        <v>1</v>
      </c>
      <c r="E13231" t="s">
        <v>64</v>
      </c>
    </row>
    <row r="13232" spans="1:5" x14ac:dyDescent="0.25">
      <c r="A13232" s="10">
        <v>1512821</v>
      </c>
      <c r="B13232">
        <v>0</v>
      </c>
      <c r="C13232" s="17">
        <v>43986</v>
      </c>
      <c r="D13232">
        <v>1</v>
      </c>
      <c r="E13232" t="s">
        <v>64</v>
      </c>
    </row>
    <row r="13233" spans="1:5" x14ac:dyDescent="0.25">
      <c r="A13233" s="10">
        <v>1512820</v>
      </c>
      <c r="B13233">
        <v>0</v>
      </c>
      <c r="C13233" s="17">
        <v>43986</v>
      </c>
      <c r="D13233">
        <v>1</v>
      </c>
      <c r="E13233" t="s">
        <v>64</v>
      </c>
    </row>
    <row r="13234" spans="1:5" x14ac:dyDescent="0.25">
      <c r="A13234" s="10">
        <v>1512819</v>
      </c>
      <c r="B13234">
        <v>0</v>
      </c>
      <c r="C13234" s="17">
        <v>43986</v>
      </c>
      <c r="D13234">
        <v>1</v>
      </c>
      <c r="E13234" t="s">
        <v>64</v>
      </c>
    </row>
    <row r="13235" spans="1:5" x14ac:dyDescent="0.25">
      <c r="A13235" s="10">
        <v>1512818</v>
      </c>
      <c r="B13235">
        <v>0</v>
      </c>
      <c r="C13235" s="17">
        <v>43986</v>
      </c>
      <c r="D13235">
        <v>1</v>
      </c>
      <c r="E13235" t="s">
        <v>64</v>
      </c>
    </row>
    <row r="13236" spans="1:5" x14ac:dyDescent="0.25">
      <c r="A13236" s="10">
        <v>1512817</v>
      </c>
      <c r="B13236">
        <v>0</v>
      </c>
      <c r="C13236" s="17">
        <v>43986</v>
      </c>
      <c r="D13236">
        <v>1</v>
      </c>
      <c r="E13236" t="s">
        <v>64</v>
      </c>
    </row>
    <row r="13237" spans="1:5" x14ac:dyDescent="0.25">
      <c r="A13237" s="10">
        <v>1516229</v>
      </c>
      <c r="B13237">
        <v>0</v>
      </c>
      <c r="C13237" s="17">
        <v>43987</v>
      </c>
      <c r="D13237">
        <v>1</v>
      </c>
      <c r="E13237" t="s">
        <v>64</v>
      </c>
    </row>
    <row r="13238" spans="1:5" x14ac:dyDescent="0.25">
      <c r="A13238" s="10">
        <v>1516228</v>
      </c>
      <c r="B13238">
        <v>44</v>
      </c>
      <c r="C13238" s="17">
        <v>43987</v>
      </c>
      <c r="D13238">
        <v>1</v>
      </c>
      <c r="E13238" t="s">
        <v>64</v>
      </c>
    </row>
    <row r="13239" spans="1:5" x14ac:dyDescent="0.25">
      <c r="A13239" s="10">
        <v>1516227</v>
      </c>
      <c r="B13239">
        <v>0</v>
      </c>
      <c r="C13239" s="17">
        <v>43987</v>
      </c>
      <c r="D13239">
        <v>1</v>
      </c>
      <c r="E13239" t="s">
        <v>64</v>
      </c>
    </row>
    <row r="13240" spans="1:5" x14ac:dyDescent="0.25">
      <c r="A13240" s="10">
        <v>1516226</v>
      </c>
      <c r="B13240">
        <v>0</v>
      </c>
      <c r="C13240" s="17">
        <v>43987</v>
      </c>
      <c r="D13240">
        <v>1</v>
      </c>
      <c r="E13240" t="s">
        <v>64</v>
      </c>
    </row>
    <row r="13241" spans="1:5" x14ac:dyDescent="0.25">
      <c r="A13241" s="10">
        <v>1516225</v>
      </c>
      <c r="B13241">
        <v>0</v>
      </c>
      <c r="C13241" s="17">
        <v>43987</v>
      </c>
      <c r="D13241">
        <v>1</v>
      </c>
      <c r="E13241" t="s">
        <v>64</v>
      </c>
    </row>
    <row r="13242" spans="1:5" x14ac:dyDescent="0.25">
      <c r="A13242" s="10">
        <v>1516224</v>
      </c>
      <c r="B13242">
        <v>0</v>
      </c>
      <c r="C13242" s="17">
        <v>43987</v>
      </c>
      <c r="D13242">
        <v>1</v>
      </c>
      <c r="E13242" t="s">
        <v>64</v>
      </c>
    </row>
    <row r="13243" spans="1:5" x14ac:dyDescent="0.25">
      <c r="A13243" s="10">
        <v>1516223</v>
      </c>
      <c r="B13243">
        <v>5623</v>
      </c>
      <c r="C13243" s="17">
        <v>43987</v>
      </c>
      <c r="D13243">
        <v>1</v>
      </c>
      <c r="E13243" t="s">
        <v>64</v>
      </c>
    </row>
    <row r="13244" spans="1:5" x14ac:dyDescent="0.25">
      <c r="A13244" s="10">
        <v>1516222</v>
      </c>
      <c r="B13244">
        <v>0</v>
      </c>
      <c r="C13244" s="17">
        <v>43987</v>
      </c>
      <c r="D13244">
        <v>1</v>
      </c>
      <c r="E13244" t="s">
        <v>64</v>
      </c>
    </row>
    <row r="13245" spans="1:5" x14ac:dyDescent="0.25">
      <c r="A13245" s="10">
        <v>1516221</v>
      </c>
      <c r="B13245">
        <v>0</v>
      </c>
      <c r="C13245" s="17">
        <v>43987</v>
      </c>
      <c r="D13245">
        <v>1</v>
      </c>
      <c r="E13245" t="s">
        <v>64</v>
      </c>
    </row>
    <row r="13246" spans="1:5" x14ac:dyDescent="0.25">
      <c r="A13246" s="10">
        <v>1516220</v>
      </c>
      <c r="B13246">
        <v>0</v>
      </c>
      <c r="C13246" s="17">
        <v>43987</v>
      </c>
      <c r="D13246">
        <v>1</v>
      </c>
      <c r="E13246" t="s">
        <v>64</v>
      </c>
    </row>
    <row r="13247" spans="1:5" x14ac:dyDescent="0.25">
      <c r="A13247" s="10">
        <v>1516219</v>
      </c>
      <c r="B13247">
        <v>0</v>
      </c>
      <c r="C13247" s="17">
        <v>43987</v>
      </c>
      <c r="D13247">
        <v>1</v>
      </c>
      <c r="E13247" t="s">
        <v>64</v>
      </c>
    </row>
    <row r="13248" spans="1:5" x14ac:dyDescent="0.25">
      <c r="A13248" s="10">
        <v>1516218</v>
      </c>
      <c r="B13248">
        <v>0</v>
      </c>
      <c r="C13248" s="17">
        <v>43987</v>
      </c>
      <c r="D13248">
        <v>1</v>
      </c>
      <c r="E13248" t="s">
        <v>64</v>
      </c>
    </row>
    <row r="13249" spans="1:5" x14ac:dyDescent="0.25">
      <c r="A13249" s="10">
        <v>1516217</v>
      </c>
      <c r="B13249">
        <v>0</v>
      </c>
      <c r="C13249" s="17">
        <v>43987</v>
      </c>
      <c r="D13249">
        <v>1</v>
      </c>
      <c r="E13249" t="s">
        <v>64</v>
      </c>
    </row>
    <row r="13250" spans="1:5" x14ac:dyDescent="0.25">
      <c r="A13250" s="10">
        <v>1516216</v>
      </c>
      <c r="B13250">
        <v>1582</v>
      </c>
      <c r="C13250" s="17">
        <v>43987</v>
      </c>
      <c r="D13250">
        <v>1</v>
      </c>
      <c r="E13250">
        <v>390</v>
      </c>
    </row>
    <row r="13251" spans="1:5" x14ac:dyDescent="0.25">
      <c r="A13251" s="10">
        <v>1516215</v>
      </c>
      <c r="B13251">
        <v>0</v>
      </c>
      <c r="C13251" s="17">
        <v>43987</v>
      </c>
      <c r="D13251">
        <v>1</v>
      </c>
      <c r="E13251" t="s">
        <v>64</v>
      </c>
    </row>
    <row r="13252" spans="1:5" x14ac:dyDescent="0.25">
      <c r="A13252" s="10">
        <v>1516214</v>
      </c>
      <c r="B13252">
        <v>5845</v>
      </c>
      <c r="C13252" s="17">
        <v>43987</v>
      </c>
      <c r="D13252">
        <v>1</v>
      </c>
      <c r="E13252" t="s">
        <v>64</v>
      </c>
    </row>
    <row r="13253" spans="1:5" x14ac:dyDescent="0.25">
      <c r="A13253" s="10">
        <v>1516213</v>
      </c>
      <c r="B13253">
        <v>4610</v>
      </c>
      <c r="C13253" s="17">
        <v>43987</v>
      </c>
      <c r="D13253">
        <v>1</v>
      </c>
      <c r="E13253">
        <v>378</v>
      </c>
    </row>
    <row r="13254" spans="1:5" x14ac:dyDescent="0.25">
      <c r="A13254" s="10">
        <v>1516212</v>
      </c>
      <c r="B13254">
        <v>0</v>
      </c>
      <c r="C13254" s="17">
        <v>43987</v>
      </c>
      <c r="D13254">
        <v>1</v>
      </c>
      <c r="E13254" t="s">
        <v>64</v>
      </c>
    </row>
    <row r="13255" spans="1:5" x14ac:dyDescent="0.25">
      <c r="A13255" s="10">
        <v>1516211</v>
      </c>
      <c r="B13255">
        <v>5162</v>
      </c>
      <c r="C13255" s="17">
        <v>43987</v>
      </c>
      <c r="D13255">
        <v>1</v>
      </c>
      <c r="E13255" t="s">
        <v>64</v>
      </c>
    </row>
    <row r="13256" spans="1:5" x14ac:dyDescent="0.25">
      <c r="A13256" s="10">
        <v>1516210</v>
      </c>
      <c r="B13256">
        <v>0</v>
      </c>
      <c r="C13256" s="17">
        <v>43987</v>
      </c>
      <c r="D13256">
        <v>1</v>
      </c>
      <c r="E13256" t="s">
        <v>64</v>
      </c>
    </row>
    <row r="13257" spans="1:5" x14ac:dyDescent="0.25">
      <c r="A13257" s="10">
        <v>1516209</v>
      </c>
      <c r="B13257">
        <v>0</v>
      </c>
      <c r="C13257" s="17">
        <v>43987</v>
      </c>
      <c r="D13257">
        <v>1</v>
      </c>
      <c r="E13257" t="s">
        <v>64</v>
      </c>
    </row>
    <row r="13258" spans="1:5" x14ac:dyDescent="0.25">
      <c r="A13258" s="10">
        <v>1516208</v>
      </c>
      <c r="B13258">
        <v>0</v>
      </c>
      <c r="C13258" s="17">
        <v>43987</v>
      </c>
      <c r="D13258">
        <v>1</v>
      </c>
      <c r="E13258" t="s">
        <v>64</v>
      </c>
    </row>
    <row r="13259" spans="1:5" x14ac:dyDescent="0.25">
      <c r="A13259" s="10">
        <v>1516207</v>
      </c>
      <c r="B13259">
        <v>0</v>
      </c>
      <c r="C13259" s="17">
        <v>43987</v>
      </c>
      <c r="D13259">
        <v>1</v>
      </c>
      <c r="E13259" t="s">
        <v>64</v>
      </c>
    </row>
    <row r="13260" spans="1:5" x14ac:dyDescent="0.25">
      <c r="A13260" s="10">
        <v>1516206</v>
      </c>
      <c r="B13260">
        <v>0</v>
      </c>
      <c r="C13260" s="17">
        <v>43987</v>
      </c>
      <c r="D13260">
        <v>1</v>
      </c>
      <c r="E13260" t="s">
        <v>64</v>
      </c>
    </row>
    <row r="13261" spans="1:5" x14ac:dyDescent="0.25">
      <c r="A13261" s="10">
        <v>1516205</v>
      </c>
      <c r="B13261">
        <v>0</v>
      </c>
      <c r="C13261" s="17">
        <v>43987</v>
      </c>
      <c r="D13261">
        <v>1</v>
      </c>
      <c r="E13261" t="s">
        <v>64</v>
      </c>
    </row>
    <row r="13262" spans="1:5" x14ac:dyDescent="0.25">
      <c r="A13262" s="10">
        <v>1516204</v>
      </c>
      <c r="B13262">
        <v>0</v>
      </c>
      <c r="C13262" s="17">
        <v>43987</v>
      </c>
      <c r="D13262">
        <v>1</v>
      </c>
      <c r="E13262" t="s">
        <v>64</v>
      </c>
    </row>
    <row r="13263" spans="1:5" x14ac:dyDescent="0.25">
      <c r="A13263" s="10">
        <v>1516203</v>
      </c>
      <c r="B13263">
        <v>0</v>
      </c>
      <c r="C13263" s="17">
        <v>43987</v>
      </c>
      <c r="D13263">
        <v>1</v>
      </c>
      <c r="E13263" t="s">
        <v>64</v>
      </c>
    </row>
    <row r="13264" spans="1:5" x14ac:dyDescent="0.25">
      <c r="A13264" s="10">
        <v>1516202</v>
      </c>
      <c r="B13264">
        <v>0</v>
      </c>
      <c r="C13264" s="17">
        <v>43987</v>
      </c>
      <c r="D13264">
        <v>1</v>
      </c>
      <c r="E13264" t="s">
        <v>64</v>
      </c>
    </row>
    <row r="13265" spans="1:5" x14ac:dyDescent="0.25">
      <c r="A13265" s="10">
        <v>1516201</v>
      </c>
      <c r="B13265">
        <v>1539</v>
      </c>
      <c r="C13265" s="17">
        <v>43987</v>
      </c>
      <c r="D13265">
        <v>1</v>
      </c>
      <c r="E13265" t="s">
        <v>64</v>
      </c>
    </row>
    <row r="13266" spans="1:5" x14ac:dyDescent="0.25">
      <c r="A13266" s="10">
        <v>1516200</v>
      </c>
      <c r="B13266">
        <v>0</v>
      </c>
      <c r="C13266" s="17">
        <v>43987</v>
      </c>
      <c r="D13266">
        <v>1</v>
      </c>
      <c r="E13266" t="s">
        <v>64</v>
      </c>
    </row>
    <row r="13267" spans="1:5" x14ac:dyDescent="0.25">
      <c r="A13267" s="10">
        <v>1516199</v>
      </c>
      <c r="B13267">
        <v>370</v>
      </c>
      <c r="C13267" s="17">
        <v>43987</v>
      </c>
      <c r="D13267">
        <v>1</v>
      </c>
      <c r="E13267" t="s">
        <v>64</v>
      </c>
    </row>
    <row r="13268" spans="1:5" x14ac:dyDescent="0.25">
      <c r="A13268" s="10">
        <v>1516198</v>
      </c>
      <c r="B13268">
        <v>0</v>
      </c>
      <c r="C13268" s="17">
        <v>43987</v>
      </c>
      <c r="D13268">
        <v>1</v>
      </c>
      <c r="E13268" t="s">
        <v>64</v>
      </c>
    </row>
    <row r="13269" spans="1:5" x14ac:dyDescent="0.25">
      <c r="A13269" s="10">
        <v>1516197</v>
      </c>
      <c r="B13269">
        <v>0</v>
      </c>
      <c r="C13269" s="17">
        <v>43987</v>
      </c>
      <c r="D13269">
        <v>1</v>
      </c>
      <c r="E13269" t="s">
        <v>64</v>
      </c>
    </row>
    <row r="13270" spans="1:5" x14ac:dyDescent="0.25">
      <c r="A13270" s="10">
        <v>1516196</v>
      </c>
      <c r="B13270">
        <v>0</v>
      </c>
      <c r="C13270" s="17">
        <v>43987</v>
      </c>
      <c r="D13270">
        <v>1</v>
      </c>
      <c r="E13270">
        <v>393</v>
      </c>
    </row>
    <row r="13271" spans="1:5" x14ac:dyDescent="0.25">
      <c r="A13271" s="10">
        <v>1516195</v>
      </c>
      <c r="B13271">
        <v>0</v>
      </c>
      <c r="C13271" s="17">
        <v>43987</v>
      </c>
      <c r="D13271">
        <v>1</v>
      </c>
      <c r="E13271" t="s">
        <v>64</v>
      </c>
    </row>
    <row r="13272" spans="1:5" x14ac:dyDescent="0.25">
      <c r="A13272" s="10">
        <v>1516194</v>
      </c>
      <c r="B13272">
        <v>48</v>
      </c>
      <c r="C13272" s="17">
        <v>43987</v>
      </c>
      <c r="D13272">
        <v>1</v>
      </c>
      <c r="E13272" t="s">
        <v>64</v>
      </c>
    </row>
    <row r="13273" spans="1:5" x14ac:dyDescent="0.25">
      <c r="A13273" s="10">
        <v>1516193</v>
      </c>
      <c r="B13273">
        <v>0</v>
      </c>
      <c r="C13273" s="17">
        <v>43987</v>
      </c>
      <c r="D13273">
        <v>1</v>
      </c>
      <c r="E13273" t="s">
        <v>64</v>
      </c>
    </row>
    <row r="13274" spans="1:5" x14ac:dyDescent="0.25">
      <c r="A13274" s="10">
        <v>1516192</v>
      </c>
      <c r="B13274">
        <v>0</v>
      </c>
      <c r="C13274" s="17">
        <v>43987</v>
      </c>
      <c r="D13274">
        <v>1</v>
      </c>
      <c r="E13274">
        <v>384</v>
      </c>
    </row>
    <row r="13275" spans="1:5" x14ac:dyDescent="0.25">
      <c r="A13275" s="10">
        <v>1516191</v>
      </c>
      <c r="B13275">
        <v>0</v>
      </c>
      <c r="C13275" s="17">
        <v>43987</v>
      </c>
      <c r="D13275">
        <v>1</v>
      </c>
      <c r="E13275" t="s">
        <v>64</v>
      </c>
    </row>
    <row r="13276" spans="1:5" x14ac:dyDescent="0.25">
      <c r="A13276" s="10">
        <v>1516190</v>
      </c>
      <c r="B13276">
        <v>4891</v>
      </c>
      <c r="C13276" s="17">
        <v>43987</v>
      </c>
      <c r="D13276">
        <v>1</v>
      </c>
      <c r="E13276">
        <v>382</v>
      </c>
    </row>
    <row r="13277" spans="1:5" x14ac:dyDescent="0.25">
      <c r="A13277" s="10">
        <v>1516189</v>
      </c>
      <c r="B13277">
        <v>0</v>
      </c>
      <c r="C13277" s="17">
        <v>43987</v>
      </c>
      <c r="D13277">
        <v>1</v>
      </c>
      <c r="E13277" t="s">
        <v>64</v>
      </c>
    </row>
    <row r="13278" spans="1:5" x14ac:dyDescent="0.25">
      <c r="A13278" s="10">
        <v>1516188</v>
      </c>
      <c r="B13278">
        <v>0</v>
      </c>
      <c r="C13278" s="17">
        <v>43987</v>
      </c>
      <c r="D13278">
        <v>1</v>
      </c>
      <c r="E13278" t="s">
        <v>64</v>
      </c>
    </row>
    <row r="13279" spans="1:5" x14ac:dyDescent="0.25">
      <c r="A13279" s="10">
        <v>1516187</v>
      </c>
      <c r="B13279">
        <v>0</v>
      </c>
      <c r="C13279" s="17">
        <v>43987</v>
      </c>
      <c r="D13279">
        <v>1</v>
      </c>
      <c r="E13279" t="s">
        <v>64</v>
      </c>
    </row>
    <row r="13280" spans="1:5" x14ac:dyDescent="0.25">
      <c r="A13280" s="10">
        <v>1516186</v>
      </c>
      <c r="B13280">
        <v>0</v>
      </c>
      <c r="C13280" s="17">
        <v>43987</v>
      </c>
      <c r="D13280">
        <v>1</v>
      </c>
      <c r="E13280" t="s">
        <v>64</v>
      </c>
    </row>
    <row r="13281" spans="1:5" x14ac:dyDescent="0.25">
      <c r="A13281" s="10">
        <v>1516185</v>
      </c>
      <c r="B13281">
        <v>206</v>
      </c>
      <c r="C13281" s="17">
        <v>43987</v>
      </c>
      <c r="D13281">
        <v>1</v>
      </c>
      <c r="E13281">
        <v>389</v>
      </c>
    </row>
    <row r="13282" spans="1:5" x14ac:dyDescent="0.25">
      <c r="A13282" s="10">
        <v>1516184</v>
      </c>
      <c r="B13282">
        <v>0</v>
      </c>
      <c r="C13282" s="17">
        <v>43987</v>
      </c>
      <c r="D13282">
        <v>1</v>
      </c>
      <c r="E13282" t="s">
        <v>64</v>
      </c>
    </row>
    <row r="13283" spans="1:5" x14ac:dyDescent="0.25">
      <c r="A13283" s="10">
        <v>1516183</v>
      </c>
      <c r="B13283">
        <v>2299</v>
      </c>
      <c r="C13283" s="17">
        <v>43987</v>
      </c>
      <c r="D13283">
        <v>1</v>
      </c>
      <c r="E13283" t="s">
        <v>64</v>
      </c>
    </row>
    <row r="13284" spans="1:5" x14ac:dyDescent="0.25">
      <c r="A13284" s="10">
        <v>1516182</v>
      </c>
      <c r="B13284">
        <v>0</v>
      </c>
      <c r="C13284" s="17">
        <v>43987</v>
      </c>
      <c r="D13284">
        <v>1</v>
      </c>
      <c r="E13284" t="s">
        <v>64</v>
      </c>
    </row>
    <row r="13285" spans="1:5" x14ac:dyDescent="0.25">
      <c r="A13285" s="10">
        <v>1516181</v>
      </c>
      <c r="B13285">
        <v>0</v>
      </c>
      <c r="C13285" s="17">
        <v>43987</v>
      </c>
      <c r="D13285">
        <v>1</v>
      </c>
      <c r="E13285" t="s">
        <v>64</v>
      </c>
    </row>
    <row r="13286" spans="1:5" x14ac:dyDescent="0.25">
      <c r="A13286" s="10">
        <v>1516180</v>
      </c>
      <c r="B13286">
        <v>0</v>
      </c>
      <c r="C13286" s="17">
        <v>43987</v>
      </c>
      <c r="D13286">
        <v>1</v>
      </c>
      <c r="E13286" t="s">
        <v>64</v>
      </c>
    </row>
    <row r="13287" spans="1:5" x14ac:dyDescent="0.25">
      <c r="A13287" s="10">
        <v>1516179</v>
      </c>
      <c r="B13287">
        <v>6426</v>
      </c>
      <c r="C13287" s="17">
        <v>43987</v>
      </c>
      <c r="D13287">
        <v>1</v>
      </c>
      <c r="E13287" t="s">
        <v>64</v>
      </c>
    </row>
    <row r="13288" spans="1:5" x14ac:dyDescent="0.25">
      <c r="A13288" s="10">
        <v>1516178</v>
      </c>
      <c r="B13288">
        <v>0</v>
      </c>
      <c r="C13288" s="17">
        <v>43987</v>
      </c>
      <c r="D13288">
        <v>1</v>
      </c>
      <c r="E13288" t="s">
        <v>64</v>
      </c>
    </row>
    <row r="13289" spans="1:5" x14ac:dyDescent="0.25">
      <c r="A13289" s="10">
        <v>1516177</v>
      </c>
      <c r="B13289">
        <v>0</v>
      </c>
      <c r="C13289" s="17">
        <v>43987</v>
      </c>
      <c r="D13289">
        <v>1</v>
      </c>
      <c r="E13289" t="s">
        <v>64</v>
      </c>
    </row>
    <row r="13290" spans="1:5" x14ac:dyDescent="0.25">
      <c r="A13290" s="10">
        <v>1516176</v>
      </c>
      <c r="B13290">
        <v>0</v>
      </c>
      <c r="C13290" s="17">
        <v>43987</v>
      </c>
      <c r="D13290">
        <v>1</v>
      </c>
      <c r="E13290" t="s">
        <v>64</v>
      </c>
    </row>
    <row r="13291" spans="1:5" x14ac:dyDescent="0.25">
      <c r="A13291" s="10">
        <v>1516175</v>
      </c>
      <c r="B13291">
        <v>0</v>
      </c>
      <c r="C13291" s="17">
        <v>43987</v>
      </c>
      <c r="D13291">
        <v>1</v>
      </c>
      <c r="E13291" t="s">
        <v>64</v>
      </c>
    </row>
    <row r="13292" spans="1:5" x14ac:dyDescent="0.25">
      <c r="A13292" s="10">
        <v>1516174</v>
      </c>
      <c r="B13292">
        <v>0</v>
      </c>
      <c r="C13292" s="17">
        <v>43987</v>
      </c>
      <c r="D13292">
        <v>1</v>
      </c>
      <c r="E13292" t="s">
        <v>64</v>
      </c>
    </row>
    <row r="13293" spans="1:5" x14ac:dyDescent="0.25">
      <c r="A13293" s="10">
        <v>1516173</v>
      </c>
      <c r="B13293">
        <v>1216</v>
      </c>
      <c r="C13293" s="17">
        <v>43987</v>
      </c>
      <c r="D13293">
        <v>1</v>
      </c>
      <c r="E13293" t="s">
        <v>64</v>
      </c>
    </row>
    <row r="13294" spans="1:5" x14ac:dyDescent="0.25">
      <c r="A13294" s="10">
        <v>1516172</v>
      </c>
      <c r="B13294">
        <v>0</v>
      </c>
      <c r="C13294" s="17">
        <v>43987</v>
      </c>
      <c r="D13294">
        <v>1</v>
      </c>
      <c r="E13294">
        <v>392</v>
      </c>
    </row>
    <row r="13295" spans="1:5" x14ac:dyDescent="0.25">
      <c r="A13295" s="10">
        <v>1516171</v>
      </c>
      <c r="B13295">
        <v>0</v>
      </c>
      <c r="C13295" s="17">
        <v>43987</v>
      </c>
      <c r="D13295">
        <v>1</v>
      </c>
      <c r="E13295">
        <v>376</v>
      </c>
    </row>
    <row r="13296" spans="1:5" x14ac:dyDescent="0.25">
      <c r="A13296" s="10">
        <v>1516170</v>
      </c>
      <c r="B13296">
        <v>0</v>
      </c>
      <c r="C13296" s="17">
        <v>43987</v>
      </c>
      <c r="D13296">
        <v>1</v>
      </c>
      <c r="E13296" t="s">
        <v>64</v>
      </c>
    </row>
    <row r="13297" spans="1:5" x14ac:dyDescent="0.25">
      <c r="A13297" s="10">
        <v>1516169</v>
      </c>
      <c r="B13297">
        <v>0</v>
      </c>
      <c r="C13297" s="17">
        <v>43987</v>
      </c>
      <c r="D13297">
        <v>1</v>
      </c>
      <c r="E13297" t="s">
        <v>64</v>
      </c>
    </row>
    <row r="13298" spans="1:5" x14ac:dyDescent="0.25">
      <c r="A13298" s="10">
        <v>1516168</v>
      </c>
      <c r="B13298">
        <v>0</v>
      </c>
      <c r="C13298" s="17">
        <v>43987</v>
      </c>
      <c r="D13298">
        <v>1</v>
      </c>
      <c r="E13298" t="s">
        <v>64</v>
      </c>
    </row>
    <row r="13299" spans="1:5" x14ac:dyDescent="0.25">
      <c r="A13299" s="10">
        <v>1516167</v>
      </c>
      <c r="B13299">
        <v>0</v>
      </c>
      <c r="C13299" s="17">
        <v>43987</v>
      </c>
      <c r="D13299">
        <v>1</v>
      </c>
      <c r="E13299" t="s">
        <v>64</v>
      </c>
    </row>
    <row r="13300" spans="1:5" x14ac:dyDescent="0.25">
      <c r="A13300" s="10">
        <v>1516166</v>
      </c>
      <c r="B13300">
        <v>0</v>
      </c>
      <c r="C13300" s="17">
        <v>43987</v>
      </c>
      <c r="D13300">
        <v>1</v>
      </c>
      <c r="E13300" t="s">
        <v>64</v>
      </c>
    </row>
    <row r="13301" spans="1:5" x14ac:dyDescent="0.25">
      <c r="A13301" s="10">
        <v>1516165</v>
      </c>
      <c r="B13301">
        <v>0</v>
      </c>
      <c r="C13301" s="17">
        <v>43987</v>
      </c>
      <c r="D13301">
        <v>1</v>
      </c>
      <c r="E13301" t="s">
        <v>64</v>
      </c>
    </row>
    <row r="13302" spans="1:5" x14ac:dyDescent="0.25">
      <c r="A13302" s="10">
        <v>1516164</v>
      </c>
      <c r="B13302">
        <v>0</v>
      </c>
      <c r="C13302" s="17">
        <v>43987</v>
      </c>
      <c r="D13302">
        <v>1</v>
      </c>
      <c r="E13302" t="s">
        <v>64</v>
      </c>
    </row>
    <row r="13303" spans="1:5" x14ac:dyDescent="0.25">
      <c r="A13303" s="10">
        <v>1516163</v>
      </c>
      <c r="B13303">
        <v>0</v>
      </c>
      <c r="C13303" s="17">
        <v>43987</v>
      </c>
      <c r="D13303">
        <v>1</v>
      </c>
      <c r="E13303" t="s">
        <v>64</v>
      </c>
    </row>
    <row r="13304" spans="1:5" x14ac:dyDescent="0.25">
      <c r="A13304" s="10">
        <v>1516162</v>
      </c>
      <c r="B13304">
        <v>1280</v>
      </c>
      <c r="C13304" s="17">
        <v>43987</v>
      </c>
      <c r="D13304">
        <v>1</v>
      </c>
      <c r="E13304" t="s">
        <v>64</v>
      </c>
    </row>
    <row r="13305" spans="1:5" x14ac:dyDescent="0.25">
      <c r="A13305" s="10">
        <v>1516161</v>
      </c>
      <c r="B13305">
        <v>0</v>
      </c>
      <c r="C13305" s="17">
        <v>43987</v>
      </c>
      <c r="D13305">
        <v>1</v>
      </c>
      <c r="E13305">
        <v>387</v>
      </c>
    </row>
    <row r="13306" spans="1:5" x14ac:dyDescent="0.25">
      <c r="A13306" s="10">
        <v>1516160</v>
      </c>
      <c r="B13306">
        <v>0</v>
      </c>
      <c r="C13306" s="17">
        <v>43987</v>
      </c>
      <c r="D13306">
        <v>1</v>
      </c>
      <c r="E13306" t="s">
        <v>64</v>
      </c>
    </row>
    <row r="13307" spans="1:5" x14ac:dyDescent="0.25">
      <c r="A13307" s="10">
        <v>1516159</v>
      </c>
      <c r="B13307">
        <v>3762</v>
      </c>
      <c r="C13307" s="17">
        <v>43987</v>
      </c>
      <c r="D13307">
        <v>1</v>
      </c>
      <c r="E13307">
        <v>389</v>
      </c>
    </row>
    <row r="13308" spans="1:5" x14ac:dyDescent="0.25">
      <c r="A13308" s="10">
        <v>1516158</v>
      </c>
      <c r="B13308">
        <v>0</v>
      </c>
      <c r="C13308" s="17">
        <v>43987</v>
      </c>
      <c r="D13308">
        <v>1</v>
      </c>
      <c r="E13308" t="s">
        <v>64</v>
      </c>
    </row>
    <row r="13309" spans="1:5" x14ac:dyDescent="0.25">
      <c r="A13309" s="10">
        <v>1516157</v>
      </c>
      <c r="B13309">
        <v>1268</v>
      </c>
      <c r="C13309" s="17">
        <v>43987</v>
      </c>
      <c r="D13309">
        <v>1</v>
      </c>
      <c r="E13309">
        <v>378</v>
      </c>
    </row>
    <row r="13310" spans="1:5" x14ac:dyDescent="0.25">
      <c r="A13310" s="10">
        <v>1516156</v>
      </c>
      <c r="B13310">
        <v>0</v>
      </c>
      <c r="C13310" s="17">
        <v>43987</v>
      </c>
      <c r="D13310">
        <v>1</v>
      </c>
      <c r="E13310" t="s">
        <v>64</v>
      </c>
    </row>
    <row r="13311" spans="1:5" x14ac:dyDescent="0.25">
      <c r="A13311" s="10">
        <v>1516155</v>
      </c>
      <c r="B13311">
        <v>3357</v>
      </c>
      <c r="C13311" s="17">
        <v>43987</v>
      </c>
      <c r="D13311">
        <v>1</v>
      </c>
      <c r="E13311">
        <v>383</v>
      </c>
    </row>
    <row r="13312" spans="1:5" x14ac:dyDescent="0.25">
      <c r="A13312" s="10">
        <v>1516154</v>
      </c>
      <c r="B13312">
        <v>7240</v>
      </c>
      <c r="C13312" s="17">
        <v>43987</v>
      </c>
      <c r="D13312">
        <v>1</v>
      </c>
      <c r="E13312" t="s">
        <v>64</v>
      </c>
    </row>
    <row r="13313" spans="1:5" x14ac:dyDescent="0.25">
      <c r="A13313" s="10">
        <v>1516153</v>
      </c>
      <c r="B13313">
        <v>0</v>
      </c>
      <c r="C13313" s="17">
        <v>43987</v>
      </c>
      <c r="D13313">
        <v>1</v>
      </c>
      <c r="E13313" t="s">
        <v>64</v>
      </c>
    </row>
    <row r="13314" spans="1:5" x14ac:dyDescent="0.25">
      <c r="A13314" s="10">
        <v>1516152</v>
      </c>
      <c r="B13314">
        <v>0</v>
      </c>
      <c r="C13314" s="17">
        <v>43987</v>
      </c>
      <c r="D13314">
        <v>1</v>
      </c>
      <c r="E13314">
        <v>386</v>
      </c>
    </row>
    <row r="13315" spans="1:5" x14ac:dyDescent="0.25">
      <c r="A13315" s="10">
        <v>1516151</v>
      </c>
      <c r="B13315">
        <v>0</v>
      </c>
      <c r="C13315" s="17">
        <v>43987</v>
      </c>
      <c r="D13315">
        <v>1</v>
      </c>
      <c r="E13315">
        <v>385</v>
      </c>
    </row>
    <row r="13316" spans="1:5" x14ac:dyDescent="0.25">
      <c r="A13316" s="10">
        <v>1516150</v>
      </c>
      <c r="B13316">
        <v>0</v>
      </c>
      <c r="C13316" s="17">
        <v>43987</v>
      </c>
      <c r="D13316">
        <v>1</v>
      </c>
      <c r="E13316" t="s">
        <v>64</v>
      </c>
    </row>
    <row r="13317" spans="1:5" x14ac:dyDescent="0.25">
      <c r="A13317" s="10">
        <v>1516149</v>
      </c>
      <c r="B13317">
        <v>0</v>
      </c>
      <c r="C13317" s="17">
        <v>43987</v>
      </c>
      <c r="D13317">
        <v>1</v>
      </c>
      <c r="E13317" t="s">
        <v>64</v>
      </c>
    </row>
    <row r="13318" spans="1:5" x14ac:dyDescent="0.25">
      <c r="A13318" s="10">
        <v>1516148</v>
      </c>
      <c r="B13318">
        <v>0</v>
      </c>
      <c r="C13318" s="17">
        <v>43987</v>
      </c>
      <c r="D13318">
        <v>1</v>
      </c>
      <c r="E13318" t="s">
        <v>64</v>
      </c>
    </row>
    <row r="13319" spans="1:5" x14ac:dyDescent="0.25">
      <c r="A13319" s="10">
        <v>1516147</v>
      </c>
      <c r="B13319">
        <v>0</v>
      </c>
      <c r="C13319" s="17">
        <v>43987</v>
      </c>
      <c r="D13319">
        <v>1</v>
      </c>
      <c r="E13319" t="s">
        <v>64</v>
      </c>
    </row>
    <row r="13320" spans="1:5" x14ac:dyDescent="0.25">
      <c r="A13320" s="10">
        <v>1516146</v>
      </c>
      <c r="B13320">
        <v>0</v>
      </c>
      <c r="C13320" s="17">
        <v>43987</v>
      </c>
      <c r="D13320">
        <v>1</v>
      </c>
      <c r="E13320" t="s">
        <v>64</v>
      </c>
    </row>
    <row r="13321" spans="1:5" x14ac:dyDescent="0.25">
      <c r="A13321" s="10">
        <v>1516145</v>
      </c>
      <c r="B13321">
        <v>4199</v>
      </c>
      <c r="C13321" s="17">
        <v>43987</v>
      </c>
      <c r="D13321">
        <v>1</v>
      </c>
      <c r="E13321">
        <v>376</v>
      </c>
    </row>
    <row r="13322" spans="1:5" x14ac:dyDescent="0.25">
      <c r="A13322" s="10">
        <v>1516144</v>
      </c>
      <c r="B13322">
        <v>5813</v>
      </c>
      <c r="C13322" s="17">
        <v>43987</v>
      </c>
      <c r="D13322">
        <v>1</v>
      </c>
      <c r="E13322">
        <v>387</v>
      </c>
    </row>
    <row r="13323" spans="1:5" x14ac:dyDescent="0.25">
      <c r="A13323" s="10">
        <v>1516143</v>
      </c>
      <c r="B13323">
        <v>0</v>
      </c>
      <c r="C13323" s="17">
        <v>43987</v>
      </c>
      <c r="D13323">
        <v>1</v>
      </c>
      <c r="E13323" t="s">
        <v>64</v>
      </c>
    </row>
    <row r="13324" spans="1:5" x14ac:dyDescent="0.25">
      <c r="A13324" s="10">
        <v>1516142</v>
      </c>
      <c r="B13324">
        <v>0</v>
      </c>
      <c r="C13324" s="17">
        <v>43987</v>
      </c>
      <c r="D13324">
        <v>1</v>
      </c>
      <c r="E13324" t="s">
        <v>64</v>
      </c>
    </row>
    <row r="13325" spans="1:5" x14ac:dyDescent="0.25">
      <c r="A13325" s="10">
        <v>1516141</v>
      </c>
      <c r="B13325">
        <v>0</v>
      </c>
      <c r="C13325" s="17">
        <v>43987</v>
      </c>
      <c r="D13325">
        <v>1</v>
      </c>
      <c r="E13325" t="s">
        <v>64</v>
      </c>
    </row>
    <row r="13326" spans="1:5" x14ac:dyDescent="0.25">
      <c r="A13326" s="10">
        <v>1516140</v>
      </c>
      <c r="B13326">
        <v>0</v>
      </c>
      <c r="C13326" s="17">
        <v>43987</v>
      </c>
      <c r="D13326">
        <v>1</v>
      </c>
      <c r="E13326" t="s">
        <v>64</v>
      </c>
    </row>
    <row r="13327" spans="1:5" x14ac:dyDescent="0.25">
      <c r="A13327" s="10">
        <v>1516139</v>
      </c>
      <c r="B13327">
        <v>4767</v>
      </c>
      <c r="C13327" s="17">
        <v>43987</v>
      </c>
      <c r="D13327">
        <v>1</v>
      </c>
      <c r="E13327" t="s">
        <v>64</v>
      </c>
    </row>
    <row r="13328" spans="1:5" x14ac:dyDescent="0.25">
      <c r="A13328" s="10">
        <v>1516138</v>
      </c>
      <c r="B13328">
        <v>0</v>
      </c>
      <c r="C13328" s="17">
        <v>43987</v>
      </c>
      <c r="D13328">
        <v>1</v>
      </c>
      <c r="E13328" t="s">
        <v>64</v>
      </c>
    </row>
    <row r="13329" spans="1:5" x14ac:dyDescent="0.25">
      <c r="A13329" s="10">
        <v>1516137</v>
      </c>
      <c r="B13329">
        <v>0</v>
      </c>
      <c r="C13329" s="17">
        <v>43987</v>
      </c>
      <c r="D13329">
        <v>1</v>
      </c>
      <c r="E13329" t="s">
        <v>64</v>
      </c>
    </row>
    <row r="13330" spans="1:5" x14ac:dyDescent="0.25">
      <c r="A13330" s="10">
        <v>1516136</v>
      </c>
      <c r="B13330">
        <v>2351</v>
      </c>
      <c r="C13330" s="17">
        <v>43987</v>
      </c>
      <c r="D13330">
        <v>1</v>
      </c>
      <c r="E13330" t="s">
        <v>64</v>
      </c>
    </row>
    <row r="13331" spans="1:5" x14ac:dyDescent="0.25">
      <c r="A13331" s="10">
        <v>1516135</v>
      </c>
      <c r="B13331">
        <v>0</v>
      </c>
      <c r="C13331" s="17">
        <v>43987</v>
      </c>
      <c r="D13331">
        <v>1</v>
      </c>
      <c r="E13331" t="s">
        <v>64</v>
      </c>
    </row>
    <row r="13332" spans="1:5" x14ac:dyDescent="0.25">
      <c r="A13332" s="10">
        <v>1516134</v>
      </c>
      <c r="B13332">
        <v>0</v>
      </c>
      <c r="C13332" s="17">
        <v>43987</v>
      </c>
      <c r="D13332">
        <v>1</v>
      </c>
      <c r="E13332" t="s">
        <v>64</v>
      </c>
    </row>
    <row r="13333" spans="1:5" x14ac:dyDescent="0.25">
      <c r="A13333" s="10">
        <v>1516133</v>
      </c>
      <c r="B13333">
        <v>0</v>
      </c>
      <c r="C13333" s="17">
        <v>43987</v>
      </c>
      <c r="D13333">
        <v>1</v>
      </c>
      <c r="E13333" t="s">
        <v>64</v>
      </c>
    </row>
    <row r="13334" spans="1:5" x14ac:dyDescent="0.25">
      <c r="A13334" s="10">
        <v>1516132</v>
      </c>
      <c r="B13334">
        <v>0</v>
      </c>
      <c r="C13334" s="17">
        <v>43987</v>
      </c>
      <c r="D13334">
        <v>1</v>
      </c>
      <c r="E13334" t="s">
        <v>64</v>
      </c>
    </row>
    <row r="13335" spans="1:5" x14ac:dyDescent="0.25">
      <c r="A13335" s="10">
        <v>1516131</v>
      </c>
      <c r="B13335">
        <v>0</v>
      </c>
      <c r="C13335" s="17">
        <v>43987</v>
      </c>
      <c r="D13335">
        <v>1</v>
      </c>
      <c r="E13335" t="s">
        <v>64</v>
      </c>
    </row>
    <row r="13336" spans="1:5" x14ac:dyDescent="0.25">
      <c r="A13336" s="10">
        <v>1519224</v>
      </c>
      <c r="B13336">
        <v>0</v>
      </c>
      <c r="C13336" s="17">
        <v>43988</v>
      </c>
      <c r="D13336">
        <v>1</v>
      </c>
      <c r="E13336" t="s">
        <v>64</v>
      </c>
    </row>
    <row r="13337" spans="1:5" x14ac:dyDescent="0.25">
      <c r="A13337" s="10">
        <v>1519223</v>
      </c>
      <c r="B13337">
        <v>0</v>
      </c>
      <c r="C13337" s="17">
        <v>43988</v>
      </c>
      <c r="D13337">
        <v>1</v>
      </c>
      <c r="E13337" t="s">
        <v>64</v>
      </c>
    </row>
    <row r="13338" spans="1:5" x14ac:dyDescent="0.25">
      <c r="A13338" s="10">
        <v>1519222</v>
      </c>
      <c r="B13338">
        <v>0</v>
      </c>
      <c r="C13338" s="17">
        <v>43988</v>
      </c>
      <c r="D13338">
        <v>1</v>
      </c>
      <c r="E13338" t="s">
        <v>64</v>
      </c>
    </row>
    <row r="13339" spans="1:5" x14ac:dyDescent="0.25">
      <c r="A13339" s="10">
        <v>1519221</v>
      </c>
      <c r="B13339">
        <v>0</v>
      </c>
      <c r="C13339" s="17">
        <v>43988</v>
      </c>
      <c r="D13339">
        <v>1</v>
      </c>
      <c r="E13339">
        <v>379</v>
      </c>
    </row>
    <row r="13340" spans="1:5" x14ac:dyDescent="0.25">
      <c r="A13340" s="10">
        <v>1519220</v>
      </c>
      <c r="B13340">
        <v>0</v>
      </c>
      <c r="C13340" s="17">
        <v>43988</v>
      </c>
      <c r="D13340">
        <v>1</v>
      </c>
      <c r="E13340" t="s">
        <v>64</v>
      </c>
    </row>
    <row r="13341" spans="1:5" x14ac:dyDescent="0.25">
      <c r="A13341" s="10">
        <v>1519219</v>
      </c>
      <c r="B13341">
        <v>0</v>
      </c>
      <c r="C13341" s="17">
        <v>43988</v>
      </c>
      <c r="D13341">
        <v>1</v>
      </c>
      <c r="E13341">
        <v>385</v>
      </c>
    </row>
    <row r="13342" spans="1:5" x14ac:dyDescent="0.25">
      <c r="A13342" s="10">
        <v>1519218</v>
      </c>
      <c r="B13342">
        <v>0</v>
      </c>
      <c r="C13342" s="17">
        <v>43988</v>
      </c>
      <c r="D13342">
        <v>1</v>
      </c>
      <c r="E13342" t="s">
        <v>64</v>
      </c>
    </row>
    <row r="13343" spans="1:5" x14ac:dyDescent="0.25">
      <c r="A13343" s="10">
        <v>1519217</v>
      </c>
      <c r="B13343">
        <v>0</v>
      </c>
      <c r="C13343" s="17">
        <v>43988</v>
      </c>
      <c r="D13343">
        <v>1</v>
      </c>
      <c r="E13343" t="s">
        <v>64</v>
      </c>
    </row>
    <row r="13344" spans="1:5" x14ac:dyDescent="0.25">
      <c r="A13344" s="10">
        <v>1519216</v>
      </c>
      <c r="B13344">
        <v>5685</v>
      </c>
      <c r="C13344" s="17">
        <v>43988</v>
      </c>
      <c r="D13344">
        <v>1</v>
      </c>
      <c r="E13344" t="s">
        <v>64</v>
      </c>
    </row>
    <row r="13345" spans="1:5" x14ac:dyDescent="0.25">
      <c r="A13345" s="10">
        <v>1519215</v>
      </c>
      <c r="B13345">
        <v>0</v>
      </c>
      <c r="C13345" s="17">
        <v>43988</v>
      </c>
      <c r="D13345">
        <v>1</v>
      </c>
      <c r="E13345" t="s">
        <v>64</v>
      </c>
    </row>
    <row r="13346" spans="1:5" x14ac:dyDescent="0.25">
      <c r="A13346" s="10">
        <v>1519214</v>
      </c>
      <c r="B13346">
        <v>0</v>
      </c>
      <c r="C13346" s="17">
        <v>43988</v>
      </c>
      <c r="D13346">
        <v>1</v>
      </c>
      <c r="E13346" t="s">
        <v>64</v>
      </c>
    </row>
    <row r="13347" spans="1:5" x14ac:dyDescent="0.25">
      <c r="A13347" s="10">
        <v>1519213</v>
      </c>
      <c r="B13347">
        <v>0</v>
      </c>
      <c r="C13347" s="17">
        <v>43988</v>
      </c>
      <c r="D13347">
        <v>1</v>
      </c>
      <c r="E13347" t="s">
        <v>64</v>
      </c>
    </row>
    <row r="13348" spans="1:5" x14ac:dyDescent="0.25">
      <c r="A13348" s="10">
        <v>1519212</v>
      </c>
      <c r="B13348">
        <v>0</v>
      </c>
      <c r="C13348" s="17">
        <v>43988</v>
      </c>
      <c r="D13348">
        <v>1</v>
      </c>
      <c r="E13348" t="s">
        <v>64</v>
      </c>
    </row>
    <row r="13349" spans="1:5" x14ac:dyDescent="0.25">
      <c r="A13349" s="10">
        <v>1519211</v>
      </c>
      <c r="B13349">
        <v>0</v>
      </c>
      <c r="C13349" s="17">
        <v>43988</v>
      </c>
      <c r="D13349">
        <v>1</v>
      </c>
      <c r="E13349" t="s">
        <v>64</v>
      </c>
    </row>
    <row r="13350" spans="1:5" x14ac:dyDescent="0.25">
      <c r="A13350" s="10">
        <v>1519210</v>
      </c>
      <c r="B13350">
        <v>0</v>
      </c>
      <c r="C13350" s="17">
        <v>43988</v>
      </c>
      <c r="D13350">
        <v>1</v>
      </c>
      <c r="E13350" t="s">
        <v>64</v>
      </c>
    </row>
    <row r="13351" spans="1:5" x14ac:dyDescent="0.25">
      <c r="A13351" s="10">
        <v>1519209</v>
      </c>
      <c r="B13351">
        <v>7459</v>
      </c>
      <c r="C13351" s="17">
        <v>43988</v>
      </c>
      <c r="D13351">
        <v>1</v>
      </c>
      <c r="E13351" t="s">
        <v>64</v>
      </c>
    </row>
    <row r="13352" spans="1:5" x14ac:dyDescent="0.25">
      <c r="A13352" s="10">
        <v>1519208</v>
      </c>
      <c r="B13352">
        <v>0</v>
      </c>
      <c r="C13352" s="17">
        <v>43988</v>
      </c>
      <c r="D13352">
        <v>1</v>
      </c>
      <c r="E13352" t="s">
        <v>64</v>
      </c>
    </row>
    <row r="13353" spans="1:5" x14ac:dyDescent="0.25">
      <c r="A13353" s="10">
        <v>1519207</v>
      </c>
      <c r="B13353">
        <v>0</v>
      </c>
      <c r="C13353" s="17">
        <v>43988</v>
      </c>
      <c r="D13353">
        <v>1</v>
      </c>
      <c r="E13353" t="s">
        <v>64</v>
      </c>
    </row>
    <row r="13354" spans="1:5" x14ac:dyDescent="0.25">
      <c r="A13354" s="10">
        <v>1519206</v>
      </c>
      <c r="B13354">
        <v>7011</v>
      </c>
      <c r="C13354" s="17">
        <v>43988</v>
      </c>
      <c r="D13354">
        <v>1</v>
      </c>
      <c r="E13354" t="s">
        <v>64</v>
      </c>
    </row>
    <row r="13355" spans="1:5" x14ac:dyDescent="0.25">
      <c r="A13355" s="10">
        <v>1519205</v>
      </c>
      <c r="B13355">
        <v>0</v>
      </c>
      <c r="C13355" s="17">
        <v>43988</v>
      </c>
      <c r="D13355">
        <v>1</v>
      </c>
      <c r="E13355" t="s">
        <v>64</v>
      </c>
    </row>
    <row r="13356" spans="1:5" x14ac:dyDescent="0.25">
      <c r="A13356" s="10">
        <v>1519204</v>
      </c>
      <c r="B13356">
        <v>0</v>
      </c>
      <c r="C13356" s="17">
        <v>43988</v>
      </c>
      <c r="D13356">
        <v>1</v>
      </c>
      <c r="E13356" t="s">
        <v>64</v>
      </c>
    </row>
    <row r="13357" spans="1:5" x14ac:dyDescent="0.25">
      <c r="A13357" s="10">
        <v>1519203</v>
      </c>
      <c r="B13357">
        <v>6499</v>
      </c>
      <c r="C13357" s="17">
        <v>43988</v>
      </c>
      <c r="D13357">
        <v>1</v>
      </c>
      <c r="E13357">
        <v>394</v>
      </c>
    </row>
    <row r="13358" spans="1:5" x14ac:dyDescent="0.25">
      <c r="A13358" s="10">
        <v>1519202</v>
      </c>
      <c r="B13358">
        <v>0</v>
      </c>
      <c r="C13358" s="17">
        <v>43988</v>
      </c>
      <c r="D13358">
        <v>1</v>
      </c>
      <c r="E13358" t="s">
        <v>64</v>
      </c>
    </row>
    <row r="13359" spans="1:5" x14ac:dyDescent="0.25">
      <c r="A13359" s="10">
        <v>1519201</v>
      </c>
      <c r="B13359">
        <v>4091</v>
      </c>
      <c r="C13359" s="17">
        <v>43988</v>
      </c>
      <c r="D13359">
        <v>1</v>
      </c>
      <c r="E13359" t="s">
        <v>64</v>
      </c>
    </row>
    <row r="13360" spans="1:5" x14ac:dyDescent="0.25">
      <c r="A13360" s="10">
        <v>1519200</v>
      </c>
      <c r="B13360">
        <v>0</v>
      </c>
      <c r="C13360" s="17">
        <v>43988</v>
      </c>
      <c r="D13360">
        <v>1</v>
      </c>
      <c r="E13360">
        <v>375</v>
      </c>
    </row>
    <row r="13361" spans="1:5" x14ac:dyDescent="0.25">
      <c r="A13361" s="10">
        <v>1519199</v>
      </c>
      <c r="B13361">
        <v>0</v>
      </c>
      <c r="C13361" s="17">
        <v>43988</v>
      </c>
      <c r="D13361">
        <v>1</v>
      </c>
      <c r="E13361">
        <v>395</v>
      </c>
    </row>
    <row r="13362" spans="1:5" x14ac:dyDescent="0.25">
      <c r="A13362" s="10">
        <v>1519198</v>
      </c>
      <c r="B13362">
        <v>681</v>
      </c>
      <c r="C13362" s="17">
        <v>43988</v>
      </c>
      <c r="D13362">
        <v>1</v>
      </c>
      <c r="E13362" t="s">
        <v>64</v>
      </c>
    </row>
    <row r="13363" spans="1:5" x14ac:dyDescent="0.25">
      <c r="A13363" s="10">
        <v>1519197</v>
      </c>
      <c r="B13363">
        <v>0</v>
      </c>
      <c r="C13363" s="17">
        <v>43988</v>
      </c>
      <c r="D13363">
        <v>1</v>
      </c>
      <c r="E13363" t="s">
        <v>64</v>
      </c>
    </row>
    <row r="13364" spans="1:5" x14ac:dyDescent="0.25">
      <c r="A13364" s="10">
        <v>1519196</v>
      </c>
      <c r="B13364">
        <v>0</v>
      </c>
      <c r="C13364" s="17">
        <v>43988</v>
      </c>
      <c r="D13364">
        <v>1</v>
      </c>
      <c r="E13364">
        <v>392</v>
      </c>
    </row>
    <row r="13365" spans="1:5" x14ac:dyDescent="0.25">
      <c r="A13365" s="10">
        <v>1519195</v>
      </c>
      <c r="B13365">
        <v>7692</v>
      </c>
      <c r="C13365" s="17">
        <v>43988</v>
      </c>
      <c r="D13365">
        <v>1</v>
      </c>
      <c r="E13365" t="s">
        <v>64</v>
      </c>
    </row>
    <row r="13366" spans="1:5" x14ac:dyDescent="0.25">
      <c r="A13366" s="10">
        <v>1519194</v>
      </c>
      <c r="B13366">
        <v>0</v>
      </c>
      <c r="C13366" s="17">
        <v>43988</v>
      </c>
      <c r="D13366">
        <v>1</v>
      </c>
      <c r="E13366" t="s">
        <v>64</v>
      </c>
    </row>
    <row r="13367" spans="1:5" x14ac:dyDescent="0.25">
      <c r="A13367" s="10">
        <v>1519193</v>
      </c>
      <c r="B13367">
        <v>0</v>
      </c>
      <c r="C13367" s="17">
        <v>43988</v>
      </c>
      <c r="D13367">
        <v>1</v>
      </c>
      <c r="E13367" t="s">
        <v>64</v>
      </c>
    </row>
    <row r="13368" spans="1:5" x14ac:dyDescent="0.25">
      <c r="A13368" s="10">
        <v>1519192</v>
      </c>
      <c r="B13368">
        <v>0</v>
      </c>
      <c r="C13368" s="17">
        <v>43988</v>
      </c>
      <c r="D13368">
        <v>1</v>
      </c>
      <c r="E13368" t="s">
        <v>64</v>
      </c>
    </row>
    <row r="13369" spans="1:5" x14ac:dyDescent="0.25">
      <c r="A13369" s="10">
        <v>1519191</v>
      </c>
      <c r="B13369">
        <v>0</v>
      </c>
      <c r="C13369" s="17">
        <v>43988</v>
      </c>
      <c r="D13369">
        <v>1</v>
      </c>
      <c r="E13369">
        <v>376</v>
      </c>
    </row>
    <row r="13370" spans="1:5" x14ac:dyDescent="0.25">
      <c r="A13370" s="10">
        <v>1519190</v>
      </c>
      <c r="B13370">
        <v>0</v>
      </c>
      <c r="C13370" s="17">
        <v>43988</v>
      </c>
      <c r="D13370">
        <v>1</v>
      </c>
      <c r="E13370" t="s">
        <v>64</v>
      </c>
    </row>
    <row r="13371" spans="1:5" x14ac:dyDescent="0.25">
      <c r="A13371" s="10">
        <v>1519189</v>
      </c>
      <c r="B13371">
        <v>0</v>
      </c>
      <c r="C13371" s="17">
        <v>43988</v>
      </c>
      <c r="D13371">
        <v>1</v>
      </c>
      <c r="E13371" t="s">
        <v>64</v>
      </c>
    </row>
    <row r="13372" spans="1:5" x14ac:dyDescent="0.25">
      <c r="A13372" s="10">
        <v>1519188</v>
      </c>
      <c r="B13372">
        <v>0</v>
      </c>
      <c r="C13372" s="17">
        <v>43988</v>
      </c>
      <c r="D13372">
        <v>1</v>
      </c>
      <c r="E13372" t="s">
        <v>64</v>
      </c>
    </row>
    <row r="13373" spans="1:5" x14ac:dyDescent="0.25">
      <c r="A13373" s="10">
        <v>1519187</v>
      </c>
      <c r="B13373">
        <v>0</v>
      </c>
      <c r="C13373" s="17">
        <v>43988</v>
      </c>
      <c r="D13373">
        <v>1</v>
      </c>
      <c r="E13373" t="s">
        <v>64</v>
      </c>
    </row>
    <row r="13374" spans="1:5" x14ac:dyDescent="0.25">
      <c r="A13374" s="10">
        <v>1519186</v>
      </c>
      <c r="B13374">
        <v>7994</v>
      </c>
      <c r="C13374" s="17">
        <v>43988</v>
      </c>
      <c r="D13374">
        <v>1</v>
      </c>
      <c r="E13374" t="s">
        <v>64</v>
      </c>
    </row>
    <row r="13375" spans="1:5" x14ac:dyDescent="0.25">
      <c r="A13375" s="10">
        <v>1519185</v>
      </c>
      <c r="B13375">
        <v>0</v>
      </c>
      <c r="C13375" s="17">
        <v>43988</v>
      </c>
      <c r="D13375">
        <v>1</v>
      </c>
      <c r="E13375" t="s">
        <v>64</v>
      </c>
    </row>
    <row r="13376" spans="1:5" x14ac:dyDescent="0.25">
      <c r="A13376" s="10">
        <v>1519184</v>
      </c>
      <c r="B13376">
        <v>0</v>
      </c>
      <c r="C13376" s="17">
        <v>43988</v>
      </c>
      <c r="D13376">
        <v>1</v>
      </c>
      <c r="E13376">
        <v>391</v>
      </c>
    </row>
    <row r="13377" spans="1:5" x14ac:dyDescent="0.25">
      <c r="A13377" s="10">
        <v>1519183</v>
      </c>
      <c r="B13377">
        <v>0</v>
      </c>
      <c r="C13377" s="17">
        <v>43988</v>
      </c>
      <c r="D13377">
        <v>1</v>
      </c>
      <c r="E13377" t="s">
        <v>64</v>
      </c>
    </row>
    <row r="13378" spans="1:5" x14ac:dyDescent="0.25">
      <c r="A13378" s="10">
        <v>1519182</v>
      </c>
      <c r="B13378">
        <v>5007</v>
      </c>
      <c r="C13378" s="17">
        <v>43988</v>
      </c>
      <c r="D13378">
        <v>1</v>
      </c>
      <c r="E13378" t="s">
        <v>64</v>
      </c>
    </row>
    <row r="13379" spans="1:5" x14ac:dyDescent="0.25">
      <c r="A13379" s="10">
        <v>1519181</v>
      </c>
      <c r="B13379">
        <v>0</v>
      </c>
      <c r="C13379" s="17">
        <v>43988</v>
      </c>
      <c r="D13379">
        <v>1</v>
      </c>
      <c r="E13379" t="s">
        <v>64</v>
      </c>
    </row>
    <row r="13380" spans="1:5" x14ac:dyDescent="0.25">
      <c r="A13380" s="10">
        <v>1519180</v>
      </c>
      <c r="B13380">
        <v>1285</v>
      </c>
      <c r="C13380" s="17">
        <v>43988</v>
      </c>
      <c r="D13380">
        <v>1</v>
      </c>
      <c r="E13380">
        <v>392</v>
      </c>
    </row>
    <row r="13381" spans="1:5" x14ac:dyDescent="0.25">
      <c r="A13381" s="10">
        <v>1519179</v>
      </c>
      <c r="B13381">
        <v>0</v>
      </c>
      <c r="C13381" s="17">
        <v>43988</v>
      </c>
      <c r="D13381">
        <v>1</v>
      </c>
      <c r="E13381" t="s">
        <v>64</v>
      </c>
    </row>
    <row r="13382" spans="1:5" x14ac:dyDescent="0.25">
      <c r="A13382" s="10">
        <v>1519178</v>
      </c>
      <c r="B13382">
        <v>0</v>
      </c>
      <c r="C13382" s="17">
        <v>43988</v>
      </c>
      <c r="D13382">
        <v>1</v>
      </c>
      <c r="E13382">
        <v>390</v>
      </c>
    </row>
    <row r="13383" spans="1:5" x14ac:dyDescent="0.25">
      <c r="A13383" s="10">
        <v>1519177</v>
      </c>
      <c r="B13383">
        <v>4761</v>
      </c>
      <c r="C13383" s="17">
        <v>43988</v>
      </c>
      <c r="D13383">
        <v>1</v>
      </c>
      <c r="E13383">
        <v>374</v>
      </c>
    </row>
    <row r="13384" spans="1:5" x14ac:dyDescent="0.25">
      <c r="A13384" s="10">
        <v>1519176</v>
      </c>
      <c r="B13384">
        <v>0</v>
      </c>
      <c r="C13384" s="17">
        <v>43988</v>
      </c>
      <c r="D13384">
        <v>1</v>
      </c>
      <c r="E13384">
        <v>380</v>
      </c>
    </row>
    <row r="13385" spans="1:5" x14ac:dyDescent="0.25">
      <c r="A13385" s="10">
        <v>1519175</v>
      </c>
      <c r="B13385">
        <v>0</v>
      </c>
      <c r="C13385" s="17">
        <v>43988</v>
      </c>
      <c r="D13385">
        <v>1</v>
      </c>
      <c r="E13385" t="s">
        <v>64</v>
      </c>
    </row>
    <row r="13386" spans="1:5" x14ac:dyDescent="0.25">
      <c r="A13386" s="10">
        <v>1519174</v>
      </c>
      <c r="B13386">
        <v>0</v>
      </c>
      <c r="C13386" s="17">
        <v>43988</v>
      </c>
      <c r="D13386">
        <v>1</v>
      </c>
      <c r="E13386" t="s">
        <v>64</v>
      </c>
    </row>
    <row r="13387" spans="1:5" x14ac:dyDescent="0.25">
      <c r="A13387" s="10">
        <v>1519173</v>
      </c>
      <c r="B13387">
        <v>0</v>
      </c>
      <c r="C13387" s="17">
        <v>43988</v>
      </c>
      <c r="D13387">
        <v>1</v>
      </c>
      <c r="E13387" t="s">
        <v>64</v>
      </c>
    </row>
    <row r="13388" spans="1:5" x14ac:dyDescent="0.25">
      <c r="A13388" s="10">
        <v>1519172</v>
      </c>
      <c r="B13388">
        <v>0</v>
      </c>
      <c r="C13388" s="17">
        <v>43988</v>
      </c>
      <c r="D13388">
        <v>1</v>
      </c>
      <c r="E13388" t="s">
        <v>64</v>
      </c>
    </row>
    <row r="13389" spans="1:5" x14ac:dyDescent="0.25">
      <c r="A13389" s="10">
        <v>1519171</v>
      </c>
      <c r="B13389">
        <v>0</v>
      </c>
      <c r="C13389" s="17">
        <v>43988</v>
      </c>
      <c r="D13389">
        <v>1</v>
      </c>
      <c r="E13389" t="s">
        <v>64</v>
      </c>
    </row>
    <row r="13390" spans="1:5" x14ac:dyDescent="0.25">
      <c r="A13390" s="10">
        <v>1519170</v>
      </c>
      <c r="B13390">
        <v>0</v>
      </c>
      <c r="C13390" s="17">
        <v>43988</v>
      </c>
      <c r="D13390">
        <v>1</v>
      </c>
      <c r="E13390" t="s">
        <v>64</v>
      </c>
    </row>
    <row r="13391" spans="1:5" x14ac:dyDescent="0.25">
      <c r="A13391" s="10">
        <v>1519169</v>
      </c>
      <c r="B13391">
        <v>0</v>
      </c>
      <c r="C13391" s="17">
        <v>43988</v>
      </c>
      <c r="D13391">
        <v>1</v>
      </c>
      <c r="E13391" t="s">
        <v>64</v>
      </c>
    </row>
    <row r="13392" spans="1:5" x14ac:dyDescent="0.25">
      <c r="A13392" s="10">
        <v>1519168</v>
      </c>
      <c r="B13392">
        <v>0</v>
      </c>
      <c r="C13392" s="17">
        <v>43988</v>
      </c>
      <c r="D13392">
        <v>1</v>
      </c>
      <c r="E13392" t="s">
        <v>64</v>
      </c>
    </row>
    <row r="13393" spans="1:5" x14ac:dyDescent="0.25">
      <c r="A13393" s="10">
        <v>1519167</v>
      </c>
      <c r="B13393">
        <v>0</v>
      </c>
      <c r="C13393" s="17">
        <v>43988</v>
      </c>
      <c r="D13393">
        <v>1</v>
      </c>
      <c r="E13393" t="s">
        <v>64</v>
      </c>
    </row>
    <row r="13394" spans="1:5" x14ac:dyDescent="0.25">
      <c r="A13394" s="10">
        <v>1519166</v>
      </c>
      <c r="B13394">
        <v>0</v>
      </c>
      <c r="C13394" s="17">
        <v>43988</v>
      </c>
      <c r="D13394">
        <v>1</v>
      </c>
      <c r="E13394" t="s">
        <v>64</v>
      </c>
    </row>
    <row r="13395" spans="1:5" x14ac:dyDescent="0.25">
      <c r="A13395" s="10">
        <v>1519165</v>
      </c>
      <c r="B13395">
        <v>1777</v>
      </c>
      <c r="C13395" s="17">
        <v>43988</v>
      </c>
      <c r="D13395">
        <v>1</v>
      </c>
      <c r="E13395" t="s">
        <v>64</v>
      </c>
    </row>
    <row r="13396" spans="1:5" x14ac:dyDescent="0.25">
      <c r="A13396" s="10">
        <v>1519164</v>
      </c>
      <c r="B13396">
        <v>0</v>
      </c>
      <c r="C13396" s="17">
        <v>43988</v>
      </c>
      <c r="D13396">
        <v>1</v>
      </c>
      <c r="E13396" t="s">
        <v>64</v>
      </c>
    </row>
    <row r="13397" spans="1:5" x14ac:dyDescent="0.25">
      <c r="A13397" s="10">
        <v>1522387</v>
      </c>
      <c r="B13397">
        <v>0</v>
      </c>
      <c r="C13397" s="17">
        <v>43989</v>
      </c>
      <c r="D13397">
        <v>1</v>
      </c>
      <c r="E13397" t="s">
        <v>64</v>
      </c>
    </row>
    <row r="13398" spans="1:5" x14ac:dyDescent="0.25">
      <c r="A13398" s="10">
        <v>1522386</v>
      </c>
      <c r="B13398">
        <v>6799</v>
      </c>
      <c r="C13398" s="17">
        <v>43989</v>
      </c>
      <c r="D13398">
        <v>1</v>
      </c>
      <c r="E13398" t="s">
        <v>64</v>
      </c>
    </row>
    <row r="13399" spans="1:5" x14ac:dyDescent="0.25">
      <c r="A13399" s="10">
        <v>1522385</v>
      </c>
      <c r="B13399">
        <v>176</v>
      </c>
      <c r="C13399" s="17">
        <v>43989</v>
      </c>
      <c r="D13399">
        <v>1</v>
      </c>
      <c r="E13399" t="s">
        <v>64</v>
      </c>
    </row>
    <row r="13400" spans="1:5" x14ac:dyDescent="0.25">
      <c r="A13400" s="10">
        <v>1522384</v>
      </c>
      <c r="B13400">
        <v>0</v>
      </c>
      <c r="C13400" s="17">
        <v>43989</v>
      </c>
      <c r="D13400">
        <v>1</v>
      </c>
      <c r="E13400" t="s">
        <v>64</v>
      </c>
    </row>
    <row r="13401" spans="1:5" x14ac:dyDescent="0.25">
      <c r="A13401" s="10">
        <v>1522383</v>
      </c>
      <c r="B13401">
        <v>4961</v>
      </c>
      <c r="C13401" s="17">
        <v>43989</v>
      </c>
      <c r="D13401">
        <v>1</v>
      </c>
      <c r="E13401" t="s">
        <v>64</v>
      </c>
    </row>
    <row r="13402" spans="1:5" x14ac:dyDescent="0.25">
      <c r="A13402" s="10">
        <v>1522382</v>
      </c>
      <c r="B13402">
        <v>6356</v>
      </c>
      <c r="C13402" s="17">
        <v>43989</v>
      </c>
      <c r="D13402">
        <v>1</v>
      </c>
      <c r="E13402" t="s">
        <v>64</v>
      </c>
    </row>
    <row r="13403" spans="1:5" x14ac:dyDescent="0.25">
      <c r="A13403" s="10">
        <v>1522381</v>
      </c>
      <c r="B13403">
        <v>0</v>
      </c>
      <c r="C13403" s="17">
        <v>43989</v>
      </c>
      <c r="D13403">
        <v>1</v>
      </c>
      <c r="E13403" t="s">
        <v>64</v>
      </c>
    </row>
    <row r="13404" spans="1:5" x14ac:dyDescent="0.25">
      <c r="A13404" s="10">
        <v>1522380</v>
      </c>
      <c r="B13404">
        <v>5059</v>
      </c>
      <c r="C13404" s="17">
        <v>43989</v>
      </c>
      <c r="D13404">
        <v>1</v>
      </c>
      <c r="E13404">
        <v>375</v>
      </c>
    </row>
    <row r="13405" spans="1:5" x14ac:dyDescent="0.25">
      <c r="A13405" s="10">
        <v>1522379</v>
      </c>
      <c r="B13405">
        <v>0</v>
      </c>
      <c r="C13405" s="17">
        <v>43989</v>
      </c>
      <c r="D13405">
        <v>1</v>
      </c>
      <c r="E13405" t="s">
        <v>64</v>
      </c>
    </row>
    <row r="13406" spans="1:5" x14ac:dyDescent="0.25">
      <c r="A13406" s="10">
        <v>1522378</v>
      </c>
      <c r="B13406">
        <v>7386</v>
      </c>
      <c r="C13406" s="17">
        <v>43989</v>
      </c>
      <c r="D13406">
        <v>1</v>
      </c>
      <c r="E13406" t="s">
        <v>64</v>
      </c>
    </row>
    <row r="13407" spans="1:5" x14ac:dyDescent="0.25">
      <c r="A13407" s="10">
        <v>1522377</v>
      </c>
      <c r="B13407">
        <v>3635</v>
      </c>
      <c r="C13407" s="17">
        <v>43989</v>
      </c>
      <c r="D13407">
        <v>1</v>
      </c>
      <c r="E13407" t="s">
        <v>64</v>
      </c>
    </row>
    <row r="13408" spans="1:5" x14ac:dyDescent="0.25">
      <c r="A13408" s="10">
        <v>1522376</v>
      </c>
      <c r="B13408">
        <v>0</v>
      </c>
      <c r="C13408" s="17">
        <v>43989</v>
      </c>
      <c r="D13408">
        <v>1</v>
      </c>
      <c r="E13408" t="s">
        <v>64</v>
      </c>
    </row>
    <row r="13409" spans="1:5" x14ac:dyDescent="0.25">
      <c r="A13409" s="10">
        <v>1522375</v>
      </c>
      <c r="B13409">
        <v>0</v>
      </c>
      <c r="C13409" s="17">
        <v>43989</v>
      </c>
      <c r="D13409">
        <v>1</v>
      </c>
      <c r="E13409">
        <v>386</v>
      </c>
    </row>
    <row r="13410" spans="1:5" x14ac:dyDescent="0.25">
      <c r="A13410" s="10">
        <v>1522374</v>
      </c>
      <c r="B13410">
        <v>101</v>
      </c>
      <c r="C13410" s="17">
        <v>43989</v>
      </c>
      <c r="D13410">
        <v>1</v>
      </c>
      <c r="E13410" t="s">
        <v>64</v>
      </c>
    </row>
    <row r="13411" spans="1:5" x14ac:dyDescent="0.25">
      <c r="A13411" s="10">
        <v>1522373</v>
      </c>
      <c r="B13411">
        <v>7701</v>
      </c>
      <c r="C13411" s="17">
        <v>43989</v>
      </c>
      <c r="D13411">
        <v>1</v>
      </c>
      <c r="E13411">
        <v>390</v>
      </c>
    </row>
    <row r="13412" spans="1:5" x14ac:dyDescent="0.25">
      <c r="A13412" s="10">
        <v>1522372</v>
      </c>
      <c r="B13412">
        <v>0</v>
      </c>
      <c r="C13412" s="17">
        <v>43989</v>
      </c>
      <c r="D13412">
        <v>1</v>
      </c>
      <c r="E13412" t="s">
        <v>64</v>
      </c>
    </row>
    <row r="13413" spans="1:5" x14ac:dyDescent="0.25">
      <c r="A13413" s="10">
        <v>1522371</v>
      </c>
      <c r="B13413">
        <v>1287</v>
      </c>
      <c r="C13413" s="17">
        <v>43989</v>
      </c>
      <c r="D13413">
        <v>1</v>
      </c>
      <c r="E13413" t="s">
        <v>64</v>
      </c>
    </row>
    <row r="13414" spans="1:5" x14ac:dyDescent="0.25">
      <c r="A13414" s="10">
        <v>1522370</v>
      </c>
      <c r="B13414">
        <v>0</v>
      </c>
      <c r="C13414" s="17">
        <v>43989</v>
      </c>
      <c r="D13414">
        <v>1</v>
      </c>
      <c r="E13414">
        <v>389</v>
      </c>
    </row>
    <row r="13415" spans="1:5" x14ac:dyDescent="0.25">
      <c r="A13415" s="10">
        <v>1522369</v>
      </c>
      <c r="B13415">
        <v>0</v>
      </c>
      <c r="C13415" s="17">
        <v>43989</v>
      </c>
      <c r="D13415">
        <v>1</v>
      </c>
      <c r="E13415" t="s">
        <v>64</v>
      </c>
    </row>
    <row r="13416" spans="1:5" x14ac:dyDescent="0.25">
      <c r="A13416" s="10">
        <v>1522368</v>
      </c>
      <c r="B13416">
        <v>0</v>
      </c>
      <c r="C13416" s="17">
        <v>43989</v>
      </c>
      <c r="D13416">
        <v>1</v>
      </c>
      <c r="E13416" t="s">
        <v>64</v>
      </c>
    </row>
    <row r="13417" spans="1:5" x14ac:dyDescent="0.25">
      <c r="A13417" s="10">
        <v>1522367</v>
      </c>
      <c r="B13417">
        <v>3564</v>
      </c>
      <c r="C13417" s="17">
        <v>43989</v>
      </c>
      <c r="D13417">
        <v>1</v>
      </c>
      <c r="E13417" t="s">
        <v>64</v>
      </c>
    </row>
    <row r="13418" spans="1:5" x14ac:dyDescent="0.25">
      <c r="A13418" s="10">
        <v>1522366</v>
      </c>
      <c r="B13418">
        <v>0</v>
      </c>
      <c r="C13418" s="17">
        <v>43989</v>
      </c>
      <c r="D13418">
        <v>1</v>
      </c>
      <c r="E13418" t="s">
        <v>64</v>
      </c>
    </row>
    <row r="13419" spans="1:5" x14ac:dyDescent="0.25">
      <c r="A13419" s="10">
        <v>1522365</v>
      </c>
      <c r="B13419">
        <v>2331</v>
      </c>
      <c r="C13419" s="17">
        <v>43989</v>
      </c>
      <c r="D13419">
        <v>1</v>
      </c>
      <c r="E13419" t="s">
        <v>64</v>
      </c>
    </row>
    <row r="13420" spans="1:5" x14ac:dyDescent="0.25">
      <c r="A13420" s="10">
        <v>1522364</v>
      </c>
      <c r="B13420">
        <v>5917</v>
      </c>
      <c r="C13420" s="17">
        <v>43989</v>
      </c>
      <c r="D13420">
        <v>1</v>
      </c>
      <c r="E13420" t="s">
        <v>64</v>
      </c>
    </row>
    <row r="13421" spans="1:5" x14ac:dyDescent="0.25">
      <c r="A13421" s="10">
        <v>1522363</v>
      </c>
      <c r="B13421">
        <v>0</v>
      </c>
      <c r="C13421" s="17">
        <v>43989</v>
      </c>
      <c r="D13421">
        <v>1</v>
      </c>
      <c r="E13421" t="s">
        <v>64</v>
      </c>
    </row>
    <row r="13422" spans="1:5" x14ac:dyDescent="0.25">
      <c r="A13422" s="10">
        <v>1522362</v>
      </c>
      <c r="B13422">
        <v>0</v>
      </c>
      <c r="C13422" s="17">
        <v>43989</v>
      </c>
      <c r="D13422">
        <v>1</v>
      </c>
      <c r="E13422" t="s">
        <v>64</v>
      </c>
    </row>
    <row r="13423" spans="1:5" x14ac:dyDescent="0.25">
      <c r="A13423" s="10">
        <v>1522361</v>
      </c>
      <c r="B13423">
        <v>1937</v>
      </c>
      <c r="C13423" s="17">
        <v>43989</v>
      </c>
      <c r="D13423">
        <v>1</v>
      </c>
      <c r="E13423" t="s">
        <v>64</v>
      </c>
    </row>
    <row r="13424" spans="1:5" x14ac:dyDescent="0.25">
      <c r="A13424" s="10">
        <v>1522360</v>
      </c>
      <c r="B13424">
        <v>1645</v>
      </c>
      <c r="C13424" s="17">
        <v>43989</v>
      </c>
      <c r="D13424">
        <v>1</v>
      </c>
      <c r="E13424" t="s">
        <v>64</v>
      </c>
    </row>
    <row r="13425" spans="1:5" x14ac:dyDescent="0.25">
      <c r="A13425" s="10">
        <v>1522359</v>
      </c>
      <c r="B13425">
        <v>0</v>
      </c>
      <c r="C13425" s="17">
        <v>43989</v>
      </c>
      <c r="D13425">
        <v>1</v>
      </c>
      <c r="E13425" t="s">
        <v>64</v>
      </c>
    </row>
    <row r="13426" spans="1:5" x14ac:dyDescent="0.25">
      <c r="A13426" s="10">
        <v>1522358</v>
      </c>
      <c r="B13426">
        <v>1656</v>
      </c>
      <c r="C13426" s="17">
        <v>43989</v>
      </c>
      <c r="D13426">
        <v>1</v>
      </c>
      <c r="E13426">
        <v>385</v>
      </c>
    </row>
    <row r="13427" spans="1:5" x14ac:dyDescent="0.25">
      <c r="A13427" s="10">
        <v>1522357</v>
      </c>
      <c r="B13427">
        <v>0</v>
      </c>
      <c r="C13427" s="17">
        <v>43989</v>
      </c>
      <c r="D13427">
        <v>1</v>
      </c>
      <c r="E13427" t="s">
        <v>64</v>
      </c>
    </row>
    <row r="13428" spans="1:5" x14ac:dyDescent="0.25">
      <c r="A13428" s="10">
        <v>1522356</v>
      </c>
      <c r="B13428">
        <v>0</v>
      </c>
      <c r="C13428" s="17">
        <v>43989</v>
      </c>
      <c r="D13428">
        <v>1</v>
      </c>
      <c r="E13428">
        <v>377</v>
      </c>
    </row>
    <row r="13429" spans="1:5" x14ac:dyDescent="0.25">
      <c r="A13429" s="10">
        <v>1522355</v>
      </c>
      <c r="B13429">
        <v>0</v>
      </c>
      <c r="C13429" s="17">
        <v>43989</v>
      </c>
      <c r="D13429">
        <v>1</v>
      </c>
      <c r="E13429" t="s">
        <v>64</v>
      </c>
    </row>
    <row r="13430" spans="1:5" x14ac:dyDescent="0.25">
      <c r="A13430" s="10">
        <v>1522354</v>
      </c>
      <c r="B13430">
        <v>0</v>
      </c>
      <c r="C13430" s="17">
        <v>43989</v>
      </c>
      <c r="D13430">
        <v>1</v>
      </c>
      <c r="E13430">
        <v>394</v>
      </c>
    </row>
    <row r="13431" spans="1:5" x14ac:dyDescent="0.25">
      <c r="A13431" s="10">
        <v>1522353</v>
      </c>
      <c r="B13431">
        <v>0</v>
      </c>
      <c r="C13431" s="17">
        <v>43989</v>
      </c>
      <c r="D13431">
        <v>1</v>
      </c>
      <c r="E13431" t="s">
        <v>64</v>
      </c>
    </row>
    <row r="13432" spans="1:5" x14ac:dyDescent="0.25">
      <c r="A13432" s="10">
        <v>1522352</v>
      </c>
      <c r="B13432">
        <v>0</v>
      </c>
      <c r="C13432" s="17">
        <v>43989</v>
      </c>
      <c r="D13432">
        <v>1</v>
      </c>
      <c r="E13432" t="s">
        <v>64</v>
      </c>
    </row>
    <row r="13433" spans="1:5" x14ac:dyDescent="0.25">
      <c r="A13433" s="10">
        <v>1522351</v>
      </c>
      <c r="B13433">
        <v>0</v>
      </c>
      <c r="C13433" s="17">
        <v>43989</v>
      </c>
      <c r="D13433">
        <v>1</v>
      </c>
      <c r="E13433" t="s">
        <v>64</v>
      </c>
    </row>
    <row r="13434" spans="1:5" x14ac:dyDescent="0.25">
      <c r="A13434" s="10">
        <v>1522350</v>
      </c>
      <c r="B13434">
        <v>0</v>
      </c>
      <c r="C13434" s="17">
        <v>43989</v>
      </c>
      <c r="D13434">
        <v>1</v>
      </c>
      <c r="E13434" t="s">
        <v>64</v>
      </c>
    </row>
    <row r="13435" spans="1:5" x14ac:dyDescent="0.25">
      <c r="A13435" s="10">
        <v>1522349</v>
      </c>
      <c r="B13435">
        <v>0</v>
      </c>
      <c r="C13435" s="17">
        <v>43989</v>
      </c>
      <c r="D13435">
        <v>1</v>
      </c>
      <c r="E13435" t="s">
        <v>64</v>
      </c>
    </row>
    <row r="13436" spans="1:5" x14ac:dyDescent="0.25">
      <c r="A13436" s="10">
        <v>1522348</v>
      </c>
      <c r="B13436">
        <v>0</v>
      </c>
      <c r="C13436" s="17">
        <v>43989</v>
      </c>
      <c r="D13436">
        <v>1</v>
      </c>
      <c r="E13436" t="s">
        <v>64</v>
      </c>
    </row>
    <row r="13437" spans="1:5" x14ac:dyDescent="0.25">
      <c r="A13437" s="10">
        <v>1522347</v>
      </c>
      <c r="B13437">
        <v>0</v>
      </c>
      <c r="C13437" s="17">
        <v>43989</v>
      </c>
      <c r="D13437">
        <v>1</v>
      </c>
      <c r="E13437" t="s">
        <v>64</v>
      </c>
    </row>
    <row r="13438" spans="1:5" x14ac:dyDescent="0.25">
      <c r="A13438" s="10">
        <v>1522346</v>
      </c>
      <c r="B13438">
        <v>0</v>
      </c>
      <c r="C13438" s="17">
        <v>43989</v>
      </c>
      <c r="D13438">
        <v>1</v>
      </c>
      <c r="E13438">
        <v>390</v>
      </c>
    </row>
    <row r="13439" spans="1:5" x14ac:dyDescent="0.25">
      <c r="A13439" s="10">
        <v>1522345</v>
      </c>
      <c r="B13439">
        <v>1383</v>
      </c>
      <c r="C13439" s="17">
        <v>43989</v>
      </c>
      <c r="D13439">
        <v>1</v>
      </c>
      <c r="E13439" t="s">
        <v>64</v>
      </c>
    </row>
    <row r="13440" spans="1:5" x14ac:dyDescent="0.25">
      <c r="A13440" s="10">
        <v>1522344</v>
      </c>
      <c r="B13440">
        <v>0</v>
      </c>
      <c r="C13440" s="17">
        <v>43989</v>
      </c>
      <c r="D13440">
        <v>1</v>
      </c>
      <c r="E13440" t="s">
        <v>64</v>
      </c>
    </row>
    <row r="13441" spans="1:5" x14ac:dyDescent="0.25">
      <c r="A13441" s="10">
        <v>1522343</v>
      </c>
      <c r="B13441">
        <v>0</v>
      </c>
      <c r="C13441" s="17">
        <v>43989</v>
      </c>
      <c r="D13441">
        <v>1</v>
      </c>
      <c r="E13441" t="s">
        <v>64</v>
      </c>
    </row>
    <row r="13442" spans="1:5" x14ac:dyDescent="0.25">
      <c r="A13442" s="10">
        <v>1522342</v>
      </c>
      <c r="B13442">
        <v>775</v>
      </c>
      <c r="C13442" s="17">
        <v>43989</v>
      </c>
      <c r="D13442">
        <v>1</v>
      </c>
      <c r="E13442" t="s">
        <v>64</v>
      </c>
    </row>
    <row r="13443" spans="1:5" x14ac:dyDescent="0.25">
      <c r="A13443" s="10">
        <v>1522341</v>
      </c>
      <c r="B13443">
        <v>0</v>
      </c>
      <c r="C13443" s="17">
        <v>43989</v>
      </c>
      <c r="D13443">
        <v>1</v>
      </c>
      <c r="E13443">
        <v>377</v>
      </c>
    </row>
    <row r="13444" spans="1:5" x14ac:dyDescent="0.25">
      <c r="A13444" s="10">
        <v>1522340</v>
      </c>
      <c r="B13444">
        <v>5533</v>
      </c>
      <c r="C13444" s="17">
        <v>43989</v>
      </c>
      <c r="D13444">
        <v>1</v>
      </c>
      <c r="E13444" t="s">
        <v>64</v>
      </c>
    </row>
    <row r="13445" spans="1:5" x14ac:dyDescent="0.25">
      <c r="A13445" s="10">
        <v>1522339</v>
      </c>
      <c r="B13445">
        <v>0</v>
      </c>
      <c r="C13445" s="17">
        <v>43989</v>
      </c>
      <c r="D13445">
        <v>1</v>
      </c>
      <c r="E13445" t="s">
        <v>64</v>
      </c>
    </row>
    <row r="13446" spans="1:5" x14ac:dyDescent="0.25">
      <c r="A13446" s="10">
        <v>1522338</v>
      </c>
      <c r="B13446">
        <v>0</v>
      </c>
      <c r="C13446" s="17">
        <v>43989</v>
      </c>
      <c r="D13446">
        <v>1</v>
      </c>
      <c r="E13446" t="s">
        <v>64</v>
      </c>
    </row>
    <row r="13447" spans="1:5" x14ac:dyDescent="0.25">
      <c r="A13447" s="10">
        <v>1522337</v>
      </c>
      <c r="B13447">
        <v>0</v>
      </c>
      <c r="C13447" s="17">
        <v>43989</v>
      </c>
      <c r="D13447">
        <v>1</v>
      </c>
      <c r="E13447" t="s">
        <v>64</v>
      </c>
    </row>
    <row r="13448" spans="1:5" x14ac:dyDescent="0.25">
      <c r="A13448" s="10">
        <v>1522336</v>
      </c>
      <c r="B13448">
        <v>0</v>
      </c>
      <c r="C13448" s="17">
        <v>43989</v>
      </c>
      <c r="D13448">
        <v>1</v>
      </c>
      <c r="E13448" t="s">
        <v>64</v>
      </c>
    </row>
    <row r="13449" spans="1:5" x14ac:dyDescent="0.25">
      <c r="A13449" s="10">
        <v>1522335</v>
      </c>
      <c r="B13449">
        <v>0</v>
      </c>
      <c r="C13449" s="17">
        <v>43989</v>
      </c>
      <c r="D13449">
        <v>1</v>
      </c>
      <c r="E13449" t="s">
        <v>64</v>
      </c>
    </row>
    <row r="13450" spans="1:5" x14ac:dyDescent="0.25">
      <c r="A13450" s="10">
        <v>1522334</v>
      </c>
      <c r="B13450">
        <v>723</v>
      </c>
      <c r="C13450" s="17">
        <v>43989</v>
      </c>
      <c r="D13450">
        <v>1</v>
      </c>
      <c r="E13450" t="s">
        <v>64</v>
      </c>
    </row>
    <row r="13451" spans="1:5" x14ac:dyDescent="0.25">
      <c r="A13451" s="10">
        <v>1522333</v>
      </c>
      <c r="B13451">
        <v>0</v>
      </c>
      <c r="C13451" s="17">
        <v>43989</v>
      </c>
      <c r="D13451">
        <v>1</v>
      </c>
      <c r="E13451" t="s">
        <v>64</v>
      </c>
    </row>
    <row r="13452" spans="1:5" x14ac:dyDescent="0.25">
      <c r="A13452" s="10">
        <v>1522332</v>
      </c>
      <c r="B13452">
        <v>0</v>
      </c>
      <c r="C13452" s="17">
        <v>43989</v>
      </c>
      <c r="D13452">
        <v>1</v>
      </c>
      <c r="E13452" t="s">
        <v>64</v>
      </c>
    </row>
    <row r="13453" spans="1:5" x14ac:dyDescent="0.25">
      <c r="A13453" s="10">
        <v>1522331</v>
      </c>
      <c r="B13453">
        <v>4953</v>
      </c>
      <c r="C13453" s="17">
        <v>43989</v>
      </c>
      <c r="D13453">
        <v>1</v>
      </c>
      <c r="E13453" t="s">
        <v>64</v>
      </c>
    </row>
    <row r="13454" spans="1:5" x14ac:dyDescent="0.25">
      <c r="A13454" s="10">
        <v>1522330</v>
      </c>
      <c r="B13454">
        <v>5869</v>
      </c>
      <c r="C13454" s="17">
        <v>43989</v>
      </c>
      <c r="D13454">
        <v>1</v>
      </c>
      <c r="E13454" t="s">
        <v>64</v>
      </c>
    </row>
    <row r="13455" spans="1:5" x14ac:dyDescent="0.25">
      <c r="A13455" s="10">
        <v>1522329</v>
      </c>
      <c r="B13455">
        <v>4532</v>
      </c>
      <c r="C13455" s="17">
        <v>43989</v>
      </c>
      <c r="D13455">
        <v>1</v>
      </c>
      <c r="E13455" t="s">
        <v>64</v>
      </c>
    </row>
    <row r="13456" spans="1:5" x14ac:dyDescent="0.25">
      <c r="A13456" s="10">
        <v>1522328</v>
      </c>
      <c r="B13456">
        <v>0</v>
      </c>
      <c r="C13456" s="17">
        <v>43989</v>
      </c>
      <c r="D13456">
        <v>1</v>
      </c>
      <c r="E13456" t="s">
        <v>64</v>
      </c>
    </row>
    <row r="13457" spans="1:5" x14ac:dyDescent="0.25">
      <c r="A13457" s="10">
        <v>1522327</v>
      </c>
      <c r="B13457">
        <v>0</v>
      </c>
      <c r="C13457" s="17">
        <v>43989</v>
      </c>
      <c r="D13457">
        <v>1</v>
      </c>
      <c r="E13457" t="s">
        <v>64</v>
      </c>
    </row>
    <row r="13458" spans="1:5" x14ac:dyDescent="0.25">
      <c r="A13458" s="10">
        <v>1522326</v>
      </c>
      <c r="B13458">
        <v>0</v>
      </c>
      <c r="C13458" s="17">
        <v>43989</v>
      </c>
      <c r="D13458">
        <v>1</v>
      </c>
      <c r="E13458" t="s">
        <v>64</v>
      </c>
    </row>
    <row r="13459" spans="1:5" x14ac:dyDescent="0.25">
      <c r="A13459" s="10">
        <v>1522325</v>
      </c>
      <c r="B13459">
        <v>0</v>
      </c>
      <c r="C13459" s="17">
        <v>43989</v>
      </c>
      <c r="D13459">
        <v>1</v>
      </c>
      <c r="E13459" t="s">
        <v>64</v>
      </c>
    </row>
    <row r="13460" spans="1:5" x14ac:dyDescent="0.25">
      <c r="A13460" s="10">
        <v>1522324</v>
      </c>
      <c r="B13460">
        <v>0</v>
      </c>
      <c r="C13460" s="17">
        <v>43989</v>
      </c>
      <c r="D13460">
        <v>1</v>
      </c>
      <c r="E13460" t="s">
        <v>64</v>
      </c>
    </row>
    <row r="13461" spans="1:5" x14ac:dyDescent="0.25">
      <c r="A13461" s="10">
        <v>1522323</v>
      </c>
      <c r="B13461">
        <v>0</v>
      </c>
      <c r="C13461" s="17">
        <v>43989</v>
      </c>
      <c r="D13461">
        <v>1</v>
      </c>
      <c r="E13461" t="s">
        <v>64</v>
      </c>
    </row>
    <row r="13462" spans="1:5" x14ac:dyDescent="0.25">
      <c r="A13462" s="10">
        <v>1522322</v>
      </c>
      <c r="B13462">
        <v>0</v>
      </c>
      <c r="C13462" s="17">
        <v>43989</v>
      </c>
      <c r="D13462">
        <v>1</v>
      </c>
      <c r="E13462" t="s">
        <v>64</v>
      </c>
    </row>
    <row r="13463" spans="1:5" x14ac:dyDescent="0.25">
      <c r="A13463" s="10">
        <v>1522321</v>
      </c>
      <c r="B13463">
        <v>0</v>
      </c>
      <c r="C13463" s="17">
        <v>43989</v>
      </c>
      <c r="D13463">
        <v>1</v>
      </c>
      <c r="E13463" t="s">
        <v>64</v>
      </c>
    </row>
    <row r="13464" spans="1:5" x14ac:dyDescent="0.25">
      <c r="A13464" s="10">
        <v>1522320</v>
      </c>
      <c r="B13464">
        <v>0</v>
      </c>
      <c r="C13464" s="17">
        <v>43989</v>
      </c>
      <c r="D13464">
        <v>1</v>
      </c>
      <c r="E13464" t="s">
        <v>64</v>
      </c>
    </row>
    <row r="13465" spans="1:5" x14ac:dyDescent="0.25">
      <c r="A13465" s="10">
        <v>1522319</v>
      </c>
      <c r="B13465">
        <v>0</v>
      </c>
      <c r="C13465" s="17">
        <v>43989</v>
      </c>
      <c r="D13465">
        <v>1</v>
      </c>
      <c r="E13465" t="s">
        <v>64</v>
      </c>
    </row>
    <row r="13466" spans="1:5" x14ac:dyDescent="0.25">
      <c r="A13466" s="10">
        <v>1522318</v>
      </c>
      <c r="B13466">
        <v>6147</v>
      </c>
      <c r="C13466" s="17">
        <v>43989</v>
      </c>
      <c r="D13466">
        <v>1</v>
      </c>
      <c r="E13466" t="s">
        <v>64</v>
      </c>
    </row>
    <row r="13467" spans="1:5" x14ac:dyDescent="0.25">
      <c r="A13467" s="10">
        <v>1522317</v>
      </c>
      <c r="B13467">
        <v>0</v>
      </c>
      <c r="C13467" s="17">
        <v>43989</v>
      </c>
      <c r="D13467">
        <v>1</v>
      </c>
      <c r="E13467" t="s">
        <v>64</v>
      </c>
    </row>
    <row r="13468" spans="1:5" x14ac:dyDescent="0.25">
      <c r="A13468" s="10">
        <v>1522316</v>
      </c>
      <c r="B13468">
        <v>0</v>
      </c>
      <c r="C13468" s="17">
        <v>43989</v>
      </c>
      <c r="D13468">
        <v>1</v>
      </c>
      <c r="E13468" t="s">
        <v>64</v>
      </c>
    </row>
    <row r="13469" spans="1:5" x14ac:dyDescent="0.25">
      <c r="A13469" s="10">
        <v>1522315</v>
      </c>
      <c r="B13469">
        <v>5283</v>
      </c>
      <c r="C13469" s="17">
        <v>43989</v>
      </c>
      <c r="D13469">
        <v>1</v>
      </c>
      <c r="E13469" t="s">
        <v>64</v>
      </c>
    </row>
    <row r="13470" spans="1:5" x14ac:dyDescent="0.25">
      <c r="A13470" s="10">
        <v>1522314</v>
      </c>
      <c r="B13470">
        <v>0</v>
      </c>
      <c r="C13470" s="17">
        <v>43989</v>
      </c>
      <c r="D13470">
        <v>1</v>
      </c>
      <c r="E13470">
        <v>384</v>
      </c>
    </row>
    <row r="13471" spans="1:5" x14ac:dyDescent="0.25">
      <c r="A13471" s="10">
        <v>1525634</v>
      </c>
      <c r="B13471">
        <v>7742</v>
      </c>
      <c r="C13471" s="17">
        <v>43990</v>
      </c>
      <c r="D13471">
        <v>1</v>
      </c>
      <c r="E13471" t="s">
        <v>64</v>
      </c>
    </row>
    <row r="13472" spans="1:5" x14ac:dyDescent="0.25">
      <c r="A13472" s="10">
        <v>1525633</v>
      </c>
      <c r="B13472">
        <v>0</v>
      </c>
      <c r="C13472" s="17">
        <v>43990</v>
      </c>
      <c r="D13472">
        <v>1</v>
      </c>
      <c r="E13472" t="s">
        <v>64</v>
      </c>
    </row>
    <row r="13473" spans="1:5" x14ac:dyDescent="0.25">
      <c r="A13473" s="10">
        <v>1525632</v>
      </c>
      <c r="B13473">
        <v>0</v>
      </c>
      <c r="C13473" s="17">
        <v>43990</v>
      </c>
      <c r="D13473">
        <v>1</v>
      </c>
      <c r="E13473" t="s">
        <v>64</v>
      </c>
    </row>
    <row r="13474" spans="1:5" x14ac:dyDescent="0.25">
      <c r="A13474" s="10">
        <v>1525631</v>
      </c>
      <c r="B13474">
        <v>0</v>
      </c>
      <c r="C13474" s="17">
        <v>43990</v>
      </c>
      <c r="D13474">
        <v>1</v>
      </c>
      <c r="E13474" t="s">
        <v>64</v>
      </c>
    </row>
    <row r="13475" spans="1:5" x14ac:dyDescent="0.25">
      <c r="A13475" s="10">
        <v>1525630</v>
      </c>
      <c r="B13475">
        <v>0</v>
      </c>
      <c r="C13475" s="17">
        <v>43990</v>
      </c>
      <c r="D13475">
        <v>1</v>
      </c>
      <c r="E13475">
        <v>386</v>
      </c>
    </row>
    <row r="13476" spans="1:5" x14ac:dyDescent="0.25">
      <c r="A13476" s="10">
        <v>1525629</v>
      </c>
      <c r="B13476">
        <v>0</v>
      </c>
      <c r="C13476" s="17">
        <v>43990</v>
      </c>
      <c r="D13476">
        <v>1</v>
      </c>
      <c r="E13476">
        <v>377</v>
      </c>
    </row>
    <row r="13477" spans="1:5" x14ac:dyDescent="0.25">
      <c r="A13477" s="10">
        <v>1525628</v>
      </c>
      <c r="B13477">
        <v>0</v>
      </c>
      <c r="C13477" s="17">
        <v>43990</v>
      </c>
      <c r="D13477">
        <v>1</v>
      </c>
      <c r="E13477" t="s">
        <v>64</v>
      </c>
    </row>
    <row r="13478" spans="1:5" x14ac:dyDescent="0.25">
      <c r="A13478" s="10">
        <v>1525627</v>
      </c>
      <c r="B13478">
        <v>0</v>
      </c>
      <c r="C13478" s="17">
        <v>43990</v>
      </c>
      <c r="D13478">
        <v>1</v>
      </c>
      <c r="E13478" t="s">
        <v>64</v>
      </c>
    </row>
    <row r="13479" spans="1:5" x14ac:dyDescent="0.25">
      <c r="A13479" s="10">
        <v>1525626</v>
      </c>
      <c r="B13479">
        <v>3247</v>
      </c>
      <c r="C13479" s="17">
        <v>43990</v>
      </c>
      <c r="D13479">
        <v>1</v>
      </c>
      <c r="E13479" t="s">
        <v>64</v>
      </c>
    </row>
    <row r="13480" spans="1:5" x14ac:dyDescent="0.25">
      <c r="A13480" s="10">
        <v>1525625</v>
      </c>
      <c r="B13480">
        <v>0</v>
      </c>
      <c r="C13480" s="17">
        <v>43990</v>
      </c>
      <c r="D13480">
        <v>1</v>
      </c>
      <c r="E13480">
        <v>387</v>
      </c>
    </row>
    <row r="13481" spans="1:5" x14ac:dyDescent="0.25">
      <c r="A13481" s="10">
        <v>1525624</v>
      </c>
      <c r="B13481">
        <v>0</v>
      </c>
      <c r="C13481" s="17">
        <v>43990</v>
      </c>
      <c r="D13481">
        <v>1</v>
      </c>
      <c r="E13481" t="s">
        <v>64</v>
      </c>
    </row>
    <row r="13482" spans="1:5" x14ac:dyDescent="0.25">
      <c r="A13482" s="10">
        <v>1525623</v>
      </c>
      <c r="B13482">
        <v>0</v>
      </c>
      <c r="C13482" s="17">
        <v>43990</v>
      </c>
      <c r="D13482">
        <v>1</v>
      </c>
      <c r="E13482" t="s">
        <v>64</v>
      </c>
    </row>
    <row r="13483" spans="1:5" x14ac:dyDescent="0.25">
      <c r="A13483" s="10">
        <v>1525622</v>
      </c>
      <c r="B13483">
        <v>0</v>
      </c>
      <c r="C13483" s="17">
        <v>43990</v>
      </c>
      <c r="D13483">
        <v>1</v>
      </c>
      <c r="E13483" t="s">
        <v>64</v>
      </c>
    </row>
    <row r="13484" spans="1:5" x14ac:dyDescent="0.25">
      <c r="A13484" s="10">
        <v>1525621</v>
      </c>
      <c r="B13484">
        <v>0</v>
      </c>
      <c r="C13484" s="17">
        <v>43990</v>
      </c>
      <c r="D13484">
        <v>1</v>
      </c>
      <c r="E13484" t="s">
        <v>64</v>
      </c>
    </row>
    <row r="13485" spans="1:5" x14ac:dyDescent="0.25">
      <c r="A13485" s="10">
        <v>1525620</v>
      </c>
      <c r="B13485">
        <v>0</v>
      </c>
      <c r="C13485" s="17">
        <v>43990</v>
      </c>
      <c r="D13485">
        <v>1</v>
      </c>
      <c r="E13485" t="s">
        <v>64</v>
      </c>
    </row>
    <row r="13486" spans="1:5" x14ac:dyDescent="0.25">
      <c r="A13486" s="10">
        <v>1525619</v>
      </c>
      <c r="B13486">
        <v>0</v>
      </c>
      <c r="C13486" s="17">
        <v>43990</v>
      </c>
      <c r="D13486">
        <v>1</v>
      </c>
      <c r="E13486" t="s">
        <v>64</v>
      </c>
    </row>
    <row r="13487" spans="1:5" x14ac:dyDescent="0.25">
      <c r="A13487" s="10">
        <v>1525618</v>
      </c>
      <c r="B13487">
        <v>0</v>
      </c>
      <c r="C13487" s="17">
        <v>43990</v>
      </c>
      <c r="D13487">
        <v>1</v>
      </c>
      <c r="E13487" t="s">
        <v>64</v>
      </c>
    </row>
    <row r="13488" spans="1:5" x14ac:dyDescent="0.25">
      <c r="A13488" s="10">
        <v>1525617</v>
      </c>
      <c r="B13488">
        <v>1087</v>
      </c>
      <c r="C13488" s="17">
        <v>43990</v>
      </c>
      <c r="D13488">
        <v>1</v>
      </c>
      <c r="E13488" t="s">
        <v>64</v>
      </c>
    </row>
    <row r="13489" spans="1:5" x14ac:dyDescent="0.25">
      <c r="A13489" s="10">
        <v>1525616</v>
      </c>
      <c r="B13489">
        <v>0</v>
      </c>
      <c r="C13489" s="17">
        <v>43990</v>
      </c>
      <c r="D13489">
        <v>1</v>
      </c>
      <c r="E13489" t="s">
        <v>64</v>
      </c>
    </row>
    <row r="13490" spans="1:5" x14ac:dyDescent="0.25">
      <c r="A13490" s="10">
        <v>1525615</v>
      </c>
      <c r="B13490">
        <v>0</v>
      </c>
      <c r="C13490" s="17">
        <v>43990</v>
      </c>
      <c r="D13490">
        <v>1</v>
      </c>
      <c r="E13490" t="s">
        <v>64</v>
      </c>
    </row>
    <row r="13491" spans="1:5" x14ac:dyDescent="0.25">
      <c r="A13491" s="10">
        <v>1525614</v>
      </c>
      <c r="B13491">
        <v>556</v>
      </c>
      <c r="C13491" s="17">
        <v>43990</v>
      </c>
      <c r="D13491">
        <v>1</v>
      </c>
      <c r="E13491" t="s">
        <v>64</v>
      </c>
    </row>
    <row r="13492" spans="1:5" x14ac:dyDescent="0.25">
      <c r="A13492" s="10">
        <v>1525613</v>
      </c>
      <c r="B13492">
        <v>0</v>
      </c>
      <c r="C13492" s="17">
        <v>43990</v>
      </c>
      <c r="D13492">
        <v>1</v>
      </c>
      <c r="E13492" t="s">
        <v>64</v>
      </c>
    </row>
    <row r="13493" spans="1:5" x14ac:dyDescent="0.25">
      <c r="A13493" s="10">
        <v>1525612</v>
      </c>
      <c r="B13493">
        <v>3735</v>
      </c>
      <c r="C13493" s="17">
        <v>43990</v>
      </c>
      <c r="D13493">
        <v>1</v>
      </c>
      <c r="E13493" t="s">
        <v>64</v>
      </c>
    </row>
    <row r="13494" spans="1:5" x14ac:dyDescent="0.25">
      <c r="A13494" s="10">
        <v>1525611</v>
      </c>
      <c r="B13494">
        <v>2874</v>
      </c>
      <c r="C13494" s="17">
        <v>43990</v>
      </c>
      <c r="D13494">
        <v>1</v>
      </c>
      <c r="E13494" t="s">
        <v>64</v>
      </c>
    </row>
    <row r="13495" spans="1:5" x14ac:dyDescent="0.25">
      <c r="A13495" s="10">
        <v>1525610</v>
      </c>
      <c r="B13495">
        <v>0</v>
      </c>
      <c r="C13495" s="17">
        <v>43990</v>
      </c>
      <c r="D13495">
        <v>1</v>
      </c>
      <c r="E13495" t="s">
        <v>64</v>
      </c>
    </row>
    <row r="13496" spans="1:5" x14ac:dyDescent="0.25">
      <c r="A13496" s="10">
        <v>1525609</v>
      </c>
      <c r="B13496">
        <v>0</v>
      </c>
      <c r="C13496" s="17">
        <v>43990</v>
      </c>
      <c r="D13496">
        <v>1</v>
      </c>
      <c r="E13496" t="s">
        <v>64</v>
      </c>
    </row>
    <row r="13497" spans="1:5" x14ac:dyDescent="0.25">
      <c r="A13497" s="10">
        <v>1525608</v>
      </c>
      <c r="B13497">
        <v>7490</v>
      </c>
      <c r="C13497" s="17">
        <v>43990</v>
      </c>
      <c r="D13497">
        <v>1</v>
      </c>
      <c r="E13497" t="s">
        <v>64</v>
      </c>
    </row>
    <row r="13498" spans="1:5" x14ac:dyDescent="0.25">
      <c r="A13498" s="10">
        <v>1525607</v>
      </c>
      <c r="B13498">
        <v>0</v>
      </c>
      <c r="C13498" s="17">
        <v>43990</v>
      </c>
      <c r="D13498">
        <v>1</v>
      </c>
      <c r="E13498">
        <v>393</v>
      </c>
    </row>
    <row r="13499" spans="1:5" x14ac:dyDescent="0.25">
      <c r="A13499" s="10">
        <v>1525606</v>
      </c>
      <c r="B13499">
        <v>0</v>
      </c>
      <c r="C13499" s="17">
        <v>43990</v>
      </c>
      <c r="D13499">
        <v>1</v>
      </c>
      <c r="E13499" t="s">
        <v>64</v>
      </c>
    </row>
    <row r="13500" spans="1:5" x14ac:dyDescent="0.25">
      <c r="A13500" s="10">
        <v>1525605</v>
      </c>
      <c r="B13500">
        <v>0</v>
      </c>
      <c r="C13500" s="17">
        <v>43990</v>
      </c>
      <c r="D13500">
        <v>1</v>
      </c>
      <c r="E13500" t="s">
        <v>64</v>
      </c>
    </row>
    <row r="13501" spans="1:5" x14ac:dyDescent="0.25">
      <c r="A13501" s="10">
        <v>1525604</v>
      </c>
      <c r="B13501">
        <v>0</v>
      </c>
      <c r="C13501" s="17">
        <v>43990</v>
      </c>
      <c r="D13501">
        <v>1</v>
      </c>
      <c r="E13501">
        <v>395</v>
      </c>
    </row>
    <row r="13502" spans="1:5" x14ac:dyDescent="0.25">
      <c r="A13502" s="10">
        <v>1525603</v>
      </c>
      <c r="B13502">
        <v>0</v>
      </c>
      <c r="C13502" s="17">
        <v>43990</v>
      </c>
      <c r="D13502">
        <v>1</v>
      </c>
      <c r="E13502" t="s">
        <v>64</v>
      </c>
    </row>
    <row r="13503" spans="1:5" x14ac:dyDescent="0.25">
      <c r="A13503" s="10">
        <v>1525602</v>
      </c>
      <c r="B13503">
        <v>0</v>
      </c>
      <c r="C13503" s="17">
        <v>43990</v>
      </c>
      <c r="D13503">
        <v>1</v>
      </c>
      <c r="E13503">
        <v>388</v>
      </c>
    </row>
    <row r="13504" spans="1:5" x14ac:dyDescent="0.25">
      <c r="A13504" s="10">
        <v>1525601</v>
      </c>
      <c r="B13504">
        <v>0</v>
      </c>
      <c r="C13504" s="17">
        <v>43990</v>
      </c>
      <c r="D13504">
        <v>1</v>
      </c>
      <c r="E13504">
        <v>373</v>
      </c>
    </row>
    <row r="13505" spans="1:5" x14ac:dyDescent="0.25">
      <c r="A13505" s="10">
        <v>1525600</v>
      </c>
      <c r="B13505">
        <v>0</v>
      </c>
      <c r="C13505" s="17">
        <v>43990</v>
      </c>
      <c r="D13505">
        <v>1</v>
      </c>
      <c r="E13505" t="s">
        <v>64</v>
      </c>
    </row>
    <row r="13506" spans="1:5" x14ac:dyDescent="0.25">
      <c r="A13506" s="10">
        <v>1525599</v>
      </c>
      <c r="B13506">
        <v>4063</v>
      </c>
      <c r="C13506" s="17">
        <v>43990</v>
      </c>
      <c r="D13506">
        <v>1</v>
      </c>
      <c r="E13506" t="s">
        <v>64</v>
      </c>
    </row>
    <row r="13507" spans="1:5" x14ac:dyDescent="0.25">
      <c r="A13507" s="10">
        <v>1525598</v>
      </c>
      <c r="B13507">
        <v>0</v>
      </c>
      <c r="C13507" s="17">
        <v>43990</v>
      </c>
      <c r="D13507">
        <v>1</v>
      </c>
      <c r="E13507" t="s">
        <v>64</v>
      </c>
    </row>
    <row r="13508" spans="1:5" x14ac:dyDescent="0.25">
      <c r="A13508" s="10">
        <v>1525597</v>
      </c>
      <c r="B13508">
        <v>0</v>
      </c>
      <c r="C13508" s="17">
        <v>43990</v>
      </c>
      <c r="D13508">
        <v>1</v>
      </c>
      <c r="E13508" t="s">
        <v>64</v>
      </c>
    </row>
    <row r="13509" spans="1:5" x14ac:dyDescent="0.25">
      <c r="A13509" s="10">
        <v>1525596</v>
      </c>
      <c r="B13509">
        <v>0</v>
      </c>
      <c r="C13509" s="17">
        <v>43990</v>
      </c>
      <c r="D13509">
        <v>1</v>
      </c>
      <c r="E13509" t="s">
        <v>64</v>
      </c>
    </row>
    <row r="13510" spans="1:5" x14ac:dyDescent="0.25">
      <c r="A13510" s="10">
        <v>1525595</v>
      </c>
      <c r="B13510">
        <v>0</v>
      </c>
      <c r="C13510" s="17">
        <v>43990</v>
      </c>
      <c r="D13510">
        <v>1</v>
      </c>
      <c r="E13510">
        <v>377</v>
      </c>
    </row>
    <row r="13511" spans="1:5" x14ac:dyDescent="0.25">
      <c r="A13511" s="10">
        <v>1525594</v>
      </c>
      <c r="B13511">
        <v>0</v>
      </c>
      <c r="C13511" s="17">
        <v>43990</v>
      </c>
      <c r="D13511">
        <v>1</v>
      </c>
      <c r="E13511" t="s">
        <v>64</v>
      </c>
    </row>
    <row r="13512" spans="1:5" x14ac:dyDescent="0.25">
      <c r="A13512" s="10">
        <v>1525593</v>
      </c>
      <c r="B13512">
        <v>0</v>
      </c>
      <c r="C13512" s="17">
        <v>43990</v>
      </c>
      <c r="D13512">
        <v>1</v>
      </c>
      <c r="E13512">
        <v>379</v>
      </c>
    </row>
    <row r="13513" spans="1:5" x14ac:dyDescent="0.25">
      <c r="A13513" s="10">
        <v>1525592</v>
      </c>
      <c r="B13513">
        <v>0</v>
      </c>
      <c r="C13513" s="17">
        <v>43990</v>
      </c>
      <c r="D13513">
        <v>1</v>
      </c>
      <c r="E13513">
        <v>375</v>
      </c>
    </row>
    <row r="13514" spans="1:5" x14ac:dyDescent="0.25">
      <c r="A13514" s="10">
        <v>1525591</v>
      </c>
      <c r="B13514">
        <v>0</v>
      </c>
      <c r="C13514" s="17">
        <v>43990</v>
      </c>
      <c r="D13514">
        <v>1</v>
      </c>
      <c r="E13514">
        <v>384</v>
      </c>
    </row>
    <row r="13515" spans="1:5" x14ac:dyDescent="0.25">
      <c r="A13515" s="10">
        <v>1525590</v>
      </c>
      <c r="B13515">
        <v>5212</v>
      </c>
      <c r="C13515" s="17">
        <v>43990</v>
      </c>
      <c r="D13515">
        <v>1</v>
      </c>
      <c r="E13515" t="s">
        <v>64</v>
      </c>
    </row>
    <row r="13516" spans="1:5" x14ac:dyDescent="0.25">
      <c r="A13516" s="10">
        <v>1525589</v>
      </c>
      <c r="B13516">
        <v>0</v>
      </c>
      <c r="C13516" s="17">
        <v>43990</v>
      </c>
      <c r="D13516">
        <v>1</v>
      </c>
      <c r="E13516">
        <v>375</v>
      </c>
    </row>
    <row r="13517" spans="1:5" x14ac:dyDescent="0.25">
      <c r="A13517" s="10">
        <v>1525588</v>
      </c>
      <c r="B13517">
        <v>3878</v>
      </c>
      <c r="C13517" s="17">
        <v>43990</v>
      </c>
      <c r="D13517">
        <v>1</v>
      </c>
      <c r="E13517" t="s">
        <v>64</v>
      </c>
    </row>
    <row r="13518" spans="1:5" x14ac:dyDescent="0.25">
      <c r="A13518" s="10">
        <v>1525587</v>
      </c>
      <c r="B13518">
        <v>1626</v>
      </c>
      <c r="C13518" s="17">
        <v>43990</v>
      </c>
      <c r="D13518">
        <v>1</v>
      </c>
      <c r="E13518" t="s">
        <v>64</v>
      </c>
    </row>
    <row r="13519" spans="1:5" x14ac:dyDescent="0.25">
      <c r="A13519" s="10">
        <v>1525586</v>
      </c>
      <c r="B13519">
        <v>0</v>
      </c>
      <c r="C13519" s="17">
        <v>43990</v>
      </c>
      <c r="D13519">
        <v>1</v>
      </c>
      <c r="E13519">
        <v>373</v>
      </c>
    </row>
    <row r="13520" spans="1:5" x14ac:dyDescent="0.25">
      <c r="A13520" s="10">
        <v>1525585</v>
      </c>
      <c r="B13520">
        <v>2266</v>
      </c>
      <c r="C13520" s="17">
        <v>43990</v>
      </c>
      <c r="D13520">
        <v>1</v>
      </c>
      <c r="E13520" t="s">
        <v>64</v>
      </c>
    </row>
    <row r="13521" spans="1:5" x14ac:dyDescent="0.25">
      <c r="A13521" s="10">
        <v>1525584</v>
      </c>
      <c r="B13521">
        <v>6956</v>
      </c>
      <c r="C13521" s="17">
        <v>43990</v>
      </c>
      <c r="D13521">
        <v>1</v>
      </c>
      <c r="E13521" t="s">
        <v>64</v>
      </c>
    </row>
    <row r="13522" spans="1:5" x14ac:dyDescent="0.25">
      <c r="A13522" s="10">
        <v>1525583</v>
      </c>
      <c r="B13522">
        <v>1764</v>
      </c>
      <c r="C13522" s="17">
        <v>43990</v>
      </c>
      <c r="D13522">
        <v>1</v>
      </c>
      <c r="E13522" t="s">
        <v>64</v>
      </c>
    </row>
    <row r="13523" spans="1:5" x14ac:dyDescent="0.25">
      <c r="A13523" s="10">
        <v>1525582</v>
      </c>
      <c r="B13523">
        <v>0</v>
      </c>
      <c r="C13523" s="17">
        <v>43990</v>
      </c>
      <c r="D13523">
        <v>1</v>
      </c>
      <c r="E13523" t="s">
        <v>64</v>
      </c>
    </row>
    <row r="13524" spans="1:5" x14ac:dyDescent="0.25">
      <c r="A13524" s="10">
        <v>1525581</v>
      </c>
      <c r="B13524">
        <v>0</v>
      </c>
      <c r="C13524" s="17">
        <v>43990</v>
      </c>
      <c r="D13524">
        <v>1</v>
      </c>
      <c r="E13524">
        <v>375</v>
      </c>
    </row>
    <row r="13525" spans="1:5" x14ac:dyDescent="0.25">
      <c r="A13525" s="10">
        <v>1525580</v>
      </c>
      <c r="B13525">
        <v>0</v>
      </c>
      <c r="C13525" s="17">
        <v>43990</v>
      </c>
      <c r="D13525">
        <v>1</v>
      </c>
      <c r="E13525" t="s">
        <v>64</v>
      </c>
    </row>
    <row r="13526" spans="1:5" x14ac:dyDescent="0.25">
      <c r="A13526" s="10">
        <v>1525579</v>
      </c>
      <c r="B13526">
        <v>3759</v>
      </c>
      <c r="C13526" s="17">
        <v>43990</v>
      </c>
      <c r="D13526">
        <v>1</v>
      </c>
      <c r="E13526" t="s">
        <v>64</v>
      </c>
    </row>
    <row r="13527" spans="1:5" x14ac:dyDescent="0.25">
      <c r="A13527" s="10">
        <v>1525578</v>
      </c>
      <c r="B13527">
        <v>2698</v>
      </c>
      <c r="C13527" s="17">
        <v>43990</v>
      </c>
      <c r="D13527">
        <v>1</v>
      </c>
      <c r="E13527" t="s">
        <v>64</v>
      </c>
    </row>
    <row r="13528" spans="1:5" x14ac:dyDescent="0.25">
      <c r="A13528" s="10">
        <v>1525577</v>
      </c>
      <c r="B13528">
        <v>0</v>
      </c>
      <c r="C13528" s="17">
        <v>43990</v>
      </c>
      <c r="D13528">
        <v>1</v>
      </c>
      <c r="E13528">
        <v>379</v>
      </c>
    </row>
    <row r="13529" spans="1:5" x14ac:dyDescent="0.25">
      <c r="A13529" s="10">
        <v>1525576</v>
      </c>
      <c r="B13529">
        <v>0</v>
      </c>
      <c r="C13529" s="17">
        <v>43990</v>
      </c>
      <c r="D13529">
        <v>1</v>
      </c>
      <c r="E13529">
        <v>395</v>
      </c>
    </row>
    <row r="13530" spans="1:5" x14ac:dyDescent="0.25">
      <c r="A13530" s="10">
        <v>1525575</v>
      </c>
      <c r="B13530">
        <v>0</v>
      </c>
      <c r="C13530" s="17">
        <v>43990</v>
      </c>
      <c r="D13530">
        <v>1</v>
      </c>
      <c r="E13530" t="s">
        <v>64</v>
      </c>
    </row>
    <row r="13531" spans="1:5" x14ac:dyDescent="0.25">
      <c r="A13531" s="10">
        <v>1525574</v>
      </c>
      <c r="B13531">
        <v>0</v>
      </c>
      <c r="C13531" s="17">
        <v>43990</v>
      </c>
      <c r="D13531">
        <v>1</v>
      </c>
      <c r="E13531" t="s">
        <v>64</v>
      </c>
    </row>
    <row r="13532" spans="1:5" x14ac:dyDescent="0.25">
      <c r="A13532" s="10">
        <v>1525573</v>
      </c>
      <c r="B13532">
        <v>0</v>
      </c>
      <c r="C13532" s="17">
        <v>43990</v>
      </c>
      <c r="D13532">
        <v>1</v>
      </c>
      <c r="E13532" t="s">
        <v>64</v>
      </c>
    </row>
    <row r="13533" spans="1:5" x14ac:dyDescent="0.25">
      <c r="A13533" s="10">
        <v>1525572</v>
      </c>
      <c r="B13533">
        <v>5315</v>
      </c>
      <c r="C13533" s="17">
        <v>43990</v>
      </c>
      <c r="D13533">
        <v>1</v>
      </c>
      <c r="E13533" t="s">
        <v>64</v>
      </c>
    </row>
    <row r="13534" spans="1:5" x14ac:dyDescent="0.25">
      <c r="A13534" s="10">
        <v>1525571</v>
      </c>
      <c r="B13534">
        <v>1674</v>
      </c>
      <c r="C13534" s="17">
        <v>43990</v>
      </c>
      <c r="D13534">
        <v>1</v>
      </c>
      <c r="E13534" t="s">
        <v>64</v>
      </c>
    </row>
    <row r="13535" spans="1:5" x14ac:dyDescent="0.25">
      <c r="A13535" s="10">
        <v>1525570</v>
      </c>
      <c r="B13535">
        <v>0</v>
      </c>
      <c r="C13535" s="17">
        <v>43990</v>
      </c>
      <c r="D13535">
        <v>1</v>
      </c>
      <c r="E13535" t="s">
        <v>64</v>
      </c>
    </row>
    <row r="13536" spans="1:5" x14ac:dyDescent="0.25">
      <c r="A13536" s="10">
        <v>1525569</v>
      </c>
      <c r="B13536">
        <v>0</v>
      </c>
      <c r="C13536" s="17">
        <v>43990</v>
      </c>
      <c r="D13536">
        <v>1</v>
      </c>
      <c r="E13536">
        <v>377</v>
      </c>
    </row>
    <row r="13537" spans="1:5" x14ac:dyDescent="0.25">
      <c r="A13537" s="10">
        <v>1525568</v>
      </c>
      <c r="B13537">
        <v>2143</v>
      </c>
      <c r="C13537" s="17">
        <v>43990</v>
      </c>
      <c r="D13537">
        <v>1</v>
      </c>
      <c r="E13537">
        <v>375</v>
      </c>
    </row>
    <row r="13538" spans="1:5" x14ac:dyDescent="0.25">
      <c r="A13538" s="10">
        <v>1525567</v>
      </c>
      <c r="B13538">
        <v>7905</v>
      </c>
      <c r="C13538" s="17">
        <v>43990</v>
      </c>
      <c r="D13538">
        <v>1</v>
      </c>
      <c r="E13538" t="s">
        <v>64</v>
      </c>
    </row>
    <row r="13539" spans="1:5" x14ac:dyDescent="0.25">
      <c r="A13539" s="10">
        <v>1525566</v>
      </c>
      <c r="B13539">
        <v>0</v>
      </c>
      <c r="C13539" s="17">
        <v>43990</v>
      </c>
      <c r="D13539">
        <v>1</v>
      </c>
      <c r="E13539" t="s">
        <v>64</v>
      </c>
    </row>
    <row r="13540" spans="1:5" x14ac:dyDescent="0.25">
      <c r="A13540" s="10">
        <v>1525565</v>
      </c>
      <c r="B13540">
        <v>7132</v>
      </c>
      <c r="C13540" s="17">
        <v>43990</v>
      </c>
      <c r="D13540">
        <v>1</v>
      </c>
      <c r="E13540" t="s">
        <v>64</v>
      </c>
    </row>
    <row r="13541" spans="1:5" x14ac:dyDescent="0.25">
      <c r="A13541" s="10">
        <v>1525564</v>
      </c>
      <c r="B13541">
        <v>4266</v>
      </c>
      <c r="C13541" s="17">
        <v>43990</v>
      </c>
      <c r="D13541">
        <v>1</v>
      </c>
      <c r="E13541" t="s">
        <v>64</v>
      </c>
    </row>
    <row r="13542" spans="1:5" x14ac:dyDescent="0.25">
      <c r="A13542" s="10">
        <v>1525563</v>
      </c>
      <c r="B13542">
        <v>0</v>
      </c>
      <c r="C13542" s="17">
        <v>43990</v>
      </c>
      <c r="D13542">
        <v>1</v>
      </c>
      <c r="E13542" t="s">
        <v>64</v>
      </c>
    </row>
    <row r="13543" spans="1:5" x14ac:dyDescent="0.25">
      <c r="A13543" s="10">
        <v>1525562</v>
      </c>
      <c r="B13543">
        <v>0</v>
      </c>
      <c r="C13543" s="17">
        <v>43990</v>
      </c>
      <c r="D13543">
        <v>1</v>
      </c>
      <c r="E13543" t="s">
        <v>64</v>
      </c>
    </row>
    <row r="13544" spans="1:5" x14ac:dyDescent="0.25">
      <c r="A13544" s="10">
        <v>1525561</v>
      </c>
      <c r="B13544">
        <v>0</v>
      </c>
      <c r="C13544" s="17">
        <v>43990</v>
      </c>
      <c r="D13544">
        <v>1</v>
      </c>
      <c r="E13544">
        <v>386</v>
      </c>
    </row>
    <row r="13545" spans="1:5" x14ac:dyDescent="0.25">
      <c r="A13545" s="10">
        <v>1525560</v>
      </c>
      <c r="B13545">
        <v>0</v>
      </c>
      <c r="C13545" s="17">
        <v>43990</v>
      </c>
      <c r="D13545">
        <v>1</v>
      </c>
      <c r="E13545" t="s">
        <v>64</v>
      </c>
    </row>
    <row r="13546" spans="1:5" x14ac:dyDescent="0.25">
      <c r="A13546" s="10">
        <v>1525559</v>
      </c>
      <c r="B13546">
        <v>0</v>
      </c>
      <c r="C13546" s="17">
        <v>43990</v>
      </c>
      <c r="D13546">
        <v>1</v>
      </c>
      <c r="E13546" t="s">
        <v>64</v>
      </c>
    </row>
    <row r="13547" spans="1:5" x14ac:dyDescent="0.25">
      <c r="A13547" s="10">
        <v>1525558</v>
      </c>
      <c r="B13547">
        <v>7829</v>
      </c>
      <c r="C13547" s="17">
        <v>43990</v>
      </c>
      <c r="D13547">
        <v>1</v>
      </c>
      <c r="E13547" t="s">
        <v>64</v>
      </c>
    </row>
    <row r="13548" spans="1:5" x14ac:dyDescent="0.25">
      <c r="A13548" s="10">
        <v>1525557</v>
      </c>
      <c r="B13548">
        <v>0</v>
      </c>
      <c r="C13548" s="17">
        <v>43990</v>
      </c>
      <c r="D13548">
        <v>1</v>
      </c>
      <c r="E13548" t="s">
        <v>64</v>
      </c>
    </row>
    <row r="13549" spans="1:5" x14ac:dyDescent="0.25">
      <c r="A13549" s="10">
        <v>1525556</v>
      </c>
      <c r="B13549">
        <v>0</v>
      </c>
      <c r="C13549" s="17">
        <v>43990</v>
      </c>
      <c r="D13549">
        <v>1</v>
      </c>
      <c r="E13549" t="s">
        <v>64</v>
      </c>
    </row>
    <row r="13550" spans="1:5" x14ac:dyDescent="0.25">
      <c r="A13550" s="10">
        <v>1525555</v>
      </c>
      <c r="B13550">
        <v>3264</v>
      </c>
      <c r="C13550" s="17">
        <v>43990</v>
      </c>
      <c r="D13550">
        <v>1</v>
      </c>
      <c r="E13550" t="s">
        <v>64</v>
      </c>
    </row>
    <row r="13551" spans="1:5" x14ac:dyDescent="0.25">
      <c r="A13551" s="10">
        <v>1525554</v>
      </c>
      <c r="B13551">
        <v>0</v>
      </c>
      <c r="C13551" s="17">
        <v>43990</v>
      </c>
      <c r="D13551">
        <v>1</v>
      </c>
      <c r="E13551" t="s">
        <v>64</v>
      </c>
    </row>
    <row r="13552" spans="1:5" x14ac:dyDescent="0.25">
      <c r="A13552" s="10">
        <v>1525553</v>
      </c>
      <c r="B13552">
        <v>4084</v>
      </c>
      <c r="C13552" s="17">
        <v>43990</v>
      </c>
      <c r="D13552">
        <v>1</v>
      </c>
      <c r="E13552" t="s">
        <v>64</v>
      </c>
    </row>
    <row r="13553" spans="1:5" x14ac:dyDescent="0.25">
      <c r="A13553" s="10">
        <v>1525552</v>
      </c>
      <c r="B13553">
        <v>0</v>
      </c>
      <c r="C13553" s="17">
        <v>43990</v>
      </c>
      <c r="D13553">
        <v>1</v>
      </c>
      <c r="E13553" t="s">
        <v>64</v>
      </c>
    </row>
    <row r="13554" spans="1:5" x14ac:dyDescent="0.25">
      <c r="A13554" s="10">
        <v>1525551</v>
      </c>
      <c r="B13554">
        <v>0</v>
      </c>
      <c r="C13554" s="17">
        <v>43990</v>
      </c>
      <c r="D13554">
        <v>1</v>
      </c>
      <c r="E13554">
        <v>380</v>
      </c>
    </row>
    <row r="13555" spans="1:5" x14ac:dyDescent="0.25">
      <c r="A13555" s="10">
        <v>1525550</v>
      </c>
      <c r="B13555">
        <v>0</v>
      </c>
      <c r="C13555" s="17">
        <v>43990</v>
      </c>
      <c r="D13555">
        <v>1</v>
      </c>
      <c r="E13555" t="s">
        <v>64</v>
      </c>
    </row>
    <row r="13556" spans="1:5" x14ac:dyDescent="0.25">
      <c r="A13556" s="10">
        <v>1525549</v>
      </c>
      <c r="B13556">
        <v>5566</v>
      </c>
      <c r="C13556" s="17">
        <v>43990</v>
      </c>
      <c r="D13556">
        <v>1</v>
      </c>
      <c r="E13556" t="s">
        <v>64</v>
      </c>
    </row>
    <row r="13557" spans="1:5" x14ac:dyDescent="0.25">
      <c r="A13557" s="10">
        <v>1525548</v>
      </c>
      <c r="B13557">
        <v>289</v>
      </c>
      <c r="C13557" s="17">
        <v>43990</v>
      </c>
      <c r="D13557">
        <v>1</v>
      </c>
      <c r="E13557" t="s">
        <v>64</v>
      </c>
    </row>
    <row r="13558" spans="1:5" x14ac:dyDescent="0.25">
      <c r="A13558" s="10">
        <v>1525547</v>
      </c>
      <c r="B13558">
        <v>2018</v>
      </c>
      <c r="C13558" s="17">
        <v>43990</v>
      </c>
      <c r="D13558">
        <v>1</v>
      </c>
      <c r="E13558" t="s">
        <v>64</v>
      </c>
    </row>
    <row r="13559" spans="1:5" x14ac:dyDescent="0.25">
      <c r="A13559" s="10">
        <v>1525546</v>
      </c>
      <c r="B13559">
        <v>0</v>
      </c>
      <c r="C13559" s="17">
        <v>43990</v>
      </c>
      <c r="D13559">
        <v>1</v>
      </c>
      <c r="E13559" t="s">
        <v>64</v>
      </c>
    </row>
    <row r="13560" spans="1:5" x14ac:dyDescent="0.25">
      <c r="A13560" s="10">
        <v>1525545</v>
      </c>
      <c r="B13560">
        <v>0</v>
      </c>
      <c r="C13560" s="17">
        <v>43990</v>
      </c>
      <c r="D13560">
        <v>1</v>
      </c>
      <c r="E13560" t="s">
        <v>64</v>
      </c>
    </row>
    <row r="13561" spans="1:5" x14ac:dyDescent="0.25">
      <c r="A13561" s="10">
        <v>1525544</v>
      </c>
      <c r="B13561">
        <v>0</v>
      </c>
      <c r="C13561" s="17">
        <v>43990</v>
      </c>
      <c r="D13561">
        <v>1</v>
      </c>
      <c r="E13561" t="s">
        <v>64</v>
      </c>
    </row>
    <row r="13562" spans="1:5" x14ac:dyDescent="0.25">
      <c r="A13562" s="10">
        <v>1525543</v>
      </c>
      <c r="B13562">
        <v>0</v>
      </c>
      <c r="C13562" s="17">
        <v>43990</v>
      </c>
      <c r="D13562">
        <v>1</v>
      </c>
      <c r="E13562" t="s">
        <v>64</v>
      </c>
    </row>
    <row r="13563" spans="1:5" x14ac:dyDescent="0.25">
      <c r="A13563" s="10">
        <v>1525542</v>
      </c>
      <c r="B13563">
        <v>0</v>
      </c>
      <c r="C13563" s="17">
        <v>43990</v>
      </c>
      <c r="D13563">
        <v>1</v>
      </c>
      <c r="E13563" t="s">
        <v>64</v>
      </c>
    </row>
    <row r="13564" spans="1:5" x14ac:dyDescent="0.25">
      <c r="A13564" s="10">
        <v>1525541</v>
      </c>
      <c r="B13564">
        <v>0</v>
      </c>
      <c r="C13564" s="17">
        <v>43990</v>
      </c>
      <c r="D13564">
        <v>1</v>
      </c>
      <c r="E13564" t="s">
        <v>64</v>
      </c>
    </row>
    <row r="13565" spans="1:5" x14ac:dyDescent="0.25">
      <c r="A13565" s="10">
        <v>1525540</v>
      </c>
      <c r="B13565">
        <v>0</v>
      </c>
      <c r="C13565" s="17">
        <v>43990</v>
      </c>
      <c r="D13565">
        <v>1</v>
      </c>
      <c r="E13565" t="s">
        <v>64</v>
      </c>
    </row>
    <row r="13566" spans="1:5" x14ac:dyDescent="0.25">
      <c r="A13566" s="10">
        <v>1525539</v>
      </c>
      <c r="B13566">
        <v>0</v>
      </c>
      <c r="C13566" s="17">
        <v>43990</v>
      </c>
      <c r="D13566">
        <v>1</v>
      </c>
      <c r="E13566" t="s">
        <v>64</v>
      </c>
    </row>
    <row r="13567" spans="1:5" x14ac:dyDescent="0.25">
      <c r="A13567" s="10">
        <v>1525538</v>
      </c>
      <c r="B13567">
        <v>0</v>
      </c>
      <c r="C13567" s="17">
        <v>43990</v>
      </c>
      <c r="D13567">
        <v>1</v>
      </c>
      <c r="E13567" t="s">
        <v>64</v>
      </c>
    </row>
    <row r="13568" spans="1:5" x14ac:dyDescent="0.25">
      <c r="A13568" s="10">
        <v>1528894</v>
      </c>
      <c r="B13568">
        <v>6593</v>
      </c>
      <c r="C13568" s="17">
        <v>43991</v>
      </c>
      <c r="D13568">
        <v>1</v>
      </c>
      <c r="E13568" t="s">
        <v>64</v>
      </c>
    </row>
    <row r="13569" spans="1:5" x14ac:dyDescent="0.25">
      <c r="A13569" s="10">
        <v>1528893</v>
      </c>
      <c r="B13569">
        <v>0</v>
      </c>
      <c r="C13569" s="17">
        <v>43991</v>
      </c>
      <c r="D13569">
        <v>1</v>
      </c>
      <c r="E13569" t="s">
        <v>64</v>
      </c>
    </row>
    <row r="13570" spans="1:5" x14ac:dyDescent="0.25">
      <c r="A13570" s="10">
        <v>1528892</v>
      </c>
      <c r="B13570">
        <v>0</v>
      </c>
      <c r="C13570" s="17">
        <v>43991</v>
      </c>
      <c r="D13570">
        <v>1</v>
      </c>
      <c r="E13570" t="s">
        <v>64</v>
      </c>
    </row>
    <row r="13571" spans="1:5" x14ac:dyDescent="0.25">
      <c r="A13571" s="10">
        <v>1528891</v>
      </c>
      <c r="B13571">
        <v>0</v>
      </c>
      <c r="C13571" s="17">
        <v>43991</v>
      </c>
      <c r="D13571">
        <v>1</v>
      </c>
      <c r="E13571" t="s">
        <v>64</v>
      </c>
    </row>
    <row r="13572" spans="1:5" x14ac:dyDescent="0.25">
      <c r="A13572" s="10">
        <v>1528890</v>
      </c>
      <c r="B13572">
        <v>0</v>
      </c>
      <c r="C13572" s="17">
        <v>43991</v>
      </c>
      <c r="D13572">
        <v>1</v>
      </c>
      <c r="E13572" t="s">
        <v>64</v>
      </c>
    </row>
    <row r="13573" spans="1:5" x14ac:dyDescent="0.25">
      <c r="A13573" s="10">
        <v>1528889</v>
      </c>
      <c r="B13573">
        <v>0</v>
      </c>
      <c r="C13573" s="17">
        <v>43991</v>
      </c>
      <c r="D13573">
        <v>1</v>
      </c>
      <c r="E13573" t="s">
        <v>64</v>
      </c>
    </row>
    <row r="13574" spans="1:5" x14ac:dyDescent="0.25">
      <c r="A13574" s="10">
        <v>1528888</v>
      </c>
      <c r="B13574">
        <v>0</v>
      </c>
      <c r="C13574" s="17">
        <v>43991</v>
      </c>
      <c r="D13574">
        <v>1</v>
      </c>
      <c r="E13574">
        <v>392</v>
      </c>
    </row>
    <row r="13575" spans="1:5" x14ac:dyDescent="0.25">
      <c r="A13575" s="10">
        <v>1528887</v>
      </c>
      <c r="B13575">
        <v>0</v>
      </c>
      <c r="C13575" s="17">
        <v>43991</v>
      </c>
      <c r="D13575">
        <v>1</v>
      </c>
      <c r="E13575" t="s">
        <v>64</v>
      </c>
    </row>
    <row r="13576" spans="1:5" x14ac:dyDescent="0.25">
      <c r="A13576" s="10">
        <v>1528886</v>
      </c>
      <c r="B13576">
        <v>0</v>
      </c>
      <c r="C13576" s="17">
        <v>43991</v>
      </c>
      <c r="D13576">
        <v>1</v>
      </c>
      <c r="E13576" t="s">
        <v>64</v>
      </c>
    </row>
    <row r="13577" spans="1:5" x14ac:dyDescent="0.25">
      <c r="A13577" s="10">
        <v>1528885</v>
      </c>
      <c r="B13577">
        <v>0</v>
      </c>
      <c r="C13577" s="17">
        <v>43991</v>
      </c>
      <c r="D13577">
        <v>1</v>
      </c>
      <c r="E13577" t="s">
        <v>64</v>
      </c>
    </row>
    <row r="13578" spans="1:5" x14ac:dyDescent="0.25">
      <c r="A13578" s="10">
        <v>1528884</v>
      </c>
      <c r="B13578">
        <v>5440</v>
      </c>
      <c r="C13578" s="17">
        <v>43991</v>
      </c>
      <c r="D13578">
        <v>1</v>
      </c>
      <c r="E13578" t="s">
        <v>64</v>
      </c>
    </row>
    <row r="13579" spans="1:5" x14ac:dyDescent="0.25">
      <c r="A13579" s="10">
        <v>1528883</v>
      </c>
      <c r="B13579">
        <v>0</v>
      </c>
      <c r="C13579" s="17">
        <v>43991</v>
      </c>
      <c r="D13579">
        <v>1</v>
      </c>
      <c r="E13579" t="s">
        <v>64</v>
      </c>
    </row>
    <row r="13580" spans="1:5" x14ac:dyDescent="0.25">
      <c r="A13580" s="10">
        <v>1528882</v>
      </c>
      <c r="B13580">
        <v>0</v>
      </c>
      <c r="C13580" s="17">
        <v>43991</v>
      </c>
      <c r="D13580">
        <v>1</v>
      </c>
      <c r="E13580">
        <v>382</v>
      </c>
    </row>
    <row r="13581" spans="1:5" x14ac:dyDescent="0.25">
      <c r="A13581" s="10">
        <v>1528881</v>
      </c>
      <c r="B13581">
        <v>0</v>
      </c>
      <c r="C13581" s="17">
        <v>43991</v>
      </c>
      <c r="D13581">
        <v>1</v>
      </c>
      <c r="E13581">
        <v>382</v>
      </c>
    </row>
    <row r="13582" spans="1:5" x14ac:dyDescent="0.25">
      <c r="A13582" s="10">
        <v>1528880</v>
      </c>
      <c r="B13582">
        <v>6179</v>
      </c>
      <c r="C13582" s="17">
        <v>43991</v>
      </c>
      <c r="D13582">
        <v>1</v>
      </c>
      <c r="E13582" t="s">
        <v>64</v>
      </c>
    </row>
    <row r="13583" spans="1:5" x14ac:dyDescent="0.25">
      <c r="A13583" s="10">
        <v>1528879</v>
      </c>
      <c r="B13583">
        <v>0</v>
      </c>
      <c r="C13583" s="17">
        <v>43991</v>
      </c>
      <c r="D13583">
        <v>1</v>
      </c>
      <c r="E13583" t="s">
        <v>64</v>
      </c>
    </row>
    <row r="13584" spans="1:5" x14ac:dyDescent="0.25">
      <c r="A13584" s="10">
        <v>1528878</v>
      </c>
      <c r="B13584">
        <v>0</v>
      </c>
      <c r="C13584" s="17">
        <v>43991</v>
      </c>
      <c r="D13584">
        <v>1</v>
      </c>
      <c r="E13584" t="s">
        <v>64</v>
      </c>
    </row>
    <row r="13585" spans="1:5" x14ac:dyDescent="0.25">
      <c r="A13585" s="10">
        <v>1528877</v>
      </c>
      <c r="B13585">
        <v>0</v>
      </c>
      <c r="C13585" s="17">
        <v>43991</v>
      </c>
      <c r="D13585">
        <v>1</v>
      </c>
      <c r="E13585">
        <v>394</v>
      </c>
    </row>
    <row r="13586" spans="1:5" x14ac:dyDescent="0.25">
      <c r="A13586" s="10">
        <v>1528876</v>
      </c>
      <c r="B13586">
        <v>4771</v>
      </c>
      <c r="C13586" s="17">
        <v>43991</v>
      </c>
      <c r="D13586">
        <v>1</v>
      </c>
      <c r="E13586" t="s">
        <v>64</v>
      </c>
    </row>
    <row r="13587" spans="1:5" x14ac:dyDescent="0.25">
      <c r="A13587" s="10">
        <v>1528875</v>
      </c>
      <c r="B13587">
        <v>0</v>
      </c>
      <c r="C13587" s="17">
        <v>43991</v>
      </c>
      <c r="D13587">
        <v>1</v>
      </c>
      <c r="E13587" t="s">
        <v>64</v>
      </c>
    </row>
    <row r="13588" spans="1:5" x14ac:dyDescent="0.25">
      <c r="A13588" s="10">
        <v>1528874</v>
      </c>
      <c r="B13588">
        <v>0</v>
      </c>
      <c r="C13588" s="17">
        <v>43991</v>
      </c>
      <c r="D13588">
        <v>1</v>
      </c>
      <c r="E13588" t="s">
        <v>64</v>
      </c>
    </row>
    <row r="13589" spans="1:5" x14ac:dyDescent="0.25">
      <c r="A13589" s="10">
        <v>1528873</v>
      </c>
      <c r="B13589">
        <v>0</v>
      </c>
      <c r="C13589" s="17">
        <v>43991</v>
      </c>
      <c r="D13589">
        <v>1</v>
      </c>
      <c r="E13589" t="s">
        <v>64</v>
      </c>
    </row>
    <row r="13590" spans="1:5" x14ac:dyDescent="0.25">
      <c r="A13590" s="10">
        <v>1528872</v>
      </c>
      <c r="B13590">
        <v>0</v>
      </c>
      <c r="C13590" s="17">
        <v>43991</v>
      </c>
      <c r="D13590">
        <v>1</v>
      </c>
      <c r="E13590" t="s">
        <v>64</v>
      </c>
    </row>
    <row r="13591" spans="1:5" x14ac:dyDescent="0.25">
      <c r="A13591" s="10">
        <v>1528871</v>
      </c>
      <c r="B13591">
        <v>0</v>
      </c>
      <c r="C13591" s="17">
        <v>43991</v>
      </c>
      <c r="D13591">
        <v>1</v>
      </c>
      <c r="E13591">
        <v>391</v>
      </c>
    </row>
    <row r="13592" spans="1:5" x14ac:dyDescent="0.25">
      <c r="A13592" s="10">
        <v>1528870</v>
      </c>
      <c r="B13592">
        <v>0</v>
      </c>
      <c r="C13592" s="17">
        <v>43991</v>
      </c>
      <c r="D13592">
        <v>1</v>
      </c>
      <c r="E13592" t="s">
        <v>64</v>
      </c>
    </row>
    <row r="13593" spans="1:5" x14ac:dyDescent="0.25">
      <c r="A13593" s="10">
        <v>1528869</v>
      </c>
      <c r="B13593">
        <v>0</v>
      </c>
      <c r="C13593" s="17">
        <v>43991</v>
      </c>
      <c r="D13593">
        <v>1</v>
      </c>
      <c r="E13593" t="s">
        <v>64</v>
      </c>
    </row>
    <row r="13594" spans="1:5" x14ac:dyDescent="0.25">
      <c r="A13594" s="10">
        <v>1528868</v>
      </c>
      <c r="B13594">
        <v>4694</v>
      </c>
      <c r="C13594" s="17">
        <v>43991</v>
      </c>
      <c r="D13594">
        <v>1</v>
      </c>
      <c r="E13594">
        <v>395</v>
      </c>
    </row>
    <row r="13595" spans="1:5" x14ac:dyDescent="0.25">
      <c r="A13595" s="10">
        <v>1528867</v>
      </c>
      <c r="B13595">
        <v>0</v>
      </c>
      <c r="C13595" s="17">
        <v>43991</v>
      </c>
      <c r="D13595">
        <v>1</v>
      </c>
      <c r="E13595">
        <v>389</v>
      </c>
    </row>
    <row r="13596" spans="1:5" x14ac:dyDescent="0.25">
      <c r="A13596" s="10">
        <v>1528866</v>
      </c>
      <c r="B13596">
        <v>0</v>
      </c>
      <c r="C13596" s="17">
        <v>43991</v>
      </c>
      <c r="D13596">
        <v>1</v>
      </c>
      <c r="E13596" t="s">
        <v>64</v>
      </c>
    </row>
    <row r="13597" spans="1:5" x14ac:dyDescent="0.25">
      <c r="A13597" s="10">
        <v>1528865</v>
      </c>
      <c r="B13597">
        <v>651</v>
      </c>
      <c r="C13597" s="17">
        <v>43991</v>
      </c>
      <c r="D13597">
        <v>1</v>
      </c>
      <c r="E13597">
        <v>376</v>
      </c>
    </row>
    <row r="13598" spans="1:5" x14ac:dyDescent="0.25">
      <c r="A13598" s="10">
        <v>1528864</v>
      </c>
      <c r="B13598">
        <v>0</v>
      </c>
      <c r="C13598" s="17">
        <v>43991</v>
      </c>
      <c r="D13598">
        <v>1</v>
      </c>
      <c r="E13598" t="s">
        <v>64</v>
      </c>
    </row>
    <row r="13599" spans="1:5" x14ac:dyDescent="0.25">
      <c r="A13599" s="10">
        <v>1528863</v>
      </c>
      <c r="B13599">
        <v>0</v>
      </c>
      <c r="C13599" s="17">
        <v>43991</v>
      </c>
      <c r="D13599">
        <v>1</v>
      </c>
      <c r="E13599" t="s">
        <v>64</v>
      </c>
    </row>
    <row r="13600" spans="1:5" x14ac:dyDescent="0.25">
      <c r="A13600" s="10">
        <v>1528862</v>
      </c>
      <c r="B13600">
        <v>5478</v>
      </c>
      <c r="C13600" s="17">
        <v>43991</v>
      </c>
      <c r="D13600">
        <v>1</v>
      </c>
      <c r="E13600" t="s">
        <v>64</v>
      </c>
    </row>
    <row r="13601" spans="1:5" x14ac:dyDescent="0.25">
      <c r="A13601" s="10">
        <v>1528861</v>
      </c>
      <c r="B13601">
        <v>4682</v>
      </c>
      <c r="C13601" s="17">
        <v>43991</v>
      </c>
      <c r="D13601">
        <v>1</v>
      </c>
      <c r="E13601" t="s">
        <v>64</v>
      </c>
    </row>
    <row r="13602" spans="1:5" x14ac:dyDescent="0.25">
      <c r="A13602" s="10">
        <v>1528860</v>
      </c>
      <c r="B13602">
        <v>0</v>
      </c>
      <c r="C13602" s="17">
        <v>43991</v>
      </c>
      <c r="D13602">
        <v>1</v>
      </c>
      <c r="E13602" t="s">
        <v>64</v>
      </c>
    </row>
    <row r="13603" spans="1:5" x14ac:dyDescent="0.25">
      <c r="A13603" s="10">
        <v>1528859</v>
      </c>
      <c r="B13603">
        <v>0</v>
      </c>
      <c r="C13603" s="17">
        <v>43991</v>
      </c>
      <c r="D13603">
        <v>1</v>
      </c>
      <c r="E13603" t="s">
        <v>64</v>
      </c>
    </row>
    <row r="13604" spans="1:5" x14ac:dyDescent="0.25">
      <c r="A13604" s="10">
        <v>1528858</v>
      </c>
      <c r="B13604">
        <v>0</v>
      </c>
      <c r="C13604" s="17">
        <v>43991</v>
      </c>
      <c r="D13604">
        <v>1</v>
      </c>
      <c r="E13604" t="s">
        <v>64</v>
      </c>
    </row>
    <row r="13605" spans="1:5" x14ac:dyDescent="0.25">
      <c r="A13605" s="10">
        <v>1528857</v>
      </c>
      <c r="B13605">
        <v>0</v>
      </c>
      <c r="C13605" s="17">
        <v>43991</v>
      </c>
      <c r="D13605">
        <v>1</v>
      </c>
      <c r="E13605" t="s">
        <v>64</v>
      </c>
    </row>
    <row r="13606" spans="1:5" x14ac:dyDescent="0.25">
      <c r="A13606" s="10">
        <v>1528856</v>
      </c>
      <c r="B13606">
        <v>0</v>
      </c>
      <c r="C13606" s="17">
        <v>43991</v>
      </c>
      <c r="D13606">
        <v>1</v>
      </c>
      <c r="E13606" t="s">
        <v>64</v>
      </c>
    </row>
    <row r="13607" spans="1:5" x14ac:dyDescent="0.25">
      <c r="A13607" s="10">
        <v>1528855</v>
      </c>
      <c r="B13607">
        <v>5077</v>
      </c>
      <c r="C13607" s="17">
        <v>43991</v>
      </c>
      <c r="D13607">
        <v>1</v>
      </c>
      <c r="E13607" t="s">
        <v>64</v>
      </c>
    </row>
    <row r="13608" spans="1:5" x14ac:dyDescent="0.25">
      <c r="A13608" s="10">
        <v>1528854</v>
      </c>
      <c r="B13608">
        <v>0</v>
      </c>
      <c r="C13608" s="17">
        <v>43991</v>
      </c>
      <c r="D13608">
        <v>1</v>
      </c>
      <c r="E13608" t="s">
        <v>64</v>
      </c>
    </row>
    <row r="13609" spans="1:5" x14ac:dyDescent="0.25">
      <c r="A13609" s="10">
        <v>1528853</v>
      </c>
      <c r="B13609">
        <v>0</v>
      </c>
      <c r="C13609" s="17">
        <v>43991</v>
      </c>
      <c r="D13609">
        <v>1</v>
      </c>
      <c r="E13609" t="s">
        <v>64</v>
      </c>
    </row>
    <row r="13610" spans="1:5" x14ac:dyDescent="0.25">
      <c r="A13610" s="10">
        <v>1528852</v>
      </c>
      <c r="B13610">
        <v>3632</v>
      </c>
      <c r="C13610" s="17">
        <v>43991</v>
      </c>
      <c r="D13610">
        <v>1</v>
      </c>
      <c r="E13610" t="s">
        <v>64</v>
      </c>
    </row>
    <row r="13611" spans="1:5" x14ac:dyDescent="0.25">
      <c r="A13611" s="10">
        <v>1528851</v>
      </c>
      <c r="B13611">
        <v>0</v>
      </c>
      <c r="C13611" s="17">
        <v>43991</v>
      </c>
      <c r="D13611">
        <v>1</v>
      </c>
      <c r="E13611" t="s">
        <v>64</v>
      </c>
    </row>
    <row r="13612" spans="1:5" x14ac:dyDescent="0.25">
      <c r="A13612" s="10">
        <v>1528850</v>
      </c>
      <c r="B13612">
        <v>0</v>
      </c>
      <c r="C13612" s="17">
        <v>43991</v>
      </c>
      <c r="D13612">
        <v>1</v>
      </c>
      <c r="E13612" t="s">
        <v>64</v>
      </c>
    </row>
    <row r="13613" spans="1:5" x14ac:dyDescent="0.25">
      <c r="A13613" s="10">
        <v>1528849</v>
      </c>
      <c r="B13613">
        <v>3568</v>
      </c>
      <c r="C13613" s="17">
        <v>43991</v>
      </c>
      <c r="D13613">
        <v>1</v>
      </c>
      <c r="E13613" t="s">
        <v>64</v>
      </c>
    </row>
    <row r="13614" spans="1:5" x14ac:dyDescent="0.25">
      <c r="A13614" s="10">
        <v>1528848</v>
      </c>
      <c r="B13614">
        <v>0</v>
      </c>
      <c r="C13614" s="17">
        <v>43991</v>
      </c>
      <c r="D13614">
        <v>1</v>
      </c>
      <c r="E13614" t="s">
        <v>64</v>
      </c>
    </row>
    <row r="13615" spans="1:5" x14ac:dyDescent="0.25">
      <c r="A13615" s="10">
        <v>1528847</v>
      </c>
      <c r="B13615">
        <v>0</v>
      </c>
      <c r="C13615" s="17">
        <v>43991</v>
      </c>
      <c r="D13615">
        <v>1</v>
      </c>
      <c r="E13615" t="s">
        <v>64</v>
      </c>
    </row>
    <row r="13616" spans="1:5" x14ac:dyDescent="0.25">
      <c r="A13616" s="10">
        <v>1528846</v>
      </c>
      <c r="B13616">
        <v>0</v>
      </c>
      <c r="C13616" s="17">
        <v>43991</v>
      </c>
      <c r="D13616">
        <v>1</v>
      </c>
      <c r="E13616" t="s">
        <v>64</v>
      </c>
    </row>
    <row r="13617" spans="1:5" x14ac:dyDescent="0.25">
      <c r="A13617" s="10">
        <v>1528845</v>
      </c>
      <c r="B13617">
        <v>0</v>
      </c>
      <c r="C13617" s="17">
        <v>43991</v>
      </c>
      <c r="D13617">
        <v>1</v>
      </c>
      <c r="E13617" t="s">
        <v>64</v>
      </c>
    </row>
    <row r="13618" spans="1:5" x14ac:dyDescent="0.25">
      <c r="A13618" s="10">
        <v>1528844</v>
      </c>
      <c r="B13618">
        <v>0</v>
      </c>
      <c r="C13618" s="17">
        <v>43991</v>
      </c>
      <c r="D13618">
        <v>1</v>
      </c>
      <c r="E13618" t="s">
        <v>64</v>
      </c>
    </row>
    <row r="13619" spans="1:5" x14ac:dyDescent="0.25">
      <c r="A13619" s="10">
        <v>1528843</v>
      </c>
      <c r="B13619">
        <v>0</v>
      </c>
      <c r="C13619" s="17">
        <v>43991</v>
      </c>
      <c r="D13619">
        <v>1</v>
      </c>
      <c r="E13619" t="s">
        <v>64</v>
      </c>
    </row>
    <row r="13620" spans="1:5" x14ac:dyDescent="0.25">
      <c r="A13620" s="10">
        <v>1528842</v>
      </c>
      <c r="B13620">
        <v>0</v>
      </c>
      <c r="C13620" s="17">
        <v>43991</v>
      </c>
      <c r="D13620">
        <v>1</v>
      </c>
      <c r="E13620" t="s">
        <v>64</v>
      </c>
    </row>
    <row r="13621" spans="1:5" x14ac:dyDescent="0.25">
      <c r="A13621" s="10">
        <v>1528841</v>
      </c>
      <c r="B13621">
        <v>0</v>
      </c>
      <c r="C13621" s="17">
        <v>43991</v>
      </c>
      <c r="D13621">
        <v>1</v>
      </c>
      <c r="E13621" t="s">
        <v>64</v>
      </c>
    </row>
    <row r="13622" spans="1:5" x14ac:dyDescent="0.25">
      <c r="A13622" s="10">
        <v>1528840</v>
      </c>
      <c r="B13622">
        <v>3094</v>
      </c>
      <c r="C13622" s="17">
        <v>43991</v>
      </c>
      <c r="D13622">
        <v>1</v>
      </c>
      <c r="E13622">
        <v>381</v>
      </c>
    </row>
    <row r="13623" spans="1:5" x14ac:dyDescent="0.25">
      <c r="A13623" s="10">
        <v>1528839</v>
      </c>
      <c r="B13623">
        <v>0</v>
      </c>
      <c r="C13623" s="17">
        <v>43991</v>
      </c>
      <c r="D13623">
        <v>1</v>
      </c>
      <c r="E13623" t="s">
        <v>64</v>
      </c>
    </row>
    <row r="13624" spans="1:5" x14ac:dyDescent="0.25">
      <c r="A13624" s="10">
        <v>1528838</v>
      </c>
      <c r="B13624">
        <v>0</v>
      </c>
      <c r="C13624" s="17">
        <v>43991</v>
      </c>
      <c r="D13624">
        <v>1</v>
      </c>
      <c r="E13624" t="s">
        <v>64</v>
      </c>
    </row>
    <row r="13625" spans="1:5" x14ac:dyDescent="0.25">
      <c r="A13625" s="10">
        <v>1532145</v>
      </c>
      <c r="B13625">
        <v>0</v>
      </c>
      <c r="C13625" s="17">
        <v>43992</v>
      </c>
      <c r="D13625">
        <v>1</v>
      </c>
      <c r="E13625" t="s">
        <v>64</v>
      </c>
    </row>
    <row r="13626" spans="1:5" x14ac:dyDescent="0.25">
      <c r="A13626" s="10">
        <v>1532144</v>
      </c>
      <c r="B13626">
        <v>0</v>
      </c>
      <c r="C13626" s="17">
        <v>43992</v>
      </c>
      <c r="D13626">
        <v>1</v>
      </c>
      <c r="E13626" t="s">
        <v>64</v>
      </c>
    </row>
    <row r="13627" spans="1:5" x14ac:dyDescent="0.25">
      <c r="A13627" s="10">
        <v>1532143</v>
      </c>
      <c r="B13627">
        <v>0</v>
      </c>
      <c r="C13627" s="17">
        <v>43992</v>
      </c>
      <c r="D13627">
        <v>1</v>
      </c>
      <c r="E13627">
        <v>379</v>
      </c>
    </row>
    <row r="13628" spans="1:5" x14ac:dyDescent="0.25">
      <c r="A13628" s="10">
        <v>1532142</v>
      </c>
      <c r="B13628">
        <v>0</v>
      </c>
      <c r="C13628" s="17">
        <v>43992</v>
      </c>
      <c r="D13628">
        <v>1</v>
      </c>
      <c r="E13628" t="s">
        <v>64</v>
      </c>
    </row>
    <row r="13629" spans="1:5" x14ac:dyDescent="0.25">
      <c r="A13629" s="10">
        <v>1532141</v>
      </c>
      <c r="B13629">
        <v>0</v>
      </c>
      <c r="C13629" s="17">
        <v>43992</v>
      </c>
      <c r="D13629">
        <v>1</v>
      </c>
      <c r="E13629">
        <v>388</v>
      </c>
    </row>
    <row r="13630" spans="1:5" x14ac:dyDescent="0.25">
      <c r="A13630" s="10">
        <v>1532140</v>
      </c>
      <c r="B13630">
        <v>0</v>
      </c>
      <c r="C13630" s="17">
        <v>43992</v>
      </c>
      <c r="D13630">
        <v>1</v>
      </c>
      <c r="E13630" t="s">
        <v>64</v>
      </c>
    </row>
    <row r="13631" spans="1:5" x14ac:dyDescent="0.25">
      <c r="A13631" s="10">
        <v>1532139</v>
      </c>
      <c r="B13631">
        <v>0</v>
      </c>
      <c r="C13631" s="17">
        <v>43992</v>
      </c>
      <c r="D13631">
        <v>1</v>
      </c>
      <c r="E13631" t="s">
        <v>64</v>
      </c>
    </row>
    <row r="13632" spans="1:5" x14ac:dyDescent="0.25">
      <c r="A13632" s="10">
        <v>1532138</v>
      </c>
      <c r="B13632">
        <v>0</v>
      </c>
      <c r="C13632" s="17">
        <v>43992</v>
      </c>
      <c r="D13632">
        <v>1</v>
      </c>
      <c r="E13632" t="s">
        <v>64</v>
      </c>
    </row>
    <row r="13633" spans="1:5" x14ac:dyDescent="0.25">
      <c r="A13633" s="10">
        <v>1532137</v>
      </c>
      <c r="B13633">
        <v>4236</v>
      </c>
      <c r="C13633" s="17">
        <v>43992</v>
      </c>
      <c r="D13633">
        <v>1</v>
      </c>
      <c r="E13633" t="s">
        <v>64</v>
      </c>
    </row>
    <row r="13634" spans="1:5" x14ac:dyDescent="0.25">
      <c r="A13634" s="10">
        <v>1532136</v>
      </c>
      <c r="B13634">
        <v>0</v>
      </c>
      <c r="C13634" s="17">
        <v>43992</v>
      </c>
      <c r="D13634">
        <v>1</v>
      </c>
      <c r="E13634">
        <v>386</v>
      </c>
    </row>
    <row r="13635" spans="1:5" x14ac:dyDescent="0.25">
      <c r="A13635" s="10">
        <v>1532135</v>
      </c>
      <c r="B13635">
        <v>0</v>
      </c>
      <c r="C13635" s="17">
        <v>43992</v>
      </c>
      <c r="D13635">
        <v>1</v>
      </c>
      <c r="E13635" t="s">
        <v>64</v>
      </c>
    </row>
    <row r="13636" spans="1:5" x14ac:dyDescent="0.25">
      <c r="A13636" s="10">
        <v>1532134</v>
      </c>
      <c r="B13636">
        <v>3812</v>
      </c>
      <c r="C13636" s="17">
        <v>43992</v>
      </c>
      <c r="D13636">
        <v>1</v>
      </c>
      <c r="E13636">
        <v>373</v>
      </c>
    </row>
    <row r="13637" spans="1:5" x14ac:dyDescent="0.25">
      <c r="A13637" s="10">
        <v>1532133</v>
      </c>
      <c r="B13637">
        <v>1593</v>
      </c>
      <c r="C13637" s="17">
        <v>43992</v>
      </c>
      <c r="D13637">
        <v>1</v>
      </c>
      <c r="E13637" t="s">
        <v>64</v>
      </c>
    </row>
    <row r="13638" spans="1:5" x14ac:dyDescent="0.25">
      <c r="A13638" s="10">
        <v>1532132</v>
      </c>
      <c r="B13638">
        <v>0</v>
      </c>
      <c r="C13638" s="17">
        <v>43992</v>
      </c>
      <c r="D13638">
        <v>1</v>
      </c>
      <c r="E13638" t="s">
        <v>64</v>
      </c>
    </row>
    <row r="13639" spans="1:5" x14ac:dyDescent="0.25">
      <c r="A13639" s="10">
        <v>1532131</v>
      </c>
      <c r="B13639">
        <v>0</v>
      </c>
      <c r="C13639" s="17">
        <v>43992</v>
      </c>
      <c r="D13639">
        <v>1</v>
      </c>
      <c r="E13639" t="s">
        <v>64</v>
      </c>
    </row>
    <row r="13640" spans="1:5" x14ac:dyDescent="0.25">
      <c r="A13640" s="10">
        <v>1532130</v>
      </c>
      <c r="B13640">
        <v>0</v>
      </c>
      <c r="C13640" s="17">
        <v>43992</v>
      </c>
      <c r="D13640">
        <v>1</v>
      </c>
      <c r="E13640" t="s">
        <v>64</v>
      </c>
    </row>
    <row r="13641" spans="1:5" x14ac:dyDescent="0.25">
      <c r="A13641" s="10">
        <v>1532129</v>
      </c>
      <c r="B13641">
        <v>0</v>
      </c>
      <c r="C13641" s="17">
        <v>43992</v>
      </c>
      <c r="D13641">
        <v>1</v>
      </c>
      <c r="E13641" t="s">
        <v>64</v>
      </c>
    </row>
    <row r="13642" spans="1:5" x14ac:dyDescent="0.25">
      <c r="A13642" s="10">
        <v>1532128</v>
      </c>
      <c r="B13642">
        <v>0</v>
      </c>
      <c r="C13642" s="17">
        <v>43992</v>
      </c>
      <c r="D13642">
        <v>1</v>
      </c>
      <c r="E13642" t="s">
        <v>64</v>
      </c>
    </row>
    <row r="13643" spans="1:5" x14ac:dyDescent="0.25">
      <c r="A13643" s="10">
        <v>1532127</v>
      </c>
      <c r="B13643">
        <v>0</v>
      </c>
      <c r="C13643" s="17">
        <v>43992</v>
      </c>
      <c r="D13643">
        <v>1</v>
      </c>
      <c r="E13643" t="s">
        <v>64</v>
      </c>
    </row>
    <row r="13644" spans="1:5" x14ac:dyDescent="0.25">
      <c r="A13644" s="10">
        <v>1532126</v>
      </c>
      <c r="B13644">
        <v>5542</v>
      </c>
      <c r="C13644" s="17">
        <v>43992</v>
      </c>
      <c r="D13644">
        <v>1</v>
      </c>
      <c r="E13644">
        <v>391</v>
      </c>
    </row>
    <row r="13645" spans="1:5" x14ac:dyDescent="0.25">
      <c r="A13645" s="10">
        <v>1532125</v>
      </c>
      <c r="B13645">
        <v>0</v>
      </c>
      <c r="C13645" s="17">
        <v>43992</v>
      </c>
      <c r="D13645">
        <v>1</v>
      </c>
      <c r="E13645">
        <v>390</v>
      </c>
    </row>
    <row r="13646" spans="1:5" x14ac:dyDescent="0.25">
      <c r="A13646" s="10">
        <v>1532124</v>
      </c>
      <c r="B13646">
        <v>0</v>
      </c>
      <c r="C13646" s="17">
        <v>43992</v>
      </c>
      <c r="D13646">
        <v>1</v>
      </c>
      <c r="E13646" t="s">
        <v>64</v>
      </c>
    </row>
    <row r="13647" spans="1:5" x14ac:dyDescent="0.25">
      <c r="A13647" s="10">
        <v>1532123</v>
      </c>
      <c r="B13647">
        <v>0</v>
      </c>
      <c r="C13647" s="17">
        <v>43992</v>
      </c>
      <c r="D13647">
        <v>1</v>
      </c>
      <c r="E13647" t="s">
        <v>64</v>
      </c>
    </row>
    <row r="13648" spans="1:5" x14ac:dyDescent="0.25">
      <c r="A13648" s="10">
        <v>1532122</v>
      </c>
      <c r="B13648">
        <v>0</v>
      </c>
      <c r="C13648" s="17">
        <v>43992</v>
      </c>
      <c r="D13648">
        <v>1</v>
      </c>
      <c r="E13648" t="s">
        <v>64</v>
      </c>
    </row>
    <row r="13649" spans="1:5" x14ac:dyDescent="0.25">
      <c r="A13649" s="10">
        <v>1532121</v>
      </c>
      <c r="B13649">
        <v>3360</v>
      </c>
      <c r="C13649" s="17">
        <v>43992</v>
      </c>
      <c r="D13649">
        <v>1</v>
      </c>
      <c r="E13649" t="s">
        <v>64</v>
      </c>
    </row>
    <row r="13650" spans="1:5" x14ac:dyDescent="0.25">
      <c r="A13650" s="10">
        <v>1532120</v>
      </c>
      <c r="B13650">
        <v>0</v>
      </c>
      <c r="C13650" s="17">
        <v>43992</v>
      </c>
      <c r="D13650">
        <v>1</v>
      </c>
      <c r="E13650" t="s">
        <v>64</v>
      </c>
    </row>
    <row r="13651" spans="1:5" x14ac:dyDescent="0.25">
      <c r="A13651" s="10">
        <v>1532119</v>
      </c>
      <c r="B13651">
        <v>0</v>
      </c>
      <c r="C13651" s="17">
        <v>43992</v>
      </c>
      <c r="D13651">
        <v>1</v>
      </c>
      <c r="E13651">
        <v>375</v>
      </c>
    </row>
    <row r="13652" spans="1:5" x14ac:dyDescent="0.25">
      <c r="A13652" s="10">
        <v>1532118</v>
      </c>
      <c r="B13652">
        <v>0</v>
      </c>
      <c r="C13652" s="17">
        <v>43992</v>
      </c>
      <c r="D13652">
        <v>1</v>
      </c>
      <c r="E13652" t="s">
        <v>64</v>
      </c>
    </row>
    <row r="13653" spans="1:5" x14ac:dyDescent="0.25">
      <c r="A13653" s="10">
        <v>1532117</v>
      </c>
      <c r="B13653">
        <v>0</v>
      </c>
      <c r="C13653" s="17">
        <v>43992</v>
      </c>
      <c r="D13653">
        <v>1</v>
      </c>
      <c r="E13653" t="s">
        <v>64</v>
      </c>
    </row>
    <row r="13654" spans="1:5" x14ac:dyDescent="0.25">
      <c r="A13654" s="10">
        <v>1532116</v>
      </c>
      <c r="B13654">
        <v>1950</v>
      </c>
      <c r="C13654" s="17">
        <v>43992</v>
      </c>
      <c r="D13654">
        <v>1</v>
      </c>
      <c r="E13654">
        <v>384</v>
      </c>
    </row>
    <row r="13655" spans="1:5" x14ac:dyDescent="0.25">
      <c r="A13655" s="10">
        <v>1532115</v>
      </c>
      <c r="B13655">
        <v>0</v>
      </c>
      <c r="C13655" s="17">
        <v>43992</v>
      </c>
      <c r="D13655">
        <v>1</v>
      </c>
      <c r="E13655" t="s">
        <v>64</v>
      </c>
    </row>
    <row r="13656" spans="1:5" x14ac:dyDescent="0.25">
      <c r="A13656" s="10">
        <v>1532114</v>
      </c>
      <c r="B13656">
        <v>0</v>
      </c>
      <c r="C13656" s="17">
        <v>43992</v>
      </c>
      <c r="D13656">
        <v>1</v>
      </c>
      <c r="E13656">
        <v>392</v>
      </c>
    </row>
    <row r="13657" spans="1:5" x14ac:dyDescent="0.25">
      <c r="A13657" s="10">
        <v>1532113</v>
      </c>
      <c r="B13657">
        <v>6314</v>
      </c>
      <c r="C13657" s="17">
        <v>43992</v>
      </c>
      <c r="D13657">
        <v>1</v>
      </c>
      <c r="E13657" t="s">
        <v>64</v>
      </c>
    </row>
    <row r="13658" spans="1:5" x14ac:dyDescent="0.25">
      <c r="A13658" s="10">
        <v>1532112</v>
      </c>
      <c r="B13658">
        <v>0</v>
      </c>
      <c r="C13658" s="17">
        <v>43992</v>
      </c>
      <c r="D13658">
        <v>1</v>
      </c>
      <c r="E13658" t="s">
        <v>64</v>
      </c>
    </row>
    <row r="13659" spans="1:5" x14ac:dyDescent="0.25">
      <c r="A13659" s="10">
        <v>1532111</v>
      </c>
      <c r="B13659">
        <v>0</v>
      </c>
      <c r="C13659" s="17">
        <v>43992</v>
      </c>
      <c r="D13659">
        <v>1</v>
      </c>
      <c r="E13659" t="s">
        <v>64</v>
      </c>
    </row>
    <row r="13660" spans="1:5" x14ac:dyDescent="0.25">
      <c r="A13660" s="10">
        <v>1532110</v>
      </c>
      <c r="B13660">
        <v>0</v>
      </c>
      <c r="C13660" s="17">
        <v>43992</v>
      </c>
      <c r="D13660">
        <v>1</v>
      </c>
      <c r="E13660" t="s">
        <v>64</v>
      </c>
    </row>
    <row r="13661" spans="1:5" x14ac:dyDescent="0.25">
      <c r="A13661" s="10">
        <v>1532109</v>
      </c>
      <c r="B13661">
        <v>0</v>
      </c>
      <c r="C13661" s="17">
        <v>43992</v>
      </c>
      <c r="D13661">
        <v>1</v>
      </c>
      <c r="E13661" t="s">
        <v>64</v>
      </c>
    </row>
    <row r="13662" spans="1:5" x14ac:dyDescent="0.25">
      <c r="A13662" s="10">
        <v>1532108</v>
      </c>
      <c r="B13662">
        <v>0</v>
      </c>
      <c r="C13662" s="17">
        <v>43992</v>
      </c>
      <c r="D13662">
        <v>1</v>
      </c>
      <c r="E13662" t="s">
        <v>64</v>
      </c>
    </row>
    <row r="13663" spans="1:5" x14ac:dyDescent="0.25">
      <c r="A13663" s="10">
        <v>1532107</v>
      </c>
      <c r="B13663">
        <v>4128</v>
      </c>
      <c r="C13663" s="17">
        <v>43992</v>
      </c>
      <c r="D13663">
        <v>1</v>
      </c>
      <c r="E13663" t="s">
        <v>64</v>
      </c>
    </row>
    <row r="13664" spans="1:5" x14ac:dyDescent="0.25">
      <c r="A13664" s="10">
        <v>1532106</v>
      </c>
      <c r="B13664">
        <v>0</v>
      </c>
      <c r="C13664" s="17">
        <v>43992</v>
      </c>
      <c r="D13664">
        <v>1</v>
      </c>
      <c r="E13664" t="s">
        <v>64</v>
      </c>
    </row>
    <row r="13665" spans="1:5" x14ac:dyDescent="0.25">
      <c r="A13665" s="10">
        <v>1532105</v>
      </c>
      <c r="B13665">
        <v>2629</v>
      </c>
      <c r="C13665" s="17">
        <v>43992</v>
      </c>
      <c r="D13665">
        <v>1</v>
      </c>
      <c r="E13665" t="s">
        <v>64</v>
      </c>
    </row>
    <row r="13666" spans="1:5" x14ac:dyDescent="0.25">
      <c r="A13666" s="10">
        <v>1532104</v>
      </c>
      <c r="B13666">
        <v>0</v>
      </c>
      <c r="C13666" s="17">
        <v>43992</v>
      </c>
      <c r="D13666">
        <v>1</v>
      </c>
      <c r="E13666" t="s">
        <v>64</v>
      </c>
    </row>
    <row r="13667" spans="1:5" x14ac:dyDescent="0.25">
      <c r="A13667" s="10">
        <v>1532103</v>
      </c>
      <c r="B13667">
        <v>2404</v>
      </c>
      <c r="C13667" s="17">
        <v>43992</v>
      </c>
      <c r="D13667">
        <v>1</v>
      </c>
      <c r="E13667" t="s">
        <v>64</v>
      </c>
    </row>
    <row r="13668" spans="1:5" x14ac:dyDescent="0.25">
      <c r="A13668" s="10">
        <v>1532102</v>
      </c>
      <c r="B13668">
        <v>0</v>
      </c>
      <c r="C13668" s="17">
        <v>43992</v>
      </c>
      <c r="D13668">
        <v>1</v>
      </c>
      <c r="E13668" t="s">
        <v>64</v>
      </c>
    </row>
    <row r="13669" spans="1:5" x14ac:dyDescent="0.25">
      <c r="A13669" s="10">
        <v>1532101</v>
      </c>
      <c r="B13669">
        <v>0</v>
      </c>
      <c r="C13669" s="17">
        <v>43992</v>
      </c>
      <c r="D13669">
        <v>1</v>
      </c>
      <c r="E13669" t="s">
        <v>64</v>
      </c>
    </row>
    <row r="13670" spans="1:5" x14ac:dyDescent="0.25">
      <c r="A13670" s="10">
        <v>1532100</v>
      </c>
      <c r="B13670">
        <v>0</v>
      </c>
      <c r="C13670" s="17">
        <v>43992</v>
      </c>
      <c r="D13670">
        <v>1</v>
      </c>
      <c r="E13670" t="s">
        <v>64</v>
      </c>
    </row>
    <row r="13671" spans="1:5" x14ac:dyDescent="0.25">
      <c r="A13671" s="10">
        <v>1532099</v>
      </c>
      <c r="B13671">
        <v>5290</v>
      </c>
      <c r="C13671" s="17">
        <v>43992</v>
      </c>
      <c r="D13671">
        <v>1</v>
      </c>
      <c r="E13671" t="s">
        <v>64</v>
      </c>
    </row>
    <row r="13672" spans="1:5" x14ac:dyDescent="0.25">
      <c r="A13672" s="10">
        <v>1532098</v>
      </c>
      <c r="B13672">
        <v>0</v>
      </c>
      <c r="C13672" s="17">
        <v>43992</v>
      </c>
      <c r="D13672">
        <v>1</v>
      </c>
      <c r="E13672" t="s">
        <v>64</v>
      </c>
    </row>
    <row r="13673" spans="1:5" x14ac:dyDescent="0.25">
      <c r="A13673" s="10">
        <v>1532097</v>
      </c>
      <c r="B13673">
        <v>0</v>
      </c>
      <c r="C13673" s="17">
        <v>43992</v>
      </c>
      <c r="D13673">
        <v>1</v>
      </c>
      <c r="E13673" t="s">
        <v>64</v>
      </c>
    </row>
    <row r="13674" spans="1:5" x14ac:dyDescent="0.25">
      <c r="A13674" s="10">
        <v>1532096</v>
      </c>
      <c r="B13674">
        <v>0</v>
      </c>
      <c r="C13674" s="17">
        <v>43992</v>
      </c>
      <c r="D13674">
        <v>1</v>
      </c>
      <c r="E13674">
        <v>386</v>
      </c>
    </row>
    <row r="13675" spans="1:5" x14ac:dyDescent="0.25">
      <c r="A13675" s="10">
        <v>1532095</v>
      </c>
      <c r="B13675">
        <v>0</v>
      </c>
      <c r="C13675" s="17">
        <v>43992</v>
      </c>
      <c r="D13675">
        <v>1</v>
      </c>
      <c r="E13675" t="s">
        <v>64</v>
      </c>
    </row>
    <row r="13676" spans="1:5" x14ac:dyDescent="0.25">
      <c r="A13676" s="10">
        <v>1532094</v>
      </c>
      <c r="B13676">
        <v>0</v>
      </c>
      <c r="C13676" s="17">
        <v>43992</v>
      </c>
      <c r="D13676">
        <v>1</v>
      </c>
      <c r="E13676">
        <v>373</v>
      </c>
    </row>
    <row r="13677" spans="1:5" x14ac:dyDescent="0.25">
      <c r="A13677" s="10">
        <v>1532093</v>
      </c>
      <c r="B13677">
        <v>0</v>
      </c>
      <c r="C13677" s="17">
        <v>43992</v>
      </c>
      <c r="D13677">
        <v>1</v>
      </c>
      <c r="E13677" t="s">
        <v>64</v>
      </c>
    </row>
    <row r="13678" spans="1:5" x14ac:dyDescent="0.25">
      <c r="A13678" s="10">
        <v>1532092</v>
      </c>
      <c r="B13678">
        <v>0</v>
      </c>
      <c r="C13678" s="17">
        <v>43992</v>
      </c>
      <c r="D13678">
        <v>1</v>
      </c>
      <c r="E13678" t="s">
        <v>64</v>
      </c>
    </row>
    <row r="13679" spans="1:5" x14ac:dyDescent="0.25">
      <c r="A13679" s="10">
        <v>1532091</v>
      </c>
      <c r="B13679">
        <v>4999</v>
      </c>
      <c r="C13679" s="17">
        <v>43992</v>
      </c>
      <c r="D13679">
        <v>1</v>
      </c>
      <c r="E13679" t="s">
        <v>64</v>
      </c>
    </row>
    <row r="13680" spans="1:5" x14ac:dyDescent="0.25">
      <c r="A13680" s="10">
        <v>1532090</v>
      </c>
      <c r="B13680">
        <v>0</v>
      </c>
      <c r="C13680" s="17">
        <v>43992</v>
      </c>
      <c r="D13680">
        <v>1</v>
      </c>
      <c r="E13680" t="s">
        <v>64</v>
      </c>
    </row>
    <row r="13681" spans="1:5" x14ac:dyDescent="0.25">
      <c r="A13681" s="10">
        <v>1532089</v>
      </c>
      <c r="B13681">
        <v>5533</v>
      </c>
      <c r="C13681" s="17">
        <v>43992</v>
      </c>
      <c r="D13681">
        <v>1</v>
      </c>
      <c r="E13681" t="s">
        <v>64</v>
      </c>
    </row>
    <row r="13682" spans="1:5" x14ac:dyDescent="0.25">
      <c r="A13682" s="10">
        <v>1532088</v>
      </c>
      <c r="B13682">
        <v>0</v>
      </c>
      <c r="C13682" s="17">
        <v>43992</v>
      </c>
      <c r="D13682">
        <v>1</v>
      </c>
      <c r="E13682">
        <v>384</v>
      </c>
    </row>
    <row r="13683" spans="1:5" x14ac:dyDescent="0.25">
      <c r="A13683" s="10">
        <v>1532087</v>
      </c>
      <c r="B13683">
        <v>0</v>
      </c>
      <c r="C13683" s="17">
        <v>43992</v>
      </c>
      <c r="D13683">
        <v>1</v>
      </c>
      <c r="E13683" t="s">
        <v>64</v>
      </c>
    </row>
    <row r="13684" spans="1:5" x14ac:dyDescent="0.25">
      <c r="A13684" s="10">
        <v>1532086</v>
      </c>
      <c r="B13684">
        <v>5691</v>
      </c>
      <c r="C13684" s="17">
        <v>43992</v>
      </c>
      <c r="D13684">
        <v>1</v>
      </c>
      <c r="E13684" t="s">
        <v>64</v>
      </c>
    </row>
    <row r="13685" spans="1:5" x14ac:dyDescent="0.25">
      <c r="A13685" s="10">
        <v>1532085</v>
      </c>
      <c r="B13685">
        <v>0</v>
      </c>
      <c r="C13685" s="17">
        <v>43992</v>
      </c>
      <c r="D13685">
        <v>1</v>
      </c>
      <c r="E13685" t="s">
        <v>64</v>
      </c>
    </row>
    <row r="13686" spans="1:5" x14ac:dyDescent="0.25">
      <c r="A13686" s="10">
        <v>1535235</v>
      </c>
      <c r="B13686">
        <v>0</v>
      </c>
      <c r="C13686" s="17">
        <v>43993</v>
      </c>
      <c r="D13686">
        <v>1</v>
      </c>
      <c r="E13686" t="s">
        <v>64</v>
      </c>
    </row>
    <row r="13687" spans="1:5" x14ac:dyDescent="0.25">
      <c r="A13687" s="10">
        <v>1535234</v>
      </c>
      <c r="B13687">
        <v>0</v>
      </c>
      <c r="C13687" s="17">
        <v>43993</v>
      </c>
      <c r="D13687">
        <v>1</v>
      </c>
      <c r="E13687" t="s">
        <v>64</v>
      </c>
    </row>
    <row r="13688" spans="1:5" x14ac:dyDescent="0.25">
      <c r="A13688" s="10">
        <v>1535233</v>
      </c>
      <c r="B13688">
        <v>0</v>
      </c>
      <c r="C13688" s="17">
        <v>43993</v>
      </c>
      <c r="D13688">
        <v>1</v>
      </c>
      <c r="E13688" t="s">
        <v>64</v>
      </c>
    </row>
    <row r="13689" spans="1:5" x14ac:dyDescent="0.25">
      <c r="A13689" s="10">
        <v>1535232</v>
      </c>
      <c r="B13689">
        <v>0</v>
      </c>
      <c r="C13689" s="17">
        <v>43993</v>
      </c>
      <c r="D13689">
        <v>1</v>
      </c>
      <c r="E13689" t="s">
        <v>64</v>
      </c>
    </row>
    <row r="13690" spans="1:5" x14ac:dyDescent="0.25">
      <c r="A13690" s="10">
        <v>1535231</v>
      </c>
      <c r="B13690">
        <v>0</v>
      </c>
      <c r="C13690" s="17">
        <v>43993</v>
      </c>
      <c r="D13690">
        <v>1</v>
      </c>
      <c r="E13690" t="s">
        <v>64</v>
      </c>
    </row>
    <row r="13691" spans="1:5" x14ac:dyDescent="0.25">
      <c r="A13691" s="10">
        <v>1535230</v>
      </c>
      <c r="B13691">
        <v>0</v>
      </c>
      <c r="C13691" s="17">
        <v>43993</v>
      </c>
      <c r="D13691">
        <v>1</v>
      </c>
      <c r="E13691">
        <v>386</v>
      </c>
    </row>
    <row r="13692" spans="1:5" x14ac:dyDescent="0.25">
      <c r="A13692" s="10">
        <v>1535229</v>
      </c>
      <c r="B13692">
        <v>521</v>
      </c>
      <c r="C13692" s="17">
        <v>43993</v>
      </c>
      <c r="D13692">
        <v>1</v>
      </c>
      <c r="E13692" t="s">
        <v>64</v>
      </c>
    </row>
    <row r="13693" spans="1:5" x14ac:dyDescent="0.25">
      <c r="A13693" s="10">
        <v>1535228</v>
      </c>
      <c r="B13693">
        <v>0</v>
      </c>
      <c r="C13693" s="17">
        <v>43993</v>
      </c>
      <c r="D13693">
        <v>1</v>
      </c>
      <c r="E13693" t="s">
        <v>64</v>
      </c>
    </row>
    <row r="13694" spans="1:5" x14ac:dyDescent="0.25">
      <c r="A13694" s="10">
        <v>1535227</v>
      </c>
      <c r="B13694">
        <v>6833</v>
      </c>
      <c r="C13694" s="17">
        <v>43993</v>
      </c>
      <c r="D13694">
        <v>1</v>
      </c>
      <c r="E13694" t="s">
        <v>64</v>
      </c>
    </row>
    <row r="13695" spans="1:5" x14ac:dyDescent="0.25">
      <c r="A13695" s="10">
        <v>1535226</v>
      </c>
      <c r="B13695">
        <v>0</v>
      </c>
      <c r="C13695" s="17">
        <v>43993</v>
      </c>
      <c r="D13695">
        <v>1</v>
      </c>
      <c r="E13695" t="s">
        <v>64</v>
      </c>
    </row>
    <row r="13696" spans="1:5" x14ac:dyDescent="0.25">
      <c r="A13696" s="10">
        <v>1535225</v>
      </c>
      <c r="B13696">
        <v>0</v>
      </c>
      <c r="C13696" s="17">
        <v>43993</v>
      </c>
      <c r="D13696">
        <v>1</v>
      </c>
      <c r="E13696">
        <v>382</v>
      </c>
    </row>
    <row r="13697" spans="1:5" x14ac:dyDescent="0.25">
      <c r="A13697" s="10">
        <v>1535224</v>
      </c>
      <c r="B13697">
        <v>0</v>
      </c>
      <c r="C13697" s="17">
        <v>43993</v>
      </c>
      <c r="D13697">
        <v>1</v>
      </c>
      <c r="E13697" t="s">
        <v>64</v>
      </c>
    </row>
    <row r="13698" spans="1:5" x14ac:dyDescent="0.25">
      <c r="A13698" s="10">
        <v>1535223</v>
      </c>
      <c r="B13698">
        <v>5756</v>
      </c>
      <c r="C13698" s="17">
        <v>43993</v>
      </c>
      <c r="D13698">
        <v>1</v>
      </c>
      <c r="E13698" t="s">
        <v>64</v>
      </c>
    </row>
    <row r="13699" spans="1:5" x14ac:dyDescent="0.25">
      <c r="A13699" s="10">
        <v>1535222</v>
      </c>
      <c r="B13699">
        <v>0</v>
      </c>
      <c r="C13699" s="17">
        <v>43993</v>
      </c>
      <c r="D13699">
        <v>1</v>
      </c>
      <c r="E13699" t="s">
        <v>64</v>
      </c>
    </row>
    <row r="13700" spans="1:5" x14ac:dyDescent="0.25">
      <c r="A13700" s="10">
        <v>1535221</v>
      </c>
      <c r="B13700">
        <v>0</v>
      </c>
      <c r="C13700" s="17">
        <v>43993</v>
      </c>
      <c r="D13700">
        <v>1</v>
      </c>
      <c r="E13700" t="s">
        <v>64</v>
      </c>
    </row>
    <row r="13701" spans="1:5" x14ac:dyDescent="0.25">
      <c r="A13701" s="10">
        <v>1535220</v>
      </c>
      <c r="B13701">
        <v>3023</v>
      </c>
      <c r="C13701" s="17">
        <v>43993</v>
      </c>
      <c r="D13701">
        <v>1</v>
      </c>
      <c r="E13701" t="s">
        <v>64</v>
      </c>
    </row>
    <row r="13702" spans="1:5" x14ac:dyDescent="0.25">
      <c r="A13702" s="10">
        <v>1535219</v>
      </c>
      <c r="B13702">
        <v>0</v>
      </c>
      <c r="C13702" s="17">
        <v>43993</v>
      </c>
      <c r="D13702">
        <v>1</v>
      </c>
      <c r="E13702" t="s">
        <v>64</v>
      </c>
    </row>
    <row r="13703" spans="1:5" x14ac:dyDescent="0.25">
      <c r="A13703" s="10">
        <v>1535218</v>
      </c>
      <c r="B13703">
        <v>0</v>
      </c>
      <c r="C13703" s="17">
        <v>43993</v>
      </c>
      <c r="D13703">
        <v>1</v>
      </c>
      <c r="E13703" t="s">
        <v>64</v>
      </c>
    </row>
    <row r="13704" spans="1:5" x14ac:dyDescent="0.25">
      <c r="A13704" s="10">
        <v>1535217</v>
      </c>
      <c r="B13704">
        <v>0</v>
      </c>
      <c r="C13704" s="17">
        <v>43993</v>
      </c>
      <c r="D13704">
        <v>1</v>
      </c>
      <c r="E13704" t="s">
        <v>64</v>
      </c>
    </row>
    <row r="13705" spans="1:5" x14ac:dyDescent="0.25">
      <c r="A13705" s="10">
        <v>1535216</v>
      </c>
      <c r="B13705">
        <v>0</v>
      </c>
      <c r="C13705" s="17">
        <v>43993</v>
      </c>
      <c r="D13705">
        <v>1</v>
      </c>
      <c r="E13705" t="s">
        <v>64</v>
      </c>
    </row>
    <row r="13706" spans="1:5" x14ac:dyDescent="0.25">
      <c r="A13706" s="10">
        <v>1535215</v>
      </c>
      <c r="B13706">
        <v>0</v>
      </c>
      <c r="C13706" s="17">
        <v>43993</v>
      </c>
      <c r="D13706">
        <v>1</v>
      </c>
      <c r="E13706" t="s">
        <v>64</v>
      </c>
    </row>
    <row r="13707" spans="1:5" x14ac:dyDescent="0.25">
      <c r="A13707" s="10">
        <v>1535214</v>
      </c>
      <c r="B13707">
        <v>7416</v>
      </c>
      <c r="C13707" s="17">
        <v>43993</v>
      </c>
      <c r="D13707">
        <v>1</v>
      </c>
      <c r="E13707">
        <v>392</v>
      </c>
    </row>
    <row r="13708" spans="1:5" x14ac:dyDescent="0.25">
      <c r="A13708" s="10">
        <v>1535213</v>
      </c>
      <c r="B13708">
        <v>801</v>
      </c>
      <c r="C13708" s="17">
        <v>43993</v>
      </c>
      <c r="D13708">
        <v>1</v>
      </c>
      <c r="E13708">
        <v>384</v>
      </c>
    </row>
    <row r="13709" spans="1:5" x14ac:dyDescent="0.25">
      <c r="A13709" s="10">
        <v>1535212</v>
      </c>
      <c r="B13709">
        <v>0</v>
      </c>
      <c r="C13709" s="17">
        <v>43993</v>
      </c>
      <c r="D13709">
        <v>1</v>
      </c>
      <c r="E13709" t="s">
        <v>64</v>
      </c>
    </row>
    <row r="13710" spans="1:5" x14ac:dyDescent="0.25">
      <c r="A13710" s="10">
        <v>1535211</v>
      </c>
      <c r="B13710">
        <v>0</v>
      </c>
      <c r="C13710" s="17">
        <v>43993</v>
      </c>
      <c r="D13710">
        <v>1</v>
      </c>
      <c r="E13710" t="s">
        <v>64</v>
      </c>
    </row>
    <row r="13711" spans="1:5" x14ac:dyDescent="0.25">
      <c r="A13711" s="10">
        <v>1535210</v>
      </c>
      <c r="B13711">
        <v>0</v>
      </c>
      <c r="C13711" s="17">
        <v>43993</v>
      </c>
      <c r="D13711">
        <v>1</v>
      </c>
      <c r="E13711" t="s">
        <v>64</v>
      </c>
    </row>
    <row r="13712" spans="1:5" x14ac:dyDescent="0.25">
      <c r="A13712" s="10">
        <v>1535209</v>
      </c>
      <c r="B13712">
        <v>0</v>
      </c>
      <c r="C13712" s="17">
        <v>43993</v>
      </c>
      <c r="D13712">
        <v>1</v>
      </c>
      <c r="E13712" t="s">
        <v>64</v>
      </c>
    </row>
    <row r="13713" spans="1:5" x14ac:dyDescent="0.25">
      <c r="A13713" s="10">
        <v>1535208</v>
      </c>
      <c r="B13713">
        <v>0</v>
      </c>
      <c r="C13713" s="17">
        <v>43993</v>
      </c>
      <c r="D13713">
        <v>1</v>
      </c>
      <c r="E13713" t="s">
        <v>64</v>
      </c>
    </row>
    <row r="13714" spans="1:5" x14ac:dyDescent="0.25">
      <c r="A13714" s="10">
        <v>1535207</v>
      </c>
      <c r="B13714">
        <v>0</v>
      </c>
      <c r="C13714" s="17">
        <v>43993</v>
      </c>
      <c r="D13714">
        <v>1</v>
      </c>
      <c r="E13714" t="s">
        <v>64</v>
      </c>
    </row>
    <row r="13715" spans="1:5" x14ac:dyDescent="0.25">
      <c r="A13715" s="10">
        <v>1535206</v>
      </c>
      <c r="B13715">
        <v>0</v>
      </c>
      <c r="C13715" s="17">
        <v>43993</v>
      </c>
      <c r="D13715">
        <v>1</v>
      </c>
      <c r="E13715" t="s">
        <v>64</v>
      </c>
    </row>
    <row r="13716" spans="1:5" x14ac:dyDescent="0.25">
      <c r="A13716" s="10">
        <v>1535205</v>
      </c>
      <c r="B13716">
        <v>0</v>
      </c>
      <c r="C13716" s="17">
        <v>43993</v>
      </c>
      <c r="D13716">
        <v>1</v>
      </c>
      <c r="E13716" t="s">
        <v>64</v>
      </c>
    </row>
    <row r="13717" spans="1:5" x14ac:dyDescent="0.25">
      <c r="A13717" s="10">
        <v>1535204</v>
      </c>
      <c r="B13717">
        <v>0</v>
      </c>
      <c r="C13717" s="17">
        <v>43993</v>
      </c>
      <c r="D13717">
        <v>1</v>
      </c>
      <c r="E13717" t="s">
        <v>64</v>
      </c>
    </row>
    <row r="13718" spans="1:5" x14ac:dyDescent="0.25">
      <c r="A13718" s="10">
        <v>1535203</v>
      </c>
      <c r="B13718">
        <v>0</v>
      </c>
      <c r="C13718" s="17">
        <v>43993</v>
      </c>
      <c r="D13718">
        <v>1</v>
      </c>
      <c r="E13718">
        <v>377</v>
      </c>
    </row>
    <row r="13719" spans="1:5" x14ac:dyDescent="0.25">
      <c r="A13719" s="10">
        <v>1535202</v>
      </c>
      <c r="B13719">
        <v>0</v>
      </c>
      <c r="C13719" s="17">
        <v>43993</v>
      </c>
      <c r="D13719">
        <v>1</v>
      </c>
      <c r="E13719" t="s">
        <v>64</v>
      </c>
    </row>
    <row r="13720" spans="1:5" x14ac:dyDescent="0.25">
      <c r="A13720" s="10">
        <v>1535201</v>
      </c>
      <c r="B13720">
        <v>0</v>
      </c>
      <c r="C13720" s="17">
        <v>43993</v>
      </c>
      <c r="D13720">
        <v>1</v>
      </c>
      <c r="E13720" t="s">
        <v>64</v>
      </c>
    </row>
    <row r="13721" spans="1:5" x14ac:dyDescent="0.25">
      <c r="A13721" s="10">
        <v>1535200</v>
      </c>
      <c r="B13721">
        <v>0</v>
      </c>
      <c r="C13721" s="17">
        <v>43993</v>
      </c>
      <c r="D13721">
        <v>1</v>
      </c>
      <c r="E13721" t="s">
        <v>64</v>
      </c>
    </row>
    <row r="13722" spans="1:5" x14ac:dyDescent="0.25">
      <c r="A13722" s="10">
        <v>1535199</v>
      </c>
      <c r="B13722">
        <v>0</v>
      </c>
      <c r="C13722" s="17">
        <v>43993</v>
      </c>
      <c r="D13722">
        <v>1</v>
      </c>
      <c r="E13722">
        <v>383</v>
      </c>
    </row>
    <row r="13723" spans="1:5" x14ac:dyDescent="0.25">
      <c r="A13723" s="10">
        <v>1535198</v>
      </c>
      <c r="B13723">
        <v>0</v>
      </c>
      <c r="C13723" s="17">
        <v>43993</v>
      </c>
      <c r="D13723">
        <v>1</v>
      </c>
      <c r="E13723">
        <v>375</v>
      </c>
    </row>
    <row r="13724" spans="1:5" x14ac:dyDescent="0.25">
      <c r="A13724" s="10">
        <v>1535197</v>
      </c>
      <c r="B13724">
        <v>0</v>
      </c>
      <c r="C13724" s="17">
        <v>43993</v>
      </c>
      <c r="D13724">
        <v>1</v>
      </c>
      <c r="E13724" t="s">
        <v>64</v>
      </c>
    </row>
    <row r="13725" spans="1:5" x14ac:dyDescent="0.25">
      <c r="A13725" s="10">
        <v>1535196</v>
      </c>
      <c r="B13725">
        <v>0</v>
      </c>
      <c r="C13725" s="17">
        <v>43993</v>
      </c>
      <c r="D13725">
        <v>1</v>
      </c>
      <c r="E13725" t="s">
        <v>64</v>
      </c>
    </row>
    <row r="13726" spans="1:5" x14ac:dyDescent="0.25">
      <c r="A13726" s="10">
        <v>1535195</v>
      </c>
      <c r="B13726">
        <v>0</v>
      </c>
      <c r="C13726" s="17">
        <v>43993</v>
      </c>
      <c r="D13726">
        <v>1</v>
      </c>
      <c r="E13726" t="s">
        <v>64</v>
      </c>
    </row>
    <row r="13727" spans="1:5" x14ac:dyDescent="0.25">
      <c r="A13727" s="10">
        <v>1535194</v>
      </c>
      <c r="B13727">
        <v>0</v>
      </c>
      <c r="C13727" s="17">
        <v>43993</v>
      </c>
      <c r="D13727">
        <v>1</v>
      </c>
      <c r="E13727" t="s">
        <v>64</v>
      </c>
    </row>
    <row r="13728" spans="1:5" x14ac:dyDescent="0.25">
      <c r="A13728" s="10">
        <v>1535193</v>
      </c>
      <c r="B13728">
        <v>0</v>
      </c>
      <c r="C13728" s="17">
        <v>43993</v>
      </c>
      <c r="D13728">
        <v>1</v>
      </c>
      <c r="E13728" t="s">
        <v>64</v>
      </c>
    </row>
    <row r="13729" spans="1:5" x14ac:dyDescent="0.25">
      <c r="A13729" s="10">
        <v>1535192</v>
      </c>
      <c r="B13729">
        <v>0</v>
      </c>
      <c r="C13729" s="17">
        <v>43993</v>
      </c>
      <c r="D13729">
        <v>1</v>
      </c>
      <c r="E13729" t="s">
        <v>64</v>
      </c>
    </row>
    <row r="13730" spans="1:5" x14ac:dyDescent="0.25">
      <c r="A13730" s="10">
        <v>1535191</v>
      </c>
      <c r="B13730">
        <v>0</v>
      </c>
      <c r="C13730" s="17">
        <v>43993</v>
      </c>
      <c r="D13730">
        <v>1</v>
      </c>
      <c r="E13730">
        <v>373</v>
      </c>
    </row>
    <row r="13731" spans="1:5" x14ac:dyDescent="0.25">
      <c r="A13731" s="10">
        <v>1535190</v>
      </c>
      <c r="B13731">
        <v>0</v>
      </c>
      <c r="C13731" s="17">
        <v>43993</v>
      </c>
      <c r="D13731">
        <v>1</v>
      </c>
      <c r="E13731">
        <v>385</v>
      </c>
    </row>
    <row r="13732" spans="1:5" x14ac:dyDescent="0.25">
      <c r="A13732" s="10">
        <v>1535189</v>
      </c>
      <c r="B13732">
        <v>0</v>
      </c>
      <c r="C13732" s="17">
        <v>43993</v>
      </c>
      <c r="D13732">
        <v>1</v>
      </c>
      <c r="E13732" t="s">
        <v>64</v>
      </c>
    </row>
    <row r="13733" spans="1:5" x14ac:dyDescent="0.25">
      <c r="A13733" s="10">
        <v>1535188</v>
      </c>
      <c r="B13733">
        <v>7893</v>
      </c>
      <c r="C13733" s="17">
        <v>43993</v>
      </c>
      <c r="D13733">
        <v>1</v>
      </c>
      <c r="E13733" t="s">
        <v>64</v>
      </c>
    </row>
    <row r="13734" spans="1:5" x14ac:dyDescent="0.25">
      <c r="A13734" s="10">
        <v>1535187</v>
      </c>
      <c r="B13734">
        <v>3169</v>
      </c>
      <c r="C13734" s="17">
        <v>43993</v>
      </c>
      <c r="D13734">
        <v>1</v>
      </c>
      <c r="E13734" t="s">
        <v>64</v>
      </c>
    </row>
    <row r="13735" spans="1:5" x14ac:dyDescent="0.25">
      <c r="A13735" s="10">
        <v>1535186</v>
      </c>
      <c r="B13735">
        <v>0</v>
      </c>
      <c r="C13735" s="17">
        <v>43993</v>
      </c>
      <c r="D13735">
        <v>1</v>
      </c>
      <c r="E13735" t="s">
        <v>64</v>
      </c>
    </row>
    <row r="13736" spans="1:5" x14ac:dyDescent="0.25">
      <c r="A13736" s="10">
        <v>1535185</v>
      </c>
      <c r="B13736">
        <v>4063</v>
      </c>
      <c r="C13736" s="17">
        <v>43993</v>
      </c>
      <c r="D13736">
        <v>1</v>
      </c>
      <c r="E13736">
        <v>391</v>
      </c>
    </row>
    <row r="13737" spans="1:5" x14ac:dyDescent="0.25">
      <c r="A13737" s="10">
        <v>1535184</v>
      </c>
      <c r="B13737">
        <v>7087</v>
      </c>
      <c r="C13737" s="17">
        <v>43993</v>
      </c>
      <c r="D13737">
        <v>1</v>
      </c>
      <c r="E13737">
        <v>379</v>
      </c>
    </row>
    <row r="13738" spans="1:5" x14ac:dyDescent="0.25">
      <c r="A13738" s="10">
        <v>1535183</v>
      </c>
      <c r="B13738">
        <v>4142</v>
      </c>
      <c r="C13738" s="17">
        <v>43993</v>
      </c>
      <c r="D13738">
        <v>1</v>
      </c>
      <c r="E13738" t="s">
        <v>64</v>
      </c>
    </row>
    <row r="13739" spans="1:5" x14ac:dyDescent="0.25">
      <c r="A13739" s="10">
        <v>1535182</v>
      </c>
      <c r="B13739">
        <v>0</v>
      </c>
      <c r="C13739" s="17">
        <v>43993</v>
      </c>
      <c r="D13739">
        <v>1</v>
      </c>
      <c r="E13739" t="s">
        <v>64</v>
      </c>
    </row>
    <row r="13740" spans="1:5" x14ac:dyDescent="0.25">
      <c r="A13740" s="10">
        <v>1535181</v>
      </c>
      <c r="B13740">
        <v>0</v>
      </c>
      <c r="C13740" s="17">
        <v>43993</v>
      </c>
      <c r="D13740">
        <v>1</v>
      </c>
      <c r="E13740" t="s">
        <v>64</v>
      </c>
    </row>
    <row r="13741" spans="1:5" x14ac:dyDescent="0.25">
      <c r="A13741" s="10">
        <v>1535180</v>
      </c>
      <c r="B13741">
        <v>0</v>
      </c>
      <c r="C13741" s="17">
        <v>43993</v>
      </c>
      <c r="D13741">
        <v>1</v>
      </c>
      <c r="E13741" t="s">
        <v>64</v>
      </c>
    </row>
    <row r="13742" spans="1:5" x14ac:dyDescent="0.25">
      <c r="A13742" s="10">
        <v>1535179</v>
      </c>
      <c r="B13742">
        <v>0</v>
      </c>
      <c r="C13742" s="17">
        <v>43993</v>
      </c>
      <c r="D13742">
        <v>1</v>
      </c>
      <c r="E13742" t="s">
        <v>64</v>
      </c>
    </row>
    <row r="13743" spans="1:5" x14ac:dyDescent="0.25">
      <c r="A13743" s="10">
        <v>1535178</v>
      </c>
      <c r="B13743">
        <v>0</v>
      </c>
      <c r="C13743" s="17">
        <v>43993</v>
      </c>
      <c r="D13743">
        <v>1</v>
      </c>
      <c r="E13743" t="s">
        <v>64</v>
      </c>
    </row>
    <row r="13744" spans="1:5" x14ac:dyDescent="0.25">
      <c r="A13744" s="10">
        <v>1535177</v>
      </c>
      <c r="B13744">
        <v>0</v>
      </c>
      <c r="C13744" s="17">
        <v>43993</v>
      </c>
      <c r="D13744">
        <v>1</v>
      </c>
      <c r="E13744" t="s">
        <v>64</v>
      </c>
    </row>
    <row r="13745" spans="1:5" x14ac:dyDescent="0.25">
      <c r="A13745" s="10">
        <v>1535176</v>
      </c>
      <c r="B13745">
        <v>0</v>
      </c>
      <c r="C13745" s="17">
        <v>43993</v>
      </c>
      <c r="D13745">
        <v>1</v>
      </c>
      <c r="E13745">
        <v>380</v>
      </c>
    </row>
    <row r="13746" spans="1:5" x14ac:dyDescent="0.25">
      <c r="A13746" s="10">
        <v>1535175</v>
      </c>
      <c r="B13746">
        <v>0</v>
      </c>
      <c r="C13746" s="17">
        <v>43993</v>
      </c>
      <c r="D13746">
        <v>1</v>
      </c>
      <c r="E13746" t="s">
        <v>64</v>
      </c>
    </row>
    <row r="13747" spans="1:5" x14ac:dyDescent="0.25">
      <c r="A13747" s="10">
        <v>1535174</v>
      </c>
      <c r="B13747">
        <v>0</v>
      </c>
      <c r="C13747" s="17">
        <v>43993</v>
      </c>
      <c r="D13747">
        <v>1</v>
      </c>
      <c r="E13747" t="s">
        <v>64</v>
      </c>
    </row>
    <row r="13748" spans="1:5" x14ac:dyDescent="0.25">
      <c r="A13748" s="10">
        <v>1535173</v>
      </c>
      <c r="B13748">
        <v>0</v>
      </c>
      <c r="C13748" s="17">
        <v>43993</v>
      </c>
      <c r="D13748">
        <v>1</v>
      </c>
      <c r="E13748" t="s">
        <v>64</v>
      </c>
    </row>
    <row r="13749" spans="1:5" x14ac:dyDescent="0.25">
      <c r="A13749" s="10">
        <v>1535172</v>
      </c>
      <c r="B13749">
        <v>0</v>
      </c>
      <c r="C13749" s="17">
        <v>43993</v>
      </c>
      <c r="D13749">
        <v>1</v>
      </c>
      <c r="E13749" t="s">
        <v>64</v>
      </c>
    </row>
    <row r="13750" spans="1:5" x14ac:dyDescent="0.25">
      <c r="A13750" s="10">
        <v>1535171</v>
      </c>
      <c r="B13750">
        <v>0</v>
      </c>
      <c r="C13750" s="17">
        <v>43993</v>
      </c>
      <c r="D13750">
        <v>1</v>
      </c>
      <c r="E13750" t="s">
        <v>64</v>
      </c>
    </row>
    <row r="13751" spans="1:5" x14ac:dyDescent="0.25">
      <c r="A13751" s="10">
        <v>1535170</v>
      </c>
      <c r="B13751">
        <v>0</v>
      </c>
      <c r="C13751" s="17">
        <v>43993</v>
      </c>
      <c r="D13751">
        <v>1</v>
      </c>
      <c r="E13751" t="s">
        <v>64</v>
      </c>
    </row>
    <row r="13752" spans="1:5" x14ac:dyDescent="0.25">
      <c r="A13752" s="10">
        <v>1535169</v>
      </c>
      <c r="B13752">
        <v>1680</v>
      </c>
      <c r="C13752" s="17">
        <v>43993</v>
      </c>
      <c r="D13752">
        <v>1</v>
      </c>
      <c r="E13752" t="s">
        <v>64</v>
      </c>
    </row>
    <row r="13753" spans="1:5" x14ac:dyDescent="0.25">
      <c r="A13753" s="10">
        <v>1535168</v>
      </c>
      <c r="B13753">
        <v>0</v>
      </c>
      <c r="C13753" s="17">
        <v>43993</v>
      </c>
      <c r="D13753">
        <v>1</v>
      </c>
      <c r="E13753" t="s">
        <v>64</v>
      </c>
    </row>
    <row r="13754" spans="1:5" x14ac:dyDescent="0.25">
      <c r="A13754" s="10">
        <v>1535167</v>
      </c>
      <c r="B13754">
        <v>0</v>
      </c>
      <c r="C13754" s="17">
        <v>43993</v>
      </c>
      <c r="D13754">
        <v>1</v>
      </c>
      <c r="E13754">
        <v>381</v>
      </c>
    </row>
    <row r="13755" spans="1:5" x14ac:dyDescent="0.25">
      <c r="A13755" s="10">
        <v>1535166</v>
      </c>
      <c r="B13755">
        <v>1242</v>
      </c>
      <c r="C13755" s="17">
        <v>43993</v>
      </c>
      <c r="D13755">
        <v>1</v>
      </c>
      <c r="E13755" t="s">
        <v>64</v>
      </c>
    </row>
    <row r="13756" spans="1:5" x14ac:dyDescent="0.25">
      <c r="A13756" s="10">
        <v>1535165</v>
      </c>
      <c r="B13756">
        <v>0</v>
      </c>
      <c r="C13756" s="17">
        <v>43993</v>
      </c>
      <c r="D13756">
        <v>1</v>
      </c>
      <c r="E13756" t="s">
        <v>64</v>
      </c>
    </row>
    <row r="13757" spans="1:5" x14ac:dyDescent="0.25">
      <c r="A13757" s="10">
        <v>1538590</v>
      </c>
      <c r="B13757">
        <v>0</v>
      </c>
      <c r="C13757" s="17">
        <v>43994</v>
      </c>
      <c r="D13757">
        <v>1</v>
      </c>
      <c r="E13757" t="s">
        <v>64</v>
      </c>
    </row>
    <row r="13758" spans="1:5" x14ac:dyDescent="0.25">
      <c r="A13758" s="10">
        <v>1538589</v>
      </c>
      <c r="B13758">
        <v>0</v>
      </c>
      <c r="C13758" s="17">
        <v>43994</v>
      </c>
      <c r="D13758">
        <v>1</v>
      </c>
      <c r="E13758" t="s">
        <v>64</v>
      </c>
    </row>
    <row r="13759" spans="1:5" x14ac:dyDescent="0.25">
      <c r="A13759" s="10">
        <v>1538588</v>
      </c>
      <c r="B13759">
        <v>3410</v>
      </c>
      <c r="C13759" s="17">
        <v>43994</v>
      </c>
      <c r="D13759">
        <v>1</v>
      </c>
      <c r="E13759">
        <v>376</v>
      </c>
    </row>
    <row r="13760" spans="1:5" x14ac:dyDescent="0.25">
      <c r="A13760" s="10">
        <v>1538587</v>
      </c>
      <c r="B13760">
        <v>0</v>
      </c>
      <c r="C13760" s="17">
        <v>43994</v>
      </c>
      <c r="D13760">
        <v>1</v>
      </c>
      <c r="E13760" t="s">
        <v>64</v>
      </c>
    </row>
    <row r="13761" spans="1:5" x14ac:dyDescent="0.25">
      <c r="A13761" s="10">
        <v>1538586</v>
      </c>
      <c r="B13761">
        <v>0</v>
      </c>
      <c r="C13761" s="17">
        <v>43994</v>
      </c>
      <c r="D13761">
        <v>1</v>
      </c>
      <c r="E13761">
        <v>390</v>
      </c>
    </row>
    <row r="13762" spans="1:5" x14ac:dyDescent="0.25">
      <c r="A13762" s="10">
        <v>1538585</v>
      </c>
      <c r="B13762">
        <v>0</v>
      </c>
      <c r="C13762" s="17">
        <v>43994</v>
      </c>
      <c r="D13762">
        <v>1</v>
      </c>
      <c r="E13762" t="s">
        <v>64</v>
      </c>
    </row>
    <row r="13763" spans="1:5" x14ac:dyDescent="0.25">
      <c r="A13763" s="10">
        <v>1538584</v>
      </c>
      <c r="B13763">
        <v>0</v>
      </c>
      <c r="C13763" s="17">
        <v>43994</v>
      </c>
      <c r="D13763">
        <v>1</v>
      </c>
      <c r="E13763" t="s">
        <v>64</v>
      </c>
    </row>
    <row r="13764" spans="1:5" x14ac:dyDescent="0.25">
      <c r="A13764" s="10">
        <v>1538583</v>
      </c>
      <c r="B13764">
        <v>0</v>
      </c>
      <c r="C13764" s="17">
        <v>43994</v>
      </c>
      <c r="D13764">
        <v>1</v>
      </c>
      <c r="E13764" t="s">
        <v>64</v>
      </c>
    </row>
    <row r="13765" spans="1:5" x14ac:dyDescent="0.25">
      <c r="A13765" s="10">
        <v>1538582</v>
      </c>
      <c r="B13765">
        <v>0</v>
      </c>
      <c r="C13765" s="17">
        <v>43994</v>
      </c>
      <c r="D13765">
        <v>1</v>
      </c>
      <c r="E13765" t="s">
        <v>64</v>
      </c>
    </row>
    <row r="13766" spans="1:5" x14ac:dyDescent="0.25">
      <c r="A13766" s="10">
        <v>1538581</v>
      </c>
      <c r="B13766">
        <v>0</v>
      </c>
      <c r="C13766" s="17">
        <v>43994</v>
      </c>
      <c r="D13766">
        <v>1</v>
      </c>
      <c r="E13766" t="s">
        <v>64</v>
      </c>
    </row>
    <row r="13767" spans="1:5" x14ac:dyDescent="0.25">
      <c r="A13767" s="10">
        <v>1538580</v>
      </c>
      <c r="B13767">
        <v>0</v>
      </c>
      <c r="C13767" s="17">
        <v>43994</v>
      </c>
      <c r="D13767">
        <v>1</v>
      </c>
      <c r="E13767" t="s">
        <v>64</v>
      </c>
    </row>
    <row r="13768" spans="1:5" x14ac:dyDescent="0.25">
      <c r="A13768" s="10">
        <v>1538579</v>
      </c>
      <c r="B13768">
        <v>0</v>
      </c>
      <c r="C13768" s="17">
        <v>43994</v>
      </c>
      <c r="D13768">
        <v>1</v>
      </c>
      <c r="E13768" t="s">
        <v>64</v>
      </c>
    </row>
    <row r="13769" spans="1:5" x14ac:dyDescent="0.25">
      <c r="A13769" s="10">
        <v>1538578</v>
      </c>
      <c r="B13769">
        <v>0</v>
      </c>
      <c r="C13769" s="17">
        <v>43994</v>
      </c>
      <c r="D13769">
        <v>1</v>
      </c>
      <c r="E13769" t="s">
        <v>64</v>
      </c>
    </row>
    <row r="13770" spans="1:5" x14ac:dyDescent="0.25">
      <c r="A13770" s="10">
        <v>1538577</v>
      </c>
      <c r="B13770">
        <v>0</v>
      </c>
      <c r="C13770" s="17">
        <v>43994</v>
      </c>
      <c r="D13770">
        <v>1</v>
      </c>
      <c r="E13770" t="s">
        <v>64</v>
      </c>
    </row>
    <row r="13771" spans="1:5" x14ac:dyDescent="0.25">
      <c r="A13771" s="10">
        <v>1538576</v>
      </c>
      <c r="B13771">
        <v>674</v>
      </c>
      <c r="C13771" s="17">
        <v>43994</v>
      </c>
      <c r="D13771">
        <v>1</v>
      </c>
      <c r="E13771" t="s">
        <v>64</v>
      </c>
    </row>
    <row r="13772" spans="1:5" x14ac:dyDescent="0.25">
      <c r="A13772" s="10">
        <v>1538575</v>
      </c>
      <c r="B13772">
        <v>4093</v>
      </c>
      <c r="C13772" s="17">
        <v>43994</v>
      </c>
      <c r="D13772">
        <v>1</v>
      </c>
      <c r="E13772" t="s">
        <v>64</v>
      </c>
    </row>
    <row r="13773" spans="1:5" x14ac:dyDescent="0.25">
      <c r="A13773" s="10">
        <v>1538574</v>
      </c>
      <c r="B13773">
        <v>0</v>
      </c>
      <c r="C13773" s="17">
        <v>43994</v>
      </c>
      <c r="D13773">
        <v>1</v>
      </c>
      <c r="E13773" t="s">
        <v>64</v>
      </c>
    </row>
    <row r="13774" spans="1:5" x14ac:dyDescent="0.25">
      <c r="A13774" s="10">
        <v>1538573</v>
      </c>
      <c r="B13774">
        <v>0</v>
      </c>
      <c r="C13774" s="17">
        <v>43994</v>
      </c>
      <c r="D13774">
        <v>1</v>
      </c>
      <c r="E13774">
        <v>387</v>
      </c>
    </row>
    <row r="13775" spans="1:5" x14ac:dyDescent="0.25">
      <c r="A13775" s="10">
        <v>1538572</v>
      </c>
      <c r="B13775">
        <v>0</v>
      </c>
      <c r="C13775" s="17">
        <v>43994</v>
      </c>
      <c r="D13775">
        <v>1</v>
      </c>
      <c r="E13775" t="s">
        <v>64</v>
      </c>
    </row>
    <row r="13776" spans="1:5" x14ac:dyDescent="0.25">
      <c r="A13776" s="10">
        <v>1538571</v>
      </c>
      <c r="B13776">
        <v>0</v>
      </c>
      <c r="C13776" s="17">
        <v>43994</v>
      </c>
      <c r="D13776">
        <v>1</v>
      </c>
      <c r="E13776" t="s">
        <v>64</v>
      </c>
    </row>
    <row r="13777" spans="1:5" x14ac:dyDescent="0.25">
      <c r="A13777" s="10">
        <v>1538570</v>
      </c>
      <c r="B13777">
        <v>3594</v>
      </c>
      <c r="C13777" s="17">
        <v>43994</v>
      </c>
      <c r="D13777">
        <v>1</v>
      </c>
      <c r="E13777" t="s">
        <v>64</v>
      </c>
    </row>
    <row r="13778" spans="1:5" x14ac:dyDescent="0.25">
      <c r="A13778" s="10">
        <v>1538569</v>
      </c>
      <c r="B13778">
        <v>0</v>
      </c>
      <c r="C13778" s="17">
        <v>43994</v>
      </c>
      <c r="D13778">
        <v>1</v>
      </c>
      <c r="E13778" t="s">
        <v>64</v>
      </c>
    </row>
    <row r="13779" spans="1:5" x14ac:dyDescent="0.25">
      <c r="A13779" s="10">
        <v>1538568</v>
      </c>
      <c r="B13779">
        <v>0</v>
      </c>
      <c r="C13779" s="17">
        <v>43994</v>
      </c>
      <c r="D13779">
        <v>1</v>
      </c>
      <c r="E13779" t="s">
        <v>64</v>
      </c>
    </row>
    <row r="13780" spans="1:5" x14ac:dyDescent="0.25">
      <c r="A13780" s="10">
        <v>1538567</v>
      </c>
      <c r="B13780">
        <v>2591</v>
      </c>
      <c r="C13780" s="17">
        <v>43994</v>
      </c>
      <c r="D13780">
        <v>1</v>
      </c>
      <c r="E13780" t="s">
        <v>64</v>
      </c>
    </row>
    <row r="13781" spans="1:5" x14ac:dyDescent="0.25">
      <c r="A13781" s="10">
        <v>1538566</v>
      </c>
      <c r="B13781">
        <v>0</v>
      </c>
      <c r="C13781" s="17">
        <v>43994</v>
      </c>
      <c r="D13781">
        <v>1</v>
      </c>
      <c r="E13781" t="s">
        <v>64</v>
      </c>
    </row>
    <row r="13782" spans="1:5" x14ac:dyDescent="0.25">
      <c r="A13782" s="10">
        <v>1538565</v>
      </c>
      <c r="B13782">
        <v>0</v>
      </c>
      <c r="C13782" s="17">
        <v>43994</v>
      </c>
      <c r="D13782">
        <v>1</v>
      </c>
      <c r="E13782" t="s">
        <v>64</v>
      </c>
    </row>
    <row r="13783" spans="1:5" x14ac:dyDescent="0.25">
      <c r="A13783" s="10">
        <v>1538564</v>
      </c>
      <c r="B13783">
        <v>0</v>
      </c>
      <c r="C13783" s="17">
        <v>43994</v>
      </c>
      <c r="D13783">
        <v>1</v>
      </c>
      <c r="E13783" t="s">
        <v>64</v>
      </c>
    </row>
    <row r="13784" spans="1:5" x14ac:dyDescent="0.25">
      <c r="A13784" s="10">
        <v>1538563</v>
      </c>
      <c r="B13784">
        <v>0</v>
      </c>
      <c r="C13784" s="17">
        <v>43994</v>
      </c>
      <c r="D13784">
        <v>1</v>
      </c>
      <c r="E13784" t="s">
        <v>64</v>
      </c>
    </row>
    <row r="13785" spans="1:5" x14ac:dyDescent="0.25">
      <c r="A13785" s="10">
        <v>1538562</v>
      </c>
      <c r="B13785">
        <v>0</v>
      </c>
      <c r="C13785" s="17">
        <v>43994</v>
      </c>
      <c r="D13785">
        <v>1</v>
      </c>
      <c r="E13785" t="s">
        <v>64</v>
      </c>
    </row>
    <row r="13786" spans="1:5" x14ac:dyDescent="0.25">
      <c r="A13786" s="10">
        <v>1538561</v>
      </c>
      <c r="B13786">
        <v>0</v>
      </c>
      <c r="C13786" s="17">
        <v>43994</v>
      </c>
      <c r="D13786">
        <v>1</v>
      </c>
      <c r="E13786" t="s">
        <v>64</v>
      </c>
    </row>
    <row r="13787" spans="1:5" x14ac:dyDescent="0.25">
      <c r="A13787" s="10">
        <v>1538560</v>
      </c>
      <c r="B13787">
        <v>5020</v>
      </c>
      <c r="C13787" s="17">
        <v>43994</v>
      </c>
      <c r="D13787">
        <v>1</v>
      </c>
      <c r="E13787" t="s">
        <v>64</v>
      </c>
    </row>
    <row r="13788" spans="1:5" x14ac:dyDescent="0.25">
      <c r="A13788" s="10">
        <v>1538559</v>
      </c>
      <c r="B13788">
        <v>3005</v>
      </c>
      <c r="C13788" s="17">
        <v>43994</v>
      </c>
      <c r="D13788">
        <v>1</v>
      </c>
      <c r="E13788" t="s">
        <v>64</v>
      </c>
    </row>
    <row r="13789" spans="1:5" x14ac:dyDescent="0.25">
      <c r="A13789" s="10">
        <v>1538558</v>
      </c>
      <c r="B13789">
        <v>0</v>
      </c>
      <c r="C13789" s="17">
        <v>43994</v>
      </c>
      <c r="D13789">
        <v>1</v>
      </c>
      <c r="E13789" t="s">
        <v>64</v>
      </c>
    </row>
    <row r="13790" spans="1:5" x14ac:dyDescent="0.25">
      <c r="A13790" s="10">
        <v>1538557</v>
      </c>
      <c r="B13790">
        <v>0</v>
      </c>
      <c r="C13790" s="17">
        <v>43994</v>
      </c>
      <c r="D13790">
        <v>1</v>
      </c>
      <c r="E13790" t="s">
        <v>64</v>
      </c>
    </row>
    <row r="13791" spans="1:5" x14ac:dyDescent="0.25">
      <c r="A13791" s="10">
        <v>1538556</v>
      </c>
      <c r="B13791">
        <v>0</v>
      </c>
      <c r="C13791" s="17">
        <v>43994</v>
      </c>
      <c r="D13791">
        <v>1</v>
      </c>
      <c r="E13791" t="s">
        <v>64</v>
      </c>
    </row>
    <row r="13792" spans="1:5" x14ac:dyDescent="0.25">
      <c r="A13792" s="10">
        <v>1538555</v>
      </c>
      <c r="B13792">
        <v>4124</v>
      </c>
      <c r="C13792" s="17">
        <v>43994</v>
      </c>
      <c r="D13792">
        <v>1</v>
      </c>
      <c r="E13792" t="s">
        <v>64</v>
      </c>
    </row>
    <row r="13793" spans="1:5" x14ac:dyDescent="0.25">
      <c r="A13793" s="10">
        <v>1538554</v>
      </c>
      <c r="B13793">
        <v>0</v>
      </c>
      <c r="C13793" s="17">
        <v>43994</v>
      </c>
      <c r="D13793">
        <v>1</v>
      </c>
      <c r="E13793">
        <v>380</v>
      </c>
    </row>
    <row r="13794" spans="1:5" x14ac:dyDescent="0.25">
      <c r="A13794" s="10">
        <v>1538553</v>
      </c>
      <c r="B13794">
        <v>3864</v>
      </c>
      <c r="C13794" s="17">
        <v>43994</v>
      </c>
      <c r="D13794">
        <v>1</v>
      </c>
      <c r="E13794" t="s">
        <v>64</v>
      </c>
    </row>
    <row r="13795" spans="1:5" x14ac:dyDescent="0.25">
      <c r="A13795" s="10">
        <v>1538552</v>
      </c>
      <c r="B13795">
        <v>0</v>
      </c>
      <c r="C13795" s="17">
        <v>43994</v>
      </c>
      <c r="D13795">
        <v>1</v>
      </c>
      <c r="E13795">
        <v>380</v>
      </c>
    </row>
    <row r="13796" spans="1:5" x14ac:dyDescent="0.25">
      <c r="A13796" s="10">
        <v>1538551</v>
      </c>
      <c r="B13796">
        <v>1994</v>
      </c>
      <c r="C13796" s="17">
        <v>43994</v>
      </c>
      <c r="D13796">
        <v>1</v>
      </c>
      <c r="E13796" t="s">
        <v>64</v>
      </c>
    </row>
    <row r="13797" spans="1:5" x14ac:dyDescent="0.25">
      <c r="A13797" s="10">
        <v>1538550</v>
      </c>
      <c r="B13797">
        <v>0</v>
      </c>
      <c r="C13797" s="17">
        <v>43994</v>
      </c>
      <c r="D13797">
        <v>1</v>
      </c>
      <c r="E13797" t="s">
        <v>64</v>
      </c>
    </row>
    <row r="13798" spans="1:5" x14ac:dyDescent="0.25">
      <c r="A13798" s="10">
        <v>1538549</v>
      </c>
      <c r="B13798">
        <v>0</v>
      </c>
      <c r="C13798" s="17">
        <v>43994</v>
      </c>
      <c r="D13798">
        <v>1</v>
      </c>
      <c r="E13798" t="s">
        <v>64</v>
      </c>
    </row>
    <row r="13799" spans="1:5" x14ac:dyDescent="0.25">
      <c r="A13799" s="10">
        <v>1538548</v>
      </c>
      <c r="B13799">
        <v>3215</v>
      </c>
      <c r="C13799" s="17">
        <v>43994</v>
      </c>
      <c r="D13799">
        <v>1</v>
      </c>
      <c r="E13799" t="s">
        <v>64</v>
      </c>
    </row>
    <row r="13800" spans="1:5" x14ac:dyDescent="0.25">
      <c r="A13800" s="10">
        <v>1538547</v>
      </c>
      <c r="B13800">
        <v>0</v>
      </c>
      <c r="C13800" s="17">
        <v>43994</v>
      </c>
      <c r="D13800">
        <v>1</v>
      </c>
      <c r="E13800" t="s">
        <v>64</v>
      </c>
    </row>
    <row r="13801" spans="1:5" x14ac:dyDescent="0.25">
      <c r="A13801" s="10">
        <v>1538546</v>
      </c>
      <c r="B13801">
        <v>0</v>
      </c>
      <c r="C13801" s="17">
        <v>43994</v>
      </c>
      <c r="D13801">
        <v>1</v>
      </c>
      <c r="E13801" t="s">
        <v>64</v>
      </c>
    </row>
    <row r="13802" spans="1:5" x14ac:dyDescent="0.25">
      <c r="A13802" s="10">
        <v>1538545</v>
      </c>
      <c r="B13802">
        <v>3177</v>
      </c>
      <c r="C13802" s="17">
        <v>43994</v>
      </c>
      <c r="D13802">
        <v>1</v>
      </c>
      <c r="E13802" t="s">
        <v>64</v>
      </c>
    </row>
    <row r="13803" spans="1:5" x14ac:dyDescent="0.25">
      <c r="A13803" s="10">
        <v>1538544</v>
      </c>
      <c r="B13803">
        <v>0</v>
      </c>
      <c r="C13803" s="17">
        <v>43994</v>
      </c>
      <c r="D13803">
        <v>1</v>
      </c>
      <c r="E13803" t="s">
        <v>64</v>
      </c>
    </row>
    <row r="13804" spans="1:5" x14ac:dyDescent="0.25">
      <c r="A13804" s="10">
        <v>1538543</v>
      </c>
      <c r="B13804">
        <v>0</v>
      </c>
      <c r="C13804" s="17">
        <v>43994</v>
      </c>
      <c r="D13804">
        <v>1</v>
      </c>
      <c r="E13804" t="s">
        <v>64</v>
      </c>
    </row>
    <row r="13805" spans="1:5" x14ac:dyDescent="0.25">
      <c r="A13805" s="10">
        <v>1538542</v>
      </c>
      <c r="B13805">
        <v>0</v>
      </c>
      <c r="C13805" s="17">
        <v>43994</v>
      </c>
      <c r="D13805">
        <v>1</v>
      </c>
      <c r="E13805" t="s">
        <v>64</v>
      </c>
    </row>
    <row r="13806" spans="1:5" x14ac:dyDescent="0.25">
      <c r="A13806" s="10">
        <v>1538541</v>
      </c>
      <c r="B13806">
        <v>3974</v>
      </c>
      <c r="C13806" s="17">
        <v>43994</v>
      </c>
      <c r="D13806">
        <v>1</v>
      </c>
      <c r="E13806">
        <v>375</v>
      </c>
    </row>
    <row r="13807" spans="1:5" x14ac:dyDescent="0.25">
      <c r="A13807" s="10">
        <v>1538540</v>
      </c>
      <c r="B13807">
        <v>0</v>
      </c>
      <c r="C13807" s="17">
        <v>43994</v>
      </c>
      <c r="D13807">
        <v>1</v>
      </c>
      <c r="E13807" t="s">
        <v>64</v>
      </c>
    </row>
    <row r="13808" spans="1:5" x14ac:dyDescent="0.25">
      <c r="A13808" s="10">
        <v>1538539</v>
      </c>
      <c r="B13808">
        <v>0</v>
      </c>
      <c r="C13808" s="17">
        <v>43994</v>
      </c>
      <c r="D13808">
        <v>1</v>
      </c>
      <c r="E13808" t="s">
        <v>64</v>
      </c>
    </row>
    <row r="13809" spans="1:5" x14ac:dyDescent="0.25">
      <c r="A13809" s="10">
        <v>1538538</v>
      </c>
      <c r="B13809">
        <v>83</v>
      </c>
      <c r="C13809" s="17">
        <v>43994</v>
      </c>
      <c r="D13809">
        <v>1</v>
      </c>
      <c r="E13809" t="s">
        <v>64</v>
      </c>
    </row>
    <row r="13810" spans="1:5" x14ac:dyDescent="0.25">
      <c r="A13810" s="10">
        <v>1538537</v>
      </c>
      <c r="B13810">
        <v>2455</v>
      </c>
      <c r="C13810" s="17">
        <v>43994</v>
      </c>
      <c r="D13810">
        <v>1</v>
      </c>
      <c r="E13810" t="s">
        <v>64</v>
      </c>
    </row>
    <row r="13811" spans="1:5" x14ac:dyDescent="0.25">
      <c r="A13811" s="10">
        <v>1538536</v>
      </c>
      <c r="B13811">
        <v>0</v>
      </c>
      <c r="C13811" s="17">
        <v>43994</v>
      </c>
      <c r="D13811">
        <v>1</v>
      </c>
      <c r="E13811">
        <v>378</v>
      </c>
    </row>
    <row r="13812" spans="1:5" x14ac:dyDescent="0.25">
      <c r="A13812" s="10">
        <v>1538535</v>
      </c>
      <c r="B13812">
        <v>0</v>
      </c>
      <c r="C13812" s="17">
        <v>43994</v>
      </c>
      <c r="D13812">
        <v>1</v>
      </c>
      <c r="E13812" t="s">
        <v>64</v>
      </c>
    </row>
    <row r="13813" spans="1:5" x14ac:dyDescent="0.25">
      <c r="A13813" s="10">
        <v>1538534</v>
      </c>
      <c r="B13813">
        <v>0</v>
      </c>
      <c r="C13813" s="17">
        <v>43994</v>
      </c>
      <c r="D13813">
        <v>1</v>
      </c>
      <c r="E13813" t="s">
        <v>64</v>
      </c>
    </row>
    <row r="13814" spans="1:5" x14ac:dyDescent="0.25">
      <c r="A13814" s="10">
        <v>1538533</v>
      </c>
      <c r="B13814">
        <v>0</v>
      </c>
      <c r="C13814" s="17">
        <v>43994</v>
      </c>
      <c r="D13814">
        <v>1</v>
      </c>
      <c r="E13814" t="s">
        <v>64</v>
      </c>
    </row>
    <row r="13815" spans="1:5" x14ac:dyDescent="0.25">
      <c r="A13815" s="10">
        <v>1538532</v>
      </c>
      <c r="B13815">
        <v>0</v>
      </c>
      <c r="C13815" s="17">
        <v>43994</v>
      </c>
      <c r="D13815">
        <v>1</v>
      </c>
      <c r="E13815" t="s">
        <v>64</v>
      </c>
    </row>
    <row r="13816" spans="1:5" x14ac:dyDescent="0.25">
      <c r="A13816" s="10">
        <v>1538531</v>
      </c>
      <c r="B13816">
        <v>0</v>
      </c>
      <c r="C13816" s="17">
        <v>43994</v>
      </c>
      <c r="D13816">
        <v>1</v>
      </c>
      <c r="E13816" t="s">
        <v>64</v>
      </c>
    </row>
    <row r="13817" spans="1:5" x14ac:dyDescent="0.25">
      <c r="A13817" s="10">
        <v>1538530</v>
      </c>
      <c r="B13817">
        <v>0</v>
      </c>
      <c r="C13817" s="17">
        <v>43994</v>
      </c>
      <c r="D13817">
        <v>1</v>
      </c>
      <c r="E13817" t="s">
        <v>64</v>
      </c>
    </row>
    <row r="13818" spans="1:5" x14ac:dyDescent="0.25">
      <c r="A13818" s="10">
        <v>1538529</v>
      </c>
      <c r="B13818">
        <v>7774</v>
      </c>
      <c r="C13818" s="17">
        <v>43994</v>
      </c>
      <c r="D13818">
        <v>1</v>
      </c>
      <c r="E13818" t="s">
        <v>64</v>
      </c>
    </row>
    <row r="13819" spans="1:5" x14ac:dyDescent="0.25">
      <c r="A13819" s="10">
        <v>1538528</v>
      </c>
      <c r="B13819">
        <v>0</v>
      </c>
      <c r="C13819" s="17">
        <v>43994</v>
      </c>
      <c r="D13819">
        <v>1</v>
      </c>
      <c r="E13819" t="s">
        <v>64</v>
      </c>
    </row>
    <row r="13820" spans="1:5" x14ac:dyDescent="0.25">
      <c r="A13820" s="10">
        <v>1538527</v>
      </c>
      <c r="B13820">
        <v>0</v>
      </c>
      <c r="C13820" s="17">
        <v>43994</v>
      </c>
      <c r="D13820">
        <v>1</v>
      </c>
      <c r="E13820" t="s">
        <v>64</v>
      </c>
    </row>
    <row r="13821" spans="1:5" x14ac:dyDescent="0.25">
      <c r="A13821" s="10">
        <v>1538526</v>
      </c>
      <c r="B13821">
        <v>0</v>
      </c>
      <c r="C13821" s="17">
        <v>43994</v>
      </c>
      <c r="D13821">
        <v>1</v>
      </c>
      <c r="E13821" t="s">
        <v>64</v>
      </c>
    </row>
    <row r="13822" spans="1:5" x14ac:dyDescent="0.25">
      <c r="A13822" s="10">
        <v>1538525</v>
      </c>
      <c r="B13822">
        <v>0</v>
      </c>
      <c r="C13822" s="17">
        <v>43994</v>
      </c>
      <c r="D13822">
        <v>1</v>
      </c>
      <c r="E13822" t="s">
        <v>64</v>
      </c>
    </row>
    <row r="13823" spans="1:5" x14ac:dyDescent="0.25">
      <c r="A13823" s="10">
        <v>1538524</v>
      </c>
      <c r="B13823">
        <v>3411</v>
      </c>
      <c r="C13823" s="17">
        <v>43994</v>
      </c>
      <c r="D13823">
        <v>1</v>
      </c>
      <c r="E13823" t="s">
        <v>64</v>
      </c>
    </row>
    <row r="13824" spans="1:5" x14ac:dyDescent="0.25">
      <c r="A13824" s="10">
        <v>1538523</v>
      </c>
      <c r="B13824">
        <v>0</v>
      </c>
      <c r="C13824" s="17">
        <v>43994</v>
      </c>
      <c r="D13824">
        <v>1</v>
      </c>
      <c r="E13824" t="s">
        <v>64</v>
      </c>
    </row>
    <row r="13825" spans="1:5" x14ac:dyDescent="0.25">
      <c r="A13825" s="10">
        <v>1538522</v>
      </c>
      <c r="B13825">
        <v>0</v>
      </c>
      <c r="C13825" s="17">
        <v>43994</v>
      </c>
      <c r="D13825">
        <v>1</v>
      </c>
      <c r="E13825" t="s">
        <v>64</v>
      </c>
    </row>
    <row r="13826" spans="1:5" x14ac:dyDescent="0.25">
      <c r="A13826" s="10">
        <v>1538521</v>
      </c>
      <c r="B13826">
        <v>0</v>
      </c>
      <c r="C13826" s="17">
        <v>43994</v>
      </c>
      <c r="D13826">
        <v>1</v>
      </c>
      <c r="E13826" t="s">
        <v>64</v>
      </c>
    </row>
    <row r="13827" spans="1:5" x14ac:dyDescent="0.25">
      <c r="A13827" s="10">
        <v>1538520</v>
      </c>
      <c r="B13827">
        <v>0</v>
      </c>
      <c r="C13827" s="17">
        <v>43994</v>
      </c>
      <c r="D13827">
        <v>1</v>
      </c>
      <c r="E13827" t="s">
        <v>64</v>
      </c>
    </row>
    <row r="13828" spans="1:5" x14ac:dyDescent="0.25">
      <c r="A13828" s="10">
        <v>1538519</v>
      </c>
      <c r="B13828">
        <v>5982</v>
      </c>
      <c r="C13828" s="17">
        <v>43994</v>
      </c>
      <c r="D13828">
        <v>1</v>
      </c>
      <c r="E13828">
        <v>373</v>
      </c>
    </row>
    <row r="13829" spans="1:5" x14ac:dyDescent="0.25">
      <c r="A13829" s="10">
        <v>1538518</v>
      </c>
      <c r="B13829">
        <v>0</v>
      </c>
      <c r="C13829" s="17">
        <v>43994</v>
      </c>
      <c r="D13829">
        <v>1</v>
      </c>
      <c r="E13829" t="s">
        <v>64</v>
      </c>
    </row>
    <row r="13830" spans="1:5" x14ac:dyDescent="0.25">
      <c r="A13830" s="10">
        <v>1538517</v>
      </c>
      <c r="B13830">
        <v>0</v>
      </c>
      <c r="C13830" s="17">
        <v>43994</v>
      </c>
      <c r="D13830">
        <v>1</v>
      </c>
      <c r="E13830" t="s">
        <v>64</v>
      </c>
    </row>
    <row r="13831" spans="1:5" x14ac:dyDescent="0.25">
      <c r="A13831" s="10">
        <v>1538516</v>
      </c>
      <c r="B13831">
        <v>0</v>
      </c>
      <c r="C13831" s="17">
        <v>43994</v>
      </c>
      <c r="D13831">
        <v>1</v>
      </c>
      <c r="E13831">
        <v>388</v>
      </c>
    </row>
    <row r="13832" spans="1:5" x14ac:dyDescent="0.25">
      <c r="A13832" s="10">
        <v>1538515</v>
      </c>
      <c r="B13832">
        <v>0</v>
      </c>
      <c r="C13832" s="17">
        <v>43994</v>
      </c>
      <c r="D13832">
        <v>1</v>
      </c>
      <c r="E13832" t="s">
        <v>64</v>
      </c>
    </row>
    <row r="13833" spans="1:5" x14ac:dyDescent="0.25">
      <c r="A13833" s="10">
        <v>1538514</v>
      </c>
      <c r="B13833">
        <v>0</v>
      </c>
      <c r="C13833" s="17">
        <v>43994</v>
      </c>
      <c r="D13833">
        <v>1</v>
      </c>
      <c r="E13833" t="s">
        <v>64</v>
      </c>
    </row>
    <row r="13834" spans="1:5" x14ac:dyDescent="0.25">
      <c r="A13834" s="10">
        <v>1538513</v>
      </c>
      <c r="B13834">
        <v>0</v>
      </c>
      <c r="C13834" s="17">
        <v>43994</v>
      </c>
      <c r="D13834">
        <v>1</v>
      </c>
      <c r="E13834" t="s">
        <v>64</v>
      </c>
    </row>
    <row r="13835" spans="1:5" x14ac:dyDescent="0.25">
      <c r="A13835" s="10">
        <v>1538512</v>
      </c>
      <c r="B13835">
        <v>0</v>
      </c>
      <c r="C13835" s="17">
        <v>43994</v>
      </c>
      <c r="D13835">
        <v>1</v>
      </c>
      <c r="E13835" t="s">
        <v>64</v>
      </c>
    </row>
    <row r="13836" spans="1:5" x14ac:dyDescent="0.25">
      <c r="A13836" s="10">
        <v>1538511</v>
      </c>
      <c r="B13836">
        <v>65</v>
      </c>
      <c r="C13836" s="17">
        <v>43994</v>
      </c>
      <c r="D13836">
        <v>1</v>
      </c>
      <c r="E13836" t="s">
        <v>64</v>
      </c>
    </row>
    <row r="13837" spans="1:5" x14ac:dyDescent="0.25">
      <c r="A13837" s="10">
        <v>1538510</v>
      </c>
      <c r="B13837">
        <v>0</v>
      </c>
      <c r="C13837" s="17">
        <v>43994</v>
      </c>
      <c r="D13837">
        <v>1</v>
      </c>
      <c r="E13837" t="s">
        <v>64</v>
      </c>
    </row>
    <row r="13838" spans="1:5" x14ac:dyDescent="0.25">
      <c r="A13838" s="10">
        <v>1538509</v>
      </c>
      <c r="B13838">
        <v>0</v>
      </c>
      <c r="C13838" s="17">
        <v>43994</v>
      </c>
      <c r="D13838">
        <v>1</v>
      </c>
      <c r="E13838" t="s">
        <v>64</v>
      </c>
    </row>
    <row r="13839" spans="1:5" x14ac:dyDescent="0.25">
      <c r="A13839" s="10">
        <v>1538508</v>
      </c>
      <c r="B13839">
        <v>0</v>
      </c>
      <c r="C13839" s="17">
        <v>43994</v>
      </c>
      <c r="D13839">
        <v>1</v>
      </c>
      <c r="E13839" t="s">
        <v>64</v>
      </c>
    </row>
    <row r="13840" spans="1:5" x14ac:dyDescent="0.25">
      <c r="A13840" s="10">
        <v>1538507</v>
      </c>
      <c r="B13840">
        <v>0</v>
      </c>
      <c r="C13840" s="17">
        <v>43994</v>
      </c>
      <c r="D13840">
        <v>1</v>
      </c>
      <c r="E13840" t="s">
        <v>64</v>
      </c>
    </row>
    <row r="13841" spans="1:5" x14ac:dyDescent="0.25">
      <c r="A13841" s="10">
        <v>1538506</v>
      </c>
      <c r="B13841">
        <v>0</v>
      </c>
      <c r="C13841" s="17">
        <v>43994</v>
      </c>
      <c r="D13841">
        <v>1</v>
      </c>
      <c r="E13841" t="s">
        <v>64</v>
      </c>
    </row>
    <row r="13842" spans="1:5" x14ac:dyDescent="0.25">
      <c r="A13842" s="10">
        <v>1538505</v>
      </c>
      <c r="B13842">
        <v>0</v>
      </c>
      <c r="C13842" s="17">
        <v>43994</v>
      </c>
      <c r="D13842">
        <v>1</v>
      </c>
      <c r="E13842" t="s">
        <v>64</v>
      </c>
    </row>
    <row r="13843" spans="1:5" x14ac:dyDescent="0.25">
      <c r="A13843" s="10">
        <v>1538504</v>
      </c>
      <c r="B13843">
        <v>0</v>
      </c>
      <c r="C13843" s="17">
        <v>43994</v>
      </c>
      <c r="D13843">
        <v>1</v>
      </c>
      <c r="E13843" t="s">
        <v>64</v>
      </c>
    </row>
    <row r="13844" spans="1:5" x14ac:dyDescent="0.25">
      <c r="A13844" s="10">
        <v>1538503</v>
      </c>
      <c r="B13844">
        <v>0</v>
      </c>
      <c r="C13844" s="17">
        <v>43994</v>
      </c>
      <c r="D13844">
        <v>1</v>
      </c>
      <c r="E13844">
        <v>381</v>
      </c>
    </row>
    <row r="13845" spans="1:5" x14ac:dyDescent="0.25">
      <c r="A13845" s="10">
        <v>1538502</v>
      </c>
      <c r="B13845">
        <v>0</v>
      </c>
      <c r="C13845" s="17">
        <v>43994</v>
      </c>
      <c r="D13845">
        <v>1</v>
      </c>
      <c r="E13845" t="s">
        <v>64</v>
      </c>
    </row>
    <row r="13846" spans="1:5" x14ac:dyDescent="0.25">
      <c r="A13846" s="10">
        <v>1538501</v>
      </c>
      <c r="B13846">
        <v>0</v>
      </c>
      <c r="C13846" s="17">
        <v>43994</v>
      </c>
      <c r="D13846">
        <v>1</v>
      </c>
      <c r="E13846" t="s">
        <v>64</v>
      </c>
    </row>
    <row r="13847" spans="1:5" x14ac:dyDescent="0.25">
      <c r="A13847" s="10">
        <v>1538500</v>
      </c>
      <c r="B13847">
        <v>0</v>
      </c>
      <c r="C13847" s="17">
        <v>43994</v>
      </c>
      <c r="D13847">
        <v>1</v>
      </c>
      <c r="E13847">
        <v>393</v>
      </c>
    </row>
    <row r="13848" spans="1:5" x14ac:dyDescent="0.25">
      <c r="A13848" s="10">
        <v>1538499</v>
      </c>
      <c r="B13848">
        <v>0</v>
      </c>
      <c r="C13848" s="17">
        <v>43994</v>
      </c>
      <c r="D13848">
        <v>1</v>
      </c>
      <c r="E13848" t="s">
        <v>64</v>
      </c>
    </row>
    <row r="13849" spans="1:5" x14ac:dyDescent="0.25">
      <c r="A13849" s="10">
        <v>1538498</v>
      </c>
      <c r="B13849">
        <v>0</v>
      </c>
      <c r="C13849" s="17">
        <v>43994</v>
      </c>
      <c r="D13849">
        <v>1</v>
      </c>
      <c r="E13849" t="s">
        <v>64</v>
      </c>
    </row>
    <row r="13850" spans="1:5" x14ac:dyDescent="0.25">
      <c r="A13850" s="10">
        <v>1538497</v>
      </c>
      <c r="B13850">
        <v>0</v>
      </c>
      <c r="C13850" s="17">
        <v>43994</v>
      </c>
      <c r="D13850">
        <v>1</v>
      </c>
      <c r="E13850" t="s">
        <v>64</v>
      </c>
    </row>
    <row r="13851" spans="1:5" x14ac:dyDescent="0.25">
      <c r="A13851" s="10">
        <v>1538496</v>
      </c>
      <c r="B13851">
        <v>0</v>
      </c>
      <c r="C13851" s="17">
        <v>43994</v>
      </c>
      <c r="D13851">
        <v>1</v>
      </c>
      <c r="E13851" t="s">
        <v>64</v>
      </c>
    </row>
    <row r="13852" spans="1:5" x14ac:dyDescent="0.25">
      <c r="A13852" s="10">
        <v>1538495</v>
      </c>
      <c r="B13852">
        <v>0</v>
      </c>
      <c r="C13852" s="17">
        <v>43994</v>
      </c>
      <c r="D13852">
        <v>1</v>
      </c>
      <c r="E13852" t="s">
        <v>64</v>
      </c>
    </row>
    <row r="13853" spans="1:5" x14ac:dyDescent="0.25">
      <c r="A13853" s="10">
        <v>1538494</v>
      </c>
      <c r="B13853">
        <v>0</v>
      </c>
      <c r="C13853" s="17">
        <v>43994</v>
      </c>
      <c r="D13853">
        <v>1</v>
      </c>
      <c r="E13853" t="s">
        <v>64</v>
      </c>
    </row>
    <row r="13854" spans="1:5" x14ac:dyDescent="0.25">
      <c r="A13854" s="10">
        <v>1538493</v>
      </c>
      <c r="B13854">
        <v>5972</v>
      </c>
      <c r="C13854" s="17">
        <v>43994</v>
      </c>
      <c r="D13854">
        <v>1</v>
      </c>
      <c r="E13854" t="s">
        <v>64</v>
      </c>
    </row>
    <row r="13855" spans="1:5" x14ac:dyDescent="0.25">
      <c r="A13855" s="10">
        <v>1538492</v>
      </c>
      <c r="B13855">
        <v>0</v>
      </c>
      <c r="C13855" s="17">
        <v>43994</v>
      </c>
      <c r="D13855">
        <v>1</v>
      </c>
      <c r="E13855" t="s">
        <v>64</v>
      </c>
    </row>
    <row r="13856" spans="1:5" x14ac:dyDescent="0.25">
      <c r="A13856" s="10">
        <v>1538491</v>
      </c>
      <c r="B13856">
        <v>0</v>
      </c>
      <c r="C13856" s="17">
        <v>43994</v>
      </c>
      <c r="D13856">
        <v>1</v>
      </c>
      <c r="E13856" t="s">
        <v>64</v>
      </c>
    </row>
    <row r="13857" spans="1:5" x14ac:dyDescent="0.25">
      <c r="A13857" s="10">
        <v>1538490</v>
      </c>
      <c r="B13857">
        <v>0</v>
      </c>
      <c r="C13857" s="17">
        <v>43994</v>
      </c>
      <c r="D13857">
        <v>1</v>
      </c>
      <c r="E13857" t="s">
        <v>64</v>
      </c>
    </row>
    <row r="13858" spans="1:5" x14ac:dyDescent="0.25">
      <c r="A13858" s="10">
        <v>1538489</v>
      </c>
      <c r="B13858">
        <v>0</v>
      </c>
      <c r="C13858" s="17">
        <v>43994</v>
      </c>
      <c r="D13858">
        <v>1</v>
      </c>
      <c r="E13858" t="s">
        <v>64</v>
      </c>
    </row>
    <row r="13859" spans="1:5" x14ac:dyDescent="0.25">
      <c r="A13859" s="10">
        <v>1538488</v>
      </c>
      <c r="B13859">
        <v>6612</v>
      </c>
      <c r="C13859" s="17">
        <v>43994</v>
      </c>
      <c r="D13859">
        <v>1</v>
      </c>
      <c r="E13859" t="s">
        <v>64</v>
      </c>
    </row>
    <row r="13860" spans="1:5" x14ac:dyDescent="0.25">
      <c r="A13860" s="10">
        <v>1541899</v>
      </c>
      <c r="B13860">
        <v>0</v>
      </c>
      <c r="C13860" s="17">
        <v>43995</v>
      </c>
      <c r="D13860">
        <v>1</v>
      </c>
      <c r="E13860" t="s">
        <v>64</v>
      </c>
    </row>
    <row r="13861" spans="1:5" x14ac:dyDescent="0.25">
      <c r="A13861" s="10">
        <v>1541898</v>
      </c>
      <c r="B13861">
        <v>0</v>
      </c>
      <c r="C13861" s="17">
        <v>43995</v>
      </c>
      <c r="D13861">
        <v>1</v>
      </c>
      <c r="E13861">
        <v>375</v>
      </c>
    </row>
    <row r="13862" spans="1:5" x14ac:dyDescent="0.25">
      <c r="A13862" s="10">
        <v>1541897</v>
      </c>
      <c r="B13862">
        <v>0</v>
      </c>
      <c r="C13862" s="17">
        <v>43995</v>
      </c>
      <c r="D13862">
        <v>1</v>
      </c>
      <c r="E13862" t="s">
        <v>64</v>
      </c>
    </row>
    <row r="13863" spans="1:5" x14ac:dyDescent="0.25">
      <c r="A13863" s="10">
        <v>1541896</v>
      </c>
      <c r="B13863">
        <v>0</v>
      </c>
      <c r="C13863" s="17">
        <v>43995</v>
      </c>
      <c r="D13863">
        <v>1</v>
      </c>
      <c r="E13863" t="s">
        <v>64</v>
      </c>
    </row>
    <row r="13864" spans="1:5" x14ac:dyDescent="0.25">
      <c r="A13864" s="10">
        <v>1541895</v>
      </c>
      <c r="B13864">
        <v>920</v>
      </c>
      <c r="C13864" s="17">
        <v>43995</v>
      </c>
      <c r="D13864">
        <v>1</v>
      </c>
      <c r="E13864" t="s">
        <v>64</v>
      </c>
    </row>
    <row r="13865" spans="1:5" x14ac:dyDescent="0.25">
      <c r="A13865" s="10">
        <v>1541894</v>
      </c>
      <c r="B13865">
        <v>1833</v>
      </c>
      <c r="C13865" s="17">
        <v>43995</v>
      </c>
      <c r="D13865">
        <v>1</v>
      </c>
      <c r="E13865" t="s">
        <v>64</v>
      </c>
    </row>
    <row r="13866" spans="1:5" x14ac:dyDescent="0.25">
      <c r="A13866" s="10">
        <v>1541893</v>
      </c>
      <c r="B13866">
        <v>0</v>
      </c>
      <c r="C13866" s="17">
        <v>43995</v>
      </c>
      <c r="D13866">
        <v>1</v>
      </c>
      <c r="E13866" t="s">
        <v>64</v>
      </c>
    </row>
    <row r="13867" spans="1:5" x14ac:dyDescent="0.25">
      <c r="A13867" s="10">
        <v>1541892</v>
      </c>
      <c r="B13867">
        <v>0</v>
      </c>
      <c r="C13867" s="17">
        <v>43995</v>
      </c>
      <c r="D13867">
        <v>1</v>
      </c>
      <c r="E13867" t="s">
        <v>64</v>
      </c>
    </row>
    <row r="13868" spans="1:5" x14ac:dyDescent="0.25">
      <c r="A13868" s="10">
        <v>1541891</v>
      </c>
      <c r="B13868">
        <v>6819</v>
      </c>
      <c r="C13868" s="17">
        <v>43995</v>
      </c>
      <c r="D13868">
        <v>1</v>
      </c>
      <c r="E13868" t="s">
        <v>64</v>
      </c>
    </row>
    <row r="13869" spans="1:5" x14ac:dyDescent="0.25">
      <c r="A13869" s="10">
        <v>1541890</v>
      </c>
      <c r="B13869">
        <v>0</v>
      </c>
      <c r="C13869" s="17">
        <v>43995</v>
      </c>
      <c r="D13869">
        <v>1</v>
      </c>
      <c r="E13869" t="s">
        <v>64</v>
      </c>
    </row>
    <row r="13870" spans="1:5" x14ac:dyDescent="0.25">
      <c r="A13870" s="10">
        <v>1541889</v>
      </c>
      <c r="B13870">
        <v>0</v>
      </c>
      <c r="C13870" s="17">
        <v>43995</v>
      </c>
      <c r="D13870">
        <v>1</v>
      </c>
      <c r="E13870" t="s">
        <v>64</v>
      </c>
    </row>
    <row r="13871" spans="1:5" x14ac:dyDescent="0.25">
      <c r="A13871" s="10">
        <v>1541888</v>
      </c>
      <c r="B13871">
        <v>0</v>
      </c>
      <c r="C13871" s="17">
        <v>43995</v>
      </c>
      <c r="D13871">
        <v>1</v>
      </c>
      <c r="E13871" t="s">
        <v>64</v>
      </c>
    </row>
    <row r="13872" spans="1:5" x14ac:dyDescent="0.25">
      <c r="A13872" s="10">
        <v>1541887</v>
      </c>
      <c r="B13872">
        <v>0</v>
      </c>
      <c r="C13872" s="17">
        <v>43995</v>
      </c>
      <c r="D13872">
        <v>1</v>
      </c>
      <c r="E13872" t="s">
        <v>64</v>
      </c>
    </row>
    <row r="13873" spans="1:5" x14ac:dyDescent="0.25">
      <c r="A13873" s="10">
        <v>1541886</v>
      </c>
      <c r="B13873">
        <v>0</v>
      </c>
      <c r="C13873" s="17">
        <v>43995</v>
      </c>
      <c r="D13873">
        <v>1</v>
      </c>
      <c r="E13873" t="s">
        <v>64</v>
      </c>
    </row>
    <row r="13874" spans="1:5" x14ac:dyDescent="0.25">
      <c r="A13874" s="10">
        <v>1541885</v>
      </c>
      <c r="B13874">
        <v>0</v>
      </c>
      <c r="C13874" s="17">
        <v>43995</v>
      </c>
      <c r="D13874">
        <v>1</v>
      </c>
      <c r="E13874" t="s">
        <v>64</v>
      </c>
    </row>
    <row r="13875" spans="1:5" x14ac:dyDescent="0.25">
      <c r="A13875" s="10">
        <v>1541884</v>
      </c>
      <c r="B13875">
        <v>3391</v>
      </c>
      <c r="C13875" s="17">
        <v>43995</v>
      </c>
      <c r="D13875">
        <v>1</v>
      </c>
      <c r="E13875" t="s">
        <v>64</v>
      </c>
    </row>
    <row r="13876" spans="1:5" x14ac:dyDescent="0.25">
      <c r="A13876" s="10">
        <v>1541883</v>
      </c>
      <c r="B13876">
        <v>4720</v>
      </c>
      <c r="C13876" s="17">
        <v>43995</v>
      </c>
      <c r="D13876">
        <v>1</v>
      </c>
      <c r="E13876" t="s">
        <v>64</v>
      </c>
    </row>
    <row r="13877" spans="1:5" x14ac:dyDescent="0.25">
      <c r="A13877" s="10">
        <v>1541882</v>
      </c>
      <c r="B13877">
        <v>0</v>
      </c>
      <c r="C13877" s="17">
        <v>43995</v>
      </c>
      <c r="D13877">
        <v>1</v>
      </c>
      <c r="E13877" t="s">
        <v>64</v>
      </c>
    </row>
    <row r="13878" spans="1:5" x14ac:dyDescent="0.25">
      <c r="A13878" s="10">
        <v>1541881</v>
      </c>
      <c r="B13878">
        <v>0</v>
      </c>
      <c r="C13878" s="17">
        <v>43995</v>
      </c>
      <c r="D13878">
        <v>1</v>
      </c>
      <c r="E13878" t="s">
        <v>64</v>
      </c>
    </row>
    <row r="13879" spans="1:5" x14ac:dyDescent="0.25">
      <c r="A13879" s="10">
        <v>1541880</v>
      </c>
      <c r="B13879">
        <v>0</v>
      </c>
      <c r="C13879" s="17">
        <v>43995</v>
      </c>
      <c r="D13879">
        <v>1</v>
      </c>
      <c r="E13879">
        <v>380</v>
      </c>
    </row>
    <row r="13880" spans="1:5" x14ac:dyDescent="0.25">
      <c r="A13880" s="10">
        <v>1541879</v>
      </c>
      <c r="B13880">
        <v>0</v>
      </c>
      <c r="C13880" s="17">
        <v>43995</v>
      </c>
      <c r="D13880">
        <v>1</v>
      </c>
      <c r="E13880" t="s">
        <v>64</v>
      </c>
    </row>
    <row r="13881" spans="1:5" x14ac:dyDescent="0.25">
      <c r="A13881" s="10">
        <v>1541878</v>
      </c>
      <c r="B13881">
        <v>0</v>
      </c>
      <c r="C13881" s="17">
        <v>43995</v>
      </c>
      <c r="D13881">
        <v>1</v>
      </c>
      <c r="E13881" t="s">
        <v>64</v>
      </c>
    </row>
    <row r="13882" spans="1:5" x14ac:dyDescent="0.25">
      <c r="A13882" s="10">
        <v>1541877</v>
      </c>
      <c r="B13882">
        <v>0</v>
      </c>
      <c r="C13882" s="17">
        <v>43995</v>
      </c>
      <c r="D13882">
        <v>1</v>
      </c>
      <c r="E13882" t="s">
        <v>64</v>
      </c>
    </row>
    <row r="13883" spans="1:5" x14ac:dyDescent="0.25">
      <c r="A13883" s="10">
        <v>1541876</v>
      </c>
      <c r="B13883">
        <v>0</v>
      </c>
      <c r="C13883" s="17">
        <v>43995</v>
      </c>
      <c r="D13883">
        <v>1</v>
      </c>
      <c r="E13883" t="s">
        <v>64</v>
      </c>
    </row>
    <row r="13884" spans="1:5" x14ac:dyDescent="0.25">
      <c r="A13884" s="10">
        <v>1541875</v>
      </c>
      <c r="B13884">
        <v>0</v>
      </c>
      <c r="C13884" s="17">
        <v>43995</v>
      </c>
      <c r="D13884">
        <v>1</v>
      </c>
      <c r="E13884" t="s">
        <v>64</v>
      </c>
    </row>
    <row r="13885" spans="1:5" x14ac:dyDescent="0.25">
      <c r="A13885" s="10">
        <v>1541874</v>
      </c>
      <c r="B13885">
        <v>0</v>
      </c>
      <c r="C13885" s="17">
        <v>43995</v>
      </c>
      <c r="D13885">
        <v>1</v>
      </c>
      <c r="E13885" t="s">
        <v>64</v>
      </c>
    </row>
    <row r="13886" spans="1:5" x14ac:dyDescent="0.25">
      <c r="A13886" s="10">
        <v>1541873</v>
      </c>
      <c r="B13886">
        <v>0</v>
      </c>
      <c r="C13886" s="17">
        <v>43995</v>
      </c>
      <c r="D13886">
        <v>1</v>
      </c>
      <c r="E13886" t="s">
        <v>64</v>
      </c>
    </row>
    <row r="13887" spans="1:5" x14ac:dyDescent="0.25">
      <c r="A13887" s="10">
        <v>1541872</v>
      </c>
      <c r="B13887">
        <v>0</v>
      </c>
      <c r="C13887" s="17">
        <v>43995</v>
      </c>
      <c r="D13887">
        <v>1</v>
      </c>
      <c r="E13887" t="s">
        <v>64</v>
      </c>
    </row>
    <row r="13888" spans="1:5" x14ac:dyDescent="0.25">
      <c r="A13888" s="10">
        <v>1541871</v>
      </c>
      <c r="B13888">
        <v>0</v>
      </c>
      <c r="C13888" s="17">
        <v>43995</v>
      </c>
      <c r="D13888">
        <v>1</v>
      </c>
      <c r="E13888">
        <v>388</v>
      </c>
    </row>
    <row r="13889" spans="1:5" x14ac:dyDescent="0.25">
      <c r="A13889" s="10">
        <v>1541870</v>
      </c>
      <c r="B13889">
        <v>0</v>
      </c>
      <c r="C13889" s="17">
        <v>43995</v>
      </c>
      <c r="D13889">
        <v>1</v>
      </c>
      <c r="E13889" t="s">
        <v>64</v>
      </c>
    </row>
    <row r="13890" spans="1:5" x14ac:dyDescent="0.25">
      <c r="A13890" s="10">
        <v>1541869</v>
      </c>
      <c r="B13890">
        <v>0</v>
      </c>
      <c r="C13890" s="17">
        <v>43995</v>
      </c>
      <c r="D13890">
        <v>1</v>
      </c>
      <c r="E13890">
        <v>381</v>
      </c>
    </row>
    <row r="13891" spans="1:5" x14ac:dyDescent="0.25">
      <c r="A13891" s="10">
        <v>1541868</v>
      </c>
      <c r="B13891">
        <v>0</v>
      </c>
      <c r="C13891" s="17">
        <v>43995</v>
      </c>
      <c r="D13891">
        <v>1</v>
      </c>
      <c r="E13891">
        <v>382</v>
      </c>
    </row>
    <row r="13892" spans="1:5" x14ac:dyDescent="0.25">
      <c r="A13892" s="10">
        <v>1541867</v>
      </c>
      <c r="B13892">
        <v>0</v>
      </c>
      <c r="C13892" s="17">
        <v>43995</v>
      </c>
      <c r="D13892">
        <v>1</v>
      </c>
      <c r="E13892" t="s">
        <v>64</v>
      </c>
    </row>
    <row r="13893" spans="1:5" x14ac:dyDescent="0.25">
      <c r="A13893" s="10">
        <v>1541866</v>
      </c>
      <c r="B13893">
        <v>0</v>
      </c>
      <c r="C13893" s="17">
        <v>43995</v>
      </c>
      <c r="D13893">
        <v>1</v>
      </c>
      <c r="E13893" t="s">
        <v>64</v>
      </c>
    </row>
    <row r="13894" spans="1:5" x14ac:dyDescent="0.25">
      <c r="A13894" s="10">
        <v>1541865</v>
      </c>
      <c r="B13894">
        <v>0</v>
      </c>
      <c r="C13894" s="17">
        <v>43995</v>
      </c>
      <c r="D13894">
        <v>1</v>
      </c>
      <c r="E13894" t="s">
        <v>64</v>
      </c>
    </row>
    <row r="13895" spans="1:5" x14ac:dyDescent="0.25">
      <c r="A13895" s="10">
        <v>1541864</v>
      </c>
      <c r="B13895">
        <v>0</v>
      </c>
      <c r="C13895" s="17">
        <v>43995</v>
      </c>
      <c r="D13895">
        <v>1</v>
      </c>
      <c r="E13895" t="s">
        <v>64</v>
      </c>
    </row>
    <row r="13896" spans="1:5" x14ac:dyDescent="0.25">
      <c r="A13896" s="10">
        <v>1541863</v>
      </c>
      <c r="B13896">
        <v>3592</v>
      </c>
      <c r="C13896" s="17">
        <v>43995</v>
      </c>
      <c r="D13896">
        <v>1</v>
      </c>
      <c r="E13896">
        <v>384</v>
      </c>
    </row>
    <row r="13897" spans="1:5" x14ac:dyDescent="0.25">
      <c r="A13897" s="10">
        <v>1541862</v>
      </c>
      <c r="B13897">
        <v>0</v>
      </c>
      <c r="C13897" s="17">
        <v>43995</v>
      </c>
      <c r="D13897">
        <v>1</v>
      </c>
      <c r="E13897" t="s">
        <v>64</v>
      </c>
    </row>
    <row r="13898" spans="1:5" x14ac:dyDescent="0.25">
      <c r="A13898" s="10">
        <v>1541861</v>
      </c>
      <c r="B13898">
        <v>0</v>
      </c>
      <c r="C13898" s="17">
        <v>43995</v>
      </c>
      <c r="D13898">
        <v>1</v>
      </c>
      <c r="E13898" t="s">
        <v>64</v>
      </c>
    </row>
    <row r="13899" spans="1:5" x14ac:dyDescent="0.25">
      <c r="A13899" s="10">
        <v>1541860</v>
      </c>
      <c r="B13899">
        <v>0</v>
      </c>
      <c r="C13899" s="17">
        <v>43995</v>
      </c>
      <c r="D13899">
        <v>1</v>
      </c>
      <c r="E13899" t="s">
        <v>64</v>
      </c>
    </row>
    <row r="13900" spans="1:5" x14ac:dyDescent="0.25">
      <c r="A13900" s="10">
        <v>1541859</v>
      </c>
      <c r="B13900">
        <v>0</v>
      </c>
      <c r="C13900" s="17">
        <v>43995</v>
      </c>
      <c r="D13900">
        <v>1</v>
      </c>
      <c r="E13900" t="s">
        <v>64</v>
      </c>
    </row>
    <row r="13901" spans="1:5" x14ac:dyDescent="0.25">
      <c r="A13901" s="10">
        <v>1541858</v>
      </c>
      <c r="B13901">
        <v>0</v>
      </c>
      <c r="C13901" s="17">
        <v>43995</v>
      </c>
      <c r="D13901">
        <v>1</v>
      </c>
      <c r="E13901" t="s">
        <v>64</v>
      </c>
    </row>
    <row r="13902" spans="1:5" x14ac:dyDescent="0.25">
      <c r="A13902" s="10">
        <v>1541857</v>
      </c>
      <c r="B13902">
        <v>0</v>
      </c>
      <c r="C13902" s="17">
        <v>43995</v>
      </c>
      <c r="D13902">
        <v>1</v>
      </c>
      <c r="E13902" t="s">
        <v>64</v>
      </c>
    </row>
    <row r="13903" spans="1:5" x14ac:dyDescent="0.25">
      <c r="A13903" s="10">
        <v>1541856</v>
      </c>
      <c r="B13903">
        <v>0</v>
      </c>
      <c r="C13903" s="17">
        <v>43995</v>
      </c>
      <c r="D13903">
        <v>1</v>
      </c>
      <c r="E13903" t="s">
        <v>64</v>
      </c>
    </row>
    <row r="13904" spans="1:5" x14ac:dyDescent="0.25">
      <c r="A13904" s="10">
        <v>1541855</v>
      </c>
      <c r="B13904">
        <v>0</v>
      </c>
      <c r="C13904" s="17">
        <v>43995</v>
      </c>
      <c r="D13904">
        <v>1</v>
      </c>
      <c r="E13904" t="s">
        <v>64</v>
      </c>
    </row>
    <row r="13905" spans="1:5" x14ac:dyDescent="0.25">
      <c r="A13905" s="10">
        <v>1541854</v>
      </c>
      <c r="B13905">
        <v>7957</v>
      </c>
      <c r="C13905" s="17">
        <v>43995</v>
      </c>
      <c r="D13905">
        <v>1</v>
      </c>
      <c r="E13905">
        <v>389</v>
      </c>
    </row>
    <row r="13906" spans="1:5" x14ac:dyDescent="0.25">
      <c r="A13906" s="10">
        <v>1541853</v>
      </c>
      <c r="B13906">
        <v>0</v>
      </c>
      <c r="C13906" s="17">
        <v>43995</v>
      </c>
      <c r="D13906">
        <v>1</v>
      </c>
      <c r="E13906" t="s">
        <v>64</v>
      </c>
    </row>
    <row r="13907" spans="1:5" x14ac:dyDescent="0.25">
      <c r="A13907" s="10">
        <v>1541852</v>
      </c>
      <c r="B13907">
        <v>0</v>
      </c>
      <c r="C13907" s="17">
        <v>43995</v>
      </c>
      <c r="D13907">
        <v>1</v>
      </c>
      <c r="E13907">
        <v>393</v>
      </c>
    </row>
    <row r="13908" spans="1:5" x14ac:dyDescent="0.25">
      <c r="A13908" s="10">
        <v>1541851</v>
      </c>
      <c r="B13908">
        <v>0</v>
      </c>
      <c r="C13908" s="17">
        <v>43995</v>
      </c>
      <c r="D13908">
        <v>1</v>
      </c>
      <c r="E13908" t="s">
        <v>64</v>
      </c>
    </row>
    <row r="13909" spans="1:5" x14ac:dyDescent="0.25">
      <c r="A13909" s="10">
        <v>1541850</v>
      </c>
      <c r="B13909">
        <v>0</v>
      </c>
      <c r="C13909" s="17">
        <v>43995</v>
      </c>
      <c r="D13909">
        <v>1</v>
      </c>
      <c r="E13909">
        <v>391</v>
      </c>
    </row>
    <row r="13910" spans="1:5" x14ac:dyDescent="0.25">
      <c r="A13910" s="10">
        <v>1541849</v>
      </c>
      <c r="B13910">
        <v>0</v>
      </c>
      <c r="C13910" s="17">
        <v>43995</v>
      </c>
      <c r="D13910">
        <v>1</v>
      </c>
      <c r="E13910">
        <v>375</v>
      </c>
    </row>
    <row r="13911" spans="1:5" x14ac:dyDescent="0.25">
      <c r="A13911" s="10">
        <v>1541848</v>
      </c>
      <c r="B13911">
        <v>0</v>
      </c>
      <c r="C13911" s="17">
        <v>43995</v>
      </c>
      <c r="D13911">
        <v>1</v>
      </c>
      <c r="E13911">
        <v>389</v>
      </c>
    </row>
    <row r="13912" spans="1:5" x14ac:dyDescent="0.25">
      <c r="A13912" s="10">
        <v>1541847</v>
      </c>
      <c r="B13912">
        <v>0</v>
      </c>
      <c r="C13912" s="17">
        <v>43995</v>
      </c>
      <c r="D13912">
        <v>1</v>
      </c>
      <c r="E13912" t="s">
        <v>64</v>
      </c>
    </row>
    <row r="13913" spans="1:5" x14ac:dyDescent="0.25">
      <c r="A13913" s="10">
        <v>1541846</v>
      </c>
      <c r="B13913">
        <v>0</v>
      </c>
      <c r="C13913" s="17">
        <v>43995</v>
      </c>
      <c r="D13913">
        <v>1</v>
      </c>
      <c r="E13913" t="s">
        <v>64</v>
      </c>
    </row>
    <row r="13914" spans="1:5" x14ac:dyDescent="0.25">
      <c r="A13914" s="10">
        <v>1541845</v>
      </c>
      <c r="B13914">
        <v>7693</v>
      </c>
      <c r="C13914" s="17">
        <v>43995</v>
      </c>
      <c r="D13914">
        <v>1</v>
      </c>
      <c r="E13914" t="s">
        <v>64</v>
      </c>
    </row>
    <row r="13915" spans="1:5" x14ac:dyDescent="0.25">
      <c r="A13915" s="10">
        <v>1541844</v>
      </c>
      <c r="B13915">
        <v>0</v>
      </c>
      <c r="C13915" s="17">
        <v>43995</v>
      </c>
      <c r="D13915">
        <v>1</v>
      </c>
      <c r="E13915" t="s">
        <v>64</v>
      </c>
    </row>
    <row r="13916" spans="1:5" x14ac:dyDescent="0.25">
      <c r="A13916" s="10">
        <v>1541843</v>
      </c>
      <c r="B13916">
        <v>0</v>
      </c>
      <c r="C13916" s="17">
        <v>43995</v>
      </c>
      <c r="D13916">
        <v>1</v>
      </c>
      <c r="E13916">
        <v>375</v>
      </c>
    </row>
    <row r="13917" spans="1:5" x14ac:dyDescent="0.25">
      <c r="A13917" s="10">
        <v>1541842</v>
      </c>
      <c r="B13917">
        <v>0</v>
      </c>
      <c r="C13917" s="17">
        <v>43995</v>
      </c>
      <c r="D13917">
        <v>1</v>
      </c>
      <c r="E13917">
        <v>377</v>
      </c>
    </row>
    <row r="13918" spans="1:5" x14ac:dyDescent="0.25">
      <c r="A13918" s="10">
        <v>1541841</v>
      </c>
      <c r="B13918">
        <v>0</v>
      </c>
      <c r="C13918" s="17">
        <v>43995</v>
      </c>
      <c r="D13918">
        <v>1</v>
      </c>
      <c r="E13918" t="s">
        <v>64</v>
      </c>
    </row>
    <row r="13919" spans="1:5" x14ac:dyDescent="0.25">
      <c r="A13919" s="10">
        <v>1541840</v>
      </c>
      <c r="B13919">
        <v>0</v>
      </c>
      <c r="C13919" s="17">
        <v>43995</v>
      </c>
      <c r="D13919">
        <v>1</v>
      </c>
      <c r="E13919" t="s">
        <v>64</v>
      </c>
    </row>
    <row r="13920" spans="1:5" x14ac:dyDescent="0.25">
      <c r="A13920" s="10">
        <v>1541839</v>
      </c>
      <c r="B13920">
        <v>0</v>
      </c>
      <c r="C13920" s="17">
        <v>43995</v>
      </c>
      <c r="D13920">
        <v>1</v>
      </c>
      <c r="E13920">
        <v>388</v>
      </c>
    </row>
    <row r="13921" spans="1:5" x14ac:dyDescent="0.25">
      <c r="A13921" s="10">
        <v>1541838</v>
      </c>
      <c r="B13921">
        <v>0</v>
      </c>
      <c r="C13921" s="17">
        <v>43995</v>
      </c>
      <c r="D13921">
        <v>1</v>
      </c>
      <c r="E13921" t="s">
        <v>64</v>
      </c>
    </row>
    <row r="13922" spans="1:5" x14ac:dyDescent="0.25">
      <c r="A13922" s="10">
        <v>1541837</v>
      </c>
      <c r="B13922">
        <v>0</v>
      </c>
      <c r="C13922" s="17">
        <v>43995</v>
      </c>
      <c r="D13922">
        <v>1</v>
      </c>
      <c r="E13922" t="s">
        <v>64</v>
      </c>
    </row>
    <row r="13923" spans="1:5" x14ac:dyDescent="0.25">
      <c r="A13923" s="10">
        <v>1541836</v>
      </c>
      <c r="B13923">
        <v>0</v>
      </c>
      <c r="C13923" s="17">
        <v>43995</v>
      </c>
      <c r="D13923">
        <v>1</v>
      </c>
      <c r="E13923" t="s">
        <v>64</v>
      </c>
    </row>
    <row r="13924" spans="1:5" x14ac:dyDescent="0.25">
      <c r="A13924" s="10">
        <v>1541835</v>
      </c>
      <c r="B13924">
        <v>0</v>
      </c>
      <c r="C13924" s="17">
        <v>43995</v>
      </c>
      <c r="D13924">
        <v>1</v>
      </c>
      <c r="E13924" t="s">
        <v>64</v>
      </c>
    </row>
    <row r="13925" spans="1:5" x14ac:dyDescent="0.25">
      <c r="A13925" s="10">
        <v>1541834</v>
      </c>
      <c r="B13925">
        <v>0</v>
      </c>
      <c r="C13925" s="17">
        <v>43995</v>
      </c>
      <c r="D13925">
        <v>1</v>
      </c>
      <c r="E13925" t="s">
        <v>64</v>
      </c>
    </row>
    <row r="13926" spans="1:5" x14ac:dyDescent="0.25">
      <c r="A13926" s="10">
        <v>1541833</v>
      </c>
      <c r="B13926">
        <v>0</v>
      </c>
      <c r="C13926" s="17">
        <v>43995</v>
      </c>
      <c r="D13926">
        <v>1</v>
      </c>
      <c r="E13926">
        <v>380</v>
      </c>
    </row>
    <row r="13927" spans="1:5" x14ac:dyDescent="0.25">
      <c r="A13927" s="10">
        <v>1541832</v>
      </c>
      <c r="B13927">
        <v>0</v>
      </c>
      <c r="C13927" s="17">
        <v>43995</v>
      </c>
      <c r="D13927">
        <v>1</v>
      </c>
      <c r="E13927" t="s">
        <v>64</v>
      </c>
    </row>
    <row r="13928" spans="1:5" x14ac:dyDescent="0.25">
      <c r="A13928" s="10">
        <v>1541831</v>
      </c>
      <c r="B13928">
        <v>0</v>
      </c>
      <c r="C13928" s="17">
        <v>43995</v>
      </c>
      <c r="D13928">
        <v>1</v>
      </c>
      <c r="E13928" t="s">
        <v>64</v>
      </c>
    </row>
    <row r="13929" spans="1:5" x14ac:dyDescent="0.25">
      <c r="A13929" s="10">
        <v>1541830</v>
      </c>
      <c r="B13929">
        <v>6260</v>
      </c>
      <c r="C13929" s="17">
        <v>43995</v>
      </c>
      <c r="D13929">
        <v>1</v>
      </c>
      <c r="E13929" t="s">
        <v>64</v>
      </c>
    </row>
    <row r="13930" spans="1:5" x14ac:dyDescent="0.25">
      <c r="A13930" s="10">
        <v>1541829</v>
      </c>
      <c r="B13930">
        <v>5424</v>
      </c>
      <c r="C13930" s="17">
        <v>43995</v>
      </c>
      <c r="D13930">
        <v>1</v>
      </c>
      <c r="E13930" t="s">
        <v>64</v>
      </c>
    </row>
    <row r="13931" spans="1:5" x14ac:dyDescent="0.25">
      <c r="A13931" s="10">
        <v>1541828</v>
      </c>
      <c r="B13931">
        <v>2178</v>
      </c>
      <c r="C13931" s="17">
        <v>43995</v>
      </c>
      <c r="D13931">
        <v>1</v>
      </c>
      <c r="E13931" t="s">
        <v>64</v>
      </c>
    </row>
    <row r="13932" spans="1:5" x14ac:dyDescent="0.25">
      <c r="A13932" s="10">
        <v>1541827</v>
      </c>
      <c r="B13932">
        <v>7862</v>
      </c>
      <c r="C13932" s="17">
        <v>43995</v>
      </c>
      <c r="D13932">
        <v>1</v>
      </c>
      <c r="E13932" t="s">
        <v>64</v>
      </c>
    </row>
    <row r="13933" spans="1:5" x14ac:dyDescent="0.25">
      <c r="A13933" s="10">
        <v>1541826</v>
      </c>
      <c r="B13933">
        <v>0</v>
      </c>
      <c r="C13933" s="17">
        <v>43995</v>
      </c>
      <c r="D13933">
        <v>1</v>
      </c>
      <c r="E13933" t="s">
        <v>64</v>
      </c>
    </row>
    <row r="13934" spans="1:5" x14ac:dyDescent="0.25">
      <c r="A13934" s="10">
        <v>1541825</v>
      </c>
      <c r="B13934">
        <v>0</v>
      </c>
      <c r="C13934" s="17">
        <v>43995</v>
      </c>
      <c r="D13934">
        <v>1</v>
      </c>
      <c r="E13934">
        <v>376</v>
      </c>
    </row>
    <row r="13935" spans="1:5" x14ac:dyDescent="0.25">
      <c r="A13935" s="10">
        <v>1541824</v>
      </c>
      <c r="B13935">
        <v>0</v>
      </c>
      <c r="C13935" s="17">
        <v>43995</v>
      </c>
      <c r="D13935">
        <v>1</v>
      </c>
      <c r="E13935" t="s">
        <v>64</v>
      </c>
    </row>
    <row r="13936" spans="1:5" x14ac:dyDescent="0.25">
      <c r="A13936" s="10">
        <v>1541823</v>
      </c>
      <c r="B13936">
        <v>0</v>
      </c>
      <c r="C13936" s="17">
        <v>43995</v>
      </c>
      <c r="D13936">
        <v>1</v>
      </c>
      <c r="E13936" t="s">
        <v>64</v>
      </c>
    </row>
    <row r="13937" spans="1:5" x14ac:dyDescent="0.25">
      <c r="A13937" s="10">
        <v>1541822</v>
      </c>
      <c r="B13937">
        <v>0</v>
      </c>
      <c r="C13937" s="17">
        <v>43995</v>
      </c>
      <c r="D13937">
        <v>1</v>
      </c>
      <c r="E13937" t="s">
        <v>64</v>
      </c>
    </row>
    <row r="13938" spans="1:5" x14ac:dyDescent="0.25">
      <c r="A13938" s="10">
        <v>1541821</v>
      </c>
      <c r="B13938">
        <v>0</v>
      </c>
      <c r="C13938" s="17">
        <v>43995</v>
      </c>
      <c r="D13938">
        <v>1</v>
      </c>
      <c r="E13938" t="s">
        <v>64</v>
      </c>
    </row>
    <row r="13939" spans="1:5" x14ac:dyDescent="0.25">
      <c r="A13939" s="10">
        <v>1541820</v>
      </c>
      <c r="B13939">
        <v>0</v>
      </c>
      <c r="C13939" s="17">
        <v>43995</v>
      </c>
      <c r="D13939">
        <v>1</v>
      </c>
      <c r="E13939" t="s">
        <v>64</v>
      </c>
    </row>
    <row r="13940" spans="1:5" x14ac:dyDescent="0.25">
      <c r="A13940" s="10">
        <v>1541819</v>
      </c>
      <c r="B13940">
        <v>0</v>
      </c>
      <c r="C13940" s="17">
        <v>43995</v>
      </c>
      <c r="D13940">
        <v>1</v>
      </c>
      <c r="E13940" t="s">
        <v>64</v>
      </c>
    </row>
    <row r="13941" spans="1:5" x14ac:dyDescent="0.25">
      <c r="A13941" s="10">
        <v>1541818</v>
      </c>
      <c r="B13941">
        <v>0</v>
      </c>
      <c r="C13941" s="17">
        <v>43995</v>
      </c>
      <c r="D13941">
        <v>1</v>
      </c>
      <c r="E13941" t="s">
        <v>64</v>
      </c>
    </row>
    <row r="13942" spans="1:5" x14ac:dyDescent="0.25">
      <c r="A13942" s="10">
        <v>1541817</v>
      </c>
      <c r="B13942">
        <v>1286</v>
      </c>
      <c r="C13942" s="17">
        <v>43995</v>
      </c>
      <c r="D13942">
        <v>1</v>
      </c>
      <c r="E13942" t="s">
        <v>64</v>
      </c>
    </row>
    <row r="13943" spans="1:5" x14ac:dyDescent="0.25">
      <c r="A13943" s="10">
        <v>1541816</v>
      </c>
      <c r="B13943">
        <v>0</v>
      </c>
      <c r="C13943" s="17">
        <v>43995</v>
      </c>
      <c r="D13943">
        <v>1</v>
      </c>
      <c r="E13943" t="s">
        <v>64</v>
      </c>
    </row>
    <row r="13944" spans="1:5" x14ac:dyDescent="0.25">
      <c r="A13944" s="10">
        <v>1541815</v>
      </c>
      <c r="B13944">
        <v>0</v>
      </c>
      <c r="C13944" s="17">
        <v>43995</v>
      </c>
      <c r="D13944">
        <v>1</v>
      </c>
      <c r="E13944" t="s">
        <v>64</v>
      </c>
    </row>
    <row r="13945" spans="1:5" x14ac:dyDescent="0.25">
      <c r="A13945" s="10">
        <v>1541814</v>
      </c>
      <c r="B13945">
        <v>0</v>
      </c>
      <c r="C13945" s="17">
        <v>43995</v>
      </c>
      <c r="D13945">
        <v>1</v>
      </c>
      <c r="E13945" t="s">
        <v>64</v>
      </c>
    </row>
    <row r="13946" spans="1:5" x14ac:dyDescent="0.25">
      <c r="A13946" s="10">
        <v>1541813</v>
      </c>
      <c r="B13946">
        <v>0</v>
      </c>
      <c r="C13946" s="17">
        <v>43995</v>
      </c>
      <c r="D13946">
        <v>1</v>
      </c>
      <c r="E13946" t="s">
        <v>64</v>
      </c>
    </row>
    <row r="13947" spans="1:5" x14ac:dyDescent="0.25">
      <c r="A13947" s="10">
        <v>1541812</v>
      </c>
      <c r="B13947">
        <v>0</v>
      </c>
      <c r="C13947" s="17">
        <v>43995</v>
      </c>
      <c r="D13947">
        <v>1</v>
      </c>
      <c r="E13947" t="s">
        <v>64</v>
      </c>
    </row>
    <row r="13948" spans="1:5" x14ac:dyDescent="0.25">
      <c r="A13948" s="10">
        <v>1541811</v>
      </c>
      <c r="B13948">
        <v>0</v>
      </c>
      <c r="C13948" s="17">
        <v>43995</v>
      </c>
      <c r="D13948">
        <v>1</v>
      </c>
      <c r="E13948" t="s">
        <v>64</v>
      </c>
    </row>
    <row r="13949" spans="1:5" x14ac:dyDescent="0.25">
      <c r="A13949" s="10">
        <v>1541810</v>
      </c>
      <c r="B13949">
        <v>0</v>
      </c>
      <c r="C13949" s="17">
        <v>43995</v>
      </c>
      <c r="D13949">
        <v>1</v>
      </c>
      <c r="E13949" t="s">
        <v>64</v>
      </c>
    </row>
    <row r="13950" spans="1:5" x14ac:dyDescent="0.25">
      <c r="A13950" s="10">
        <v>1541809</v>
      </c>
      <c r="B13950">
        <v>0</v>
      </c>
      <c r="C13950" s="17">
        <v>43995</v>
      </c>
      <c r="D13950">
        <v>1</v>
      </c>
      <c r="E13950">
        <v>394</v>
      </c>
    </row>
    <row r="13951" spans="1:5" x14ac:dyDescent="0.25">
      <c r="A13951" s="10">
        <v>1541808</v>
      </c>
      <c r="B13951">
        <v>786</v>
      </c>
      <c r="C13951" s="17">
        <v>43995</v>
      </c>
      <c r="D13951">
        <v>1</v>
      </c>
      <c r="E13951" t="s">
        <v>64</v>
      </c>
    </row>
    <row r="13952" spans="1:5" x14ac:dyDescent="0.25">
      <c r="A13952" s="10">
        <v>1541807</v>
      </c>
      <c r="B13952">
        <v>0</v>
      </c>
      <c r="C13952" s="17">
        <v>43995</v>
      </c>
      <c r="D13952">
        <v>1</v>
      </c>
      <c r="E13952" t="s">
        <v>64</v>
      </c>
    </row>
    <row r="13953" spans="1:5" x14ac:dyDescent="0.25">
      <c r="A13953" s="10">
        <v>1541806</v>
      </c>
      <c r="B13953">
        <v>0</v>
      </c>
      <c r="C13953" s="17">
        <v>43995</v>
      </c>
      <c r="D13953">
        <v>1</v>
      </c>
      <c r="E13953" t="s">
        <v>64</v>
      </c>
    </row>
    <row r="13954" spans="1:5" x14ac:dyDescent="0.25">
      <c r="A13954" s="10">
        <v>1541805</v>
      </c>
      <c r="B13954">
        <v>0</v>
      </c>
      <c r="C13954" s="17">
        <v>43995</v>
      </c>
      <c r="D13954">
        <v>1</v>
      </c>
      <c r="E13954" t="s">
        <v>64</v>
      </c>
    </row>
    <row r="13955" spans="1:5" x14ac:dyDescent="0.25">
      <c r="A13955" s="10">
        <v>1541804</v>
      </c>
      <c r="B13955">
        <v>0</v>
      </c>
      <c r="C13955" s="17">
        <v>43995</v>
      </c>
      <c r="D13955">
        <v>1</v>
      </c>
      <c r="E13955" t="s">
        <v>64</v>
      </c>
    </row>
    <row r="13956" spans="1:5" x14ac:dyDescent="0.25">
      <c r="A13956" s="10">
        <v>1541803</v>
      </c>
      <c r="B13956">
        <v>0</v>
      </c>
      <c r="C13956" s="17">
        <v>43995</v>
      </c>
      <c r="D13956">
        <v>1</v>
      </c>
      <c r="E13956">
        <v>379</v>
      </c>
    </row>
    <row r="13957" spans="1:5" x14ac:dyDescent="0.25">
      <c r="A13957" s="10">
        <v>1541802</v>
      </c>
      <c r="B13957">
        <v>0</v>
      </c>
      <c r="C13957" s="17">
        <v>43995</v>
      </c>
      <c r="D13957">
        <v>1</v>
      </c>
      <c r="E13957" t="s">
        <v>64</v>
      </c>
    </row>
    <row r="13958" spans="1:5" x14ac:dyDescent="0.25">
      <c r="A13958" s="10">
        <v>1541801</v>
      </c>
      <c r="B13958">
        <v>0</v>
      </c>
      <c r="C13958" s="17">
        <v>43995</v>
      </c>
      <c r="D13958">
        <v>1</v>
      </c>
      <c r="E13958" t="s">
        <v>64</v>
      </c>
    </row>
    <row r="13959" spans="1:5" x14ac:dyDescent="0.25">
      <c r="A13959" s="10">
        <v>1541800</v>
      </c>
      <c r="B13959">
        <v>0</v>
      </c>
      <c r="C13959" s="17">
        <v>43995</v>
      </c>
      <c r="D13959">
        <v>1</v>
      </c>
      <c r="E13959" t="s">
        <v>64</v>
      </c>
    </row>
    <row r="13960" spans="1:5" x14ac:dyDescent="0.25">
      <c r="A13960" s="10">
        <v>1541799</v>
      </c>
      <c r="B13960">
        <v>0</v>
      </c>
      <c r="C13960" s="17">
        <v>43995</v>
      </c>
      <c r="D13960">
        <v>1</v>
      </c>
      <c r="E13960">
        <v>376</v>
      </c>
    </row>
    <row r="13961" spans="1:5" x14ac:dyDescent="0.25">
      <c r="A13961" s="10">
        <v>1541798</v>
      </c>
      <c r="B13961">
        <v>0</v>
      </c>
      <c r="C13961" s="17">
        <v>43995</v>
      </c>
      <c r="D13961">
        <v>1</v>
      </c>
      <c r="E13961" t="s">
        <v>64</v>
      </c>
    </row>
    <row r="13962" spans="1:5" x14ac:dyDescent="0.25">
      <c r="A13962" s="10">
        <v>1541797</v>
      </c>
      <c r="B13962">
        <v>0</v>
      </c>
      <c r="C13962" s="17">
        <v>43995</v>
      </c>
      <c r="D13962">
        <v>1</v>
      </c>
      <c r="E13962" t="s">
        <v>64</v>
      </c>
    </row>
    <row r="13963" spans="1:5" x14ac:dyDescent="0.25">
      <c r="A13963" s="10">
        <v>1541796</v>
      </c>
      <c r="B13963">
        <v>0</v>
      </c>
      <c r="C13963" s="17">
        <v>43995</v>
      </c>
      <c r="D13963">
        <v>1</v>
      </c>
      <c r="E13963" t="s">
        <v>64</v>
      </c>
    </row>
    <row r="13964" spans="1:5" x14ac:dyDescent="0.25">
      <c r="A13964" s="10">
        <v>1541795</v>
      </c>
      <c r="B13964">
        <v>0</v>
      </c>
      <c r="C13964" s="17">
        <v>43995</v>
      </c>
      <c r="D13964">
        <v>1</v>
      </c>
      <c r="E13964">
        <v>381</v>
      </c>
    </row>
    <row r="13965" spans="1:5" x14ac:dyDescent="0.25">
      <c r="A13965" s="10">
        <v>1541794</v>
      </c>
      <c r="B13965">
        <v>0</v>
      </c>
      <c r="C13965" s="17">
        <v>43995</v>
      </c>
      <c r="D13965">
        <v>1</v>
      </c>
      <c r="E13965" t="s">
        <v>64</v>
      </c>
    </row>
    <row r="13966" spans="1:5" x14ac:dyDescent="0.25">
      <c r="A13966" s="10">
        <v>1541793</v>
      </c>
      <c r="B13966">
        <v>3674</v>
      </c>
      <c r="C13966" s="17">
        <v>43995</v>
      </c>
      <c r="D13966">
        <v>1</v>
      </c>
      <c r="E13966">
        <v>377</v>
      </c>
    </row>
    <row r="13967" spans="1:5" x14ac:dyDescent="0.25">
      <c r="A13967" s="10">
        <v>1544978</v>
      </c>
      <c r="B13967">
        <v>0</v>
      </c>
      <c r="C13967" s="17">
        <v>43996</v>
      </c>
      <c r="D13967">
        <v>1</v>
      </c>
      <c r="E13967" t="s">
        <v>64</v>
      </c>
    </row>
    <row r="13968" spans="1:5" x14ac:dyDescent="0.25">
      <c r="A13968" s="10">
        <v>1544977</v>
      </c>
      <c r="B13968">
        <v>0</v>
      </c>
      <c r="C13968" s="17">
        <v>43996</v>
      </c>
      <c r="D13968">
        <v>1</v>
      </c>
      <c r="E13968" t="s">
        <v>64</v>
      </c>
    </row>
    <row r="13969" spans="1:5" x14ac:dyDescent="0.25">
      <c r="A13969" s="10">
        <v>1544976</v>
      </c>
      <c r="B13969">
        <v>0</v>
      </c>
      <c r="C13969" s="17">
        <v>43996</v>
      </c>
      <c r="D13969">
        <v>1</v>
      </c>
      <c r="E13969">
        <v>379</v>
      </c>
    </row>
    <row r="13970" spans="1:5" x14ac:dyDescent="0.25">
      <c r="A13970" s="10">
        <v>1544975</v>
      </c>
      <c r="B13970">
        <v>0</v>
      </c>
      <c r="C13970" s="17">
        <v>43996</v>
      </c>
      <c r="D13970">
        <v>1</v>
      </c>
      <c r="E13970" t="s">
        <v>64</v>
      </c>
    </row>
    <row r="13971" spans="1:5" x14ac:dyDescent="0.25">
      <c r="A13971" s="10">
        <v>1544974</v>
      </c>
      <c r="B13971">
        <v>7265</v>
      </c>
      <c r="C13971" s="17">
        <v>43996</v>
      </c>
      <c r="D13971">
        <v>1</v>
      </c>
      <c r="E13971" t="s">
        <v>64</v>
      </c>
    </row>
    <row r="13972" spans="1:5" x14ac:dyDescent="0.25">
      <c r="A13972" s="10">
        <v>1544973</v>
      </c>
      <c r="B13972">
        <v>0</v>
      </c>
      <c r="C13972" s="17">
        <v>43996</v>
      </c>
      <c r="D13972">
        <v>1</v>
      </c>
      <c r="E13972" t="s">
        <v>64</v>
      </c>
    </row>
    <row r="13973" spans="1:5" x14ac:dyDescent="0.25">
      <c r="A13973" s="10">
        <v>1544972</v>
      </c>
      <c r="B13973">
        <v>0</v>
      </c>
      <c r="C13973" s="17">
        <v>43996</v>
      </c>
      <c r="D13973">
        <v>1</v>
      </c>
      <c r="E13973" t="s">
        <v>64</v>
      </c>
    </row>
    <row r="13974" spans="1:5" x14ac:dyDescent="0.25">
      <c r="A13974" s="10">
        <v>1544971</v>
      </c>
      <c r="B13974">
        <v>0</v>
      </c>
      <c r="C13974" s="17">
        <v>43996</v>
      </c>
      <c r="D13974">
        <v>1</v>
      </c>
      <c r="E13974" t="s">
        <v>64</v>
      </c>
    </row>
    <row r="13975" spans="1:5" x14ac:dyDescent="0.25">
      <c r="A13975" s="10">
        <v>1544970</v>
      </c>
      <c r="B13975">
        <v>5465</v>
      </c>
      <c r="C13975" s="17">
        <v>43996</v>
      </c>
      <c r="D13975">
        <v>1</v>
      </c>
      <c r="E13975" t="s">
        <v>64</v>
      </c>
    </row>
    <row r="13976" spans="1:5" x14ac:dyDescent="0.25">
      <c r="A13976" s="10">
        <v>1544969</v>
      </c>
      <c r="B13976">
        <v>0</v>
      </c>
      <c r="C13976" s="17">
        <v>43996</v>
      </c>
      <c r="D13976">
        <v>1</v>
      </c>
      <c r="E13976" t="s">
        <v>64</v>
      </c>
    </row>
    <row r="13977" spans="1:5" x14ac:dyDescent="0.25">
      <c r="A13977" s="10">
        <v>1544968</v>
      </c>
      <c r="B13977">
        <v>4449</v>
      </c>
      <c r="C13977" s="17">
        <v>43996</v>
      </c>
      <c r="D13977">
        <v>1</v>
      </c>
      <c r="E13977" t="s">
        <v>64</v>
      </c>
    </row>
    <row r="13978" spans="1:5" x14ac:dyDescent="0.25">
      <c r="A13978" s="10">
        <v>1544967</v>
      </c>
      <c r="B13978">
        <v>0</v>
      </c>
      <c r="C13978" s="17">
        <v>43996</v>
      </c>
      <c r="D13978">
        <v>1</v>
      </c>
      <c r="E13978" t="s">
        <v>64</v>
      </c>
    </row>
    <row r="13979" spans="1:5" x14ac:dyDescent="0.25">
      <c r="A13979" s="10">
        <v>1544966</v>
      </c>
      <c r="B13979">
        <v>7087</v>
      </c>
      <c r="C13979" s="17">
        <v>43996</v>
      </c>
      <c r="D13979">
        <v>1</v>
      </c>
      <c r="E13979" t="s">
        <v>64</v>
      </c>
    </row>
    <row r="13980" spans="1:5" x14ac:dyDescent="0.25">
      <c r="A13980" s="10">
        <v>1544965</v>
      </c>
      <c r="B13980">
        <v>6904</v>
      </c>
      <c r="C13980" s="17">
        <v>43996</v>
      </c>
      <c r="D13980">
        <v>1</v>
      </c>
      <c r="E13980" t="s">
        <v>64</v>
      </c>
    </row>
    <row r="13981" spans="1:5" x14ac:dyDescent="0.25">
      <c r="A13981" s="10">
        <v>1544964</v>
      </c>
      <c r="B13981">
        <v>0</v>
      </c>
      <c r="C13981" s="17">
        <v>43996</v>
      </c>
      <c r="D13981">
        <v>1</v>
      </c>
      <c r="E13981" t="s">
        <v>64</v>
      </c>
    </row>
    <row r="13982" spans="1:5" x14ac:dyDescent="0.25">
      <c r="A13982" s="10">
        <v>1544963</v>
      </c>
      <c r="B13982">
        <v>0</v>
      </c>
      <c r="C13982" s="17">
        <v>43996</v>
      </c>
      <c r="D13982">
        <v>1</v>
      </c>
      <c r="E13982" t="s">
        <v>64</v>
      </c>
    </row>
    <row r="13983" spans="1:5" x14ac:dyDescent="0.25">
      <c r="A13983" s="10">
        <v>1544962</v>
      </c>
      <c r="B13983">
        <v>0</v>
      </c>
      <c r="C13983" s="17">
        <v>43996</v>
      </c>
      <c r="D13983">
        <v>1</v>
      </c>
      <c r="E13983" t="s">
        <v>64</v>
      </c>
    </row>
    <row r="13984" spans="1:5" x14ac:dyDescent="0.25">
      <c r="A13984" s="10">
        <v>1544961</v>
      </c>
      <c r="B13984">
        <v>3391</v>
      </c>
      <c r="C13984" s="17">
        <v>43996</v>
      </c>
      <c r="D13984">
        <v>1</v>
      </c>
      <c r="E13984" t="s">
        <v>64</v>
      </c>
    </row>
    <row r="13985" spans="1:5" x14ac:dyDescent="0.25">
      <c r="A13985" s="10">
        <v>1544960</v>
      </c>
      <c r="B13985">
        <v>0</v>
      </c>
      <c r="C13985" s="17">
        <v>43996</v>
      </c>
      <c r="D13985">
        <v>1</v>
      </c>
      <c r="E13985" t="s">
        <v>64</v>
      </c>
    </row>
    <row r="13986" spans="1:5" x14ac:dyDescent="0.25">
      <c r="A13986" s="10">
        <v>1544959</v>
      </c>
      <c r="B13986">
        <v>0</v>
      </c>
      <c r="C13986" s="17">
        <v>43996</v>
      </c>
      <c r="D13986">
        <v>1</v>
      </c>
      <c r="E13986" t="s">
        <v>64</v>
      </c>
    </row>
    <row r="13987" spans="1:5" x14ac:dyDescent="0.25">
      <c r="A13987" s="10">
        <v>1544958</v>
      </c>
      <c r="B13987">
        <v>0</v>
      </c>
      <c r="C13987" s="17">
        <v>43996</v>
      </c>
      <c r="D13987">
        <v>1</v>
      </c>
      <c r="E13987" t="s">
        <v>64</v>
      </c>
    </row>
    <row r="13988" spans="1:5" x14ac:dyDescent="0.25">
      <c r="A13988" s="10">
        <v>1544957</v>
      </c>
      <c r="B13988">
        <v>3631</v>
      </c>
      <c r="C13988" s="17">
        <v>43996</v>
      </c>
      <c r="D13988">
        <v>1</v>
      </c>
      <c r="E13988" t="s">
        <v>64</v>
      </c>
    </row>
    <row r="13989" spans="1:5" x14ac:dyDescent="0.25">
      <c r="A13989" s="10">
        <v>1544956</v>
      </c>
      <c r="B13989">
        <v>0</v>
      </c>
      <c r="C13989" s="17">
        <v>43996</v>
      </c>
      <c r="D13989">
        <v>1</v>
      </c>
      <c r="E13989" t="s">
        <v>64</v>
      </c>
    </row>
    <row r="13990" spans="1:5" x14ac:dyDescent="0.25">
      <c r="A13990" s="10">
        <v>1544955</v>
      </c>
      <c r="B13990">
        <v>0</v>
      </c>
      <c r="C13990" s="17">
        <v>43996</v>
      </c>
      <c r="D13990">
        <v>1</v>
      </c>
      <c r="E13990" t="s">
        <v>64</v>
      </c>
    </row>
    <row r="13991" spans="1:5" x14ac:dyDescent="0.25">
      <c r="A13991" s="10">
        <v>1544954</v>
      </c>
      <c r="B13991">
        <v>457</v>
      </c>
      <c r="C13991" s="17">
        <v>43996</v>
      </c>
      <c r="D13991">
        <v>1</v>
      </c>
      <c r="E13991">
        <v>386</v>
      </c>
    </row>
    <row r="13992" spans="1:5" x14ac:dyDescent="0.25">
      <c r="A13992" s="10">
        <v>1544953</v>
      </c>
      <c r="B13992">
        <v>0</v>
      </c>
      <c r="C13992" s="17">
        <v>43996</v>
      </c>
      <c r="D13992">
        <v>1</v>
      </c>
      <c r="E13992" t="s">
        <v>64</v>
      </c>
    </row>
    <row r="13993" spans="1:5" x14ac:dyDescent="0.25">
      <c r="A13993" s="10">
        <v>1544952</v>
      </c>
      <c r="B13993">
        <v>0</v>
      </c>
      <c r="C13993" s="17">
        <v>43996</v>
      </c>
      <c r="D13993">
        <v>1</v>
      </c>
      <c r="E13993" t="s">
        <v>64</v>
      </c>
    </row>
    <row r="13994" spans="1:5" x14ac:dyDescent="0.25">
      <c r="A13994" s="10">
        <v>1544951</v>
      </c>
      <c r="B13994">
        <v>0</v>
      </c>
      <c r="C13994" s="17">
        <v>43996</v>
      </c>
      <c r="D13994">
        <v>1</v>
      </c>
      <c r="E13994" t="s">
        <v>64</v>
      </c>
    </row>
    <row r="13995" spans="1:5" x14ac:dyDescent="0.25">
      <c r="A13995" s="10">
        <v>1544950</v>
      </c>
      <c r="B13995">
        <v>0</v>
      </c>
      <c r="C13995" s="17">
        <v>43996</v>
      </c>
      <c r="D13995">
        <v>1</v>
      </c>
      <c r="E13995" t="s">
        <v>64</v>
      </c>
    </row>
    <row r="13996" spans="1:5" x14ac:dyDescent="0.25">
      <c r="A13996" s="10">
        <v>1544949</v>
      </c>
      <c r="B13996">
        <v>0</v>
      </c>
      <c r="C13996" s="17">
        <v>43996</v>
      </c>
      <c r="D13996">
        <v>1</v>
      </c>
      <c r="E13996" t="s">
        <v>64</v>
      </c>
    </row>
    <row r="13997" spans="1:5" x14ac:dyDescent="0.25">
      <c r="A13997" s="10">
        <v>1544948</v>
      </c>
      <c r="B13997">
        <v>0</v>
      </c>
      <c r="C13997" s="17">
        <v>43996</v>
      </c>
      <c r="D13997">
        <v>1</v>
      </c>
      <c r="E13997" t="s">
        <v>64</v>
      </c>
    </row>
    <row r="13998" spans="1:5" x14ac:dyDescent="0.25">
      <c r="A13998" s="10">
        <v>1544947</v>
      </c>
      <c r="B13998">
        <v>0</v>
      </c>
      <c r="C13998" s="17">
        <v>43996</v>
      </c>
      <c r="D13998">
        <v>1</v>
      </c>
      <c r="E13998" t="s">
        <v>64</v>
      </c>
    </row>
    <row r="13999" spans="1:5" x14ac:dyDescent="0.25">
      <c r="A13999" s="10">
        <v>1544946</v>
      </c>
      <c r="B13999">
        <v>0</v>
      </c>
      <c r="C13999" s="17">
        <v>43996</v>
      </c>
      <c r="D13999">
        <v>1</v>
      </c>
      <c r="E13999" t="s">
        <v>64</v>
      </c>
    </row>
    <row r="14000" spans="1:5" x14ac:dyDescent="0.25">
      <c r="A14000" s="10">
        <v>1544945</v>
      </c>
      <c r="B14000">
        <v>0</v>
      </c>
      <c r="C14000" s="17">
        <v>43996</v>
      </c>
      <c r="D14000">
        <v>1</v>
      </c>
      <c r="E14000" t="s">
        <v>64</v>
      </c>
    </row>
    <row r="14001" spans="1:5" x14ac:dyDescent="0.25">
      <c r="A14001" s="10">
        <v>1544944</v>
      </c>
      <c r="B14001">
        <v>0</v>
      </c>
      <c r="C14001" s="17">
        <v>43996</v>
      </c>
      <c r="D14001">
        <v>1</v>
      </c>
      <c r="E14001" t="s">
        <v>64</v>
      </c>
    </row>
    <row r="14002" spans="1:5" x14ac:dyDescent="0.25">
      <c r="A14002" s="10">
        <v>1544943</v>
      </c>
      <c r="B14002">
        <v>0</v>
      </c>
      <c r="C14002" s="17">
        <v>43996</v>
      </c>
      <c r="D14002">
        <v>1</v>
      </c>
      <c r="E14002" t="s">
        <v>64</v>
      </c>
    </row>
    <row r="14003" spans="1:5" x14ac:dyDescent="0.25">
      <c r="A14003" s="10">
        <v>1544942</v>
      </c>
      <c r="B14003">
        <v>0</v>
      </c>
      <c r="C14003" s="17">
        <v>43996</v>
      </c>
      <c r="D14003">
        <v>1</v>
      </c>
      <c r="E14003" t="s">
        <v>64</v>
      </c>
    </row>
    <row r="14004" spans="1:5" x14ac:dyDescent="0.25">
      <c r="A14004" s="10">
        <v>1544941</v>
      </c>
      <c r="B14004">
        <v>0</v>
      </c>
      <c r="C14004" s="17">
        <v>43996</v>
      </c>
      <c r="D14004">
        <v>1</v>
      </c>
      <c r="E14004">
        <v>387</v>
      </c>
    </row>
    <row r="14005" spans="1:5" x14ac:dyDescent="0.25">
      <c r="A14005" s="10">
        <v>1544940</v>
      </c>
      <c r="B14005">
        <v>0</v>
      </c>
      <c r="C14005" s="17">
        <v>43996</v>
      </c>
      <c r="D14005">
        <v>1</v>
      </c>
      <c r="E14005" t="s">
        <v>64</v>
      </c>
    </row>
    <row r="14006" spans="1:5" x14ac:dyDescent="0.25">
      <c r="A14006" s="10">
        <v>1544939</v>
      </c>
      <c r="B14006">
        <v>1104</v>
      </c>
      <c r="C14006" s="17">
        <v>43996</v>
      </c>
      <c r="D14006">
        <v>1</v>
      </c>
      <c r="E14006" t="s">
        <v>64</v>
      </c>
    </row>
    <row r="14007" spans="1:5" x14ac:dyDescent="0.25">
      <c r="A14007" s="10">
        <v>1544938</v>
      </c>
      <c r="B14007">
        <v>0</v>
      </c>
      <c r="C14007" s="17">
        <v>43996</v>
      </c>
      <c r="D14007">
        <v>1</v>
      </c>
      <c r="E14007" t="s">
        <v>64</v>
      </c>
    </row>
    <row r="14008" spans="1:5" x14ac:dyDescent="0.25">
      <c r="A14008" s="10">
        <v>1544937</v>
      </c>
      <c r="B14008">
        <v>607</v>
      </c>
      <c r="C14008" s="17">
        <v>43996</v>
      </c>
      <c r="D14008">
        <v>1</v>
      </c>
      <c r="E14008" t="s">
        <v>64</v>
      </c>
    </row>
    <row r="14009" spans="1:5" x14ac:dyDescent="0.25">
      <c r="A14009" s="10">
        <v>1544936</v>
      </c>
      <c r="B14009">
        <v>5405</v>
      </c>
      <c r="C14009" s="17">
        <v>43996</v>
      </c>
      <c r="D14009">
        <v>1</v>
      </c>
      <c r="E14009" t="s">
        <v>64</v>
      </c>
    </row>
    <row r="14010" spans="1:5" x14ac:dyDescent="0.25">
      <c r="A14010" s="10">
        <v>1544935</v>
      </c>
      <c r="B14010">
        <v>4507</v>
      </c>
      <c r="C14010" s="17">
        <v>43996</v>
      </c>
      <c r="D14010">
        <v>1</v>
      </c>
      <c r="E14010" t="s">
        <v>64</v>
      </c>
    </row>
    <row r="14011" spans="1:5" x14ac:dyDescent="0.25">
      <c r="A14011" s="10">
        <v>1544934</v>
      </c>
      <c r="B14011">
        <v>0</v>
      </c>
      <c r="C14011" s="17">
        <v>43996</v>
      </c>
      <c r="D14011">
        <v>1</v>
      </c>
      <c r="E14011" t="s">
        <v>64</v>
      </c>
    </row>
    <row r="14012" spans="1:5" x14ac:dyDescent="0.25">
      <c r="A14012" s="10">
        <v>1544933</v>
      </c>
      <c r="B14012">
        <v>0</v>
      </c>
      <c r="C14012" s="17">
        <v>43996</v>
      </c>
      <c r="D14012">
        <v>1</v>
      </c>
      <c r="E14012" t="s">
        <v>64</v>
      </c>
    </row>
    <row r="14013" spans="1:5" x14ac:dyDescent="0.25">
      <c r="A14013" s="10">
        <v>1544932</v>
      </c>
      <c r="B14013">
        <v>0</v>
      </c>
      <c r="C14013" s="17">
        <v>43996</v>
      </c>
      <c r="D14013">
        <v>1</v>
      </c>
      <c r="E14013">
        <v>376</v>
      </c>
    </row>
    <row r="14014" spans="1:5" x14ac:dyDescent="0.25">
      <c r="A14014" s="10">
        <v>1544931</v>
      </c>
      <c r="B14014">
        <v>0</v>
      </c>
      <c r="C14014" s="17">
        <v>43996</v>
      </c>
      <c r="D14014">
        <v>1</v>
      </c>
      <c r="E14014" t="s">
        <v>64</v>
      </c>
    </row>
    <row r="14015" spans="1:5" x14ac:dyDescent="0.25">
      <c r="A14015" s="10">
        <v>1544930</v>
      </c>
      <c r="B14015">
        <v>7290</v>
      </c>
      <c r="C14015" s="17">
        <v>43996</v>
      </c>
      <c r="D14015">
        <v>1</v>
      </c>
      <c r="E14015" t="s">
        <v>64</v>
      </c>
    </row>
    <row r="14016" spans="1:5" x14ac:dyDescent="0.25">
      <c r="A14016" s="10">
        <v>1544929</v>
      </c>
      <c r="B14016">
        <v>0</v>
      </c>
      <c r="C14016" s="17">
        <v>43996</v>
      </c>
      <c r="D14016">
        <v>1</v>
      </c>
      <c r="E14016" t="s">
        <v>64</v>
      </c>
    </row>
    <row r="14017" spans="1:5" x14ac:dyDescent="0.25">
      <c r="A14017" s="10">
        <v>1544928</v>
      </c>
      <c r="B14017">
        <v>0</v>
      </c>
      <c r="C14017" s="17">
        <v>43996</v>
      </c>
      <c r="D14017">
        <v>1</v>
      </c>
      <c r="E14017" t="s">
        <v>64</v>
      </c>
    </row>
    <row r="14018" spans="1:5" x14ac:dyDescent="0.25">
      <c r="A14018" s="10">
        <v>1544927</v>
      </c>
      <c r="B14018">
        <v>0</v>
      </c>
      <c r="C14018" s="17">
        <v>43996</v>
      </c>
      <c r="D14018">
        <v>1</v>
      </c>
      <c r="E14018" t="s">
        <v>64</v>
      </c>
    </row>
    <row r="14019" spans="1:5" x14ac:dyDescent="0.25">
      <c r="A14019" s="10">
        <v>1544926</v>
      </c>
      <c r="B14019">
        <v>0</v>
      </c>
      <c r="C14019" s="17">
        <v>43996</v>
      </c>
      <c r="D14019">
        <v>1</v>
      </c>
      <c r="E14019">
        <v>377</v>
      </c>
    </row>
    <row r="14020" spans="1:5" x14ac:dyDescent="0.25">
      <c r="A14020" s="10">
        <v>1544925</v>
      </c>
      <c r="B14020">
        <v>0</v>
      </c>
      <c r="C14020" s="17">
        <v>43996</v>
      </c>
      <c r="D14020">
        <v>1</v>
      </c>
      <c r="E14020" t="s">
        <v>64</v>
      </c>
    </row>
    <row r="14021" spans="1:5" x14ac:dyDescent="0.25">
      <c r="A14021" s="10">
        <v>1544924</v>
      </c>
      <c r="B14021">
        <v>117</v>
      </c>
      <c r="C14021" s="17">
        <v>43996</v>
      </c>
      <c r="D14021">
        <v>1</v>
      </c>
      <c r="E14021" t="s">
        <v>64</v>
      </c>
    </row>
    <row r="14022" spans="1:5" x14ac:dyDescent="0.25">
      <c r="A14022" s="10">
        <v>1544923</v>
      </c>
      <c r="B14022">
        <v>0</v>
      </c>
      <c r="C14022" s="17">
        <v>43996</v>
      </c>
      <c r="D14022">
        <v>1</v>
      </c>
      <c r="E14022" t="s">
        <v>64</v>
      </c>
    </row>
    <row r="14023" spans="1:5" x14ac:dyDescent="0.25">
      <c r="A14023" s="10">
        <v>1544922</v>
      </c>
      <c r="B14023">
        <v>0</v>
      </c>
      <c r="C14023" s="17">
        <v>43996</v>
      </c>
      <c r="D14023">
        <v>1</v>
      </c>
      <c r="E14023" t="s">
        <v>64</v>
      </c>
    </row>
    <row r="14024" spans="1:5" x14ac:dyDescent="0.25">
      <c r="A14024" s="10">
        <v>1544921</v>
      </c>
      <c r="B14024">
        <v>0</v>
      </c>
      <c r="C14024" s="17">
        <v>43996</v>
      </c>
      <c r="D14024">
        <v>1</v>
      </c>
      <c r="E14024">
        <v>393</v>
      </c>
    </row>
    <row r="14025" spans="1:5" x14ac:dyDescent="0.25">
      <c r="A14025" s="10">
        <v>1544920</v>
      </c>
      <c r="B14025">
        <v>0</v>
      </c>
      <c r="C14025" s="17">
        <v>43996</v>
      </c>
      <c r="D14025">
        <v>1</v>
      </c>
      <c r="E14025">
        <v>379</v>
      </c>
    </row>
    <row r="14026" spans="1:5" x14ac:dyDescent="0.25">
      <c r="A14026" s="10">
        <v>1544919</v>
      </c>
      <c r="B14026">
        <v>0</v>
      </c>
      <c r="C14026" s="17">
        <v>43996</v>
      </c>
      <c r="D14026">
        <v>1</v>
      </c>
      <c r="E14026" t="s">
        <v>64</v>
      </c>
    </row>
    <row r="14027" spans="1:5" x14ac:dyDescent="0.25">
      <c r="A14027" s="10">
        <v>1544918</v>
      </c>
      <c r="B14027">
        <v>0</v>
      </c>
      <c r="C14027" s="17">
        <v>43996</v>
      </c>
      <c r="D14027">
        <v>1</v>
      </c>
      <c r="E14027" t="s">
        <v>64</v>
      </c>
    </row>
    <row r="14028" spans="1:5" x14ac:dyDescent="0.25">
      <c r="A14028" s="10">
        <v>1544917</v>
      </c>
      <c r="B14028">
        <v>4656</v>
      </c>
      <c r="C14028" s="17">
        <v>43996</v>
      </c>
      <c r="D14028">
        <v>1</v>
      </c>
      <c r="E14028">
        <v>389</v>
      </c>
    </row>
    <row r="14029" spans="1:5" x14ac:dyDescent="0.25">
      <c r="A14029" s="10">
        <v>1544916</v>
      </c>
      <c r="B14029">
        <v>0</v>
      </c>
      <c r="C14029" s="17">
        <v>43996</v>
      </c>
      <c r="D14029">
        <v>1</v>
      </c>
      <c r="E14029" t="s">
        <v>64</v>
      </c>
    </row>
    <row r="14030" spans="1:5" x14ac:dyDescent="0.25">
      <c r="A14030" s="10">
        <v>1544915</v>
      </c>
      <c r="B14030">
        <v>3785</v>
      </c>
      <c r="C14030" s="17">
        <v>43996</v>
      </c>
      <c r="D14030">
        <v>1</v>
      </c>
      <c r="E14030" t="s">
        <v>64</v>
      </c>
    </row>
    <row r="14031" spans="1:5" x14ac:dyDescent="0.25">
      <c r="A14031" s="10">
        <v>1544914</v>
      </c>
      <c r="B14031">
        <v>2497</v>
      </c>
      <c r="C14031" s="17">
        <v>43996</v>
      </c>
      <c r="D14031">
        <v>1</v>
      </c>
      <c r="E14031" t="s">
        <v>64</v>
      </c>
    </row>
    <row r="14032" spans="1:5" x14ac:dyDescent="0.25">
      <c r="A14032" s="10">
        <v>1544913</v>
      </c>
      <c r="B14032">
        <v>0</v>
      </c>
      <c r="C14032" s="17">
        <v>43996</v>
      </c>
      <c r="D14032">
        <v>1</v>
      </c>
      <c r="E14032" t="s">
        <v>64</v>
      </c>
    </row>
    <row r="14033" spans="1:5" x14ac:dyDescent="0.25">
      <c r="A14033" s="10">
        <v>1544912</v>
      </c>
      <c r="B14033">
        <v>0</v>
      </c>
      <c r="C14033" s="17">
        <v>43996</v>
      </c>
      <c r="D14033">
        <v>1</v>
      </c>
      <c r="E14033" t="s">
        <v>64</v>
      </c>
    </row>
    <row r="14034" spans="1:5" x14ac:dyDescent="0.25">
      <c r="A14034" s="10">
        <v>1544911</v>
      </c>
      <c r="B14034">
        <v>4257</v>
      </c>
      <c r="C14034" s="17">
        <v>43996</v>
      </c>
      <c r="D14034">
        <v>1</v>
      </c>
      <c r="E14034">
        <v>395</v>
      </c>
    </row>
    <row r="14035" spans="1:5" x14ac:dyDescent="0.25">
      <c r="A14035" s="10">
        <v>1544910</v>
      </c>
      <c r="B14035">
        <v>4374</v>
      </c>
      <c r="C14035" s="17">
        <v>43996</v>
      </c>
      <c r="D14035">
        <v>1</v>
      </c>
      <c r="E14035" t="s">
        <v>64</v>
      </c>
    </row>
    <row r="14036" spans="1:5" x14ac:dyDescent="0.25">
      <c r="A14036" s="10">
        <v>1544909</v>
      </c>
      <c r="B14036">
        <v>0</v>
      </c>
      <c r="C14036" s="17">
        <v>43996</v>
      </c>
      <c r="D14036">
        <v>1</v>
      </c>
      <c r="E14036" t="s">
        <v>64</v>
      </c>
    </row>
    <row r="14037" spans="1:5" x14ac:dyDescent="0.25">
      <c r="A14037" s="10">
        <v>1544908</v>
      </c>
      <c r="B14037">
        <v>0</v>
      </c>
      <c r="C14037" s="17">
        <v>43996</v>
      </c>
      <c r="D14037">
        <v>1</v>
      </c>
      <c r="E14037">
        <v>390</v>
      </c>
    </row>
    <row r="14038" spans="1:5" x14ac:dyDescent="0.25">
      <c r="A14038" s="10">
        <v>1544907</v>
      </c>
      <c r="B14038">
        <v>0</v>
      </c>
      <c r="C14038" s="17">
        <v>43996</v>
      </c>
      <c r="D14038">
        <v>1</v>
      </c>
      <c r="E14038" t="s">
        <v>64</v>
      </c>
    </row>
    <row r="14039" spans="1:5" x14ac:dyDescent="0.25">
      <c r="A14039" s="10">
        <v>1544906</v>
      </c>
      <c r="B14039">
        <v>0</v>
      </c>
      <c r="C14039" s="17">
        <v>43996</v>
      </c>
      <c r="D14039">
        <v>1</v>
      </c>
      <c r="E14039" t="s">
        <v>64</v>
      </c>
    </row>
    <row r="14040" spans="1:5" x14ac:dyDescent="0.25">
      <c r="A14040" s="10">
        <v>1544905</v>
      </c>
      <c r="B14040">
        <v>0</v>
      </c>
      <c r="C14040" s="17">
        <v>43996</v>
      </c>
      <c r="D14040">
        <v>1</v>
      </c>
      <c r="E14040" t="s">
        <v>64</v>
      </c>
    </row>
    <row r="14041" spans="1:5" x14ac:dyDescent="0.25">
      <c r="A14041" s="10">
        <v>1544904</v>
      </c>
      <c r="B14041">
        <v>7578</v>
      </c>
      <c r="C14041" s="17">
        <v>43996</v>
      </c>
      <c r="D14041">
        <v>1</v>
      </c>
      <c r="E14041" t="s">
        <v>64</v>
      </c>
    </row>
    <row r="14042" spans="1:5" x14ac:dyDescent="0.25">
      <c r="A14042" s="10">
        <v>1544903</v>
      </c>
      <c r="B14042">
        <v>0</v>
      </c>
      <c r="C14042" s="17">
        <v>43996</v>
      </c>
      <c r="D14042">
        <v>1</v>
      </c>
      <c r="E14042" t="s">
        <v>64</v>
      </c>
    </row>
    <row r="14043" spans="1:5" x14ac:dyDescent="0.25">
      <c r="A14043" s="10">
        <v>1544902</v>
      </c>
      <c r="B14043">
        <v>0</v>
      </c>
      <c r="C14043" s="17">
        <v>43996</v>
      </c>
      <c r="D14043">
        <v>1</v>
      </c>
      <c r="E14043" t="s">
        <v>64</v>
      </c>
    </row>
    <row r="14044" spans="1:5" x14ac:dyDescent="0.25">
      <c r="A14044" s="10">
        <v>1544901</v>
      </c>
      <c r="B14044">
        <v>7517</v>
      </c>
      <c r="C14044" s="17">
        <v>43996</v>
      </c>
      <c r="D14044">
        <v>1</v>
      </c>
      <c r="E14044">
        <v>389</v>
      </c>
    </row>
    <row r="14045" spans="1:5" x14ac:dyDescent="0.25">
      <c r="A14045" s="10">
        <v>1544900</v>
      </c>
      <c r="B14045">
        <v>1313</v>
      </c>
      <c r="C14045" s="17">
        <v>43996</v>
      </c>
      <c r="D14045">
        <v>1</v>
      </c>
      <c r="E14045" t="s">
        <v>64</v>
      </c>
    </row>
    <row r="14046" spans="1:5" x14ac:dyDescent="0.25">
      <c r="A14046" s="10">
        <v>1544899</v>
      </c>
      <c r="B14046">
        <v>0</v>
      </c>
      <c r="C14046" s="17">
        <v>43996</v>
      </c>
      <c r="D14046">
        <v>1</v>
      </c>
      <c r="E14046" t="s">
        <v>64</v>
      </c>
    </row>
    <row r="14047" spans="1:5" x14ac:dyDescent="0.25">
      <c r="A14047" s="10">
        <v>1544898</v>
      </c>
      <c r="B14047">
        <v>2900</v>
      </c>
      <c r="C14047" s="17">
        <v>43996</v>
      </c>
      <c r="D14047">
        <v>1</v>
      </c>
      <c r="E14047" t="s">
        <v>64</v>
      </c>
    </row>
    <row r="14048" spans="1:5" x14ac:dyDescent="0.25">
      <c r="A14048" s="10">
        <v>1544897</v>
      </c>
      <c r="B14048">
        <v>0</v>
      </c>
      <c r="C14048" s="17">
        <v>43996</v>
      </c>
      <c r="D14048">
        <v>1</v>
      </c>
      <c r="E14048" t="s">
        <v>64</v>
      </c>
    </row>
    <row r="14049" spans="1:5" x14ac:dyDescent="0.25">
      <c r="A14049" s="10">
        <v>1544896</v>
      </c>
      <c r="B14049">
        <v>0</v>
      </c>
      <c r="C14049" s="17">
        <v>43996</v>
      </c>
      <c r="D14049">
        <v>1</v>
      </c>
      <c r="E14049">
        <v>374</v>
      </c>
    </row>
    <row r="14050" spans="1:5" x14ac:dyDescent="0.25">
      <c r="A14050" s="10">
        <v>1544895</v>
      </c>
      <c r="B14050">
        <v>0</v>
      </c>
      <c r="C14050" s="17">
        <v>43996</v>
      </c>
      <c r="D14050">
        <v>1</v>
      </c>
      <c r="E14050" t="s">
        <v>64</v>
      </c>
    </row>
    <row r="14051" spans="1:5" x14ac:dyDescent="0.25">
      <c r="A14051" s="10">
        <v>1544894</v>
      </c>
      <c r="B14051">
        <v>0</v>
      </c>
      <c r="C14051" s="17">
        <v>43996</v>
      </c>
      <c r="D14051">
        <v>1</v>
      </c>
      <c r="E14051" t="s">
        <v>64</v>
      </c>
    </row>
    <row r="14052" spans="1:5" x14ac:dyDescent="0.25">
      <c r="A14052" s="10">
        <v>1544893</v>
      </c>
      <c r="B14052">
        <v>0</v>
      </c>
      <c r="C14052" s="17">
        <v>43996</v>
      </c>
      <c r="D14052">
        <v>1</v>
      </c>
      <c r="E14052">
        <v>379</v>
      </c>
    </row>
    <row r="14053" spans="1:5" x14ac:dyDescent="0.25">
      <c r="A14053" s="10">
        <v>1544892</v>
      </c>
      <c r="B14053">
        <v>0</v>
      </c>
      <c r="C14053" s="17">
        <v>43996</v>
      </c>
      <c r="D14053">
        <v>1</v>
      </c>
      <c r="E14053" t="s">
        <v>64</v>
      </c>
    </row>
    <row r="14054" spans="1:5" x14ac:dyDescent="0.25">
      <c r="A14054" s="10">
        <v>1544891</v>
      </c>
      <c r="B14054">
        <v>0</v>
      </c>
      <c r="C14054" s="17">
        <v>43996</v>
      </c>
      <c r="D14054">
        <v>1</v>
      </c>
      <c r="E14054" t="s">
        <v>64</v>
      </c>
    </row>
    <row r="14055" spans="1:5" x14ac:dyDescent="0.25">
      <c r="A14055" s="10">
        <v>1544890</v>
      </c>
      <c r="B14055">
        <v>0</v>
      </c>
      <c r="C14055" s="17">
        <v>43996</v>
      </c>
      <c r="D14055">
        <v>1</v>
      </c>
      <c r="E14055" t="s">
        <v>64</v>
      </c>
    </row>
    <row r="14056" spans="1:5" x14ac:dyDescent="0.25">
      <c r="A14056" s="10">
        <v>1544889</v>
      </c>
      <c r="B14056">
        <v>0</v>
      </c>
      <c r="C14056" s="17">
        <v>43996</v>
      </c>
      <c r="D14056">
        <v>1</v>
      </c>
      <c r="E14056" t="s">
        <v>64</v>
      </c>
    </row>
    <row r="14057" spans="1:5" x14ac:dyDescent="0.25">
      <c r="A14057" s="10">
        <v>1544888</v>
      </c>
      <c r="B14057">
        <v>0</v>
      </c>
      <c r="C14057" s="17">
        <v>43996</v>
      </c>
      <c r="D14057">
        <v>1</v>
      </c>
      <c r="E14057" t="s">
        <v>64</v>
      </c>
    </row>
    <row r="14058" spans="1:5" x14ac:dyDescent="0.25">
      <c r="A14058" s="10">
        <v>1548018</v>
      </c>
      <c r="B14058">
        <v>0</v>
      </c>
      <c r="C14058" s="17">
        <v>43997</v>
      </c>
      <c r="D14058">
        <v>1</v>
      </c>
      <c r="E14058" t="s">
        <v>64</v>
      </c>
    </row>
    <row r="14059" spans="1:5" x14ac:dyDescent="0.25">
      <c r="A14059" s="10">
        <v>1548017</v>
      </c>
      <c r="B14059">
        <v>6373</v>
      </c>
      <c r="C14059" s="17">
        <v>43997</v>
      </c>
      <c r="D14059">
        <v>1</v>
      </c>
      <c r="E14059">
        <v>380</v>
      </c>
    </row>
    <row r="14060" spans="1:5" x14ac:dyDescent="0.25">
      <c r="A14060" s="10">
        <v>1548016</v>
      </c>
      <c r="B14060">
        <v>0</v>
      </c>
      <c r="C14060" s="17">
        <v>43997</v>
      </c>
      <c r="D14060">
        <v>1</v>
      </c>
      <c r="E14060">
        <v>394</v>
      </c>
    </row>
    <row r="14061" spans="1:5" x14ac:dyDescent="0.25">
      <c r="A14061" s="10">
        <v>1548015</v>
      </c>
      <c r="B14061">
        <v>0</v>
      </c>
      <c r="C14061" s="17">
        <v>43997</v>
      </c>
      <c r="D14061">
        <v>1</v>
      </c>
      <c r="E14061" t="s">
        <v>64</v>
      </c>
    </row>
    <row r="14062" spans="1:5" x14ac:dyDescent="0.25">
      <c r="A14062" s="10">
        <v>1548014</v>
      </c>
      <c r="B14062">
        <v>0</v>
      </c>
      <c r="C14062" s="17">
        <v>43997</v>
      </c>
      <c r="D14062">
        <v>1</v>
      </c>
      <c r="E14062" t="s">
        <v>64</v>
      </c>
    </row>
    <row r="14063" spans="1:5" x14ac:dyDescent="0.25">
      <c r="A14063" s="10">
        <v>1548013</v>
      </c>
      <c r="B14063">
        <v>0</v>
      </c>
      <c r="C14063" s="17">
        <v>43997</v>
      </c>
      <c r="D14063">
        <v>1</v>
      </c>
      <c r="E14063" t="s">
        <v>64</v>
      </c>
    </row>
    <row r="14064" spans="1:5" x14ac:dyDescent="0.25">
      <c r="A14064" s="10">
        <v>1548012</v>
      </c>
      <c r="B14064">
        <v>0</v>
      </c>
      <c r="C14064" s="17">
        <v>43997</v>
      </c>
      <c r="D14064">
        <v>1</v>
      </c>
      <c r="E14064">
        <v>395</v>
      </c>
    </row>
    <row r="14065" spans="1:5" x14ac:dyDescent="0.25">
      <c r="A14065" s="10">
        <v>1548011</v>
      </c>
      <c r="B14065">
        <v>0</v>
      </c>
      <c r="C14065" s="17">
        <v>43997</v>
      </c>
      <c r="D14065">
        <v>1</v>
      </c>
      <c r="E14065" t="s">
        <v>64</v>
      </c>
    </row>
    <row r="14066" spans="1:5" x14ac:dyDescent="0.25">
      <c r="A14066" s="10">
        <v>1548010</v>
      </c>
      <c r="B14066">
        <v>6602</v>
      </c>
      <c r="C14066" s="17">
        <v>43997</v>
      </c>
      <c r="D14066">
        <v>1</v>
      </c>
      <c r="E14066">
        <v>380</v>
      </c>
    </row>
    <row r="14067" spans="1:5" x14ac:dyDescent="0.25">
      <c r="A14067" s="10">
        <v>1548009</v>
      </c>
      <c r="B14067">
        <v>0</v>
      </c>
      <c r="C14067" s="17">
        <v>43997</v>
      </c>
      <c r="D14067">
        <v>1</v>
      </c>
      <c r="E14067" t="s">
        <v>64</v>
      </c>
    </row>
    <row r="14068" spans="1:5" x14ac:dyDescent="0.25">
      <c r="A14068" s="10">
        <v>1548008</v>
      </c>
      <c r="B14068">
        <v>4148</v>
      </c>
      <c r="C14068" s="17">
        <v>43997</v>
      </c>
      <c r="D14068">
        <v>1</v>
      </c>
      <c r="E14068">
        <v>395</v>
      </c>
    </row>
    <row r="14069" spans="1:5" x14ac:dyDescent="0.25">
      <c r="A14069" s="10">
        <v>1548007</v>
      </c>
      <c r="B14069">
        <v>0</v>
      </c>
      <c r="C14069" s="17">
        <v>43997</v>
      </c>
      <c r="D14069">
        <v>1</v>
      </c>
      <c r="E14069" t="s">
        <v>64</v>
      </c>
    </row>
    <row r="14070" spans="1:5" x14ac:dyDescent="0.25">
      <c r="A14070" s="10">
        <v>1548006</v>
      </c>
      <c r="B14070">
        <v>0</v>
      </c>
      <c r="C14070" s="17">
        <v>43997</v>
      </c>
      <c r="D14070">
        <v>1</v>
      </c>
      <c r="E14070">
        <v>387</v>
      </c>
    </row>
    <row r="14071" spans="1:5" x14ac:dyDescent="0.25">
      <c r="A14071" s="10">
        <v>1548005</v>
      </c>
      <c r="B14071">
        <v>6002</v>
      </c>
      <c r="C14071" s="17">
        <v>43997</v>
      </c>
      <c r="D14071">
        <v>1</v>
      </c>
      <c r="E14071" t="s">
        <v>64</v>
      </c>
    </row>
    <row r="14072" spans="1:5" x14ac:dyDescent="0.25">
      <c r="A14072" s="10">
        <v>1548004</v>
      </c>
      <c r="B14072">
        <v>0</v>
      </c>
      <c r="C14072" s="17">
        <v>43997</v>
      </c>
      <c r="D14072">
        <v>1</v>
      </c>
      <c r="E14072" t="s">
        <v>64</v>
      </c>
    </row>
    <row r="14073" spans="1:5" x14ac:dyDescent="0.25">
      <c r="A14073" s="10">
        <v>1548003</v>
      </c>
      <c r="B14073">
        <v>0</v>
      </c>
      <c r="C14073" s="17">
        <v>43997</v>
      </c>
      <c r="D14073">
        <v>1</v>
      </c>
      <c r="E14073" t="s">
        <v>64</v>
      </c>
    </row>
    <row r="14074" spans="1:5" x14ac:dyDescent="0.25">
      <c r="A14074" s="10">
        <v>1548002</v>
      </c>
      <c r="B14074">
        <v>0</v>
      </c>
      <c r="C14074" s="17">
        <v>43997</v>
      </c>
      <c r="D14074">
        <v>1</v>
      </c>
      <c r="E14074" t="s">
        <v>64</v>
      </c>
    </row>
    <row r="14075" spans="1:5" x14ac:dyDescent="0.25">
      <c r="A14075" s="10">
        <v>1548001</v>
      </c>
      <c r="B14075">
        <v>0</v>
      </c>
      <c r="C14075" s="17">
        <v>43997</v>
      </c>
      <c r="D14075">
        <v>1</v>
      </c>
      <c r="E14075" t="s">
        <v>64</v>
      </c>
    </row>
    <row r="14076" spans="1:5" x14ac:dyDescent="0.25">
      <c r="A14076" s="10">
        <v>1548000</v>
      </c>
      <c r="B14076">
        <v>0</v>
      </c>
      <c r="C14076" s="17">
        <v>43997</v>
      </c>
      <c r="D14076">
        <v>1</v>
      </c>
      <c r="E14076" t="s">
        <v>64</v>
      </c>
    </row>
    <row r="14077" spans="1:5" x14ac:dyDescent="0.25">
      <c r="A14077" s="10">
        <v>1547999</v>
      </c>
      <c r="B14077">
        <v>0</v>
      </c>
      <c r="C14077" s="17">
        <v>43997</v>
      </c>
      <c r="D14077">
        <v>1</v>
      </c>
      <c r="E14077" t="s">
        <v>64</v>
      </c>
    </row>
    <row r="14078" spans="1:5" x14ac:dyDescent="0.25">
      <c r="A14078" s="10">
        <v>1547998</v>
      </c>
      <c r="B14078">
        <v>0</v>
      </c>
      <c r="C14078" s="17">
        <v>43997</v>
      </c>
      <c r="D14078">
        <v>1</v>
      </c>
      <c r="E14078" t="s">
        <v>64</v>
      </c>
    </row>
    <row r="14079" spans="1:5" x14ac:dyDescent="0.25">
      <c r="A14079" s="10">
        <v>1547997</v>
      </c>
      <c r="B14079">
        <v>0</v>
      </c>
      <c r="C14079" s="17">
        <v>43997</v>
      </c>
      <c r="D14079">
        <v>1</v>
      </c>
      <c r="E14079">
        <v>381</v>
      </c>
    </row>
    <row r="14080" spans="1:5" x14ac:dyDescent="0.25">
      <c r="A14080" s="10">
        <v>1547996</v>
      </c>
      <c r="B14080">
        <v>0</v>
      </c>
      <c r="C14080" s="17">
        <v>43997</v>
      </c>
      <c r="D14080">
        <v>1</v>
      </c>
      <c r="E14080" t="s">
        <v>64</v>
      </c>
    </row>
    <row r="14081" spans="1:5" x14ac:dyDescent="0.25">
      <c r="A14081" s="10">
        <v>1547995</v>
      </c>
      <c r="B14081">
        <v>6989</v>
      </c>
      <c r="C14081" s="17">
        <v>43997</v>
      </c>
      <c r="D14081">
        <v>1</v>
      </c>
      <c r="E14081" t="s">
        <v>64</v>
      </c>
    </row>
    <row r="14082" spans="1:5" x14ac:dyDescent="0.25">
      <c r="A14082" s="10">
        <v>1547994</v>
      </c>
      <c r="B14082">
        <v>6924</v>
      </c>
      <c r="C14082" s="17">
        <v>43997</v>
      </c>
      <c r="D14082">
        <v>1</v>
      </c>
      <c r="E14082" t="s">
        <v>64</v>
      </c>
    </row>
    <row r="14083" spans="1:5" x14ac:dyDescent="0.25">
      <c r="A14083" s="10">
        <v>1547993</v>
      </c>
      <c r="B14083">
        <v>0</v>
      </c>
      <c r="C14083" s="17">
        <v>43997</v>
      </c>
      <c r="D14083">
        <v>1</v>
      </c>
      <c r="E14083" t="s">
        <v>64</v>
      </c>
    </row>
    <row r="14084" spans="1:5" x14ac:dyDescent="0.25">
      <c r="A14084" s="10">
        <v>1547992</v>
      </c>
      <c r="B14084">
        <v>0</v>
      </c>
      <c r="C14084" s="17">
        <v>43997</v>
      </c>
      <c r="D14084">
        <v>1</v>
      </c>
      <c r="E14084" t="s">
        <v>64</v>
      </c>
    </row>
    <row r="14085" spans="1:5" x14ac:dyDescent="0.25">
      <c r="A14085" s="10">
        <v>1547991</v>
      </c>
      <c r="B14085">
        <v>7199</v>
      </c>
      <c r="C14085" s="17">
        <v>43997</v>
      </c>
      <c r="D14085">
        <v>1</v>
      </c>
      <c r="E14085" t="s">
        <v>64</v>
      </c>
    </row>
    <row r="14086" spans="1:5" x14ac:dyDescent="0.25">
      <c r="A14086" s="10">
        <v>1547990</v>
      </c>
      <c r="B14086">
        <v>0</v>
      </c>
      <c r="C14086" s="17">
        <v>43997</v>
      </c>
      <c r="D14086">
        <v>1</v>
      </c>
      <c r="E14086" t="s">
        <v>64</v>
      </c>
    </row>
    <row r="14087" spans="1:5" x14ac:dyDescent="0.25">
      <c r="A14087" s="10">
        <v>1547989</v>
      </c>
      <c r="B14087">
        <v>5232</v>
      </c>
      <c r="C14087" s="17">
        <v>43997</v>
      </c>
      <c r="D14087">
        <v>1</v>
      </c>
      <c r="E14087">
        <v>380</v>
      </c>
    </row>
    <row r="14088" spans="1:5" x14ac:dyDescent="0.25">
      <c r="A14088" s="10">
        <v>1547988</v>
      </c>
      <c r="B14088">
        <v>0</v>
      </c>
      <c r="C14088" s="17">
        <v>43997</v>
      </c>
      <c r="D14088">
        <v>1</v>
      </c>
      <c r="E14088" t="s">
        <v>64</v>
      </c>
    </row>
    <row r="14089" spans="1:5" x14ac:dyDescent="0.25">
      <c r="A14089" s="10">
        <v>1547987</v>
      </c>
      <c r="B14089">
        <v>0</v>
      </c>
      <c r="C14089" s="17">
        <v>43997</v>
      </c>
      <c r="D14089">
        <v>1</v>
      </c>
      <c r="E14089" t="s">
        <v>64</v>
      </c>
    </row>
    <row r="14090" spans="1:5" x14ac:dyDescent="0.25">
      <c r="A14090" s="10">
        <v>1547986</v>
      </c>
      <c r="B14090">
        <v>0</v>
      </c>
      <c r="C14090" s="17">
        <v>43997</v>
      </c>
      <c r="D14090">
        <v>1</v>
      </c>
      <c r="E14090" t="s">
        <v>64</v>
      </c>
    </row>
    <row r="14091" spans="1:5" x14ac:dyDescent="0.25">
      <c r="A14091" s="10">
        <v>1547985</v>
      </c>
      <c r="B14091">
        <v>7240</v>
      </c>
      <c r="C14091" s="17">
        <v>43997</v>
      </c>
      <c r="D14091">
        <v>1</v>
      </c>
      <c r="E14091" t="s">
        <v>64</v>
      </c>
    </row>
    <row r="14092" spans="1:5" x14ac:dyDescent="0.25">
      <c r="A14092" s="10">
        <v>1547984</v>
      </c>
      <c r="B14092">
        <v>1146</v>
      </c>
      <c r="C14092" s="17">
        <v>43997</v>
      </c>
      <c r="D14092">
        <v>1</v>
      </c>
      <c r="E14092" t="s">
        <v>64</v>
      </c>
    </row>
    <row r="14093" spans="1:5" x14ac:dyDescent="0.25">
      <c r="A14093" s="10">
        <v>1547983</v>
      </c>
      <c r="B14093">
        <v>0</v>
      </c>
      <c r="C14093" s="17">
        <v>43997</v>
      </c>
      <c r="D14093">
        <v>1</v>
      </c>
      <c r="E14093" t="s">
        <v>64</v>
      </c>
    </row>
    <row r="14094" spans="1:5" x14ac:dyDescent="0.25">
      <c r="A14094" s="10">
        <v>1547982</v>
      </c>
      <c r="B14094">
        <v>0</v>
      </c>
      <c r="C14094" s="17">
        <v>43997</v>
      </c>
      <c r="D14094">
        <v>1</v>
      </c>
      <c r="E14094" t="s">
        <v>64</v>
      </c>
    </row>
    <row r="14095" spans="1:5" x14ac:dyDescent="0.25">
      <c r="A14095" s="10">
        <v>1547981</v>
      </c>
      <c r="B14095">
        <v>0</v>
      </c>
      <c r="C14095" s="17">
        <v>43997</v>
      </c>
      <c r="D14095">
        <v>1</v>
      </c>
      <c r="E14095">
        <v>373</v>
      </c>
    </row>
    <row r="14096" spans="1:5" x14ac:dyDescent="0.25">
      <c r="A14096" s="10">
        <v>1547980</v>
      </c>
      <c r="B14096">
        <v>0</v>
      </c>
      <c r="C14096" s="17">
        <v>43997</v>
      </c>
      <c r="D14096">
        <v>1</v>
      </c>
      <c r="E14096" t="s">
        <v>64</v>
      </c>
    </row>
    <row r="14097" spans="1:5" x14ac:dyDescent="0.25">
      <c r="A14097" s="10">
        <v>1547979</v>
      </c>
      <c r="B14097">
        <v>0</v>
      </c>
      <c r="C14097" s="17">
        <v>43997</v>
      </c>
      <c r="D14097">
        <v>1</v>
      </c>
      <c r="E14097" t="s">
        <v>64</v>
      </c>
    </row>
    <row r="14098" spans="1:5" x14ac:dyDescent="0.25">
      <c r="A14098" s="10">
        <v>1547978</v>
      </c>
      <c r="B14098">
        <v>0</v>
      </c>
      <c r="C14098" s="17">
        <v>43997</v>
      </c>
      <c r="D14098">
        <v>1</v>
      </c>
      <c r="E14098" t="s">
        <v>64</v>
      </c>
    </row>
    <row r="14099" spans="1:5" x14ac:dyDescent="0.25">
      <c r="A14099" s="10">
        <v>1547977</v>
      </c>
      <c r="B14099">
        <v>6124</v>
      </c>
      <c r="C14099" s="17">
        <v>43997</v>
      </c>
      <c r="D14099">
        <v>1</v>
      </c>
      <c r="E14099">
        <v>395</v>
      </c>
    </row>
    <row r="14100" spans="1:5" x14ac:dyDescent="0.25">
      <c r="A14100" s="10">
        <v>1547976</v>
      </c>
      <c r="B14100">
        <v>97</v>
      </c>
      <c r="C14100" s="17">
        <v>43997</v>
      </c>
      <c r="D14100">
        <v>1</v>
      </c>
      <c r="E14100" t="s">
        <v>64</v>
      </c>
    </row>
    <row r="14101" spans="1:5" x14ac:dyDescent="0.25">
      <c r="A14101" s="10">
        <v>1547975</v>
      </c>
      <c r="B14101">
        <v>6772</v>
      </c>
      <c r="C14101" s="17">
        <v>43997</v>
      </c>
      <c r="D14101">
        <v>1</v>
      </c>
      <c r="E14101" t="s">
        <v>64</v>
      </c>
    </row>
    <row r="14102" spans="1:5" x14ac:dyDescent="0.25">
      <c r="A14102" s="10">
        <v>1547974</v>
      </c>
      <c r="B14102">
        <v>3779</v>
      </c>
      <c r="C14102" s="17">
        <v>43997</v>
      </c>
      <c r="D14102">
        <v>1</v>
      </c>
      <c r="E14102" t="s">
        <v>64</v>
      </c>
    </row>
    <row r="14103" spans="1:5" x14ac:dyDescent="0.25">
      <c r="A14103" s="10">
        <v>1547973</v>
      </c>
      <c r="B14103">
        <v>399</v>
      </c>
      <c r="C14103" s="17">
        <v>43997</v>
      </c>
      <c r="D14103">
        <v>1</v>
      </c>
      <c r="E14103" t="s">
        <v>64</v>
      </c>
    </row>
    <row r="14104" spans="1:5" x14ac:dyDescent="0.25">
      <c r="A14104" s="10">
        <v>1547972</v>
      </c>
      <c r="B14104">
        <v>0</v>
      </c>
      <c r="C14104" s="17">
        <v>43997</v>
      </c>
      <c r="D14104">
        <v>1</v>
      </c>
      <c r="E14104" t="s">
        <v>64</v>
      </c>
    </row>
    <row r="14105" spans="1:5" x14ac:dyDescent="0.25">
      <c r="A14105" s="10">
        <v>1547971</v>
      </c>
      <c r="B14105">
        <v>4318</v>
      </c>
      <c r="C14105" s="17">
        <v>43997</v>
      </c>
      <c r="D14105">
        <v>1</v>
      </c>
      <c r="E14105" t="s">
        <v>64</v>
      </c>
    </row>
    <row r="14106" spans="1:5" x14ac:dyDescent="0.25">
      <c r="A14106" s="10">
        <v>1547970</v>
      </c>
      <c r="B14106">
        <v>0</v>
      </c>
      <c r="C14106" s="17">
        <v>43997</v>
      </c>
      <c r="D14106">
        <v>1</v>
      </c>
      <c r="E14106" t="s">
        <v>64</v>
      </c>
    </row>
    <row r="14107" spans="1:5" x14ac:dyDescent="0.25">
      <c r="A14107" s="10">
        <v>1547969</v>
      </c>
      <c r="B14107">
        <v>0</v>
      </c>
      <c r="C14107" s="17">
        <v>43997</v>
      </c>
      <c r="D14107">
        <v>1</v>
      </c>
      <c r="E14107">
        <v>376</v>
      </c>
    </row>
    <row r="14108" spans="1:5" x14ac:dyDescent="0.25">
      <c r="A14108" s="10">
        <v>1547968</v>
      </c>
      <c r="B14108">
        <v>0</v>
      </c>
      <c r="C14108" s="17">
        <v>43997</v>
      </c>
      <c r="D14108">
        <v>1</v>
      </c>
      <c r="E14108" t="s">
        <v>64</v>
      </c>
    </row>
    <row r="14109" spans="1:5" x14ac:dyDescent="0.25">
      <c r="A14109" s="10">
        <v>1547967</v>
      </c>
      <c r="B14109">
        <v>0</v>
      </c>
      <c r="C14109" s="17">
        <v>43997</v>
      </c>
      <c r="D14109">
        <v>1</v>
      </c>
      <c r="E14109" t="s">
        <v>64</v>
      </c>
    </row>
    <row r="14110" spans="1:5" x14ac:dyDescent="0.25">
      <c r="A14110" s="10">
        <v>1547966</v>
      </c>
      <c r="B14110">
        <v>0</v>
      </c>
      <c r="C14110" s="17">
        <v>43997</v>
      </c>
      <c r="D14110">
        <v>1</v>
      </c>
      <c r="E14110" t="s">
        <v>64</v>
      </c>
    </row>
    <row r="14111" spans="1:5" x14ac:dyDescent="0.25">
      <c r="A14111" s="10">
        <v>1547965</v>
      </c>
      <c r="B14111">
        <v>0</v>
      </c>
      <c r="C14111" s="17">
        <v>43997</v>
      </c>
      <c r="D14111">
        <v>1</v>
      </c>
      <c r="E14111">
        <v>381</v>
      </c>
    </row>
    <row r="14112" spans="1:5" x14ac:dyDescent="0.25">
      <c r="A14112" s="10">
        <v>1547964</v>
      </c>
      <c r="B14112">
        <v>0</v>
      </c>
      <c r="C14112" s="17">
        <v>43997</v>
      </c>
      <c r="D14112">
        <v>1</v>
      </c>
      <c r="E14112" t="s">
        <v>64</v>
      </c>
    </row>
    <row r="14113" spans="1:5" x14ac:dyDescent="0.25">
      <c r="A14113" s="10">
        <v>1547963</v>
      </c>
      <c r="B14113">
        <v>332</v>
      </c>
      <c r="C14113" s="17">
        <v>43997</v>
      </c>
      <c r="D14113">
        <v>1</v>
      </c>
      <c r="E14113" t="s">
        <v>64</v>
      </c>
    </row>
    <row r="14114" spans="1:5" x14ac:dyDescent="0.25">
      <c r="A14114" s="10">
        <v>1547962</v>
      </c>
      <c r="B14114">
        <v>0</v>
      </c>
      <c r="C14114" s="17">
        <v>43997</v>
      </c>
      <c r="D14114">
        <v>1</v>
      </c>
      <c r="E14114" t="s">
        <v>64</v>
      </c>
    </row>
    <row r="14115" spans="1:5" x14ac:dyDescent="0.25">
      <c r="A14115" s="10">
        <v>1547961</v>
      </c>
      <c r="B14115">
        <v>0</v>
      </c>
      <c r="C14115" s="17">
        <v>43997</v>
      </c>
      <c r="D14115">
        <v>1</v>
      </c>
      <c r="E14115" t="s">
        <v>64</v>
      </c>
    </row>
    <row r="14116" spans="1:5" x14ac:dyDescent="0.25">
      <c r="A14116" s="10">
        <v>1547960</v>
      </c>
      <c r="B14116">
        <v>0</v>
      </c>
      <c r="C14116" s="17">
        <v>43997</v>
      </c>
      <c r="D14116">
        <v>1</v>
      </c>
      <c r="E14116" t="s">
        <v>64</v>
      </c>
    </row>
    <row r="14117" spans="1:5" x14ac:dyDescent="0.25">
      <c r="A14117" s="10">
        <v>1547959</v>
      </c>
      <c r="B14117">
        <v>0</v>
      </c>
      <c r="C14117" s="17">
        <v>43997</v>
      </c>
      <c r="D14117">
        <v>1</v>
      </c>
      <c r="E14117" t="s">
        <v>64</v>
      </c>
    </row>
    <row r="14118" spans="1:5" x14ac:dyDescent="0.25">
      <c r="A14118" s="10">
        <v>1547958</v>
      </c>
      <c r="B14118">
        <v>0</v>
      </c>
      <c r="C14118" s="17">
        <v>43997</v>
      </c>
      <c r="D14118">
        <v>1</v>
      </c>
      <c r="E14118" t="s">
        <v>64</v>
      </c>
    </row>
    <row r="14119" spans="1:5" x14ac:dyDescent="0.25">
      <c r="A14119" s="10">
        <v>1547957</v>
      </c>
      <c r="B14119">
        <v>1498</v>
      </c>
      <c r="C14119" s="17">
        <v>43997</v>
      </c>
      <c r="D14119">
        <v>1</v>
      </c>
      <c r="E14119" t="s">
        <v>64</v>
      </c>
    </row>
    <row r="14120" spans="1:5" x14ac:dyDescent="0.25">
      <c r="A14120" s="10">
        <v>1547956</v>
      </c>
      <c r="B14120">
        <v>159</v>
      </c>
      <c r="C14120" s="17">
        <v>43997</v>
      </c>
      <c r="D14120">
        <v>1</v>
      </c>
      <c r="E14120" t="s">
        <v>64</v>
      </c>
    </row>
    <row r="14121" spans="1:5" x14ac:dyDescent="0.25">
      <c r="A14121" s="10">
        <v>1547955</v>
      </c>
      <c r="B14121">
        <v>0</v>
      </c>
      <c r="C14121" s="17">
        <v>43997</v>
      </c>
      <c r="D14121">
        <v>1</v>
      </c>
      <c r="E14121" t="s">
        <v>64</v>
      </c>
    </row>
    <row r="14122" spans="1:5" x14ac:dyDescent="0.25">
      <c r="A14122" s="10">
        <v>1547954</v>
      </c>
      <c r="B14122">
        <v>0</v>
      </c>
      <c r="C14122" s="17">
        <v>43997</v>
      </c>
      <c r="D14122">
        <v>1</v>
      </c>
      <c r="E14122" t="s">
        <v>64</v>
      </c>
    </row>
    <row r="14123" spans="1:5" x14ac:dyDescent="0.25">
      <c r="A14123" s="10">
        <v>1547953</v>
      </c>
      <c r="B14123">
        <v>0</v>
      </c>
      <c r="C14123" s="17">
        <v>43997</v>
      </c>
      <c r="D14123">
        <v>1</v>
      </c>
      <c r="E14123" t="s">
        <v>64</v>
      </c>
    </row>
    <row r="14124" spans="1:5" x14ac:dyDescent="0.25">
      <c r="A14124" s="10">
        <v>1547952</v>
      </c>
      <c r="B14124">
        <v>0</v>
      </c>
      <c r="C14124" s="17">
        <v>43997</v>
      </c>
      <c r="D14124">
        <v>1</v>
      </c>
      <c r="E14124" t="s">
        <v>64</v>
      </c>
    </row>
    <row r="14125" spans="1:5" x14ac:dyDescent="0.25">
      <c r="A14125" s="10">
        <v>1547951</v>
      </c>
      <c r="B14125">
        <v>0</v>
      </c>
      <c r="C14125" s="17">
        <v>43997</v>
      </c>
      <c r="D14125">
        <v>1</v>
      </c>
      <c r="E14125" t="s">
        <v>64</v>
      </c>
    </row>
    <row r="14126" spans="1:5" x14ac:dyDescent="0.25">
      <c r="A14126" s="10">
        <v>1547950</v>
      </c>
      <c r="B14126">
        <v>0</v>
      </c>
      <c r="C14126" s="17">
        <v>43997</v>
      </c>
      <c r="D14126">
        <v>1</v>
      </c>
      <c r="E14126" t="s">
        <v>64</v>
      </c>
    </row>
    <row r="14127" spans="1:5" x14ac:dyDescent="0.25">
      <c r="A14127" s="10">
        <v>1547949</v>
      </c>
      <c r="B14127">
        <v>0</v>
      </c>
      <c r="C14127" s="17">
        <v>43997</v>
      </c>
      <c r="D14127">
        <v>1</v>
      </c>
      <c r="E14127" t="s">
        <v>64</v>
      </c>
    </row>
    <row r="14128" spans="1:5" x14ac:dyDescent="0.25">
      <c r="A14128" s="10">
        <v>1547948</v>
      </c>
      <c r="B14128">
        <v>0</v>
      </c>
      <c r="C14128" s="17">
        <v>43997</v>
      </c>
      <c r="D14128">
        <v>1</v>
      </c>
      <c r="E14128" t="s">
        <v>64</v>
      </c>
    </row>
    <row r="14129" spans="1:5" x14ac:dyDescent="0.25">
      <c r="A14129" s="10">
        <v>1547947</v>
      </c>
      <c r="B14129">
        <v>1036</v>
      </c>
      <c r="C14129" s="17">
        <v>43997</v>
      </c>
      <c r="D14129">
        <v>1</v>
      </c>
      <c r="E14129" t="s">
        <v>64</v>
      </c>
    </row>
    <row r="14130" spans="1:5" x14ac:dyDescent="0.25">
      <c r="A14130" s="10">
        <v>1547946</v>
      </c>
      <c r="B14130">
        <v>0</v>
      </c>
      <c r="C14130" s="17">
        <v>43997</v>
      </c>
      <c r="D14130">
        <v>1</v>
      </c>
      <c r="E14130" t="s">
        <v>64</v>
      </c>
    </row>
    <row r="14131" spans="1:5" x14ac:dyDescent="0.25">
      <c r="A14131" s="10">
        <v>1547945</v>
      </c>
      <c r="B14131">
        <v>0</v>
      </c>
      <c r="C14131" s="17">
        <v>43997</v>
      </c>
      <c r="D14131">
        <v>1</v>
      </c>
      <c r="E14131" t="s">
        <v>64</v>
      </c>
    </row>
    <row r="14132" spans="1:5" x14ac:dyDescent="0.25">
      <c r="A14132" s="10">
        <v>1547944</v>
      </c>
      <c r="B14132">
        <v>0</v>
      </c>
      <c r="C14132" s="17">
        <v>43997</v>
      </c>
      <c r="D14132">
        <v>1</v>
      </c>
      <c r="E14132" t="s">
        <v>64</v>
      </c>
    </row>
    <row r="14133" spans="1:5" x14ac:dyDescent="0.25">
      <c r="A14133" s="10">
        <v>1547943</v>
      </c>
      <c r="B14133">
        <v>0</v>
      </c>
      <c r="C14133" s="17">
        <v>43997</v>
      </c>
      <c r="D14133">
        <v>1</v>
      </c>
      <c r="E14133" t="s">
        <v>64</v>
      </c>
    </row>
    <row r="14134" spans="1:5" x14ac:dyDescent="0.25">
      <c r="A14134" s="10">
        <v>1547942</v>
      </c>
      <c r="B14134">
        <v>0</v>
      </c>
      <c r="C14134" s="17">
        <v>43997</v>
      </c>
      <c r="D14134">
        <v>1</v>
      </c>
      <c r="E14134" t="s">
        <v>64</v>
      </c>
    </row>
    <row r="14135" spans="1:5" x14ac:dyDescent="0.25">
      <c r="A14135" s="10">
        <v>1547941</v>
      </c>
      <c r="B14135">
        <v>130</v>
      </c>
      <c r="C14135" s="17">
        <v>43997</v>
      </c>
      <c r="D14135">
        <v>1</v>
      </c>
      <c r="E14135" t="s">
        <v>64</v>
      </c>
    </row>
    <row r="14136" spans="1:5" x14ac:dyDescent="0.25">
      <c r="A14136" s="10">
        <v>1547940</v>
      </c>
      <c r="B14136">
        <v>4748</v>
      </c>
      <c r="C14136" s="17">
        <v>43997</v>
      </c>
      <c r="D14136">
        <v>1</v>
      </c>
      <c r="E14136" t="s">
        <v>64</v>
      </c>
    </row>
    <row r="14137" spans="1:5" x14ac:dyDescent="0.25">
      <c r="A14137" s="10">
        <v>1547939</v>
      </c>
      <c r="B14137">
        <v>3446</v>
      </c>
      <c r="C14137" s="17">
        <v>43997</v>
      </c>
      <c r="D14137">
        <v>1</v>
      </c>
      <c r="E14137" t="s">
        <v>64</v>
      </c>
    </row>
    <row r="14138" spans="1:5" x14ac:dyDescent="0.25">
      <c r="A14138" s="10">
        <v>1547938</v>
      </c>
      <c r="B14138">
        <v>1445</v>
      </c>
      <c r="C14138" s="17">
        <v>43997</v>
      </c>
      <c r="D14138">
        <v>1</v>
      </c>
      <c r="E14138" t="s">
        <v>64</v>
      </c>
    </row>
    <row r="14139" spans="1:5" x14ac:dyDescent="0.25">
      <c r="A14139" s="10">
        <v>1547937</v>
      </c>
      <c r="B14139">
        <v>7486</v>
      </c>
      <c r="C14139" s="17">
        <v>43997</v>
      </c>
      <c r="D14139">
        <v>1</v>
      </c>
      <c r="E14139">
        <v>393</v>
      </c>
    </row>
    <row r="14140" spans="1:5" x14ac:dyDescent="0.25">
      <c r="A14140" s="10">
        <v>1547936</v>
      </c>
      <c r="B14140">
        <v>0</v>
      </c>
      <c r="C14140" s="17">
        <v>43997</v>
      </c>
      <c r="D14140">
        <v>1</v>
      </c>
      <c r="E14140">
        <v>395</v>
      </c>
    </row>
    <row r="14141" spans="1:5" x14ac:dyDescent="0.25">
      <c r="A14141" s="10">
        <v>1547935</v>
      </c>
      <c r="B14141">
        <v>0</v>
      </c>
      <c r="C14141" s="17">
        <v>43997</v>
      </c>
      <c r="D14141">
        <v>1</v>
      </c>
      <c r="E14141" t="s">
        <v>64</v>
      </c>
    </row>
    <row r="14142" spans="1:5" x14ac:dyDescent="0.25">
      <c r="A14142" s="10">
        <v>1547934</v>
      </c>
      <c r="B14142">
        <v>1923</v>
      </c>
      <c r="C14142" s="17">
        <v>43997</v>
      </c>
      <c r="D14142">
        <v>1</v>
      </c>
      <c r="E14142" t="s">
        <v>64</v>
      </c>
    </row>
    <row r="14143" spans="1:5" x14ac:dyDescent="0.25">
      <c r="A14143" s="10">
        <v>1547933</v>
      </c>
      <c r="B14143">
        <v>3647</v>
      </c>
      <c r="C14143" s="17">
        <v>43997</v>
      </c>
      <c r="D14143">
        <v>1</v>
      </c>
      <c r="E14143" t="s">
        <v>64</v>
      </c>
    </row>
    <row r="14144" spans="1:5" x14ac:dyDescent="0.25">
      <c r="A14144" s="10">
        <v>1547932</v>
      </c>
      <c r="B14144">
        <v>0</v>
      </c>
      <c r="C14144" s="17">
        <v>43997</v>
      </c>
      <c r="D14144">
        <v>1</v>
      </c>
      <c r="E14144">
        <v>385</v>
      </c>
    </row>
    <row r="14145" spans="1:5" x14ac:dyDescent="0.25">
      <c r="A14145" s="10">
        <v>1547931</v>
      </c>
      <c r="B14145">
        <v>0</v>
      </c>
      <c r="C14145" s="17">
        <v>43997</v>
      </c>
      <c r="D14145">
        <v>1</v>
      </c>
      <c r="E14145" t="s">
        <v>64</v>
      </c>
    </row>
    <row r="14146" spans="1:5" x14ac:dyDescent="0.25">
      <c r="A14146" s="10">
        <v>1547930</v>
      </c>
      <c r="B14146">
        <v>7592</v>
      </c>
      <c r="C14146" s="17">
        <v>43997</v>
      </c>
      <c r="D14146">
        <v>1</v>
      </c>
      <c r="E14146" t="s">
        <v>64</v>
      </c>
    </row>
    <row r="14147" spans="1:5" x14ac:dyDescent="0.25">
      <c r="A14147" s="10">
        <v>1547929</v>
      </c>
      <c r="B14147">
        <v>0</v>
      </c>
      <c r="C14147" s="17">
        <v>43997</v>
      </c>
      <c r="D14147">
        <v>1</v>
      </c>
      <c r="E14147" t="s">
        <v>64</v>
      </c>
    </row>
    <row r="14148" spans="1:5" x14ac:dyDescent="0.25">
      <c r="A14148" s="10">
        <v>1547928</v>
      </c>
      <c r="B14148">
        <v>0</v>
      </c>
      <c r="C14148" s="17">
        <v>43997</v>
      </c>
      <c r="D14148">
        <v>1</v>
      </c>
      <c r="E14148" t="s">
        <v>64</v>
      </c>
    </row>
    <row r="14149" spans="1:5" x14ac:dyDescent="0.25">
      <c r="A14149" s="10">
        <v>1547927</v>
      </c>
      <c r="B14149">
        <v>0</v>
      </c>
      <c r="C14149" s="17">
        <v>43997</v>
      </c>
      <c r="D14149">
        <v>1</v>
      </c>
      <c r="E14149" t="s">
        <v>64</v>
      </c>
    </row>
    <row r="14150" spans="1:5" x14ac:dyDescent="0.25">
      <c r="A14150" s="10">
        <v>1547926</v>
      </c>
      <c r="B14150">
        <v>4321</v>
      </c>
      <c r="C14150" s="17">
        <v>43997</v>
      </c>
      <c r="D14150">
        <v>1</v>
      </c>
      <c r="E14150" t="s">
        <v>64</v>
      </c>
    </row>
    <row r="14151" spans="1:5" x14ac:dyDescent="0.25">
      <c r="A14151" s="10">
        <v>1547925</v>
      </c>
      <c r="B14151">
        <v>0</v>
      </c>
      <c r="C14151" s="17">
        <v>43997</v>
      </c>
      <c r="D14151">
        <v>1</v>
      </c>
      <c r="E14151" t="s">
        <v>64</v>
      </c>
    </row>
    <row r="14152" spans="1:5" x14ac:dyDescent="0.25">
      <c r="A14152" s="10">
        <v>1547924</v>
      </c>
      <c r="B14152">
        <v>0</v>
      </c>
      <c r="C14152" s="17">
        <v>43997</v>
      </c>
      <c r="D14152">
        <v>1</v>
      </c>
      <c r="E14152" t="s">
        <v>64</v>
      </c>
    </row>
    <row r="14153" spans="1:5" x14ac:dyDescent="0.25">
      <c r="A14153" s="10">
        <v>1547923</v>
      </c>
      <c r="B14153">
        <v>0</v>
      </c>
      <c r="C14153" s="17">
        <v>43997</v>
      </c>
      <c r="D14153">
        <v>1</v>
      </c>
      <c r="E14153" t="s">
        <v>64</v>
      </c>
    </row>
    <row r="14154" spans="1:5" x14ac:dyDescent="0.25">
      <c r="A14154" s="10">
        <v>1547922</v>
      </c>
      <c r="B14154">
        <v>0</v>
      </c>
      <c r="C14154" s="17">
        <v>43997</v>
      </c>
      <c r="D14154">
        <v>1</v>
      </c>
      <c r="E14154" t="s">
        <v>64</v>
      </c>
    </row>
    <row r="14155" spans="1:5" x14ac:dyDescent="0.25">
      <c r="A14155" s="10">
        <v>1547921</v>
      </c>
      <c r="B14155">
        <v>0</v>
      </c>
      <c r="C14155" s="17">
        <v>43997</v>
      </c>
      <c r="D14155">
        <v>1</v>
      </c>
      <c r="E14155" t="s">
        <v>64</v>
      </c>
    </row>
    <row r="14156" spans="1:5" x14ac:dyDescent="0.25">
      <c r="A14156" s="10">
        <v>1551321</v>
      </c>
      <c r="B14156">
        <v>0</v>
      </c>
      <c r="C14156" s="17">
        <v>43998</v>
      </c>
      <c r="D14156">
        <v>1</v>
      </c>
      <c r="E14156" t="s">
        <v>64</v>
      </c>
    </row>
    <row r="14157" spans="1:5" x14ac:dyDescent="0.25">
      <c r="A14157" s="10">
        <v>1551320</v>
      </c>
      <c r="B14157">
        <v>0</v>
      </c>
      <c r="C14157" s="17">
        <v>43998</v>
      </c>
      <c r="D14157">
        <v>1</v>
      </c>
      <c r="E14157">
        <v>377</v>
      </c>
    </row>
    <row r="14158" spans="1:5" x14ac:dyDescent="0.25">
      <c r="A14158" s="10">
        <v>1551319</v>
      </c>
      <c r="B14158">
        <v>7133</v>
      </c>
      <c r="C14158" s="17">
        <v>43998</v>
      </c>
      <c r="D14158">
        <v>1</v>
      </c>
      <c r="E14158" t="s">
        <v>64</v>
      </c>
    </row>
    <row r="14159" spans="1:5" x14ac:dyDescent="0.25">
      <c r="A14159" s="10">
        <v>1551318</v>
      </c>
      <c r="B14159">
        <v>4664</v>
      </c>
      <c r="C14159" s="17">
        <v>43998</v>
      </c>
      <c r="D14159">
        <v>1</v>
      </c>
      <c r="E14159" t="s">
        <v>64</v>
      </c>
    </row>
    <row r="14160" spans="1:5" x14ac:dyDescent="0.25">
      <c r="A14160" s="10">
        <v>1551317</v>
      </c>
      <c r="B14160">
        <v>0</v>
      </c>
      <c r="C14160" s="17">
        <v>43998</v>
      </c>
      <c r="D14160">
        <v>1</v>
      </c>
      <c r="E14160" t="s">
        <v>64</v>
      </c>
    </row>
    <row r="14161" spans="1:5" x14ac:dyDescent="0.25">
      <c r="A14161" s="10">
        <v>1551316</v>
      </c>
      <c r="B14161">
        <v>0</v>
      </c>
      <c r="C14161" s="17">
        <v>43998</v>
      </c>
      <c r="D14161">
        <v>1</v>
      </c>
      <c r="E14161" t="s">
        <v>64</v>
      </c>
    </row>
    <row r="14162" spans="1:5" x14ac:dyDescent="0.25">
      <c r="A14162" s="10">
        <v>1551315</v>
      </c>
      <c r="B14162">
        <v>0</v>
      </c>
      <c r="C14162" s="17">
        <v>43998</v>
      </c>
      <c r="D14162">
        <v>1</v>
      </c>
      <c r="E14162" t="s">
        <v>64</v>
      </c>
    </row>
    <row r="14163" spans="1:5" x14ac:dyDescent="0.25">
      <c r="A14163" s="10">
        <v>1551314</v>
      </c>
      <c r="B14163">
        <v>0</v>
      </c>
      <c r="C14163" s="17">
        <v>43998</v>
      </c>
      <c r="D14163">
        <v>1</v>
      </c>
      <c r="E14163" t="s">
        <v>64</v>
      </c>
    </row>
    <row r="14164" spans="1:5" x14ac:dyDescent="0.25">
      <c r="A14164" s="10">
        <v>1551313</v>
      </c>
      <c r="B14164">
        <v>0</v>
      </c>
      <c r="C14164" s="17">
        <v>43998</v>
      </c>
      <c r="D14164">
        <v>1</v>
      </c>
      <c r="E14164" t="s">
        <v>64</v>
      </c>
    </row>
    <row r="14165" spans="1:5" x14ac:dyDescent="0.25">
      <c r="A14165" s="10">
        <v>1551312</v>
      </c>
      <c r="B14165">
        <v>0</v>
      </c>
      <c r="C14165" s="17">
        <v>43998</v>
      </c>
      <c r="D14165">
        <v>1</v>
      </c>
      <c r="E14165" t="s">
        <v>64</v>
      </c>
    </row>
    <row r="14166" spans="1:5" x14ac:dyDescent="0.25">
      <c r="A14166" s="10">
        <v>1551311</v>
      </c>
      <c r="B14166">
        <v>0</v>
      </c>
      <c r="C14166" s="17">
        <v>43998</v>
      </c>
      <c r="D14166">
        <v>1</v>
      </c>
      <c r="E14166">
        <v>383</v>
      </c>
    </row>
    <row r="14167" spans="1:5" x14ac:dyDescent="0.25">
      <c r="A14167" s="10">
        <v>1551310</v>
      </c>
      <c r="B14167">
        <v>764</v>
      </c>
      <c r="C14167" s="17">
        <v>43998</v>
      </c>
      <c r="D14167">
        <v>1</v>
      </c>
      <c r="E14167" t="s">
        <v>64</v>
      </c>
    </row>
    <row r="14168" spans="1:5" x14ac:dyDescent="0.25">
      <c r="A14168" s="10">
        <v>1551309</v>
      </c>
      <c r="B14168">
        <v>0</v>
      </c>
      <c r="C14168" s="17">
        <v>43998</v>
      </c>
      <c r="D14168">
        <v>1</v>
      </c>
      <c r="E14168" t="s">
        <v>64</v>
      </c>
    </row>
    <row r="14169" spans="1:5" x14ac:dyDescent="0.25">
      <c r="A14169" s="10">
        <v>1551308</v>
      </c>
      <c r="B14169">
        <v>0</v>
      </c>
      <c r="C14169" s="17">
        <v>43998</v>
      </c>
      <c r="D14169">
        <v>1</v>
      </c>
      <c r="E14169" t="s">
        <v>64</v>
      </c>
    </row>
    <row r="14170" spans="1:5" x14ac:dyDescent="0.25">
      <c r="A14170" s="10">
        <v>1551307</v>
      </c>
      <c r="B14170">
        <v>0</v>
      </c>
      <c r="C14170" s="17">
        <v>43998</v>
      </c>
      <c r="D14170">
        <v>1</v>
      </c>
      <c r="E14170">
        <v>386</v>
      </c>
    </row>
    <row r="14171" spans="1:5" x14ac:dyDescent="0.25">
      <c r="A14171" s="10">
        <v>1551306</v>
      </c>
      <c r="B14171">
        <v>0</v>
      </c>
      <c r="C14171" s="17">
        <v>43998</v>
      </c>
      <c r="D14171">
        <v>1</v>
      </c>
      <c r="E14171" t="s">
        <v>64</v>
      </c>
    </row>
    <row r="14172" spans="1:5" x14ac:dyDescent="0.25">
      <c r="A14172" s="10">
        <v>1551305</v>
      </c>
      <c r="B14172">
        <v>0</v>
      </c>
      <c r="C14172" s="17">
        <v>43998</v>
      </c>
      <c r="D14172">
        <v>1</v>
      </c>
      <c r="E14172" t="s">
        <v>64</v>
      </c>
    </row>
    <row r="14173" spans="1:5" x14ac:dyDescent="0.25">
      <c r="A14173" s="10">
        <v>1551304</v>
      </c>
      <c r="B14173">
        <v>0</v>
      </c>
      <c r="C14173" s="17">
        <v>43998</v>
      </c>
      <c r="D14173">
        <v>1</v>
      </c>
      <c r="E14173" t="s">
        <v>64</v>
      </c>
    </row>
    <row r="14174" spans="1:5" x14ac:dyDescent="0.25">
      <c r="A14174" s="10">
        <v>1551303</v>
      </c>
      <c r="B14174">
        <v>0</v>
      </c>
      <c r="C14174" s="17">
        <v>43998</v>
      </c>
      <c r="D14174">
        <v>1</v>
      </c>
      <c r="E14174" t="s">
        <v>64</v>
      </c>
    </row>
    <row r="14175" spans="1:5" x14ac:dyDescent="0.25">
      <c r="A14175" s="10">
        <v>1551302</v>
      </c>
      <c r="B14175">
        <v>4970</v>
      </c>
      <c r="C14175" s="17">
        <v>43998</v>
      </c>
      <c r="D14175">
        <v>1</v>
      </c>
      <c r="E14175" t="s">
        <v>64</v>
      </c>
    </row>
    <row r="14176" spans="1:5" x14ac:dyDescent="0.25">
      <c r="A14176" s="10">
        <v>1551301</v>
      </c>
      <c r="B14176">
        <v>836</v>
      </c>
      <c r="C14176" s="17">
        <v>43998</v>
      </c>
      <c r="D14176">
        <v>1</v>
      </c>
      <c r="E14176">
        <v>390</v>
      </c>
    </row>
    <row r="14177" spans="1:5" x14ac:dyDescent="0.25">
      <c r="A14177" s="10">
        <v>1551300</v>
      </c>
      <c r="B14177">
        <v>0</v>
      </c>
      <c r="C14177" s="17">
        <v>43998</v>
      </c>
      <c r="D14177">
        <v>1</v>
      </c>
      <c r="E14177" t="s">
        <v>64</v>
      </c>
    </row>
    <row r="14178" spans="1:5" x14ac:dyDescent="0.25">
      <c r="A14178" s="10">
        <v>1551299</v>
      </c>
      <c r="B14178">
        <v>0</v>
      </c>
      <c r="C14178" s="17">
        <v>43998</v>
      </c>
      <c r="D14178">
        <v>1</v>
      </c>
      <c r="E14178" t="s">
        <v>64</v>
      </c>
    </row>
    <row r="14179" spans="1:5" x14ac:dyDescent="0.25">
      <c r="A14179" s="10">
        <v>1551298</v>
      </c>
      <c r="B14179">
        <v>6800</v>
      </c>
      <c r="C14179" s="17">
        <v>43998</v>
      </c>
      <c r="D14179">
        <v>1</v>
      </c>
      <c r="E14179">
        <v>381</v>
      </c>
    </row>
    <row r="14180" spans="1:5" x14ac:dyDescent="0.25">
      <c r="A14180" s="10">
        <v>1551297</v>
      </c>
      <c r="B14180">
        <v>0</v>
      </c>
      <c r="C14180" s="17">
        <v>43998</v>
      </c>
      <c r="D14180">
        <v>1</v>
      </c>
      <c r="E14180">
        <v>382</v>
      </c>
    </row>
    <row r="14181" spans="1:5" x14ac:dyDescent="0.25">
      <c r="A14181" s="10">
        <v>1551296</v>
      </c>
      <c r="B14181">
        <v>0</v>
      </c>
      <c r="C14181" s="17">
        <v>43998</v>
      </c>
      <c r="D14181">
        <v>1</v>
      </c>
      <c r="E14181" t="s">
        <v>64</v>
      </c>
    </row>
    <row r="14182" spans="1:5" x14ac:dyDescent="0.25">
      <c r="A14182" s="10">
        <v>1551295</v>
      </c>
      <c r="B14182">
        <v>0</v>
      </c>
      <c r="C14182" s="17">
        <v>43998</v>
      </c>
      <c r="D14182">
        <v>1</v>
      </c>
      <c r="E14182" t="s">
        <v>64</v>
      </c>
    </row>
    <row r="14183" spans="1:5" x14ac:dyDescent="0.25">
      <c r="A14183" s="10">
        <v>1551294</v>
      </c>
      <c r="B14183">
        <v>275</v>
      </c>
      <c r="C14183" s="17">
        <v>43998</v>
      </c>
      <c r="D14183">
        <v>1</v>
      </c>
      <c r="E14183" t="s">
        <v>64</v>
      </c>
    </row>
    <row r="14184" spans="1:5" x14ac:dyDescent="0.25">
      <c r="A14184" s="10">
        <v>1551293</v>
      </c>
      <c r="B14184">
        <v>0</v>
      </c>
      <c r="C14184" s="17">
        <v>43998</v>
      </c>
      <c r="D14184">
        <v>1</v>
      </c>
      <c r="E14184" t="s">
        <v>64</v>
      </c>
    </row>
    <row r="14185" spans="1:5" x14ac:dyDescent="0.25">
      <c r="A14185" s="10">
        <v>1551292</v>
      </c>
      <c r="B14185">
        <v>0</v>
      </c>
      <c r="C14185" s="17">
        <v>43998</v>
      </c>
      <c r="D14185">
        <v>1</v>
      </c>
      <c r="E14185" t="s">
        <v>64</v>
      </c>
    </row>
    <row r="14186" spans="1:5" x14ac:dyDescent="0.25">
      <c r="A14186" s="10">
        <v>1551291</v>
      </c>
      <c r="B14186">
        <v>0</v>
      </c>
      <c r="C14186" s="17">
        <v>43998</v>
      </c>
      <c r="D14186">
        <v>1</v>
      </c>
      <c r="E14186" t="s">
        <v>64</v>
      </c>
    </row>
    <row r="14187" spans="1:5" x14ac:dyDescent="0.25">
      <c r="A14187" s="10">
        <v>1551290</v>
      </c>
      <c r="B14187">
        <v>1879</v>
      </c>
      <c r="C14187" s="17">
        <v>43998</v>
      </c>
      <c r="D14187">
        <v>1</v>
      </c>
      <c r="E14187" t="s">
        <v>64</v>
      </c>
    </row>
    <row r="14188" spans="1:5" x14ac:dyDescent="0.25">
      <c r="A14188" s="10">
        <v>1551289</v>
      </c>
      <c r="B14188">
        <v>0</v>
      </c>
      <c r="C14188" s="17">
        <v>43998</v>
      </c>
      <c r="D14188">
        <v>1</v>
      </c>
      <c r="E14188" t="s">
        <v>64</v>
      </c>
    </row>
    <row r="14189" spans="1:5" x14ac:dyDescent="0.25">
      <c r="A14189" s="10">
        <v>1551288</v>
      </c>
      <c r="B14189">
        <v>0</v>
      </c>
      <c r="C14189" s="17">
        <v>43998</v>
      </c>
      <c r="D14189">
        <v>1</v>
      </c>
      <c r="E14189" t="s">
        <v>64</v>
      </c>
    </row>
    <row r="14190" spans="1:5" x14ac:dyDescent="0.25">
      <c r="A14190" s="10">
        <v>1551287</v>
      </c>
      <c r="B14190">
        <v>5748</v>
      </c>
      <c r="C14190" s="17">
        <v>43998</v>
      </c>
      <c r="D14190">
        <v>1</v>
      </c>
      <c r="E14190" t="s">
        <v>64</v>
      </c>
    </row>
    <row r="14191" spans="1:5" x14ac:dyDescent="0.25">
      <c r="A14191" s="10">
        <v>1551286</v>
      </c>
      <c r="B14191">
        <v>0</v>
      </c>
      <c r="C14191" s="17">
        <v>43998</v>
      </c>
      <c r="D14191">
        <v>1</v>
      </c>
      <c r="E14191">
        <v>379</v>
      </c>
    </row>
    <row r="14192" spans="1:5" x14ac:dyDescent="0.25">
      <c r="A14192" s="10">
        <v>1551285</v>
      </c>
      <c r="B14192">
        <v>610</v>
      </c>
      <c r="C14192" s="17">
        <v>43998</v>
      </c>
      <c r="D14192">
        <v>1</v>
      </c>
      <c r="E14192" t="s">
        <v>64</v>
      </c>
    </row>
    <row r="14193" spans="1:5" x14ac:dyDescent="0.25">
      <c r="A14193" s="10">
        <v>1551284</v>
      </c>
      <c r="B14193">
        <v>3086</v>
      </c>
      <c r="C14193" s="17">
        <v>43998</v>
      </c>
      <c r="D14193">
        <v>1</v>
      </c>
      <c r="E14193" t="s">
        <v>64</v>
      </c>
    </row>
    <row r="14194" spans="1:5" x14ac:dyDescent="0.25">
      <c r="A14194" s="10">
        <v>1551283</v>
      </c>
      <c r="B14194">
        <v>0</v>
      </c>
      <c r="C14194" s="17">
        <v>43998</v>
      </c>
      <c r="D14194">
        <v>1</v>
      </c>
      <c r="E14194" t="s">
        <v>64</v>
      </c>
    </row>
    <row r="14195" spans="1:5" x14ac:dyDescent="0.25">
      <c r="A14195" s="10">
        <v>1551282</v>
      </c>
      <c r="B14195">
        <v>0</v>
      </c>
      <c r="C14195" s="17">
        <v>43998</v>
      </c>
      <c r="D14195">
        <v>1</v>
      </c>
      <c r="E14195">
        <v>374</v>
      </c>
    </row>
    <row r="14196" spans="1:5" x14ac:dyDescent="0.25">
      <c r="A14196" s="10">
        <v>1551281</v>
      </c>
      <c r="B14196">
        <v>0</v>
      </c>
      <c r="C14196" s="17">
        <v>43998</v>
      </c>
      <c r="D14196">
        <v>1</v>
      </c>
      <c r="E14196" t="s">
        <v>64</v>
      </c>
    </row>
    <row r="14197" spans="1:5" x14ac:dyDescent="0.25">
      <c r="A14197" s="10">
        <v>1551280</v>
      </c>
      <c r="B14197">
        <v>0</v>
      </c>
      <c r="C14197" s="17">
        <v>43998</v>
      </c>
      <c r="D14197">
        <v>1</v>
      </c>
      <c r="E14197">
        <v>392</v>
      </c>
    </row>
    <row r="14198" spans="1:5" x14ac:dyDescent="0.25">
      <c r="A14198" s="10">
        <v>1551279</v>
      </c>
      <c r="B14198">
        <v>0</v>
      </c>
      <c r="C14198" s="17">
        <v>43998</v>
      </c>
      <c r="D14198">
        <v>1</v>
      </c>
      <c r="E14198" t="s">
        <v>64</v>
      </c>
    </row>
    <row r="14199" spans="1:5" x14ac:dyDescent="0.25">
      <c r="A14199" s="10">
        <v>1551278</v>
      </c>
      <c r="B14199">
        <v>0</v>
      </c>
      <c r="C14199" s="17">
        <v>43998</v>
      </c>
      <c r="D14199">
        <v>1</v>
      </c>
      <c r="E14199" t="s">
        <v>64</v>
      </c>
    </row>
    <row r="14200" spans="1:5" x14ac:dyDescent="0.25">
      <c r="A14200" s="10">
        <v>1551277</v>
      </c>
      <c r="B14200">
        <v>0</v>
      </c>
      <c r="C14200" s="17">
        <v>43998</v>
      </c>
      <c r="D14200">
        <v>1</v>
      </c>
      <c r="E14200" t="s">
        <v>64</v>
      </c>
    </row>
    <row r="14201" spans="1:5" x14ac:dyDescent="0.25">
      <c r="A14201" s="10">
        <v>1551276</v>
      </c>
      <c r="B14201">
        <v>0</v>
      </c>
      <c r="C14201" s="17">
        <v>43998</v>
      </c>
      <c r="D14201">
        <v>1</v>
      </c>
      <c r="E14201">
        <v>381</v>
      </c>
    </row>
    <row r="14202" spans="1:5" x14ac:dyDescent="0.25">
      <c r="A14202" s="10">
        <v>1551275</v>
      </c>
      <c r="B14202">
        <v>6441</v>
      </c>
      <c r="C14202" s="17">
        <v>43998</v>
      </c>
      <c r="D14202">
        <v>1</v>
      </c>
      <c r="E14202">
        <v>379</v>
      </c>
    </row>
    <row r="14203" spans="1:5" x14ac:dyDescent="0.25">
      <c r="A14203" s="10">
        <v>1551274</v>
      </c>
      <c r="B14203">
        <v>0</v>
      </c>
      <c r="C14203" s="17">
        <v>43998</v>
      </c>
      <c r="D14203">
        <v>1</v>
      </c>
      <c r="E14203" t="s">
        <v>64</v>
      </c>
    </row>
    <row r="14204" spans="1:5" x14ac:dyDescent="0.25">
      <c r="A14204" s="10">
        <v>1551273</v>
      </c>
      <c r="B14204">
        <v>2786</v>
      </c>
      <c r="C14204" s="17">
        <v>43998</v>
      </c>
      <c r="D14204">
        <v>1</v>
      </c>
      <c r="E14204" t="s">
        <v>64</v>
      </c>
    </row>
    <row r="14205" spans="1:5" x14ac:dyDescent="0.25">
      <c r="A14205" s="10">
        <v>1551272</v>
      </c>
      <c r="B14205">
        <v>3515</v>
      </c>
      <c r="C14205" s="17">
        <v>43998</v>
      </c>
      <c r="D14205">
        <v>1</v>
      </c>
      <c r="E14205" t="s">
        <v>64</v>
      </c>
    </row>
    <row r="14206" spans="1:5" x14ac:dyDescent="0.25">
      <c r="A14206" s="10">
        <v>1551271</v>
      </c>
      <c r="B14206">
        <v>0</v>
      </c>
      <c r="C14206" s="17">
        <v>43998</v>
      </c>
      <c r="D14206">
        <v>1</v>
      </c>
      <c r="E14206" t="s">
        <v>64</v>
      </c>
    </row>
    <row r="14207" spans="1:5" x14ac:dyDescent="0.25">
      <c r="A14207" s="10">
        <v>1551270</v>
      </c>
      <c r="B14207">
        <v>0</v>
      </c>
      <c r="C14207" s="17">
        <v>43998</v>
      </c>
      <c r="D14207">
        <v>1</v>
      </c>
      <c r="E14207" t="s">
        <v>64</v>
      </c>
    </row>
    <row r="14208" spans="1:5" x14ac:dyDescent="0.25">
      <c r="A14208" s="10">
        <v>1551269</v>
      </c>
      <c r="B14208">
        <v>0</v>
      </c>
      <c r="C14208" s="17">
        <v>43998</v>
      </c>
      <c r="D14208">
        <v>1</v>
      </c>
      <c r="E14208" t="s">
        <v>64</v>
      </c>
    </row>
    <row r="14209" spans="1:5" x14ac:dyDescent="0.25">
      <c r="A14209" s="10">
        <v>1551268</v>
      </c>
      <c r="B14209">
        <v>7892</v>
      </c>
      <c r="C14209" s="17">
        <v>43998</v>
      </c>
      <c r="D14209">
        <v>1</v>
      </c>
      <c r="E14209" t="s">
        <v>64</v>
      </c>
    </row>
    <row r="14210" spans="1:5" x14ac:dyDescent="0.25">
      <c r="A14210" s="10">
        <v>1551267</v>
      </c>
      <c r="B14210">
        <v>0</v>
      </c>
      <c r="C14210" s="17">
        <v>43998</v>
      </c>
      <c r="D14210">
        <v>1</v>
      </c>
      <c r="E14210" t="s">
        <v>64</v>
      </c>
    </row>
    <row r="14211" spans="1:5" x14ac:dyDescent="0.25">
      <c r="A14211" s="10">
        <v>1551266</v>
      </c>
      <c r="B14211">
        <v>0</v>
      </c>
      <c r="C14211" s="17">
        <v>43998</v>
      </c>
      <c r="D14211">
        <v>1</v>
      </c>
      <c r="E14211" t="s">
        <v>64</v>
      </c>
    </row>
    <row r="14212" spans="1:5" x14ac:dyDescent="0.25">
      <c r="A14212" s="10">
        <v>1551265</v>
      </c>
      <c r="B14212">
        <v>0</v>
      </c>
      <c r="C14212" s="17">
        <v>43998</v>
      </c>
      <c r="D14212">
        <v>1</v>
      </c>
      <c r="E14212" t="s">
        <v>64</v>
      </c>
    </row>
    <row r="14213" spans="1:5" x14ac:dyDescent="0.25">
      <c r="A14213" s="10">
        <v>1551264</v>
      </c>
      <c r="B14213">
        <v>0</v>
      </c>
      <c r="C14213" s="17">
        <v>43998</v>
      </c>
      <c r="D14213">
        <v>1</v>
      </c>
      <c r="E14213" t="s">
        <v>64</v>
      </c>
    </row>
    <row r="14214" spans="1:5" x14ac:dyDescent="0.25">
      <c r="A14214" s="10">
        <v>1551263</v>
      </c>
      <c r="B14214">
        <v>0</v>
      </c>
      <c r="C14214" s="17">
        <v>43998</v>
      </c>
      <c r="D14214">
        <v>1</v>
      </c>
      <c r="E14214" t="s">
        <v>64</v>
      </c>
    </row>
    <row r="14215" spans="1:5" x14ac:dyDescent="0.25">
      <c r="A14215" s="10">
        <v>1551262</v>
      </c>
      <c r="B14215">
        <v>0</v>
      </c>
      <c r="C14215" s="17">
        <v>43998</v>
      </c>
      <c r="D14215">
        <v>1</v>
      </c>
      <c r="E14215" t="s">
        <v>64</v>
      </c>
    </row>
    <row r="14216" spans="1:5" x14ac:dyDescent="0.25">
      <c r="A14216" s="10">
        <v>1551261</v>
      </c>
      <c r="B14216">
        <v>0</v>
      </c>
      <c r="C14216" s="17">
        <v>43998</v>
      </c>
      <c r="D14216">
        <v>1</v>
      </c>
      <c r="E14216" t="s">
        <v>64</v>
      </c>
    </row>
    <row r="14217" spans="1:5" x14ac:dyDescent="0.25">
      <c r="A14217" s="10">
        <v>1551260</v>
      </c>
      <c r="B14217">
        <v>0</v>
      </c>
      <c r="C14217" s="17">
        <v>43998</v>
      </c>
      <c r="D14217">
        <v>1</v>
      </c>
      <c r="E14217" t="s">
        <v>64</v>
      </c>
    </row>
    <row r="14218" spans="1:5" x14ac:dyDescent="0.25">
      <c r="A14218" s="10">
        <v>1551259</v>
      </c>
      <c r="B14218">
        <v>0</v>
      </c>
      <c r="C14218" s="17">
        <v>43998</v>
      </c>
      <c r="D14218">
        <v>1</v>
      </c>
      <c r="E14218" t="s">
        <v>64</v>
      </c>
    </row>
    <row r="14219" spans="1:5" x14ac:dyDescent="0.25">
      <c r="A14219" s="10">
        <v>1551258</v>
      </c>
      <c r="B14219">
        <v>909</v>
      </c>
      <c r="C14219" s="17">
        <v>43998</v>
      </c>
      <c r="D14219">
        <v>1</v>
      </c>
      <c r="E14219" t="s">
        <v>64</v>
      </c>
    </row>
    <row r="14220" spans="1:5" x14ac:dyDescent="0.25">
      <c r="A14220" s="10">
        <v>1551257</v>
      </c>
      <c r="B14220">
        <v>3479</v>
      </c>
      <c r="C14220" s="17">
        <v>43998</v>
      </c>
      <c r="D14220">
        <v>1</v>
      </c>
      <c r="E14220" t="s">
        <v>64</v>
      </c>
    </row>
    <row r="14221" spans="1:5" x14ac:dyDescent="0.25">
      <c r="A14221" s="10">
        <v>1551256</v>
      </c>
      <c r="B14221">
        <v>0</v>
      </c>
      <c r="C14221" s="17">
        <v>43998</v>
      </c>
      <c r="D14221">
        <v>1</v>
      </c>
      <c r="E14221" t="s">
        <v>64</v>
      </c>
    </row>
    <row r="14222" spans="1:5" x14ac:dyDescent="0.25">
      <c r="A14222" s="10">
        <v>1551255</v>
      </c>
      <c r="B14222">
        <v>7987</v>
      </c>
      <c r="C14222" s="17">
        <v>43998</v>
      </c>
      <c r="D14222">
        <v>1</v>
      </c>
      <c r="E14222" t="s">
        <v>64</v>
      </c>
    </row>
    <row r="14223" spans="1:5" x14ac:dyDescent="0.25">
      <c r="A14223" s="10">
        <v>1551254</v>
      </c>
      <c r="B14223">
        <v>0</v>
      </c>
      <c r="C14223" s="17">
        <v>43998</v>
      </c>
      <c r="D14223">
        <v>1</v>
      </c>
      <c r="E14223" t="s">
        <v>64</v>
      </c>
    </row>
    <row r="14224" spans="1:5" x14ac:dyDescent="0.25">
      <c r="A14224" s="10">
        <v>1551253</v>
      </c>
      <c r="B14224">
        <v>0</v>
      </c>
      <c r="C14224" s="17">
        <v>43998</v>
      </c>
      <c r="D14224">
        <v>1</v>
      </c>
      <c r="E14224" t="s">
        <v>64</v>
      </c>
    </row>
    <row r="14225" spans="1:5" x14ac:dyDescent="0.25">
      <c r="A14225" s="10">
        <v>1551252</v>
      </c>
      <c r="B14225">
        <v>0</v>
      </c>
      <c r="C14225" s="17">
        <v>43998</v>
      </c>
      <c r="D14225">
        <v>1</v>
      </c>
      <c r="E14225" t="s">
        <v>64</v>
      </c>
    </row>
    <row r="14226" spans="1:5" x14ac:dyDescent="0.25">
      <c r="A14226" s="10">
        <v>1551251</v>
      </c>
      <c r="B14226">
        <v>0</v>
      </c>
      <c r="C14226" s="17">
        <v>43998</v>
      </c>
      <c r="D14226">
        <v>1</v>
      </c>
      <c r="E14226" t="s">
        <v>64</v>
      </c>
    </row>
    <row r="14227" spans="1:5" x14ac:dyDescent="0.25">
      <c r="A14227" s="10">
        <v>1551250</v>
      </c>
      <c r="B14227">
        <v>0</v>
      </c>
      <c r="C14227" s="17">
        <v>43998</v>
      </c>
      <c r="D14227">
        <v>1</v>
      </c>
      <c r="E14227" t="s">
        <v>64</v>
      </c>
    </row>
    <row r="14228" spans="1:5" x14ac:dyDescent="0.25">
      <c r="A14228" s="10">
        <v>1551249</v>
      </c>
      <c r="B14228">
        <v>0</v>
      </c>
      <c r="C14228" s="17">
        <v>43998</v>
      </c>
      <c r="D14228">
        <v>1</v>
      </c>
      <c r="E14228" t="s">
        <v>64</v>
      </c>
    </row>
    <row r="14229" spans="1:5" x14ac:dyDescent="0.25">
      <c r="A14229" s="10">
        <v>1551248</v>
      </c>
      <c r="B14229">
        <v>0</v>
      </c>
      <c r="C14229" s="17">
        <v>43998</v>
      </c>
      <c r="D14229">
        <v>1</v>
      </c>
      <c r="E14229" t="s">
        <v>64</v>
      </c>
    </row>
    <row r="14230" spans="1:5" x14ac:dyDescent="0.25">
      <c r="A14230" s="10">
        <v>1551247</v>
      </c>
      <c r="B14230">
        <v>4616</v>
      </c>
      <c r="C14230" s="17">
        <v>43998</v>
      </c>
      <c r="D14230">
        <v>1</v>
      </c>
      <c r="E14230" t="s">
        <v>64</v>
      </c>
    </row>
    <row r="14231" spans="1:5" x14ac:dyDescent="0.25">
      <c r="A14231" s="10">
        <v>1551246</v>
      </c>
      <c r="B14231">
        <v>0</v>
      </c>
      <c r="C14231" s="17">
        <v>43998</v>
      </c>
      <c r="D14231">
        <v>1</v>
      </c>
      <c r="E14231" t="s">
        <v>64</v>
      </c>
    </row>
    <row r="14232" spans="1:5" x14ac:dyDescent="0.25">
      <c r="A14232" s="10">
        <v>1551245</v>
      </c>
      <c r="B14232">
        <v>422</v>
      </c>
      <c r="C14232" s="17">
        <v>43998</v>
      </c>
      <c r="D14232">
        <v>1</v>
      </c>
      <c r="E14232" t="s">
        <v>64</v>
      </c>
    </row>
    <row r="14233" spans="1:5" x14ac:dyDescent="0.25">
      <c r="A14233" s="10">
        <v>1551244</v>
      </c>
      <c r="B14233">
        <v>0</v>
      </c>
      <c r="C14233" s="17">
        <v>43998</v>
      </c>
      <c r="D14233">
        <v>1</v>
      </c>
      <c r="E14233" t="s">
        <v>64</v>
      </c>
    </row>
    <row r="14234" spans="1:5" x14ac:dyDescent="0.25">
      <c r="A14234" s="10">
        <v>1551243</v>
      </c>
      <c r="B14234">
        <v>4190</v>
      </c>
      <c r="C14234" s="17">
        <v>43998</v>
      </c>
      <c r="D14234">
        <v>1</v>
      </c>
      <c r="E14234" t="s">
        <v>64</v>
      </c>
    </row>
    <row r="14235" spans="1:5" x14ac:dyDescent="0.25">
      <c r="A14235" s="10">
        <v>1551242</v>
      </c>
      <c r="B14235">
        <v>2822</v>
      </c>
      <c r="C14235" s="17">
        <v>43998</v>
      </c>
      <c r="D14235">
        <v>1</v>
      </c>
      <c r="E14235">
        <v>375</v>
      </c>
    </row>
    <row r="14236" spans="1:5" x14ac:dyDescent="0.25">
      <c r="A14236" s="10">
        <v>1551241</v>
      </c>
      <c r="B14236">
        <v>0</v>
      </c>
      <c r="C14236" s="17">
        <v>43998</v>
      </c>
      <c r="D14236">
        <v>1</v>
      </c>
      <c r="E14236">
        <v>383</v>
      </c>
    </row>
    <row r="14237" spans="1:5" x14ac:dyDescent="0.25">
      <c r="A14237" s="10">
        <v>1551240</v>
      </c>
      <c r="B14237">
        <v>0</v>
      </c>
      <c r="C14237" s="17">
        <v>43998</v>
      </c>
      <c r="D14237">
        <v>1</v>
      </c>
      <c r="E14237" t="s">
        <v>64</v>
      </c>
    </row>
    <row r="14238" spans="1:5" x14ac:dyDescent="0.25">
      <c r="A14238" s="10">
        <v>1551239</v>
      </c>
      <c r="B14238">
        <v>0</v>
      </c>
      <c r="C14238" s="17">
        <v>43998</v>
      </c>
      <c r="D14238">
        <v>1</v>
      </c>
      <c r="E14238" t="s">
        <v>64</v>
      </c>
    </row>
    <row r="14239" spans="1:5" x14ac:dyDescent="0.25">
      <c r="A14239" s="10">
        <v>1551238</v>
      </c>
      <c r="B14239">
        <v>0</v>
      </c>
      <c r="C14239" s="17">
        <v>43998</v>
      </c>
      <c r="D14239">
        <v>1</v>
      </c>
      <c r="E14239" t="s">
        <v>64</v>
      </c>
    </row>
    <row r="14240" spans="1:5" x14ac:dyDescent="0.25">
      <c r="A14240" s="10">
        <v>1551237</v>
      </c>
      <c r="B14240">
        <v>5016</v>
      </c>
      <c r="C14240" s="17">
        <v>43998</v>
      </c>
      <c r="D14240">
        <v>1</v>
      </c>
      <c r="E14240" t="s">
        <v>64</v>
      </c>
    </row>
    <row r="14241" spans="1:5" x14ac:dyDescent="0.25">
      <c r="A14241" s="10">
        <v>1551236</v>
      </c>
      <c r="B14241">
        <v>0</v>
      </c>
      <c r="C14241" s="17">
        <v>43998</v>
      </c>
      <c r="D14241">
        <v>1</v>
      </c>
      <c r="E14241">
        <v>375</v>
      </c>
    </row>
    <row r="14242" spans="1:5" x14ac:dyDescent="0.25">
      <c r="A14242" s="10">
        <v>1551235</v>
      </c>
      <c r="B14242">
        <v>0</v>
      </c>
      <c r="C14242" s="17">
        <v>43998</v>
      </c>
      <c r="D14242">
        <v>1</v>
      </c>
      <c r="E14242" t="s">
        <v>64</v>
      </c>
    </row>
    <row r="14243" spans="1:5" x14ac:dyDescent="0.25">
      <c r="A14243" s="10">
        <v>1551234</v>
      </c>
      <c r="B14243">
        <v>0</v>
      </c>
      <c r="C14243" s="17">
        <v>43998</v>
      </c>
      <c r="D14243">
        <v>1</v>
      </c>
      <c r="E14243" t="s">
        <v>64</v>
      </c>
    </row>
    <row r="14244" spans="1:5" x14ac:dyDescent="0.25">
      <c r="A14244" s="10">
        <v>1551233</v>
      </c>
      <c r="B14244">
        <v>0</v>
      </c>
      <c r="C14244" s="17">
        <v>43998</v>
      </c>
      <c r="D14244">
        <v>1</v>
      </c>
      <c r="E14244" t="s">
        <v>64</v>
      </c>
    </row>
    <row r="14245" spans="1:5" x14ac:dyDescent="0.25">
      <c r="A14245" s="10">
        <v>1551232</v>
      </c>
      <c r="B14245">
        <v>0</v>
      </c>
      <c r="C14245" s="17">
        <v>43998</v>
      </c>
      <c r="D14245">
        <v>1</v>
      </c>
      <c r="E14245">
        <v>386</v>
      </c>
    </row>
    <row r="14246" spans="1:5" x14ac:dyDescent="0.25">
      <c r="A14246" s="10">
        <v>1551231</v>
      </c>
      <c r="B14246">
        <v>7613</v>
      </c>
      <c r="C14246" s="17">
        <v>43998</v>
      </c>
      <c r="D14246">
        <v>1</v>
      </c>
      <c r="E14246" t="s">
        <v>64</v>
      </c>
    </row>
    <row r="14247" spans="1:5" x14ac:dyDescent="0.25">
      <c r="A14247" s="10">
        <v>1551230</v>
      </c>
      <c r="B14247">
        <v>0</v>
      </c>
      <c r="C14247" s="17">
        <v>43998</v>
      </c>
      <c r="D14247">
        <v>1</v>
      </c>
      <c r="E14247" t="s">
        <v>64</v>
      </c>
    </row>
    <row r="14248" spans="1:5" x14ac:dyDescent="0.25">
      <c r="A14248" s="10">
        <v>1551229</v>
      </c>
      <c r="B14248">
        <v>0</v>
      </c>
      <c r="C14248" s="17">
        <v>43998</v>
      </c>
      <c r="D14248">
        <v>1</v>
      </c>
      <c r="E14248">
        <v>375</v>
      </c>
    </row>
    <row r="14249" spans="1:5" x14ac:dyDescent="0.25">
      <c r="A14249" s="10">
        <v>1551228</v>
      </c>
      <c r="B14249">
        <v>7412</v>
      </c>
      <c r="C14249" s="17">
        <v>43998</v>
      </c>
      <c r="D14249">
        <v>1</v>
      </c>
      <c r="E14249" t="s">
        <v>64</v>
      </c>
    </row>
    <row r="14250" spans="1:5" x14ac:dyDescent="0.25">
      <c r="A14250" s="10">
        <v>1551227</v>
      </c>
      <c r="B14250">
        <v>0</v>
      </c>
      <c r="C14250" s="17">
        <v>43998</v>
      </c>
      <c r="D14250">
        <v>1</v>
      </c>
      <c r="E14250">
        <v>383</v>
      </c>
    </row>
    <row r="14251" spans="1:5" x14ac:dyDescent="0.25">
      <c r="A14251" s="10">
        <v>1551226</v>
      </c>
      <c r="B14251">
        <v>7735</v>
      </c>
      <c r="C14251" s="17">
        <v>43998</v>
      </c>
      <c r="D14251">
        <v>1</v>
      </c>
      <c r="E14251" t="s">
        <v>64</v>
      </c>
    </row>
    <row r="14252" spans="1:5" x14ac:dyDescent="0.25">
      <c r="A14252" s="10">
        <v>1551225</v>
      </c>
      <c r="B14252">
        <v>0</v>
      </c>
      <c r="C14252" s="17">
        <v>43998</v>
      </c>
      <c r="D14252">
        <v>1</v>
      </c>
      <c r="E14252" t="s">
        <v>64</v>
      </c>
    </row>
    <row r="14253" spans="1:5" x14ac:dyDescent="0.25">
      <c r="A14253" s="10">
        <v>1551224</v>
      </c>
      <c r="B14253">
        <v>0</v>
      </c>
      <c r="C14253" s="17">
        <v>43998</v>
      </c>
      <c r="D14253">
        <v>1</v>
      </c>
      <c r="E14253" t="s">
        <v>64</v>
      </c>
    </row>
    <row r="14254" spans="1:5" x14ac:dyDescent="0.25">
      <c r="A14254" s="10">
        <v>1551223</v>
      </c>
      <c r="B14254">
        <v>0</v>
      </c>
      <c r="C14254" s="17">
        <v>43998</v>
      </c>
      <c r="D14254">
        <v>1</v>
      </c>
      <c r="E14254">
        <v>375</v>
      </c>
    </row>
    <row r="14255" spans="1:5" x14ac:dyDescent="0.25">
      <c r="A14255" s="10">
        <v>1551222</v>
      </c>
      <c r="B14255">
        <v>5825</v>
      </c>
      <c r="C14255" s="17">
        <v>43998</v>
      </c>
      <c r="D14255">
        <v>1</v>
      </c>
      <c r="E14255" t="s">
        <v>64</v>
      </c>
    </row>
    <row r="14256" spans="1:5" x14ac:dyDescent="0.25">
      <c r="A14256" s="10">
        <v>1551221</v>
      </c>
      <c r="B14256">
        <v>0</v>
      </c>
      <c r="C14256" s="17">
        <v>43998</v>
      </c>
      <c r="D14256">
        <v>1</v>
      </c>
      <c r="E14256" t="s">
        <v>64</v>
      </c>
    </row>
    <row r="14257" spans="1:5" x14ac:dyDescent="0.25">
      <c r="A14257" s="10">
        <v>1551220</v>
      </c>
      <c r="B14257">
        <v>2207</v>
      </c>
      <c r="C14257" s="17">
        <v>43998</v>
      </c>
      <c r="D14257">
        <v>1</v>
      </c>
      <c r="E14257" t="s">
        <v>64</v>
      </c>
    </row>
    <row r="14258" spans="1:5" x14ac:dyDescent="0.25">
      <c r="A14258" s="10">
        <v>1551219</v>
      </c>
      <c r="B14258">
        <v>0</v>
      </c>
      <c r="C14258" s="17">
        <v>43998</v>
      </c>
      <c r="D14258">
        <v>1</v>
      </c>
      <c r="E14258" t="s">
        <v>64</v>
      </c>
    </row>
    <row r="14259" spans="1:5" x14ac:dyDescent="0.25">
      <c r="A14259" s="10">
        <v>1551218</v>
      </c>
      <c r="B14259">
        <v>0</v>
      </c>
      <c r="C14259" s="17">
        <v>43998</v>
      </c>
      <c r="D14259">
        <v>1</v>
      </c>
      <c r="E14259" t="s">
        <v>64</v>
      </c>
    </row>
    <row r="14260" spans="1:5" x14ac:dyDescent="0.25">
      <c r="A14260" s="10">
        <v>1551217</v>
      </c>
      <c r="B14260">
        <v>0</v>
      </c>
      <c r="C14260" s="17">
        <v>43998</v>
      </c>
      <c r="D14260">
        <v>1</v>
      </c>
      <c r="E14260" t="s">
        <v>64</v>
      </c>
    </row>
    <row r="14261" spans="1:5" x14ac:dyDescent="0.25">
      <c r="A14261" s="10">
        <v>1551216</v>
      </c>
      <c r="B14261">
        <v>0</v>
      </c>
      <c r="C14261" s="17">
        <v>43998</v>
      </c>
      <c r="D14261">
        <v>1</v>
      </c>
      <c r="E14261" t="s">
        <v>64</v>
      </c>
    </row>
    <row r="14262" spans="1:5" x14ac:dyDescent="0.25">
      <c r="A14262" s="10">
        <v>1554579</v>
      </c>
      <c r="B14262">
        <v>0</v>
      </c>
      <c r="C14262" s="17">
        <v>43999</v>
      </c>
      <c r="D14262">
        <v>1</v>
      </c>
      <c r="E14262" t="s">
        <v>64</v>
      </c>
    </row>
    <row r="14263" spans="1:5" x14ac:dyDescent="0.25">
      <c r="A14263" s="10">
        <v>1554578</v>
      </c>
      <c r="B14263">
        <v>3631</v>
      </c>
      <c r="C14263" s="17">
        <v>43999</v>
      </c>
      <c r="D14263">
        <v>1</v>
      </c>
      <c r="E14263">
        <v>379</v>
      </c>
    </row>
    <row r="14264" spans="1:5" x14ac:dyDescent="0.25">
      <c r="A14264" s="10">
        <v>1554577</v>
      </c>
      <c r="B14264">
        <v>2149</v>
      </c>
      <c r="C14264" s="17">
        <v>43999</v>
      </c>
      <c r="D14264">
        <v>1</v>
      </c>
      <c r="E14264" t="s">
        <v>64</v>
      </c>
    </row>
    <row r="14265" spans="1:5" x14ac:dyDescent="0.25">
      <c r="A14265" s="10">
        <v>1554576</v>
      </c>
      <c r="B14265">
        <v>0</v>
      </c>
      <c r="C14265" s="17">
        <v>43999</v>
      </c>
      <c r="D14265">
        <v>1</v>
      </c>
      <c r="E14265" t="s">
        <v>64</v>
      </c>
    </row>
    <row r="14266" spans="1:5" x14ac:dyDescent="0.25">
      <c r="A14266" s="10">
        <v>1554575</v>
      </c>
      <c r="B14266">
        <v>0</v>
      </c>
      <c r="C14266" s="17">
        <v>43999</v>
      </c>
      <c r="D14266">
        <v>1</v>
      </c>
      <c r="E14266" t="s">
        <v>64</v>
      </c>
    </row>
    <row r="14267" spans="1:5" x14ac:dyDescent="0.25">
      <c r="A14267" s="10">
        <v>1554574</v>
      </c>
      <c r="B14267">
        <v>0</v>
      </c>
      <c r="C14267" s="17">
        <v>43999</v>
      </c>
      <c r="D14267">
        <v>1</v>
      </c>
      <c r="E14267">
        <v>390</v>
      </c>
    </row>
    <row r="14268" spans="1:5" x14ac:dyDescent="0.25">
      <c r="A14268" s="10">
        <v>1554573</v>
      </c>
      <c r="B14268">
        <v>0</v>
      </c>
      <c r="C14268" s="17">
        <v>43999</v>
      </c>
      <c r="D14268">
        <v>1</v>
      </c>
      <c r="E14268" t="s">
        <v>64</v>
      </c>
    </row>
    <row r="14269" spans="1:5" x14ac:dyDescent="0.25">
      <c r="A14269" s="10">
        <v>1554572</v>
      </c>
      <c r="B14269">
        <v>0</v>
      </c>
      <c r="C14269" s="17">
        <v>43999</v>
      </c>
      <c r="D14269">
        <v>1</v>
      </c>
      <c r="E14269">
        <v>377</v>
      </c>
    </row>
    <row r="14270" spans="1:5" x14ac:dyDescent="0.25">
      <c r="A14270" s="10">
        <v>1554571</v>
      </c>
      <c r="B14270">
        <v>0</v>
      </c>
      <c r="C14270" s="17">
        <v>43999</v>
      </c>
      <c r="D14270">
        <v>1</v>
      </c>
      <c r="E14270" t="s">
        <v>64</v>
      </c>
    </row>
    <row r="14271" spans="1:5" x14ac:dyDescent="0.25">
      <c r="A14271" s="10">
        <v>1554570</v>
      </c>
      <c r="B14271">
        <v>0</v>
      </c>
      <c r="C14271" s="17">
        <v>43999</v>
      </c>
      <c r="D14271">
        <v>1</v>
      </c>
      <c r="E14271" t="s">
        <v>64</v>
      </c>
    </row>
    <row r="14272" spans="1:5" x14ac:dyDescent="0.25">
      <c r="A14272" s="10">
        <v>1554569</v>
      </c>
      <c r="B14272">
        <v>0</v>
      </c>
      <c r="C14272" s="17">
        <v>43999</v>
      </c>
      <c r="D14272">
        <v>1</v>
      </c>
      <c r="E14272" t="s">
        <v>64</v>
      </c>
    </row>
    <row r="14273" spans="1:5" x14ac:dyDescent="0.25">
      <c r="A14273" s="10">
        <v>1554568</v>
      </c>
      <c r="B14273">
        <v>0</v>
      </c>
      <c r="C14273" s="17">
        <v>43999</v>
      </c>
      <c r="D14273">
        <v>1</v>
      </c>
      <c r="E14273">
        <v>380</v>
      </c>
    </row>
    <row r="14274" spans="1:5" x14ac:dyDescent="0.25">
      <c r="A14274" s="10">
        <v>1554567</v>
      </c>
      <c r="B14274">
        <v>441</v>
      </c>
      <c r="C14274" s="17">
        <v>43999</v>
      </c>
      <c r="D14274">
        <v>1</v>
      </c>
      <c r="E14274" t="s">
        <v>64</v>
      </c>
    </row>
    <row r="14275" spans="1:5" x14ac:dyDescent="0.25">
      <c r="A14275" s="10">
        <v>1554566</v>
      </c>
      <c r="B14275">
        <v>0</v>
      </c>
      <c r="C14275" s="17">
        <v>43999</v>
      </c>
      <c r="D14275">
        <v>1</v>
      </c>
      <c r="E14275">
        <v>381</v>
      </c>
    </row>
    <row r="14276" spans="1:5" x14ac:dyDescent="0.25">
      <c r="A14276" s="10">
        <v>1554565</v>
      </c>
      <c r="B14276">
        <v>666</v>
      </c>
      <c r="C14276" s="17">
        <v>43999</v>
      </c>
      <c r="D14276">
        <v>1</v>
      </c>
      <c r="E14276">
        <v>387</v>
      </c>
    </row>
    <row r="14277" spans="1:5" x14ac:dyDescent="0.25">
      <c r="A14277" s="10">
        <v>1554564</v>
      </c>
      <c r="B14277">
        <v>0</v>
      </c>
      <c r="C14277" s="17">
        <v>43999</v>
      </c>
      <c r="D14277">
        <v>1</v>
      </c>
      <c r="E14277" t="s">
        <v>64</v>
      </c>
    </row>
    <row r="14278" spans="1:5" x14ac:dyDescent="0.25">
      <c r="A14278" s="10">
        <v>1554563</v>
      </c>
      <c r="B14278">
        <v>0</v>
      </c>
      <c r="C14278" s="17">
        <v>43999</v>
      </c>
      <c r="D14278">
        <v>1</v>
      </c>
      <c r="E14278" t="s">
        <v>64</v>
      </c>
    </row>
    <row r="14279" spans="1:5" x14ac:dyDescent="0.25">
      <c r="A14279" s="10">
        <v>1554562</v>
      </c>
      <c r="B14279">
        <v>0</v>
      </c>
      <c r="C14279" s="17">
        <v>43999</v>
      </c>
      <c r="D14279">
        <v>1</v>
      </c>
      <c r="E14279" t="s">
        <v>64</v>
      </c>
    </row>
    <row r="14280" spans="1:5" x14ac:dyDescent="0.25">
      <c r="A14280" s="10">
        <v>1554561</v>
      </c>
      <c r="B14280">
        <v>0</v>
      </c>
      <c r="C14280" s="17">
        <v>43999</v>
      </c>
      <c r="D14280">
        <v>1</v>
      </c>
      <c r="E14280">
        <v>388</v>
      </c>
    </row>
    <row r="14281" spans="1:5" x14ac:dyDescent="0.25">
      <c r="A14281" s="10">
        <v>1554560</v>
      </c>
      <c r="B14281">
        <v>0</v>
      </c>
      <c r="C14281" s="17">
        <v>43999</v>
      </c>
      <c r="D14281">
        <v>1</v>
      </c>
      <c r="E14281" t="s">
        <v>64</v>
      </c>
    </row>
    <row r="14282" spans="1:5" x14ac:dyDescent="0.25">
      <c r="A14282" s="10">
        <v>1554559</v>
      </c>
      <c r="B14282">
        <v>3363</v>
      </c>
      <c r="C14282" s="17">
        <v>43999</v>
      </c>
      <c r="D14282">
        <v>1</v>
      </c>
      <c r="E14282" t="s">
        <v>64</v>
      </c>
    </row>
    <row r="14283" spans="1:5" x14ac:dyDescent="0.25">
      <c r="A14283" s="10">
        <v>1554558</v>
      </c>
      <c r="B14283">
        <v>0</v>
      </c>
      <c r="C14283" s="17">
        <v>43999</v>
      </c>
      <c r="D14283">
        <v>1</v>
      </c>
      <c r="E14283" t="s">
        <v>64</v>
      </c>
    </row>
    <row r="14284" spans="1:5" x14ac:dyDescent="0.25">
      <c r="A14284" s="10">
        <v>1554557</v>
      </c>
      <c r="B14284">
        <v>0</v>
      </c>
      <c r="C14284" s="17">
        <v>43999</v>
      </c>
      <c r="D14284">
        <v>1</v>
      </c>
      <c r="E14284" t="s">
        <v>64</v>
      </c>
    </row>
    <row r="14285" spans="1:5" x14ac:dyDescent="0.25">
      <c r="A14285" s="10">
        <v>1554556</v>
      </c>
      <c r="B14285">
        <v>6445</v>
      </c>
      <c r="C14285" s="17">
        <v>43999</v>
      </c>
      <c r="D14285">
        <v>1</v>
      </c>
      <c r="E14285" t="s">
        <v>64</v>
      </c>
    </row>
    <row r="14286" spans="1:5" x14ac:dyDescent="0.25">
      <c r="A14286" s="10">
        <v>1554555</v>
      </c>
      <c r="B14286">
        <v>7826</v>
      </c>
      <c r="C14286" s="17">
        <v>43999</v>
      </c>
      <c r="D14286">
        <v>1</v>
      </c>
      <c r="E14286">
        <v>391</v>
      </c>
    </row>
    <row r="14287" spans="1:5" x14ac:dyDescent="0.25">
      <c r="A14287" s="10">
        <v>1554554</v>
      </c>
      <c r="B14287">
        <v>0</v>
      </c>
      <c r="C14287" s="17">
        <v>43999</v>
      </c>
      <c r="D14287">
        <v>1</v>
      </c>
      <c r="E14287" t="s">
        <v>64</v>
      </c>
    </row>
    <row r="14288" spans="1:5" x14ac:dyDescent="0.25">
      <c r="A14288" s="10">
        <v>1554553</v>
      </c>
      <c r="B14288">
        <v>6883</v>
      </c>
      <c r="C14288" s="17">
        <v>43999</v>
      </c>
      <c r="D14288">
        <v>1</v>
      </c>
      <c r="E14288" t="s">
        <v>64</v>
      </c>
    </row>
    <row r="14289" spans="1:5" x14ac:dyDescent="0.25">
      <c r="A14289" s="10">
        <v>1554552</v>
      </c>
      <c r="B14289">
        <v>0</v>
      </c>
      <c r="C14289" s="17">
        <v>43999</v>
      </c>
      <c r="D14289">
        <v>1</v>
      </c>
      <c r="E14289" t="s">
        <v>64</v>
      </c>
    </row>
    <row r="14290" spans="1:5" x14ac:dyDescent="0.25">
      <c r="A14290" s="10">
        <v>1554551</v>
      </c>
      <c r="B14290">
        <v>0</v>
      </c>
      <c r="C14290" s="17">
        <v>43999</v>
      </c>
      <c r="D14290">
        <v>1</v>
      </c>
      <c r="E14290">
        <v>381</v>
      </c>
    </row>
    <row r="14291" spans="1:5" x14ac:dyDescent="0.25">
      <c r="A14291" s="10">
        <v>1554550</v>
      </c>
      <c r="B14291">
        <v>5624</v>
      </c>
      <c r="C14291" s="17">
        <v>43999</v>
      </c>
      <c r="D14291">
        <v>1</v>
      </c>
      <c r="E14291" t="s">
        <v>64</v>
      </c>
    </row>
    <row r="14292" spans="1:5" x14ac:dyDescent="0.25">
      <c r="A14292" s="10">
        <v>1554549</v>
      </c>
      <c r="B14292">
        <v>0</v>
      </c>
      <c r="C14292" s="17">
        <v>43999</v>
      </c>
      <c r="D14292">
        <v>1</v>
      </c>
      <c r="E14292" t="s">
        <v>64</v>
      </c>
    </row>
    <row r="14293" spans="1:5" x14ac:dyDescent="0.25">
      <c r="A14293" s="10">
        <v>1554548</v>
      </c>
      <c r="B14293">
        <v>0</v>
      </c>
      <c r="C14293" s="17">
        <v>43999</v>
      </c>
      <c r="D14293">
        <v>1</v>
      </c>
      <c r="E14293" t="s">
        <v>64</v>
      </c>
    </row>
    <row r="14294" spans="1:5" x14ac:dyDescent="0.25">
      <c r="A14294" s="10">
        <v>1554547</v>
      </c>
      <c r="B14294">
        <v>0</v>
      </c>
      <c r="C14294" s="17">
        <v>43999</v>
      </c>
      <c r="D14294">
        <v>1</v>
      </c>
      <c r="E14294" t="s">
        <v>64</v>
      </c>
    </row>
    <row r="14295" spans="1:5" x14ac:dyDescent="0.25">
      <c r="A14295" s="10">
        <v>1554546</v>
      </c>
      <c r="B14295">
        <v>0</v>
      </c>
      <c r="C14295" s="17">
        <v>43999</v>
      </c>
      <c r="D14295">
        <v>1</v>
      </c>
      <c r="E14295" t="s">
        <v>64</v>
      </c>
    </row>
    <row r="14296" spans="1:5" x14ac:dyDescent="0.25">
      <c r="A14296" s="10">
        <v>1554545</v>
      </c>
      <c r="B14296">
        <v>0</v>
      </c>
      <c r="C14296" s="17">
        <v>43999</v>
      </c>
      <c r="D14296">
        <v>1</v>
      </c>
      <c r="E14296" t="s">
        <v>64</v>
      </c>
    </row>
    <row r="14297" spans="1:5" x14ac:dyDescent="0.25">
      <c r="A14297" s="10">
        <v>1554544</v>
      </c>
      <c r="B14297">
        <v>0</v>
      </c>
      <c r="C14297" s="17">
        <v>43999</v>
      </c>
      <c r="D14297">
        <v>1</v>
      </c>
      <c r="E14297">
        <v>381</v>
      </c>
    </row>
    <row r="14298" spans="1:5" x14ac:dyDescent="0.25">
      <c r="A14298" s="10">
        <v>1554543</v>
      </c>
      <c r="B14298">
        <v>227</v>
      </c>
      <c r="C14298" s="17">
        <v>43999</v>
      </c>
      <c r="D14298">
        <v>1</v>
      </c>
      <c r="E14298" t="s">
        <v>64</v>
      </c>
    </row>
    <row r="14299" spans="1:5" x14ac:dyDescent="0.25">
      <c r="A14299" s="10">
        <v>1554542</v>
      </c>
      <c r="B14299">
        <v>4120</v>
      </c>
      <c r="C14299" s="17">
        <v>43999</v>
      </c>
      <c r="D14299">
        <v>1</v>
      </c>
      <c r="E14299" t="s">
        <v>64</v>
      </c>
    </row>
    <row r="14300" spans="1:5" x14ac:dyDescent="0.25">
      <c r="A14300" s="10">
        <v>1554541</v>
      </c>
      <c r="B14300">
        <v>7318</v>
      </c>
      <c r="C14300" s="17">
        <v>43999</v>
      </c>
      <c r="D14300">
        <v>1</v>
      </c>
      <c r="E14300">
        <v>390</v>
      </c>
    </row>
    <row r="14301" spans="1:5" x14ac:dyDescent="0.25">
      <c r="A14301" s="10">
        <v>1554540</v>
      </c>
      <c r="B14301">
        <v>0</v>
      </c>
      <c r="C14301" s="17">
        <v>43999</v>
      </c>
      <c r="D14301">
        <v>1</v>
      </c>
      <c r="E14301" t="s">
        <v>64</v>
      </c>
    </row>
    <row r="14302" spans="1:5" x14ac:dyDescent="0.25">
      <c r="A14302" s="10">
        <v>1554539</v>
      </c>
      <c r="B14302">
        <v>0</v>
      </c>
      <c r="C14302" s="17">
        <v>43999</v>
      </c>
      <c r="D14302">
        <v>1</v>
      </c>
      <c r="E14302" t="s">
        <v>64</v>
      </c>
    </row>
    <row r="14303" spans="1:5" x14ac:dyDescent="0.25">
      <c r="A14303" s="10">
        <v>1554538</v>
      </c>
      <c r="B14303">
        <v>0</v>
      </c>
      <c r="C14303" s="17">
        <v>43999</v>
      </c>
      <c r="D14303">
        <v>1</v>
      </c>
      <c r="E14303" t="s">
        <v>64</v>
      </c>
    </row>
    <row r="14304" spans="1:5" x14ac:dyDescent="0.25">
      <c r="A14304" s="10">
        <v>1554537</v>
      </c>
      <c r="B14304">
        <v>0</v>
      </c>
      <c r="C14304" s="17">
        <v>43999</v>
      </c>
      <c r="D14304">
        <v>1</v>
      </c>
      <c r="E14304">
        <v>375</v>
      </c>
    </row>
    <row r="14305" spans="1:5" x14ac:dyDescent="0.25">
      <c r="A14305" s="10">
        <v>1554536</v>
      </c>
      <c r="B14305">
        <v>0</v>
      </c>
      <c r="C14305" s="17">
        <v>43999</v>
      </c>
      <c r="D14305">
        <v>1</v>
      </c>
      <c r="E14305">
        <v>388</v>
      </c>
    </row>
    <row r="14306" spans="1:5" x14ac:dyDescent="0.25">
      <c r="A14306" s="10">
        <v>1554535</v>
      </c>
      <c r="B14306">
        <v>0</v>
      </c>
      <c r="C14306" s="17">
        <v>43999</v>
      </c>
      <c r="D14306">
        <v>1</v>
      </c>
      <c r="E14306" t="s">
        <v>64</v>
      </c>
    </row>
    <row r="14307" spans="1:5" x14ac:dyDescent="0.25">
      <c r="A14307" s="10">
        <v>1554534</v>
      </c>
      <c r="B14307">
        <v>0</v>
      </c>
      <c r="C14307" s="17">
        <v>43999</v>
      </c>
      <c r="D14307">
        <v>1</v>
      </c>
      <c r="E14307" t="s">
        <v>64</v>
      </c>
    </row>
    <row r="14308" spans="1:5" x14ac:dyDescent="0.25">
      <c r="A14308" s="10">
        <v>1554533</v>
      </c>
      <c r="B14308">
        <v>0</v>
      </c>
      <c r="C14308" s="17">
        <v>43999</v>
      </c>
      <c r="D14308">
        <v>1</v>
      </c>
      <c r="E14308">
        <v>395</v>
      </c>
    </row>
    <row r="14309" spans="1:5" x14ac:dyDescent="0.25">
      <c r="A14309" s="10">
        <v>1554532</v>
      </c>
      <c r="B14309">
        <v>0</v>
      </c>
      <c r="C14309" s="17">
        <v>43999</v>
      </c>
      <c r="D14309">
        <v>1</v>
      </c>
      <c r="E14309" t="s">
        <v>64</v>
      </c>
    </row>
    <row r="14310" spans="1:5" x14ac:dyDescent="0.25">
      <c r="A14310" s="10">
        <v>1554531</v>
      </c>
      <c r="B14310">
        <v>0</v>
      </c>
      <c r="C14310" s="17">
        <v>43999</v>
      </c>
      <c r="D14310">
        <v>1</v>
      </c>
      <c r="E14310" t="s">
        <v>64</v>
      </c>
    </row>
    <row r="14311" spans="1:5" x14ac:dyDescent="0.25">
      <c r="A14311" s="10">
        <v>1554530</v>
      </c>
      <c r="B14311">
        <v>0</v>
      </c>
      <c r="C14311" s="17">
        <v>43999</v>
      </c>
      <c r="D14311">
        <v>1</v>
      </c>
      <c r="E14311" t="s">
        <v>64</v>
      </c>
    </row>
    <row r="14312" spans="1:5" x14ac:dyDescent="0.25">
      <c r="A14312" s="10">
        <v>1554529</v>
      </c>
      <c r="B14312">
        <v>137</v>
      </c>
      <c r="C14312" s="17">
        <v>43999</v>
      </c>
      <c r="D14312">
        <v>1</v>
      </c>
      <c r="E14312" t="s">
        <v>64</v>
      </c>
    </row>
    <row r="14313" spans="1:5" x14ac:dyDescent="0.25">
      <c r="A14313" s="10">
        <v>1554528</v>
      </c>
      <c r="B14313">
        <v>0</v>
      </c>
      <c r="C14313" s="17">
        <v>43999</v>
      </c>
      <c r="D14313">
        <v>1</v>
      </c>
      <c r="E14313" t="s">
        <v>64</v>
      </c>
    </row>
    <row r="14314" spans="1:5" x14ac:dyDescent="0.25">
      <c r="A14314" s="10">
        <v>1554527</v>
      </c>
      <c r="B14314">
        <v>0</v>
      </c>
      <c r="C14314" s="17">
        <v>43999</v>
      </c>
      <c r="D14314">
        <v>1</v>
      </c>
      <c r="E14314" t="s">
        <v>64</v>
      </c>
    </row>
    <row r="14315" spans="1:5" x14ac:dyDescent="0.25">
      <c r="A14315" s="10">
        <v>1554526</v>
      </c>
      <c r="B14315">
        <v>3513</v>
      </c>
      <c r="C14315" s="17">
        <v>43999</v>
      </c>
      <c r="D14315">
        <v>1</v>
      </c>
      <c r="E14315" t="s">
        <v>64</v>
      </c>
    </row>
    <row r="14316" spans="1:5" x14ac:dyDescent="0.25">
      <c r="A14316" s="10">
        <v>1554525</v>
      </c>
      <c r="B14316">
        <v>0</v>
      </c>
      <c r="C14316" s="17">
        <v>43999</v>
      </c>
      <c r="D14316">
        <v>1</v>
      </c>
      <c r="E14316">
        <v>380</v>
      </c>
    </row>
    <row r="14317" spans="1:5" x14ac:dyDescent="0.25">
      <c r="A14317" s="10">
        <v>1554524</v>
      </c>
      <c r="B14317">
        <v>0</v>
      </c>
      <c r="C14317" s="17">
        <v>43999</v>
      </c>
      <c r="D14317">
        <v>1</v>
      </c>
      <c r="E14317" t="s">
        <v>64</v>
      </c>
    </row>
    <row r="14318" spans="1:5" x14ac:dyDescent="0.25">
      <c r="A14318" s="10">
        <v>1554523</v>
      </c>
      <c r="B14318">
        <v>0</v>
      </c>
      <c r="C14318" s="17">
        <v>43999</v>
      </c>
      <c r="D14318">
        <v>1</v>
      </c>
      <c r="E14318" t="s">
        <v>64</v>
      </c>
    </row>
    <row r="14319" spans="1:5" x14ac:dyDescent="0.25">
      <c r="A14319" s="10">
        <v>1554522</v>
      </c>
      <c r="B14319">
        <v>0</v>
      </c>
      <c r="C14319" s="17">
        <v>43999</v>
      </c>
      <c r="D14319">
        <v>1</v>
      </c>
      <c r="E14319" t="s">
        <v>64</v>
      </c>
    </row>
    <row r="14320" spans="1:5" x14ac:dyDescent="0.25">
      <c r="A14320" s="10">
        <v>1554521</v>
      </c>
      <c r="B14320">
        <v>0</v>
      </c>
      <c r="C14320" s="17">
        <v>43999</v>
      </c>
      <c r="D14320">
        <v>1</v>
      </c>
      <c r="E14320" t="s">
        <v>64</v>
      </c>
    </row>
    <row r="14321" spans="1:5" x14ac:dyDescent="0.25">
      <c r="A14321" s="10">
        <v>1554520</v>
      </c>
      <c r="B14321">
        <v>405</v>
      </c>
      <c r="C14321" s="17">
        <v>43999</v>
      </c>
      <c r="D14321">
        <v>1</v>
      </c>
      <c r="E14321" t="s">
        <v>64</v>
      </c>
    </row>
    <row r="14322" spans="1:5" x14ac:dyDescent="0.25">
      <c r="A14322" s="10">
        <v>1554519</v>
      </c>
      <c r="B14322">
        <v>0</v>
      </c>
      <c r="C14322" s="17">
        <v>43999</v>
      </c>
      <c r="D14322">
        <v>1</v>
      </c>
      <c r="E14322" t="s">
        <v>64</v>
      </c>
    </row>
    <row r="14323" spans="1:5" x14ac:dyDescent="0.25">
      <c r="A14323" s="10">
        <v>1554518</v>
      </c>
      <c r="B14323">
        <v>0</v>
      </c>
      <c r="C14323" s="17">
        <v>43999</v>
      </c>
      <c r="D14323">
        <v>1</v>
      </c>
      <c r="E14323" t="s">
        <v>64</v>
      </c>
    </row>
    <row r="14324" spans="1:5" x14ac:dyDescent="0.25">
      <c r="A14324" s="10">
        <v>1554517</v>
      </c>
      <c r="B14324">
        <v>6056</v>
      </c>
      <c r="C14324" s="17">
        <v>43999</v>
      </c>
      <c r="D14324">
        <v>1</v>
      </c>
      <c r="E14324" t="s">
        <v>64</v>
      </c>
    </row>
    <row r="14325" spans="1:5" x14ac:dyDescent="0.25">
      <c r="A14325" s="10">
        <v>1554516</v>
      </c>
      <c r="B14325">
        <v>2101</v>
      </c>
      <c r="C14325" s="17">
        <v>43999</v>
      </c>
      <c r="D14325">
        <v>1</v>
      </c>
      <c r="E14325">
        <v>375</v>
      </c>
    </row>
    <row r="14326" spans="1:5" x14ac:dyDescent="0.25">
      <c r="A14326" s="10">
        <v>1554515</v>
      </c>
      <c r="B14326">
        <v>0</v>
      </c>
      <c r="C14326" s="17">
        <v>43999</v>
      </c>
      <c r="D14326">
        <v>1</v>
      </c>
      <c r="E14326" t="s">
        <v>64</v>
      </c>
    </row>
    <row r="14327" spans="1:5" x14ac:dyDescent="0.25">
      <c r="A14327" s="10">
        <v>1554514</v>
      </c>
      <c r="B14327">
        <v>0</v>
      </c>
      <c r="C14327" s="17">
        <v>43999</v>
      </c>
      <c r="D14327">
        <v>1</v>
      </c>
      <c r="E14327">
        <v>382</v>
      </c>
    </row>
    <row r="14328" spans="1:5" x14ac:dyDescent="0.25">
      <c r="A14328" s="10">
        <v>1554513</v>
      </c>
      <c r="B14328">
        <v>0</v>
      </c>
      <c r="C14328" s="17">
        <v>43999</v>
      </c>
      <c r="D14328">
        <v>1</v>
      </c>
      <c r="E14328">
        <v>383</v>
      </c>
    </row>
    <row r="14329" spans="1:5" x14ac:dyDescent="0.25">
      <c r="A14329" s="10">
        <v>1554512</v>
      </c>
      <c r="B14329">
        <v>0</v>
      </c>
      <c r="C14329" s="17">
        <v>43999</v>
      </c>
      <c r="D14329">
        <v>1</v>
      </c>
      <c r="E14329" t="s">
        <v>64</v>
      </c>
    </row>
    <row r="14330" spans="1:5" x14ac:dyDescent="0.25">
      <c r="A14330" s="10">
        <v>1554511</v>
      </c>
      <c r="B14330">
        <v>0</v>
      </c>
      <c r="C14330" s="17">
        <v>43999</v>
      </c>
      <c r="D14330">
        <v>1</v>
      </c>
      <c r="E14330" t="s">
        <v>64</v>
      </c>
    </row>
    <row r="14331" spans="1:5" x14ac:dyDescent="0.25">
      <c r="A14331" s="10">
        <v>1554510</v>
      </c>
      <c r="B14331">
        <v>0</v>
      </c>
      <c r="C14331" s="17">
        <v>43999</v>
      </c>
      <c r="D14331">
        <v>1</v>
      </c>
      <c r="E14331" t="s">
        <v>64</v>
      </c>
    </row>
    <row r="14332" spans="1:5" x14ac:dyDescent="0.25">
      <c r="A14332" s="10">
        <v>1554509</v>
      </c>
      <c r="B14332">
        <v>0</v>
      </c>
      <c r="C14332" s="17">
        <v>43999</v>
      </c>
      <c r="D14332">
        <v>1</v>
      </c>
      <c r="E14332">
        <v>393</v>
      </c>
    </row>
    <row r="14333" spans="1:5" x14ac:dyDescent="0.25">
      <c r="A14333" s="10">
        <v>1554508</v>
      </c>
      <c r="B14333">
        <v>5813</v>
      </c>
      <c r="C14333" s="17">
        <v>43999</v>
      </c>
      <c r="D14333">
        <v>1</v>
      </c>
      <c r="E14333" t="s">
        <v>64</v>
      </c>
    </row>
    <row r="14334" spans="1:5" x14ac:dyDescent="0.25">
      <c r="A14334" s="10">
        <v>1554507</v>
      </c>
      <c r="B14334">
        <v>299</v>
      </c>
      <c r="C14334" s="17">
        <v>43999</v>
      </c>
      <c r="D14334">
        <v>1</v>
      </c>
      <c r="E14334" t="s">
        <v>64</v>
      </c>
    </row>
    <row r="14335" spans="1:5" x14ac:dyDescent="0.25">
      <c r="A14335" s="10">
        <v>1554506</v>
      </c>
      <c r="B14335">
        <v>0</v>
      </c>
      <c r="C14335" s="17">
        <v>43999</v>
      </c>
      <c r="D14335">
        <v>1</v>
      </c>
      <c r="E14335" t="s">
        <v>64</v>
      </c>
    </row>
    <row r="14336" spans="1:5" x14ac:dyDescent="0.25">
      <c r="A14336" s="10">
        <v>1554505</v>
      </c>
      <c r="B14336">
        <v>0</v>
      </c>
      <c r="C14336" s="17">
        <v>43999</v>
      </c>
      <c r="D14336">
        <v>1</v>
      </c>
      <c r="E14336" t="s">
        <v>64</v>
      </c>
    </row>
    <row r="14337" spans="1:5" x14ac:dyDescent="0.25">
      <c r="A14337" s="10">
        <v>1554504</v>
      </c>
      <c r="B14337">
        <v>0</v>
      </c>
      <c r="C14337" s="17">
        <v>43999</v>
      </c>
      <c r="D14337">
        <v>1</v>
      </c>
      <c r="E14337" t="s">
        <v>64</v>
      </c>
    </row>
    <row r="14338" spans="1:5" x14ac:dyDescent="0.25">
      <c r="A14338" s="10">
        <v>1554503</v>
      </c>
      <c r="B14338">
        <v>0</v>
      </c>
      <c r="C14338" s="17">
        <v>43999</v>
      </c>
      <c r="D14338">
        <v>1</v>
      </c>
      <c r="E14338" t="s">
        <v>64</v>
      </c>
    </row>
    <row r="14339" spans="1:5" x14ac:dyDescent="0.25">
      <c r="A14339" s="10">
        <v>1554502</v>
      </c>
      <c r="B14339">
        <v>0</v>
      </c>
      <c r="C14339" s="17">
        <v>43999</v>
      </c>
      <c r="D14339">
        <v>1</v>
      </c>
      <c r="E14339" t="s">
        <v>64</v>
      </c>
    </row>
    <row r="14340" spans="1:5" x14ac:dyDescent="0.25">
      <c r="A14340" s="10">
        <v>1554501</v>
      </c>
      <c r="B14340">
        <v>0</v>
      </c>
      <c r="C14340" s="17">
        <v>43999</v>
      </c>
      <c r="D14340">
        <v>1</v>
      </c>
      <c r="E14340" t="s">
        <v>64</v>
      </c>
    </row>
    <row r="14341" spans="1:5" x14ac:dyDescent="0.25">
      <c r="A14341" s="10">
        <v>1554500</v>
      </c>
      <c r="B14341">
        <v>6786</v>
      </c>
      <c r="C14341" s="17">
        <v>43999</v>
      </c>
      <c r="D14341">
        <v>1</v>
      </c>
      <c r="E14341" t="s">
        <v>64</v>
      </c>
    </row>
    <row r="14342" spans="1:5" x14ac:dyDescent="0.25">
      <c r="A14342" s="10">
        <v>1557585</v>
      </c>
      <c r="B14342">
        <v>0</v>
      </c>
      <c r="C14342" s="17">
        <v>44000</v>
      </c>
      <c r="D14342">
        <v>1</v>
      </c>
      <c r="E14342">
        <v>387</v>
      </c>
    </row>
    <row r="14343" spans="1:5" x14ac:dyDescent="0.25">
      <c r="A14343" s="10">
        <v>1557584</v>
      </c>
      <c r="B14343">
        <v>0</v>
      </c>
      <c r="C14343" s="17">
        <v>44000</v>
      </c>
      <c r="D14343">
        <v>1</v>
      </c>
      <c r="E14343" t="s">
        <v>64</v>
      </c>
    </row>
    <row r="14344" spans="1:5" x14ac:dyDescent="0.25">
      <c r="A14344" s="10">
        <v>1557583</v>
      </c>
      <c r="B14344">
        <v>0</v>
      </c>
      <c r="C14344" s="17">
        <v>44000</v>
      </c>
      <c r="D14344">
        <v>1</v>
      </c>
      <c r="E14344" t="s">
        <v>64</v>
      </c>
    </row>
    <row r="14345" spans="1:5" x14ac:dyDescent="0.25">
      <c r="A14345" s="10">
        <v>1557582</v>
      </c>
      <c r="B14345">
        <v>0</v>
      </c>
      <c r="C14345" s="17">
        <v>44000</v>
      </c>
      <c r="D14345">
        <v>1</v>
      </c>
      <c r="E14345" t="s">
        <v>64</v>
      </c>
    </row>
    <row r="14346" spans="1:5" x14ac:dyDescent="0.25">
      <c r="A14346" s="10">
        <v>1557581</v>
      </c>
      <c r="B14346">
        <v>7906</v>
      </c>
      <c r="C14346" s="17">
        <v>44000</v>
      </c>
      <c r="D14346">
        <v>1</v>
      </c>
      <c r="E14346" t="s">
        <v>64</v>
      </c>
    </row>
    <row r="14347" spans="1:5" x14ac:dyDescent="0.25">
      <c r="A14347" s="10">
        <v>1557580</v>
      </c>
      <c r="B14347">
        <v>0</v>
      </c>
      <c r="C14347" s="17">
        <v>44000</v>
      </c>
      <c r="D14347">
        <v>1</v>
      </c>
      <c r="E14347" t="s">
        <v>64</v>
      </c>
    </row>
    <row r="14348" spans="1:5" x14ac:dyDescent="0.25">
      <c r="A14348" s="10">
        <v>1557579</v>
      </c>
      <c r="B14348">
        <v>0</v>
      </c>
      <c r="C14348" s="17">
        <v>44000</v>
      </c>
      <c r="D14348">
        <v>1</v>
      </c>
      <c r="E14348" t="s">
        <v>64</v>
      </c>
    </row>
    <row r="14349" spans="1:5" x14ac:dyDescent="0.25">
      <c r="A14349" s="10">
        <v>1557578</v>
      </c>
      <c r="B14349">
        <v>6031</v>
      </c>
      <c r="C14349" s="17">
        <v>44000</v>
      </c>
      <c r="D14349">
        <v>1</v>
      </c>
      <c r="E14349" t="s">
        <v>64</v>
      </c>
    </row>
    <row r="14350" spans="1:5" x14ac:dyDescent="0.25">
      <c r="A14350" s="10">
        <v>1557577</v>
      </c>
      <c r="B14350">
        <v>0</v>
      </c>
      <c r="C14350" s="17">
        <v>44000</v>
      </c>
      <c r="D14350">
        <v>1</v>
      </c>
      <c r="E14350" t="s">
        <v>64</v>
      </c>
    </row>
    <row r="14351" spans="1:5" x14ac:dyDescent="0.25">
      <c r="A14351" s="10">
        <v>1557576</v>
      </c>
      <c r="B14351">
        <v>3713</v>
      </c>
      <c r="C14351" s="17">
        <v>44000</v>
      </c>
      <c r="D14351">
        <v>1</v>
      </c>
      <c r="E14351" t="s">
        <v>64</v>
      </c>
    </row>
    <row r="14352" spans="1:5" x14ac:dyDescent="0.25">
      <c r="A14352" s="10">
        <v>1557575</v>
      </c>
      <c r="B14352">
        <v>0</v>
      </c>
      <c r="C14352" s="17">
        <v>44000</v>
      </c>
      <c r="D14352">
        <v>1</v>
      </c>
      <c r="E14352" t="s">
        <v>64</v>
      </c>
    </row>
    <row r="14353" spans="1:5" x14ac:dyDescent="0.25">
      <c r="A14353" s="10">
        <v>1557574</v>
      </c>
      <c r="B14353">
        <v>2319</v>
      </c>
      <c r="C14353" s="17">
        <v>44000</v>
      </c>
      <c r="D14353">
        <v>1</v>
      </c>
      <c r="E14353" t="s">
        <v>64</v>
      </c>
    </row>
    <row r="14354" spans="1:5" x14ac:dyDescent="0.25">
      <c r="A14354" s="10">
        <v>1557573</v>
      </c>
      <c r="B14354">
        <v>288</v>
      </c>
      <c r="C14354" s="17">
        <v>44000</v>
      </c>
      <c r="D14354">
        <v>1</v>
      </c>
      <c r="E14354" t="s">
        <v>64</v>
      </c>
    </row>
    <row r="14355" spans="1:5" x14ac:dyDescent="0.25">
      <c r="A14355" s="10">
        <v>1557572</v>
      </c>
      <c r="B14355">
        <v>0</v>
      </c>
      <c r="C14355" s="17">
        <v>44000</v>
      </c>
      <c r="D14355">
        <v>1</v>
      </c>
      <c r="E14355" t="s">
        <v>64</v>
      </c>
    </row>
    <row r="14356" spans="1:5" x14ac:dyDescent="0.25">
      <c r="A14356" s="10">
        <v>1557571</v>
      </c>
      <c r="B14356">
        <v>0</v>
      </c>
      <c r="C14356" s="17">
        <v>44000</v>
      </c>
      <c r="D14356">
        <v>1</v>
      </c>
      <c r="E14356" t="s">
        <v>64</v>
      </c>
    </row>
    <row r="14357" spans="1:5" x14ac:dyDescent="0.25">
      <c r="A14357" s="10">
        <v>1557570</v>
      </c>
      <c r="B14357">
        <v>0</v>
      </c>
      <c r="C14357" s="17">
        <v>44000</v>
      </c>
      <c r="D14357">
        <v>1</v>
      </c>
      <c r="E14357" t="s">
        <v>64</v>
      </c>
    </row>
    <row r="14358" spans="1:5" x14ac:dyDescent="0.25">
      <c r="A14358" s="10">
        <v>1557569</v>
      </c>
      <c r="B14358">
        <v>0</v>
      </c>
      <c r="C14358" s="17">
        <v>44000</v>
      </c>
      <c r="D14358">
        <v>1</v>
      </c>
      <c r="E14358" t="s">
        <v>64</v>
      </c>
    </row>
    <row r="14359" spans="1:5" x14ac:dyDescent="0.25">
      <c r="A14359" s="10">
        <v>1557568</v>
      </c>
      <c r="B14359">
        <v>0</v>
      </c>
      <c r="C14359" s="17">
        <v>44000</v>
      </c>
      <c r="D14359">
        <v>1</v>
      </c>
      <c r="E14359" t="s">
        <v>64</v>
      </c>
    </row>
    <row r="14360" spans="1:5" x14ac:dyDescent="0.25">
      <c r="A14360" s="10">
        <v>1557567</v>
      </c>
      <c r="B14360">
        <v>0</v>
      </c>
      <c r="C14360" s="17">
        <v>44000</v>
      </c>
      <c r="D14360">
        <v>1</v>
      </c>
      <c r="E14360" t="s">
        <v>64</v>
      </c>
    </row>
    <row r="14361" spans="1:5" x14ac:dyDescent="0.25">
      <c r="A14361" s="10">
        <v>1557566</v>
      </c>
      <c r="B14361">
        <v>6165</v>
      </c>
      <c r="C14361" s="17">
        <v>44000</v>
      </c>
      <c r="D14361">
        <v>1</v>
      </c>
      <c r="E14361" t="s">
        <v>64</v>
      </c>
    </row>
    <row r="14362" spans="1:5" x14ac:dyDescent="0.25">
      <c r="A14362" s="10">
        <v>1557565</v>
      </c>
      <c r="B14362">
        <v>0</v>
      </c>
      <c r="C14362" s="17">
        <v>44000</v>
      </c>
      <c r="D14362">
        <v>1</v>
      </c>
      <c r="E14362">
        <v>381</v>
      </c>
    </row>
    <row r="14363" spans="1:5" x14ac:dyDescent="0.25">
      <c r="A14363" s="10">
        <v>1557564</v>
      </c>
      <c r="B14363">
        <v>0</v>
      </c>
      <c r="C14363" s="17">
        <v>44000</v>
      </c>
      <c r="D14363">
        <v>1</v>
      </c>
      <c r="E14363" t="s">
        <v>64</v>
      </c>
    </row>
    <row r="14364" spans="1:5" x14ac:dyDescent="0.25">
      <c r="A14364" s="10">
        <v>1557563</v>
      </c>
      <c r="B14364">
        <v>0</v>
      </c>
      <c r="C14364" s="17">
        <v>44000</v>
      </c>
      <c r="D14364">
        <v>1</v>
      </c>
      <c r="E14364" t="s">
        <v>64</v>
      </c>
    </row>
    <row r="14365" spans="1:5" x14ac:dyDescent="0.25">
      <c r="A14365" s="10">
        <v>1557562</v>
      </c>
      <c r="B14365">
        <v>0</v>
      </c>
      <c r="C14365" s="17">
        <v>44000</v>
      </c>
      <c r="D14365">
        <v>1</v>
      </c>
      <c r="E14365" t="s">
        <v>64</v>
      </c>
    </row>
    <row r="14366" spans="1:5" x14ac:dyDescent="0.25">
      <c r="A14366" s="10">
        <v>1557561</v>
      </c>
      <c r="B14366">
        <v>0</v>
      </c>
      <c r="C14366" s="17">
        <v>44000</v>
      </c>
      <c r="D14366">
        <v>1</v>
      </c>
      <c r="E14366" t="s">
        <v>64</v>
      </c>
    </row>
    <row r="14367" spans="1:5" x14ac:dyDescent="0.25">
      <c r="A14367" s="10">
        <v>1557560</v>
      </c>
      <c r="B14367">
        <v>0</v>
      </c>
      <c r="C14367" s="17">
        <v>44000</v>
      </c>
      <c r="D14367">
        <v>1</v>
      </c>
      <c r="E14367" t="s">
        <v>64</v>
      </c>
    </row>
    <row r="14368" spans="1:5" x14ac:dyDescent="0.25">
      <c r="A14368" s="10">
        <v>1557559</v>
      </c>
      <c r="B14368">
        <v>0</v>
      </c>
      <c r="C14368" s="17">
        <v>44000</v>
      </c>
      <c r="D14368">
        <v>1</v>
      </c>
      <c r="E14368" t="s">
        <v>64</v>
      </c>
    </row>
    <row r="14369" spans="1:5" x14ac:dyDescent="0.25">
      <c r="A14369" s="10">
        <v>1557558</v>
      </c>
      <c r="B14369">
        <v>4410</v>
      </c>
      <c r="C14369" s="17">
        <v>44000</v>
      </c>
      <c r="D14369">
        <v>1</v>
      </c>
      <c r="E14369" t="s">
        <v>64</v>
      </c>
    </row>
    <row r="14370" spans="1:5" x14ac:dyDescent="0.25">
      <c r="A14370" s="10">
        <v>1557557</v>
      </c>
      <c r="B14370">
        <v>5883</v>
      </c>
      <c r="C14370" s="17">
        <v>44000</v>
      </c>
      <c r="D14370">
        <v>1</v>
      </c>
      <c r="E14370" t="s">
        <v>64</v>
      </c>
    </row>
    <row r="14371" spans="1:5" x14ac:dyDescent="0.25">
      <c r="A14371" s="10">
        <v>1557556</v>
      </c>
      <c r="B14371">
        <v>0</v>
      </c>
      <c r="C14371" s="17">
        <v>44000</v>
      </c>
      <c r="D14371">
        <v>1</v>
      </c>
      <c r="E14371" t="s">
        <v>64</v>
      </c>
    </row>
    <row r="14372" spans="1:5" x14ac:dyDescent="0.25">
      <c r="A14372" s="10">
        <v>1557555</v>
      </c>
      <c r="B14372">
        <v>5734</v>
      </c>
      <c r="C14372" s="17">
        <v>44000</v>
      </c>
      <c r="D14372">
        <v>1</v>
      </c>
      <c r="E14372" t="s">
        <v>64</v>
      </c>
    </row>
    <row r="14373" spans="1:5" x14ac:dyDescent="0.25">
      <c r="A14373" s="10">
        <v>1557554</v>
      </c>
      <c r="B14373">
        <v>1449</v>
      </c>
      <c r="C14373" s="17">
        <v>44000</v>
      </c>
      <c r="D14373">
        <v>1</v>
      </c>
      <c r="E14373" t="s">
        <v>64</v>
      </c>
    </row>
    <row r="14374" spans="1:5" x14ac:dyDescent="0.25">
      <c r="A14374" s="10">
        <v>1557553</v>
      </c>
      <c r="B14374">
        <v>4685</v>
      </c>
      <c r="C14374" s="17">
        <v>44000</v>
      </c>
      <c r="D14374">
        <v>1</v>
      </c>
      <c r="E14374" t="s">
        <v>64</v>
      </c>
    </row>
    <row r="14375" spans="1:5" x14ac:dyDescent="0.25">
      <c r="A14375" s="10">
        <v>1557552</v>
      </c>
      <c r="B14375">
        <v>0</v>
      </c>
      <c r="C14375" s="17">
        <v>44000</v>
      </c>
      <c r="D14375">
        <v>1</v>
      </c>
      <c r="E14375" t="s">
        <v>64</v>
      </c>
    </row>
    <row r="14376" spans="1:5" x14ac:dyDescent="0.25">
      <c r="A14376" s="10">
        <v>1557551</v>
      </c>
      <c r="B14376">
        <v>0</v>
      </c>
      <c r="C14376" s="17">
        <v>44000</v>
      </c>
      <c r="D14376">
        <v>1</v>
      </c>
      <c r="E14376" t="s">
        <v>64</v>
      </c>
    </row>
    <row r="14377" spans="1:5" x14ac:dyDescent="0.25">
      <c r="A14377" s="10">
        <v>1557550</v>
      </c>
      <c r="B14377">
        <v>0</v>
      </c>
      <c r="C14377" s="17">
        <v>44000</v>
      </c>
      <c r="D14377">
        <v>1</v>
      </c>
      <c r="E14377" t="s">
        <v>64</v>
      </c>
    </row>
    <row r="14378" spans="1:5" x14ac:dyDescent="0.25">
      <c r="A14378" s="10">
        <v>1557549</v>
      </c>
      <c r="B14378">
        <v>0</v>
      </c>
      <c r="C14378" s="17">
        <v>44000</v>
      </c>
      <c r="D14378">
        <v>1</v>
      </c>
      <c r="E14378" t="s">
        <v>64</v>
      </c>
    </row>
    <row r="14379" spans="1:5" x14ac:dyDescent="0.25">
      <c r="A14379" s="10">
        <v>1557548</v>
      </c>
      <c r="B14379">
        <v>0</v>
      </c>
      <c r="C14379" s="17">
        <v>44000</v>
      </c>
      <c r="D14379">
        <v>1</v>
      </c>
      <c r="E14379" t="s">
        <v>64</v>
      </c>
    </row>
    <row r="14380" spans="1:5" x14ac:dyDescent="0.25">
      <c r="A14380" s="10">
        <v>1557547</v>
      </c>
      <c r="B14380">
        <v>3537</v>
      </c>
      <c r="C14380" s="17">
        <v>44000</v>
      </c>
      <c r="D14380">
        <v>1</v>
      </c>
      <c r="E14380" t="s">
        <v>64</v>
      </c>
    </row>
    <row r="14381" spans="1:5" x14ac:dyDescent="0.25">
      <c r="A14381" s="10">
        <v>1557546</v>
      </c>
      <c r="B14381">
        <v>0</v>
      </c>
      <c r="C14381" s="17">
        <v>44000</v>
      </c>
      <c r="D14381">
        <v>1</v>
      </c>
      <c r="E14381" t="s">
        <v>64</v>
      </c>
    </row>
    <row r="14382" spans="1:5" x14ac:dyDescent="0.25">
      <c r="A14382" s="10">
        <v>1557545</v>
      </c>
      <c r="B14382">
        <v>0</v>
      </c>
      <c r="C14382" s="17">
        <v>44000</v>
      </c>
      <c r="D14382">
        <v>1</v>
      </c>
      <c r="E14382">
        <v>391</v>
      </c>
    </row>
    <row r="14383" spans="1:5" x14ac:dyDescent="0.25">
      <c r="A14383" s="10">
        <v>1557544</v>
      </c>
      <c r="B14383">
        <v>0</v>
      </c>
      <c r="C14383" s="17">
        <v>44000</v>
      </c>
      <c r="D14383">
        <v>1</v>
      </c>
      <c r="E14383" t="s">
        <v>64</v>
      </c>
    </row>
    <row r="14384" spans="1:5" x14ac:dyDescent="0.25">
      <c r="A14384" s="10">
        <v>1557543</v>
      </c>
      <c r="B14384">
        <v>0</v>
      </c>
      <c r="C14384" s="17">
        <v>44000</v>
      </c>
      <c r="D14384">
        <v>1</v>
      </c>
      <c r="E14384" t="s">
        <v>64</v>
      </c>
    </row>
    <row r="14385" spans="1:5" x14ac:dyDescent="0.25">
      <c r="A14385" s="10">
        <v>1557542</v>
      </c>
      <c r="B14385">
        <v>0</v>
      </c>
      <c r="C14385" s="17">
        <v>44000</v>
      </c>
      <c r="D14385">
        <v>1</v>
      </c>
      <c r="E14385">
        <v>384</v>
      </c>
    </row>
    <row r="14386" spans="1:5" x14ac:dyDescent="0.25">
      <c r="A14386" s="10">
        <v>1557541</v>
      </c>
      <c r="B14386">
        <v>284</v>
      </c>
      <c r="C14386" s="17">
        <v>44000</v>
      </c>
      <c r="D14386">
        <v>1</v>
      </c>
      <c r="E14386" t="s">
        <v>64</v>
      </c>
    </row>
    <row r="14387" spans="1:5" x14ac:dyDescent="0.25">
      <c r="A14387" s="10">
        <v>1557540</v>
      </c>
      <c r="B14387">
        <v>0</v>
      </c>
      <c r="C14387" s="17">
        <v>44000</v>
      </c>
      <c r="D14387">
        <v>1</v>
      </c>
      <c r="E14387" t="s">
        <v>64</v>
      </c>
    </row>
    <row r="14388" spans="1:5" x14ac:dyDescent="0.25">
      <c r="A14388" s="10">
        <v>1557539</v>
      </c>
      <c r="B14388">
        <v>1910</v>
      </c>
      <c r="C14388" s="17">
        <v>44000</v>
      </c>
      <c r="D14388">
        <v>1</v>
      </c>
      <c r="E14388" t="s">
        <v>64</v>
      </c>
    </row>
    <row r="14389" spans="1:5" x14ac:dyDescent="0.25">
      <c r="A14389" s="10">
        <v>1557538</v>
      </c>
      <c r="B14389">
        <v>0</v>
      </c>
      <c r="C14389" s="17">
        <v>44000</v>
      </c>
      <c r="D14389">
        <v>1</v>
      </c>
      <c r="E14389">
        <v>380</v>
      </c>
    </row>
    <row r="14390" spans="1:5" x14ac:dyDescent="0.25">
      <c r="A14390" s="10">
        <v>1557537</v>
      </c>
      <c r="B14390">
        <v>0</v>
      </c>
      <c r="C14390" s="17">
        <v>44000</v>
      </c>
      <c r="D14390">
        <v>1</v>
      </c>
      <c r="E14390" t="s">
        <v>64</v>
      </c>
    </row>
    <row r="14391" spans="1:5" x14ac:dyDescent="0.25">
      <c r="A14391" s="10">
        <v>1557536</v>
      </c>
      <c r="B14391">
        <v>7343</v>
      </c>
      <c r="C14391" s="17">
        <v>44000</v>
      </c>
      <c r="D14391">
        <v>1</v>
      </c>
      <c r="E14391">
        <v>373</v>
      </c>
    </row>
    <row r="14392" spans="1:5" x14ac:dyDescent="0.25">
      <c r="A14392" s="10">
        <v>1557535</v>
      </c>
      <c r="B14392">
        <v>0</v>
      </c>
      <c r="C14392" s="17">
        <v>44000</v>
      </c>
      <c r="D14392">
        <v>1</v>
      </c>
      <c r="E14392">
        <v>383</v>
      </c>
    </row>
    <row r="14393" spans="1:5" x14ac:dyDescent="0.25">
      <c r="A14393" s="10">
        <v>1557534</v>
      </c>
      <c r="B14393">
        <v>0</v>
      </c>
      <c r="C14393" s="17">
        <v>44000</v>
      </c>
      <c r="D14393">
        <v>1</v>
      </c>
      <c r="E14393" t="s">
        <v>64</v>
      </c>
    </row>
    <row r="14394" spans="1:5" x14ac:dyDescent="0.25">
      <c r="A14394" s="10">
        <v>1557533</v>
      </c>
      <c r="B14394">
        <v>0</v>
      </c>
      <c r="C14394" s="17">
        <v>44000</v>
      </c>
      <c r="D14394">
        <v>1</v>
      </c>
      <c r="E14394" t="s">
        <v>64</v>
      </c>
    </row>
    <row r="14395" spans="1:5" x14ac:dyDescent="0.25">
      <c r="A14395" s="10">
        <v>1557532</v>
      </c>
      <c r="B14395">
        <v>0</v>
      </c>
      <c r="C14395" s="17">
        <v>44000</v>
      </c>
      <c r="D14395">
        <v>1</v>
      </c>
      <c r="E14395" t="s">
        <v>64</v>
      </c>
    </row>
    <row r="14396" spans="1:5" x14ac:dyDescent="0.25">
      <c r="A14396" s="10">
        <v>1557531</v>
      </c>
      <c r="B14396">
        <v>0</v>
      </c>
      <c r="C14396" s="17">
        <v>44000</v>
      </c>
      <c r="D14396">
        <v>1</v>
      </c>
      <c r="E14396" t="s">
        <v>64</v>
      </c>
    </row>
    <row r="14397" spans="1:5" x14ac:dyDescent="0.25">
      <c r="A14397" s="10">
        <v>1557530</v>
      </c>
      <c r="B14397">
        <v>0</v>
      </c>
      <c r="C14397" s="17">
        <v>44000</v>
      </c>
      <c r="D14397">
        <v>1</v>
      </c>
      <c r="E14397" t="s">
        <v>64</v>
      </c>
    </row>
    <row r="14398" spans="1:5" x14ac:dyDescent="0.25">
      <c r="A14398" s="10">
        <v>1557529</v>
      </c>
      <c r="B14398">
        <v>0</v>
      </c>
      <c r="C14398" s="17">
        <v>44000</v>
      </c>
      <c r="D14398">
        <v>1</v>
      </c>
      <c r="E14398" t="s">
        <v>64</v>
      </c>
    </row>
    <row r="14399" spans="1:5" x14ac:dyDescent="0.25">
      <c r="A14399" s="10">
        <v>1557528</v>
      </c>
      <c r="B14399">
        <v>0</v>
      </c>
      <c r="C14399" s="17">
        <v>44000</v>
      </c>
      <c r="D14399">
        <v>1</v>
      </c>
      <c r="E14399" t="s">
        <v>64</v>
      </c>
    </row>
    <row r="14400" spans="1:5" x14ac:dyDescent="0.25">
      <c r="A14400" s="10">
        <v>1557527</v>
      </c>
      <c r="B14400">
        <v>0</v>
      </c>
      <c r="C14400" s="17">
        <v>44000</v>
      </c>
      <c r="D14400">
        <v>1</v>
      </c>
      <c r="E14400">
        <v>392</v>
      </c>
    </row>
    <row r="14401" spans="1:5" x14ac:dyDescent="0.25">
      <c r="A14401" s="10">
        <v>1557526</v>
      </c>
      <c r="B14401">
        <v>4732</v>
      </c>
      <c r="C14401" s="17">
        <v>44000</v>
      </c>
      <c r="D14401">
        <v>1</v>
      </c>
      <c r="E14401">
        <v>394</v>
      </c>
    </row>
    <row r="14402" spans="1:5" x14ac:dyDescent="0.25">
      <c r="A14402" s="10">
        <v>1557525</v>
      </c>
      <c r="B14402">
        <v>0</v>
      </c>
      <c r="C14402" s="17">
        <v>44000</v>
      </c>
      <c r="D14402">
        <v>1</v>
      </c>
      <c r="E14402" t="s">
        <v>64</v>
      </c>
    </row>
    <row r="14403" spans="1:5" x14ac:dyDescent="0.25">
      <c r="A14403" s="10">
        <v>1557524</v>
      </c>
      <c r="B14403">
        <v>0</v>
      </c>
      <c r="C14403" s="17">
        <v>44000</v>
      </c>
      <c r="D14403">
        <v>1</v>
      </c>
      <c r="E14403" t="s">
        <v>64</v>
      </c>
    </row>
    <row r="14404" spans="1:5" x14ac:dyDescent="0.25">
      <c r="A14404" s="10">
        <v>1557523</v>
      </c>
      <c r="B14404">
        <v>0</v>
      </c>
      <c r="C14404" s="17">
        <v>44000</v>
      </c>
      <c r="D14404">
        <v>1</v>
      </c>
      <c r="E14404" t="s">
        <v>64</v>
      </c>
    </row>
    <row r="14405" spans="1:5" x14ac:dyDescent="0.25">
      <c r="A14405" s="10">
        <v>1557522</v>
      </c>
      <c r="B14405">
        <v>0</v>
      </c>
      <c r="C14405" s="17">
        <v>44000</v>
      </c>
      <c r="D14405">
        <v>1</v>
      </c>
      <c r="E14405" t="s">
        <v>64</v>
      </c>
    </row>
    <row r="14406" spans="1:5" x14ac:dyDescent="0.25">
      <c r="A14406" s="10">
        <v>1557521</v>
      </c>
      <c r="B14406">
        <v>0</v>
      </c>
      <c r="C14406" s="17">
        <v>44000</v>
      </c>
      <c r="D14406">
        <v>1</v>
      </c>
      <c r="E14406" t="s">
        <v>64</v>
      </c>
    </row>
    <row r="14407" spans="1:5" x14ac:dyDescent="0.25">
      <c r="A14407" s="10">
        <v>1557520</v>
      </c>
      <c r="B14407">
        <v>0</v>
      </c>
      <c r="C14407" s="17">
        <v>44000</v>
      </c>
      <c r="D14407">
        <v>1</v>
      </c>
      <c r="E14407" t="s">
        <v>64</v>
      </c>
    </row>
    <row r="14408" spans="1:5" x14ac:dyDescent="0.25">
      <c r="A14408" s="10">
        <v>1557519</v>
      </c>
      <c r="B14408">
        <v>0</v>
      </c>
      <c r="C14408" s="17">
        <v>44000</v>
      </c>
      <c r="D14408">
        <v>1</v>
      </c>
      <c r="E14408" t="s">
        <v>64</v>
      </c>
    </row>
    <row r="14409" spans="1:5" x14ac:dyDescent="0.25">
      <c r="A14409" s="10">
        <v>1557518</v>
      </c>
      <c r="B14409">
        <v>0</v>
      </c>
      <c r="C14409" s="17">
        <v>44000</v>
      </c>
      <c r="D14409">
        <v>1</v>
      </c>
      <c r="E14409" t="s">
        <v>64</v>
      </c>
    </row>
    <row r="14410" spans="1:5" x14ac:dyDescent="0.25">
      <c r="A14410" s="10">
        <v>1557517</v>
      </c>
      <c r="B14410">
        <v>0</v>
      </c>
      <c r="C14410" s="17">
        <v>44000</v>
      </c>
      <c r="D14410">
        <v>1</v>
      </c>
      <c r="E14410" t="s">
        <v>64</v>
      </c>
    </row>
    <row r="14411" spans="1:5" x14ac:dyDescent="0.25">
      <c r="A14411" s="10">
        <v>1557516</v>
      </c>
      <c r="B14411">
        <v>0</v>
      </c>
      <c r="C14411" s="17">
        <v>44000</v>
      </c>
      <c r="D14411">
        <v>1</v>
      </c>
      <c r="E14411">
        <v>391</v>
      </c>
    </row>
    <row r="14412" spans="1:5" x14ac:dyDescent="0.25">
      <c r="A14412" s="10">
        <v>1557515</v>
      </c>
      <c r="B14412">
        <v>0</v>
      </c>
      <c r="C14412" s="17">
        <v>44000</v>
      </c>
      <c r="D14412">
        <v>1</v>
      </c>
      <c r="E14412" t="s">
        <v>64</v>
      </c>
    </row>
    <row r="14413" spans="1:5" x14ac:dyDescent="0.25">
      <c r="A14413" s="10">
        <v>1560858</v>
      </c>
      <c r="B14413">
        <v>0</v>
      </c>
      <c r="C14413" s="17">
        <v>44001</v>
      </c>
      <c r="D14413">
        <v>1</v>
      </c>
      <c r="E14413" t="s">
        <v>64</v>
      </c>
    </row>
    <row r="14414" spans="1:5" x14ac:dyDescent="0.25">
      <c r="A14414" s="10">
        <v>1560857</v>
      </c>
      <c r="B14414">
        <v>5415</v>
      </c>
      <c r="C14414" s="17">
        <v>44001</v>
      </c>
      <c r="D14414">
        <v>1</v>
      </c>
      <c r="E14414" t="s">
        <v>64</v>
      </c>
    </row>
    <row r="14415" spans="1:5" x14ac:dyDescent="0.25">
      <c r="A14415" s="10">
        <v>1560856</v>
      </c>
      <c r="B14415">
        <v>1678</v>
      </c>
      <c r="C14415" s="17">
        <v>44001</v>
      </c>
      <c r="D14415">
        <v>1</v>
      </c>
      <c r="E14415" t="s">
        <v>64</v>
      </c>
    </row>
    <row r="14416" spans="1:5" x14ac:dyDescent="0.25">
      <c r="A14416" s="10">
        <v>1560855</v>
      </c>
      <c r="B14416">
        <v>5120</v>
      </c>
      <c r="C14416" s="17">
        <v>44001</v>
      </c>
      <c r="D14416">
        <v>1</v>
      </c>
      <c r="E14416">
        <v>393</v>
      </c>
    </row>
    <row r="14417" spans="1:5" x14ac:dyDescent="0.25">
      <c r="A14417" s="10">
        <v>1560854</v>
      </c>
      <c r="B14417">
        <v>0</v>
      </c>
      <c r="C14417" s="17">
        <v>44001</v>
      </c>
      <c r="D14417">
        <v>1</v>
      </c>
      <c r="E14417" t="s">
        <v>64</v>
      </c>
    </row>
    <row r="14418" spans="1:5" x14ac:dyDescent="0.25">
      <c r="A14418" s="10">
        <v>1560853</v>
      </c>
      <c r="B14418">
        <v>35</v>
      </c>
      <c r="C14418" s="17">
        <v>44001</v>
      </c>
      <c r="D14418">
        <v>1</v>
      </c>
      <c r="E14418" t="s">
        <v>64</v>
      </c>
    </row>
    <row r="14419" spans="1:5" x14ac:dyDescent="0.25">
      <c r="A14419" s="10">
        <v>1560852</v>
      </c>
      <c r="B14419">
        <v>0</v>
      </c>
      <c r="C14419" s="17">
        <v>44001</v>
      </c>
      <c r="D14419">
        <v>1</v>
      </c>
      <c r="E14419" t="s">
        <v>64</v>
      </c>
    </row>
    <row r="14420" spans="1:5" x14ac:dyDescent="0.25">
      <c r="A14420" s="10">
        <v>1560851</v>
      </c>
      <c r="B14420">
        <v>0</v>
      </c>
      <c r="C14420" s="17">
        <v>44001</v>
      </c>
      <c r="D14420">
        <v>1</v>
      </c>
      <c r="E14420" t="s">
        <v>64</v>
      </c>
    </row>
    <row r="14421" spans="1:5" x14ac:dyDescent="0.25">
      <c r="A14421" s="10">
        <v>1560850</v>
      </c>
      <c r="B14421">
        <v>0</v>
      </c>
      <c r="C14421" s="17">
        <v>44001</v>
      </c>
      <c r="D14421">
        <v>1</v>
      </c>
      <c r="E14421">
        <v>395</v>
      </c>
    </row>
    <row r="14422" spans="1:5" x14ac:dyDescent="0.25">
      <c r="A14422" s="10">
        <v>1560849</v>
      </c>
      <c r="B14422">
        <v>0</v>
      </c>
      <c r="C14422" s="17">
        <v>44001</v>
      </c>
      <c r="D14422">
        <v>1</v>
      </c>
      <c r="E14422">
        <v>395</v>
      </c>
    </row>
    <row r="14423" spans="1:5" x14ac:dyDescent="0.25">
      <c r="A14423" s="10">
        <v>1560848</v>
      </c>
      <c r="B14423">
        <v>0</v>
      </c>
      <c r="C14423" s="17">
        <v>44001</v>
      </c>
      <c r="D14423">
        <v>1</v>
      </c>
      <c r="E14423" t="s">
        <v>64</v>
      </c>
    </row>
    <row r="14424" spans="1:5" x14ac:dyDescent="0.25">
      <c r="A14424" s="10">
        <v>1560847</v>
      </c>
      <c r="B14424">
        <v>0</v>
      </c>
      <c r="C14424" s="17">
        <v>44001</v>
      </c>
      <c r="D14424">
        <v>1</v>
      </c>
      <c r="E14424" t="s">
        <v>64</v>
      </c>
    </row>
    <row r="14425" spans="1:5" x14ac:dyDescent="0.25">
      <c r="A14425" s="10">
        <v>1560846</v>
      </c>
      <c r="B14425">
        <v>0</v>
      </c>
      <c r="C14425" s="17">
        <v>44001</v>
      </c>
      <c r="D14425">
        <v>1</v>
      </c>
      <c r="E14425" t="s">
        <v>64</v>
      </c>
    </row>
    <row r="14426" spans="1:5" x14ac:dyDescent="0.25">
      <c r="A14426" s="10">
        <v>1560845</v>
      </c>
      <c r="B14426">
        <v>0</v>
      </c>
      <c r="C14426" s="17">
        <v>44001</v>
      </c>
      <c r="D14426">
        <v>1</v>
      </c>
      <c r="E14426" t="s">
        <v>64</v>
      </c>
    </row>
    <row r="14427" spans="1:5" x14ac:dyDescent="0.25">
      <c r="A14427" s="10">
        <v>1560844</v>
      </c>
      <c r="B14427">
        <v>6909</v>
      </c>
      <c r="C14427" s="17">
        <v>44001</v>
      </c>
      <c r="D14427">
        <v>1</v>
      </c>
      <c r="E14427" t="s">
        <v>64</v>
      </c>
    </row>
    <row r="14428" spans="1:5" x14ac:dyDescent="0.25">
      <c r="A14428" s="10">
        <v>1560843</v>
      </c>
      <c r="B14428">
        <v>0</v>
      </c>
      <c r="C14428" s="17">
        <v>44001</v>
      </c>
      <c r="D14428">
        <v>1</v>
      </c>
      <c r="E14428" t="s">
        <v>64</v>
      </c>
    </row>
    <row r="14429" spans="1:5" x14ac:dyDescent="0.25">
      <c r="A14429" s="10">
        <v>1560842</v>
      </c>
      <c r="B14429">
        <v>0</v>
      </c>
      <c r="C14429" s="17">
        <v>44001</v>
      </c>
      <c r="D14429">
        <v>1</v>
      </c>
      <c r="E14429" t="s">
        <v>64</v>
      </c>
    </row>
    <row r="14430" spans="1:5" x14ac:dyDescent="0.25">
      <c r="A14430" s="10">
        <v>1560841</v>
      </c>
      <c r="B14430">
        <v>3660</v>
      </c>
      <c r="C14430" s="17">
        <v>44001</v>
      </c>
      <c r="D14430">
        <v>1</v>
      </c>
      <c r="E14430" t="s">
        <v>64</v>
      </c>
    </row>
    <row r="14431" spans="1:5" x14ac:dyDescent="0.25">
      <c r="A14431" s="10">
        <v>1560840</v>
      </c>
      <c r="B14431">
        <v>0</v>
      </c>
      <c r="C14431" s="17">
        <v>44001</v>
      </c>
      <c r="D14431">
        <v>1</v>
      </c>
      <c r="E14431">
        <v>388</v>
      </c>
    </row>
    <row r="14432" spans="1:5" x14ac:dyDescent="0.25">
      <c r="A14432" s="10">
        <v>1560839</v>
      </c>
      <c r="B14432">
        <v>0</v>
      </c>
      <c r="C14432" s="17">
        <v>44001</v>
      </c>
      <c r="D14432">
        <v>1</v>
      </c>
      <c r="E14432" t="s">
        <v>64</v>
      </c>
    </row>
    <row r="14433" spans="1:5" x14ac:dyDescent="0.25">
      <c r="A14433" s="10">
        <v>1560838</v>
      </c>
      <c r="B14433">
        <v>0</v>
      </c>
      <c r="C14433" s="17">
        <v>44001</v>
      </c>
      <c r="D14433">
        <v>1</v>
      </c>
      <c r="E14433" t="s">
        <v>64</v>
      </c>
    </row>
    <row r="14434" spans="1:5" x14ac:dyDescent="0.25">
      <c r="A14434" s="10">
        <v>1560837</v>
      </c>
      <c r="B14434">
        <v>7273</v>
      </c>
      <c r="C14434" s="17">
        <v>44001</v>
      </c>
      <c r="D14434">
        <v>1</v>
      </c>
      <c r="E14434" t="s">
        <v>64</v>
      </c>
    </row>
    <row r="14435" spans="1:5" x14ac:dyDescent="0.25">
      <c r="A14435" s="10">
        <v>1560836</v>
      </c>
      <c r="B14435">
        <v>0</v>
      </c>
      <c r="C14435" s="17">
        <v>44001</v>
      </c>
      <c r="D14435">
        <v>1</v>
      </c>
      <c r="E14435">
        <v>374</v>
      </c>
    </row>
    <row r="14436" spans="1:5" x14ac:dyDescent="0.25">
      <c r="A14436" s="10">
        <v>1560835</v>
      </c>
      <c r="B14436">
        <v>0</v>
      </c>
      <c r="C14436" s="17">
        <v>44001</v>
      </c>
      <c r="D14436">
        <v>1</v>
      </c>
      <c r="E14436" t="s">
        <v>64</v>
      </c>
    </row>
    <row r="14437" spans="1:5" x14ac:dyDescent="0.25">
      <c r="A14437" s="10">
        <v>1560834</v>
      </c>
      <c r="B14437">
        <v>0</v>
      </c>
      <c r="C14437" s="17">
        <v>44001</v>
      </c>
      <c r="D14437">
        <v>1</v>
      </c>
      <c r="E14437" t="s">
        <v>64</v>
      </c>
    </row>
    <row r="14438" spans="1:5" x14ac:dyDescent="0.25">
      <c r="A14438" s="10">
        <v>1560833</v>
      </c>
      <c r="B14438">
        <v>0</v>
      </c>
      <c r="C14438" s="17">
        <v>44001</v>
      </c>
      <c r="D14438">
        <v>1</v>
      </c>
      <c r="E14438" t="s">
        <v>64</v>
      </c>
    </row>
    <row r="14439" spans="1:5" x14ac:dyDescent="0.25">
      <c r="A14439" s="10">
        <v>1560832</v>
      </c>
      <c r="B14439">
        <v>0</v>
      </c>
      <c r="C14439" s="17">
        <v>44001</v>
      </c>
      <c r="D14439">
        <v>1</v>
      </c>
      <c r="E14439" t="s">
        <v>64</v>
      </c>
    </row>
    <row r="14440" spans="1:5" x14ac:dyDescent="0.25">
      <c r="A14440" s="10">
        <v>1560831</v>
      </c>
      <c r="B14440">
        <v>0</v>
      </c>
      <c r="C14440" s="17">
        <v>44001</v>
      </c>
      <c r="D14440">
        <v>1</v>
      </c>
      <c r="E14440" t="s">
        <v>64</v>
      </c>
    </row>
    <row r="14441" spans="1:5" x14ac:dyDescent="0.25">
      <c r="A14441" s="10">
        <v>1560830</v>
      </c>
      <c r="B14441">
        <v>0</v>
      </c>
      <c r="C14441" s="17">
        <v>44001</v>
      </c>
      <c r="D14441">
        <v>1</v>
      </c>
      <c r="E14441" t="s">
        <v>64</v>
      </c>
    </row>
    <row r="14442" spans="1:5" x14ac:dyDescent="0.25">
      <c r="A14442" s="10">
        <v>1560829</v>
      </c>
      <c r="B14442">
        <v>5867</v>
      </c>
      <c r="C14442" s="17">
        <v>44001</v>
      </c>
      <c r="D14442">
        <v>1</v>
      </c>
      <c r="E14442" t="s">
        <v>64</v>
      </c>
    </row>
    <row r="14443" spans="1:5" x14ac:dyDescent="0.25">
      <c r="A14443" s="10">
        <v>1560828</v>
      </c>
      <c r="B14443">
        <v>0</v>
      </c>
      <c r="C14443" s="17">
        <v>44001</v>
      </c>
      <c r="D14443">
        <v>1</v>
      </c>
      <c r="E14443" t="s">
        <v>64</v>
      </c>
    </row>
    <row r="14444" spans="1:5" x14ac:dyDescent="0.25">
      <c r="A14444" s="10">
        <v>1560827</v>
      </c>
      <c r="B14444">
        <v>0</v>
      </c>
      <c r="C14444" s="17">
        <v>44001</v>
      </c>
      <c r="D14444">
        <v>1</v>
      </c>
      <c r="E14444" t="s">
        <v>64</v>
      </c>
    </row>
    <row r="14445" spans="1:5" x14ac:dyDescent="0.25">
      <c r="A14445" s="10">
        <v>1560826</v>
      </c>
      <c r="B14445">
        <v>0</v>
      </c>
      <c r="C14445" s="17">
        <v>44001</v>
      </c>
      <c r="D14445">
        <v>1</v>
      </c>
      <c r="E14445" t="s">
        <v>64</v>
      </c>
    </row>
    <row r="14446" spans="1:5" x14ac:dyDescent="0.25">
      <c r="A14446" s="10">
        <v>1560825</v>
      </c>
      <c r="B14446">
        <v>0</v>
      </c>
      <c r="C14446" s="17">
        <v>44001</v>
      </c>
      <c r="D14446">
        <v>1</v>
      </c>
      <c r="E14446" t="s">
        <v>64</v>
      </c>
    </row>
    <row r="14447" spans="1:5" x14ac:dyDescent="0.25">
      <c r="A14447" s="10">
        <v>1560824</v>
      </c>
      <c r="B14447">
        <v>0</v>
      </c>
      <c r="C14447" s="17">
        <v>44001</v>
      </c>
      <c r="D14447">
        <v>1</v>
      </c>
      <c r="E14447" t="s">
        <v>64</v>
      </c>
    </row>
    <row r="14448" spans="1:5" x14ac:dyDescent="0.25">
      <c r="A14448" s="10">
        <v>1560823</v>
      </c>
      <c r="B14448">
        <v>0</v>
      </c>
      <c r="C14448" s="17">
        <v>44001</v>
      </c>
      <c r="D14448">
        <v>1</v>
      </c>
      <c r="E14448" t="s">
        <v>64</v>
      </c>
    </row>
    <row r="14449" spans="1:5" x14ac:dyDescent="0.25">
      <c r="A14449" s="10">
        <v>1560822</v>
      </c>
      <c r="B14449">
        <v>0</v>
      </c>
      <c r="C14449" s="17">
        <v>44001</v>
      </c>
      <c r="D14449">
        <v>1</v>
      </c>
      <c r="E14449" t="s">
        <v>64</v>
      </c>
    </row>
    <row r="14450" spans="1:5" x14ac:dyDescent="0.25">
      <c r="A14450" s="10">
        <v>1560821</v>
      </c>
      <c r="B14450">
        <v>883</v>
      </c>
      <c r="C14450" s="17">
        <v>44001</v>
      </c>
      <c r="D14450">
        <v>1</v>
      </c>
      <c r="E14450">
        <v>395</v>
      </c>
    </row>
    <row r="14451" spans="1:5" x14ac:dyDescent="0.25">
      <c r="A14451" s="10">
        <v>1560820</v>
      </c>
      <c r="B14451">
        <v>0</v>
      </c>
      <c r="C14451" s="17">
        <v>44001</v>
      </c>
      <c r="D14451">
        <v>1</v>
      </c>
      <c r="E14451" t="s">
        <v>64</v>
      </c>
    </row>
    <row r="14452" spans="1:5" x14ac:dyDescent="0.25">
      <c r="A14452" s="10">
        <v>1560819</v>
      </c>
      <c r="B14452">
        <v>0</v>
      </c>
      <c r="C14452" s="17">
        <v>44001</v>
      </c>
      <c r="D14452">
        <v>1</v>
      </c>
      <c r="E14452" t="s">
        <v>64</v>
      </c>
    </row>
    <row r="14453" spans="1:5" x14ac:dyDescent="0.25">
      <c r="A14453" s="10">
        <v>1560818</v>
      </c>
      <c r="B14453">
        <v>0</v>
      </c>
      <c r="C14453" s="17">
        <v>44001</v>
      </c>
      <c r="D14453">
        <v>1</v>
      </c>
      <c r="E14453">
        <v>386</v>
      </c>
    </row>
    <row r="14454" spans="1:5" x14ac:dyDescent="0.25">
      <c r="A14454" s="10">
        <v>1560817</v>
      </c>
      <c r="B14454">
        <v>7725</v>
      </c>
      <c r="C14454" s="17">
        <v>44001</v>
      </c>
      <c r="D14454">
        <v>1</v>
      </c>
      <c r="E14454" t="s">
        <v>64</v>
      </c>
    </row>
    <row r="14455" spans="1:5" x14ac:dyDescent="0.25">
      <c r="A14455" s="10">
        <v>1560816</v>
      </c>
      <c r="B14455">
        <v>0</v>
      </c>
      <c r="C14455" s="17">
        <v>44001</v>
      </c>
      <c r="D14455">
        <v>1</v>
      </c>
      <c r="E14455" t="s">
        <v>64</v>
      </c>
    </row>
    <row r="14456" spans="1:5" x14ac:dyDescent="0.25">
      <c r="A14456" s="10">
        <v>1560815</v>
      </c>
      <c r="B14456">
        <v>7791</v>
      </c>
      <c r="C14456" s="17">
        <v>44001</v>
      </c>
      <c r="D14456">
        <v>1</v>
      </c>
      <c r="E14456" t="s">
        <v>64</v>
      </c>
    </row>
    <row r="14457" spans="1:5" x14ac:dyDescent="0.25">
      <c r="A14457" s="10">
        <v>1560814</v>
      </c>
      <c r="B14457">
        <v>0</v>
      </c>
      <c r="C14457" s="17">
        <v>44001</v>
      </c>
      <c r="D14457">
        <v>1</v>
      </c>
      <c r="E14457" t="s">
        <v>64</v>
      </c>
    </row>
    <row r="14458" spans="1:5" x14ac:dyDescent="0.25">
      <c r="A14458" s="10">
        <v>1560813</v>
      </c>
      <c r="B14458">
        <v>0</v>
      </c>
      <c r="C14458" s="17">
        <v>44001</v>
      </c>
      <c r="D14458">
        <v>1</v>
      </c>
      <c r="E14458" t="s">
        <v>64</v>
      </c>
    </row>
    <row r="14459" spans="1:5" x14ac:dyDescent="0.25">
      <c r="A14459" s="10">
        <v>1560812</v>
      </c>
      <c r="B14459">
        <v>0</v>
      </c>
      <c r="C14459" s="17">
        <v>44001</v>
      </c>
      <c r="D14459">
        <v>1</v>
      </c>
      <c r="E14459" t="s">
        <v>64</v>
      </c>
    </row>
    <row r="14460" spans="1:5" x14ac:dyDescent="0.25">
      <c r="A14460" s="10">
        <v>1560811</v>
      </c>
      <c r="B14460">
        <v>0</v>
      </c>
      <c r="C14460" s="17">
        <v>44001</v>
      </c>
      <c r="D14460">
        <v>1</v>
      </c>
      <c r="E14460" t="s">
        <v>64</v>
      </c>
    </row>
    <row r="14461" spans="1:5" x14ac:dyDescent="0.25">
      <c r="A14461" s="10">
        <v>1560810</v>
      </c>
      <c r="B14461">
        <v>0</v>
      </c>
      <c r="C14461" s="17">
        <v>44001</v>
      </c>
      <c r="D14461">
        <v>1</v>
      </c>
      <c r="E14461" t="s">
        <v>64</v>
      </c>
    </row>
    <row r="14462" spans="1:5" x14ac:dyDescent="0.25">
      <c r="A14462" s="10">
        <v>1560809</v>
      </c>
      <c r="B14462">
        <v>0</v>
      </c>
      <c r="C14462" s="17">
        <v>44001</v>
      </c>
      <c r="D14462">
        <v>1</v>
      </c>
      <c r="E14462" t="s">
        <v>64</v>
      </c>
    </row>
    <row r="14463" spans="1:5" x14ac:dyDescent="0.25">
      <c r="A14463" s="10">
        <v>1560808</v>
      </c>
      <c r="B14463">
        <v>0</v>
      </c>
      <c r="C14463" s="17">
        <v>44001</v>
      </c>
      <c r="D14463">
        <v>1</v>
      </c>
      <c r="E14463" t="s">
        <v>64</v>
      </c>
    </row>
    <row r="14464" spans="1:5" x14ac:dyDescent="0.25">
      <c r="A14464" s="10">
        <v>1560807</v>
      </c>
      <c r="B14464">
        <v>4214</v>
      </c>
      <c r="C14464" s="17">
        <v>44001</v>
      </c>
      <c r="D14464">
        <v>1</v>
      </c>
      <c r="E14464">
        <v>375</v>
      </c>
    </row>
    <row r="14465" spans="1:5" x14ac:dyDescent="0.25">
      <c r="A14465" s="10">
        <v>1560806</v>
      </c>
      <c r="B14465">
        <v>0</v>
      </c>
      <c r="C14465" s="17">
        <v>44001</v>
      </c>
      <c r="D14465">
        <v>1</v>
      </c>
      <c r="E14465" t="s">
        <v>64</v>
      </c>
    </row>
    <row r="14466" spans="1:5" x14ac:dyDescent="0.25">
      <c r="A14466" s="10">
        <v>1560805</v>
      </c>
      <c r="B14466">
        <v>5507</v>
      </c>
      <c r="C14466" s="17">
        <v>44001</v>
      </c>
      <c r="D14466">
        <v>1</v>
      </c>
      <c r="E14466" t="s">
        <v>64</v>
      </c>
    </row>
    <row r="14467" spans="1:5" x14ac:dyDescent="0.25">
      <c r="A14467" s="10">
        <v>1560804</v>
      </c>
      <c r="B14467">
        <v>0</v>
      </c>
      <c r="C14467" s="17">
        <v>44001</v>
      </c>
      <c r="D14467">
        <v>1</v>
      </c>
      <c r="E14467" t="s">
        <v>64</v>
      </c>
    </row>
    <row r="14468" spans="1:5" x14ac:dyDescent="0.25">
      <c r="A14468" s="10">
        <v>1560803</v>
      </c>
      <c r="B14468">
        <v>0</v>
      </c>
      <c r="C14468" s="17">
        <v>44001</v>
      </c>
      <c r="D14468">
        <v>1</v>
      </c>
      <c r="E14468" t="s">
        <v>64</v>
      </c>
    </row>
    <row r="14469" spans="1:5" x14ac:dyDescent="0.25">
      <c r="A14469" s="10">
        <v>1560802</v>
      </c>
      <c r="B14469">
        <v>5450</v>
      </c>
      <c r="C14469" s="17">
        <v>44001</v>
      </c>
      <c r="D14469">
        <v>1</v>
      </c>
      <c r="E14469" t="s">
        <v>64</v>
      </c>
    </row>
    <row r="14470" spans="1:5" x14ac:dyDescent="0.25">
      <c r="A14470" s="10">
        <v>1560801</v>
      </c>
      <c r="B14470">
        <v>0</v>
      </c>
      <c r="C14470" s="17">
        <v>44001</v>
      </c>
      <c r="D14470">
        <v>1</v>
      </c>
      <c r="E14470" t="s">
        <v>64</v>
      </c>
    </row>
    <row r="14471" spans="1:5" x14ac:dyDescent="0.25">
      <c r="A14471" s="10">
        <v>1560800</v>
      </c>
      <c r="B14471">
        <v>0</v>
      </c>
      <c r="C14471" s="17">
        <v>44001</v>
      </c>
      <c r="D14471">
        <v>1</v>
      </c>
      <c r="E14471" t="s">
        <v>64</v>
      </c>
    </row>
    <row r="14472" spans="1:5" x14ac:dyDescent="0.25">
      <c r="A14472" s="10">
        <v>1560799</v>
      </c>
      <c r="B14472">
        <v>0</v>
      </c>
      <c r="C14472" s="17">
        <v>44001</v>
      </c>
      <c r="D14472">
        <v>1</v>
      </c>
      <c r="E14472">
        <v>380</v>
      </c>
    </row>
    <row r="14473" spans="1:5" x14ac:dyDescent="0.25">
      <c r="A14473" s="10">
        <v>1560798</v>
      </c>
      <c r="B14473">
        <v>6491</v>
      </c>
      <c r="C14473" s="17">
        <v>44001</v>
      </c>
      <c r="D14473">
        <v>1</v>
      </c>
      <c r="E14473" t="s">
        <v>64</v>
      </c>
    </row>
    <row r="14474" spans="1:5" x14ac:dyDescent="0.25">
      <c r="A14474" s="10">
        <v>1560797</v>
      </c>
      <c r="B14474">
        <v>3154</v>
      </c>
      <c r="C14474" s="17">
        <v>44001</v>
      </c>
      <c r="D14474">
        <v>1</v>
      </c>
      <c r="E14474" t="s">
        <v>64</v>
      </c>
    </row>
    <row r="14475" spans="1:5" x14ac:dyDescent="0.25">
      <c r="A14475" s="10">
        <v>1560796</v>
      </c>
      <c r="B14475">
        <v>1698</v>
      </c>
      <c r="C14475" s="17">
        <v>44001</v>
      </c>
      <c r="D14475">
        <v>1</v>
      </c>
      <c r="E14475" t="s">
        <v>64</v>
      </c>
    </row>
    <row r="14476" spans="1:5" x14ac:dyDescent="0.25">
      <c r="A14476" s="10">
        <v>1560795</v>
      </c>
      <c r="B14476">
        <v>0</v>
      </c>
      <c r="C14476" s="17">
        <v>44001</v>
      </c>
      <c r="D14476">
        <v>1</v>
      </c>
      <c r="E14476" t="s">
        <v>64</v>
      </c>
    </row>
    <row r="14477" spans="1:5" x14ac:dyDescent="0.25">
      <c r="A14477" s="10">
        <v>1560794</v>
      </c>
      <c r="B14477">
        <v>0</v>
      </c>
      <c r="C14477" s="17">
        <v>44001</v>
      </c>
      <c r="D14477">
        <v>1</v>
      </c>
      <c r="E14477" t="s">
        <v>64</v>
      </c>
    </row>
    <row r="14478" spans="1:5" x14ac:dyDescent="0.25">
      <c r="A14478" s="10">
        <v>1560793</v>
      </c>
      <c r="B14478">
        <v>0</v>
      </c>
      <c r="C14478" s="17">
        <v>44001</v>
      </c>
      <c r="D14478">
        <v>1</v>
      </c>
      <c r="E14478">
        <v>385</v>
      </c>
    </row>
    <row r="14479" spans="1:5" x14ac:dyDescent="0.25">
      <c r="A14479" s="10">
        <v>1560792</v>
      </c>
      <c r="B14479">
        <v>0</v>
      </c>
      <c r="C14479" s="17">
        <v>44001</v>
      </c>
      <c r="D14479">
        <v>1</v>
      </c>
      <c r="E14479" t="s">
        <v>64</v>
      </c>
    </row>
    <row r="14480" spans="1:5" x14ac:dyDescent="0.25">
      <c r="A14480" s="10">
        <v>1560791</v>
      </c>
      <c r="B14480">
        <v>0</v>
      </c>
      <c r="C14480" s="17">
        <v>44001</v>
      </c>
      <c r="D14480">
        <v>1</v>
      </c>
      <c r="E14480">
        <v>391</v>
      </c>
    </row>
    <row r="14481" spans="1:5" x14ac:dyDescent="0.25">
      <c r="A14481" s="10">
        <v>1560790</v>
      </c>
      <c r="B14481">
        <v>0</v>
      </c>
      <c r="C14481" s="17">
        <v>44001</v>
      </c>
      <c r="D14481">
        <v>1</v>
      </c>
      <c r="E14481" t="s">
        <v>64</v>
      </c>
    </row>
    <row r="14482" spans="1:5" x14ac:dyDescent="0.25">
      <c r="A14482" s="10">
        <v>1560789</v>
      </c>
      <c r="B14482">
        <v>0</v>
      </c>
      <c r="C14482" s="17">
        <v>44001</v>
      </c>
      <c r="D14482">
        <v>1</v>
      </c>
      <c r="E14482" t="s">
        <v>64</v>
      </c>
    </row>
    <row r="14483" spans="1:5" x14ac:dyDescent="0.25">
      <c r="A14483" s="10">
        <v>1560788</v>
      </c>
      <c r="B14483">
        <v>0</v>
      </c>
      <c r="C14483" s="17">
        <v>44001</v>
      </c>
      <c r="D14483">
        <v>1</v>
      </c>
      <c r="E14483" t="s">
        <v>64</v>
      </c>
    </row>
    <row r="14484" spans="1:5" x14ac:dyDescent="0.25">
      <c r="A14484" s="10">
        <v>1560787</v>
      </c>
      <c r="B14484">
        <v>0</v>
      </c>
      <c r="C14484" s="17">
        <v>44001</v>
      </c>
      <c r="D14484">
        <v>1</v>
      </c>
      <c r="E14484" t="s">
        <v>64</v>
      </c>
    </row>
    <row r="14485" spans="1:5" x14ac:dyDescent="0.25">
      <c r="A14485" s="10">
        <v>1560786</v>
      </c>
      <c r="B14485">
        <v>0</v>
      </c>
      <c r="C14485" s="17">
        <v>44001</v>
      </c>
      <c r="D14485">
        <v>1</v>
      </c>
      <c r="E14485" t="s">
        <v>64</v>
      </c>
    </row>
    <row r="14486" spans="1:5" x14ac:dyDescent="0.25">
      <c r="A14486" s="10">
        <v>1560785</v>
      </c>
      <c r="B14486">
        <v>2900</v>
      </c>
      <c r="C14486" s="17">
        <v>44001</v>
      </c>
      <c r="D14486">
        <v>1</v>
      </c>
      <c r="E14486" t="s">
        <v>64</v>
      </c>
    </row>
    <row r="14487" spans="1:5" x14ac:dyDescent="0.25">
      <c r="A14487" s="10">
        <v>1560784</v>
      </c>
      <c r="B14487">
        <v>0</v>
      </c>
      <c r="C14487" s="17">
        <v>44001</v>
      </c>
      <c r="D14487">
        <v>1</v>
      </c>
      <c r="E14487">
        <v>384</v>
      </c>
    </row>
    <row r="14488" spans="1:5" x14ac:dyDescent="0.25">
      <c r="A14488" s="10">
        <v>1560783</v>
      </c>
      <c r="B14488">
        <v>0</v>
      </c>
      <c r="C14488" s="17">
        <v>44001</v>
      </c>
      <c r="D14488">
        <v>1</v>
      </c>
      <c r="E14488" t="s">
        <v>64</v>
      </c>
    </row>
    <row r="14489" spans="1:5" x14ac:dyDescent="0.25">
      <c r="A14489" s="10">
        <v>1560782</v>
      </c>
      <c r="B14489">
        <v>0</v>
      </c>
      <c r="C14489" s="17">
        <v>44001</v>
      </c>
      <c r="D14489">
        <v>1</v>
      </c>
      <c r="E14489" t="s">
        <v>64</v>
      </c>
    </row>
    <row r="14490" spans="1:5" x14ac:dyDescent="0.25">
      <c r="A14490" s="10">
        <v>1560781</v>
      </c>
      <c r="B14490">
        <v>0</v>
      </c>
      <c r="C14490" s="17">
        <v>44001</v>
      </c>
      <c r="D14490">
        <v>1</v>
      </c>
      <c r="E14490" t="s">
        <v>64</v>
      </c>
    </row>
    <row r="14491" spans="1:5" x14ac:dyDescent="0.25">
      <c r="A14491" s="10">
        <v>1560780</v>
      </c>
      <c r="B14491">
        <v>16</v>
      </c>
      <c r="C14491" s="17">
        <v>44001</v>
      </c>
      <c r="D14491">
        <v>1</v>
      </c>
      <c r="E14491" t="s">
        <v>64</v>
      </c>
    </row>
    <row r="14492" spans="1:5" x14ac:dyDescent="0.25">
      <c r="A14492" s="10">
        <v>1560779</v>
      </c>
      <c r="B14492">
        <v>0</v>
      </c>
      <c r="C14492" s="17">
        <v>44001</v>
      </c>
      <c r="D14492">
        <v>1</v>
      </c>
      <c r="E14492" t="s">
        <v>64</v>
      </c>
    </row>
    <row r="14493" spans="1:5" x14ac:dyDescent="0.25">
      <c r="A14493" s="10">
        <v>1560778</v>
      </c>
      <c r="B14493">
        <v>0</v>
      </c>
      <c r="C14493" s="17">
        <v>44001</v>
      </c>
      <c r="D14493">
        <v>1</v>
      </c>
      <c r="E14493" t="s">
        <v>64</v>
      </c>
    </row>
    <row r="14494" spans="1:5" x14ac:dyDescent="0.25">
      <c r="A14494" s="10">
        <v>1560777</v>
      </c>
      <c r="B14494">
        <v>0</v>
      </c>
      <c r="C14494" s="17">
        <v>44001</v>
      </c>
      <c r="D14494">
        <v>1</v>
      </c>
      <c r="E14494" t="s">
        <v>64</v>
      </c>
    </row>
    <row r="14495" spans="1:5" x14ac:dyDescent="0.25">
      <c r="A14495" s="10">
        <v>1560776</v>
      </c>
      <c r="B14495">
        <v>4071</v>
      </c>
      <c r="C14495" s="17">
        <v>44001</v>
      </c>
      <c r="D14495">
        <v>1</v>
      </c>
      <c r="E14495" t="s">
        <v>64</v>
      </c>
    </row>
    <row r="14496" spans="1:5" x14ac:dyDescent="0.25">
      <c r="A14496" s="10">
        <v>1560775</v>
      </c>
      <c r="B14496">
        <v>0</v>
      </c>
      <c r="C14496" s="17">
        <v>44001</v>
      </c>
      <c r="D14496">
        <v>1</v>
      </c>
      <c r="E14496">
        <v>381</v>
      </c>
    </row>
    <row r="14497" spans="1:5" x14ac:dyDescent="0.25">
      <c r="A14497" s="10">
        <v>1560774</v>
      </c>
      <c r="B14497">
        <v>0</v>
      </c>
      <c r="C14497" s="17">
        <v>44001</v>
      </c>
      <c r="D14497">
        <v>1</v>
      </c>
      <c r="E14497" t="s">
        <v>64</v>
      </c>
    </row>
    <row r="14498" spans="1:5" x14ac:dyDescent="0.25">
      <c r="A14498" s="10">
        <v>1560773</v>
      </c>
      <c r="B14498">
        <v>5349</v>
      </c>
      <c r="C14498" s="17">
        <v>44001</v>
      </c>
      <c r="D14498">
        <v>1</v>
      </c>
      <c r="E14498" t="s">
        <v>64</v>
      </c>
    </row>
    <row r="14499" spans="1:5" x14ac:dyDescent="0.25">
      <c r="A14499" s="10">
        <v>1560772</v>
      </c>
      <c r="B14499">
        <v>0</v>
      </c>
      <c r="C14499" s="17">
        <v>44001</v>
      </c>
      <c r="D14499">
        <v>1</v>
      </c>
      <c r="E14499" t="s">
        <v>64</v>
      </c>
    </row>
    <row r="14500" spans="1:5" x14ac:dyDescent="0.25">
      <c r="A14500" s="10">
        <v>1560771</v>
      </c>
      <c r="B14500">
        <v>0</v>
      </c>
      <c r="C14500" s="17">
        <v>44001</v>
      </c>
      <c r="D14500">
        <v>1</v>
      </c>
      <c r="E14500" t="s">
        <v>64</v>
      </c>
    </row>
    <row r="14501" spans="1:5" x14ac:dyDescent="0.25">
      <c r="A14501" s="10">
        <v>1560770</v>
      </c>
      <c r="B14501">
        <v>7646</v>
      </c>
      <c r="C14501" s="17">
        <v>44001</v>
      </c>
      <c r="D14501">
        <v>1</v>
      </c>
      <c r="E14501" t="s">
        <v>64</v>
      </c>
    </row>
    <row r="14502" spans="1:5" x14ac:dyDescent="0.25">
      <c r="A14502" s="10">
        <v>1560769</v>
      </c>
      <c r="B14502">
        <v>0</v>
      </c>
      <c r="C14502" s="17">
        <v>44001</v>
      </c>
      <c r="D14502">
        <v>1</v>
      </c>
      <c r="E14502" t="s">
        <v>64</v>
      </c>
    </row>
    <row r="14503" spans="1:5" x14ac:dyDescent="0.25">
      <c r="A14503" s="10">
        <v>1560768</v>
      </c>
      <c r="B14503">
        <v>432</v>
      </c>
      <c r="C14503" s="17">
        <v>44001</v>
      </c>
      <c r="D14503">
        <v>1</v>
      </c>
      <c r="E14503">
        <v>376</v>
      </c>
    </row>
    <row r="14504" spans="1:5" x14ac:dyDescent="0.25">
      <c r="A14504" s="10">
        <v>1560767</v>
      </c>
      <c r="B14504">
        <v>0</v>
      </c>
      <c r="C14504" s="17">
        <v>44001</v>
      </c>
      <c r="D14504">
        <v>1</v>
      </c>
      <c r="E14504" t="s">
        <v>64</v>
      </c>
    </row>
    <row r="14505" spans="1:5" x14ac:dyDescent="0.25">
      <c r="A14505" s="10">
        <v>1560766</v>
      </c>
      <c r="B14505">
        <v>3777</v>
      </c>
      <c r="C14505" s="17">
        <v>44001</v>
      </c>
      <c r="D14505">
        <v>1</v>
      </c>
      <c r="E14505" t="s">
        <v>64</v>
      </c>
    </row>
    <row r="14506" spans="1:5" x14ac:dyDescent="0.25">
      <c r="A14506" s="10">
        <v>1560765</v>
      </c>
      <c r="B14506">
        <v>0</v>
      </c>
      <c r="C14506" s="17">
        <v>44001</v>
      </c>
      <c r="D14506">
        <v>1</v>
      </c>
      <c r="E14506" t="s">
        <v>64</v>
      </c>
    </row>
    <row r="14507" spans="1:5" x14ac:dyDescent="0.25">
      <c r="A14507" s="10">
        <v>1560764</v>
      </c>
      <c r="B14507">
        <v>0</v>
      </c>
      <c r="C14507" s="17">
        <v>44001</v>
      </c>
      <c r="D14507">
        <v>1</v>
      </c>
      <c r="E14507" t="s">
        <v>64</v>
      </c>
    </row>
    <row r="14508" spans="1:5" x14ac:dyDescent="0.25">
      <c r="A14508" s="10">
        <v>1560763</v>
      </c>
      <c r="B14508">
        <v>0</v>
      </c>
      <c r="C14508" s="17">
        <v>44001</v>
      </c>
      <c r="D14508">
        <v>1</v>
      </c>
      <c r="E14508" t="s">
        <v>64</v>
      </c>
    </row>
    <row r="14509" spans="1:5" x14ac:dyDescent="0.25">
      <c r="A14509" s="10">
        <v>1560762</v>
      </c>
      <c r="B14509">
        <v>0</v>
      </c>
      <c r="C14509" s="17">
        <v>44001</v>
      </c>
      <c r="D14509">
        <v>1</v>
      </c>
      <c r="E14509">
        <v>379</v>
      </c>
    </row>
    <row r="14510" spans="1:5" x14ac:dyDescent="0.25">
      <c r="A14510" s="10">
        <v>1560761</v>
      </c>
      <c r="B14510">
        <v>0</v>
      </c>
      <c r="C14510" s="17">
        <v>44001</v>
      </c>
      <c r="D14510">
        <v>1</v>
      </c>
      <c r="E14510" t="s">
        <v>64</v>
      </c>
    </row>
    <row r="14511" spans="1:5" x14ac:dyDescent="0.25">
      <c r="A14511" s="10">
        <v>1560760</v>
      </c>
      <c r="B14511">
        <v>0</v>
      </c>
      <c r="C14511" s="17">
        <v>44001</v>
      </c>
      <c r="D14511">
        <v>1</v>
      </c>
      <c r="E14511" t="s">
        <v>64</v>
      </c>
    </row>
    <row r="14512" spans="1:5" x14ac:dyDescent="0.25">
      <c r="A14512" s="10">
        <v>1560759</v>
      </c>
      <c r="B14512">
        <v>0</v>
      </c>
      <c r="C14512" s="17">
        <v>44001</v>
      </c>
      <c r="D14512">
        <v>1</v>
      </c>
      <c r="E14512" t="s">
        <v>64</v>
      </c>
    </row>
    <row r="14513" spans="1:5" x14ac:dyDescent="0.25">
      <c r="A14513" s="10">
        <v>1560758</v>
      </c>
      <c r="B14513">
        <v>0</v>
      </c>
      <c r="C14513" s="17">
        <v>44001</v>
      </c>
      <c r="D14513">
        <v>1</v>
      </c>
      <c r="E14513" t="s">
        <v>64</v>
      </c>
    </row>
    <row r="14514" spans="1:5" x14ac:dyDescent="0.25">
      <c r="A14514" s="10">
        <v>1560757</v>
      </c>
      <c r="B14514">
        <v>0</v>
      </c>
      <c r="C14514" s="17">
        <v>44001</v>
      </c>
      <c r="D14514">
        <v>1</v>
      </c>
      <c r="E14514">
        <v>389</v>
      </c>
    </row>
    <row r="14515" spans="1:5" x14ac:dyDescent="0.25">
      <c r="A14515" s="10">
        <v>1560756</v>
      </c>
      <c r="B14515">
        <v>6922</v>
      </c>
      <c r="C14515" s="17">
        <v>44001</v>
      </c>
      <c r="D14515">
        <v>1</v>
      </c>
      <c r="E14515" t="s">
        <v>64</v>
      </c>
    </row>
    <row r="14516" spans="1:5" x14ac:dyDescent="0.25">
      <c r="A14516" s="10">
        <v>1560755</v>
      </c>
      <c r="B14516">
        <v>0</v>
      </c>
      <c r="C14516" s="17">
        <v>44001</v>
      </c>
      <c r="D14516">
        <v>1</v>
      </c>
      <c r="E14516">
        <v>376</v>
      </c>
    </row>
    <row r="14517" spans="1:5" x14ac:dyDescent="0.25">
      <c r="A14517" s="10">
        <v>1560754</v>
      </c>
      <c r="B14517">
        <v>0</v>
      </c>
      <c r="C14517" s="17">
        <v>44001</v>
      </c>
      <c r="D14517">
        <v>1</v>
      </c>
      <c r="E14517" t="s">
        <v>64</v>
      </c>
    </row>
    <row r="14518" spans="1:5" x14ac:dyDescent="0.25">
      <c r="A14518" s="10">
        <v>1560753</v>
      </c>
      <c r="B14518">
        <v>0</v>
      </c>
      <c r="C14518" s="17">
        <v>44001</v>
      </c>
      <c r="D14518">
        <v>1</v>
      </c>
      <c r="E14518" t="s">
        <v>64</v>
      </c>
    </row>
    <row r="14519" spans="1:5" x14ac:dyDescent="0.25">
      <c r="A14519" s="10">
        <v>1563785</v>
      </c>
      <c r="B14519">
        <v>0</v>
      </c>
      <c r="C14519" s="17">
        <v>44002</v>
      </c>
      <c r="D14519">
        <v>1</v>
      </c>
      <c r="E14519" t="s">
        <v>64</v>
      </c>
    </row>
    <row r="14520" spans="1:5" x14ac:dyDescent="0.25">
      <c r="A14520" s="10">
        <v>1563784</v>
      </c>
      <c r="B14520">
        <v>7560</v>
      </c>
      <c r="C14520" s="17">
        <v>44002</v>
      </c>
      <c r="D14520">
        <v>1</v>
      </c>
      <c r="E14520" t="s">
        <v>64</v>
      </c>
    </row>
    <row r="14521" spans="1:5" x14ac:dyDescent="0.25">
      <c r="A14521" s="10">
        <v>1563783</v>
      </c>
      <c r="B14521">
        <v>7894</v>
      </c>
      <c r="C14521" s="17">
        <v>44002</v>
      </c>
      <c r="D14521">
        <v>1</v>
      </c>
      <c r="E14521" t="s">
        <v>64</v>
      </c>
    </row>
    <row r="14522" spans="1:5" x14ac:dyDescent="0.25">
      <c r="A14522" s="10">
        <v>1563782</v>
      </c>
      <c r="B14522">
        <v>1234</v>
      </c>
      <c r="C14522" s="17">
        <v>44002</v>
      </c>
      <c r="D14522">
        <v>1</v>
      </c>
      <c r="E14522" t="s">
        <v>64</v>
      </c>
    </row>
    <row r="14523" spans="1:5" x14ac:dyDescent="0.25">
      <c r="A14523" s="10">
        <v>1563781</v>
      </c>
      <c r="B14523">
        <v>5160</v>
      </c>
      <c r="C14523" s="17">
        <v>44002</v>
      </c>
      <c r="D14523">
        <v>1</v>
      </c>
      <c r="E14523" t="s">
        <v>64</v>
      </c>
    </row>
    <row r="14524" spans="1:5" x14ac:dyDescent="0.25">
      <c r="A14524" s="10">
        <v>1563780</v>
      </c>
      <c r="B14524">
        <v>0</v>
      </c>
      <c r="C14524" s="17">
        <v>44002</v>
      </c>
      <c r="D14524">
        <v>1</v>
      </c>
      <c r="E14524" t="s">
        <v>64</v>
      </c>
    </row>
    <row r="14525" spans="1:5" x14ac:dyDescent="0.25">
      <c r="A14525" s="10">
        <v>1563779</v>
      </c>
      <c r="B14525">
        <v>6626</v>
      </c>
      <c r="C14525" s="17">
        <v>44002</v>
      </c>
      <c r="D14525">
        <v>1</v>
      </c>
      <c r="E14525" t="s">
        <v>64</v>
      </c>
    </row>
    <row r="14526" spans="1:5" x14ac:dyDescent="0.25">
      <c r="A14526" s="10">
        <v>1563778</v>
      </c>
      <c r="B14526">
        <v>7935</v>
      </c>
      <c r="C14526" s="17">
        <v>44002</v>
      </c>
      <c r="D14526">
        <v>1</v>
      </c>
      <c r="E14526" t="s">
        <v>64</v>
      </c>
    </row>
    <row r="14527" spans="1:5" x14ac:dyDescent="0.25">
      <c r="A14527" s="10">
        <v>1563777</v>
      </c>
      <c r="B14527">
        <v>0</v>
      </c>
      <c r="C14527" s="17">
        <v>44002</v>
      </c>
      <c r="D14527">
        <v>1</v>
      </c>
      <c r="E14527" t="s">
        <v>64</v>
      </c>
    </row>
    <row r="14528" spans="1:5" x14ac:dyDescent="0.25">
      <c r="A14528" s="10">
        <v>1563776</v>
      </c>
      <c r="B14528">
        <v>0</v>
      </c>
      <c r="C14528" s="17">
        <v>44002</v>
      </c>
      <c r="D14528">
        <v>1</v>
      </c>
      <c r="E14528" t="s">
        <v>64</v>
      </c>
    </row>
    <row r="14529" spans="1:5" x14ac:dyDescent="0.25">
      <c r="A14529" s="10">
        <v>1563775</v>
      </c>
      <c r="B14529">
        <v>0</v>
      </c>
      <c r="C14529" s="17">
        <v>44002</v>
      </c>
      <c r="D14529">
        <v>1</v>
      </c>
      <c r="E14529" t="s">
        <v>64</v>
      </c>
    </row>
    <row r="14530" spans="1:5" x14ac:dyDescent="0.25">
      <c r="A14530" s="10">
        <v>1563774</v>
      </c>
      <c r="B14530">
        <v>0</v>
      </c>
      <c r="C14530" s="17">
        <v>44002</v>
      </c>
      <c r="D14530">
        <v>1</v>
      </c>
      <c r="E14530" t="s">
        <v>64</v>
      </c>
    </row>
    <row r="14531" spans="1:5" x14ac:dyDescent="0.25">
      <c r="A14531" s="10">
        <v>1563773</v>
      </c>
      <c r="B14531">
        <v>0</v>
      </c>
      <c r="C14531" s="17">
        <v>44002</v>
      </c>
      <c r="D14531">
        <v>1</v>
      </c>
      <c r="E14531" t="s">
        <v>64</v>
      </c>
    </row>
    <row r="14532" spans="1:5" x14ac:dyDescent="0.25">
      <c r="A14532" s="10">
        <v>1563772</v>
      </c>
      <c r="B14532">
        <v>0</v>
      </c>
      <c r="C14532" s="17">
        <v>44002</v>
      </c>
      <c r="D14532">
        <v>1</v>
      </c>
      <c r="E14532">
        <v>386</v>
      </c>
    </row>
    <row r="14533" spans="1:5" x14ac:dyDescent="0.25">
      <c r="A14533" s="10">
        <v>1563771</v>
      </c>
      <c r="B14533">
        <v>1093</v>
      </c>
      <c r="C14533" s="17">
        <v>44002</v>
      </c>
      <c r="D14533">
        <v>1</v>
      </c>
      <c r="E14533" t="s">
        <v>64</v>
      </c>
    </row>
    <row r="14534" spans="1:5" x14ac:dyDescent="0.25">
      <c r="A14534" s="10">
        <v>1563770</v>
      </c>
      <c r="B14534">
        <v>0</v>
      </c>
      <c r="C14534" s="17">
        <v>44002</v>
      </c>
      <c r="D14534">
        <v>1</v>
      </c>
      <c r="E14534" t="s">
        <v>64</v>
      </c>
    </row>
    <row r="14535" spans="1:5" x14ac:dyDescent="0.25">
      <c r="A14535" s="10">
        <v>1563769</v>
      </c>
      <c r="B14535">
        <v>3260</v>
      </c>
      <c r="C14535" s="17">
        <v>44002</v>
      </c>
      <c r="D14535">
        <v>1</v>
      </c>
      <c r="E14535" t="s">
        <v>64</v>
      </c>
    </row>
    <row r="14536" spans="1:5" x14ac:dyDescent="0.25">
      <c r="A14536" s="10">
        <v>1563768</v>
      </c>
      <c r="B14536">
        <v>0</v>
      </c>
      <c r="C14536" s="17">
        <v>44002</v>
      </c>
      <c r="D14536">
        <v>1</v>
      </c>
      <c r="E14536" t="s">
        <v>64</v>
      </c>
    </row>
    <row r="14537" spans="1:5" x14ac:dyDescent="0.25">
      <c r="A14537" s="10">
        <v>1563767</v>
      </c>
      <c r="B14537">
        <v>0</v>
      </c>
      <c r="C14537" s="17">
        <v>44002</v>
      </c>
      <c r="D14537">
        <v>1</v>
      </c>
      <c r="E14537" t="s">
        <v>64</v>
      </c>
    </row>
    <row r="14538" spans="1:5" x14ac:dyDescent="0.25">
      <c r="A14538" s="10">
        <v>1563766</v>
      </c>
      <c r="B14538">
        <v>0</v>
      </c>
      <c r="C14538" s="17">
        <v>44002</v>
      </c>
      <c r="D14538">
        <v>1</v>
      </c>
      <c r="E14538">
        <v>391</v>
      </c>
    </row>
    <row r="14539" spans="1:5" x14ac:dyDescent="0.25">
      <c r="A14539" s="10">
        <v>1563765</v>
      </c>
      <c r="B14539">
        <v>0</v>
      </c>
      <c r="C14539" s="17">
        <v>44002</v>
      </c>
      <c r="D14539">
        <v>1</v>
      </c>
      <c r="E14539">
        <v>378</v>
      </c>
    </row>
    <row r="14540" spans="1:5" x14ac:dyDescent="0.25">
      <c r="A14540" s="10">
        <v>1563764</v>
      </c>
      <c r="B14540">
        <v>0</v>
      </c>
      <c r="C14540" s="17">
        <v>44002</v>
      </c>
      <c r="D14540">
        <v>1</v>
      </c>
      <c r="E14540" t="s">
        <v>64</v>
      </c>
    </row>
    <row r="14541" spans="1:5" x14ac:dyDescent="0.25">
      <c r="A14541" s="10">
        <v>1563763</v>
      </c>
      <c r="B14541">
        <v>7565</v>
      </c>
      <c r="C14541" s="17">
        <v>44002</v>
      </c>
      <c r="D14541">
        <v>1</v>
      </c>
      <c r="E14541" t="s">
        <v>64</v>
      </c>
    </row>
    <row r="14542" spans="1:5" x14ac:dyDescent="0.25">
      <c r="A14542" s="10">
        <v>1563762</v>
      </c>
      <c r="B14542">
        <v>5846</v>
      </c>
      <c r="C14542" s="17">
        <v>44002</v>
      </c>
      <c r="D14542">
        <v>1</v>
      </c>
      <c r="E14542">
        <v>374</v>
      </c>
    </row>
    <row r="14543" spans="1:5" x14ac:dyDescent="0.25">
      <c r="A14543" s="10">
        <v>1563761</v>
      </c>
      <c r="B14543">
        <v>0</v>
      </c>
      <c r="C14543" s="17">
        <v>44002</v>
      </c>
      <c r="D14543">
        <v>1</v>
      </c>
      <c r="E14543" t="s">
        <v>64</v>
      </c>
    </row>
    <row r="14544" spans="1:5" x14ac:dyDescent="0.25">
      <c r="A14544" s="10">
        <v>1563760</v>
      </c>
      <c r="B14544">
        <v>3502</v>
      </c>
      <c r="C14544" s="17">
        <v>44002</v>
      </c>
      <c r="D14544">
        <v>1</v>
      </c>
      <c r="E14544" t="s">
        <v>64</v>
      </c>
    </row>
    <row r="14545" spans="1:5" x14ac:dyDescent="0.25">
      <c r="A14545" s="10">
        <v>1563759</v>
      </c>
      <c r="B14545">
        <v>0</v>
      </c>
      <c r="C14545" s="17">
        <v>44002</v>
      </c>
      <c r="D14545">
        <v>1</v>
      </c>
      <c r="E14545" t="s">
        <v>64</v>
      </c>
    </row>
    <row r="14546" spans="1:5" x14ac:dyDescent="0.25">
      <c r="A14546" s="10">
        <v>1563758</v>
      </c>
      <c r="B14546">
        <v>7466</v>
      </c>
      <c r="C14546" s="17">
        <v>44002</v>
      </c>
      <c r="D14546">
        <v>1</v>
      </c>
      <c r="E14546" t="s">
        <v>64</v>
      </c>
    </row>
    <row r="14547" spans="1:5" x14ac:dyDescent="0.25">
      <c r="A14547" s="10">
        <v>1563757</v>
      </c>
      <c r="B14547">
        <v>0</v>
      </c>
      <c r="C14547" s="17">
        <v>44002</v>
      </c>
      <c r="D14547">
        <v>1</v>
      </c>
      <c r="E14547" t="s">
        <v>64</v>
      </c>
    </row>
    <row r="14548" spans="1:5" x14ac:dyDescent="0.25">
      <c r="A14548" s="10">
        <v>1563756</v>
      </c>
      <c r="B14548">
        <v>0</v>
      </c>
      <c r="C14548" s="17">
        <v>44002</v>
      </c>
      <c r="D14548">
        <v>1</v>
      </c>
      <c r="E14548" t="s">
        <v>64</v>
      </c>
    </row>
    <row r="14549" spans="1:5" x14ac:dyDescent="0.25">
      <c r="A14549" s="10">
        <v>1563755</v>
      </c>
      <c r="B14549">
        <v>3816</v>
      </c>
      <c r="C14549" s="17">
        <v>44002</v>
      </c>
      <c r="D14549">
        <v>1</v>
      </c>
      <c r="E14549" t="s">
        <v>64</v>
      </c>
    </row>
    <row r="14550" spans="1:5" x14ac:dyDescent="0.25">
      <c r="A14550" s="10">
        <v>1563754</v>
      </c>
      <c r="B14550">
        <v>0</v>
      </c>
      <c r="C14550" s="17">
        <v>44002</v>
      </c>
      <c r="D14550">
        <v>1</v>
      </c>
      <c r="E14550" t="s">
        <v>64</v>
      </c>
    </row>
    <row r="14551" spans="1:5" x14ac:dyDescent="0.25">
      <c r="A14551" s="10">
        <v>1563753</v>
      </c>
      <c r="B14551">
        <v>0</v>
      </c>
      <c r="C14551" s="17">
        <v>44002</v>
      </c>
      <c r="D14551">
        <v>1</v>
      </c>
      <c r="E14551" t="s">
        <v>64</v>
      </c>
    </row>
    <row r="14552" spans="1:5" x14ac:dyDescent="0.25">
      <c r="A14552" s="10">
        <v>1563752</v>
      </c>
      <c r="B14552">
        <v>0</v>
      </c>
      <c r="C14552" s="17">
        <v>44002</v>
      </c>
      <c r="D14552">
        <v>1</v>
      </c>
      <c r="E14552" t="s">
        <v>64</v>
      </c>
    </row>
    <row r="14553" spans="1:5" x14ac:dyDescent="0.25">
      <c r="A14553" s="10">
        <v>1563751</v>
      </c>
      <c r="B14553">
        <v>0</v>
      </c>
      <c r="C14553" s="17">
        <v>44002</v>
      </c>
      <c r="D14553">
        <v>1</v>
      </c>
      <c r="E14553" t="s">
        <v>64</v>
      </c>
    </row>
    <row r="14554" spans="1:5" x14ac:dyDescent="0.25">
      <c r="A14554" s="10">
        <v>1563750</v>
      </c>
      <c r="B14554">
        <v>1330</v>
      </c>
      <c r="C14554" s="17">
        <v>44002</v>
      </c>
      <c r="D14554">
        <v>1</v>
      </c>
      <c r="E14554" t="s">
        <v>64</v>
      </c>
    </row>
    <row r="14555" spans="1:5" x14ac:dyDescent="0.25">
      <c r="A14555" s="10">
        <v>1563749</v>
      </c>
      <c r="B14555">
        <v>7576</v>
      </c>
      <c r="C14555" s="17">
        <v>44002</v>
      </c>
      <c r="D14555">
        <v>1</v>
      </c>
      <c r="E14555" t="s">
        <v>64</v>
      </c>
    </row>
    <row r="14556" spans="1:5" x14ac:dyDescent="0.25">
      <c r="A14556" s="10">
        <v>1563748</v>
      </c>
      <c r="B14556">
        <v>0</v>
      </c>
      <c r="C14556" s="17">
        <v>44002</v>
      </c>
      <c r="D14556">
        <v>1</v>
      </c>
      <c r="E14556" t="s">
        <v>64</v>
      </c>
    </row>
    <row r="14557" spans="1:5" x14ac:dyDescent="0.25">
      <c r="A14557" s="10">
        <v>1563747</v>
      </c>
      <c r="B14557">
        <v>5667</v>
      </c>
      <c r="C14557" s="17">
        <v>44002</v>
      </c>
      <c r="D14557">
        <v>1</v>
      </c>
      <c r="E14557" t="s">
        <v>64</v>
      </c>
    </row>
    <row r="14558" spans="1:5" x14ac:dyDescent="0.25">
      <c r="A14558" s="10">
        <v>1563746</v>
      </c>
      <c r="B14558">
        <v>0</v>
      </c>
      <c r="C14558" s="17">
        <v>44002</v>
      </c>
      <c r="D14558">
        <v>1</v>
      </c>
      <c r="E14558" t="s">
        <v>64</v>
      </c>
    </row>
    <row r="14559" spans="1:5" x14ac:dyDescent="0.25">
      <c r="A14559" s="10">
        <v>1563745</v>
      </c>
      <c r="B14559">
        <v>0</v>
      </c>
      <c r="C14559" s="17">
        <v>44002</v>
      </c>
      <c r="D14559">
        <v>1</v>
      </c>
      <c r="E14559" t="s">
        <v>64</v>
      </c>
    </row>
    <row r="14560" spans="1:5" x14ac:dyDescent="0.25">
      <c r="A14560" s="10">
        <v>1563744</v>
      </c>
      <c r="B14560">
        <v>0</v>
      </c>
      <c r="C14560" s="17">
        <v>44002</v>
      </c>
      <c r="D14560">
        <v>1</v>
      </c>
      <c r="E14560" t="s">
        <v>64</v>
      </c>
    </row>
    <row r="14561" spans="1:5" x14ac:dyDescent="0.25">
      <c r="A14561" s="10">
        <v>1563743</v>
      </c>
      <c r="B14561">
        <v>2069</v>
      </c>
      <c r="C14561" s="17">
        <v>44002</v>
      </c>
      <c r="D14561">
        <v>1</v>
      </c>
      <c r="E14561" t="s">
        <v>64</v>
      </c>
    </row>
    <row r="14562" spans="1:5" x14ac:dyDescent="0.25">
      <c r="A14562" s="10">
        <v>1563742</v>
      </c>
      <c r="B14562">
        <v>6731</v>
      </c>
      <c r="C14562" s="17">
        <v>44002</v>
      </c>
      <c r="D14562">
        <v>1</v>
      </c>
      <c r="E14562" t="s">
        <v>64</v>
      </c>
    </row>
    <row r="14563" spans="1:5" x14ac:dyDescent="0.25">
      <c r="A14563" s="10">
        <v>1563741</v>
      </c>
      <c r="B14563">
        <v>0</v>
      </c>
      <c r="C14563" s="17">
        <v>44002</v>
      </c>
      <c r="D14563">
        <v>1</v>
      </c>
      <c r="E14563" t="s">
        <v>64</v>
      </c>
    </row>
    <row r="14564" spans="1:5" x14ac:dyDescent="0.25">
      <c r="A14564" s="10">
        <v>1563740</v>
      </c>
      <c r="B14564">
        <v>0</v>
      </c>
      <c r="C14564" s="17">
        <v>44002</v>
      </c>
      <c r="D14564">
        <v>1</v>
      </c>
      <c r="E14564" t="s">
        <v>64</v>
      </c>
    </row>
    <row r="14565" spans="1:5" x14ac:dyDescent="0.25">
      <c r="A14565" s="10">
        <v>1563739</v>
      </c>
      <c r="B14565">
        <v>0</v>
      </c>
      <c r="C14565" s="17">
        <v>44002</v>
      </c>
      <c r="D14565">
        <v>1</v>
      </c>
      <c r="E14565" t="s">
        <v>64</v>
      </c>
    </row>
    <row r="14566" spans="1:5" x14ac:dyDescent="0.25">
      <c r="A14566" s="10">
        <v>1563738</v>
      </c>
      <c r="B14566">
        <v>0</v>
      </c>
      <c r="C14566" s="17">
        <v>44002</v>
      </c>
      <c r="D14566">
        <v>1</v>
      </c>
      <c r="E14566" t="s">
        <v>64</v>
      </c>
    </row>
    <row r="14567" spans="1:5" x14ac:dyDescent="0.25">
      <c r="A14567" s="10">
        <v>1563737</v>
      </c>
      <c r="B14567">
        <v>0</v>
      </c>
      <c r="C14567" s="17">
        <v>44002</v>
      </c>
      <c r="D14567">
        <v>1</v>
      </c>
      <c r="E14567" t="s">
        <v>64</v>
      </c>
    </row>
    <row r="14568" spans="1:5" x14ac:dyDescent="0.25">
      <c r="A14568" s="10">
        <v>1563736</v>
      </c>
      <c r="B14568">
        <v>0</v>
      </c>
      <c r="C14568" s="17">
        <v>44002</v>
      </c>
      <c r="D14568">
        <v>1</v>
      </c>
      <c r="E14568" t="s">
        <v>64</v>
      </c>
    </row>
    <row r="14569" spans="1:5" x14ac:dyDescent="0.25">
      <c r="A14569" s="10">
        <v>1563735</v>
      </c>
      <c r="B14569">
        <v>2345</v>
      </c>
      <c r="C14569" s="17">
        <v>44002</v>
      </c>
      <c r="D14569">
        <v>1</v>
      </c>
      <c r="E14569" t="s">
        <v>64</v>
      </c>
    </row>
    <row r="14570" spans="1:5" x14ac:dyDescent="0.25">
      <c r="A14570" s="10">
        <v>1563734</v>
      </c>
      <c r="B14570">
        <v>0</v>
      </c>
      <c r="C14570" s="17">
        <v>44002</v>
      </c>
      <c r="D14570">
        <v>1</v>
      </c>
      <c r="E14570">
        <v>377</v>
      </c>
    </row>
    <row r="14571" spans="1:5" x14ac:dyDescent="0.25">
      <c r="A14571" s="10">
        <v>1563733</v>
      </c>
      <c r="B14571">
        <v>3600</v>
      </c>
      <c r="C14571" s="17">
        <v>44002</v>
      </c>
      <c r="D14571">
        <v>1</v>
      </c>
      <c r="E14571" t="s">
        <v>64</v>
      </c>
    </row>
    <row r="14572" spans="1:5" x14ac:dyDescent="0.25">
      <c r="A14572" s="10">
        <v>1563732</v>
      </c>
      <c r="B14572">
        <v>0</v>
      </c>
      <c r="C14572" s="17">
        <v>44002</v>
      </c>
      <c r="D14572">
        <v>1</v>
      </c>
      <c r="E14572">
        <v>373</v>
      </c>
    </row>
    <row r="14573" spans="1:5" x14ac:dyDescent="0.25">
      <c r="A14573" s="10">
        <v>1563731</v>
      </c>
      <c r="B14573">
        <v>0</v>
      </c>
      <c r="C14573" s="17">
        <v>44002</v>
      </c>
      <c r="D14573">
        <v>1</v>
      </c>
      <c r="E14573" t="s">
        <v>64</v>
      </c>
    </row>
    <row r="14574" spans="1:5" x14ac:dyDescent="0.25">
      <c r="A14574" s="10">
        <v>1563730</v>
      </c>
      <c r="B14574">
        <v>2039</v>
      </c>
      <c r="C14574" s="17">
        <v>44002</v>
      </c>
      <c r="D14574">
        <v>1</v>
      </c>
      <c r="E14574">
        <v>379</v>
      </c>
    </row>
    <row r="14575" spans="1:5" x14ac:dyDescent="0.25">
      <c r="A14575" s="10">
        <v>1563729</v>
      </c>
      <c r="B14575">
        <v>0</v>
      </c>
      <c r="C14575" s="17">
        <v>44002</v>
      </c>
      <c r="D14575">
        <v>1</v>
      </c>
      <c r="E14575" t="s">
        <v>64</v>
      </c>
    </row>
    <row r="14576" spans="1:5" x14ac:dyDescent="0.25">
      <c r="A14576" s="10">
        <v>1563728</v>
      </c>
      <c r="B14576">
        <v>0</v>
      </c>
      <c r="C14576" s="17">
        <v>44002</v>
      </c>
      <c r="D14576">
        <v>1</v>
      </c>
      <c r="E14576" t="s">
        <v>64</v>
      </c>
    </row>
    <row r="14577" spans="1:5" x14ac:dyDescent="0.25">
      <c r="A14577" s="10">
        <v>1563727</v>
      </c>
      <c r="B14577">
        <v>0</v>
      </c>
      <c r="C14577" s="17">
        <v>44002</v>
      </c>
      <c r="D14577">
        <v>1</v>
      </c>
      <c r="E14577" t="s">
        <v>64</v>
      </c>
    </row>
    <row r="14578" spans="1:5" x14ac:dyDescent="0.25">
      <c r="A14578" s="10">
        <v>1563726</v>
      </c>
      <c r="B14578">
        <v>1602</v>
      </c>
      <c r="C14578" s="17">
        <v>44002</v>
      </c>
      <c r="D14578">
        <v>1</v>
      </c>
      <c r="E14578" t="s">
        <v>64</v>
      </c>
    </row>
    <row r="14579" spans="1:5" x14ac:dyDescent="0.25">
      <c r="A14579" s="10">
        <v>1563725</v>
      </c>
      <c r="B14579">
        <v>3383</v>
      </c>
      <c r="C14579" s="17">
        <v>44002</v>
      </c>
      <c r="D14579">
        <v>1</v>
      </c>
      <c r="E14579" t="s">
        <v>64</v>
      </c>
    </row>
    <row r="14580" spans="1:5" x14ac:dyDescent="0.25">
      <c r="A14580" s="10">
        <v>1563724</v>
      </c>
      <c r="B14580">
        <v>0</v>
      </c>
      <c r="C14580" s="17">
        <v>44002</v>
      </c>
      <c r="D14580">
        <v>1</v>
      </c>
      <c r="E14580">
        <v>384</v>
      </c>
    </row>
    <row r="14581" spans="1:5" x14ac:dyDescent="0.25">
      <c r="A14581" s="10">
        <v>1563723</v>
      </c>
      <c r="B14581">
        <v>4948</v>
      </c>
      <c r="C14581" s="17">
        <v>44002</v>
      </c>
      <c r="D14581">
        <v>1</v>
      </c>
      <c r="E14581">
        <v>395</v>
      </c>
    </row>
    <row r="14582" spans="1:5" x14ac:dyDescent="0.25">
      <c r="A14582" s="10">
        <v>1563722</v>
      </c>
      <c r="B14582">
        <v>0</v>
      </c>
      <c r="C14582" s="17">
        <v>44002</v>
      </c>
      <c r="D14582">
        <v>1</v>
      </c>
      <c r="E14582" t="s">
        <v>64</v>
      </c>
    </row>
    <row r="14583" spans="1:5" x14ac:dyDescent="0.25">
      <c r="A14583" s="10">
        <v>1563721</v>
      </c>
      <c r="B14583">
        <v>0</v>
      </c>
      <c r="C14583" s="17">
        <v>44002</v>
      </c>
      <c r="D14583">
        <v>1</v>
      </c>
      <c r="E14583" t="s">
        <v>64</v>
      </c>
    </row>
    <row r="14584" spans="1:5" x14ac:dyDescent="0.25">
      <c r="A14584" s="10">
        <v>1563720</v>
      </c>
      <c r="B14584">
        <v>4274</v>
      </c>
      <c r="C14584" s="17">
        <v>44002</v>
      </c>
      <c r="D14584">
        <v>1</v>
      </c>
      <c r="E14584">
        <v>392</v>
      </c>
    </row>
    <row r="14585" spans="1:5" x14ac:dyDescent="0.25">
      <c r="A14585" s="10">
        <v>1563719</v>
      </c>
      <c r="B14585">
        <v>0</v>
      </c>
      <c r="C14585" s="17">
        <v>44002</v>
      </c>
      <c r="D14585">
        <v>1</v>
      </c>
      <c r="E14585">
        <v>394</v>
      </c>
    </row>
    <row r="14586" spans="1:5" x14ac:dyDescent="0.25">
      <c r="A14586" s="10">
        <v>1563718</v>
      </c>
      <c r="B14586">
        <v>0</v>
      </c>
      <c r="C14586" s="17">
        <v>44002</v>
      </c>
      <c r="D14586">
        <v>1</v>
      </c>
      <c r="E14586" t="s">
        <v>64</v>
      </c>
    </row>
    <row r="14587" spans="1:5" x14ac:dyDescent="0.25">
      <c r="A14587" s="10">
        <v>1563717</v>
      </c>
      <c r="B14587">
        <v>0</v>
      </c>
      <c r="C14587" s="17">
        <v>44002</v>
      </c>
      <c r="D14587">
        <v>1</v>
      </c>
      <c r="E14587">
        <v>391</v>
      </c>
    </row>
    <row r="14588" spans="1:5" x14ac:dyDescent="0.25">
      <c r="A14588" s="10">
        <v>1563716</v>
      </c>
      <c r="B14588">
        <v>0</v>
      </c>
      <c r="C14588" s="17">
        <v>44002</v>
      </c>
      <c r="D14588">
        <v>1</v>
      </c>
      <c r="E14588">
        <v>379</v>
      </c>
    </row>
    <row r="14589" spans="1:5" x14ac:dyDescent="0.25">
      <c r="A14589" s="10">
        <v>1563715</v>
      </c>
      <c r="B14589">
        <v>0</v>
      </c>
      <c r="C14589" s="17">
        <v>44002</v>
      </c>
      <c r="D14589">
        <v>1</v>
      </c>
      <c r="E14589">
        <v>382</v>
      </c>
    </row>
    <row r="14590" spans="1:5" x14ac:dyDescent="0.25">
      <c r="A14590" s="10">
        <v>1563714</v>
      </c>
      <c r="B14590">
        <v>0</v>
      </c>
      <c r="C14590" s="17">
        <v>44002</v>
      </c>
      <c r="D14590">
        <v>1</v>
      </c>
      <c r="E14590" t="s">
        <v>64</v>
      </c>
    </row>
    <row r="14591" spans="1:5" x14ac:dyDescent="0.25">
      <c r="A14591" s="10">
        <v>1563713</v>
      </c>
      <c r="B14591">
        <v>0</v>
      </c>
      <c r="C14591" s="17">
        <v>44002</v>
      </c>
      <c r="D14591">
        <v>1</v>
      </c>
      <c r="E14591" t="s">
        <v>64</v>
      </c>
    </row>
    <row r="14592" spans="1:5" x14ac:dyDescent="0.25">
      <c r="A14592" s="10">
        <v>1563712</v>
      </c>
      <c r="B14592">
        <v>0</v>
      </c>
      <c r="C14592" s="17">
        <v>44002</v>
      </c>
      <c r="D14592">
        <v>1</v>
      </c>
      <c r="E14592">
        <v>382</v>
      </c>
    </row>
    <row r="14593" spans="1:5" x14ac:dyDescent="0.25">
      <c r="A14593" s="10">
        <v>1563711</v>
      </c>
      <c r="B14593">
        <v>0</v>
      </c>
      <c r="C14593" s="17">
        <v>44002</v>
      </c>
      <c r="D14593">
        <v>1</v>
      </c>
      <c r="E14593" t="s">
        <v>64</v>
      </c>
    </row>
    <row r="14594" spans="1:5" x14ac:dyDescent="0.25">
      <c r="A14594" s="10">
        <v>1563710</v>
      </c>
      <c r="B14594">
        <v>0</v>
      </c>
      <c r="C14594" s="17">
        <v>44002</v>
      </c>
      <c r="D14594">
        <v>1</v>
      </c>
      <c r="E14594" t="s">
        <v>64</v>
      </c>
    </row>
    <row r="14595" spans="1:5" x14ac:dyDescent="0.25">
      <c r="A14595" s="10">
        <v>1563709</v>
      </c>
      <c r="B14595">
        <v>0</v>
      </c>
      <c r="C14595" s="17">
        <v>44002</v>
      </c>
      <c r="D14595">
        <v>1</v>
      </c>
      <c r="E14595" t="s">
        <v>64</v>
      </c>
    </row>
    <row r="14596" spans="1:5" x14ac:dyDescent="0.25">
      <c r="A14596" s="10">
        <v>1563708</v>
      </c>
      <c r="B14596">
        <v>3568</v>
      </c>
      <c r="C14596" s="17">
        <v>44002</v>
      </c>
      <c r="D14596">
        <v>1</v>
      </c>
      <c r="E14596" t="s">
        <v>64</v>
      </c>
    </row>
    <row r="14597" spans="1:5" x14ac:dyDescent="0.25">
      <c r="A14597" s="10">
        <v>1563707</v>
      </c>
      <c r="B14597">
        <v>0</v>
      </c>
      <c r="C14597" s="17">
        <v>44002</v>
      </c>
      <c r="D14597">
        <v>1</v>
      </c>
      <c r="E14597" t="s">
        <v>64</v>
      </c>
    </row>
    <row r="14598" spans="1:5" x14ac:dyDescent="0.25">
      <c r="A14598" s="10">
        <v>1563706</v>
      </c>
      <c r="B14598">
        <v>0</v>
      </c>
      <c r="C14598" s="17">
        <v>44002</v>
      </c>
      <c r="D14598">
        <v>1</v>
      </c>
      <c r="E14598" t="s">
        <v>64</v>
      </c>
    </row>
    <row r="14599" spans="1:5" x14ac:dyDescent="0.25">
      <c r="A14599" s="10">
        <v>1563705</v>
      </c>
      <c r="B14599">
        <v>0</v>
      </c>
      <c r="C14599" s="17">
        <v>44002</v>
      </c>
      <c r="D14599">
        <v>1</v>
      </c>
      <c r="E14599" t="s">
        <v>64</v>
      </c>
    </row>
    <row r="14600" spans="1:5" x14ac:dyDescent="0.25">
      <c r="A14600" s="10">
        <v>1563704</v>
      </c>
      <c r="B14600">
        <v>0</v>
      </c>
      <c r="C14600" s="17">
        <v>44002</v>
      </c>
      <c r="D14600">
        <v>1</v>
      </c>
      <c r="E14600" t="s">
        <v>64</v>
      </c>
    </row>
    <row r="14601" spans="1:5" x14ac:dyDescent="0.25">
      <c r="A14601" s="10">
        <v>1563703</v>
      </c>
      <c r="B14601">
        <v>0</v>
      </c>
      <c r="C14601" s="17">
        <v>44002</v>
      </c>
      <c r="D14601">
        <v>1</v>
      </c>
      <c r="E14601" t="s">
        <v>64</v>
      </c>
    </row>
    <row r="14602" spans="1:5" x14ac:dyDescent="0.25">
      <c r="A14602" s="10">
        <v>1563702</v>
      </c>
      <c r="B14602">
        <v>0</v>
      </c>
      <c r="C14602" s="17">
        <v>44002</v>
      </c>
      <c r="D14602">
        <v>1</v>
      </c>
      <c r="E14602" t="s">
        <v>64</v>
      </c>
    </row>
    <row r="14603" spans="1:5" x14ac:dyDescent="0.25">
      <c r="A14603" s="10">
        <v>1563701</v>
      </c>
      <c r="B14603">
        <v>0</v>
      </c>
      <c r="C14603" s="17">
        <v>44002</v>
      </c>
      <c r="D14603">
        <v>1</v>
      </c>
      <c r="E14603" t="s">
        <v>64</v>
      </c>
    </row>
    <row r="14604" spans="1:5" x14ac:dyDescent="0.25">
      <c r="A14604" s="10">
        <v>1563700</v>
      </c>
      <c r="B14604">
        <v>0</v>
      </c>
      <c r="C14604" s="17">
        <v>44002</v>
      </c>
      <c r="D14604">
        <v>1</v>
      </c>
      <c r="E14604" t="s">
        <v>64</v>
      </c>
    </row>
    <row r="14605" spans="1:5" x14ac:dyDescent="0.25">
      <c r="A14605" s="10">
        <v>1563699</v>
      </c>
      <c r="B14605">
        <v>0</v>
      </c>
      <c r="C14605" s="17">
        <v>44002</v>
      </c>
      <c r="D14605">
        <v>1</v>
      </c>
      <c r="E14605" t="s">
        <v>64</v>
      </c>
    </row>
    <row r="14606" spans="1:5" x14ac:dyDescent="0.25">
      <c r="A14606" s="10">
        <v>1563698</v>
      </c>
      <c r="B14606">
        <v>4578</v>
      </c>
      <c r="C14606" s="17">
        <v>44002</v>
      </c>
      <c r="D14606">
        <v>1</v>
      </c>
      <c r="E14606" t="s">
        <v>64</v>
      </c>
    </row>
    <row r="14607" spans="1:5" x14ac:dyDescent="0.25">
      <c r="A14607" s="10">
        <v>1563697</v>
      </c>
      <c r="B14607">
        <v>0</v>
      </c>
      <c r="C14607" s="17">
        <v>44002</v>
      </c>
      <c r="D14607">
        <v>1</v>
      </c>
      <c r="E14607" t="s">
        <v>64</v>
      </c>
    </row>
    <row r="14608" spans="1:5" x14ac:dyDescent="0.25">
      <c r="A14608" s="10">
        <v>1563696</v>
      </c>
      <c r="B14608">
        <v>4954</v>
      </c>
      <c r="C14608" s="17">
        <v>44002</v>
      </c>
      <c r="D14608">
        <v>1</v>
      </c>
      <c r="E14608" t="s">
        <v>64</v>
      </c>
    </row>
    <row r="14609" spans="1:5" x14ac:dyDescent="0.25">
      <c r="A14609" s="10">
        <v>1567206</v>
      </c>
      <c r="B14609">
        <v>0</v>
      </c>
      <c r="C14609" s="17">
        <v>44003</v>
      </c>
      <c r="D14609">
        <v>1</v>
      </c>
      <c r="E14609" t="s">
        <v>64</v>
      </c>
    </row>
    <row r="14610" spans="1:5" x14ac:dyDescent="0.25">
      <c r="A14610" s="10">
        <v>1567205</v>
      </c>
      <c r="B14610">
        <v>2893</v>
      </c>
      <c r="C14610" s="17">
        <v>44003</v>
      </c>
      <c r="D14610">
        <v>1</v>
      </c>
      <c r="E14610" t="s">
        <v>64</v>
      </c>
    </row>
    <row r="14611" spans="1:5" x14ac:dyDescent="0.25">
      <c r="A14611" s="10">
        <v>1567204</v>
      </c>
      <c r="B14611">
        <v>6533</v>
      </c>
      <c r="C14611" s="17">
        <v>44003</v>
      </c>
      <c r="D14611">
        <v>1</v>
      </c>
      <c r="E14611">
        <v>383</v>
      </c>
    </row>
    <row r="14612" spans="1:5" x14ac:dyDescent="0.25">
      <c r="A14612" s="10">
        <v>1567203</v>
      </c>
      <c r="B14612">
        <v>0</v>
      </c>
      <c r="C14612" s="17">
        <v>44003</v>
      </c>
      <c r="D14612">
        <v>1</v>
      </c>
      <c r="E14612" t="s">
        <v>64</v>
      </c>
    </row>
    <row r="14613" spans="1:5" x14ac:dyDescent="0.25">
      <c r="A14613" s="10">
        <v>1567202</v>
      </c>
      <c r="B14613">
        <v>0</v>
      </c>
      <c r="C14613" s="17">
        <v>44003</v>
      </c>
      <c r="D14613">
        <v>1</v>
      </c>
      <c r="E14613" t="s">
        <v>64</v>
      </c>
    </row>
    <row r="14614" spans="1:5" x14ac:dyDescent="0.25">
      <c r="A14614" s="10">
        <v>1567201</v>
      </c>
      <c r="B14614">
        <v>5548</v>
      </c>
      <c r="C14614" s="17">
        <v>44003</v>
      </c>
      <c r="D14614">
        <v>1</v>
      </c>
      <c r="E14614" t="s">
        <v>64</v>
      </c>
    </row>
    <row r="14615" spans="1:5" x14ac:dyDescent="0.25">
      <c r="A14615" s="10">
        <v>1567200</v>
      </c>
      <c r="B14615">
        <v>0</v>
      </c>
      <c r="C14615" s="17">
        <v>44003</v>
      </c>
      <c r="D14615">
        <v>1</v>
      </c>
      <c r="E14615" t="s">
        <v>64</v>
      </c>
    </row>
    <row r="14616" spans="1:5" x14ac:dyDescent="0.25">
      <c r="A14616" s="10">
        <v>1567199</v>
      </c>
      <c r="B14616">
        <v>0</v>
      </c>
      <c r="C14616" s="17">
        <v>44003</v>
      </c>
      <c r="D14616">
        <v>1</v>
      </c>
      <c r="E14616" t="s">
        <v>64</v>
      </c>
    </row>
    <row r="14617" spans="1:5" x14ac:dyDescent="0.25">
      <c r="A14617" s="10">
        <v>1567198</v>
      </c>
      <c r="B14617">
        <v>0</v>
      </c>
      <c r="C14617" s="17">
        <v>44003</v>
      </c>
      <c r="D14617">
        <v>1</v>
      </c>
      <c r="E14617" t="s">
        <v>64</v>
      </c>
    </row>
    <row r="14618" spans="1:5" x14ac:dyDescent="0.25">
      <c r="A14618" s="10">
        <v>1567197</v>
      </c>
      <c r="B14618">
        <v>4496</v>
      </c>
      <c r="C14618" s="17">
        <v>44003</v>
      </c>
      <c r="D14618">
        <v>1</v>
      </c>
      <c r="E14618" t="s">
        <v>64</v>
      </c>
    </row>
    <row r="14619" spans="1:5" x14ac:dyDescent="0.25">
      <c r="A14619" s="10">
        <v>1567196</v>
      </c>
      <c r="B14619">
        <v>0</v>
      </c>
      <c r="C14619" s="17">
        <v>44003</v>
      </c>
      <c r="D14619">
        <v>1</v>
      </c>
      <c r="E14619" t="s">
        <v>64</v>
      </c>
    </row>
    <row r="14620" spans="1:5" x14ac:dyDescent="0.25">
      <c r="A14620" s="10">
        <v>1567195</v>
      </c>
      <c r="B14620">
        <v>0</v>
      </c>
      <c r="C14620" s="17">
        <v>44003</v>
      </c>
      <c r="D14620">
        <v>1</v>
      </c>
      <c r="E14620">
        <v>391</v>
      </c>
    </row>
    <row r="14621" spans="1:5" x14ac:dyDescent="0.25">
      <c r="A14621" s="10">
        <v>1567194</v>
      </c>
      <c r="B14621">
        <v>0</v>
      </c>
      <c r="C14621" s="17">
        <v>44003</v>
      </c>
      <c r="D14621">
        <v>1</v>
      </c>
      <c r="E14621" t="s">
        <v>64</v>
      </c>
    </row>
    <row r="14622" spans="1:5" x14ac:dyDescent="0.25">
      <c r="A14622" s="10">
        <v>1567193</v>
      </c>
      <c r="B14622">
        <v>0</v>
      </c>
      <c r="C14622" s="17">
        <v>44003</v>
      </c>
      <c r="D14622">
        <v>1</v>
      </c>
      <c r="E14622" t="s">
        <v>64</v>
      </c>
    </row>
    <row r="14623" spans="1:5" x14ac:dyDescent="0.25">
      <c r="A14623" s="10">
        <v>1567192</v>
      </c>
      <c r="B14623">
        <v>0</v>
      </c>
      <c r="C14623" s="17">
        <v>44003</v>
      </c>
      <c r="D14623">
        <v>1</v>
      </c>
      <c r="E14623" t="s">
        <v>64</v>
      </c>
    </row>
    <row r="14624" spans="1:5" x14ac:dyDescent="0.25">
      <c r="A14624" s="10">
        <v>1567191</v>
      </c>
      <c r="B14624">
        <v>0</v>
      </c>
      <c r="C14624" s="17">
        <v>44003</v>
      </c>
      <c r="D14624">
        <v>1</v>
      </c>
      <c r="E14624" t="s">
        <v>64</v>
      </c>
    </row>
    <row r="14625" spans="1:5" x14ac:dyDescent="0.25">
      <c r="A14625" s="10">
        <v>1567190</v>
      </c>
      <c r="B14625">
        <v>5075</v>
      </c>
      <c r="C14625" s="17">
        <v>44003</v>
      </c>
      <c r="D14625">
        <v>1</v>
      </c>
      <c r="E14625">
        <v>393</v>
      </c>
    </row>
    <row r="14626" spans="1:5" x14ac:dyDescent="0.25">
      <c r="A14626" s="10">
        <v>1567189</v>
      </c>
      <c r="B14626">
        <v>0</v>
      </c>
      <c r="C14626" s="17">
        <v>44003</v>
      </c>
      <c r="D14626">
        <v>1</v>
      </c>
      <c r="E14626" t="s">
        <v>64</v>
      </c>
    </row>
    <row r="14627" spans="1:5" x14ac:dyDescent="0.25">
      <c r="A14627" s="10">
        <v>1567188</v>
      </c>
      <c r="B14627">
        <v>0</v>
      </c>
      <c r="C14627" s="17">
        <v>44003</v>
      </c>
      <c r="D14627">
        <v>1</v>
      </c>
      <c r="E14627" t="s">
        <v>64</v>
      </c>
    </row>
    <row r="14628" spans="1:5" x14ac:dyDescent="0.25">
      <c r="A14628" s="10">
        <v>1567187</v>
      </c>
      <c r="B14628">
        <v>2284</v>
      </c>
      <c r="C14628" s="17">
        <v>44003</v>
      </c>
      <c r="D14628">
        <v>1</v>
      </c>
      <c r="E14628" t="s">
        <v>64</v>
      </c>
    </row>
    <row r="14629" spans="1:5" x14ac:dyDescent="0.25">
      <c r="A14629" s="10">
        <v>1567186</v>
      </c>
      <c r="B14629">
        <v>0</v>
      </c>
      <c r="C14629" s="17">
        <v>44003</v>
      </c>
      <c r="D14629">
        <v>1</v>
      </c>
      <c r="E14629" t="s">
        <v>64</v>
      </c>
    </row>
    <row r="14630" spans="1:5" x14ac:dyDescent="0.25">
      <c r="A14630" s="10">
        <v>1567185</v>
      </c>
      <c r="B14630">
        <v>6059</v>
      </c>
      <c r="C14630" s="17">
        <v>44003</v>
      </c>
      <c r="D14630">
        <v>1</v>
      </c>
      <c r="E14630" t="s">
        <v>64</v>
      </c>
    </row>
    <row r="14631" spans="1:5" x14ac:dyDescent="0.25">
      <c r="A14631" s="10">
        <v>1567184</v>
      </c>
      <c r="B14631">
        <v>0</v>
      </c>
      <c r="C14631" s="17">
        <v>44003</v>
      </c>
      <c r="D14631">
        <v>1</v>
      </c>
      <c r="E14631">
        <v>375</v>
      </c>
    </row>
    <row r="14632" spans="1:5" x14ac:dyDescent="0.25">
      <c r="A14632" s="10">
        <v>1567183</v>
      </c>
      <c r="B14632">
        <v>0</v>
      </c>
      <c r="C14632" s="17">
        <v>44003</v>
      </c>
      <c r="D14632">
        <v>1</v>
      </c>
      <c r="E14632" t="s">
        <v>64</v>
      </c>
    </row>
    <row r="14633" spans="1:5" x14ac:dyDescent="0.25">
      <c r="A14633" s="10">
        <v>1567182</v>
      </c>
      <c r="B14633">
        <v>0</v>
      </c>
      <c r="C14633" s="17">
        <v>44003</v>
      </c>
      <c r="D14633">
        <v>1</v>
      </c>
      <c r="E14633" t="s">
        <v>64</v>
      </c>
    </row>
    <row r="14634" spans="1:5" x14ac:dyDescent="0.25">
      <c r="A14634" s="10">
        <v>1567181</v>
      </c>
      <c r="B14634">
        <v>0</v>
      </c>
      <c r="C14634" s="17">
        <v>44003</v>
      </c>
      <c r="D14634">
        <v>1</v>
      </c>
      <c r="E14634" t="s">
        <v>64</v>
      </c>
    </row>
    <row r="14635" spans="1:5" x14ac:dyDescent="0.25">
      <c r="A14635" s="10">
        <v>1567180</v>
      </c>
      <c r="B14635">
        <v>0</v>
      </c>
      <c r="C14635" s="17">
        <v>44003</v>
      </c>
      <c r="D14635">
        <v>1</v>
      </c>
      <c r="E14635" t="s">
        <v>64</v>
      </c>
    </row>
    <row r="14636" spans="1:5" x14ac:dyDescent="0.25">
      <c r="A14636" s="10">
        <v>1567179</v>
      </c>
      <c r="B14636">
        <v>0</v>
      </c>
      <c r="C14636" s="17">
        <v>44003</v>
      </c>
      <c r="D14636">
        <v>1</v>
      </c>
      <c r="E14636">
        <v>380</v>
      </c>
    </row>
    <row r="14637" spans="1:5" x14ac:dyDescent="0.25">
      <c r="A14637" s="10">
        <v>1567178</v>
      </c>
      <c r="B14637">
        <v>0</v>
      </c>
      <c r="C14637" s="17">
        <v>44003</v>
      </c>
      <c r="D14637">
        <v>1</v>
      </c>
      <c r="E14637" t="s">
        <v>64</v>
      </c>
    </row>
    <row r="14638" spans="1:5" x14ac:dyDescent="0.25">
      <c r="A14638" s="10">
        <v>1567177</v>
      </c>
      <c r="B14638">
        <v>0</v>
      </c>
      <c r="C14638" s="17">
        <v>44003</v>
      </c>
      <c r="D14638">
        <v>1</v>
      </c>
      <c r="E14638" t="s">
        <v>64</v>
      </c>
    </row>
    <row r="14639" spans="1:5" x14ac:dyDescent="0.25">
      <c r="A14639" s="10">
        <v>1567176</v>
      </c>
      <c r="B14639">
        <v>0</v>
      </c>
      <c r="C14639" s="17">
        <v>44003</v>
      </c>
      <c r="D14639">
        <v>1</v>
      </c>
      <c r="E14639" t="s">
        <v>64</v>
      </c>
    </row>
    <row r="14640" spans="1:5" x14ac:dyDescent="0.25">
      <c r="A14640" s="10">
        <v>1567175</v>
      </c>
      <c r="B14640">
        <v>0</v>
      </c>
      <c r="C14640" s="17">
        <v>44003</v>
      </c>
      <c r="D14640">
        <v>1</v>
      </c>
      <c r="E14640" t="s">
        <v>64</v>
      </c>
    </row>
    <row r="14641" spans="1:5" x14ac:dyDescent="0.25">
      <c r="A14641" s="10">
        <v>1567174</v>
      </c>
      <c r="B14641">
        <v>0</v>
      </c>
      <c r="C14641" s="17">
        <v>44003</v>
      </c>
      <c r="D14641">
        <v>1</v>
      </c>
      <c r="E14641" t="s">
        <v>64</v>
      </c>
    </row>
    <row r="14642" spans="1:5" x14ac:dyDescent="0.25">
      <c r="A14642" s="10">
        <v>1567173</v>
      </c>
      <c r="B14642">
        <v>0</v>
      </c>
      <c r="C14642" s="17">
        <v>44003</v>
      </c>
      <c r="D14642">
        <v>1</v>
      </c>
      <c r="E14642" t="s">
        <v>64</v>
      </c>
    </row>
    <row r="14643" spans="1:5" x14ac:dyDescent="0.25">
      <c r="A14643" s="10">
        <v>1567172</v>
      </c>
      <c r="B14643">
        <v>0</v>
      </c>
      <c r="C14643" s="17">
        <v>44003</v>
      </c>
      <c r="D14643">
        <v>1</v>
      </c>
      <c r="E14643" t="s">
        <v>64</v>
      </c>
    </row>
    <row r="14644" spans="1:5" x14ac:dyDescent="0.25">
      <c r="A14644" s="10">
        <v>1567171</v>
      </c>
      <c r="B14644">
        <v>2490</v>
      </c>
      <c r="C14644" s="17">
        <v>44003</v>
      </c>
      <c r="D14644">
        <v>1</v>
      </c>
      <c r="E14644" t="s">
        <v>64</v>
      </c>
    </row>
    <row r="14645" spans="1:5" x14ac:dyDescent="0.25">
      <c r="A14645" s="10">
        <v>1567170</v>
      </c>
      <c r="B14645">
        <v>75</v>
      </c>
      <c r="C14645" s="17">
        <v>44003</v>
      </c>
      <c r="D14645">
        <v>1</v>
      </c>
      <c r="E14645" t="s">
        <v>64</v>
      </c>
    </row>
    <row r="14646" spans="1:5" x14ac:dyDescent="0.25">
      <c r="A14646" s="10">
        <v>1567169</v>
      </c>
      <c r="B14646">
        <v>5196</v>
      </c>
      <c r="C14646" s="17">
        <v>44003</v>
      </c>
      <c r="D14646">
        <v>1</v>
      </c>
      <c r="E14646" t="s">
        <v>64</v>
      </c>
    </row>
    <row r="14647" spans="1:5" x14ac:dyDescent="0.25">
      <c r="A14647" s="10">
        <v>1567168</v>
      </c>
      <c r="B14647">
        <v>4608</v>
      </c>
      <c r="C14647" s="17">
        <v>44003</v>
      </c>
      <c r="D14647">
        <v>1</v>
      </c>
      <c r="E14647">
        <v>376</v>
      </c>
    </row>
    <row r="14648" spans="1:5" x14ac:dyDescent="0.25">
      <c r="A14648" s="10">
        <v>1567167</v>
      </c>
      <c r="B14648">
        <v>0</v>
      </c>
      <c r="C14648" s="17">
        <v>44003</v>
      </c>
      <c r="D14648">
        <v>1</v>
      </c>
      <c r="E14648" t="s">
        <v>64</v>
      </c>
    </row>
    <row r="14649" spans="1:5" x14ac:dyDescent="0.25">
      <c r="A14649" s="10">
        <v>1567166</v>
      </c>
      <c r="B14649">
        <v>0</v>
      </c>
      <c r="C14649" s="17">
        <v>44003</v>
      </c>
      <c r="D14649">
        <v>1</v>
      </c>
      <c r="E14649" t="s">
        <v>64</v>
      </c>
    </row>
    <row r="14650" spans="1:5" x14ac:dyDescent="0.25">
      <c r="A14650" s="10">
        <v>1567165</v>
      </c>
      <c r="B14650">
        <v>0</v>
      </c>
      <c r="C14650" s="17">
        <v>44003</v>
      </c>
      <c r="D14650">
        <v>1</v>
      </c>
      <c r="E14650" t="s">
        <v>64</v>
      </c>
    </row>
    <row r="14651" spans="1:5" x14ac:dyDescent="0.25">
      <c r="A14651" s="10">
        <v>1567164</v>
      </c>
      <c r="B14651">
        <v>0</v>
      </c>
      <c r="C14651" s="17">
        <v>44003</v>
      </c>
      <c r="D14651">
        <v>1</v>
      </c>
      <c r="E14651" t="s">
        <v>64</v>
      </c>
    </row>
    <row r="14652" spans="1:5" x14ac:dyDescent="0.25">
      <c r="A14652" s="10">
        <v>1567163</v>
      </c>
      <c r="B14652">
        <v>0</v>
      </c>
      <c r="C14652" s="17">
        <v>44003</v>
      </c>
      <c r="D14652">
        <v>1</v>
      </c>
      <c r="E14652" t="s">
        <v>64</v>
      </c>
    </row>
    <row r="14653" spans="1:5" x14ac:dyDescent="0.25">
      <c r="A14653" s="10">
        <v>1567162</v>
      </c>
      <c r="B14653">
        <v>0</v>
      </c>
      <c r="C14653" s="17">
        <v>44003</v>
      </c>
      <c r="D14653">
        <v>1</v>
      </c>
      <c r="E14653" t="s">
        <v>64</v>
      </c>
    </row>
    <row r="14654" spans="1:5" x14ac:dyDescent="0.25">
      <c r="A14654" s="10">
        <v>1567161</v>
      </c>
      <c r="B14654">
        <v>611</v>
      </c>
      <c r="C14654" s="17">
        <v>44003</v>
      </c>
      <c r="D14654">
        <v>1</v>
      </c>
      <c r="E14654" t="s">
        <v>64</v>
      </c>
    </row>
    <row r="14655" spans="1:5" x14ac:dyDescent="0.25">
      <c r="A14655" s="10">
        <v>1567160</v>
      </c>
      <c r="B14655">
        <v>0</v>
      </c>
      <c r="C14655" s="17">
        <v>44003</v>
      </c>
      <c r="D14655">
        <v>1</v>
      </c>
      <c r="E14655" t="s">
        <v>64</v>
      </c>
    </row>
    <row r="14656" spans="1:5" x14ac:dyDescent="0.25">
      <c r="A14656" s="10">
        <v>1567159</v>
      </c>
      <c r="B14656">
        <v>0</v>
      </c>
      <c r="C14656" s="17">
        <v>44003</v>
      </c>
      <c r="D14656">
        <v>1</v>
      </c>
      <c r="E14656" t="s">
        <v>64</v>
      </c>
    </row>
    <row r="14657" spans="1:5" x14ac:dyDescent="0.25">
      <c r="A14657" s="10">
        <v>1567158</v>
      </c>
      <c r="B14657">
        <v>1846</v>
      </c>
      <c r="C14657" s="17">
        <v>44003</v>
      </c>
      <c r="D14657">
        <v>1</v>
      </c>
      <c r="E14657" t="s">
        <v>64</v>
      </c>
    </row>
    <row r="14658" spans="1:5" x14ac:dyDescent="0.25">
      <c r="A14658" s="10">
        <v>1567157</v>
      </c>
      <c r="B14658">
        <v>0</v>
      </c>
      <c r="C14658" s="17">
        <v>44003</v>
      </c>
      <c r="D14658">
        <v>1</v>
      </c>
      <c r="E14658" t="s">
        <v>64</v>
      </c>
    </row>
    <row r="14659" spans="1:5" x14ac:dyDescent="0.25">
      <c r="A14659" s="10">
        <v>1567156</v>
      </c>
      <c r="B14659">
        <v>0</v>
      </c>
      <c r="C14659" s="17">
        <v>44003</v>
      </c>
      <c r="D14659">
        <v>1</v>
      </c>
      <c r="E14659" t="s">
        <v>64</v>
      </c>
    </row>
    <row r="14660" spans="1:5" x14ac:dyDescent="0.25">
      <c r="A14660" s="10">
        <v>1567155</v>
      </c>
      <c r="B14660">
        <v>0</v>
      </c>
      <c r="C14660" s="17">
        <v>44003</v>
      </c>
      <c r="D14660">
        <v>1</v>
      </c>
      <c r="E14660" t="s">
        <v>64</v>
      </c>
    </row>
    <row r="14661" spans="1:5" x14ac:dyDescent="0.25">
      <c r="A14661" s="10">
        <v>1567154</v>
      </c>
      <c r="B14661">
        <v>0</v>
      </c>
      <c r="C14661" s="17">
        <v>44003</v>
      </c>
      <c r="D14661">
        <v>1</v>
      </c>
      <c r="E14661" t="s">
        <v>64</v>
      </c>
    </row>
    <row r="14662" spans="1:5" x14ac:dyDescent="0.25">
      <c r="A14662" s="10">
        <v>1567153</v>
      </c>
      <c r="B14662">
        <v>0</v>
      </c>
      <c r="C14662" s="17">
        <v>44003</v>
      </c>
      <c r="D14662">
        <v>1</v>
      </c>
      <c r="E14662" t="s">
        <v>64</v>
      </c>
    </row>
    <row r="14663" spans="1:5" x14ac:dyDescent="0.25">
      <c r="A14663" s="10">
        <v>1567152</v>
      </c>
      <c r="B14663">
        <v>0</v>
      </c>
      <c r="C14663" s="17">
        <v>44003</v>
      </c>
      <c r="D14663">
        <v>1</v>
      </c>
      <c r="E14663" t="s">
        <v>64</v>
      </c>
    </row>
    <row r="14664" spans="1:5" x14ac:dyDescent="0.25">
      <c r="A14664" s="10">
        <v>1567151</v>
      </c>
      <c r="B14664">
        <v>1905</v>
      </c>
      <c r="C14664" s="17">
        <v>44003</v>
      </c>
      <c r="D14664">
        <v>1</v>
      </c>
      <c r="E14664" t="s">
        <v>64</v>
      </c>
    </row>
    <row r="14665" spans="1:5" x14ac:dyDescent="0.25">
      <c r="A14665" s="10">
        <v>1567150</v>
      </c>
      <c r="B14665">
        <v>0</v>
      </c>
      <c r="C14665" s="17">
        <v>44003</v>
      </c>
      <c r="D14665">
        <v>1</v>
      </c>
      <c r="E14665" t="s">
        <v>64</v>
      </c>
    </row>
    <row r="14666" spans="1:5" x14ac:dyDescent="0.25">
      <c r="A14666" s="10">
        <v>1567149</v>
      </c>
      <c r="B14666">
        <v>0</v>
      </c>
      <c r="C14666" s="17">
        <v>44003</v>
      </c>
      <c r="D14666">
        <v>1</v>
      </c>
      <c r="E14666" t="s">
        <v>64</v>
      </c>
    </row>
    <row r="14667" spans="1:5" x14ac:dyDescent="0.25">
      <c r="A14667" s="10">
        <v>1567148</v>
      </c>
      <c r="B14667">
        <v>0</v>
      </c>
      <c r="C14667" s="17">
        <v>44003</v>
      </c>
      <c r="D14667">
        <v>1</v>
      </c>
      <c r="E14667" t="s">
        <v>64</v>
      </c>
    </row>
    <row r="14668" spans="1:5" x14ac:dyDescent="0.25">
      <c r="A14668" s="10">
        <v>1567147</v>
      </c>
      <c r="B14668">
        <v>0</v>
      </c>
      <c r="C14668" s="17">
        <v>44003</v>
      </c>
      <c r="D14668">
        <v>1</v>
      </c>
      <c r="E14668" t="s">
        <v>64</v>
      </c>
    </row>
    <row r="14669" spans="1:5" x14ac:dyDescent="0.25">
      <c r="A14669" s="10">
        <v>1567146</v>
      </c>
      <c r="B14669">
        <v>0</v>
      </c>
      <c r="C14669" s="17">
        <v>44003</v>
      </c>
      <c r="D14669">
        <v>1</v>
      </c>
      <c r="E14669" t="s">
        <v>64</v>
      </c>
    </row>
    <row r="14670" spans="1:5" x14ac:dyDescent="0.25">
      <c r="A14670" s="10">
        <v>1567145</v>
      </c>
      <c r="B14670">
        <v>0</v>
      </c>
      <c r="C14670" s="17">
        <v>44003</v>
      </c>
      <c r="D14670">
        <v>1</v>
      </c>
      <c r="E14670" t="s">
        <v>64</v>
      </c>
    </row>
    <row r="14671" spans="1:5" x14ac:dyDescent="0.25">
      <c r="A14671" s="10">
        <v>1567144</v>
      </c>
      <c r="B14671">
        <v>6998</v>
      </c>
      <c r="C14671" s="17">
        <v>44003</v>
      </c>
      <c r="D14671">
        <v>1</v>
      </c>
      <c r="E14671" t="s">
        <v>64</v>
      </c>
    </row>
    <row r="14672" spans="1:5" x14ac:dyDescent="0.25">
      <c r="A14672" s="10">
        <v>1567143</v>
      </c>
      <c r="B14672">
        <v>5396</v>
      </c>
      <c r="C14672" s="17">
        <v>44003</v>
      </c>
      <c r="D14672">
        <v>1</v>
      </c>
      <c r="E14672" t="s">
        <v>64</v>
      </c>
    </row>
    <row r="14673" spans="1:5" x14ac:dyDescent="0.25">
      <c r="A14673" s="10">
        <v>1567142</v>
      </c>
      <c r="B14673">
        <v>0</v>
      </c>
      <c r="C14673" s="17">
        <v>44003</v>
      </c>
      <c r="D14673">
        <v>1</v>
      </c>
      <c r="E14673" t="s">
        <v>64</v>
      </c>
    </row>
    <row r="14674" spans="1:5" x14ac:dyDescent="0.25">
      <c r="A14674" s="10">
        <v>1567141</v>
      </c>
      <c r="B14674">
        <v>0</v>
      </c>
      <c r="C14674" s="17">
        <v>44003</v>
      </c>
      <c r="D14674">
        <v>1</v>
      </c>
      <c r="E14674" t="s">
        <v>64</v>
      </c>
    </row>
    <row r="14675" spans="1:5" x14ac:dyDescent="0.25">
      <c r="A14675" s="10">
        <v>1567140</v>
      </c>
      <c r="B14675">
        <v>0</v>
      </c>
      <c r="C14675" s="17">
        <v>44003</v>
      </c>
      <c r="D14675">
        <v>1</v>
      </c>
      <c r="E14675" t="s">
        <v>64</v>
      </c>
    </row>
    <row r="14676" spans="1:5" x14ac:dyDescent="0.25">
      <c r="A14676" s="10">
        <v>1567139</v>
      </c>
      <c r="B14676">
        <v>0</v>
      </c>
      <c r="C14676" s="17">
        <v>44003</v>
      </c>
      <c r="D14676">
        <v>1</v>
      </c>
      <c r="E14676" t="s">
        <v>64</v>
      </c>
    </row>
    <row r="14677" spans="1:5" x14ac:dyDescent="0.25">
      <c r="A14677" s="10">
        <v>1567138</v>
      </c>
      <c r="B14677">
        <v>0</v>
      </c>
      <c r="C14677" s="17">
        <v>44003</v>
      </c>
      <c r="D14677">
        <v>1</v>
      </c>
      <c r="E14677" t="s">
        <v>64</v>
      </c>
    </row>
    <row r="14678" spans="1:5" x14ac:dyDescent="0.25">
      <c r="A14678" s="10">
        <v>1567137</v>
      </c>
      <c r="B14678">
        <v>0</v>
      </c>
      <c r="C14678" s="17">
        <v>44003</v>
      </c>
      <c r="D14678">
        <v>1</v>
      </c>
      <c r="E14678" t="s">
        <v>64</v>
      </c>
    </row>
    <row r="14679" spans="1:5" x14ac:dyDescent="0.25">
      <c r="A14679" s="10">
        <v>1567136</v>
      </c>
      <c r="B14679">
        <v>0</v>
      </c>
      <c r="C14679" s="17">
        <v>44003</v>
      </c>
      <c r="D14679">
        <v>1</v>
      </c>
      <c r="E14679" t="s">
        <v>64</v>
      </c>
    </row>
    <row r="14680" spans="1:5" x14ac:dyDescent="0.25">
      <c r="A14680" s="10">
        <v>1567135</v>
      </c>
      <c r="B14680">
        <v>6056</v>
      </c>
      <c r="C14680" s="17">
        <v>44003</v>
      </c>
      <c r="D14680">
        <v>1</v>
      </c>
      <c r="E14680" t="s">
        <v>64</v>
      </c>
    </row>
    <row r="14681" spans="1:5" x14ac:dyDescent="0.25">
      <c r="A14681" s="10">
        <v>1567134</v>
      </c>
      <c r="B14681">
        <v>0</v>
      </c>
      <c r="C14681" s="17">
        <v>44003</v>
      </c>
      <c r="D14681">
        <v>1</v>
      </c>
      <c r="E14681" t="s">
        <v>64</v>
      </c>
    </row>
    <row r="14682" spans="1:5" x14ac:dyDescent="0.25">
      <c r="A14682" s="10">
        <v>1567133</v>
      </c>
      <c r="B14682">
        <v>0</v>
      </c>
      <c r="C14682" s="17">
        <v>44003</v>
      </c>
      <c r="D14682">
        <v>1</v>
      </c>
      <c r="E14682">
        <v>388</v>
      </c>
    </row>
    <row r="14683" spans="1:5" x14ac:dyDescent="0.25">
      <c r="A14683" s="10">
        <v>1567132</v>
      </c>
      <c r="B14683">
        <v>0</v>
      </c>
      <c r="C14683" s="17">
        <v>44003</v>
      </c>
      <c r="D14683">
        <v>1</v>
      </c>
      <c r="E14683" t="s">
        <v>64</v>
      </c>
    </row>
    <row r="14684" spans="1:5" x14ac:dyDescent="0.25">
      <c r="A14684" s="10">
        <v>1567131</v>
      </c>
      <c r="B14684">
        <v>0</v>
      </c>
      <c r="C14684" s="17">
        <v>44003</v>
      </c>
      <c r="D14684">
        <v>1</v>
      </c>
      <c r="E14684" t="s">
        <v>64</v>
      </c>
    </row>
    <row r="14685" spans="1:5" x14ac:dyDescent="0.25">
      <c r="A14685" s="10">
        <v>1567130</v>
      </c>
      <c r="B14685">
        <v>5033</v>
      </c>
      <c r="C14685" s="17">
        <v>44003</v>
      </c>
      <c r="D14685">
        <v>1</v>
      </c>
      <c r="E14685" t="s">
        <v>64</v>
      </c>
    </row>
    <row r="14686" spans="1:5" x14ac:dyDescent="0.25">
      <c r="A14686" s="10">
        <v>1567129</v>
      </c>
      <c r="B14686">
        <v>0</v>
      </c>
      <c r="C14686" s="17">
        <v>44003</v>
      </c>
      <c r="D14686">
        <v>1</v>
      </c>
      <c r="E14686" t="s">
        <v>64</v>
      </c>
    </row>
    <row r="14687" spans="1:5" x14ac:dyDescent="0.25">
      <c r="A14687" s="10">
        <v>1570518</v>
      </c>
      <c r="B14687">
        <v>0</v>
      </c>
      <c r="C14687" s="17">
        <v>44004</v>
      </c>
      <c r="D14687">
        <v>1</v>
      </c>
      <c r="E14687" t="s">
        <v>64</v>
      </c>
    </row>
    <row r="14688" spans="1:5" x14ac:dyDescent="0.25">
      <c r="A14688" s="10">
        <v>1570517</v>
      </c>
      <c r="B14688">
        <v>0</v>
      </c>
      <c r="C14688" s="17">
        <v>44004</v>
      </c>
      <c r="D14688">
        <v>1</v>
      </c>
      <c r="E14688" t="s">
        <v>64</v>
      </c>
    </row>
    <row r="14689" spans="1:5" x14ac:dyDescent="0.25">
      <c r="A14689" s="10">
        <v>1570516</v>
      </c>
      <c r="B14689">
        <v>0</v>
      </c>
      <c r="C14689" s="17">
        <v>44004</v>
      </c>
      <c r="D14689">
        <v>1</v>
      </c>
      <c r="E14689" t="s">
        <v>64</v>
      </c>
    </row>
    <row r="14690" spans="1:5" x14ac:dyDescent="0.25">
      <c r="A14690" s="10">
        <v>1570515</v>
      </c>
      <c r="B14690">
        <v>2396</v>
      </c>
      <c r="C14690" s="17">
        <v>44004</v>
      </c>
      <c r="D14690">
        <v>1</v>
      </c>
      <c r="E14690" t="s">
        <v>64</v>
      </c>
    </row>
    <row r="14691" spans="1:5" x14ac:dyDescent="0.25">
      <c r="A14691" s="10">
        <v>1570514</v>
      </c>
      <c r="B14691">
        <v>0</v>
      </c>
      <c r="C14691" s="17">
        <v>44004</v>
      </c>
      <c r="D14691">
        <v>1</v>
      </c>
      <c r="E14691">
        <v>389</v>
      </c>
    </row>
    <row r="14692" spans="1:5" x14ac:dyDescent="0.25">
      <c r="A14692" s="10">
        <v>1570513</v>
      </c>
      <c r="B14692">
        <v>0</v>
      </c>
      <c r="C14692" s="17">
        <v>44004</v>
      </c>
      <c r="D14692">
        <v>1</v>
      </c>
      <c r="E14692" t="s">
        <v>64</v>
      </c>
    </row>
    <row r="14693" spans="1:5" x14ac:dyDescent="0.25">
      <c r="A14693" s="10">
        <v>1570512</v>
      </c>
      <c r="B14693">
        <v>0</v>
      </c>
      <c r="C14693" s="17">
        <v>44004</v>
      </c>
      <c r="D14693">
        <v>1</v>
      </c>
      <c r="E14693" t="s">
        <v>64</v>
      </c>
    </row>
    <row r="14694" spans="1:5" x14ac:dyDescent="0.25">
      <c r="A14694" s="10">
        <v>1570511</v>
      </c>
      <c r="B14694">
        <v>0</v>
      </c>
      <c r="C14694" s="17">
        <v>44004</v>
      </c>
      <c r="D14694">
        <v>1</v>
      </c>
      <c r="E14694" t="s">
        <v>64</v>
      </c>
    </row>
    <row r="14695" spans="1:5" x14ac:dyDescent="0.25">
      <c r="A14695" s="10">
        <v>1570510</v>
      </c>
      <c r="B14695">
        <v>0</v>
      </c>
      <c r="C14695" s="17">
        <v>44004</v>
      </c>
      <c r="D14695">
        <v>1</v>
      </c>
      <c r="E14695" t="s">
        <v>64</v>
      </c>
    </row>
    <row r="14696" spans="1:5" x14ac:dyDescent="0.25">
      <c r="A14696" s="10">
        <v>1570509</v>
      </c>
      <c r="B14696">
        <v>0</v>
      </c>
      <c r="C14696" s="17">
        <v>44004</v>
      </c>
      <c r="D14696">
        <v>1</v>
      </c>
      <c r="E14696" t="s">
        <v>64</v>
      </c>
    </row>
    <row r="14697" spans="1:5" x14ac:dyDescent="0.25">
      <c r="A14697" s="10">
        <v>1570508</v>
      </c>
      <c r="B14697">
        <v>0</v>
      </c>
      <c r="C14697" s="17">
        <v>44004</v>
      </c>
      <c r="D14697">
        <v>1</v>
      </c>
      <c r="E14697" t="s">
        <v>64</v>
      </c>
    </row>
    <row r="14698" spans="1:5" x14ac:dyDescent="0.25">
      <c r="A14698" s="10">
        <v>1570507</v>
      </c>
      <c r="B14698">
        <v>0</v>
      </c>
      <c r="C14698" s="17">
        <v>44004</v>
      </c>
      <c r="D14698">
        <v>1</v>
      </c>
      <c r="E14698" t="s">
        <v>64</v>
      </c>
    </row>
    <row r="14699" spans="1:5" x14ac:dyDescent="0.25">
      <c r="A14699" s="10">
        <v>1570506</v>
      </c>
      <c r="B14699">
        <v>0</v>
      </c>
      <c r="C14699" s="17">
        <v>44004</v>
      </c>
      <c r="D14699">
        <v>1</v>
      </c>
      <c r="E14699">
        <v>374</v>
      </c>
    </row>
    <row r="14700" spans="1:5" x14ac:dyDescent="0.25">
      <c r="A14700" s="10">
        <v>1570505</v>
      </c>
      <c r="B14700">
        <v>3297</v>
      </c>
      <c r="C14700" s="17">
        <v>44004</v>
      </c>
      <c r="D14700">
        <v>1</v>
      </c>
      <c r="E14700" t="s">
        <v>64</v>
      </c>
    </row>
    <row r="14701" spans="1:5" x14ac:dyDescent="0.25">
      <c r="A14701" s="10">
        <v>1570504</v>
      </c>
      <c r="B14701">
        <v>5104</v>
      </c>
      <c r="C14701" s="17">
        <v>44004</v>
      </c>
      <c r="D14701">
        <v>1</v>
      </c>
      <c r="E14701" t="s">
        <v>64</v>
      </c>
    </row>
    <row r="14702" spans="1:5" x14ac:dyDescent="0.25">
      <c r="A14702" s="10">
        <v>1570503</v>
      </c>
      <c r="B14702">
        <v>0</v>
      </c>
      <c r="C14702" s="17">
        <v>44004</v>
      </c>
      <c r="D14702">
        <v>1</v>
      </c>
      <c r="E14702" t="s">
        <v>64</v>
      </c>
    </row>
    <row r="14703" spans="1:5" x14ac:dyDescent="0.25">
      <c r="A14703" s="10">
        <v>1570502</v>
      </c>
      <c r="B14703">
        <v>0</v>
      </c>
      <c r="C14703" s="17">
        <v>44004</v>
      </c>
      <c r="D14703">
        <v>1</v>
      </c>
      <c r="E14703" t="s">
        <v>64</v>
      </c>
    </row>
    <row r="14704" spans="1:5" x14ac:dyDescent="0.25">
      <c r="A14704" s="10">
        <v>1570501</v>
      </c>
      <c r="B14704">
        <v>0</v>
      </c>
      <c r="C14704" s="17">
        <v>44004</v>
      </c>
      <c r="D14704">
        <v>1</v>
      </c>
      <c r="E14704" t="s">
        <v>64</v>
      </c>
    </row>
    <row r="14705" spans="1:5" x14ac:dyDescent="0.25">
      <c r="A14705" s="10">
        <v>1570500</v>
      </c>
      <c r="B14705">
        <v>0</v>
      </c>
      <c r="C14705" s="17">
        <v>44004</v>
      </c>
      <c r="D14705">
        <v>1</v>
      </c>
      <c r="E14705" t="s">
        <v>64</v>
      </c>
    </row>
    <row r="14706" spans="1:5" x14ac:dyDescent="0.25">
      <c r="A14706" s="10">
        <v>1570499</v>
      </c>
      <c r="B14706">
        <v>0</v>
      </c>
      <c r="C14706" s="17">
        <v>44004</v>
      </c>
      <c r="D14706">
        <v>1</v>
      </c>
      <c r="E14706" t="s">
        <v>64</v>
      </c>
    </row>
    <row r="14707" spans="1:5" x14ac:dyDescent="0.25">
      <c r="A14707" s="10">
        <v>1570498</v>
      </c>
      <c r="B14707">
        <v>0</v>
      </c>
      <c r="C14707" s="17">
        <v>44004</v>
      </c>
      <c r="D14707">
        <v>1</v>
      </c>
      <c r="E14707" t="s">
        <v>64</v>
      </c>
    </row>
    <row r="14708" spans="1:5" x14ac:dyDescent="0.25">
      <c r="A14708" s="10">
        <v>1570497</v>
      </c>
      <c r="B14708">
        <v>0</v>
      </c>
      <c r="C14708" s="17">
        <v>44004</v>
      </c>
      <c r="D14708">
        <v>1</v>
      </c>
      <c r="E14708" t="s">
        <v>64</v>
      </c>
    </row>
    <row r="14709" spans="1:5" x14ac:dyDescent="0.25">
      <c r="A14709" s="10">
        <v>1570496</v>
      </c>
      <c r="B14709">
        <v>0</v>
      </c>
      <c r="C14709" s="17">
        <v>44004</v>
      </c>
      <c r="D14709">
        <v>1</v>
      </c>
      <c r="E14709" t="s">
        <v>64</v>
      </c>
    </row>
    <row r="14710" spans="1:5" x14ac:dyDescent="0.25">
      <c r="A14710" s="10">
        <v>1570495</v>
      </c>
      <c r="B14710">
        <v>0</v>
      </c>
      <c r="C14710" s="17">
        <v>44004</v>
      </c>
      <c r="D14710">
        <v>1</v>
      </c>
      <c r="E14710" t="s">
        <v>64</v>
      </c>
    </row>
    <row r="14711" spans="1:5" x14ac:dyDescent="0.25">
      <c r="A14711" s="10">
        <v>1570494</v>
      </c>
      <c r="B14711">
        <v>5715</v>
      </c>
      <c r="C14711" s="17">
        <v>44004</v>
      </c>
      <c r="D14711">
        <v>1</v>
      </c>
      <c r="E14711" t="s">
        <v>64</v>
      </c>
    </row>
    <row r="14712" spans="1:5" x14ac:dyDescent="0.25">
      <c r="A14712" s="10">
        <v>1570493</v>
      </c>
      <c r="B14712">
        <v>3241</v>
      </c>
      <c r="C14712" s="17">
        <v>44004</v>
      </c>
      <c r="D14712">
        <v>1</v>
      </c>
      <c r="E14712" t="s">
        <v>64</v>
      </c>
    </row>
    <row r="14713" spans="1:5" x14ac:dyDescent="0.25">
      <c r="A14713" s="10">
        <v>1570492</v>
      </c>
      <c r="B14713">
        <v>0</v>
      </c>
      <c r="C14713" s="17">
        <v>44004</v>
      </c>
      <c r="D14713">
        <v>1</v>
      </c>
      <c r="E14713" t="s">
        <v>64</v>
      </c>
    </row>
    <row r="14714" spans="1:5" x14ac:dyDescent="0.25">
      <c r="A14714" s="10">
        <v>1570491</v>
      </c>
      <c r="B14714">
        <v>0</v>
      </c>
      <c r="C14714" s="17">
        <v>44004</v>
      </c>
      <c r="D14714">
        <v>1</v>
      </c>
      <c r="E14714" t="s">
        <v>64</v>
      </c>
    </row>
    <row r="14715" spans="1:5" x14ac:dyDescent="0.25">
      <c r="A14715" s="10">
        <v>1570490</v>
      </c>
      <c r="B14715">
        <v>0</v>
      </c>
      <c r="C14715" s="17">
        <v>44004</v>
      </c>
      <c r="D14715">
        <v>1</v>
      </c>
      <c r="E14715">
        <v>383</v>
      </c>
    </row>
    <row r="14716" spans="1:5" x14ac:dyDescent="0.25">
      <c r="A14716" s="10">
        <v>1570489</v>
      </c>
      <c r="B14716">
        <v>7111</v>
      </c>
      <c r="C14716" s="17">
        <v>44004</v>
      </c>
      <c r="D14716">
        <v>1</v>
      </c>
      <c r="E14716" t="s">
        <v>64</v>
      </c>
    </row>
    <row r="14717" spans="1:5" x14ac:dyDescent="0.25">
      <c r="A14717" s="10">
        <v>1570488</v>
      </c>
      <c r="B14717">
        <v>0</v>
      </c>
      <c r="C14717" s="17">
        <v>44004</v>
      </c>
      <c r="D14717">
        <v>1</v>
      </c>
      <c r="E14717" t="s">
        <v>64</v>
      </c>
    </row>
    <row r="14718" spans="1:5" x14ac:dyDescent="0.25">
      <c r="A14718" s="10">
        <v>1570487</v>
      </c>
      <c r="B14718">
        <v>0</v>
      </c>
      <c r="C14718" s="17">
        <v>44004</v>
      </c>
      <c r="D14718">
        <v>1</v>
      </c>
      <c r="E14718">
        <v>373</v>
      </c>
    </row>
    <row r="14719" spans="1:5" x14ac:dyDescent="0.25">
      <c r="A14719" s="10">
        <v>1570486</v>
      </c>
      <c r="B14719">
        <v>0</v>
      </c>
      <c r="C14719" s="17">
        <v>44004</v>
      </c>
      <c r="D14719">
        <v>1</v>
      </c>
      <c r="E14719" t="s">
        <v>64</v>
      </c>
    </row>
    <row r="14720" spans="1:5" x14ac:dyDescent="0.25">
      <c r="A14720" s="10">
        <v>1570485</v>
      </c>
      <c r="B14720">
        <v>5136</v>
      </c>
      <c r="C14720" s="17">
        <v>44004</v>
      </c>
      <c r="D14720">
        <v>1</v>
      </c>
      <c r="E14720" t="s">
        <v>64</v>
      </c>
    </row>
    <row r="14721" spans="1:5" x14ac:dyDescent="0.25">
      <c r="A14721" s="10">
        <v>1570484</v>
      </c>
      <c r="B14721">
        <v>0</v>
      </c>
      <c r="C14721" s="17">
        <v>44004</v>
      </c>
      <c r="D14721">
        <v>1</v>
      </c>
      <c r="E14721">
        <v>393</v>
      </c>
    </row>
    <row r="14722" spans="1:5" x14ac:dyDescent="0.25">
      <c r="A14722" s="10">
        <v>1570483</v>
      </c>
      <c r="B14722">
        <v>0</v>
      </c>
      <c r="C14722" s="17">
        <v>44004</v>
      </c>
      <c r="D14722">
        <v>1</v>
      </c>
      <c r="E14722" t="s">
        <v>64</v>
      </c>
    </row>
    <row r="14723" spans="1:5" x14ac:dyDescent="0.25">
      <c r="A14723" s="10">
        <v>1570482</v>
      </c>
      <c r="B14723">
        <v>0</v>
      </c>
      <c r="C14723" s="17">
        <v>44004</v>
      </c>
      <c r="D14723">
        <v>1</v>
      </c>
      <c r="E14723" t="s">
        <v>64</v>
      </c>
    </row>
    <row r="14724" spans="1:5" x14ac:dyDescent="0.25">
      <c r="A14724" s="10">
        <v>1570481</v>
      </c>
      <c r="B14724">
        <v>0</v>
      </c>
      <c r="C14724" s="17">
        <v>44004</v>
      </c>
      <c r="D14724">
        <v>1</v>
      </c>
      <c r="E14724" t="s">
        <v>64</v>
      </c>
    </row>
    <row r="14725" spans="1:5" x14ac:dyDescent="0.25">
      <c r="A14725" s="10">
        <v>1570480</v>
      </c>
      <c r="B14725">
        <v>1311</v>
      </c>
      <c r="C14725" s="17">
        <v>44004</v>
      </c>
      <c r="D14725">
        <v>1</v>
      </c>
      <c r="E14725" t="s">
        <v>64</v>
      </c>
    </row>
    <row r="14726" spans="1:5" x14ac:dyDescent="0.25">
      <c r="A14726" s="10">
        <v>1570479</v>
      </c>
      <c r="B14726">
        <v>0</v>
      </c>
      <c r="C14726" s="17">
        <v>44004</v>
      </c>
      <c r="D14726">
        <v>1</v>
      </c>
      <c r="E14726" t="s">
        <v>64</v>
      </c>
    </row>
    <row r="14727" spans="1:5" x14ac:dyDescent="0.25">
      <c r="A14727" s="10">
        <v>1570478</v>
      </c>
      <c r="B14727">
        <v>0</v>
      </c>
      <c r="C14727" s="17">
        <v>44004</v>
      </c>
      <c r="D14727">
        <v>1</v>
      </c>
      <c r="E14727">
        <v>376</v>
      </c>
    </row>
    <row r="14728" spans="1:5" x14ac:dyDescent="0.25">
      <c r="A14728" s="10">
        <v>1570477</v>
      </c>
      <c r="B14728">
        <v>0</v>
      </c>
      <c r="C14728" s="17">
        <v>44004</v>
      </c>
      <c r="D14728">
        <v>1</v>
      </c>
      <c r="E14728" t="s">
        <v>64</v>
      </c>
    </row>
    <row r="14729" spans="1:5" x14ac:dyDescent="0.25">
      <c r="A14729" s="10">
        <v>1570476</v>
      </c>
      <c r="B14729">
        <v>0</v>
      </c>
      <c r="C14729" s="17">
        <v>44004</v>
      </c>
      <c r="D14729">
        <v>1</v>
      </c>
      <c r="E14729" t="s">
        <v>64</v>
      </c>
    </row>
    <row r="14730" spans="1:5" x14ac:dyDescent="0.25">
      <c r="A14730" s="10">
        <v>1570475</v>
      </c>
      <c r="B14730">
        <v>3107</v>
      </c>
      <c r="C14730" s="17">
        <v>44004</v>
      </c>
      <c r="D14730">
        <v>1</v>
      </c>
      <c r="E14730">
        <v>388</v>
      </c>
    </row>
    <row r="14731" spans="1:5" x14ac:dyDescent="0.25">
      <c r="A14731" s="10">
        <v>1570474</v>
      </c>
      <c r="B14731">
        <v>0</v>
      </c>
      <c r="C14731" s="17">
        <v>44004</v>
      </c>
      <c r="D14731">
        <v>1</v>
      </c>
      <c r="E14731" t="s">
        <v>64</v>
      </c>
    </row>
    <row r="14732" spans="1:5" x14ac:dyDescent="0.25">
      <c r="A14732" s="10">
        <v>1570473</v>
      </c>
      <c r="B14732">
        <v>0</v>
      </c>
      <c r="C14732" s="17">
        <v>44004</v>
      </c>
      <c r="D14732">
        <v>1</v>
      </c>
      <c r="E14732" t="s">
        <v>64</v>
      </c>
    </row>
    <row r="14733" spans="1:5" x14ac:dyDescent="0.25">
      <c r="A14733" s="10">
        <v>1570472</v>
      </c>
      <c r="B14733">
        <v>0</v>
      </c>
      <c r="C14733" s="17">
        <v>44004</v>
      </c>
      <c r="D14733">
        <v>1</v>
      </c>
      <c r="E14733" t="s">
        <v>64</v>
      </c>
    </row>
    <row r="14734" spans="1:5" x14ac:dyDescent="0.25">
      <c r="A14734" s="10">
        <v>1570471</v>
      </c>
      <c r="B14734">
        <v>0</v>
      </c>
      <c r="C14734" s="17">
        <v>44004</v>
      </c>
      <c r="D14734">
        <v>1</v>
      </c>
      <c r="E14734" t="s">
        <v>64</v>
      </c>
    </row>
    <row r="14735" spans="1:5" x14ac:dyDescent="0.25">
      <c r="A14735" s="10">
        <v>1570470</v>
      </c>
      <c r="B14735">
        <v>7479</v>
      </c>
      <c r="C14735" s="17">
        <v>44004</v>
      </c>
      <c r="D14735">
        <v>1</v>
      </c>
      <c r="E14735" t="s">
        <v>64</v>
      </c>
    </row>
    <row r="14736" spans="1:5" x14ac:dyDescent="0.25">
      <c r="A14736" s="10">
        <v>1570469</v>
      </c>
      <c r="B14736">
        <v>0</v>
      </c>
      <c r="C14736" s="17">
        <v>44004</v>
      </c>
      <c r="D14736">
        <v>1</v>
      </c>
      <c r="E14736" t="s">
        <v>64</v>
      </c>
    </row>
    <row r="14737" spans="1:5" x14ac:dyDescent="0.25">
      <c r="A14737" s="10">
        <v>1570468</v>
      </c>
      <c r="B14737">
        <v>426</v>
      </c>
      <c r="C14737" s="17">
        <v>44004</v>
      </c>
      <c r="D14737">
        <v>1</v>
      </c>
      <c r="E14737" t="s">
        <v>64</v>
      </c>
    </row>
    <row r="14738" spans="1:5" x14ac:dyDescent="0.25">
      <c r="A14738" s="10">
        <v>1570467</v>
      </c>
      <c r="B14738">
        <v>0</v>
      </c>
      <c r="C14738" s="17">
        <v>44004</v>
      </c>
      <c r="D14738">
        <v>1</v>
      </c>
      <c r="E14738" t="s">
        <v>64</v>
      </c>
    </row>
    <row r="14739" spans="1:5" x14ac:dyDescent="0.25">
      <c r="A14739" s="10">
        <v>1570466</v>
      </c>
      <c r="B14739">
        <v>0</v>
      </c>
      <c r="C14739" s="17">
        <v>44004</v>
      </c>
      <c r="D14739">
        <v>1</v>
      </c>
      <c r="E14739" t="s">
        <v>64</v>
      </c>
    </row>
    <row r="14740" spans="1:5" x14ac:dyDescent="0.25">
      <c r="A14740" s="10">
        <v>1570465</v>
      </c>
      <c r="B14740">
        <v>0</v>
      </c>
      <c r="C14740" s="17">
        <v>44004</v>
      </c>
      <c r="D14740">
        <v>1</v>
      </c>
      <c r="E14740" t="s">
        <v>64</v>
      </c>
    </row>
    <row r="14741" spans="1:5" x14ac:dyDescent="0.25">
      <c r="A14741" s="10">
        <v>1570464</v>
      </c>
      <c r="B14741">
        <v>7672</v>
      </c>
      <c r="C14741" s="17">
        <v>44004</v>
      </c>
      <c r="D14741">
        <v>1</v>
      </c>
      <c r="E14741" t="s">
        <v>64</v>
      </c>
    </row>
    <row r="14742" spans="1:5" x14ac:dyDescent="0.25">
      <c r="A14742" s="10">
        <v>1570463</v>
      </c>
      <c r="B14742">
        <v>0</v>
      </c>
      <c r="C14742" s="17">
        <v>44004</v>
      </c>
      <c r="D14742">
        <v>1</v>
      </c>
      <c r="E14742">
        <v>380</v>
      </c>
    </row>
    <row r="14743" spans="1:5" x14ac:dyDescent="0.25">
      <c r="A14743" s="10">
        <v>1570462</v>
      </c>
      <c r="B14743">
        <v>6756</v>
      </c>
      <c r="C14743" s="17">
        <v>44004</v>
      </c>
      <c r="D14743">
        <v>1</v>
      </c>
      <c r="E14743" t="s">
        <v>64</v>
      </c>
    </row>
    <row r="14744" spans="1:5" x14ac:dyDescent="0.25">
      <c r="A14744" s="10">
        <v>1570461</v>
      </c>
      <c r="B14744">
        <v>0</v>
      </c>
      <c r="C14744" s="17">
        <v>44004</v>
      </c>
      <c r="D14744">
        <v>1</v>
      </c>
      <c r="E14744" t="s">
        <v>64</v>
      </c>
    </row>
    <row r="14745" spans="1:5" x14ac:dyDescent="0.25">
      <c r="A14745" s="10">
        <v>1570460</v>
      </c>
      <c r="B14745">
        <v>0</v>
      </c>
      <c r="C14745" s="17">
        <v>44004</v>
      </c>
      <c r="D14745">
        <v>1</v>
      </c>
      <c r="E14745" t="s">
        <v>64</v>
      </c>
    </row>
    <row r="14746" spans="1:5" x14ac:dyDescent="0.25">
      <c r="A14746" s="10">
        <v>1570459</v>
      </c>
      <c r="B14746">
        <v>0</v>
      </c>
      <c r="C14746" s="17">
        <v>44004</v>
      </c>
      <c r="D14746">
        <v>1</v>
      </c>
      <c r="E14746" t="s">
        <v>64</v>
      </c>
    </row>
    <row r="14747" spans="1:5" x14ac:dyDescent="0.25">
      <c r="A14747" s="10">
        <v>1570458</v>
      </c>
      <c r="B14747">
        <v>0</v>
      </c>
      <c r="C14747" s="17">
        <v>44004</v>
      </c>
      <c r="D14747">
        <v>1</v>
      </c>
      <c r="E14747">
        <v>388</v>
      </c>
    </row>
    <row r="14748" spans="1:5" x14ac:dyDescent="0.25">
      <c r="A14748" s="10">
        <v>1570457</v>
      </c>
      <c r="B14748">
        <v>0</v>
      </c>
      <c r="C14748" s="17">
        <v>44004</v>
      </c>
      <c r="D14748">
        <v>1</v>
      </c>
      <c r="E14748" t="s">
        <v>64</v>
      </c>
    </row>
    <row r="14749" spans="1:5" x14ac:dyDescent="0.25">
      <c r="A14749" s="10">
        <v>1570456</v>
      </c>
      <c r="B14749">
        <v>0</v>
      </c>
      <c r="C14749" s="17">
        <v>44004</v>
      </c>
      <c r="D14749">
        <v>1</v>
      </c>
      <c r="E14749" t="s">
        <v>64</v>
      </c>
    </row>
    <row r="14750" spans="1:5" x14ac:dyDescent="0.25">
      <c r="A14750" s="10">
        <v>1570455</v>
      </c>
      <c r="B14750">
        <v>0</v>
      </c>
      <c r="C14750" s="17">
        <v>44004</v>
      </c>
      <c r="D14750">
        <v>1</v>
      </c>
      <c r="E14750" t="s">
        <v>64</v>
      </c>
    </row>
    <row r="14751" spans="1:5" x14ac:dyDescent="0.25">
      <c r="A14751" s="10">
        <v>1570454</v>
      </c>
      <c r="B14751">
        <v>0</v>
      </c>
      <c r="C14751" s="17">
        <v>44004</v>
      </c>
      <c r="D14751">
        <v>1</v>
      </c>
      <c r="E14751" t="s">
        <v>64</v>
      </c>
    </row>
    <row r="14752" spans="1:5" x14ac:dyDescent="0.25">
      <c r="A14752" s="10">
        <v>1570453</v>
      </c>
      <c r="B14752">
        <v>0</v>
      </c>
      <c r="C14752" s="17">
        <v>44004</v>
      </c>
      <c r="D14752">
        <v>1</v>
      </c>
      <c r="E14752" t="s">
        <v>64</v>
      </c>
    </row>
    <row r="14753" spans="1:5" x14ac:dyDescent="0.25">
      <c r="A14753" s="10">
        <v>1570452</v>
      </c>
      <c r="B14753">
        <v>0</v>
      </c>
      <c r="C14753" s="17">
        <v>44004</v>
      </c>
      <c r="D14753">
        <v>1</v>
      </c>
      <c r="E14753" t="s">
        <v>64</v>
      </c>
    </row>
    <row r="14754" spans="1:5" x14ac:dyDescent="0.25">
      <c r="A14754" s="10">
        <v>1570451</v>
      </c>
      <c r="B14754">
        <v>6817</v>
      </c>
      <c r="C14754" s="17">
        <v>44004</v>
      </c>
      <c r="D14754">
        <v>1</v>
      </c>
      <c r="E14754" t="s">
        <v>64</v>
      </c>
    </row>
    <row r="14755" spans="1:5" x14ac:dyDescent="0.25">
      <c r="A14755" s="10">
        <v>1570450</v>
      </c>
      <c r="B14755">
        <v>0</v>
      </c>
      <c r="C14755" s="17">
        <v>44004</v>
      </c>
      <c r="D14755">
        <v>1</v>
      </c>
      <c r="E14755" t="s">
        <v>64</v>
      </c>
    </row>
    <row r="14756" spans="1:5" x14ac:dyDescent="0.25">
      <c r="A14756" s="10">
        <v>1570449</v>
      </c>
      <c r="B14756">
        <v>0</v>
      </c>
      <c r="C14756" s="17">
        <v>44004</v>
      </c>
      <c r="D14756">
        <v>1</v>
      </c>
      <c r="E14756" t="s">
        <v>64</v>
      </c>
    </row>
    <row r="14757" spans="1:5" x14ac:dyDescent="0.25">
      <c r="A14757" s="10">
        <v>1570448</v>
      </c>
      <c r="B14757">
        <v>0</v>
      </c>
      <c r="C14757" s="17">
        <v>44004</v>
      </c>
      <c r="D14757">
        <v>1</v>
      </c>
      <c r="E14757" t="s">
        <v>64</v>
      </c>
    </row>
    <row r="14758" spans="1:5" x14ac:dyDescent="0.25">
      <c r="A14758" s="10">
        <v>1570447</v>
      </c>
      <c r="B14758">
        <v>0</v>
      </c>
      <c r="C14758" s="17">
        <v>44004</v>
      </c>
      <c r="D14758">
        <v>1</v>
      </c>
      <c r="E14758" t="s">
        <v>64</v>
      </c>
    </row>
    <row r="14759" spans="1:5" x14ac:dyDescent="0.25">
      <c r="A14759" s="10">
        <v>1570446</v>
      </c>
      <c r="B14759">
        <v>3425</v>
      </c>
      <c r="C14759" s="17">
        <v>44004</v>
      </c>
      <c r="D14759">
        <v>1</v>
      </c>
      <c r="E14759" t="s">
        <v>64</v>
      </c>
    </row>
    <row r="14760" spans="1:5" x14ac:dyDescent="0.25">
      <c r="A14760" s="10">
        <v>1570445</v>
      </c>
      <c r="B14760">
        <v>0</v>
      </c>
      <c r="C14760" s="17">
        <v>44004</v>
      </c>
      <c r="D14760">
        <v>1</v>
      </c>
      <c r="E14760" t="s">
        <v>64</v>
      </c>
    </row>
    <row r="14761" spans="1:5" x14ac:dyDescent="0.25">
      <c r="A14761" s="10">
        <v>1570444</v>
      </c>
      <c r="B14761">
        <v>0</v>
      </c>
      <c r="C14761" s="17">
        <v>44004</v>
      </c>
      <c r="D14761">
        <v>1</v>
      </c>
      <c r="E14761" t="s">
        <v>64</v>
      </c>
    </row>
    <row r="14762" spans="1:5" x14ac:dyDescent="0.25">
      <c r="A14762" s="10">
        <v>1570443</v>
      </c>
      <c r="B14762">
        <v>0</v>
      </c>
      <c r="C14762" s="17">
        <v>44004</v>
      </c>
      <c r="D14762">
        <v>1</v>
      </c>
      <c r="E14762">
        <v>391</v>
      </c>
    </row>
    <row r="14763" spans="1:5" x14ac:dyDescent="0.25">
      <c r="A14763" s="10">
        <v>1570442</v>
      </c>
      <c r="B14763">
        <v>0</v>
      </c>
      <c r="C14763" s="17">
        <v>44004</v>
      </c>
      <c r="D14763">
        <v>1</v>
      </c>
      <c r="E14763" t="s">
        <v>64</v>
      </c>
    </row>
    <row r="14764" spans="1:5" x14ac:dyDescent="0.25">
      <c r="A14764" s="10">
        <v>1570441</v>
      </c>
      <c r="B14764">
        <v>0</v>
      </c>
      <c r="C14764" s="17">
        <v>44004</v>
      </c>
      <c r="D14764">
        <v>1</v>
      </c>
      <c r="E14764" t="s">
        <v>64</v>
      </c>
    </row>
    <row r="14765" spans="1:5" x14ac:dyDescent="0.25">
      <c r="A14765" s="10">
        <v>1570440</v>
      </c>
      <c r="B14765">
        <v>5464</v>
      </c>
      <c r="C14765" s="17">
        <v>44004</v>
      </c>
      <c r="D14765">
        <v>1</v>
      </c>
      <c r="E14765" t="s">
        <v>64</v>
      </c>
    </row>
    <row r="14766" spans="1:5" x14ac:dyDescent="0.25">
      <c r="A14766" s="10">
        <v>1570439</v>
      </c>
      <c r="B14766">
        <v>0</v>
      </c>
      <c r="C14766" s="17">
        <v>44004</v>
      </c>
      <c r="D14766">
        <v>1</v>
      </c>
      <c r="E14766" t="s">
        <v>64</v>
      </c>
    </row>
    <row r="14767" spans="1:5" x14ac:dyDescent="0.25">
      <c r="A14767" s="10">
        <v>1570438</v>
      </c>
      <c r="B14767">
        <v>0</v>
      </c>
      <c r="C14767" s="17">
        <v>44004</v>
      </c>
      <c r="D14767">
        <v>1</v>
      </c>
      <c r="E14767" t="s">
        <v>64</v>
      </c>
    </row>
    <row r="14768" spans="1:5" x14ac:dyDescent="0.25">
      <c r="A14768" s="10">
        <v>1570437</v>
      </c>
      <c r="B14768">
        <v>0</v>
      </c>
      <c r="C14768" s="17">
        <v>44004</v>
      </c>
      <c r="D14768">
        <v>1</v>
      </c>
      <c r="E14768">
        <v>380</v>
      </c>
    </row>
    <row r="14769" spans="1:5" x14ac:dyDescent="0.25">
      <c r="A14769" s="10">
        <v>1570436</v>
      </c>
      <c r="B14769">
        <v>0</v>
      </c>
      <c r="C14769" s="17">
        <v>44004</v>
      </c>
      <c r="D14769">
        <v>1</v>
      </c>
      <c r="E14769">
        <v>381</v>
      </c>
    </row>
    <row r="14770" spans="1:5" x14ac:dyDescent="0.25">
      <c r="A14770" s="10">
        <v>1570435</v>
      </c>
      <c r="B14770">
        <v>0</v>
      </c>
      <c r="C14770" s="17">
        <v>44004</v>
      </c>
      <c r="D14770">
        <v>1</v>
      </c>
      <c r="E14770" t="s">
        <v>64</v>
      </c>
    </row>
    <row r="14771" spans="1:5" x14ac:dyDescent="0.25">
      <c r="A14771" s="10">
        <v>1570434</v>
      </c>
      <c r="B14771">
        <v>0</v>
      </c>
      <c r="C14771" s="17">
        <v>44004</v>
      </c>
      <c r="D14771">
        <v>1</v>
      </c>
      <c r="E14771" t="s">
        <v>64</v>
      </c>
    </row>
    <row r="14772" spans="1:5" x14ac:dyDescent="0.25">
      <c r="A14772" s="10">
        <v>1570433</v>
      </c>
      <c r="B14772">
        <v>0</v>
      </c>
      <c r="C14772" s="17">
        <v>44004</v>
      </c>
      <c r="D14772">
        <v>1</v>
      </c>
      <c r="E14772" t="s">
        <v>64</v>
      </c>
    </row>
    <row r="14773" spans="1:5" x14ac:dyDescent="0.25">
      <c r="A14773" s="10">
        <v>1570432</v>
      </c>
      <c r="B14773">
        <v>0</v>
      </c>
      <c r="C14773" s="17">
        <v>44004</v>
      </c>
      <c r="D14773">
        <v>1</v>
      </c>
      <c r="E14773" t="s">
        <v>64</v>
      </c>
    </row>
    <row r="14774" spans="1:5" x14ac:dyDescent="0.25">
      <c r="A14774" s="10">
        <v>1570431</v>
      </c>
      <c r="B14774">
        <v>0</v>
      </c>
      <c r="C14774" s="17">
        <v>44004</v>
      </c>
      <c r="D14774">
        <v>1</v>
      </c>
      <c r="E14774" t="s">
        <v>64</v>
      </c>
    </row>
    <row r="14775" spans="1:5" x14ac:dyDescent="0.25">
      <c r="A14775" s="10">
        <v>1570430</v>
      </c>
      <c r="B14775">
        <v>0</v>
      </c>
      <c r="C14775" s="17">
        <v>44004</v>
      </c>
      <c r="D14775">
        <v>1</v>
      </c>
      <c r="E14775" t="s">
        <v>64</v>
      </c>
    </row>
    <row r="14776" spans="1:5" x14ac:dyDescent="0.25">
      <c r="A14776" s="10">
        <v>1570429</v>
      </c>
      <c r="B14776">
        <v>5509</v>
      </c>
      <c r="C14776" s="17">
        <v>44004</v>
      </c>
      <c r="D14776">
        <v>1</v>
      </c>
      <c r="E14776" t="s">
        <v>64</v>
      </c>
    </row>
    <row r="14777" spans="1:5" x14ac:dyDescent="0.25">
      <c r="A14777" s="10">
        <v>1570428</v>
      </c>
      <c r="B14777">
        <v>0</v>
      </c>
      <c r="C14777" s="17">
        <v>44004</v>
      </c>
      <c r="D14777">
        <v>1</v>
      </c>
      <c r="E14777" t="s">
        <v>64</v>
      </c>
    </row>
    <row r="14778" spans="1:5" x14ac:dyDescent="0.25">
      <c r="A14778" s="10">
        <v>1570427</v>
      </c>
      <c r="B14778">
        <v>3549</v>
      </c>
      <c r="C14778" s="17">
        <v>44004</v>
      </c>
      <c r="D14778">
        <v>1</v>
      </c>
      <c r="E14778">
        <v>378</v>
      </c>
    </row>
    <row r="14779" spans="1:5" x14ac:dyDescent="0.25">
      <c r="A14779" s="10">
        <v>1570426</v>
      </c>
      <c r="B14779">
        <v>1755</v>
      </c>
      <c r="C14779" s="17">
        <v>44004</v>
      </c>
      <c r="D14779">
        <v>1</v>
      </c>
      <c r="E14779">
        <v>373</v>
      </c>
    </row>
    <row r="14780" spans="1:5" x14ac:dyDescent="0.25">
      <c r="A14780" s="10">
        <v>1570425</v>
      </c>
      <c r="B14780">
        <v>0</v>
      </c>
      <c r="C14780" s="17">
        <v>44004</v>
      </c>
      <c r="D14780">
        <v>1</v>
      </c>
      <c r="E14780" t="s">
        <v>64</v>
      </c>
    </row>
    <row r="14781" spans="1:5" x14ac:dyDescent="0.25">
      <c r="A14781" s="10">
        <v>1570424</v>
      </c>
      <c r="B14781">
        <v>0</v>
      </c>
      <c r="C14781" s="17">
        <v>44004</v>
      </c>
      <c r="D14781">
        <v>1</v>
      </c>
      <c r="E14781" t="s">
        <v>64</v>
      </c>
    </row>
    <row r="14782" spans="1:5" x14ac:dyDescent="0.25">
      <c r="A14782" s="10">
        <v>1570423</v>
      </c>
      <c r="B14782">
        <v>0</v>
      </c>
      <c r="C14782" s="17">
        <v>44004</v>
      </c>
      <c r="D14782">
        <v>1</v>
      </c>
      <c r="E14782" t="s">
        <v>64</v>
      </c>
    </row>
    <row r="14783" spans="1:5" x14ac:dyDescent="0.25">
      <c r="A14783" s="10">
        <v>1570422</v>
      </c>
      <c r="B14783">
        <v>315</v>
      </c>
      <c r="C14783" s="17">
        <v>44004</v>
      </c>
      <c r="D14783">
        <v>1</v>
      </c>
      <c r="E14783" t="s">
        <v>64</v>
      </c>
    </row>
    <row r="14784" spans="1:5" x14ac:dyDescent="0.25">
      <c r="A14784" s="10">
        <v>1570421</v>
      </c>
      <c r="B14784">
        <v>0</v>
      </c>
      <c r="C14784" s="17">
        <v>44004</v>
      </c>
      <c r="D14784">
        <v>1</v>
      </c>
      <c r="E14784" t="s">
        <v>64</v>
      </c>
    </row>
    <row r="14785" spans="1:5" x14ac:dyDescent="0.25">
      <c r="A14785" s="10">
        <v>1570420</v>
      </c>
      <c r="B14785">
        <v>0</v>
      </c>
      <c r="C14785" s="17">
        <v>44004</v>
      </c>
      <c r="D14785">
        <v>1</v>
      </c>
      <c r="E14785" t="s">
        <v>64</v>
      </c>
    </row>
    <row r="14786" spans="1:5" x14ac:dyDescent="0.25">
      <c r="A14786" s="10">
        <v>1570419</v>
      </c>
      <c r="B14786">
        <v>0</v>
      </c>
      <c r="C14786" s="17">
        <v>44004</v>
      </c>
      <c r="D14786">
        <v>1</v>
      </c>
      <c r="E14786">
        <v>376</v>
      </c>
    </row>
    <row r="14787" spans="1:5" x14ac:dyDescent="0.25">
      <c r="A14787" s="10">
        <v>1570418</v>
      </c>
      <c r="B14787">
        <v>0</v>
      </c>
      <c r="C14787" s="17">
        <v>44004</v>
      </c>
      <c r="D14787">
        <v>1</v>
      </c>
      <c r="E14787" t="s">
        <v>64</v>
      </c>
    </row>
    <row r="14788" spans="1:5" x14ac:dyDescent="0.25">
      <c r="A14788" s="10">
        <v>1570417</v>
      </c>
      <c r="B14788">
        <v>0</v>
      </c>
      <c r="C14788" s="17">
        <v>44004</v>
      </c>
      <c r="D14788">
        <v>1</v>
      </c>
      <c r="E14788">
        <v>373</v>
      </c>
    </row>
    <row r="14789" spans="1:5" x14ac:dyDescent="0.25">
      <c r="A14789" s="10">
        <v>1570416</v>
      </c>
      <c r="B14789">
        <v>0</v>
      </c>
      <c r="C14789" s="17">
        <v>44004</v>
      </c>
      <c r="D14789">
        <v>1</v>
      </c>
      <c r="E14789" t="s">
        <v>64</v>
      </c>
    </row>
    <row r="14790" spans="1:5" x14ac:dyDescent="0.25">
      <c r="A14790" s="10">
        <v>1570415</v>
      </c>
      <c r="B14790">
        <v>0</v>
      </c>
      <c r="C14790" s="17">
        <v>44004</v>
      </c>
      <c r="D14790">
        <v>1</v>
      </c>
      <c r="E14790" t="s">
        <v>64</v>
      </c>
    </row>
    <row r="14791" spans="1:5" x14ac:dyDescent="0.25">
      <c r="A14791" s="10">
        <v>1570414</v>
      </c>
      <c r="B14791">
        <v>6104</v>
      </c>
      <c r="C14791" s="17">
        <v>44004</v>
      </c>
      <c r="D14791">
        <v>1</v>
      </c>
      <c r="E14791" t="s">
        <v>64</v>
      </c>
    </row>
    <row r="14792" spans="1:5" x14ac:dyDescent="0.25">
      <c r="A14792" s="10">
        <v>1570413</v>
      </c>
      <c r="B14792">
        <v>0</v>
      </c>
      <c r="C14792" s="17">
        <v>44004</v>
      </c>
      <c r="D14792">
        <v>1</v>
      </c>
      <c r="E14792" t="s">
        <v>64</v>
      </c>
    </row>
    <row r="14793" spans="1:5" x14ac:dyDescent="0.25">
      <c r="A14793" s="10">
        <v>1570412</v>
      </c>
      <c r="B14793">
        <v>7733</v>
      </c>
      <c r="C14793" s="17">
        <v>44004</v>
      </c>
      <c r="D14793">
        <v>1</v>
      </c>
      <c r="E14793" t="s">
        <v>64</v>
      </c>
    </row>
    <row r="14794" spans="1:5" x14ac:dyDescent="0.25">
      <c r="A14794" s="10">
        <v>1570411</v>
      </c>
      <c r="B14794">
        <v>3270</v>
      </c>
      <c r="C14794" s="17">
        <v>44004</v>
      </c>
      <c r="D14794">
        <v>1</v>
      </c>
      <c r="E14794" t="s">
        <v>64</v>
      </c>
    </row>
    <row r="14795" spans="1:5" x14ac:dyDescent="0.25">
      <c r="A14795" s="10">
        <v>1570410</v>
      </c>
      <c r="B14795">
        <v>0</v>
      </c>
      <c r="C14795" s="17">
        <v>44004</v>
      </c>
      <c r="D14795">
        <v>1</v>
      </c>
      <c r="E14795" t="s">
        <v>64</v>
      </c>
    </row>
    <row r="14796" spans="1:5" x14ac:dyDescent="0.25">
      <c r="A14796" s="10">
        <v>1573470</v>
      </c>
      <c r="B14796">
        <v>0</v>
      </c>
      <c r="C14796" s="17">
        <v>44005</v>
      </c>
      <c r="D14796">
        <v>1</v>
      </c>
      <c r="E14796" t="s">
        <v>64</v>
      </c>
    </row>
    <row r="14797" spans="1:5" x14ac:dyDescent="0.25">
      <c r="A14797" s="10">
        <v>1573469</v>
      </c>
      <c r="B14797">
        <v>0</v>
      </c>
      <c r="C14797" s="17">
        <v>44005</v>
      </c>
      <c r="D14797">
        <v>1</v>
      </c>
      <c r="E14797" t="s">
        <v>64</v>
      </c>
    </row>
    <row r="14798" spans="1:5" x14ac:dyDescent="0.25">
      <c r="A14798" s="10">
        <v>1573468</v>
      </c>
      <c r="B14798">
        <v>0</v>
      </c>
      <c r="C14798" s="17">
        <v>44005</v>
      </c>
      <c r="D14798">
        <v>1</v>
      </c>
      <c r="E14798" t="s">
        <v>64</v>
      </c>
    </row>
    <row r="14799" spans="1:5" x14ac:dyDescent="0.25">
      <c r="A14799" s="10">
        <v>1573467</v>
      </c>
      <c r="B14799">
        <v>0</v>
      </c>
      <c r="C14799" s="17">
        <v>44005</v>
      </c>
      <c r="D14799">
        <v>1</v>
      </c>
      <c r="E14799" t="s">
        <v>64</v>
      </c>
    </row>
    <row r="14800" spans="1:5" x14ac:dyDescent="0.25">
      <c r="A14800" s="10">
        <v>1573466</v>
      </c>
      <c r="B14800">
        <v>0</v>
      </c>
      <c r="C14800" s="17">
        <v>44005</v>
      </c>
      <c r="D14800">
        <v>1</v>
      </c>
      <c r="E14800" t="s">
        <v>64</v>
      </c>
    </row>
    <row r="14801" spans="1:5" x14ac:dyDescent="0.25">
      <c r="A14801" s="10">
        <v>1573465</v>
      </c>
      <c r="B14801">
        <v>3976</v>
      </c>
      <c r="C14801" s="17">
        <v>44005</v>
      </c>
      <c r="D14801">
        <v>1</v>
      </c>
      <c r="E14801" t="s">
        <v>64</v>
      </c>
    </row>
    <row r="14802" spans="1:5" x14ac:dyDescent="0.25">
      <c r="A14802" s="10">
        <v>1573464</v>
      </c>
      <c r="B14802">
        <v>0</v>
      </c>
      <c r="C14802" s="17">
        <v>44005</v>
      </c>
      <c r="D14802">
        <v>1</v>
      </c>
      <c r="E14802" t="s">
        <v>64</v>
      </c>
    </row>
    <row r="14803" spans="1:5" x14ac:dyDescent="0.25">
      <c r="A14803" s="10">
        <v>1573463</v>
      </c>
      <c r="B14803">
        <v>0</v>
      </c>
      <c r="C14803" s="17">
        <v>44005</v>
      </c>
      <c r="D14803">
        <v>1</v>
      </c>
      <c r="E14803" t="s">
        <v>64</v>
      </c>
    </row>
    <row r="14804" spans="1:5" x14ac:dyDescent="0.25">
      <c r="A14804" s="10">
        <v>1573462</v>
      </c>
      <c r="B14804">
        <v>0</v>
      </c>
      <c r="C14804" s="17">
        <v>44005</v>
      </c>
      <c r="D14804">
        <v>1</v>
      </c>
      <c r="E14804" t="s">
        <v>64</v>
      </c>
    </row>
    <row r="14805" spans="1:5" x14ac:dyDescent="0.25">
      <c r="A14805" s="10">
        <v>1573461</v>
      </c>
      <c r="B14805">
        <v>0</v>
      </c>
      <c r="C14805" s="17">
        <v>44005</v>
      </c>
      <c r="D14805">
        <v>1</v>
      </c>
      <c r="E14805" t="s">
        <v>64</v>
      </c>
    </row>
    <row r="14806" spans="1:5" x14ac:dyDescent="0.25">
      <c r="A14806" s="10">
        <v>1573460</v>
      </c>
      <c r="B14806">
        <v>0</v>
      </c>
      <c r="C14806" s="17">
        <v>44005</v>
      </c>
      <c r="D14806">
        <v>1</v>
      </c>
      <c r="E14806" t="s">
        <v>64</v>
      </c>
    </row>
    <row r="14807" spans="1:5" x14ac:dyDescent="0.25">
      <c r="A14807" s="10">
        <v>1573459</v>
      </c>
      <c r="B14807">
        <v>0</v>
      </c>
      <c r="C14807" s="17">
        <v>44005</v>
      </c>
      <c r="D14807">
        <v>1</v>
      </c>
      <c r="E14807" t="s">
        <v>64</v>
      </c>
    </row>
    <row r="14808" spans="1:5" x14ac:dyDescent="0.25">
      <c r="A14808" s="10">
        <v>1573458</v>
      </c>
      <c r="B14808">
        <v>7383</v>
      </c>
      <c r="C14808" s="17">
        <v>44005</v>
      </c>
      <c r="D14808">
        <v>1</v>
      </c>
      <c r="E14808">
        <v>384</v>
      </c>
    </row>
    <row r="14809" spans="1:5" x14ac:dyDescent="0.25">
      <c r="A14809" s="10">
        <v>1573457</v>
      </c>
      <c r="B14809">
        <v>0</v>
      </c>
      <c r="C14809" s="17">
        <v>44005</v>
      </c>
      <c r="D14809">
        <v>1</v>
      </c>
      <c r="E14809" t="s">
        <v>64</v>
      </c>
    </row>
    <row r="14810" spans="1:5" x14ac:dyDescent="0.25">
      <c r="A14810" s="10">
        <v>1573456</v>
      </c>
      <c r="B14810">
        <v>0</v>
      </c>
      <c r="C14810" s="17">
        <v>44005</v>
      </c>
      <c r="D14810">
        <v>1</v>
      </c>
      <c r="E14810" t="s">
        <v>64</v>
      </c>
    </row>
    <row r="14811" spans="1:5" x14ac:dyDescent="0.25">
      <c r="A14811" s="10">
        <v>1573455</v>
      </c>
      <c r="B14811">
        <v>0</v>
      </c>
      <c r="C14811" s="17">
        <v>44005</v>
      </c>
      <c r="D14811">
        <v>1</v>
      </c>
      <c r="E14811" t="s">
        <v>64</v>
      </c>
    </row>
    <row r="14812" spans="1:5" x14ac:dyDescent="0.25">
      <c r="A14812" s="10">
        <v>1573454</v>
      </c>
      <c r="B14812">
        <v>0</v>
      </c>
      <c r="C14812" s="17">
        <v>44005</v>
      </c>
      <c r="D14812">
        <v>1</v>
      </c>
      <c r="E14812" t="s">
        <v>64</v>
      </c>
    </row>
    <row r="14813" spans="1:5" x14ac:dyDescent="0.25">
      <c r="A14813" s="10">
        <v>1573453</v>
      </c>
      <c r="B14813">
        <v>0</v>
      </c>
      <c r="C14813" s="17">
        <v>44005</v>
      </c>
      <c r="D14813">
        <v>1</v>
      </c>
      <c r="E14813" t="s">
        <v>64</v>
      </c>
    </row>
    <row r="14814" spans="1:5" x14ac:dyDescent="0.25">
      <c r="A14814" s="10">
        <v>1573452</v>
      </c>
      <c r="B14814">
        <v>0</v>
      </c>
      <c r="C14814" s="17">
        <v>44005</v>
      </c>
      <c r="D14814">
        <v>1</v>
      </c>
      <c r="E14814">
        <v>394</v>
      </c>
    </row>
    <row r="14815" spans="1:5" x14ac:dyDescent="0.25">
      <c r="A14815" s="10">
        <v>1573451</v>
      </c>
      <c r="B14815">
        <v>6288</v>
      </c>
      <c r="C14815" s="17">
        <v>44005</v>
      </c>
      <c r="D14815">
        <v>1</v>
      </c>
      <c r="E14815" t="s">
        <v>64</v>
      </c>
    </row>
    <row r="14816" spans="1:5" x14ac:dyDescent="0.25">
      <c r="A14816" s="10">
        <v>1573450</v>
      </c>
      <c r="B14816">
        <v>0</v>
      </c>
      <c r="C14816" s="17">
        <v>44005</v>
      </c>
      <c r="D14816">
        <v>1</v>
      </c>
      <c r="E14816" t="s">
        <v>64</v>
      </c>
    </row>
    <row r="14817" spans="1:5" x14ac:dyDescent="0.25">
      <c r="A14817" s="10">
        <v>1573449</v>
      </c>
      <c r="B14817">
        <v>2440</v>
      </c>
      <c r="C14817" s="17">
        <v>44005</v>
      </c>
      <c r="D14817">
        <v>1</v>
      </c>
      <c r="E14817" t="s">
        <v>64</v>
      </c>
    </row>
    <row r="14818" spans="1:5" x14ac:dyDescent="0.25">
      <c r="A14818" s="10">
        <v>1573448</v>
      </c>
      <c r="B14818">
        <v>0</v>
      </c>
      <c r="C14818" s="17">
        <v>44005</v>
      </c>
      <c r="D14818">
        <v>1</v>
      </c>
      <c r="E14818" t="s">
        <v>64</v>
      </c>
    </row>
    <row r="14819" spans="1:5" x14ac:dyDescent="0.25">
      <c r="A14819" s="10">
        <v>1573447</v>
      </c>
      <c r="B14819">
        <v>2512</v>
      </c>
      <c r="C14819" s="17">
        <v>44005</v>
      </c>
      <c r="D14819">
        <v>1</v>
      </c>
      <c r="E14819" t="s">
        <v>64</v>
      </c>
    </row>
    <row r="14820" spans="1:5" x14ac:dyDescent="0.25">
      <c r="A14820" s="10">
        <v>1573446</v>
      </c>
      <c r="B14820">
        <v>0</v>
      </c>
      <c r="C14820" s="17">
        <v>44005</v>
      </c>
      <c r="D14820">
        <v>1</v>
      </c>
      <c r="E14820" t="s">
        <v>64</v>
      </c>
    </row>
    <row r="14821" spans="1:5" x14ac:dyDescent="0.25">
      <c r="A14821" s="10">
        <v>1573445</v>
      </c>
      <c r="B14821">
        <v>0</v>
      </c>
      <c r="C14821" s="17">
        <v>44005</v>
      </c>
      <c r="D14821">
        <v>1</v>
      </c>
      <c r="E14821" t="s">
        <v>64</v>
      </c>
    </row>
    <row r="14822" spans="1:5" x14ac:dyDescent="0.25">
      <c r="A14822" s="10">
        <v>1573444</v>
      </c>
      <c r="B14822">
        <v>0</v>
      </c>
      <c r="C14822" s="17">
        <v>44005</v>
      </c>
      <c r="D14822">
        <v>1</v>
      </c>
      <c r="E14822" t="s">
        <v>64</v>
      </c>
    </row>
    <row r="14823" spans="1:5" x14ac:dyDescent="0.25">
      <c r="A14823" s="10">
        <v>1573443</v>
      </c>
      <c r="B14823">
        <v>0</v>
      </c>
      <c r="C14823" s="17">
        <v>44005</v>
      </c>
      <c r="D14823">
        <v>1</v>
      </c>
      <c r="E14823" t="s">
        <v>64</v>
      </c>
    </row>
    <row r="14824" spans="1:5" x14ac:dyDescent="0.25">
      <c r="A14824" s="10">
        <v>1573442</v>
      </c>
      <c r="B14824">
        <v>0</v>
      </c>
      <c r="C14824" s="17">
        <v>44005</v>
      </c>
      <c r="D14824">
        <v>1</v>
      </c>
      <c r="E14824" t="s">
        <v>64</v>
      </c>
    </row>
    <row r="14825" spans="1:5" x14ac:dyDescent="0.25">
      <c r="A14825" s="10">
        <v>1573441</v>
      </c>
      <c r="B14825">
        <v>0</v>
      </c>
      <c r="C14825" s="17">
        <v>44005</v>
      </c>
      <c r="D14825">
        <v>1</v>
      </c>
      <c r="E14825">
        <v>389</v>
      </c>
    </row>
    <row r="14826" spans="1:5" x14ac:dyDescent="0.25">
      <c r="A14826" s="10">
        <v>1573440</v>
      </c>
      <c r="B14826">
        <v>0</v>
      </c>
      <c r="C14826" s="17">
        <v>44005</v>
      </c>
      <c r="D14826">
        <v>1</v>
      </c>
      <c r="E14826" t="s">
        <v>64</v>
      </c>
    </row>
    <row r="14827" spans="1:5" x14ac:dyDescent="0.25">
      <c r="A14827" s="10">
        <v>1573439</v>
      </c>
      <c r="B14827">
        <v>0</v>
      </c>
      <c r="C14827" s="17">
        <v>44005</v>
      </c>
      <c r="D14827">
        <v>1</v>
      </c>
      <c r="E14827" t="s">
        <v>64</v>
      </c>
    </row>
    <row r="14828" spans="1:5" x14ac:dyDescent="0.25">
      <c r="A14828" s="10">
        <v>1573438</v>
      </c>
      <c r="B14828">
        <v>1453</v>
      </c>
      <c r="C14828" s="17">
        <v>44005</v>
      </c>
      <c r="D14828">
        <v>1</v>
      </c>
      <c r="E14828">
        <v>387</v>
      </c>
    </row>
    <row r="14829" spans="1:5" x14ac:dyDescent="0.25">
      <c r="A14829" s="10">
        <v>1573437</v>
      </c>
      <c r="B14829">
        <v>6522</v>
      </c>
      <c r="C14829" s="17">
        <v>44005</v>
      </c>
      <c r="D14829">
        <v>1</v>
      </c>
      <c r="E14829" t="s">
        <v>64</v>
      </c>
    </row>
    <row r="14830" spans="1:5" x14ac:dyDescent="0.25">
      <c r="A14830" s="10">
        <v>1573436</v>
      </c>
      <c r="B14830">
        <v>0</v>
      </c>
      <c r="C14830" s="17">
        <v>44005</v>
      </c>
      <c r="D14830">
        <v>1</v>
      </c>
      <c r="E14830">
        <v>384</v>
      </c>
    </row>
    <row r="14831" spans="1:5" x14ac:dyDescent="0.25">
      <c r="A14831" s="10">
        <v>1573435</v>
      </c>
      <c r="B14831">
        <v>0</v>
      </c>
      <c r="C14831" s="17">
        <v>44005</v>
      </c>
      <c r="D14831">
        <v>1</v>
      </c>
      <c r="E14831" t="s">
        <v>64</v>
      </c>
    </row>
    <row r="14832" spans="1:5" x14ac:dyDescent="0.25">
      <c r="A14832" s="10">
        <v>1573434</v>
      </c>
      <c r="B14832">
        <v>0</v>
      </c>
      <c r="C14832" s="17">
        <v>44005</v>
      </c>
      <c r="D14832">
        <v>1</v>
      </c>
      <c r="E14832" t="s">
        <v>64</v>
      </c>
    </row>
    <row r="14833" spans="1:5" x14ac:dyDescent="0.25">
      <c r="A14833" s="10">
        <v>1573433</v>
      </c>
      <c r="B14833">
        <v>5913</v>
      </c>
      <c r="C14833" s="17">
        <v>44005</v>
      </c>
      <c r="D14833">
        <v>1</v>
      </c>
      <c r="E14833" t="s">
        <v>64</v>
      </c>
    </row>
    <row r="14834" spans="1:5" x14ac:dyDescent="0.25">
      <c r="A14834" s="10">
        <v>1573432</v>
      </c>
      <c r="B14834">
        <v>0</v>
      </c>
      <c r="C14834" s="17">
        <v>44005</v>
      </c>
      <c r="D14834">
        <v>1</v>
      </c>
      <c r="E14834" t="s">
        <v>64</v>
      </c>
    </row>
    <row r="14835" spans="1:5" x14ac:dyDescent="0.25">
      <c r="A14835" s="10">
        <v>1573431</v>
      </c>
      <c r="B14835">
        <v>0</v>
      </c>
      <c r="C14835" s="17">
        <v>44005</v>
      </c>
      <c r="D14835">
        <v>1</v>
      </c>
      <c r="E14835" t="s">
        <v>64</v>
      </c>
    </row>
    <row r="14836" spans="1:5" x14ac:dyDescent="0.25">
      <c r="A14836" s="10">
        <v>1573430</v>
      </c>
      <c r="B14836">
        <v>7567</v>
      </c>
      <c r="C14836" s="17">
        <v>44005</v>
      </c>
      <c r="D14836">
        <v>1</v>
      </c>
      <c r="E14836" t="s">
        <v>64</v>
      </c>
    </row>
    <row r="14837" spans="1:5" x14ac:dyDescent="0.25">
      <c r="A14837" s="10">
        <v>1573429</v>
      </c>
      <c r="B14837">
        <v>0</v>
      </c>
      <c r="C14837" s="17">
        <v>44005</v>
      </c>
      <c r="D14837">
        <v>1</v>
      </c>
      <c r="E14837" t="s">
        <v>64</v>
      </c>
    </row>
    <row r="14838" spans="1:5" x14ac:dyDescent="0.25">
      <c r="A14838" s="10">
        <v>1573428</v>
      </c>
      <c r="B14838">
        <v>1418</v>
      </c>
      <c r="C14838" s="17">
        <v>44005</v>
      </c>
      <c r="D14838">
        <v>1</v>
      </c>
      <c r="E14838" t="s">
        <v>64</v>
      </c>
    </row>
    <row r="14839" spans="1:5" x14ac:dyDescent="0.25">
      <c r="A14839" s="10">
        <v>1573427</v>
      </c>
      <c r="B14839">
        <v>0</v>
      </c>
      <c r="C14839" s="17">
        <v>44005</v>
      </c>
      <c r="D14839">
        <v>1</v>
      </c>
      <c r="E14839" t="s">
        <v>64</v>
      </c>
    </row>
    <row r="14840" spans="1:5" x14ac:dyDescent="0.25">
      <c r="A14840" s="10">
        <v>1573426</v>
      </c>
      <c r="B14840">
        <v>0</v>
      </c>
      <c r="C14840" s="17">
        <v>44005</v>
      </c>
      <c r="D14840">
        <v>1</v>
      </c>
      <c r="E14840" t="s">
        <v>64</v>
      </c>
    </row>
    <row r="14841" spans="1:5" x14ac:dyDescent="0.25">
      <c r="A14841" s="10">
        <v>1573425</v>
      </c>
      <c r="B14841">
        <v>0</v>
      </c>
      <c r="C14841" s="17">
        <v>44005</v>
      </c>
      <c r="D14841">
        <v>1</v>
      </c>
      <c r="E14841" t="s">
        <v>64</v>
      </c>
    </row>
    <row r="14842" spans="1:5" x14ac:dyDescent="0.25">
      <c r="A14842" s="10">
        <v>1573424</v>
      </c>
      <c r="B14842">
        <v>0</v>
      </c>
      <c r="C14842" s="17">
        <v>44005</v>
      </c>
      <c r="D14842">
        <v>1</v>
      </c>
      <c r="E14842" t="s">
        <v>64</v>
      </c>
    </row>
    <row r="14843" spans="1:5" x14ac:dyDescent="0.25">
      <c r="A14843" s="10">
        <v>1573423</v>
      </c>
      <c r="B14843">
        <v>0</v>
      </c>
      <c r="C14843" s="17">
        <v>44005</v>
      </c>
      <c r="D14843">
        <v>1</v>
      </c>
      <c r="E14843" t="s">
        <v>64</v>
      </c>
    </row>
    <row r="14844" spans="1:5" x14ac:dyDescent="0.25">
      <c r="A14844" s="10">
        <v>1573422</v>
      </c>
      <c r="B14844">
        <v>0</v>
      </c>
      <c r="C14844" s="17">
        <v>44005</v>
      </c>
      <c r="D14844">
        <v>1</v>
      </c>
      <c r="E14844" t="s">
        <v>64</v>
      </c>
    </row>
    <row r="14845" spans="1:5" x14ac:dyDescent="0.25">
      <c r="A14845" s="10">
        <v>1573421</v>
      </c>
      <c r="B14845">
        <v>0</v>
      </c>
      <c r="C14845" s="17">
        <v>44005</v>
      </c>
      <c r="D14845">
        <v>1</v>
      </c>
      <c r="E14845">
        <v>374</v>
      </c>
    </row>
    <row r="14846" spans="1:5" x14ac:dyDescent="0.25">
      <c r="A14846" s="10">
        <v>1573420</v>
      </c>
      <c r="B14846">
        <v>0</v>
      </c>
      <c r="C14846" s="17">
        <v>44005</v>
      </c>
      <c r="D14846">
        <v>1</v>
      </c>
      <c r="E14846">
        <v>387</v>
      </c>
    </row>
    <row r="14847" spans="1:5" x14ac:dyDescent="0.25">
      <c r="A14847" s="10">
        <v>1573419</v>
      </c>
      <c r="B14847">
        <v>0</v>
      </c>
      <c r="C14847" s="17">
        <v>44005</v>
      </c>
      <c r="D14847">
        <v>1</v>
      </c>
      <c r="E14847" t="s">
        <v>64</v>
      </c>
    </row>
    <row r="14848" spans="1:5" x14ac:dyDescent="0.25">
      <c r="A14848" s="10">
        <v>1573418</v>
      </c>
      <c r="B14848">
        <v>0</v>
      </c>
      <c r="C14848" s="17">
        <v>44005</v>
      </c>
      <c r="D14848">
        <v>1</v>
      </c>
      <c r="E14848" t="s">
        <v>64</v>
      </c>
    </row>
    <row r="14849" spans="1:5" x14ac:dyDescent="0.25">
      <c r="A14849" s="10">
        <v>1573417</v>
      </c>
      <c r="B14849">
        <v>0</v>
      </c>
      <c r="C14849" s="17">
        <v>44005</v>
      </c>
      <c r="D14849">
        <v>1</v>
      </c>
      <c r="E14849">
        <v>379</v>
      </c>
    </row>
    <row r="14850" spans="1:5" x14ac:dyDescent="0.25">
      <c r="A14850" s="10">
        <v>1573416</v>
      </c>
      <c r="B14850">
        <v>3113</v>
      </c>
      <c r="C14850" s="17">
        <v>44005</v>
      </c>
      <c r="D14850">
        <v>1</v>
      </c>
      <c r="E14850" t="s">
        <v>64</v>
      </c>
    </row>
    <row r="14851" spans="1:5" x14ac:dyDescent="0.25">
      <c r="A14851" s="10">
        <v>1573415</v>
      </c>
      <c r="B14851">
        <v>0</v>
      </c>
      <c r="C14851" s="17">
        <v>44005</v>
      </c>
      <c r="D14851">
        <v>1</v>
      </c>
      <c r="E14851" t="s">
        <v>64</v>
      </c>
    </row>
    <row r="14852" spans="1:5" x14ac:dyDescent="0.25">
      <c r="A14852" s="10">
        <v>1573414</v>
      </c>
      <c r="B14852">
        <v>1687</v>
      </c>
      <c r="C14852" s="17">
        <v>44005</v>
      </c>
      <c r="D14852">
        <v>1</v>
      </c>
      <c r="E14852" t="s">
        <v>64</v>
      </c>
    </row>
    <row r="14853" spans="1:5" x14ac:dyDescent="0.25">
      <c r="A14853" s="10">
        <v>1573413</v>
      </c>
      <c r="B14853">
        <v>6861</v>
      </c>
      <c r="C14853" s="17">
        <v>44005</v>
      </c>
      <c r="D14853">
        <v>1</v>
      </c>
      <c r="E14853" t="s">
        <v>64</v>
      </c>
    </row>
    <row r="14854" spans="1:5" x14ac:dyDescent="0.25">
      <c r="A14854" s="10">
        <v>1573412</v>
      </c>
      <c r="B14854">
        <v>0</v>
      </c>
      <c r="C14854" s="17">
        <v>44005</v>
      </c>
      <c r="D14854">
        <v>1</v>
      </c>
      <c r="E14854">
        <v>380</v>
      </c>
    </row>
    <row r="14855" spans="1:5" x14ac:dyDescent="0.25">
      <c r="A14855" s="10">
        <v>1573411</v>
      </c>
      <c r="B14855">
        <v>0</v>
      </c>
      <c r="C14855" s="17">
        <v>44005</v>
      </c>
      <c r="D14855">
        <v>1</v>
      </c>
      <c r="E14855" t="s">
        <v>64</v>
      </c>
    </row>
    <row r="14856" spans="1:5" x14ac:dyDescent="0.25">
      <c r="A14856" s="10">
        <v>1573410</v>
      </c>
      <c r="B14856">
        <v>0</v>
      </c>
      <c r="C14856" s="17">
        <v>44005</v>
      </c>
      <c r="D14856">
        <v>1</v>
      </c>
      <c r="E14856" t="s">
        <v>64</v>
      </c>
    </row>
    <row r="14857" spans="1:5" x14ac:dyDescent="0.25">
      <c r="A14857" s="10">
        <v>1573409</v>
      </c>
      <c r="B14857">
        <v>0</v>
      </c>
      <c r="C14857" s="17">
        <v>44005</v>
      </c>
      <c r="D14857">
        <v>1</v>
      </c>
      <c r="E14857" t="s">
        <v>64</v>
      </c>
    </row>
    <row r="14858" spans="1:5" x14ac:dyDescent="0.25">
      <c r="A14858" s="10">
        <v>1573408</v>
      </c>
      <c r="B14858">
        <v>0</v>
      </c>
      <c r="C14858" s="17">
        <v>44005</v>
      </c>
      <c r="D14858">
        <v>1</v>
      </c>
      <c r="E14858" t="s">
        <v>64</v>
      </c>
    </row>
    <row r="14859" spans="1:5" x14ac:dyDescent="0.25">
      <c r="A14859" s="10">
        <v>1573407</v>
      </c>
      <c r="B14859">
        <v>3393</v>
      </c>
      <c r="C14859" s="17">
        <v>44005</v>
      </c>
      <c r="D14859">
        <v>1</v>
      </c>
      <c r="E14859" t="s">
        <v>64</v>
      </c>
    </row>
    <row r="14860" spans="1:5" x14ac:dyDescent="0.25">
      <c r="A14860" s="10">
        <v>1573406</v>
      </c>
      <c r="B14860">
        <v>0</v>
      </c>
      <c r="C14860" s="17">
        <v>44005</v>
      </c>
      <c r="D14860">
        <v>1</v>
      </c>
      <c r="E14860" t="s">
        <v>64</v>
      </c>
    </row>
    <row r="14861" spans="1:5" x14ac:dyDescent="0.25">
      <c r="A14861" s="10">
        <v>1573405</v>
      </c>
      <c r="B14861">
        <v>0</v>
      </c>
      <c r="C14861" s="17">
        <v>44005</v>
      </c>
      <c r="D14861">
        <v>1</v>
      </c>
      <c r="E14861" t="s">
        <v>64</v>
      </c>
    </row>
    <row r="14862" spans="1:5" x14ac:dyDescent="0.25">
      <c r="A14862" s="10">
        <v>1573404</v>
      </c>
      <c r="B14862">
        <v>0</v>
      </c>
      <c r="C14862" s="17">
        <v>44005</v>
      </c>
      <c r="D14862">
        <v>1</v>
      </c>
      <c r="E14862" t="s">
        <v>64</v>
      </c>
    </row>
    <row r="14863" spans="1:5" x14ac:dyDescent="0.25">
      <c r="A14863" s="10">
        <v>1573403</v>
      </c>
      <c r="B14863">
        <v>0</v>
      </c>
      <c r="C14863" s="17">
        <v>44005</v>
      </c>
      <c r="D14863">
        <v>1</v>
      </c>
      <c r="E14863" t="s">
        <v>64</v>
      </c>
    </row>
    <row r="14864" spans="1:5" x14ac:dyDescent="0.25">
      <c r="A14864" s="10">
        <v>1573402</v>
      </c>
      <c r="B14864">
        <v>2253</v>
      </c>
      <c r="C14864" s="17">
        <v>44005</v>
      </c>
      <c r="D14864">
        <v>1</v>
      </c>
      <c r="E14864" t="s">
        <v>64</v>
      </c>
    </row>
    <row r="14865" spans="1:5" x14ac:dyDescent="0.25">
      <c r="A14865" s="10">
        <v>1573401</v>
      </c>
      <c r="B14865">
        <v>2604</v>
      </c>
      <c r="C14865" s="17">
        <v>44005</v>
      </c>
      <c r="D14865">
        <v>1</v>
      </c>
      <c r="E14865" t="s">
        <v>64</v>
      </c>
    </row>
    <row r="14866" spans="1:5" x14ac:dyDescent="0.25">
      <c r="A14866" s="10">
        <v>1573400</v>
      </c>
      <c r="B14866">
        <v>0</v>
      </c>
      <c r="C14866" s="17">
        <v>44005</v>
      </c>
      <c r="D14866">
        <v>1</v>
      </c>
      <c r="E14866" t="s">
        <v>64</v>
      </c>
    </row>
    <row r="14867" spans="1:5" x14ac:dyDescent="0.25">
      <c r="A14867" s="10">
        <v>1573399</v>
      </c>
      <c r="B14867">
        <v>0</v>
      </c>
      <c r="C14867" s="17">
        <v>44005</v>
      </c>
      <c r="D14867">
        <v>1</v>
      </c>
      <c r="E14867" t="s">
        <v>64</v>
      </c>
    </row>
    <row r="14868" spans="1:5" x14ac:dyDescent="0.25">
      <c r="A14868" s="10">
        <v>1573398</v>
      </c>
      <c r="B14868">
        <v>0</v>
      </c>
      <c r="C14868" s="17">
        <v>44005</v>
      </c>
      <c r="D14868">
        <v>1</v>
      </c>
      <c r="E14868" t="s">
        <v>64</v>
      </c>
    </row>
    <row r="14869" spans="1:5" x14ac:dyDescent="0.25">
      <c r="A14869" s="10">
        <v>1573397</v>
      </c>
      <c r="B14869">
        <v>0</v>
      </c>
      <c r="C14869" s="17">
        <v>44005</v>
      </c>
      <c r="D14869">
        <v>1</v>
      </c>
      <c r="E14869" t="s">
        <v>64</v>
      </c>
    </row>
    <row r="14870" spans="1:5" x14ac:dyDescent="0.25">
      <c r="A14870" s="10">
        <v>1573396</v>
      </c>
      <c r="B14870">
        <v>3278</v>
      </c>
      <c r="C14870" s="17">
        <v>44005</v>
      </c>
      <c r="D14870">
        <v>1</v>
      </c>
      <c r="E14870" t="s">
        <v>64</v>
      </c>
    </row>
    <row r="14871" spans="1:5" x14ac:dyDescent="0.25">
      <c r="A14871" s="10">
        <v>1573395</v>
      </c>
      <c r="B14871">
        <v>3369</v>
      </c>
      <c r="C14871" s="17">
        <v>44005</v>
      </c>
      <c r="D14871">
        <v>1</v>
      </c>
      <c r="E14871" t="s">
        <v>64</v>
      </c>
    </row>
    <row r="14872" spans="1:5" x14ac:dyDescent="0.25">
      <c r="A14872" s="10">
        <v>1573394</v>
      </c>
      <c r="B14872">
        <v>0</v>
      </c>
      <c r="C14872" s="17">
        <v>44005</v>
      </c>
      <c r="D14872">
        <v>1</v>
      </c>
      <c r="E14872">
        <v>374</v>
      </c>
    </row>
    <row r="14873" spans="1:5" x14ac:dyDescent="0.25">
      <c r="A14873" s="10">
        <v>1573393</v>
      </c>
      <c r="B14873">
        <v>3175</v>
      </c>
      <c r="C14873" s="17">
        <v>44005</v>
      </c>
      <c r="D14873">
        <v>1</v>
      </c>
      <c r="E14873" t="s">
        <v>64</v>
      </c>
    </row>
    <row r="14874" spans="1:5" x14ac:dyDescent="0.25">
      <c r="A14874" s="10">
        <v>1573392</v>
      </c>
      <c r="B14874">
        <v>1951</v>
      </c>
      <c r="C14874" s="17">
        <v>44005</v>
      </c>
      <c r="D14874">
        <v>1</v>
      </c>
      <c r="E14874" t="s">
        <v>64</v>
      </c>
    </row>
    <row r="14875" spans="1:5" x14ac:dyDescent="0.25">
      <c r="A14875" s="10">
        <v>1573391</v>
      </c>
      <c r="B14875">
        <v>0</v>
      </c>
      <c r="C14875" s="17">
        <v>44005</v>
      </c>
      <c r="D14875">
        <v>1</v>
      </c>
      <c r="E14875">
        <v>377</v>
      </c>
    </row>
    <row r="14876" spans="1:5" x14ac:dyDescent="0.25">
      <c r="A14876" s="10">
        <v>1573390</v>
      </c>
      <c r="B14876">
        <v>0</v>
      </c>
      <c r="C14876" s="17">
        <v>44005</v>
      </c>
      <c r="D14876">
        <v>1</v>
      </c>
      <c r="E14876" t="s">
        <v>64</v>
      </c>
    </row>
    <row r="14877" spans="1:5" x14ac:dyDescent="0.25">
      <c r="A14877" s="10">
        <v>1573389</v>
      </c>
      <c r="B14877">
        <v>0</v>
      </c>
      <c r="C14877" s="17">
        <v>44005</v>
      </c>
      <c r="D14877">
        <v>1</v>
      </c>
      <c r="E14877">
        <v>389</v>
      </c>
    </row>
    <row r="14878" spans="1:5" x14ac:dyDescent="0.25">
      <c r="A14878" s="10">
        <v>1573388</v>
      </c>
      <c r="B14878">
        <v>2910</v>
      </c>
      <c r="C14878" s="17">
        <v>44005</v>
      </c>
      <c r="D14878">
        <v>1</v>
      </c>
      <c r="E14878" t="s">
        <v>64</v>
      </c>
    </row>
    <row r="14879" spans="1:5" x14ac:dyDescent="0.25">
      <c r="A14879" s="10">
        <v>1573387</v>
      </c>
      <c r="B14879">
        <v>0</v>
      </c>
      <c r="C14879" s="17">
        <v>44005</v>
      </c>
      <c r="D14879">
        <v>1</v>
      </c>
      <c r="E14879" t="s">
        <v>64</v>
      </c>
    </row>
    <row r="14880" spans="1:5" x14ac:dyDescent="0.25">
      <c r="A14880" s="10">
        <v>1573386</v>
      </c>
      <c r="B14880">
        <v>0</v>
      </c>
      <c r="C14880" s="17">
        <v>44005</v>
      </c>
      <c r="D14880">
        <v>1</v>
      </c>
      <c r="E14880" t="s">
        <v>64</v>
      </c>
    </row>
    <row r="14881" spans="1:5" x14ac:dyDescent="0.25">
      <c r="A14881" s="10">
        <v>1573385</v>
      </c>
      <c r="B14881">
        <v>0</v>
      </c>
      <c r="C14881" s="17">
        <v>44005</v>
      </c>
      <c r="D14881">
        <v>1</v>
      </c>
      <c r="E14881" t="s">
        <v>64</v>
      </c>
    </row>
    <row r="14882" spans="1:5" x14ac:dyDescent="0.25">
      <c r="A14882" s="10">
        <v>1573384</v>
      </c>
      <c r="B14882">
        <v>0</v>
      </c>
      <c r="C14882" s="17">
        <v>44005</v>
      </c>
      <c r="D14882">
        <v>1</v>
      </c>
      <c r="E14882" t="s">
        <v>64</v>
      </c>
    </row>
    <row r="14883" spans="1:5" x14ac:dyDescent="0.25">
      <c r="A14883" s="10">
        <v>1573383</v>
      </c>
      <c r="B14883">
        <v>1518</v>
      </c>
      <c r="C14883" s="17">
        <v>44005</v>
      </c>
      <c r="D14883">
        <v>1</v>
      </c>
      <c r="E14883" t="s">
        <v>64</v>
      </c>
    </row>
    <row r="14884" spans="1:5" x14ac:dyDescent="0.25">
      <c r="A14884" s="10">
        <v>1573382</v>
      </c>
      <c r="B14884">
        <v>0</v>
      </c>
      <c r="C14884" s="17">
        <v>44005</v>
      </c>
      <c r="D14884">
        <v>1</v>
      </c>
      <c r="E14884">
        <v>375</v>
      </c>
    </row>
    <row r="14885" spans="1:5" x14ac:dyDescent="0.25">
      <c r="A14885" s="10">
        <v>1573381</v>
      </c>
      <c r="B14885">
        <v>0</v>
      </c>
      <c r="C14885" s="17">
        <v>44005</v>
      </c>
      <c r="D14885">
        <v>1</v>
      </c>
      <c r="E14885" t="s">
        <v>64</v>
      </c>
    </row>
    <row r="14886" spans="1:5" x14ac:dyDescent="0.25">
      <c r="A14886" s="10">
        <v>1573380</v>
      </c>
      <c r="B14886">
        <v>0</v>
      </c>
      <c r="C14886" s="17">
        <v>44005</v>
      </c>
      <c r="D14886">
        <v>1</v>
      </c>
      <c r="E14886" t="s">
        <v>64</v>
      </c>
    </row>
    <row r="14887" spans="1:5" x14ac:dyDescent="0.25">
      <c r="A14887" s="10">
        <v>1573379</v>
      </c>
      <c r="B14887">
        <v>0</v>
      </c>
      <c r="C14887" s="17">
        <v>44005</v>
      </c>
      <c r="D14887">
        <v>1</v>
      </c>
      <c r="E14887" t="s">
        <v>64</v>
      </c>
    </row>
    <row r="14888" spans="1:5" x14ac:dyDescent="0.25">
      <c r="A14888" s="10">
        <v>1573378</v>
      </c>
      <c r="B14888">
        <v>0</v>
      </c>
      <c r="C14888" s="17">
        <v>44005</v>
      </c>
      <c r="D14888">
        <v>1</v>
      </c>
      <c r="E14888" t="s">
        <v>64</v>
      </c>
    </row>
    <row r="14889" spans="1:5" x14ac:dyDescent="0.25">
      <c r="A14889" s="10">
        <v>1573377</v>
      </c>
      <c r="B14889">
        <v>0</v>
      </c>
      <c r="C14889" s="17">
        <v>44005</v>
      </c>
      <c r="D14889">
        <v>1</v>
      </c>
      <c r="E14889" t="s">
        <v>64</v>
      </c>
    </row>
    <row r="14890" spans="1:5" x14ac:dyDescent="0.25">
      <c r="A14890" s="10">
        <v>1573376</v>
      </c>
      <c r="B14890">
        <v>0</v>
      </c>
      <c r="C14890" s="17">
        <v>44005</v>
      </c>
      <c r="D14890">
        <v>1</v>
      </c>
      <c r="E14890">
        <v>379</v>
      </c>
    </row>
    <row r="14891" spans="1:5" x14ac:dyDescent="0.25">
      <c r="A14891" s="10">
        <v>1573375</v>
      </c>
      <c r="B14891">
        <v>0</v>
      </c>
      <c r="C14891" s="17">
        <v>44005</v>
      </c>
      <c r="D14891">
        <v>1</v>
      </c>
      <c r="E14891" t="s">
        <v>64</v>
      </c>
    </row>
    <row r="14892" spans="1:5" x14ac:dyDescent="0.25">
      <c r="A14892" s="10">
        <v>1573374</v>
      </c>
      <c r="B14892">
        <v>0</v>
      </c>
      <c r="C14892" s="17">
        <v>44005</v>
      </c>
      <c r="D14892">
        <v>1</v>
      </c>
      <c r="E14892" t="s">
        <v>64</v>
      </c>
    </row>
    <row r="14893" spans="1:5" x14ac:dyDescent="0.25">
      <c r="A14893" s="10">
        <v>1573373</v>
      </c>
      <c r="B14893">
        <v>0</v>
      </c>
      <c r="C14893" s="17">
        <v>44005</v>
      </c>
      <c r="D14893">
        <v>1</v>
      </c>
      <c r="E14893" t="s">
        <v>64</v>
      </c>
    </row>
    <row r="14894" spans="1:5" x14ac:dyDescent="0.25">
      <c r="A14894" s="10">
        <v>1573372</v>
      </c>
      <c r="B14894">
        <v>0</v>
      </c>
      <c r="C14894" s="17">
        <v>44005</v>
      </c>
      <c r="D14894">
        <v>1</v>
      </c>
      <c r="E14894" t="s">
        <v>64</v>
      </c>
    </row>
    <row r="14895" spans="1:5" x14ac:dyDescent="0.25">
      <c r="A14895" s="10">
        <v>1573371</v>
      </c>
      <c r="B14895">
        <v>0</v>
      </c>
      <c r="C14895" s="17">
        <v>44005</v>
      </c>
      <c r="D14895">
        <v>1</v>
      </c>
      <c r="E14895" t="s">
        <v>64</v>
      </c>
    </row>
    <row r="14896" spans="1:5" x14ac:dyDescent="0.25">
      <c r="A14896" s="10">
        <v>1573370</v>
      </c>
      <c r="B14896">
        <v>0</v>
      </c>
      <c r="C14896" s="17">
        <v>44005</v>
      </c>
      <c r="D14896">
        <v>1</v>
      </c>
      <c r="E14896">
        <v>382</v>
      </c>
    </row>
    <row r="14897" spans="1:5" x14ac:dyDescent="0.25">
      <c r="A14897" s="10">
        <v>1573369</v>
      </c>
      <c r="B14897">
        <v>1611</v>
      </c>
      <c r="C14897" s="17">
        <v>44005</v>
      </c>
      <c r="D14897">
        <v>1</v>
      </c>
      <c r="E14897" t="s">
        <v>64</v>
      </c>
    </row>
    <row r="14898" spans="1:5" x14ac:dyDescent="0.25">
      <c r="A14898" s="10">
        <v>1573368</v>
      </c>
      <c r="B14898">
        <v>0</v>
      </c>
      <c r="C14898" s="17">
        <v>44005</v>
      </c>
      <c r="D14898">
        <v>1</v>
      </c>
      <c r="E14898" t="s">
        <v>64</v>
      </c>
    </row>
    <row r="14899" spans="1:5" x14ac:dyDescent="0.25">
      <c r="A14899" s="10">
        <v>1573367</v>
      </c>
      <c r="B14899">
        <v>3994</v>
      </c>
      <c r="C14899" s="17">
        <v>44005</v>
      </c>
      <c r="D14899">
        <v>1</v>
      </c>
      <c r="E14899" t="s">
        <v>64</v>
      </c>
    </row>
    <row r="14900" spans="1:5" x14ac:dyDescent="0.25">
      <c r="A14900" s="10">
        <v>1576647</v>
      </c>
      <c r="B14900">
        <v>6682</v>
      </c>
      <c r="C14900" s="17">
        <v>44006</v>
      </c>
      <c r="D14900">
        <v>1</v>
      </c>
      <c r="E14900" t="s">
        <v>64</v>
      </c>
    </row>
    <row r="14901" spans="1:5" x14ac:dyDescent="0.25">
      <c r="A14901" s="10">
        <v>1576646</v>
      </c>
      <c r="B14901">
        <v>0</v>
      </c>
      <c r="C14901" s="17">
        <v>44006</v>
      </c>
      <c r="D14901">
        <v>1</v>
      </c>
      <c r="E14901" t="s">
        <v>64</v>
      </c>
    </row>
    <row r="14902" spans="1:5" x14ac:dyDescent="0.25">
      <c r="A14902" s="10">
        <v>1576645</v>
      </c>
      <c r="B14902">
        <v>7831</v>
      </c>
      <c r="C14902" s="17">
        <v>44006</v>
      </c>
      <c r="D14902">
        <v>1</v>
      </c>
      <c r="E14902" t="s">
        <v>64</v>
      </c>
    </row>
    <row r="14903" spans="1:5" x14ac:dyDescent="0.25">
      <c r="A14903" s="10">
        <v>1576644</v>
      </c>
      <c r="B14903">
        <v>0</v>
      </c>
      <c r="C14903" s="17">
        <v>44006</v>
      </c>
      <c r="D14903">
        <v>1</v>
      </c>
      <c r="E14903" t="s">
        <v>64</v>
      </c>
    </row>
    <row r="14904" spans="1:5" x14ac:dyDescent="0.25">
      <c r="A14904" s="10">
        <v>1576643</v>
      </c>
      <c r="B14904">
        <v>0</v>
      </c>
      <c r="C14904" s="17">
        <v>44006</v>
      </c>
      <c r="D14904">
        <v>1</v>
      </c>
      <c r="E14904" t="s">
        <v>64</v>
      </c>
    </row>
    <row r="14905" spans="1:5" x14ac:dyDescent="0.25">
      <c r="A14905" s="10">
        <v>1576642</v>
      </c>
      <c r="B14905">
        <v>0</v>
      </c>
      <c r="C14905" s="17">
        <v>44006</v>
      </c>
      <c r="D14905">
        <v>1</v>
      </c>
      <c r="E14905" t="s">
        <v>64</v>
      </c>
    </row>
    <row r="14906" spans="1:5" x14ac:dyDescent="0.25">
      <c r="A14906" s="10">
        <v>1576641</v>
      </c>
      <c r="B14906">
        <v>0</v>
      </c>
      <c r="C14906" s="17">
        <v>44006</v>
      </c>
      <c r="D14906">
        <v>1</v>
      </c>
      <c r="E14906" t="s">
        <v>64</v>
      </c>
    </row>
    <row r="14907" spans="1:5" x14ac:dyDescent="0.25">
      <c r="A14907" s="10">
        <v>1576640</v>
      </c>
      <c r="B14907">
        <v>0</v>
      </c>
      <c r="C14907" s="17">
        <v>44006</v>
      </c>
      <c r="D14907">
        <v>1</v>
      </c>
      <c r="E14907" t="s">
        <v>64</v>
      </c>
    </row>
    <row r="14908" spans="1:5" x14ac:dyDescent="0.25">
      <c r="A14908" s="10">
        <v>1576639</v>
      </c>
      <c r="B14908">
        <v>0</v>
      </c>
      <c r="C14908" s="17">
        <v>44006</v>
      </c>
      <c r="D14908">
        <v>1</v>
      </c>
      <c r="E14908" t="s">
        <v>64</v>
      </c>
    </row>
    <row r="14909" spans="1:5" x14ac:dyDescent="0.25">
      <c r="A14909" s="10">
        <v>1576638</v>
      </c>
      <c r="B14909">
        <v>0</v>
      </c>
      <c r="C14909" s="17">
        <v>44006</v>
      </c>
      <c r="D14909">
        <v>1</v>
      </c>
      <c r="E14909">
        <v>378</v>
      </c>
    </row>
    <row r="14910" spans="1:5" x14ac:dyDescent="0.25">
      <c r="A14910" s="10">
        <v>1576637</v>
      </c>
      <c r="B14910">
        <v>0</v>
      </c>
      <c r="C14910" s="17">
        <v>44006</v>
      </c>
      <c r="D14910">
        <v>1</v>
      </c>
      <c r="E14910" t="s">
        <v>64</v>
      </c>
    </row>
    <row r="14911" spans="1:5" x14ac:dyDescent="0.25">
      <c r="A14911" s="10">
        <v>1576636</v>
      </c>
      <c r="B14911">
        <v>0</v>
      </c>
      <c r="C14911" s="17">
        <v>44006</v>
      </c>
      <c r="D14911">
        <v>1</v>
      </c>
      <c r="E14911" t="s">
        <v>64</v>
      </c>
    </row>
    <row r="14912" spans="1:5" x14ac:dyDescent="0.25">
      <c r="A14912" s="10">
        <v>1576635</v>
      </c>
      <c r="B14912">
        <v>3186</v>
      </c>
      <c r="C14912" s="17">
        <v>44006</v>
      </c>
      <c r="D14912">
        <v>1</v>
      </c>
      <c r="E14912">
        <v>379</v>
      </c>
    </row>
    <row r="14913" spans="1:5" x14ac:dyDescent="0.25">
      <c r="A14913" s="10">
        <v>1576634</v>
      </c>
      <c r="B14913">
        <v>0</v>
      </c>
      <c r="C14913" s="17">
        <v>44006</v>
      </c>
      <c r="D14913">
        <v>1</v>
      </c>
      <c r="E14913" t="s">
        <v>64</v>
      </c>
    </row>
    <row r="14914" spans="1:5" x14ac:dyDescent="0.25">
      <c r="A14914" s="10">
        <v>1576633</v>
      </c>
      <c r="B14914">
        <v>0</v>
      </c>
      <c r="C14914" s="17">
        <v>44006</v>
      </c>
      <c r="D14914">
        <v>1</v>
      </c>
      <c r="E14914" t="s">
        <v>64</v>
      </c>
    </row>
    <row r="14915" spans="1:5" x14ac:dyDescent="0.25">
      <c r="A14915" s="10">
        <v>1576632</v>
      </c>
      <c r="B14915">
        <v>0</v>
      </c>
      <c r="C14915" s="17">
        <v>44006</v>
      </c>
      <c r="D14915">
        <v>1</v>
      </c>
      <c r="E14915" t="s">
        <v>64</v>
      </c>
    </row>
    <row r="14916" spans="1:5" x14ac:dyDescent="0.25">
      <c r="A14916" s="10">
        <v>1576631</v>
      </c>
      <c r="B14916">
        <v>0</v>
      </c>
      <c r="C14916" s="17">
        <v>44006</v>
      </c>
      <c r="D14916">
        <v>1</v>
      </c>
      <c r="E14916">
        <v>375</v>
      </c>
    </row>
    <row r="14917" spans="1:5" x14ac:dyDescent="0.25">
      <c r="A14917" s="10">
        <v>1576630</v>
      </c>
      <c r="B14917">
        <v>0</v>
      </c>
      <c r="C14917" s="17">
        <v>44006</v>
      </c>
      <c r="D14917">
        <v>1</v>
      </c>
      <c r="E14917" t="s">
        <v>64</v>
      </c>
    </row>
    <row r="14918" spans="1:5" x14ac:dyDescent="0.25">
      <c r="A14918" s="10">
        <v>1576629</v>
      </c>
      <c r="B14918">
        <v>0</v>
      </c>
      <c r="C14918" s="17">
        <v>44006</v>
      </c>
      <c r="D14918">
        <v>1</v>
      </c>
      <c r="E14918" t="s">
        <v>64</v>
      </c>
    </row>
    <row r="14919" spans="1:5" x14ac:dyDescent="0.25">
      <c r="A14919" s="10">
        <v>1576628</v>
      </c>
      <c r="B14919">
        <v>5337</v>
      </c>
      <c r="C14919" s="17">
        <v>44006</v>
      </c>
      <c r="D14919">
        <v>1</v>
      </c>
      <c r="E14919">
        <v>374</v>
      </c>
    </row>
    <row r="14920" spans="1:5" x14ac:dyDescent="0.25">
      <c r="A14920" s="10">
        <v>1576627</v>
      </c>
      <c r="B14920">
        <v>5747</v>
      </c>
      <c r="C14920" s="17">
        <v>44006</v>
      </c>
      <c r="D14920">
        <v>1</v>
      </c>
      <c r="E14920" t="s">
        <v>64</v>
      </c>
    </row>
    <row r="14921" spans="1:5" x14ac:dyDescent="0.25">
      <c r="A14921" s="10">
        <v>1576626</v>
      </c>
      <c r="B14921">
        <v>0</v>
      </c>
      <c r="C14921" s="17">
        <v>44006</v>
      </c>
      <c r="D14921">
        <v>1</v>
      </c>
      <c r="E14921" t="s">
        <v>64</v>
      </c>
    </row>
    <row r="14922" spans="1:5" x14ac:dyDescent="0.25">
      <c r="A14922" s="10">
        <v>1576625</v>
      </c>
      <c r="B14922">
        <v>0</v>
      </c>
      <c r="C14922" s="17">
        <v>44006</v>
      </c>
      <c r="D14922">
        <v>1</v>
      </c>
      <c r="E14922" t="s">
        <v>64</v>
      </c>
    </row>
    <row r="14923" spans="1:5" x14ac:dyDescent="0.25">
      <c r="A14923" s="10">
        <v>1576624</v>
      </c>
      <c r="B14923">
        <v>73</v>
      </c>
      <c r="C14923" s="17">
        <v>44006</v>
      </c>
      <c r="D14923">
        <v>1</v>
      </c>
      <c r="E14923" t="s">
        <v>64</v>
      </c>
    </row>
    <row r="14924" spans="1:5" x14ac:dyDescent="0.25">
      <c r="A14924" s="10">
        <v>1576623</v>
      </c>
      <c r="B14924">
        <v>7138</v>
      </c>
      <c r="C14924" s="17">
        <v>44006</v>
      </c>
      <c r="D14924">
        <v>1</v>
      </c>
      <c r="E14924" t="s">
        <v>64</v>
      </c>
    </row>
    <row r="14925" spans="1:5" x14ac:dyDescent="0.25">
      <c r="A14925" s="10">
        <v>1576622</v>
      </c>
      <c r="B14925">
        <v>0</v>
      </c>
      <c r="C14925" s="17">
        <v>44006</v>
      </c>
      <c r="D14925">
        <v>1</v>
      </c>
      <c r="E14925">
        <v>390</v>
      </c>
    </row>
    <row r="14926" spans="1:5" x14ac:dyDescent="0.25">
      <c r="A14926" s="10">
        <v>1576621</v>
      </c>
      <c r="B14926">
        <v>0</v>
      </c>
      <c r="C14926" s="17">
        <v>44006</v>
      </c>
      <c r="D14926">
        <v>1</v>
      </c>
      <c r="E14926" t="s">
        <v>64</v>
      </c>
    </row>
    <row r="14927" spans="1:5" x14ac:dyDescent="0.25">
      <c r="A14927" s="10">
        <v>1576620</v>
      </c>
      <c r="B14927">
        <v>0</v>
      </c>
      <c r="C14927" s="17">
        <v>44006</v>
      </c>
      <c r="D14927">
        <v>1</v>
      </c>
      <c r="E14927" t="s">
        <v>64</v>
      </c>
    </row>
    <row r="14928" spans="1:5" x14ac:dyDescent="0.25">
      <c r="A14928" s="10">
        <v>1576619</v>
      </c>
      <c r="B14928">
        <v>0</v>
      </c>
      <c r="C14928" s="17">
        <v>44006</v>
      </c>
      <c r="D14928">
        <v>1</v>
      </c>
      <c r="E14928" t="s">
        <v>64</v>
      </c>
    </row>
    <row r="14929" spans="1:5" x14ac:dyDescent="0.25">
      <c r="A14929" s="10">
        <v>1576618</v>
      </c>
      <c r="B14929">
        <v>0</v>
      </c>
      <c r="C14929" s="17">
        <v>44006</v>
      </c>
      <c r="D14929">
        <v>1</v>
      </c>
      <c r="E14929" t="s">
        <v>64</v>
      </c>
    </row>
    <row r="14930" spans="1:5" x14ac:dyDescent="0.25">
      <c r="A14930" s="10">
        <v>1576617</v>
      </c>
      <c r="B14930">
        <v>0</v>
      </c>
      <c r="C14930" s="17">
        <v>44006</v>
      </c>
      <c r="D14930">
        <v>1</v>
      </c>
      <c r="E14930" t="s">
        <v>64</v>
      </c>
    </row>
    <row r="14931" spans="1:5" x14ac:dyDescent="0.25">
      <c r="A14931" s="10">
        <v>1576616</v>
      </c>
      <c r="B14931">
        <v>5522</v>
      </c>
      <c r="C14931" s="17">
        <v>44006</v>
      </c>
      <c r="D14931">
        <v>1</v>
      </c>
      <c r="E14931" t="s">
        <v>64</v>
      </c>
    </row>
    <row r="14932" spans="1:5" x14ac:dyDescent="0.25">
      <c r="A14932" s="10">
        <v>1576615</v>
      </c>
      <c r="B14932">
        <v>0</v>
      </c>
      <c r="C14932" s="17">
        <v>44006</v>
      </c>
      <c r="D14932">
        <v>1</v>
      </c>
      <c r="E14932" t="s">
        <v>64</v>
      </c>
    </row>
    <row r="14933" spans="1:5" x14ac:dyDescent="0.25">
      <c r="A14933" s="10">
        <v>1576614</v>
      </c>
      <c r="B14933">
        <v>0</v>
      </c>
      <c r="C14933" s="17">
        <v>44006</v>
      </c>
      <c r="D14933">
        <v>1</v>
      </c>
      <c r="E14933" t="s">
        <v>64</v>
      </c>
    </row>
    <row r="14934" spans="1:5" x14ac:dyDescent="0.25">
      <c r="A14934" s="10">
        <v>1576613</v>
      </c>
      <c r="B14934">
        <v>0</v>
      </c>
      <c r="C14934" s="17">
        <v>44006</v>
      </c>
      <c r="D14934">
        <v>1</v>
      </c>
      <c r="E14934" t="s">
        <v>64</v>
      </c>
    </row>
    <row r="14935" spans="1:5" x14ac:dyDescent="0.25">
      <c r="A14935" s="10">
        <v>1576612</v>
      </c>
      <c r="B14935">
        <v>0</v>
      </c>
      <c r="C14935" s="17">
        <v>44006</v>
      </c>
      <c r="D14935">
        <v>1</v>
      </c>
      <c r="E14935" t="s">
        <v>64</v>
      </c>
    </row>
    <row r="14936" spans="1:5" x14ac:dyDescent="0.25">
      <c r="A14936" s="10">
        <v>1576611</v>
      </c>
      <c r="B14936">
        <v>0</v>
      </c>
      <c r="C14936" s="17">
        <v>44006</v>
      </c>
      <c r="D14936">
        <v>1</v>
      </c>
      <c r="E14936" t="s">
        <v>64</v>
      </c>
    </row>
    <row r="14937" spans="1:5" x14ac:dyDescent="0.25">
      <c r="A14937" s="10">
        <v>1576610</v>
      </c>
      <c r="B14937">
        <v>0</v>
      </c>
      <c r="C14937" s="17">
        <v>44006</v>
      </c>
      <c r="D14937">
        <v>1</v>
      </c>
      <c r="E14937" t="s">
        <v>64</v>
      </c>
    </row>
    <row r="14938" spans="1:5" x14ac:dyDescent="0.25">
      <c r="A14938" s="10">
        <v>1576609</v>
      </c>
      <c r="B14938">
        <v>0</v>
      </c>
      <c r="C14938" s="17">
        <v>44006</v>
      </c>
      <c r="D14938">
        <v>1</v>
      </c>
      <c r="E14938" t="s">
        <v>64</v>
      </c>
    </row>
    <row r="14939" spans="1:5" x14ac:dyDescent="0.25">
      <c r="A14939" s="10">
        <v>1576608</v>
      </c>
      <c r="B14939">
        <v>0</v>
      </c>
      <c r="C14939" s="17">
        <v>44006</v>
      </c>
      <c r="D14939">
        <v>1</v>
      </c>
      <c r="E14939" t="s">
        <v>64</v>
      </c>
    </row>
    <row r="14940" spans="1:5" x14ac:dyDescent="0.25">
      <c r="A14940" s="10">
        <v>1576607</v>
      </c>
      <c r="B14940">
        <v>1087</v>
      </c>
      <c r="C14940" s="17">
        <v>44006</v>
      </c>
      <c r="D14940">
        <v>1</v>
      </c>
      <c r="E14940" t="s">
        <v>64</v>
      </c>
    </row>
    <row r="14941" spans="1:5" x14ac:dyDescent="0.25">
      <c r="A14941" s="10">
        <v>1576606</v>
      </c>
      <c r="B14941">
        <v>0</v>
      </c>
      <c r="C14941" s="17">
        <v>44006</v>
      </c>
      <c r="D14941">
        <v>1</v>
      </c>
      <c r="E14941" t="s">
        <v>64</v>
      </c>
    </row>
    <row r="14942" spans="1:5" x14ac:dyDescent="0.25">
      <c r="A14942" s="10">
        <v>1576605</v>
      </c>
      <c r="B14942">
        <v>2915</v>
      </c>
      <c r="C14942" s="17">
        <v>44006</v>
      </c>
      <c r="D14942">
        <v>1</v>
      </c>
      <c r="E14942" t="s">
        <v>64</v>
      </c>
    </row>
    <row r="14943" spans="1:5" x14ac:dyDescent="0.25">
      <c r="A14943" s="10">
        <v>1576604</v>
      </c>
      <c r="B14943">
        <v>7090</v>
      </c>
      <c r="C14943" s="17">
        <v>44006</v>
      </c>
      <c r="D14943">
        <v>1</v>
      </c>
      <c r="E14943">
        <v>378</v>
      </c>
    </row>
    <row r="14944" spans="1:5" x14ac:dyDescent="0.25">
      <c r="A14944" s="10">
        <v>1576603</v>
      </c>
      <c r="B14944">
        <v>0</v>
      </c>
      <c r="C14944" s="17">
        <v>44006</v>
      </c>
      <c r="D14944">
        <v>1</v>
      </c>
      <c r="E14944" t="s">
        <v>64</v>
      </c>
    </row>
    <row r="14945" spans="1:5" x14ac:dyDescent="0.25">
      <c r="A14945" s="10">
        <v>1576602</v>
      </c>
      <c r="B14945">
        <v>0</v>
      </c>
      <c r="C14945" s="17">
        <v>44006</v>
      </c>
      <c r="D14945">
        <v>1</v>
      </c>
      <c r="E14945" t="s">
        <v>64</v>
      </c>
    </row>
    <row r="14946" spans="1:5" x14ac:dyDescent="0.25">
      <c r="A14946" s="10">
        <v>1576601</v>
      </c>
      <c r="B14946">
        <v>0</v>
      </c>
      <c r="C14946" s="17">
        <v>44006</v>
      </c>
      <c r="D14946">
        <v>1</v>
      </c>
      <c r="E14946" t="s">
        <v>64</v>
      </c>
    </row>
    <row r="14947" spans="1:5" x14ac:dyDescent="0.25">
      <c r="A14947" s="10">
        <v>1576600</v>
      </c>
      <c r="B14947">
        <v>0</v>
      </c>
      <c r="C14947" s="17">
        <v>44006</v>
      </c>
      <c r="D14947">
        <v>1</v>
      </c>
      <c r="E14947" t="s">
        <v>64</v>
      </c>
    </row>
    <row r="14948" spans="1:5" x14ac:dyDescent="0.25">
      <c r="A14948" s="10">
        <v>1576599</v>
      </c>
      <c r="B14948">
        <v>0</v>
      </c>
      <c r="C14948" s="17">
        <v>44006</v>
      </c>
      <c r="D14948">
        <v>1</v>
      </c>
      <c r="E14948">
        <v>377</v>
      </c>
    </row>
    <row r="14949" spans="1:5" x14ac:dyDescent="0.25">
      <c r="A14949" s="10">
        <v>1576598</v>
      </c>
      <c r="B14949">
        <v>0</v>
      </c>
      <c r="C14949" s="17">
        <v>44006</v>
      </c>
      <c r="D14949">
        <v>1</v>
      </c>
      <c r="E14949" t="s">
        <v>64</v>
      </c>
    </row>
    <row r="14950" spans="1:5" x14ac:dyDescent="0.25">
      <c r="A14950" s="10">
        <v>1576597</v>
      </c>
      <c r="B14950">
        <v>5546</v>
      </c>
      <c r="C14950" s="17">
        <v>44006</v>
      </c>
      <c r="D14950">
        <v>1</v>
      </c>
      <c r="E14950" t="s">
        <v>64</v>
      </c>
    </row>
    <row r="14951" spans="1:5" x14ac:dyDescent="0.25">
      <c r="A14951" s="10">
        <v>1576596</v>
      </c>
      <c r="B14951">
        <v>0</v>
      </c>
      <c r="C14951" s="17">
        <v>44006</v>
      </c>
      <c r="D14951">
        <v>1</v>
      </c>
      <c r="E14951">
        <v>380</v>
      </c>
    </row>
    <row r="14952" spans="1:5" x14ac:dyDescent="0.25">
      <c r="A14952" s="10">
        <v>1576595</v>
      </c>
      <c r="B14952">
        <v>0</v>
      </c>
      <c r="C14952" s="17">
        <v>44006</v>
      </c>
      <c r="D14952">
        <v>1</v>
      </c>
      <c r="E14952" t="s">
        <v>64</v>
      </c>
    </row>
    <row r="14953" spans="1:5" x14ac:dyDescent="0.25">
      <c r="A14953" s="10">
        <v>1576594</v>
      </c>
      <c r="B14953">
        <v>1325</v>
      </c>
      <c r="C14953" s="17">
        <v>44006</v>
      </c>
      <c r="D14953">
        <v>1</v>
      </c>
      <c r="E14953" t="s">
        <v>64</v>
      </c>
    </row>
    <row r="14954" spans="1:5" x14ac:dyDescent="0.25">
      <c r="A14954" s="10">
        <v>1576593</v>
      </c>
      <c r="B14954">
        <v>0</v>
      </c>
      <c r="C14954" s="17">
        <v>44006</v>
      </c>
      <c r="D14954">
        <v>1</v>
      </c>
      <c r="E14954" t="s">
        <v>64</v>
      </c>
    </row>
    <row r="14955" spans="1:5" x14ac:dyDescent="0.25">
      <c r="A14955" s="10">
        <v>1576592</v>
      </c>
      <c r="B14955">
        <v>0</v>
      </c>
      <c r="C14955" s="17">
        <v>44006</v>
      </c>
      <c r="D14955">
        <v>1</v>
      </c>
      <c r="E14955" t="s">
        <v>64</v>
      </c>
    </row>
    <row r="14956" spans="1:5" x14ac:dyDescent="0.25">
      <c r="A14956" s="10">
        <v>1576591</v>
      </c>
      <c r="B14956">
        <v>0</v>
      </c>
      <c r="C14956" s="17">
        <v>44006</v>
      </c>
      <c r="D14956">
        <v>1</v>
      </c>
      <c r="E14956" t="s">
        <v>64</v>
      </c>
    </row>
    <row r="14957" spans="1:5" x14ac:dyDescent="0.25">
      <c r="A14957" s="10">
        <v>1576590</v>
      </c>
      <c r="B14957">
        <v>0</v>
      </c>
      <c r="C14957" s="17">
        <v>44006</v>
      </c>
      <c r="D14957">
        <v>1</v>
      </c>
      <c r="E14957">
        <v>388</v>
      </c>
    </row>
    <row r="14958" spans="1:5" x14ac:dyDescent="0.25">
      <c r="A14958" s="10">
        <v>1576589</v>
      </c>
      <c r="B14958">
        <v>0</v>
      </c>
      <c r="C14958" s="17">
        <v>44006</v>
      </c>
      <c r="D14958">
        <v>1</v>
      </c>
      <c r="E14958" t="s">
        <v>64</v>
      </c>
    </row>
    <row r="14959" spans="1:5" x14ac:dyDescent="0.25">
      <c r="A14959" s="10">
        <v>1576588</v>
      </c>
      <c r="B14959">
        <v>0</v>
      </c>
      <c r="C14959" s="17">
        <v>44006</v>
      </c>
      <c r="D14959">
        <v>1</v>
      </c>
      <c r="E14959" t="s">
        <v>64</v>
      </c>
    </row>
    <row r="14960" spans="1:5" x14ac:dyDescent="0.25">
      <c r="A14960" s="10">
        <v>1579984</v>
      </c>
      <c r="B14960">
        <v>0</v>
      </c>
      <c r="C14960" s="17">
        <v>44007</v>
      </c>
      <c r="D14960">
        <v>1</v>
      </c>
      <c r="E14960" t="s">
        <v>64</v>
      </c>
    </row>
    <row r="14961" spans="1:5" x14ac:dyDescent="0.25">
      <c r="A14961" s="10">
        <v>1579983</v>
      </c>
      <c r="B14961">
        <v>7470</v>
      </c>
      <c r="C14961" s="17">
        <v>44007</v>
      </c>
      <c r="D14961">
        <v>1</v>
      </c>
      <c r="E14961" t="s">
        <v>64</v>
      </c>
    </row>
    <row r="14962" spans="1:5" x14ac:dyDescent="0.25">
      <c r="A14962" s="10">
        <v>1579982</v>
      </c>
      <c r="B14962">
        <v>0</v>
      </c>
      <c r="C14962" s="17">
        <v>44007</v>
      </c>
      <c r="D14962">
        <v>1</v>
      </c>
      <c r="E14962" t="s">
        <v>64</v>
      </c>
    </row>
    <row r="14963" spans="1:5" x14ac:dyDescent="0.25">
      <c r="A14963" s="10">
        <v>1579981</v>
      </c>
      <c r="B14963">
        <v>756</v>
      </c>
      <c r="C14963" s="17">
        <v>44007</v>
      </c>
      <c r="D14963">
        <v>1</v>
      </c>
      <c r="E14963" t="s">
        <v>64</v>
      </c>
    </row>
    <row r="14964" spans="1:5" x14ac:dyDescent="0.25">
      <c r="A14964" s="10">
        <v>1579980</v>
      </c>
      <c r="B14964">
        <v>0</v>
      </c>
      <c r="C14964" s="17">
        <v>44007</v>
      </c>
      <c r="D14964">
        <v>1</v>
      </c>
      <c r="E14964" t="s">
        <v>64</v>
      </c>
    </row>
    <row r="14965" spans="1:5" x14ac:dyDescent="0.25">
      <c r="A14965" s="10">
        <v>1579979</v>
      </c>
      <c r="B14965">
        <v>0</v>
      </c>
      <c r="C14965" s="17">
        <v>44007</v>
      </c>
      <c r="D14965">
        <v>1</v>
      </c>
      <c r="E14965" t="s">
        <v>64</v>
      </c>
    </row>
    <row r="14966" spans="1:5" x14ac:dyDescent="0.25">
      <c r="A14966" s="10">
        <v>1579978</v>
      </c>
      <c r="B14966">
        <v>0</v>
      </c>
      <c r="C14966" s="17">
        <v>44007</v>
      </c>
      <c r="D14966">
        <v>1</v>
      </c>
      <c r="E14966" t="s">
        <v>64</v>
      </c>
    </row>
    <row r="14967" spans="1:5" x14ac:dyDescent="0.25">
      <c r="A14967" s="10">
        <v>1579977</v>
      </c>
      <c r="B14967">
        <v>0</v>
      </c>
      <c r="C14967" s="17">
        <v>44007</v>
      </c>
      <c r="D14967">
        <v>1</v>
      </c>
      <c r="E14967" t="s">
        <v>64</v>
      </c>
    </row>
    <row r="14968" spans="1:5" x14ac:dyDescent="0.25">
      <c r="A14968" s="10">
        <v>1579976</v>
      </c>
      <c r="B14968">
        <v>4264</v>
      </c>
      <c r="C14968" s="17">
        <v>44007</v>
      </c>
      <c r="D14968">
        <v>1</v>
      </c>
      <c r="E14968" t="s">
        <v>64</v>
      </c>
    </row>
    <row r="14969" spans="1:5" x14ac:dyDescent="0.25">
      <c r="A14969" s="10">
        <v>1579975</v>
      </c>
      <c r="B14969">
        <v>0</v>
      </c>
      <c r="C14969" s="17">
        <v>44007</v>
      </c>
      <c r="D14969">
        <v>1</v>
      </c>
      <c r="E14969" t="s">
        <v>64</v>
      </c>
    </row>
    <row r="14970" spans="1:5" x14ac:dyDescent="0.25">
      <c r="A14970" s="10">
        <v>1579974</v>
      </c>
      <c r="B14970">
        <v>0</v>
      </c>
      <c r="C14970" s="17">
        <v>44007</v>
      </c>
      <c r="D14970">
        <v>1</v>
      </c>
      <c r="E14970">
        <v>382</v>
      </c>
    </row>
    <row r="14971" spans="1:5" x14ac:dyDescent="0.25">
      <c r="A14971" s="10">
        <v>1579973</v>
      </c>
      <c r="B14971">
        <v>0</v>
      </c>
      <c r="C14971" s="17">
        <v>44007</v>
      </c>
      <c r="D14971">
        <v>1</v>
      </c>
      <c r="E14971" t="s">
        <v>64</v>
      </c>
    </row>
    <row r="14972" spans="1:5" x14ac:dyDescent="0.25">
      <c r="A14972" s="10">
        <v>1579972</v>
      </c>
      <c r="B14972">
        <v>0</v>
      </c>
      <c r="C14972" s="17">
        <v>44007</v>
      </c>
      <c r="D14972">
        <v>1</v>
      </c>
      <c r="E14972" t="s">
        <v>64</v>
      </c>
    </row>
    <row r="14973" spans="1:5" x14ac:dyDescent="0.25">
      <c r="A14973" s="10">
        <v>1579971</v>
      </c>
      <c r="B14973">
        <v>0</v>
      </c>
      <c r="C14973" s="17">
        <v>44007</v>
      </c>
      <c r="D14973">
        <v>1</v>
      </c>
      <c r="E14973" t="s">
        <v>64</v>
      </c>
    </row>
    <row r="14974" spans="1:5" x14ac:dyDescent="0.25">
      <c r="A14974" s="10">
        <v>1579970</v>
      </c>
      <c r="B14974">
        <v>0</v>
      </c>
      <c r="C14974" s="17">
        <v>44007</v>
      </c>
      <c r="D14974">
        <v>1</v>
      </c>
      <c r="E14974" t="s">
        <v>64</v>
      </c>
    </row>
    <row r="14975" spans="1:5" x14ac:dyDescent="0.25">
      <c r="A14975" s="10">
        <v>1579969</v>
      </c>
      <c r="B14975">
        <v>0</v>
      </c>
      <c r="C14975" s="17">
        <v>44007</v>
      </c>
      <c r="D14975">
        <v>1</v>
      </c>
      <c r="E14975" t="s">
        <v>64</v>
      </c>
    </row>
    <row r="14976" spans="1:5" x14ac:dyDescent="0.25">
      <c r="A14976" s="10">
        <v>1579968</v>
      </c>
      <c r="B14976">
        <v>7078</v>
      </c>
      <c r="C14976" s="17">
        <v>44007</v>
      </c>
      <c r="D14976">
        <v>1</v>
      </c>
      <c r="E14976" t="s">
        <v>64</v>
      </c>
    </row>
    <row r="14977" spans="1:5" x14ac:dyDescent="0.25">
      <c r="A14977" s="10">
        <v>1579967</v>
      </c>
      <c r="B14977">
        <v>0</v>
      </c>
      <c r="C14977" s="17">
        <v>44007</v>
      </c>
      <c r="D14977">
        <v>1</v>
      </c>
      <c r="E14977" t="s">
        <v>64</v>
      </c>
    </row>
    <row r="14978" spans="1:5" x14ac:dyDescent="0.25">
      <c r="A14978" s="10">
        <v>1579966</v>
      </c>
      <c r="B14978">
        <v>0</v>
      </c>
      <c r="C14978" s="17">
        <v>44007</v>
      </c>
      <c r="D14978">
        <v>1</v>
      </c>
      <c r="E14978" t="s">
        <v>64</v>
      </c>
    </row>
    <row r="14979" spans="1:5" x14ac:dyDescent="0.25">
      <c r="A14979" s="10">
        <v>1579965</v>
      </c>
      <c r="B14979">
        <v>0</v>
      </c>
      <c r="C14979" s="17">
        <v>44007</v>
      </c>
      <c r="D14979">
        <v>1</v>
      </c>
      <c r="E14979" t="s">
        <v>64</v>
      </c>
    </row>
    <row r="14980" spans="1:5" x14ac:dyDescent="0.25">
      <c r="A14980" s="10">
        <v>1579964</v>
      </c>
      <c r="B14980">
        <v>0</v>
      </c>
      <c r="C14980" s="17">
        <v>44007</v>
      </c>
      <c r="D14980">
        <v>1</v>
      </c>
      <c r="E14980" t="s">
        <v>64</v>
      </c>
    </row>
    <row r="14981" spans="1:5" x14ac:dyDescent="0.25">
      <c r="A14981" s="10">
        <v>1579963</v>
      </c>
      <c r="B14981">
        <v>0</v>
      </c>
      <c r="C14981" s="17">
        <v>44007</v>
      </c>
      <c r="D14981">
        <v>1</v>
      </c>
      <c r="E14981" t="s">
        <v>64</v>
      </c>
    </row>
    <row r="14982" spans="1:5" x14ac:dyDescent="0.25">
      <c r="A14982" s="10">
        <v>1579962</v>
      </c>
      <c r="B14982">
        <v>0</v>
      </c>
      <c r="C14982" s="17">
        <v>44007</v>
      </c>
      <c r="D14982">
        <v>1</v>
      </c>
      <c r="E14982" t="s">
        <v>64</v>
      </c>
    </row>
    <row r="14983" spans="1:5" x14ac:dyDescent="0.25">
      <c r="A14983" s="10">
        <v>1579961</v>
      </c>
      <c r="B14983">
        <v>1031</v>
      </c>
      <c r="C14983" s="17">
        <v>44007</v>
      </c>
      <c r="D14983">
        <v>1</v>
      </c>
      <c r="E14983" t="s">
        <v>64</v>
      </c>
    </row>
    <row r="14984" spans="1:5" x14ac:dyDescent="0.25">
      <c r="A14984" s="10">
        <v>1579960</v>
      </c>
      <c r="B14984">
        <v>0</v>
      </c>
      <c r="C14984" s="17">
        <v>44007</v>
      </c>
      <c r="D14984">
        <v>1</v>
      </c>
      <c r="E14984" t="s">
        <v>64</v>
      </c>
    </row>
    <row r="14985" spans="1:5" x14ac:dyDescent="0.25">
      <c r="A14985" s="10">
        <v>1579959</v>
      </c>
      <c r="B14985">
        <v>6221</v>
      </c>
      <c r="C14985" s="17">
        <v>44007</v>
      </c>
      <c r="D14985">
        <v>1</v>
      </c>
      <c r="E14985" t="s">
        <v>64</v>
      </c>
    </row>
    <row r="14986" spans="1:5" x14ac:dyDescent="0.25">
      <c r="A14986" s="10">
        <v>1579958</v>
      </c>
      <c r="B14986">
        <v>0</v>
      </c>
      <c r="C14986" s="17">
        <v>44007</v>
      </c>
      <c r="D14986">
        <v>1</v>
      </c>
      <c r="E14986">
        <v>384</v>
      </c>
    </row>
    <row r="14987" spans="1:5" x14ac:dyDescent="0.25">
      <c r="A14987" s="10">
        <v>1579957</v>
      </c>
      <c r="B14987">
        <v>0</v>
      </c>
      <c r="C14987" s="17">
        <v>44007</v>
      </c>
      <c r="D14987">
        <v>1</v>
      </c>
      <c r="E14987" t="s">
        <v>64</v>
      </c>
    </row>
    <row r="14988" spans="1:5" x14ac:dyDescent="0.25">
      <c r="A14988" s="10">
        <v>1579956</v>
      </c>
      <c r="B14988">
        <v>0</v>
      </c>
      <c r="C14988" s="17">
        <v>44007</v>
      </c>
      <c r="D14988">
        <v>1</v>
      </c>
      <c r="E14988" t="s">
        <v>64</v>
      </c>
    </row>
    <row r="14989" spans="1:5" x14ac:dyDescent="0.25">
      <c r="A14989" s="10">
        <v>1579955</v>
      </c>
      <c r="B14989">
        <v>0</v>
      </c>
      <c r="C14989" s="17">
        <v>44007</v>
      </c>
      <c r="D14989">
        <v>1</v>
      </c>
      <c r="E14989" t="s">
        <v>64</v>
      </c>
    </row>
    <row r="14990" spans="1:5" x14ac:dyDescent="0.25">
      <c r="A14990" s="10">
        <v>1579954</v>
      </c>
      <c r="B14990">
        <v>0</v>
      </c>
      <c r="C14990" s="17">
        <v>44007</v>
      </c>
      <c r="D14990">
        <v>1</v>
      </c>
      <c r="E14990" t="s">
        <v>64</v>
      </c>
    </row>
    <row r="14991" spans="1:5" x14ac:dyDescent="0.25">
      <c r="A14991" s="10">
        <v>1579953</v>
      </c>
      <c r="B14991">
        <v>0</v>
      </c>
      <c r="C14991" s="17">
        <v>44007</v>
      </c>
      <c r="D14991">
        <v>1</v>
      </c>
      <c r="E14991" t="s">
        <v>64</v>
      </c>
    </row>
    <row r="14992" spans="1:5" x14ac:dyDescent="0.25">
      <c r="A14992" s="10">
        <v>1579952</v>
      </c>
      <c r="B14992">
        <v>0</v>
      </c>
      <c r="C14992" s="17">
        <v>44007</v>
      </c>
      <c r="D14992">
        <v>1</v>
      </c>
      <c r="E14992">
        <v>378</v>
      </c>
    </row>
    <row r="14993" spans="1:5" x14ac:dyDescent="0.25">
      <c r="A14993" s="10">
        <v>1579951</v>
      </c>
      <c r="B14993">
        <v>0</v>
      </c>
      <c r="C14993" s="17">
        <v>44007</v>
      </c>
      <c r="D14993">
        <v>1</v>
      </c>
      <c r="E14993" t="s">
        <v>64</v>
      </c>
    </row>
    <row r="14994" spans="1:5" x14ac:dyDescent="0.25">
      <c r="A14994" s="10">
        <v>1579950</v>
      </c>
      <c r="B14994">
        <v>0</v>
      </c>
      <c r="C14994" s="17">
        <v>44007</v>
      </c>
      <c r="D14994">
        <v>1</v>
      </c>
      <c r="E14994">
        <v>373</v>
      </c>
    </row>
    <row r="14995" spans="1:5" x14ac:dyDescent="0.25">
      <c r="A14995" s="10">
        <v>1579949</v>
      </c>
      <c r="B14995">
        <v>0</v>
      </c>
      <c r="C14995" s="17">
        <v>44007</v>
      </c>
      <c r="D14995">
        <v>1</v>
      </c>
      <c r="E14995" t="s">
        <v>64</v>
      </c>
    </row>
    <row r="14996" spans="1:5" x14ac:dyDescent="0.25">
      <c r="A14996" s="10">
        <v>1579948</v>
      </c>
      <c r="B14996">
        <v>0</v>
      </c>
      <c r="C14996" s="17">
        <v>44007</v>
      </c>
      <c r="D14996">
        <v>1</v>
      </c>
      <c r="E14996" t="s">
        <v>64</v>
      </c>
    </row>
    <row r="14997" spans="1:5" x14ac:dyDescent="0.25">
      <c r="A14997" s="10">
        <v>1579947</v>
      </c>
      <c r="B14997">
        <v>0</v>
      </c>
      <c r="C14997" s="17">
        <v>44007</v>
      </c>
      <c r="D14997">
        <v>1</v>
      </c>
      <c r="E14997">
        <v>377</v>
      </c>
    </row>
    <row r="14998" spans="1:5" x14ac:dyDescent="0.25">
      <c r="A14998" s="10">
        <v>1579946</v>
      </c>
      <c r="B14998">
        <v>0</v>
      </c>
      <c r="C14998" s="17">
        <v>44007</v>
      </c>
      <c r="D14998">
        <v>1</v>
      </c>
      <c r="E14998" t="s">
        <v>64</v>
      </c>
    </row>
    <row r="14999" spans="1:5" x14ac:dyDescent="0.25">
      <c r="A14999" s="10">
        <v>1579945</v>
      </c>
      <c r="B14999">
        <v>4444</v>
      </c>
      <c r="C14999" s="17">
        <v>44007</v>
      </c>
      <c r="D14999">
        <v>1</v>
      </c>
      <c r="E14999">
        <v>378</v>
      </c>
    </row>
    <row r="15000" spans="1:5" x14ac:dyDescent="0.25">
      <c r="A15000" s="10">
        <v>1579944</v>
      </c>
      <c r="B15000">
        <v>0</v>
      </c>
      <c r="C15000" s="17">
        <v>44007</v>
      </c>
      <c r="D15000">
        <v>1</v>
      </c>
      <c r="E15000" t="s">
        <v>64</v>
      </c>
    </row>
    <row r="15001" spans="1:5" x14ac:dyDescent="0.25">
      <c r="A15001" s="10">
        <v>1579943</v>
      </c>
      <c r="B15001">
        <v>0</v>
      </c>
      <c r="C15001" s="17">
        <v>44007</v>
      </c>
      <c r="D15001">
        <v>1</v>
      </c>
      <c r="E15001" t="s">
        <v>64</v>
      </c>
    </row>
    <row r="15002" spans="1:5" x14ac:dyDescent="0.25">
      <c r="A15002" s="10">
        <v>1579942</v>
      </c>
      <c r="B15002">
        <v>0</v>
      </c>
      <c r="C15002" s="17">
        <v>44007</v>
      </c>
      <c r="D15002">
        <v>1</v>
      </c>
      <c r="E15002" t="s">
        <v>64</v>
      </c>
    </row>
    <row r="15003" spans="1:5" x14ac:dyDescent="0.25">
      <c r="A15003" s="10">
        <v>1579941</v>
      </c>
      <c r="B15003">
        <v>0</v>
      </c>
      <c r="C15003" s="17">
        <v>44007</v>
      </c>
      <c r="D15003">
        <v>1</v>
      </c>
      <c r="E15003" t="s">
        <v>64</v>
      </c>
    </row>
    <row r="15004" spans="1:5" x14ac:dyDescent="0.25">
      <c r="A15004" s="10">
        <v>1579940</v>
      </c>
      <c r="B15004">
        <v>0</v>
      </c>
      <c r="C15004" s="17">
        <v>44007</v>
      </c>
      <c r="D15004">
        <v>1</v>
      </c>
      <c r="E15004" t="s">
        <v>64</v>
      </c>
    </row>
    <row r="15005" spans="1:5" x14ac:dyDescent="0.25">
      <c r="A15005" s="10">
        <v>1579939</v>
      </c>
      <c r="B15005">
        <v>0</v>
      </c>
      <c r="C15005" s="17">
        <v>44007</v>
      </c>
      <c r="D15005">
        <v>1</v>
      </c>
      <c r="E15005" t="s">
        <v>64</v>
      </c>
    </row>
    <row r="15006" spans="1:5" x14ac:dyDescent="0.25">
      <c r="A15006" s="10">
        <v>1579938</v>
      </c>
      <c r="B15006">
        <v>0</v>
      </c>
      <c r="C15006" s="17">
        <v>44007</v>
      </c>
      <c r="D15006">
        <v>1</v>
      </c>
      <c r="E15006">
        <v>381</v>
      </c>
    </row>
    <row r="15007" spans="1:5" x14ac:dyDescent="0.25">
      <c r="A15007" s="10">
        <v>1579937</v>
      </c>
      <c r="B15007">
        <v>0</v>
      </c>
      <c r="C15007" s="17">
        <v>44007</v>
      </c>
      <c r="D15007">
        <v>1</v>
      </c>
      <c r="E15007" t="s">
        <v>64</v>
      </c>
    </row>
    <row r="15008" spans="1:5" x14ac:dyDescent="0.25">
      <c r="A15008" s="10">
        <v>1579936</v>
      </c>
      <c r="B15008">
        <v>0</v>
      </c>
      <c r="C15008" s="17">
        <v>44007</v>
      </c>
      <c r="D15008">
        <v>1</v>
      </c>
      <c r="E15008">
        <v>381</v>
      </c>
    </row>
    <row r="15009" spans="1:5" x14ac:dyDescent="0.25">
      <c r="A15009" s="10">
        <v>1579935</v>
      </c>
      <c r="B15009">
        <v>2812</v>
      </c>
      <c r="C15009" s="17">
        <v>44007</v>
      </c>
      <c r="D15009">
        <v>1</v>
      </c>
      <c r="E15009" t="s">
        <v>64</v>
      </c>
    </row>
    <row r="15010" spans="1:5" x14ac:dyDescent="0.25">
      <c r="A15010" s="10">
        <v>1579934</v>
      </c>
      <c r="B15010">
        <v>0</v>
      </c>
      <c r="C15010" s="17">
        <v>44007</v>
      </c>
      <c r="D15010">
        <v>1</v>
      </c>
      <c r="E15010" t="s">
        <v>64</v>
      </c>
    </row>
    <row r="15011" spans="1:5" x14ac:dyDescent="0.25">
      <c r="A15011" s="10">
        <v>1579933</v>
      </c>
      <c r="B15011">
        <v>0</v>
      </c>
      <c r="C15011" s="17">
        <v>44007</v>
      </c>
      <c r="D15011">
        <v>1</v>
      </c>
      <c r="E15011" t="s">
        <v>64</v>
      </c>
    </row>
    <row r="15012" spans="1:5" x14ac:dyDescent="0.25">
      <c r="A15012" s="10">
        <v>1579932</v>
      </c>
      <c r="B15012">
        <v>5581</v>
      </c>
      <c r="C15012" s="17">
        <v>44007</v>
      </c>
      <c r="D15012">
        <v>1</v>
      </c>
      <c r="E15012">
        <v>391</v>
      </c>
    </row>
    <row r="15013" spans="1:5" x14ac:dyDescent="0.25">
      <c r="A15013" s="10">
        <v>1579931</v>
      </c>
      <c r="B15013">
        <v>0</v>
      </c>
      <c r="C15013" s="17">
        <v>44007</v>
      </c>
      <c r="D15013">
        <v>1</v>
      </c>
      <c r="E15013">
        <v>378</v>
      </c>
    </row>
    <row r="15014" spans="1:5" x14ac:dyDescent="0.25">
      <c r="A15014" s="10">
        <v>1579930</v>
      </c>
      <c r="B15014">
        <v>0</v>
      </c>
      <c r="C15014" s="17">
        <v>44007</v>
      </c>
      <c r="D15014">
        <v>1</v>
      </c>
      <c r="E15014" t="s">
        <v>64</v>
      </c>
    </row>
    <row r="15015" spans="1:5" x14ac:dyDescent="0.25">
      <c r="A15015" s="10">
        <v>1579929</v>
      </c>
      <c r="B15015">
        <v>0</v>
      </c>
      <c r="C15015" s="17">
        <v>44007</v>
      </c>
      <c r="D15015">
        <v>1</v>
      </c>
      <c r="E15015" t="s">
        <v>64</v>
      </c>
    </row>
    <row r="15016" spans="1:5" x14ac:dyDescent="0.25">
      <c r="A15016" s="10">
        <v>1579928</v>
      </c>
      <c r="B15016">
        <v>0</v>
      </c>
      <c r="C15016" s="17">
        <v>44007</v>
      </c>
      <c r="D15016">
        <v>1</v>
      </c>
      <c r="E15016" t="s">
        <v>64</v>
      </c>
    </row>
    <row r="15017" spans="1:5" x14ac:dyDescent="0.25">
      <c r="A15017" s="10">
        <v>1579927</v>
      </c>
      <c r="B15017">
        <v>0</v>
      </c>
      <c r="C15017" s="17">
        <v>44007</v>
      </c>
      <c r="D15017">
        <v>1</v>
      </c>
      <c r="E15017" t="s">
        <v>64</v>
      </c>
    </row>
    <row r="15018" spans="1:5" x14ac:dyDescent="0.25">
      <c r="A15018" s="10">
        <v>1582989</v>
      </c>
      <c r="B15018">
        <v>440</v>
      </c>
      <c r="C15018" s="17">
        <v>44008</v>
      </c>
      <c r="D15018">
        <v>1</v>
      </c>
      <c r="E15018" t="s">
        <v>64</v>
      </c>
    </row>
    <row r="15019" spans="1:5" x14ac:dyDescent="0.25">
      <c r="A15019" s="10">
        <v>1582988</v>
      </c>
      <c r="B15019">
        <v>0</v>
      </c>
      <c r="C15019" s="17">
        <v>44008</v>
      </c>
      <c r="D15019">
        <v>1</v>
      </c>
      <c r="E15019" t="s">
        <v>64</v>
      </c>
    </row>
    <row r="15020" spans="1:5" x14ac:dyDescent="0.25">
      <c r="A15020" s="10">
        <v>1582987</v>
      </c>
      <c r="B15020">
        <v>0</v>
      </c>
      <c r="C15020" s="17">
        <v>44008</v>
      </c>
      <c r="D15020">
        <v>1</v>
      </c>
      <c r="E15020" t="s">
        <v>64</v>
      </c>
    </row>
    <row r="15021" spans="1:5" x14ac:dyDescent="0.25">
      <c r="A15021" s="10">
        <v>1582986</v>
      </c>
      <c r="B15021">
        <v>0</v>
      </c>
      <c r="C15021" s="17">
        <v>44008</v>
      </c>
      <c r="D15021">
        <v>1</v>
      </c>
      <c r="E15021">
        <v>391</v>
      </c>
    </row>
    <row r="15022" spans="1:5" x14ac:dyDescent="0.25">
      <c r="A15022" s="10">
        <v>1582985</v>
      </c>
      <c r="B15022">
        <v>0</v>
      </c>
      <c r="C15022" s="17">
        <v>44008</v>
      </c>
      <c r="D15022">
        <v>1</v>
      </c>
      <c r="E15022" t="s">
        <v>64</v>
      </c>
    </row>
    <row r="15023" spans="1:5" x14ac:dyDescent="0.25">
      <c r="A15023" s="10">
        <v>1582984</v>
      </c>
      <c r="B15023">
        <v>3195</v>
      </c>
      <c r="C15023" s="17">
        <v>44008</v>
      </c>
      <c r="D15023">
        <v>1</v>
      </c>
      <c r="E15023" t="s">
        <v>64</v>
      </c>
    </row>
    <row r="15024" spans="1:5" x14ac:dyDescent="0.25">
      <c r="A15024" s="10">
        <v>1582983</v>
      </c>
      <c r="B15024">
        <v>0</v>
      </c>
      <c r="C15024" s="17">
        <v>44008</v>
      </c>
      <c r="D15024">
        <v>1</v>
      </c>
      <c r="E15024" t="s">
        <v>64</v>
      </c>
    </row>
    <row r="15025" spans="1:5" x14ac:dyDescent="0.25">
      <c r="A15025" s="10">
        <v>1582982</v>
      </c>
      <c r="B15025">
        <v>0</v>
      </c>
      <c r="C15025" s="17">
        <v>44008</v>
      </c>
      <c r="D15025">
        <v>1</v>
      </c>
      <c r="E15025" t="s">
        <v>64</v>
      </c>
    </row>
    <row r="15026" spans="1:5" x14ac:dyDescent="0.25">
      <c r="A15026" s="10">
        <v>1582981</v>
      </c>
      <c r="B15026">
        <v>184</v>
      </c>
      <c r="C15026" s="17">
        <v>44008</v>
      </c>
      <c r="D15026">
        <v>1</v>
      </c>
      <c r="E15026" t="s">
        <v>64</v>
      </c>
    </row>
    <row r="15027" spans="1:5" x14ac:dyDescent="0.25">
      <c r="A15027" s="10">
        <v>1582980</v>
      </c>
      <c r="B15027">
        <v>0</v>
      </c>
      <c r="C15027" s="17">
        <v>44008</v>
      </c>
      <c r="D15027">
        <v>1</v>
      </c>
      <c r="E15027" t="s">
        <v>64</v>
      </c>
    </row>
    <row r="15028" spans="1:5" x14ac:dyDescent="0.25">
      <c r="A15028" s="10">
        <v>1582979</v>
      </c>
      <c r="B15028">
        <v>0</v>
      </c>
      <c r="C15028" s="17">
        <v>44008</v>
      </c>
      <c r="D15028">
        <v>1</v>
      </c>
      <c r="E15028">
        <v>387</v>
      </c>
    </row>
    <row r="15029" spans="1:5" x14ac:dyDescent="0.25">
      <c r="A15029" s="10">
        <v>1582978</v>
      </c>
      <c r="B15029">
        <v>0</v>
      </c>
      <c r="C15029" s="17">
        <v>44008</v>
      </c>
      <c r="D15029">
        <v>1</v>
      </c>
      <c r="E15029" t="s">
        <v>64</v>
      </c>
    </row>
    <row r="15030" spans="1:5" x14ac:dyDescent="0.25">
      <c r="A15030" s="10">
        <v>1582977</v>
      </c>
      <c r="B15030">
        <v>0</v>
      </c>
      <c r="C15030" s="17">
        <v>44008</v>
      </c>
      <c r="D15030">
        <v>1</v>
      </c>
      <c r="E15030" t="s">
        <v>64</v>
      </c>
    </row>
    <row r="15031" spans="1:5" x14ac:dyDescent="0.25">
      <c r="A15031" s="10">
        <v>1582976</v>
      </c>
      <c r="B15031">
        <v>0</v>
      </c>
      <c r="C15031" s="17">
        <v>44008</v>
      </c>
      <c r="D15031">
        <v>1</v>
      </c>
      <c r="E15031" t="s">
        <v>64</v>
      </c>
    </row>
    <row r="15032" spans="1:5" x14ac:dyDescent="0.25">
      <c r="A15032" s="10">
        <v>1582975</v>
      </c>
      <c r="B15032">
        <v>6314</v>
      </c>
      <c r="C15032" s="17">
        <v>44008</v>
      </c>
      <c r="D15032">
        <v>1</v>
      </c>
      <c r="E15032" t="s">
        <v>64</v>
      </c>
    </row>
    <row r="15033" spans="1:5" x14ac:dyDescent="0.25">
      <c r="A15033" s="10">
        <v>1582974</v>
      </c>
      <c r="B15033">
        <v>0</v>
      </c>
      <c r="C15033" s="17">
        <v>44008</v>
      </c>
      <c r="D15033">
        <v>1</v>
      </c>
      <c r="E15033">
        <v>378</v>
      </c>
    </row>
    <row r="15034" spans="1:5" x14ac:dyDescent="0.25">
      <c r="A15034" s="10">
        <v>1582973</v>
      </c>
      <c r="B15034">
        <v>0</v>
      </c>
      <c r="C15034" s="17">
        <v>44008</v>
      </c>
      <c r="D15034">
        <v>1</v>
      </c>
      <c r="E15034" t="s">
        <v>64</v>
      </c>
    </row>
    <row r="15035" spans="1:5" x14ac:dyDescent="0.25">
      <c r="A15035" s="10">
        <v>1582972</v>
      </c>
      <c r="B15035">
        <v>0</v>
      </c>
      <c r="C15035" s="17">
        <v>44008</v>
      </c>
      <c r="D15035">
        <v>1</v>
      </c>
      <c r="E15035" t="s">
        <v>64</v>
      </c>
    </row>
    <row r="15036" spans="1:5" x14ac:dyDescent="0.25">
      <c r="A15036" s="10">
        <v>1582971</v>
      </c>
      <c r="B15036">
        <v>2967</v>
      </c>
      <c r="C15036" s="17">
        <v>44008</v>
      </c>
      <c r="D15036">
        <v>1</v>
      </c>
      <c r="E15036" t="s">
        <v>64</v>
      </c>
    </row>
    <row r="15037" spans="1:5" x14ac:dyDescent="0.25">
      <c r="A15037" s="10">
        <v>1582970</v>
      </c>
      <c r="B15037">
        <v>6597</v>
      </c>
      <c r="C15037" s="17">
        <v>44008</v>
      </c>
      <c r="D15037">
        <v>1</v>
      </c>
      <c r="E15037" t="s">
        <v>64</v>
      </c>
    </row>
    <row r="15038" spans="1:5" x14ac:dyDescent="0.25">
      <c r="A15038" s="10">
        <v>1582969</v>
      </c>
      <c r="B15038">
        <v>0</v>
      </c>
      <c r="C15038" s="17">
        <v>44008</v>
      </c>
      <c r="D15038">
        <v>1</v>
      </c>
      <c r="E15038" t="s">
        <v>64</v>
      </c>
    </row>
    <row r="15039" spans="1:5" x14ac:dyDescent="0.25">
      <c r="A15039" s="10">
        <v>1582968</v>
      </c>
      <c r="B15039">
        <v>789</v>
      </c>
      <c r="C15039" s="17">
        <v>44008</v>
      </c>
      <c r="D15039">
        <v>1</v>
      </c>
      <c r="E15039">
        <v>375</v>
      </c>
    </row>
    <row r="15040" spans="1:5" x14ac:dyDescent="0.25">
      <c r="A15040" s="10">
        <v>1582967</v>
      </c>
      <c r="B15040">
        <v>0</v>
      </c>
      <c r="C15040" s="17">
        <v>44008</v>
      </c>
      <c r="D15040">
        <v>1</v>
      </c>
      <c r="E15040" t="s">
        <v>64</v>
      </c>
    </row>
    <row r="15041" spans="1:5" x14ac:dyDescent="0.25">
      <c r="A15041" s="10">
        <v>1582966</v>
      </c>
      <c r="B15041">
        <v>0</v>
      </c>
      <c r="C15041" s="17">
        <v>44008</v>
      </c>
      <c r="D15041">
        <v>1</v>
      </c>
      <c r="E15041" t="s">
        <v>64</v>
      </c>
    </row>
    <row r="15042" spans="1:5" x14ac:dyDescent="0.25">
      <c r="A15042" s="10">
        <v>1582965</v>
      </c>
      <c r="B15042">
        <v>0</v>
      </c>
      <c r="C15042" s="17">
        <v>44008</v>
      </c>
      <c r="D15042">
        <v>1</v>
      </c>
      <c r="E15042" t="s">
        <v>64</v>
      </c>
    </row>
    <row r="15043" spans="1:5" x14ac:dyDescent="0.25">
      <c r="A15043" s="10">
        <v>1582964</v>
      </c>
      <c r="B15043">
        <v>0</v>
      </c>
      <c r="C15043" s="17">
        <v>44008</v>
      </c>
      <c r="D15043">
        <v>1</v>
      </c>
      <c r="E15043" t="s">
        <v>64</v>
      </c>
    </row>
    <row r="15044" spans="1:5" x14ac:dyDescent="0.25">
      <c r="A15044" s="10">
        <v>1582963</v>
      </c>
      <c r="B15044">
        <v>0</v>
      </c>
      <c r="C15044" s="17">
        <v>44008</v>
      </c>
      <c r="D15044">
        <v>1</v>
      </c>
      <c r="E15044" t="s">
        <v>64</v>
      </c>
    </row>
    <row r="15045" spans="1:5" x14ac:dyDescent="0.25">
      <c r="A15045" s="10">
        <v>1582962</v>
      </c>
      <c r="B15045">
        <v>0</v>
      </c>
      <c r="C15045" s="17">
        <v>44008</v>
      </c>
      <c r="D15045">
        <v>1</v>
      </c>
      <c r="E15045">
        <v>392</v>
      </c>
    </row>
    <row r="15046" spans="1:5" x14ac:dyDescent="0.25">
      <c r="A15046" s="10">
        <v>1582961</v>
      </c>
      <c r="B15046">
        <v>0</v>
      </c>
      <c r="C15046" s="17">
        <v>44008</v>
      </c>
      <c r="D15046">
        <v>1</v>
      </c>
      <c r="E15046" t="s">
        <v>64</v>
      </c>
    </row>
    <row r="15047" spans="1:5" x14ac:dyDescent="0.25">
      <c r="A15047" s="10">
        <v>1582960</v>
      </c>
      <c r="B15047">
        <v>5538</v>
      </c>
      <c r="C15047" s="17">
        <v>44008</v>
      </c>
      <c r="D15047">
        <v>1</v>
      </c>
      <c r="E15047" t="s">
        <v>64</v>
      </c>
    </row>
    <row r="15048" spans="1:5" x14ac:dyDescent="0.25">
      <c r="A15048" s="10">
        <v>1582959</v>
      </c>
      <c r="B15048">
        <v>0</v>
      </c>
      <c r="C15048" s="17">
        <v>44008</v>
      </c>
      <c r="D15048">
        <v>1</v>
      </c>
      <c r="E15048" t="s">
        <v>64</v>
      </c>
    </row>
    <row r="15049" spans="1:5" x14ac:dyDescent="0.25">
      <c r="A15049" s="10">
        <v>1582958</v>
      </c>
      <c r="B15049">
        <v>0</v>
      </c>
      <c r="C15049" s="17">
        <v>44008</v>
      </c>
      <c r="D15049">
        <v>1</v>
      </c>
      <c r="E15049">
        <v>395</v>
      </c>
    </row>
    <row r="15050" spans="1:5" x14ac:dyDescent="0.25">
      <c r="A15050" s="10">
        <v>1582957</v>
      </c>
      <c r="B15050">
        <v>5766</v>
      </c>
      <c r="C15050" s="17">
        <v>44008</v>
      </c>
      <c r="D15050">
        <v>1</v>
      </c>
      <c r="E15050" t="s">
        <v>64</v>
      </c>
    </row>
    <row r="15051" spans="1:5" x14ac:dyDescent="0.25">
      <c r="A15051" s="10">
        <v>1582956</v>
      </c>
      <c r="B15051">
        <v>0</v>
      </c>
      <c r="C15051" s="17">
        <v>44008</v>
      </c>
      <c r="D15051">
        <v>1</v>
      </c>
      <c r="E15051" t="s">
        <v>64</v>
      </c>
    </row>
    <row r="15052" spans="1:5" x14ac:dyDescent="0.25">
      <c r="A15052" s="10">
        <v>1582955</v>
      </c>
      <c r="B15052">
        <v>0</v>
      </c>
      <c r="C15052" s="17">
        <v>44008</v>
      </c>
      <c r="D15052">
        <v>1</v>
      </c>
      <c r="E15052" t="s">
        <v>64</v>
      </c>
    </row>
    <row r="15053" spans="1:5" x14ac:dyDescent="0.25">
      <c r="A15053" s="10">
        <v>1582954</v>
      </c>
      <c r="B15053">
        <v>0</v>
      </c>
      <c r="C15053" s="17">
        <v>44008</v>
      </c>
      <c r="D15053">
        <v>1</v>
      </c>
      <c r="E15053" t="s">
        <v>64</v>
      </c>
    </row>
    <row r="15054" spans="1:5" x14ac:dyDescent="0.25">
      <c r="A15054" s="10">
        <v>1582953</v>
      </c>
      <c r="B15054">
        <v>0</v>
      </c>
      <c r="C15054" s="17">
        <v>44008</v>
      </c>
      <c r="D15054">
        <v>1</v>
      </c>
      <c r="E15054" t="s">
        <v>64</v>
      </c>
    </row>
    <row r="15055" spans="1:5" x14ac:dyDescent="0.25">
      <c r="A15055" s="10">
        <v>1582952</v>
      </c>
      <c r="B15055">
        <v>0</v>
      </c>
      <c r="C15055" s="17">
        <v>44008</v>
      </c>
      <c r="D15055">
        <v>1</v>
      </c>
      <c r="E15055" t="s">
        <v>64</v>
      </c>
    </row>
    <row r="15056" spans="1:5" x14ac:dyDescent="0.25">
      <c r="A15056" s="10">
        <v>1582951</v>
      </c>
      <c r="B15056">
        <v>0</v>
      </c>
      <c r="C15056" s="17">
        <v>44008</v>
      </c>
      <c r="D15056">
        <v>1</v>
      </c>
      <c r="E15056" t="s">
        <v>64</v>
      </c>
    </row>
    <row r="15057" spans="1:5" x14ac:dyDescent="0.25">
      <c r="A15057" s="10">
        <v>1582950</v>
      </c>
      <c r="B15057">
        <v>0</v>
      </c>
      <c r="C15057" s="17">
        <v>44008</v>
      </c>
      <c r="D15057">
        <v>1</v>
      </c>
      <c r="E15057" t="s">
        <v>64</v>
      </c>
    </row>
    <row r="15058" spans="1:5" x14ac:dyDescent="0.25">
      <c r="A15058" s="10">
        <v>1582949</v>
      </c>
      <c r="B15058">
        <v>0</v>
      </c>
      <c r="C15058" s="17">
        <v>44008</v>
      </c>
      <c r="D15058">
        <v>1</v>
      </c>
      <c r="E15058" t="s">
        <v>64</v>
      </c>
    </row>
    <row r="15059" spans="1:5" x14ac:dyDescent="0.25">
      <c r="A15059" s="10">
        <v>1582948</v>
      </c>
      <c r="B15059">
        <v>5851</v>
      </c>
      <c r="C15059" s="17">
        <v>44008</v>
      </c>
      <c r="D15059">
        <v>1</v>
      </c>
      <c r="E15059" t="s">
        <v>64</v>
      </c>
    </row>
    <row r="15060" spans="1:5" x14ac:dyDescent="0.25">
      <c r="A15060" s="10">
        <v>1582947</v>
      </c>
      <c r="B15060">
        <v>2520</v>
      </c>
      <c r="C15060" s="17">
        <v>44008</v>
      </c>
      <c r="D15060">
        <v>1</v>
      </c>
      <c r="E15060" t="s">
        <v>64</v>
      </c>
    </row>
    <row r="15061" spans="1:5" x14ac:dyDescent="0.25">
      <c r="A15061" s="10">
        <v>1582946</v>
      </c>
      <c r="B15061">
        <v>7369</v>
      </c>
      <c r="C15061" s="17">
        <v>44008</v>
      </c>
      <c r="D15061">
        <v>1</v>
      </c>
      <c r="E15061">
        <v>385</v>
      </c>
    </row>
    <row r="15062" spans="1:5" x14ac:dyDescent="0.25">
      <c r="A15062" s="10">
        <v>1582945</v>
      </c>
      <c r="B15062">
        <v>0</v>
      </c>
      <c r="C15062" s="17">
        <v>44008</v>
      </c>
      <c r="D15062">
        <v>1</v>
      </c>
      <c r="E15062" t="s">
        <v>64</v>
      </c>
    </row>
    <row r="15063" spans="1:5" x14ac:dyDescent="0.25">
      <c r="A15063" s="10">
        <v>1582944</v>
      </c>
      <c r="B15063">
        <v>0</v>
      </c>
      <c r="C15063" s="17">
        <v>44008</v>
      </c>
      <c r="D15063">
        <v>1</v>
      </c>
      <c r="E15063" t="s">
        <v>64</v>
      </c>
    </row>
    <row r="15064" spans="1:5" x14ac:dyDescent="0.25">
      <c r="A15064" s="10">
        <v>1582943</v>
      </c>
      <c r="B15064">
        <v>0</v>
      </c>
      <c r="C15064" s="17">
        <v>44008</v>
      </c>
      <c r="D15064">
        <v>1</v>
      </c>
      <c r="E15064" t="s">
        <v>64</v>
      </c>
    </row>
    <row r="15065" spans="1:5" x14ac:dyDescent="0.25">
      <c r="A15065" s="10">
        <v>1582942</v>
      </c>
      <c r="B15065">
        <v>0</v>
      </c>
      <c r="C15065" s="17">
        <v>44008</v>
      </c>
      <c r="D15065">
        <v>1</v>
      </c>
      <c r="E15065" t="s">
        <v>64</v>
      </c>
    </row>
    <row r="15066" spans="1:5" x14ac:dyDescent="0.25">
      <c r="A15066" s="10">
        <v>1582941</v>
      </c>
      <c r="B15066">
        <v>0</v>
      </c>
      <c r="C15066" s="17">
        <v>44008</v>
      </c>
      <c r="D15066">
        <v>1</v>
      </c>
      <c r="E15066" t="s">
        <v>64</v>
      </c>
    </row>
    <row r="15067" spans="1:5" x14ac:dyDescent="0.25">
      <c r="A15067" s="10">
        <v>1582940</v>
      </c>
      <c r="B15067">
        <v>0</v>
      </c>
      <c r="C15067" s="17">
        <v>44008</v>
      </c>
      <c r="D15067">
        <v>1</v>
      </c>
      <c r="E15067" t="s">
        <v>64</v>
      </c>
    </row>
    <row r="15068" spans="1:5" x14ac:dyDescent="0.25">
      <c r="A15068" s="10">
        <v>1582939</v>
      </c>
      <c r="B15068">
        <v>0</v>
      </c>
      <c r="C15068" s="17">
        <v>44008</v>
      </c>
      <c r="D15068">
        <v>1</v>
      </c>
      <c r="E15068" t="s">
        <v>64</v>
      </c>
    </row>
    <row r="15069" spans="1:5" x14ac:dyDescent="0.25">
      <c r="A15069" s="10">
        <v>1582938</v>
      </c>
      <c r="B15069">
        <v>0</v>
      </c>
      <c r="C15069" s="17">
        <v>44008</v>
      </c>
      <c r="D15069">
        <v>1</v>
      </c>
      <c r="E15069" t="s">
        <v>64</v>
      </c>
    </row>
    <row r="15070" spans="1:5" x14ac:dyDescent="0.25">
      <c r="A15070" s="10">
        <v>1582937</v>
      </c>
      <c r="B15070">
        <v>0</v>
      </c>
      <c r="C15070" s="17">
        <v>44008</v>
      </c>
      <c r="D15070">
        <v>1</v>
      </c>
      <c r="E15070">
        <v>394</v>
      </c>
    </row>
    <row r="15071" spans="1:5" x14ac:dyDescent="0.25">
      <c r="A15071" s="10">
        <v>1582936</v>
      </c>
      <c r="B15071">
        <v>0</v>
      </c>
      <c r="C15071" s="17">
        <v>44008</v>
      </c>
      <c r="D15071">
        <v>1</v>
      </c>
      <c r="E15071">
        <v>385</v>
      </c>
    </row>
    <row r="15072" spans="1:5" x14ac:dyDescent="0.25">
      <c r="A15072" s="10">
        <v>1582935</v>
      </c>
      <c r="B15072">
        <v>0</v>
      </c>
      <c r="C15072" s="17">
        <v>44008</v>
      </c>
      <c r="D15072">
        <v>1</v>
      </c>
      <c r="E15072">
        <v>395</v>
      </c>
    </row>
    <row r="15073" spans="1:5" x14ac:dyDescent="0.25">
      <c r="A15073" s="10">
        <v>1582934</v>
      </c>
      <c r="B15073">
        <v>0</v>
      </c>
      <c r="C15073" s="17">
        <v>44008</v>
      </c>
      <c r="D15073">
        <v>1</v>
      </c>
      <c r="E15073" t="s">
        <v>64</v>
      </c>
    </row>
    <row r="15074" spans="1:5" x14ac:dyDescent="0.25">
      <c r="A15074" s="10">
        <v>1582933</v>
      </c>
      <c r="B15074">
        <v>0</v>
      </c>
      <c r="C15074" s="17">
        <v>44008</v>
      </c>
      <c r="D15074">
        <v>1</v>
      </c>
      <c r="E15074" t="s">
        <v>64</v>
      </c>
    </row>
    <row r="15075" spans="1:5" x14ac:dyDescent="0.25">
      <c r="A15075" s="10">
        <v>1582932</v>
      </c>
      <c r="B15075">
        <v>0</v>
      </c>
      <c r="C15075" s="17">
        <v>44008</v>
      </c>
      <c r="D15075">
        <v>1</v>
      </c>
      <c r="E15075" t="s">
        <v>64</v>
      </c>
    </row>
    <row r="15076" spans="1:5" x14ac:dyDescent="0.25">
      <c r="A15076" s="10">
        <v>1582931</v>
      </c>
      <c r="B15076">
        <v>6794</v>
      </c>
      <c r="C15076" s="17">
        <v>44008</v>
      </c>
      <c r="D15076">
        <v>1</v>
      </c>
      <c r="E15076" t="s">
        <v>64</v>
      </c>
    </row>
    <row r="15077" spans="1:5" x14ac:dyDescent="0.25">
      <c r="A15077" s="10">
        <v>1582930</v>
      </c>
      <c r="B15077">
        <v>5229</v>
      </c>
      <c r="C15077" s="17">
        <v>44008</v>
      </c>
      <c r="D15077">
        <v>1</v>
      </c>
      <c r="E15077" t="s">
        <v>64</v>
      </c>
    </row>
    <row r="15078" spans="1:5" x14ac:dyDescent="0.25">
      <c r="A15078" s="10">
        <v>1582929</v>
      </c>
      <c r="B15078">
        <v>0</v>
      </c>
      <c r="C15078" s="17">
        <v>44008</v>
      </c>
      <c r="D15078">
        <v>1</v>
      </c>
      <c r="E15078" t="s">
        <v>64</v>
      </c>
    </row>
    <row r="15079" spans="1:5" x14ac:dyDescent="0.25">
      <c r="A15079" s="10">
        <v>1582928</v>
      </c>
      <c r="B15079">
        <v>0</v>
      </c>
      <c r="C15079" s="17">
        <v>44008</v>
      </c>
      <c r="D15079">
        <v>1</v>
      </c>
      <c r="E15079" t="s">
        <v>64</v>
      </c>
    </row>
    <row r="15080" spans="1:5" x14ac:dyDescent="0.25">
      <c r="A15080" s="10">
        <v>1582927</v>
      </c>
      <c r="B15080">
        <v>0</v>
      </c>
      <c r="C15080" s="17">
        <v>44008</v>
      </c>
      <c r="D15080">
        <v>1</v>
      </c>
      <c r="E15080" t="s">
        <v>64</v>
      </c>
    </row>
    <row r="15081" spans="1:5" x14ac:dyDescent="0.25">
      <c r="A15081" s="10">
        <v>1582926</v>
      </c>
      <c r="B15081">
        <v>0</v>
      </c>
      <c r="C15081" s="17">
        <v>44008</v>
      </c>
      <c r="D15081">
        <v>1</v>
      </c>
      <c r="E15081" t="s">
        <v>64</v>
      </c>
    </row>
    <row r="15082" spans="1:5" x14ac:dyDescent="0.25">
      <c r="A15082" s="10">
        <v>1582925</v>
      </c>
      <c r="B15082">
        <v>0</v>
      </c>
      <c r="C15082" s="17">
        <v>44008</v>
      </c>
      <c r="D15082">
        <v>1</v>
      </c>
      <c r="E15082" t="s">
        <v>64</v>
      </c>
    </row>
    <row r="15083" spans="1:5" x14ac:dyDescent="0.25">
      <c r="A15083" s="10">
        <v>1582924</v>
      </c>
      <c r="B15083">
        <v>5790</v>
      </c>
      <c r="C15083" s="17">
        <v>44008</v>
      </c>
      <c r="D15083">
        <v>1</v>
      </c>
      <c r="E15083" t="s">
        <v>64</v>
      </c>
    </row>
    <row r="15084" spans="1:5" x14ac:dyDescent="0.25">
      <c r="A15084" s="10">
        <v>1582923</v>
      </c>
      <c r="B15084">
        <v>5696</v>
      </c>
      <c r="C15084" s="17">
        <v>44008</v>
      </c>
      <c r="D15084">
        <v>1</v>
      </c>
      <c r="E15084" t="s">
        <v>64</v>
      </c>
    </row>
    <row r="15085" spans="1:5" x14ac:dyDescent="0.25">
      <c r="A15085" s="10">
        <v>1582922</v>
      </c>
      <c r="B15085">
        <v>0</v>
      </c>
      <c r="C15085" s="17">
        <v>44008</v>
      </c>
      <c r="D15085">
        <v>1</v>
      </c>
      <c r="E15085" t="s">
        <v>64</v>
      </c>
    </row>
    <row r="15086" spans="1:5" x14ac:dyDescent="0.25">
      <c r="A15086" s="10">
        <v>1582921</v>
      </c>
      <c r="B15086">
        <v>0</v>
      </c>
      <c r="C15086" s="17">
        <v>44008</v>
      </c>
      <c r="D15086">
        <v>1</v>
      </c>
      <c r="E15086" t="s">
        <v>64</v>
      </c>
    </row>
    <row r="15087" spans="1:5" x14ac:dyDescent="0.25">
      <c r="A15087" s="10">
        <v>1582920</v>
      </c>
      <c r="B15087">
        <v>0</v>
      </c>
      <c r="C15087" s="17">
        <v>44008</v>
      </c>
      <c r="D15087">
        <v>1</v>
      </c>
      <c r="E15087" t="s">
        <v>64</v>
      </c>
    </row>
    <row r="15088" spans="1:5" x14ac:dyDescent="0.25">
      <c r="A15088" s="10">
        <v>1582919</v>
      </c>
      <c r="B15088">
        <v>0</v>
      </c>
      <c r="C15088" s="17">
        <v>44008</v>
      </c>
      <c r="D15088">
        <v>1</v>
      </c>
      <c r="E15088" t="s">
        <v>64</v>
      </c>
    </row>
    <row r="15089" spans="1:5" x14ac:dyDescent="0.25">
      <c r="A15089" s="10">
        <v>1582918</v>
      </c>
      <c r="B15089">
        <v>0</v>
      </c>
      <c r="C15089" s="17">
        <v>44008</v>
      </c>
      <c r="D15089">
        <v>1</v>
      </c>
      <c r="E15089" t="s">
        <v>64</v>
      </c>
    </row>
    <row r="15090" spans="1:5" x14ac:dyDescent="0.25">
      <c r="A15090" s="10">
        <v>1582917</v>
      </c>
      <c r="B15090">
        <v>0</v>
      </c>
      <c r="C15090" s="17">
        <v>44008</v>
      </c>
      <c r="D15090">
        <v>1</v>
      </c>
      <c r="E15090">
        <v>389</v>
      </c>
    </row>
    <row r="15091" spans="1:5" x14ac:dyDescent="0.25">
      <c r="A15091" s="10">
        <v>1582916</v>
      </c>
      <c r="B15091">
        <v>3150</v>
      </c>
      <c r="C15091" s="17">
        <v>44008</v>
      </c>
      <c r="D15091">
        <v>1</v>
      </c>
      <c r="E15091" t="s">
        <v>64</v>
      </c>
    </row>
    <row r="15092" spans="1:5" x14ac:dyDescent="0.25">
      <c r="A15092" s="10">
        <v>1582915</v>
      </c>
      <c r="B15092">
        <v>0</v>
      </c>
      <c r="C15092" s="17">
        <v>44008</v>
      </c>
      <c r="D15092">
        <v>1</v>
      </c>
      <c r="E15092" t="s">
        <v>64</v>
      </c>
    </row>
    <row r="15093" spans="1:5" x14ac:dyDescent="0.25">
      <c r="A15093" s="10">
        <v>1586552</v>
      </c>
      <c r="B15093">
        <v>0</v>
      </c>
      <c r="C15093" s="17">
        <v>44009</v>
      </c>
      <c r="D15093">
        <v>1</v>
      </c>
      <c r="E15093" t="s">
        <v>64</v>
      </c>
    </row>
    <row r="15094" spans="1:5" x14ac:dyDescent="0.25">
      <c r="A15094" s="10">
        <v>1586551</v>
      </c>
      <c r="B15094">
        <v>1279</v>
      </c>
      <c r="C15094" s="17">
        <v>44009</v>
      </c>
      <c r="D15094">
        <v>1</v>
      </c>
      <c r="E15094" t="s">
        <v>64</v>
      </c>
    </row>
    <row r="15095" spans="1:5" x14ac:dyDescent="0.25">
      <c r="A15095" s="10">
        <v>1586550</v>
      </c>
      <c r="B15095">
        <v>4143</v>
      </c>
      <c r="C15095" s="17">
        <v>44009</v>
      </c>
      <c r="D15095">
        <v>1</v>
      </c>
      <c r="E15095" t="s">
        <v>64</v>
      </c>
    </row>
    <row r="15096" spans="1:5" x14ac:dyDescent="0.25">
      <c r="A15096" s="10">
        <v>1586549</v>
      </c>
      <c r="B15096">
        <v>4806</v>
      </c>
      <c r="C15096" s="17">
        <v>44009</v>
      </c>
      <c r="D15096">
        <v>1</v>
      </c>
      <c r="E15096" t="s">
        <v>64</v>
      </c>
    </row>
    <row r="15097" spans="1:5" x14ac:dyDescent="0.25">
      <c r="A15097" s="10">
        <v>1586548</v>
      </c>
      <c r="B15097">
        <v>0</v>
      </c>
      <c r="C15097" s="17">
        <v>44009</v>
      </c>
      <c r="D15097">
        <v>1</v>
      </c>
      <c r="E15097" t="s">
        <v>64</v>
      </c>
    </row>
    <row r="15098" spans="1:5" x14ac:dyDescent="0.25">
      <c r="A15098" s="10">
        <v>1586547</v>
      </c>
      <c r="B15098">
        <v>1953</v>
      </c>
      <c r="C15098" s="17">
        <v>44009</v>
      </c>
      <c r="D15098">
        <v>1</v>
      </c>
      <c r="E15098" t="s">
        <v>64</v>
      </c>
    </row>
    <row r="15099" spans="1:5" x14ac:dyDescent="0.25">
      <c r="A15099" s="10">
        <v>1586546</v>
      </c>
      <c r="B15099">
        <v>0</v>
      </c>
      <c r="C15099" s="17">
        <v>44009</v>
      </c>
      <c r="D15099">
        <v>1</v>
      </c>
      <c r="E15099" t="s">
        <v>64</v>
      </c>
    </row>
    <row r="15100" spans="1:5" x14ac:dyDescent="0.25">
      <c r="A15100" s="10">
        <v>1586545</v>
      </c>
      <c r="B15100">
        <v>5570</v>
      </c>
      <c r="C15100" s="17">
        <v>44009</v>
      </c>
      <c r="D15100">
        <v>1</v>
      </c>
      <c r="E15100" t="s">
        <v>64</v>
      </c>
    </row>
    <row r="15101" spans="1:5" x14ac:dyDescent="0.25">
      <c r="A15101" s="10">
        <v>1586544</v>
      </c>
      <c r="B15101">
        <v>0</v>
      </c>
      <c r="C15101" s="17">
        <v>44009</v>
      </c>
      <c r="D15101">
        <v>1</v>
      </c>
      <c r="E15101" t="s">
        <v>64</v>
      </c>
    </row>
    <row r="15102" spans="1:5" x14ac:dyDescent="0.25">
      <c r="A15102" s="10">
        <v>1586543</v>
      </c>
      <c r="B15102">
        <v>0</v>
      </c>
      <c r="C15102" s="17">
        <v>44009</v>
      </c>
      <c r="D15102">
        <v>1</v>
      </c>
      <c r="E15102" t="s">
        <v>64</v>
      </c>
    </row>
    <row r="15103" spans="1:5" x14ac:dyDescent="0.25">
      <c r="A15103" s="10">
        <v>1586542</v>
      </c>
      <c r="B15103">
        <v>0</v>
      </c>
      <c r="C15103" s="17">
        <v>44009</v>
      </c>
      <c r="D15103">
        <v>1</v>
      </c>
      <c r="E15103" t="s">
        <v>64</v>
      </c>
    </row>
    <row r="15104" spans="1:5" x14ac:dyDescent="0.25">
      <c r="A15104" s="10">
        <v>1586541</v>
      </c>
      <c r="B15104">
        <v>0</v>
      </c>
      <c r="C15104" s="17">
        <v>44009</v>
      </c>
      <c r="D15104">
        <v>1</v>
      </c>
      <c r="E15104" t="s">
        <v>64</v>
      </c>
    </row>
    <row r="15105" spans="1:5" x14ac:dyDescent="0.25">
      <c r="A15105" s="10">
        <v>1586540</v>
      </c>
      <c r="B15105">
        <v>0</v>
      </c>
      <c r="C15105" s="17">
        <v>44009</v>
      </c>
      <c r="D15105">
        <v>1</v>
      </c>
      <c r="E15105" t="s">
        <v>64</v>
      </c>
    </row>
    <row r="15106" spans="1:5" x14ac:dyDescent="0.25">
      <c r="A15106" s="10">
        <v>1586539</v>
      </c>
      <c r="B15106">
        <v>0</v>
      </c>
      <c r="C15106" s="17">
        <v>44009</v>
      </c>
      <c r="D15106">
        <v>1</v>
      </c>
      <c r="E15106" t="s">
        <v>64</v>
      </c>
    </row>
    <row r="15107" spans="1:5" x14ac:dyDescent="0.25">
      <c r="A15107" s="10">
        <v>1586538</v>
      </c>
      <c r="B15107">
        <v>0</v>
      </c>
      <c r="C15107" s="17">
        <v>44009</v>
      </c>
      <c r="D15107">
        <v>1</v>
      </c>
      <c r="E15107" t="s">
        <v>64</v>
      </c>
    </row>
    <row r="15108" spans="1:5" x14ac:dyDescent="0.25">
      <c r="A15108" s="10">
        <v>1586537</v>
      </c>
      <c r="B15108">
        <v>0</v>
      </c>
      <c r="C15108" s="17">
        <v>44009</v>
      </c>
      <c r="D15108">
        <v>1</v>
      </c>
      <c r="E15108" t="s">
        <v>64</v>
      </c>
    </row>
    <row r="15109" spans="1:5" x14ac:dyDescent="0.25">
      <c r="A15109" s="10">
        <v>1586536</v>
      </c>
      <c r="B15109">
        <v>0</v>
      </c>
      <c r="C15109" s="17">
        <v>44009</v>
      </c>
      <c r="D15109">
        <v>1</v>
      </c>
      <c r="E15109" t="s">
        <v>64</v>
      </c>
    </row>
    <row r="15110" spans="1:5" x14ac:dyDescent="0.25">
      <c r="A15110" s="10">
        <v>1586535</v>
      </c>
      <c r="B15110">
        <v>0</v>
      </c>
      <c r="C15110" s="17">
        <v>44009</v>
      </c>
      <c r="D15110">
        <v>1</v>
      </c>
      <c r="E15110">
        <v>385</v>
      </c>
    </row>
    <row r="15111" spans="1:5" x14ac:dyDescent="0.25">
      <c r="A15111" s="10">
        <v>1586534</v>
      </c>
      <c r="B15111">
        <v>0</v>
      </c>
      <c r="C15111" s="17">
        <v>44009</v>
      </c>
      <c r="D15111">
        <v>1</v>
      </c>
      <c r="E15111">
        <v>387</v>
      </c>
    </row>
    <row r="15112" spans="1:5" x14ac:dyDescent="0.25">
      <c r="A15112" s="10">
        <v>1586533</v>
      </c>
      <c r="B15112">
        <v>0</v>
      </c>
      <c r="C15112" s="17">
        <v>44009</v>
      </c>
      <c r="D15112">
        <v>1</v>
      </c>
      <c r="E15112" t="s">
        <v>64</v>
      </c>
    </row>
    <row r="15113" spans="1:5" x14ac:dyDescent="0.25">
      <c r="A15113" s="10">
        <v>1586532</v>
      </c>
      <c r="B15113">
        <v>0</v>
      </c>
      <c r="C15113" s="17">
        <v>44009</v>
      </c>
      <c r="D15113">
        <v>1</v>
      </c>
      <c r="E15113">
        <v>394</v>
      </c>
    </row>
    <row r="15114" spans="1:5" x14ac:dyDescent="0.25">
      <c r="A15114" s="10">
        <v>1586531</v>
      </c>
      <c r="B15114">
        <v>0</v>
      </c>
      <c r="C15114" s="17">
        <v>44009</v>
      </c>
      <c r="D15114">
        <v>1</v>
      </c>
      <c r="E15114" t="s">
        <v>64</v>
      </c>
    </row>
    <row r="15115" spans="1:5" x14ac:dyDescent="0.25">
      <c r="A15115" s="10">
        <v>1586530</v>
      </c>
      <c r="B15115">
        <v>0</v>
      </c>
      <c r="C15115" s="17">
        <v>44009</v>
      </c>
      <c r="D15115">
        <v>1</v>
      </c>
      <c r="E15115" t="s">
        <v>64</v>
      </c>
    </row>
    <row r="15116" spans="1:5" x14ac:dyDescent="0.25">
      <c r="A15116" s="10">
        <v>1586529</v>
      </c>
      <c r="B15116">
        <v>0</v>
      </c>
      <c r="C15116" s="17">
        <v>44009</v>
      </c>
      <c r="D15116">
        <v>1</v>
      </c>
      <c r="E15116" t="s">
        <v>64</v>
      </c>
    </row>
    <row r="15117" spans="1:5" x14ac:dyDescent="0.25">
      <c r="A15117" s="10">
        <v>1586528</v>
      </c>
      <c r="B15117">
        <v>0</v>
      </c>
      <c r="C15117" s="17">
        <v>44009</v>
      </c>
      <c r="D15117">
        <v>1</v>
      </c>
      <c r="E15117" t="s">
        <v>64</v>
      </c>
    </row>
    <row r="15118" spans="1:5" x14ac:dyDescent="0.25">
      <c r="A15118" s="10">
        <v>1586527</v>
      </c>
      <c r="B15118">
        <v>0</v>
      </c>
      <c r="C15118" s="17">
        <v>44009</v>
      </c>
      <c r="D15118">
        <v>1</v>
      </c>
      <c r="E15118" t="s">
        <v>64</v>
      </c>
    </row>
    <row r="15119" spans="1:5" x14ac:dyDescent="0.25">
      <c r="A15119" s="10">
        <v>1586526</v>
      </c>
      <c r="B15119">
        <v>0</v>
      </c>
      <c r="C15119" s="17">
        <v>44009</v>
      </c>
      <c r="D15119">
        <v>1</v>
      </c>
      <c r="E15119">
        <v>394</v>
      </c>
    </row>
    <row r="15120" spans="1:5" x14ac:dyDescent="0.25">
      <c r="A15120" s="10">
        <v>1586525</v>
      </c>
      <c r="B15120">
        <v>0</v>
      </c>
      <c r="C15120" s="17">
        <v>44009</v>
      </c>
      <c r="D15120">
        <v>1</v>
      </c>
      <c r="E15120" t="s">
        <v>64</v>
      </c>
    </row>
    <row r="15121" spans="1:5" x14ac:dyDescent="0.25">
      <c r="A15121" s="10">
        <v>1586524</v>
      </c>
      <c r="B15121">
        <v>0</v>
      </c>
      <c r="C15121" s="17">
        <v>44009</v>
      </c>
      <c r="D15121">
        <v>1</v>
      </c>
      <c r="E15121">
        <v>384</v>
      </c>
    </row>
    <row r="15122" spans="1:5" x14ac:dyDescent="0.25">
      <c r="A15122" s="10">
        <v>1586523</v>
      </c>
      <c r="B15122">
        <v>0</v>
      </c>
      <c r="C15122" s="17">
        <v>44009</v>
      </c>
      <c r="D15122">
        <v>1</v>
      </c>
      <c r="E15122" t="s">
        <v>64</v>
      </c>
    </row>
    <row r="15123" spans="1:5" x14ac:dyDescent="0.25">
      <c r="A15123" s="10">
        <v>1586522</v>
      </c>
      <c r="B15123">
        <v>0</v>
      </c>
      <c r="C15123" s="17">
        <v>44009</v>
      </c>
      <c r="D15123">
        <v>1</v>
      </c>
      <c r="E15123" t="s">
        <v>64</v>
      </c>
    </row>
    <row r="15124" spans="1:5" x14ac:dyDescent="0.25">
      <c r="A15124" s="10">
        <v>1586521</v>
      </c>
      <c r="B15124">
        <v>0</v>
      </c>
      <c r="C15124" s="17">
        <v>44009</v>
      </c>
      <c r="D15124">
        <v>1</v>
      </c>
      <c r="E15124" t="s">
        <v>64</v>
      </c>
    </row>
    <row r="15125" spans="1:5" x14ac:dyDescent="0.25">
      <c r="A15125" s="10">
        <v>1586520</v>
      </c>
      <c r="B15125">
        <v>4278</v>
      </c>
      <c r="C15125" s="17">
        <v>44009</v>
      </c>
      <c r="D15125">
        <v>1</v>
      </c>
      <c r="E15125" t="s">
        <v>64</v>
      </c>
    </row>
    <row r="15126" spans="1:5" x14ac:dyDescent="0.25">
      <c r="A15126" s="10">
        <v>1586519</v>
      </c>
      <c r="B15126">
        <v>0</v>
      </c>
      <c r="C15126" s="17">
        <v>44009</v>
      </c>
      <c r="D15126">
        <v>1</v>
      </c>
      <c r="E15126" t="s">
        <v>64</v>
      </c>
    </row>
    <row r="15127" spans="1:5" x14ac:dyDescent="0.25">
      <c r="A15127" s="10">
        <v>1586518</v>
      </c>
      <c r="B15127">
        <v>0</v>
      </c>
      <c r="C15127" s="17">
        <v>44009</v>
      </c>
      <c r="D15127">
        <v>1</v>
      </c>
      <c r="E15127">
        <v>383</v>
      </c>
    </row>
    <row r="15128" spans="1:5" x14ac:dyDescent="0.25">
      <c r="A15128" s="10">
        <v>1586517</v>
      </c>
      <c r="B15128">
        <v>0</v>
      </c>
      <c r="C15128" s="17">
        <v>44009</v>
      </c>
      <c r="D15128">
        <v>1</v>
      </c>
      <c r="E15128" t="s">
        <v>64</v>
      </c>
    </row>
    <row r="15129" spans="1:5" x14ac:dyDescent="0.25">
      <c r="A15129" s="10">
        <v>1586516</v>
      </c>
      <c r="B15129">
        <v>7107</v>
      </c>
      <c r="C15129" s="17">
        <v>44009</v>
      </c>
      <c r="D15129">
        <v>1</v>
      </c>
      <c r="E15129" t="s">
        <v>64</v>
      </c>
    </row>
    <row r="15130" spans="1:5" x14ac:dyDescent="0.25">
      <c r="A15130" s="10">
        <v>1586515</v>
      </c>
      <c r="B15130">
        <v>0</v>
      </c>
      <c r="C15130" s="17">
        <v>44009</v>
      </c>
      <c r="D15130">
        <v>1</v>
      </c>
      <c r="E15130" t="s">
        <v>64</v>
      </c>
    </row>
    <row r="15131" spans="1:5" x14ac:dyDescent="0.25">
      <c r="A15131" s="10">
        <v>1586514</v>
      </c>
      <c r="B15131">
        <v>0</v>
      </c>
      <c r="C15131" s="17">
        <v>44009</v>
      </c>
      <c r="D15131">
        <v>1</v>
      </c>
      <c r="E15131" t="s">
        <v>64</v>
      </c>
    </row>
    <row r="15132" spans="1:5" x14ac:dyDescent="0.25">
      <c r="A15132" s="10">
        <v>1586513</v>
      </c>
      <c r="B15132">
        <v>4000</v>
      </c>
      <c r="C15132" s="17">
        <v>44009</v>
      </c>
      <c r="D15132">
        <v>1</v>
      </c>
      <c r="E15132" t="s">
        <v>64</v>
      </c>
    </row>
    <row r="15133" spans="1:5" x14ac:dyDescent="0.25">
      <c r="A15133" s="10">
        <v>1586512</v>
      </c>
      <c r="B15133">
        <v>4685</v>
      </c>
      <c r="C15133" s="17">
        <v>44009</v>
      </c>
      <c r="D15133">
        <v>1</v>
      </c>
      <c r="E15133" t="s">
        <v>64</v>
      </c>
    </row>
    <row r="15134" spans="1:5" x14ac:dyDescent="0.25">
      <c r="A15134" s="10">
        <v>1586511</v>
      </c>
      <c r="B15134">
        <v>0</v>
      </c>
      <c r="C15134" s="17">
        <v>44009</v>
      </c>
      <c r="D15134">
        <v>1</v>
      </c>
      <c r="E15134" t="s">
        <v>64</v>
      </c>
    </row>
    <row r="15135" spans="1:5" x14ac:dyDescent="0.25">
      <c r="A15135" s="10">
        <v>1586510</v>
      </c>
      <c r="B15135">
        <v>0</v>
      </c>
      <c r="C15135" s="17">
        <v>44009</v>
      </c>
      <c r="D15135">
        <v>1</v>
      </c>
      <c r="E15135" t="s">
        <v>64</v>
      </c>
    </row>
    <row r="15136" spans="1:5" x14ac:dyDescent="0.25">
      <c r="A15136" s="10">
        <v>1586509</v>
      </c>
      <c r="B15136">
        <v>0</v>
      </c>
      <c r="C15136" s="17">
        <v>44009</v>
      </c>
      <c r="D15136">
        <v>1</v>
      </c>
      <c r="E15136" t="s">
        <v>64</v>
      </c>
    </row>
    <row r="15137" spans="1:5" x14ac:dyDescent="0.25">
      <c r="A15137" s="10">
        <v>1586508</v>
      </c>
      <c r="B15137">
        <v>0</v>
      </c>
      <c r="C15137" s="17">
        <v>44009</v>
      </c>
      <c r="D15137">
        <v>1</v>
      </c>
      <c r="E15137" t="s">
        <v>64</v>
      </c>
    </row>
    <row r="15138" spans="1:5" x14ac:dyDescent="0.25">
      <c r="A15138" s="10">
        <v>1586507</v>
      </c>
      <c r="B15138">
        <v>0</v>
      </c>
      <c r="C15138" s="17">
        <v>44009</v>
      </c>
      <c r="D15138">
        <v>1</v>
      </c>
      <c r="E15138" t="s">
        <v>64</v>
      </c>
    </row>
    <row r="15139" spans="1:5" x14ac:dyDescent="0.25">
      <c r="A15139" s="10">
        <v>1586506</v>
      </c>
      <c r="B15139">
        <v>0</v>
      </c>
      <c r="C15139" s="17">
        <v>44009</v>
      </c>
      <c r="D15139">
        <v>1</v>
      </c>
      <c r="E15139" t="s">
        <v>64</v>
      </c>
    </row>
    <row r="15140" spans="1:5" x14ac:dyDescent="0.25">
      <c r="A15140" s="10">
        <v>1586505</v>
      </c>
      <c r="B15140">
        <v>0</v>
      </c>
      <c r="C15140" s="17">
        <v>44009</v>
      </c>
      <c r="D15140">
        <v>1</v>
      </c>
      <c r="E15140" t="s">
        <v>64</v>
      </c>
    </row>
    <row r="15141" spans="1:5" x14ac:dyDescent="0.25">
      <c r="A15141" s="10">
        <v>1586504</v>
      </c>
      <c r="B15141">
        <v>987</v>
      </c>
      <c r="C15141" s="17">
        <v>44009</v>
      </c>
      <c r="D15141">
        <v>1</v>
      </c>
      <c r="E15141" t="s">
        <v>64</v>
      </c>
    </row>
    <row r="15142" spans="1:5" x14ac:dyDescent="0.25">
      <c r="A15142" s="10">
        <v>1586503</v>
      </c>
      <c r="B15142">
        <v>0</v>
      </c>
      <c r="C15142" s="17">
        <v>44009</v>
      </c>
      <c r="D15142">
        <v>1</v>
      </c>
      <c r="E15142" t="s">
        <v>64</v>
      </c>
    </row>
    <row r="15143" spans="1:5" x14ac:dyDescent="0.25">
      <c r="A15143" s="10">
        <v>1586502</v>
      </c>
      <c r="B15143">
        <v>0</v>
      </c>
      <c r="C15143" s="17">
        <v>44009</v>
      </c>
      <c r="D15143">
        <v>1</v>
      </c>
      <c r="E15143">
        <v>378</v>
      </c>
    </row>
    <row r="15144" spans="1:5" x14ac:dyDescent="0.25">
      <c r="A15144" s="10">
        <v>1586501</v>
      </c>
      <c r="B15144">
        <v>7323</v>
      </c>
      <c r="C15144" s="17">
        <v>44009</v>
      </c>
      <c r="D15144">
        <v>1</v>
      </c>
      <c r="E15144">
        <v>388</v>
      </c>
    </row>
    <row r="15145" spans="1:5" x14ac:dyDescent="0.25">
      <c r="A15145" s="10">
        <v>1586500</v>
      </c>
      <c r="B15145">
        <v>0</v>
      </c>
      <c r="C15145" s="17">
        <v>44009</v>
      </c>
      <c r="D15145">
        <v>1</v>
      </c>
      <c r="E15145" t="s">
        <v>64</v>
      </c>
    </row>
    <row r="15146" spans="1:5" x14ac:dyDescent="0.25">
      <c r="A15146" s="10">
        <v>1586499</v>
      </c>
      <c r="B15146">
        <v>635</v>
      </c>
      <c r="C15146" s="17">
        <v>44009</v>
      </c>
      <c r="D15146">
        <v>1</v>
      </c>
      <c r="E15146">
        <v>386</v>
      </c>
    </row>
    <row r="15147" spans="1:5" x14ac:dyDescent="0.25">
      <c r="A15147" s="10">
        <v>1586498</v>
      </c>
      <c r="B15147">
        <v>0</v>
      </c>
      <c r="C15147" s="17">
        <v>44009</v>
      </c>
      <c r="D15147">
        <v>1</v>
      </c>
      <c r="E15147" t="s">
        <v>64</v>
      </c>
    </row>
    <row r="15148" spans="1:5" x14ac:dyDescent="0.25">
      <c r="A15148" s="10">
        <v>1586497</v>
      </c>
      <c r="B15148">
        <v>0</v>
      </c>
      <c r="C15148" s="17">
        <v>44009</v>
      </c>
      <c r="D15148">
        <v>1</v>
      </c>
      <c r="E15148">
        <v>378</v>
      </c>
    </row>
    <row r="15149" spans="1:5" x14ac:dyDescent="0.25">
      <c r="A15149" s="10">
        <v>1586496</v>
      </c>
      <c r="B15149">
        <v>0</v>
      </c>
      <c r="C15149" s="17">
        <v>44009</v>
      </c>
      <c r="D15149">
        <v>1</v>
      </c>
      <c r="E15149" t="s">
        <v>64</v>
      </c>
    </row>
    <row r="15150" spans="1:5" x14ac:dyDescent="0.25">
      <c r="A15150" s="10">
        <v>1586495</v>
      </c>
      <c r="B15150">
        <v>0</v>
      </c>
      <c r="C15150" s="17">
        <v>44009</v>
      </c>
      <c r="D15150">
        <v>1</v>
      </c>
      <c r="E15150" t="s">
        <v>64</v>
      </c>
    </row>
    <row r="15151" spans="1:5" x14ac:dyDescent="0.25">
      <c r="A15151" s="10">
        <v>1586494</v>
      </c>
      <c r="B15151">
        <v>0</v>
      </c>
      <c r="C15151" s="17">
        <v>44009</v>
      </c>
      <c r="D15151">
        <v>1</v>
      </c>
      <c r="E15151" t="s">
        <v>64</v>
      </c>
    </row>
    <row r="15152" spans="1:5" x14ac:dyDescent="0.25">
      <c r="A15152" s="10">
        <v>1586493</v>
      </c>
      <c r="B15152">
        <v>0</v>
      </c>
      <c r="C15152" s="17">
        <v>44009</v>
      </c>
      <c r="D15152">
        <v>1</v>
      </c>
      <c r="E15152">
        <v>392</v>
      </c>
    </row>
    <row r="15153" spans="1:5" x14ac:dyDescent="0.25">
      <c r="A15153" s="10">
        <v>1586492</v>
      </c>
      <c r="B15153">
        <v>0</v>
      </c>
      <c r="C15153" s="17">
        <v>44009</v>
      </c>
      <c r="D15153">
        <v>1</v>
      </c>
      <c r="E15153" t="s">
        <v>64</v>
      </c>
    </row>
    <row r="15154" spans="1:5" x14ac:dyDescent="0.25">
      <c r="A15154" s="10">
        <v>1586491</v>
      </c>
      <c r="B15154">
        <v>0</v>
      </c>
      <c r="C15154" s="17">
        <v>44009</v>
      </c>
      <c r="D15154">
        <v>1</v>
      </c>
      <c r="E15154" t="s">
        <v>64</v>
      </c>
    </row>
    <row r="15155" spans="1:5" x14ac:dyDescent="0.25">
      <c r="A15155" s="10">
        <v>1586490</v>
      </c>
      <c r="B15155">
        <v>0</v>
      </c>
      <c r="C15155" s="17">
        <v>44009</v>
      </c>
      <c r="D15155">
        <v>1</v>
      </c>
      <c r="E15155">
        <v>375</v>
      </c>
    </row>
    <row r="15156" spans="1:5" x14ac:dyDescent="0.25">
      <c r="A15156" s="10">
        <v>1586489</v>
      </c>
      <c r="B15156">
        <v>0</v>
      </c>
      <c r="C15156" s="17">
        <v>44009</v>
      </c>
      <c r="D15156">
        <v>1</v>
      </c>
      <c r="E15156">
        <v>375</v>
      </c>
    </row>
    <row r="15157" spans="1:5" x14ac:dyDescent="0.25">
      <c r="A15157" s="10">
        <v>1586488</v>
      </c>
      <c r="B15157">
        <v>0</v>
      </c>
      <c r="C15157" s="17">
        <v>44009</v>
      </c>
      <c r="D15157">
        <v>1</v>
      </c>
      <c r="E15157" t="s">
        <v>64</v>
      </c>
    </row>
    <row r="15158" spans="1:5" x14ac:dyDescent="0.25">
      <c r="A15158" s="10">
        <v>1586487</v>
      </c>
      <c r="B15158">
        <v>0</v>
      </c>
      <c r="C15158" s="17">
        <v>44009</v>
      </c>
      <c r="D15158">
        <v>1</v>
      </c>
      <c r="E15158" t="s">
        <v>64</v>
      </c>
    </row>
    <row r="15159" spans="1:5" x14ac:dyDescent="0.25">
      <c r="A15159" s="10">
        <v>1586486</v>
      </c>
      <c r="B15159">
        <v>0</v>
      </c>
      <c r="C15159" s="17">
        <v>44009</v>
      </c>
      <c r="D15159">
        <v>1</v>
      </c>
      <c r="E15159" t="s">
        <v>64</v>
      </c>
    </row>
    <row r="15160" spans="1:5" x14ac:dyDescent="0.25">
      <c r="A15160" s="10">
        <v>1586485</v>
      </c>
      <c r="B15160">
        <v>2728</v>
      </c>
      <c r="C15160" s="17">
        <v>44009</v>
      </c>
      <c r="D15160">
        <v>1</v>
      </c>
      <c r="E15160" t="s">
        <v>64</v>
      </c>
    </row>
    <row r="15161" spans="1:5" x14ac:dyDescent="0.25">
      <c r="A15161" s="10">
        <v>1586484</v>
      </c>
      <c r="B15161">
        <v>0</v>
      </c>
      <c r="C15161" s="17">
        <v>44009</v>
      </c>
      <c r="D15161">
        <v>1</v>
      </c>
      <c r="E15161" t="s">
        <v>64</v>
      </c>
    </row>
    <row r="15162" spans="1:5" x14ac:dyDescent="0.25">
      <c r="A15162" s="10">
        <v>1586483</v>
      </c>
      <c r="B15162">
        <v>7291</v>
      </c>
      <c r="C15162" s="17">
        <v>44009</v>
      </c>
      <c r="D15162">
        <v>1</v>
      </c>
      <c r="E15162" t="s">
        <v>64</v>
      </c>
    </row>
    <row r="15163" spans="1:5" x14ac:dyDescent="0.25">
      <c r="A15163" s="10">
        <v>1586482</v>
      </c>
      <c r="B15163">
        <v>3920</v>
      </c>
      <c r="C15163" s="17">
        <v>44009</v>
      </c>
      <c r="D15163">
        <v>1</v>
      </c>
      <c r="E15163" t="s">
        <v>64</v>
      </c>
    </row>
    <row r="15164" spans="1:5" x14ac:dyDescent="0.25">
      <c r="A15164" s="10">
        <v>1586481</v>
      </c>
      <c r="B15164">
        <v>0</v>
      </c>
      <c r="C15164" s="17">
        <v>44009</v>
      </c>
      <c r="D15164">
        <v>1</v>
      </c>
      <c r="E15164" t="s">
        <v>64</v>
      </c>
    </row>
    <row r="15165" spans="1:5" x14ac:dyDescent="0.25">
      <c r="A15165" s="10">
        <v>1586480</v>
      </c>
      <c r="B15165">
        <v>0</v>
      </c>
      <c r="C15165" s="17">
        <v>44009</v>
      </c>
      <c r="D15165">
        <v>1</v>
      </c>
      <c r="E15165" t="s">
        <v>64</v>
      </c>
    </row>
    <row r="15166" spans="1:5" x14ac:dyDescent="0.25">
      <c r="A15166" s="10">
        <v>1586479</v>
      </c>
      <c r="B15166">
        <v>0</v>
      </c>
      <c r="C15166" s="17">
        <v>44009</v>
      </c>
      <c r="D15166">
        <v>1</v>
      </c>
      <c r="E15166" t="s">
        <v>64</v>
      </c>
    </row>
    <row r="15167" spans="1:5" x14ac:dyDescent="0.25">
      <c r="A15167" s="10">
        <v>1586478</v>
      </c>
      <c r="B15167">
        <v>0</v>
      </c>
      <c r="C15167" s="17">
        <v>44009</v>
      </c>
      <c r="D15167">
        <v>1</v>
      </c>
      <c r="E15167" t="s">
        <v>64</v>
      </c>
    </row>
    <row r="15168" spans="1:5" x14ac:dyDescent="0.25">
      <c r="A15168" s="10">
        <v>1586477</v>
      </c>
      <c r="B15168">
        <v>3182</v>
      </c>
      <c r="C15168" s="17">
        <v>44009</v>
      </c>
      <c r="D15168">
        <v>1</v>
      </c>
      <c r="E15168" t="s">
        <v>64</v>
      </c>
    </row>
    <row r="15169" spans="1:5" x14ac:dyDescent="0.25">
      <c r="A15169" s="10">
        <v>1586476</v>
      </c>
      <c r="B15169">
        <v>0</v>
      </c>
      <c r="C15169" s="17">
        <v>44009</v>
      </c>
      <c r="D15169">
        <v>1</v>
      </c>
      <c r="E15169" t="s">
        <v>64</v>
      </c>
    </row>
    <row r="15170" spans="1:5" x14ac:dyDescent="0.25">
      <c r="A15170" s="10">
        <v>1586475</v>
      </c>
      <c r="B15170">
        <v>5181</v>
      </c>
      <c r="C15170" s="17">
        <v>44009</v>
      </c>
      <c r="D15170">
        <v>1</v>
      </c>
      <c r="E15170">
        <v>388</v>
      </c>
    </row>
    <row r="15171" spans="1:5" x14ac:dyDescent="0.25">
      <c r="A15171" s="10">
        <v>1586474</v>
      </c>
      <c r="B15171">
        <v>3480</v>
      </c>
      <c r="C15171" s="17">
        <v>44009</v>
      </c>
      <c r="D15171">
        <v>1</v>
      </c>
      <c r="E15171" t="s">
        <v>64</v>
      </c>
    </row>
    <row r="15172" spans="1:5" x14ac:dyDescent="0.25">
      <c r="A15172" s="10">
        <v>1586473</v>
      </c>
      <c r="B15172">
        <v>0</v>
      </c>
      <c r="C15172" s="17">
        <v>44009</v>
      </c>
      <c r="D15172">
        <v>1</v>
      </c>
      <c r="E15172" t="s">
        <v>64</v>
      </c>
    </row>
    <row r="15173" spans="1:5" x14ac:dyDescent="0.25">
      <c r="A15173" s="10">
        <v>1586472</v>
      </c>
      <c r="B15173">
        <v>0</v>
      </c>
      <c r="C15173" s="17">
        <v>44009</v>
      </c>
      <c r="D15173">
        <v>1</v>
      </c>
      <c r="E15173" t="s">
        <v>64</v>
      </c>
    </row>
    <row r="15174" spans="1:5" x14ac:dyDescent="0.25">
      <c r="A15174" s="10">
        <v>1586471</v>
      </c>
      <c r="B15174">
        <v>4743</v>
      </c>
      <c r="C15174" s="17">
        <v>44009</v>
      </c>
      <c r="D15174">
        <v>1</v>
      </c>
      <c r="E15174" t="s">
        <v>64</v>
      </c>
    </row>
    <row r="15175" spans="1:5" x14ac:dyDescent="0.25">
      <c r="A15175" s="10">
        <v>1586470</v>
      </c>
      <c r="B15175">
        <v>0</v>
      </c>
      <c r="C15175" s="17">
        <v>44009</v>
      </c>
      <c r="D15175">
        <v>1</v>
      </c>
      <c r="E15175" t="s">
        <v>64</v>
      </c>
    </row>
    <row r="15176" spans="1:5" x14ac:dyDescent="0.25">
      <c r="A15176" s="10">
        <v>1586469</v>
      </c>
      <c r="B15176">
        <v>7588</v>
      </c>
      <c r="C15176" s="17">
        <v>44009</v>
      </c>
      <c r="D15176">
        <v>1</v>
      </c>
      <c r="E15176" t="s">
        <v>64</v>
      </c>
    </row>
    <row r="15177" spans="1:5" x14ac:dyDescent="0.25">
      <c r="A15177" s="10">
        <v>1586468</v>
      </c>
      <c r="B15177">
        <v>5263</v>
      </c>
      <c r="C15177" s="17">
        <v>44009</v>
      </c>
      <c r="D15177">
        <v>1</v>
      </c>
      <c r="E15177" t="s">
        <v>64</v>
      </c>
    </row>
    <row r="15178" spans="1:5" x14ac:dyDescent="0.25">
      <c r="A15178" s="10">
        <v>1586467</v>
      </c>
      <c r="B15178">
        <v>0</v>
      </c>
      <c r="C15178" s="17">
        <v>44009</v>
      </c>
      <c r="D15178">
        <v>1</v>
      </c>
      <c r="E15178" t="s">
        <v>64</v>
      </c>
    </row>
    <row r="15179" spans="1:5" x14ac:dyDescent="0.25">
      <c r="A15179" s="10">
        <v>1586466</v>
      </c>
      <c r="B15179">
        <v>0</v>
      </c>
      <c r="C15179" s="17">
        <v>44009</v>
      </c>
      <c r="D15179">
        <v>1</v>
      </c>
      <c r="E15179">
        <v>389</v>
      </c>
    </row>
    <row r="15180" spans="1:5" x14ac:dyDescent="0.25">
      <c r="A15180" s="10">
        <v>1586465</v>
      </c>
      <c r="B15180">
        <v>0</v>
      </c>
      <c r="C15180" s="17">
        <v>44009</v>
      </c>
      <c r="D15180">
        <v>1</v>
      </c>
      <c r="E15180">
        <v>381</v>
      </c>
    </row>
    <row r="15181" spans="1:5" x14ac:dyDescent="0.25">
      <c r="A15181" s="10">
        <v>1586464</v>
      </c>
      <c r="B15181">
        <v>0</v>
      </c>
      <c r="C15181" s="17">
        <v>44009</v>
      </c>
      <c r="D15181">
        <v>1</v>
      </c>
      <c r="E15181" t="s">
        <v>64</v>
      </c>
    </row>
    <row r="15182" spans="1:5" x14ac:dyDescent="0.25">
      <c r="A15182" s="10">
        <v>1586463</v>
      </c>
      <c r="B15182">
        <v>6984</v>
      </c>
      <c r="C15182" s="17">
        <v>44009</v>
      </c>
      <c r="D15182">
        <v>1</v>
      </c>
      <c r="E15182" t="s">
        <v>64</v>
      </c>
    </row>
    <row r="15183" spans="1:5" x14ac:dyDescent="0.25">
      <c r="A15183" s="10">
        <v>1586462</v>
      </c>
      <c r="B15183">
        <v>1191</v>
      </c>
      <c r="C15183" s="17">
        <v>44009</v>
      </c>
      <c r="D15183">
        <v>1</v>
      </c>
      <c r="E15183" t="s">
        <v>64</v>
      </c>
    </row>
    <row r="15184" spans="1:5" x14ac:dyDescent="0.25">
      <c r="A15184" s="10">
        <v>1586461</v>
      </c>
      <c r="B15184">
        <v>0</v>
      </c>
      <c r="C15184" s="17">
        <v>44009</v>
      </c>
      <c r="D15184">
        <v>1</v>
      </c>
      <c r="E15184" t="s">
        <v>64</v>
      </c>
    </row>
    <row r="15185" spans="1:5" x14ac:dyDescent="0.25">
      <c r="A15185" s="10">
        <v>1586460</v>
      </c>
      <c r="B15185">
        <v>7458</v>
      </c>
      <c r="C15185" s="17">
        <v>44009</v>
      </c>
      <c r="D15185">
        <v>1</v>
      </c>
      <c r="E15185" t="s">
        <v>64</v>
      </c>
    </row>
    <row r="15186" spans="1:5" x14ac:dyDescent="0.25">
      <c r="A15186" s="10">
        <v>1586459</v>
      </c>
      <c r="B15186">
        <v>0</v>
      </c>
      <c r="C15186" s="17">
        <v>44009</v>
      </c>
      <c r="D15186">
        <v>1</v>
      </c>
      <c r="E15186" t="s">
        <v>64</v>
      </c>
    </row>
    <row r="15187" spans="1:5" x14ac:dyDescent="0.25">
      <c r="A15187" s="10">
        <v>1586458</v>
      </c>
      <c r="B15187">
        <v>0</v>
      </c>
      <c r="C15187" s="17">
        <v>44009</v>
      </c>
      <c r="D15187">
        <v>1</v>
      </c>
      <c r="E15187" t="s">
        <v>64</v>
      </c>
    </row>
    <row r="15188" spans="1:5" x14ac:dyDescent="0.25">
      <c r="A15188" s="10">
        <v>1586457</v>
      </c>
      <c r="B15188">
        <v>907</v>
      </c>
      <c r="C15188" s="17">
        <v>44009</v>
      </c>
      <c r="D15188">
        <v>1</v>
      </c>
      <c r="E15188" t="s">
        <v>64</v>
      </c>
    </row>
    <row r="15189" spans="1:5" x14ac:dyDescent="0.25">
      <c r="A15189" s="10">
        <v>1586456</v>
      </c>
      <c r="B15189">
        <v>262</v>
      </c>
      <c r="C15189" s="17">
        <v>44009</v>
      </c>
      <c r="D15189">
        <v>1</v>
      </c>
      <c r="E15189" t="s">
        <v>64</v>
      </c>
    </row>
    <row r="15190" spans="1:5" x14ac:dyDescent="0.25">
      <c r="A15190" s="10">
        <v>1586455</v>
      </c>
      <c r="B15190">
        <v>4398</v>
      </c>
      <c r="C15190" s="17">
        <v>44009</v>
      </c>
      <c r="D15190">
        <v>1</v>
      </c>
      <c r="E15190" t="s">
        <v>64</v>
      </c>
    </row>
    <row r="15191" spans="1:5" x14ac:dyDescent="0.25">
      <c r="A15191" s="10">
        <v>1586454</v>
      </c>
      <c r="B15191">
        <v>0</v>
      </c>
      <c r="C15191" s="17">
        <v>44009</v>
      </c>
      <c r="D15191">
        <v>1</v>
      </c>
      <c r="E15191" t="s">
        <v>64</v>
      </c>
    </row>
    <row r="15192" spans="1:5" x14ac:dyDescent="0.25">
      <c r="A15192" s="10">
        <v>1586453</v>
      </c>
      <c r="B15192">
        <v>0</v>
      </c>
      <c r="C15192" s="17">
        <v>44009</v>
      </c>
      <c r="D15192">
        <v>1</v>
      </c>
      <c r="E15192" t="s">
        <v>64</v>
      </c>
    </row>
    <row r="15193" spans="1:5" x14ac:dyDescent="0.25">
      <c r="A15193" s="10">
        <v>1586452</v>
      </c>
      <c r="B15193">
        <v>0</v>
      </c>
      <c r="C15193" s="17">
        <v>44009</v>
      </c>
      <c r="D15193">
        <v>1</v>
      </c>
      <c r="E15193">
        <v>376</v>
      </c>
    </row>
    <row r="15194" spans="1:5" x14ac:dyDescent="0.25">
      <c r="A15194" s="10">
        <v>1586451</v>
      </c>
      <c r="B15194">
        <v>0</v>
      </c>
      <c r="C15194" s="17">
        <v>44009</v>
      </c>
      <c r="D15194">
        <v>1</v>
      </c>
      <c r="E15194" t="s">
        <v>64</v>
      </c>
    </row>
    <row r="15195" spans="1:5" x14ac:dyDescent="0.25">
      <c r="A15195" s="10">
        <v>1589711</v>
      </c>
      <c r="B15195">
        <v>38</v>
      </c>
      <c r="C15195" s="17">
        <v>44010</v>
      </c>
      <c r="D15195">
        <v>1</v>
      </c>
      <c r="E15195" t="s">
        <v>64</v>
      </c>
    </row>
    <row r="15196" spans="1:5" x14ac:dyDescent="0.25">
      <c r="A15196" s="10">
        <v>1589710</v>
      </c>
      <c r="B15196">
        <v>0</v>
      </c>
      <c r="C15196" s="17">
        <v>44010</v>
      </c>
      <c r="D15196">
        <v>1</v>
      </c>
      <c r="E15196" t="s">
        <v>64</v>
      </c>
    </row>
    <row r="15197" spans="1:5" x14ac:dyDescent="0.25">
      <c r="A15197" s="10">
        <v>1589709</v>
      </c>
      <c r="B15197">
        <v>0</v>
      </c>
      <c r="C15197" s="17">
        <v>44010</v>
      </c>
      <c r="D15197">
        <v>1</v>
      </c>
      <c r="E15197" t="s">
        <v>64</v>
      </c>
    </row>
    <row r="15198" spans="1:5" x14ac:dyDescent="0.25">
      <c r="A15198" s="10">
        <v>1589708</v>
      </c>
      <c r="B15198">
        <v>6951</v>
      </c>
      <c r="C15198" s="17">
        <v>44010</v>
      </c>
      <c r="D15198">
        <v>1</v>
      </c>
      <c r="E15198" t="s">
        <v>64</v>
      </c>
    </row>
    <row r="15199" spans="1:5" x14ac:dyDescent="0.25">
      <c r="A15199" s="10">
        <v>1589707</v>
      </c>
      <c r="B15199">
        <v>0</v>
      </c>
      <c r="C15199" s="17">
        <v>44010</v>
      </c>
      <c r="D15199">
        <v>1</v>
      </c>
      <c r="E15199" t="s">
        <v>64</v>
      </c>
    </row>
    <row r="15200" spans="1:5" x14ac:dyDescent="0.25">
      <c r="A15200" s="10">
        <v>1589706</v>
      </c>
      <c r="B15200">
        <v>0</v>
      </c>
      <c r="C15200" s="17">
        <v>44010</v>
      </c>
      <c r="D15200">
        <v>1</v>
      </c>
      <c r="E15200">
        <v>386</v>
      </c>
    </row>
    <row r="15201" spans="1:5" x14ac:dyDescent="0.25">
      <c r="A15201" s="10">
        <v>1589705</v>
      </c>
      <c r="B15201">
        <v>40</v>
      </c>
      <c r="C15201" s="17">
        <v>44010</v>
      </c>
      <c r="D15201">
        <v>1</v>
      </c>
      <c r="E15201" t="s">
        <v>64</v>
      </c>
    </row>
    <row r="15202" spans="1:5" x14ac:dyDescent="0.25">
      <c r="A15202" s="10">
        <v>1589704</v>
      </c>
      <c r="B15202">
        <v>6070</v>
      </c>
      <c r="C15202" s="17">
        <v>44010</v>
      </c>
      <c r="D15202">
        <v>1</v>
      </c>
      <c r="E15202">
        <v>373</v>
      </c>
    </row>
    <row r="15203" spans="1:5" x14ac:dyDescent="0.25">
      <c r="A15203" s="10">
        <v>1589703</v>
      </c>
      <c r="B15203">
        <v>0</v>
      </c>
      <c r="C15203" s="17">
        <v>44010</v>
      </c>
      <c r="D15203">
        <v>1</v>
      </c>
      <c r="E15203" t="s">
        <v>64</v>
      </c>
    </row>
    <row r="15204" spans="1:5" x14ac:dyDescent="0.25">
      <c r="A15204" s="10">
        <v>1589702</v>
      </c>
      <c r="B15204">
        <v>0</v>
      </c>
      <c r="C15204" s="17">
        <v>44010</v>
      </c>
      <c r="D15204">
        <v>1</v>
      </c>
      <c r="E15204" t="s">
        <v>64</v>
      </c>
    </row>
    <row r="15205" spans="1:5" x14ac:dyDescent="0.25">
      <c r="A15205" s="10">
        <v>1589701</v>
      </c>
      <c r="B15205">
        <v>0</v>
      </c>
      <c r="C15205" s="17">
        <v>44010</v>
      </c>
      <c r="D15205">
        <v>1</v>
      </c>
      <c r="E15205" t="s">
        <v>64</v>
      </c>
    </row>
    <row r="15206" spans="1:5" x14ac:dyDescent="0.25">
      <c r="A15206" s="10">
        <v>1589700</v>
      </c>
      <c r="B15206">
        <v>0</v>
      </c>
      <c r="C15206" s="17">
        <v>44010</v>
      </c>
      <c r="D15206">
        <v>1</v>
      </c>
      <c r="E15206">
        <v>384</v>
      </c>
    </row>
    <row r="15207" spans="1:5" x14ac:dyDescent="0.25">
      <c r="A15207" s="10">
        <v>1589699</v>
      </c>
      <c r="B15207">
        <v>3590</v>
      </c>
      <c r="C15207" s="17">
        <v>44010</v>
      </c>
      <c r="D15207">
        <v>1</v>
      </c>
      <c r="E15207">
        <v>380</v>
      </c>
    </row>
    <row r="15208" spans="1:5" x14ac:dyDescent="0.25">
      <c r="A15208" s="10">
        <v>1589698</v>
      </c>
      <c r="B15208">
        <v>0</v>
      </c>
      <c r="C15208" s="17">
        <v>44010</v>
      </c>
      <c r="D15208">
        <v>1</v>
      </c>
      <c r="E15208" t="s">
        <v>64</v>
      </c>
    </row>
    <row r="15209" spans="1:5" x14ac:dyDescent="0.25">
      <c r="A15209" s="10">
        <v>1589697</v>
      </c>
      <c r="B15209">
        <v>1956</v>
      </c>
      <c r="C15209" s="17">
        <v>44010</v>
      </c>
      <c r="D15209">
        <v>1</v>
      </c>
      <c r="E15209" t="s">
        <v>64</v>
      </c>
    </row>
    <row r="15210" spans="1:5" x14ac:dyDescent="0.25">
      <c r="A15210" s="10">
        <v>1589696</v>
      </c>
      <c r="B15210">
        <v>0</v>
      </c>
      <c r="C15210" s="17">
        <v>44010</v>
      </c>
      <c r="D15210">
        <v>1</v>
      </c>
      <c r="E15210" t="s">
        <v>64</v>
      </c>
    </row>
    <row r="15211" spans="1:5" x14ac:dyDescent="0.25">
      <c r="A15211" s="10">
        <v>1589695</v>
      </c>
      <c r="B15211">
        <v>0</v>
      </c>
      <c r="C15211" s="17">
        <v>44010</v>
      </c>
      <c r="D15211">
        <v>1</v>
      </c>
      <c r="E15211" t="s">
        <v>64</v>
      </c>
    </row>
    <row r="15212" spans="1:5" x14ac:dyDescent="0.25">
      <c r="A15212" s="10">
        <v>1589694</v>
      </c>
      <c r="B15212">
        <v>6984</v>
      </c>
      <c r="C15212" s="17">
        <v>44010</v>
      </c>
      <c r="D15212">
        <v>1</v>
      </c>
      <c r="E15212" t="s">
        <v>64</v>
      </c>
    </row>
    <row r="15213" spans="1:5" x14ac:dyDescent="0.25">
      <c r="A15213" s="10">
        <v>1589693</v>
      </c>
      <c r="B15213">
        <v>6907</v>
      </c>
      <c r="C15213" s="17">
        <v>44010</v>
      </c>
      <c r="D15213">
        <v>1</v>
      </c>
      <c r="E15213">
        <v>394</v>
      </c>
    </row>
    <row r="15214" spans="1:5" x14ac:dyDescent="0.25">
      <c r="A15214" s="10">
        <v>1589692</v>
      </c>
      <c r="B15214">
        <v>0</v>
      </c>
      <c r="C15214" s="17">
        <v>44010</v>
      </c>
      <c r="D15214">
        <v>1</v>
      </c>
      <c r="E15214" t="s">
        <v>64</v>
      </c>
    </row>
    <row r="15215" spans="1:5" x14ac:dyDescent="0.25">
      <c r="A15215" s="10">
        <v>1589691</v>
      </c>
      <c r="B15215">
        <v>3951</v>
      </c>
      <c r="C15215" s="17">
        <v>44010</v>
      </c>
      <c r="D15215">
        <v>1</v>
      </c>
      <c r="E15215" t="s">
        <v>64</v>
      </c>
    </row>
    <row r="15216" spans="1:5" x14ac:dyDescent="0.25">
      <c r="A15216" s="10">
        <v>1589690</v>
      </c>
      <c r="B15216">
        <v>7838</v>
      </c>
      <c r="C15216" s="17">
        <v>44010</v>
      </c>
      <c r="D15216">
        <v>1</v>
      </c>
      <c r="E15216" t="s">
        <v>64</v>
      </c>
    </row>
    <row r="15217" spans="1:5" x14ac:dyDescent="0.25">
      <c r="A15217" s="10">
        <v>1589689</v>
      </c>
      <c r="B15217">
        <v>0</v>
      </c>
      <c r="C15217" s="17">
        <v>44010</v>
      </c>
      <c r="D15217">
        <v>1</v>
      </c>
      <c r="E15217" t="s">
        <v>64</v>
      </c>
    </row>
    <row r="15218" spans="1:5" x14ac:dyDescent="0.25">
      <c r="A15218" s="10">
        <v>1589688</v>
      </c>
      <c r="B15218">
        <v>0</v>
      </c>
      <c r="C15218" s="17">
        <v>44010</v>
      </c>
      <c r="D15218">
        <v>1</v>
      </c>
      <c r="E15218" t="s">
        <v>64</v>
      </c>
    </row>
    <row r="15219" spans="1:5" x14ac:dyDescent="0.25">
      <c r="A15219" s="10">
        <v>1589687</v>
      </c>
      <c r="B15219">
        <v>24</v>
      </c>
      <c r="C15219" s="17">
        <v>44010</v>
      </c>
      <c r="D15219">
        <v>1</v>
      </c>
      <c r="E15219" t="s">
        <v>64</v>
      </c>
    </row>
    <row r="15220" spans="1:5" x14ac:dyDescent="0.25">
      <c r="A15220" s="10">
        <v>1589686</v>
      </c>
      <c r="B15220">
        <v>0</v>
      </c>
      <c r="C15220" s="17">
        <v>44010</v>
      </c>
      <c r="D15220">
        <v>1</v>
      </c>
      <c r="E15220" t="s">
        <v>64</v>
      </c>
    </row>
    <row r="15221" spans="1:5" x14ac:dyDescent="0.25">
      <c r="A15221" s="10">
        <v>1589685</v>
      </c>
      <c r="B15221">
        <v>0</v>
      </c>
      <c r="C15221" s="17">
        <v>44010</v>
      </c>
      <c r="D15221">
        <v>1</v>
      </c>
      <c r="E15221">
        <v>379</v>
      </c>
    </row>
    <row r="15222" spans="1:5" x14ac:dyDescent="0.25">
      <c r="A15222" s="10">
        <v>1589684</v>
      </c>
      <c r="B15222">
        <v>0</v>
      </c>
      <c r="C15222" s="17">
        <v>44010</v>
      </c>
      <c r="D15222">
        <v>1</v>
      </c>
      <c r="E15222">
        <v>382</v>
      </c>
    </row>
    <row r="15223" spans="1:5" x14ac:dyDescent="0.25">
      <c r="A15223" s="10">
        <v>1589683</v>
      </c>
      <c r="B15223">
        <v>4264</v>
      </c>
      <c r="C15223" s="17">
        <v>44010</v>
      </c>
      <c r="D15223">
        <v>1</v>
      </c>
      <c r="E15223" t="s">
        <v>64</v>
      </c>
    </row>
    <row r="15224" spans="1:5" x14ac:dyDescent="0.25">
      <c r="A15224" s="10">
        <v>1589682</v>
      </c>
      <c r="B15224">
        <v>0</v>
      </c>
      <c r="C15224" s="17">
        <v>44010</v>
      </c>
      <c r="D15224">
        <v>1</v>
      </c>
      <c r="E15224">
        <v>376</v>
      </c>
    </row>
    <row r="15225" spans="1:5" x14ac:dyDescent="0.25">
      <c r="A15225" s="10">
        <v>1589681</v>
      </c>
      <c r="B15225">
        <v>0</v>
      </c>
      <c r="C15225" s="17">
        <v>44010</v>
      </c>
      <c r="D15225">
        <v>1</v>
      </c>
      <c r="E15225">
        <v>393</v>
      </c>
    </row>
    <row r="15226" spans="1:5" x14ac:dyDescent="0.25">
      <c r="A15226" s="10">
        <v>1589680</v>
      </c>
      <c r="B15226">
        <v>0</v>
      </c>
      <c r="C15226" s="17">
        <v>44010</v>
      </c>
      <c r="D15226">
        <v>1</v>
      </c>
      <c r="E15226" t="s">
        <v>64</v>
      </c>
    </row>
    <row r="15227" spans="1:5" x14ac:dyDescent="0.25">
      <c r="A15227" s="10">
        <v>1589679</v>
      </c>
      <c r="B15227">
        <v>0</v>
      </c>
      <c r="C15227" s="17">
        <v>44010</v>
      </c>
      <c r="D15227">
        <v>1</v>
      </c>
      <c r="E15227" t="s">
        <v>64</v>
      </c>
    </row>
    <row r="15228" spans="1:5" x14ac:dyDescent="0.25">
      <c r="A15228" s="10">
        <v>1589678</v>
      </c>
      <c r="B15228">
        <v>0</v>
      </c>
      <c r="C15228" s="17">
        <v>44010</v>
      </c>
      <c r="D15228">
        <v>1</v>
      </c>
      <c r="E15228" t="s">
        <v>64</v>
      </c>
    </row>
    <row r="15229" spans="1:5" x14ac:dyDescent="0.25">
      <c r="A15229" s="10">
        <v>1589677</v>
      </c>
      <c r="B15229">
        <v>7885</v>
      </c>
      <c r="C15229" s="17">
        <v>44010</v>
      </c>
      <c r="D15229">
        <v>1</v>
      </c>
      <c r="E15229" t="s">
        <v>64</v>
      </c>
    </row>
    <row r="15230" spans="1:5" x14ac:dyDescent="0.25">
      <c r="A15230" s="10">
        <v>1589676</v>
      </c>
      <c r="B15230">
        <v>4463</v>
      </c>
      <c r="C15230" s="17">
        <v>44010</v>
      </c>
      <c r="D15230">
        <v>1</v>
      </c>
      <c r="E15230" t="s">
        <v>64</v>
      </c>
    </row>
    <row r="15231" spans="1:5" x14ac:dyDescent="0.25">
      <c r="A15231" s="10">
        <v>1589675</v>
      </c>
      <c r="B15231">
        <v>4550</v>
      </c>
      <c r="C15231" s="17">
        <v>44010</v>
      </c>
      <c r="D15231">
        <v>1</v>
      </c>
      <c r="E15231" t="s">
        <v>64</v>
      </c>
    </row>
    <row r="15232" spans="1:5" x14ac:dyDescent="0.25">
      <c r="A15232" s="10">
        <v>1589674</v>
      </c>
      <c r="B15232">
        <v>6146</v>
      </c>
      <c r="C15232" s="17">
        <v>44010</v>
      </c>
      <c r="D15232">
        <v>1</v>
      </c>
      <c r="E15232" t="s">
        <v>64</v>
      </c>
    </row>
    <row r="15233" spans="1:5" x14ac:dyDescent="0.25">
      <c r="A15233" s="10">
        <v>1589673</v>
      </c>
      <c r="B15233">
        <v>5363</v>
      </c>
      <c r="C15233" s="17">
        <v>44010</v>
      </c>
      <c r="D15233">
        <v>1</v>
      </c>
      <c r="E15233" t="s">
        <v>64</v>
      </c>
    </row>
    <row r="15234" spans="1:5" x14ac:dyDescent="0.25">
      <c r="A15234" s="10">
        <v>1589672</v>
      </c>
      <c r="B15234">
        <v>0</v>
      </c>
      <c r="C15234" s="17">
        <v>44010</v>
      </c>
      <c r="D15234">
        <v>1</v>
      </c>
      <c r="E15234" t="s">
        <v>64</v>
      </c>
    </row>
    <row r="15235" spans="1:5" x14ac:dyDescent="0.25">
      <c r="A15235" s="10">
        <v>1589671</v>
      </c>
      <c r="B15235">
        <v>0</v>
      </c>
      <c r="C15235" s="17">
        <v>44010</v>
      </c>
      <c r="D15235">
        <v>1</v>
      </c>
      <c r="E15235" t="s">
        <v>64</v>
      </c>
    </row>
    <row r="15236" spans="1:5" x14ac:dyDescent="0.25">
      <c r="A15236" s="10">
        <v>1589670</v>
      </c>
      <c r="B15236">
        <v>3480</v>
      </c>
      <c r="C15236" s="17">
        <v>44010</v>
      </c>
      <c r="D15236">
        <v>1</v>
      </c>
      <c r="E15236" t="s">
        <v>64</v>
      </c>
    </row>
    <row r="15237" spans="1:5" x14ac:dyDescent="0.25">
      <c r="A15237" s="10">
        <v>1589669</v>
      </c>
      <c r="B15237">
        <v>0</v>
      </c>
      <c r="C15237" s="17">
        <v>44010</v>
      </c>
      <c r="D15237">
        <v>1</v>
      </c>
      <c r="E15237" t="s">
        <v>64</v>
      </c>
    </row>
    <row r="15238" spans="1:5" x14ac:dyDescent="0.25">
      <c r="A15238" s="10">
        <v>1589668</v>
      </c>
      <c r="B15238">
        <v>0</v>
      </c>
      <c r="C15238" s="17">
        <v>44010</v>
      </c>
      <c r="D15238">
        <v>1</v>
      </c>
      <c r="E15238" t="s">
        <v>64</v>
      </c>
    </row>
    <row r="15239" spans="1:5" x14ac:dyDescent="0.25">
      <c r="A15239" s="10">
        <v>1589667</v>
      </c>
      <c r="B15239">
        <v>0</v>
      </c>
      <c r="C15239" s="17">
        <v>44010</v>
      </c>
      <c r="D15239">
        <v>1</v>
      </c>
      <c r="E15239">
        <v>380</v>
      </c>
    </row>
    <row r="15240" spans="1:5" x14ac:dyDescent="0.25">
      <c r="A15240" s="10">
        <v>1589666</v>
      </c>
      <c r="B15240">
        <v>0</v>
      </c>
      <c r="C15240" s="17">
        <v>44010</v>
      </c>
      <c r="D15240">
        <v>1</v>
      </c>
      <c r="E15240" t="s">
        <v>64</v>
      </c>
    </row>
    <row r="15241" spans="1:5" x14ac:dyDescent="0.25">
      <c r="A15241" s="10">
        <v>1589665</v>
      </c>
      <c r="B15241">
        <v>0</v>
      </c>
      <c r="C15241" s="17">
        <v>44010</v>
      </c>
      <c r="D15241">
        <v>1</v>
      </c>
      <c r="E15241" t="s">
        <v>64</v>
      </c>
    </row>
    <row r="15242" spans="1:5" x14ac:dyDescent="0.25">
      <c r="A15242" s="10">
        <v>1589664</v>
      </c>
      <c r="B15242">
        <v>0</v>
      </c>
      <c r="C15242" s="17">
        <v>44010</v>
      </c>
      <c r="D15242">
        <v>1</v>
      </c>
      <c r="E15242" t="s">
        <v>64</v>
      </c>
    </row>
    <row r="15243" spans="1:5" x14ac:dyDescent="0.25">
      <c r="A15243" s="10">
        <v>1589663</v>
      </c>
      <c r="B15243">
        <v>0</v>
      </c>
      <c r="C15243" s="17">
        <v>44010</v>
      </c>
      <c r="D15243">
        <v>1</v>
      </c>
      <c r="E15243" t="s">
        <v>64</v>
      </c>
    </row>
    <row r="15244" spans="1:5" x14ac:dyDescent="0.25">
      <c r="A15244" s="10">
        <v>1589662</v>
      </c>
      <c r="B15244">
        <v>0</v>
      </c>
      <c r="C15244" s="17">
        <v>44010</v>
      </c>
      <c r="D15244">
        <v>1</v>
      </c>
      <c r="E15244" t="s">
        <v>64</v>
      </c>
    </row>
    <row r="15245" spans="1:5" x14ac:dyDescent="0.25">
      <c r="A15245" s="10">
        <v>1589661</v>
      </c>
      <c r="B15245">
        <v>2195</v>
      </c>
      <c r="C15245" s="17">
        <v>44010</v>
      </c>
      <c r="D15245">
        <v>1</v>
      </c>
      <c r="E15245">
        <v>381</v>
      </c>
    </row>
    <row r="15246" spans="1:5" x14ac:dyDescent="0.25">
      <c r="A15246" s="10">
        <v>1589660</v>
      </c>
      <c r="B15246">
        <v>0</v>
      </c>
      <c r="C15246" s="17">
        <v>44010</v>
      </c>
      <c r="D15246">
        <v>1</v>
      </c>
      <c r="E15246" t="s">
        <v>64</v>
      </c>
    </row>
    <row r="15247" spans="1:5" x14ac:dyDescent="0.25">
      <c r="A15247" s="10">
        <v>1589659</v>
      </c>
      <c r="B15247">
        <v>0</v>
      </c>
      <c r="C15247" s="17">
        <v>44010</v>
      </c>
      <c r="D15247">
        <v>1</v>
      </c>
      <c r="E15247" t="s">
        <v>64</v>
      </c>
    </row>
    <row r="15248" spans="1:5" x14ac:dyDescent="0.25">
      <c r="A15248" s="10">
        <v>1589658</v>
      </c>
      <c r="B15248">
        <v>0</v>
      </c>
      <c r="C15248" s="17">
        <v>44010</v>
      </c>
      <c r="D15248">
        <v>1</v>
      </c>
      <c r="E15248">
        <v>380</v>
      </c>
    </row>
    <row r="15249" spans="1:5" x14ac:dyDescent="0.25">
      <c r="A15249" s="10">
        <v>1589657</v>
      </c>
      <c r="B15249">
        <v>0</v>
      </c>
      <c r="C15249" s="17">
        <v>44010</v>
      </c>
      <c r="D15249">
        <v>1</v>
      </c>
      <c r="E15249" t="s">
        <v>64</v>
      </c>
    </row>
    <row r="15250" spans="1:5" x14ac:dyDescent="0.25">
      <c r="A15250" s="10">
        <v>1589656</v>
      </c>
      <c r="B15250">
        <v>0</v>
      </c>
      <c r="C15250" s="17">
        <v>44010</v>
      </c>
      <c r="D15250">
        <v>1</v>
      </c>
      <c r="E15250" t="s">
        <v>64</v>
      </c>
    </row>
    <row r="15251" spans="1:5" x14ac:dyDescent="0.25">
      <c r="A15251" s="10">
        <v>1589655</v>
      </c>
      <c r="B15251">
        <v>0</v>
      </c>
      <c r="C15251" s="17">
        <v>44010</v>
      </c>
      <c r="D15251">
        <v>1</v>
      </c>
      <c r="E15251" t="s">
        <v>64</v>
      </c>
    </row>
    <row r="15252" spans="1:5" x14ac:dyDescent="0.25">
      <c r="A15252" s="10">
        <v>1589654</v>
      </c>
      <c r="B15252">
        <v>0</v>
      </c>
      <c r="C15252" s="17">
        <v>44010</v>
      </c>
      <c r="D15252">
        <v>1</v>
      </c>
      <c r="E15252" t="s">
        <v>64</v>
      </c>
    </row>
    <row r="15253" spans="1:5" x14ac:dyDescent="0.25">
      <c r="A15253" s="10">
        <v>1589653</v>
      </c>
      <c r="B15253">
        <v>0</v>
      </c>
      <c r="C15253" s="17">
        <v>44010</v>
      </c>
      <c r="D15253">
        <v>1</v>
      </c>
      <c r="E15253">
        <v>378</v>
      </c>
    </row>
    <row r="15254" spans="1:5" x14ac:dyDescent="0.25">
      <c r="A15254" s="10">
        <v>1589652</v>
      </c>
      <c r="B15254">
        <v>0</v>
      </c>
      <c r="C15254" s="17">
        <v>44010</v>
      </c>
      <c r="D15254">
        <v>1</v>
      </c>
      <c r="E15254" t="s">
        <v>64</v>
      </c>
    </row>
    <row r="15255" spans="1:5" x14ac:dyDescent="0.25">
      <c r="A15255" s="10">
        <v>1589651</v>
      </c>
      <c r="B15255">
        <v>0</v>
      </c>
      <c r="C15255" s="17">
        <v>44010</v>
      </c>
      <c r="D15255">
        <v>1</v>
      </c>
      <c r="E15255" t="s">
        <v>64</v>
      </c>
    </row>
    <row r="15256" spans="1:5" x14ac:dyDescent="0.25">
      <c r="A15256" s="10">
        <v>1589650</v>
      </c>
      <c r="B15256">
        <v>0</v>
      </c>
      <c r="C15256" s="17">
        <v>44010</v>
      </c>
      <c r="D15256">
        <v>1</v>
      </c>
      <c r="E15256" t="s">
        <v>64</v>
      </c>
    </row>
    <row r="15257" spans="1:5" x14ac:dyDescent="0.25">
      <c r="A15257" s="10">
        <v>1589649</v>
      </c>
      <c r="B15257">
        <v>0</v>
      </c>
      <c r="C15257" s="17">
        <v>44010</v>
      </c>
      <c r="D15257">
        <v>1</v>
      </c>
      <c r="E15257" t="s">
        <v>64</v>
      </c>
    </row>
    <row r="15258" spans="1:5" x14ac:dyDescent="0.25">
      <c r="A15258" s="10">
        <v>1589648</v>
      </c>
      <c r="B15258">
        <v>0</v>
      </c>
      <c r="C15258" s="17">
        <v>44010</v>
      </c>
      <c r="D15258">
        <v>1</v>
      </c>
      <c r="E15258" t="s">
        <v>64</v>
      </c>
    </row>
    <row r="15259" spans="1:5" x14ac:dyDescent="0.25">
      <c r="A15259" s="10">
        <v>1589647</v>
      </c>
      <c r="B15259">
        <v>0</v>
      </c>
      <c r="C15259" s="17">
        <v>44010</v>
      </c>
      <c r="D15259">
        <v>1</v>
      </c>
      <c r="E15259" t="s">
        <v>64</v>
      </c>
    </row>
    <row r="15260" spans="1:5" x14ac:dyDescent="0.25">
      <c r="A15260" s="10">
        <v>1589646</v>
      </c>
      <c r="B15260">
        <v>0</v>
      </c>
      <c r="C15260" s="17">
        <v>44010</v>
      </c>
      <c r="D15260">
        <v>1</v>
      </c>
      <c r="E15260" t="s">
        <v>64</v>
      </c>
    </row>
    <row r="15261" spans="1:5" x14ac:dyDescent="0.25">
      <c r="A15261" s="10">
        <v>1589645</v>
      </c>
      <c r="B15261">
        <v>0</v>
      </c>
      <c r="C15261" s="17">
        <v>44010</v>
      </c>
      <c r="D15261">
        <v>1</v>
      </c>
      <c r="E15261">
        <v>386</v>
      </c>
    </row>
    <row r="15262" spans="1:5" x14ac:dyDescent="0.25">
      <c r="A15262" s="10">
        <v>1589644</v>
      </c>
      <c r="B15262">
        <v>0</v>
      </c>
      <c r="C15262" s="17">
        <v>44010</v>
      </c>
      <c r="D15262">
        <v>1</v>
      </c>
      <c r="E15262" t="s">
        <v>64</v>
      </c>
    </row>
    <row r="15263" spans="1:5" x14ac:dyDescent="0.25">
      <c r="A15263" s="10">
        <v>1589643</v>
      </c>
      <c r="B15263">
        <v>0</v>
      </c>
      <c r="C15263" s="17">
        <v>44010</v>
      </c>
      <c r="D15263">
        <v>1</v>
      </c>
      <c r="E15263" t="s">
        <v>64</v>
      </c>
    </row>
    <row r="15264" spans="1:5" x14ac:dyDescent="0.25">
      <c r="A15264" s="10">
        <v>1589642</v>
      </c>
      <c r="B15264">
        <v>0</v>
      </c>
      <c r="C15264" s="17">
        <v>44010</v>
      </c>
      <c r="D15264">
        <v>1</v>
      </c>
      <c r="E15264" t="s">
        <v>64</v>
      </c>
    </row>
    <row r="15265" spans="1:5" x14ac:dyDescent="0.25">
      <c r="A15265" s="10">
        <v>1589641</v>
      </c>
      <c r="B15265">
        <v>0</v>
      </c>
      <c r="C15265" s="17">
        <v>44010</v>
      </c>
      <c r="D15265">
        <v>1</v>
      </c>
      <c r="E15265" t="s">
        <v>64</v>
      </c>
    </row>
    <row r="15266" spans="1:5" x14ac:dyDescent="0.25">
      <c r="A15266" s="10">
        <v>1589640</v>
      </c>
      <c r="B15266">
        <v>0</v>
      </c>
      <c r="C15266" s="17">
        <v>44010</v>
      </c>
      <c r="D15266">
        <v>1</v>
      </c>
      <c r="E15266" t="s">
        <v>64</v>
      </c>
    </row>
    <row r="15267" spans="1:5" x14ac:dyDescent="0.25">
      <c r="A15267" s="10">
        <v>1589639</v>
      </c>
      <c r="B15267">
        <v>0</v>
      </c>
      <c r="C15267" s="17">
        <v>44010</v>
      </c>
      <c r="D15267">
        <v>1</v>
      </c>
      <c r="E15267" t="s">
        <v>64</v>
      </c>
    </row>
    <row r="15268" spans="1:5" x14ac:dyDescent="0.25">
      <c r="A15268" s="10">
        <v>1589638</v>
      </c>
      <c r="B15268">
        <v>0</v>
      </c>
      <c r="C15268" s="17">
        <v>44010</v>
      </c>
      <c r="D15268">
        <v>1</v>
      </c>
      <c r="E15268" t="s">
        <v>64</v>
      </c>
    </row>
    <row r="15269" spans="1:5" x14ac:dyDescent="0.25">
      <c r="A15269" s="10">
        <v>1589637</v>
      </c>
      <c r="B15269">
        <v>0</v>
      </c>
      <c r="C15269" s="17">
        <v>44010</v>
      </c>
      <c r="D15269">
        <v>1</v>
      </c>
      <c r="E15269" t="s">
        <v>64</v>
      </c>
    </row>
    <row r="15270" spans="1:5" x14ac:dyDescent="0.25">
      <c r="A15270" s="10">
        <v>1593114</v>
      </c>
      <c r="B15270">
        <v>0</v>
      </c>
      <c r="C15270" s="17">
        <v>44011</v>
      </c>
      <c r="D15270">
        <v>1</v>
      </c>
      <c r="E15270" t="s">
        <v>64</v>
      </c>
    </row>
    <row r="15271" spans="1:5" x14ac:dyDescent="0.25">
      <c r="A15271" s="10">
        <v>1593113</v>
      </c>
      <c r="B15271">
        <v>0</v>
      </c>
      <c r="C15271" s="17">
        <v>44011</v>
      </c>
      <c r="D15271">
        <v>1</v>
      </c>
      <c r="E15271" t="s">
        <v>64</v>
      </c>
    </row>
    <row r="15272" spans="1:5" x14ac:dyDescent="0.25">
      <c r="A15272" s="10">
        <v>1593112</v>
      </c>
      <c r="B15272">
        <v>0</v>
      </c>
      <c r="C15272" s="17">
        <v>44011</v>
      </c>
      <c r="D15272">
        <v>1</v>
      </c>
      <c r="E15272" t="s">
        <v>64</v>
      </c>
    </row>
    <row r="15273" spans="1:5" x14ac:dyDescent="0.25">
      <c r="A15273" s="10">
        <v>1593111</v>
      </c>
      <c r="B15273">
        <v>0</v>
      </c>
      <c r="C15273" s="17">
        <v>44011</v>
      </c>
      <c r="D15273">
        <v>1</v>
      </c>
      <c r="E15273" t="s">
        <v>64</v>
      </c>
    </row>
    <row r="15274" spans="1:5" x14ac:dyDescent="0.25">
      <c r="A15274" s="10">
        <v>1593110</v>
      </c>
      <c r="B15274">
        <v>2737</v>
      </c>
      <c r="C15274" s="17">
        <v>44011</v>
      </c>
      <c r="D15274">
        <v>1</v>
      </c>
      <c r="E15274" t="s">
        <v>64</v>
      </c>
    </row>
    <row r="15275" spans="1:5" x14ac:dyDescent="0.25">
      <c r="A15275" s="10">
        <v>1593109</v>
      </c>
      <c r="B15275">
        <v>4382</v>
      </c>
      <c r="C15275" s="17">
        <v>44011</v>
      </c>
      <c r="D15275">
        <v>1</v>
      </c>
      <c r="E15275" t="s">
        <v>64</v>
      </c>
    </row>
    <row r="15276" spans="1:5" x14ac:dyDescent="0.25">
      <c r="A15276" s="10">
        <v>1593108</v>
      </c>
      <c r="B15276">
        <v>0</v>
      </c>
      <c r="C15276" s="17">
        <v>44011</v>
      </c>
      <c r="D15276">
        <v>1</v>
      </c>
      <c r="E15276" t="s">
        <v>64</v>
      </c>
    </row>
    <row r="15277" spans="1:5" x14ac:dyDescent="0.25">
      <c r="A15277" s="10">
        <v>1593107</v>
      </c>
      <c r="B15277">
        <v>0</v>
      </c>
      <c r="C15277" s="17">
        <v>44011</v>
      </c>
      <c r="D15277">
        <v>1</v>
      </c>
      <c r="E15277" t="s">
        <v>64</v>
      </c>
    </row>
    <row r="15278" spans="1:5" x14ac:dyDescent="0.25">
      <c r="A15278" s="10">
        <v>1593106</v>
      </c>
      <c r="B15278">
        <v>0</v>
      </c>
      <c r="C15278" s="17">
        <v>44011</v>
      </c>
      <c r="D15278">
        <v>1</v>
      </c>
      <c r="E15278" t="s">
        <v>64</v>
      </c>
    </row>
    <row r="15279" spans="1:5" x14ac:dyDescent="0.25">
      <c r="A15279" s="10">
        <v>1593105</v>
      </c>
      <c r="B15279">
        <v>0</v>
      </c>
      <c r="C15279" s="17">
        <v>44011</v>
      </c>
      <c r="D15279">
        <v>1</v>
      </c>
      <c r="E15279">
        <v>378</v>
      </c>
    </row>
    <row r="15280" spans="1:5" x14ac:dyDescent="0.25">
      <c r="A15280" s="10">
        <v>1593104</v>
      </c>
      <c r="B15280">
        <v>0</v>
      </c>
      <c r="C15280" s="17">
        <v>44011</v>
      </c>
      <c r="D15280">
        <v>1</v>
      </c>
      <c r="E15280" t="s">
        <v>64</v>
      </c>
    </row>
    <row r="15281" spans="1:5" x14ac:dyDescent="0.25">
      <c r="A15281" s="10">
        <v>1593103</v>
      </c>
      <c r="B15281">
        <v>2105</v>
      </c>
      <c r="C15281" s="17">
        <v>44011</v>
      </c>
      <c r="D15281">
        <v>1</v>
      </c>
      <c r="E15281" t="s">
        <v>64</v>
      </c>
    </row>
    <row r="15282" spans="1:5" x14ac:dyDescent="0.25">
      <c r="A15282" s="10">
        <v>1593102</v>
      </c>
      <c r="B15282">
        <v>0</v>
      </c>
      <c r="C15282" s="17">
        <v>44011</v>
      </c>
      <c r="D15282">
        <v>1</v>
      </c>
      <c r="E15282" t="s">
        <v>64</v>
      </c>
    </row>
    <row r="15283" spans="1:5" x14ac:dyDescent="0.25">
      <c r="A15283" s="10">
        <v>1593101</v>
      </c>
      <c r="B15283">
        <v>0</v>
      </c>
      <c r="C15283" s="17">
        <v>44011</v>
      </c>
      <c r="D15283">
        <v>1</v>
      </c>
      <c r="E15283" t="s">
        <v>64</v>
      </c>
    </row>
    <row r="15284" spans="1:5" x14ac:dyDescent="0.25">
      <c r="A15284" s="10">
        <v>1593100</v>
      </c>
      <c r="B15284">
        <v>0</v>
      </c>
      <c r="C15284" s="17">
        <v>44011</v>
      </c>
      <c r="D15284">
        <v>1</v>
      </c>
      <c r="E15284" t="s">
        <v>64</v>
      </c>
    </row>
    <row r="15285" spans="1:5" x14ac:dyDescent="0.25">
      <c r="A15285" s="10">
        <v>1593099</v>
      </c>
      <c r="B15285">
        <v>0</v>
      </c>
      <c r="C15285" s="17">
        <v>44011</v>
      </c>
      <c r="D15285">
        <v>1</v>
      </c>
      <c r="E15285" t="s">
        <v>64</v>
      </c>
    </row>
    <row r="15286" spans="1:5" x14ac:dyDescent="0.25">
      <c r="A15286" s="10">
        <v>1593098</v>
      </c>
      <c r="B15286">
        <v>0</v>
      </c>
      <c r="C15286" s="17">
        <v>44011</v>
      </c>
      <c r="D15286">
        <v>1</v>
      </c>
      <c r="E15286" t="s">
        <v>64</v>
      </c>
    </row>
    <row r="15287" spans="1:5" x14ac:dyDescent="0.25">
      <c r="A15287" s="10">
        <v>1593097</v>
      </c>
      <c r="B15287">
        <v>6888</v>
      </c>
      <c r="C15287" s="17">
        <v>44011</v>
      </c>
      <c r="D15287">
        <v>1</v>
      </c>
      <c r="E15287" t="s">
        <v>64</v>
      </c>
    </row>
    <row r="15288" spans="1:5" x14ac:dyDescent="0.25">
      <c r="A15288" s="10">
        <v>1593096</v>
      </c>
      <c r="B15288">
        <v>0</v>
      </c>
      <c r="C15288" s="17">
        <v>44011</v>
      </c>
      <c r="D15288">
        <v>1</v>
      </c>
      <c r="E15288" t="s">
        <v>64</v>
      </c>
    </row>
    <row r="15289" spans="1:5" x14ac:dyDescent="0.25">
      <c r="A15289" s="10">
        <v>1593095</v>
      </c>
      <c r="B15289">
        <v>0</v>
      </c>
      <c r="C15289" s="17">
        <v>44011</v>
      </c>
      <c r="D15289">
        <v>1</v>
      </c>
      <c r="E15289" t="s">
        <v>64</v>
      </c>
    </row>
    <row r="15290" spans="1:5" x14ac:dyDescent="0.25">
      <c r="A15290" s="10">
        <v>1593094</v>
      </c>
      <c r="B15290">
        <v>7668</v>
      </c>
      <c r="C15290" s="17">
        <v>44011</v>
      </c>
      <c r="D15290">
        <v>1</v>
      </c>
      <c r="E15290" t="s">
        <v>64</v>
      </c>
    </row>
    <row r="15291" spans="1:5" x14ac:dyDescent="0.25">
      <c r="A15291" s="10">
        <v>1593093</v>
      </c>
      <c r="B15291">
        <v>0</v>
      </c>
      <c r="C15291" s="17">
        <v>44011</v>
      </c>
      <c r="D15291">
        <v>1</v>
      </c>
      <c r="E15291" t="s">
        <v>64</v>
      </c>
    </row>
    <row r="15292" spans="1:5" x14ac:dyDescent="0.25">
      <c r="A15292" s="10">
        <v>1593092</v>
      </c>
      <c r="B15292">
        <v>2021</v>
      </c>
      <c r="C15292" s="17">
        <v>44011</v>
      </c>
      <c r="D15292">
        <v>1</v>
      </c>
      <c r="E15292" t="s">
        <v>64</v>
      </c>
    </row>
    <row r="15293" spans="1:5" x14ac:dyDescent="0.25">
      <c r="A15293" s="10">
        <v>1593091</v>
      </c>
      <c r="B15293">
        <v>0</v>
      </c>
      <c r="C15293" s="17">
        <v>44011</v>
      </c>
      <c r="D15293">
        <v>1</v>
      </c>
      <c r="E15293" t="s">
        <v>64</v>
      </c>
    </row>
    <row r="15294" spans="1:5" x14ac:dyDescent="0.25">
      <c r="A15294" s="10">
        <v>1593090</v>
      </c>
      <c r="B15294">
        <v>0</v>
      </c>
      <c r="C15294" s="17">
        <v>44011</v>
      </c>
      <c r="D15294">
        <v>1</v>
      </c>
      <c r="E15294" t="s">
        <v>64</v>
      </c>
    </row>
    <row r="15295" spans="1:5" x14ac:dyDescent="0.25">
      <c r="A15295" s="10">
        <v>1593089</v>
      </c>
      <c r="B15295">
        <v>0</v>
      </c>
      <c r="C15295" s="17">
        <v>44011</v>
      </c>
      <c r="D15295">
        <v>1</v>
      </c>
      <c r="E15295">
        <v>381</v>
      </c>
    </row>
    <row r="15296" spans="1:5" x14ac:dyDescent="0.25">
      <c r="A15296" s="10">
        <v>1593088</v>
      </c>
      <c r="B15296">
        <v>3412</v>
      </c>
      <c r="C15296" s="17">
        <v>44011</v>
      </c>
      <c r="D15296">
        <v>1</v>
      </c>
      <c r="E15296" t="s">
        <v>64</v>
      </c>
    </row>
    <row r="15297" spans="1:5" x14ac:dyDescent="0.25">
      <c r="A15297" s="10">
        <v>1593087</v>
      </c>
      <c r="B15297">
        <v>1381</v>
      </c>
      <c r="C15297" s="17">
        <v>44011</v>
      </c>
      <c r="D15297">
        <v>1</v>
      </c>
      <c r="E15297">
        <v>395</v>
      </c>
    </row>
    <row r="15298" spans="1:5" x14ac:dyDescent="0.25">
      <c r="A15298" s="10">
        <v>1593086</v>
      </c>
      <c r="B15298">
        <v>0</v>
      </c>
      <c r="C15298" s="17">
        <v>44011</v>
      </c>
      <c r="D15298">
        <v>1</v>
      </c>
      <c r="E15298" t="s">
        <v>64</v>
      </c>
    </row>
    <row r="15299" spans="1:5" x14ac:dyDescent="0.25">
      <c r="A15299" s="10">
        <v>1593085</v>
      </c>
      <c r="B15299">
        <v>7379</v>
      </c>
      <c r="C15299" s="17">
        <v>44011</v>
      </c>
      <c r="D15299">
        <v>1</v>
      </c>
      <c r="E15299" t="s">
        <v>64</v>
      </c>
    </row>
    <row r="15300" spans="1:5" x14ac:dyDescent="0.25">
      <c r="A15300" s="10">
        <v>1593084</v>
      </c>
      <c r="B15300">
        <v>0</v>
      </c>
      <c r="C15300" s="17">
        <v>44011</v>
      </c>
      <c r="D15300">
        <v>1</v>
      </c>
      <c r="E15300" t="s">
        <v>64</v>
      </c>
    </row>
    <row r="15301" spans="1:5" x14ac:dyDescent="0.25">
      <c r="A15301" s="10">
        <v>1593083</v>
      </c>
      <c r="B15301">
        <v>4518</v>
      </c>
      <c r="C15301" s="17">
        <v>44011</v>
      </c>
      <c r="D15301">
        <v>1</v>
      </c>
      <c r="E15301" t="s">
        <v>64</v>
      </c>
    </row>
    <row r="15302" spans="1:5" x14ac:dyDescent="0.25">
      <c r="A15302" s="10">
        <v>1593082</v>
      </c>
      <c r="B15302">
        <v>0</v>
      </c>
      <c r="C15302" s="17">
        <v>44011</v>
      </c>
      <c r="D15302">
        <v>1</v>
      </c>
      <c r="E15302" t="s">
        <v>64</v>
      </c>
    </row>
    <row r="15303" spans="1:5" x14ac:dyDescent="0.25">
      <c r="A15303" s="10">
        <v>1593081</v>
      </c>
      <c r="B15303">
        <v>99</v>
      </c>
      <c r="C15303" s="17">
        <v>44011</v>
      </c>
      <c r="D15303">
        <v>1</v>
      </c>
      <c r="E15303" t="s">
        <v>64</v>
      </c>
    </row>
    <row r="15304" spans="1:5" x14ac:dyDescent="0.25">
      <c r="A15304" s="10">
        <v>1593080</v>
      </c>
      <c r="B15304">
        <v>31</v>
      </c>
      <c r="C15304" s="17">
        <v>44011</v>
      </c>
      <c r="D15304">
        <v>1</v>
      </c>
      <c r="E15304" t="s">
        <v>64</v>
      </c>
    </row>
    <row r="15305" spans="1:5" x14ac:dyDescent="0.25">
      <c r="A15305" s="10">
        <v>1593079</v>
      </c>
      <c r="B15305">
        <v>5276</v>
      </c>
      <c r="C15305" s="17">
        <v>44011</v>
      </c>
      <c r="D15305">
        <v>1</v>
      </c>
      <c r="E15305" t="s">
        <v>64</v>
      </c>
    </row>
    <row r="15306" spans="1:5" x14ac:dyDescent="0.25">
      <c r="A15306" s="10">
        <v>1593078</v>
      </c>
      <c r="B15306">
        <v>0</v>
      </c>
      <c r="C15306" s="17">
        <v>44011</v>
      </c>
      <c r="D15306">
        <v>1</v>
      </c>
      <c r="E15306" t="s">
        <v>64</v>
      </c>
    </row>
    <row r="15307" spans="1:5" x14ac:dyDescent="0.25">
      <c r="A15307" s="10">
        <v>1593077</v>
      </c>
      <c r="B15307">
        <v>2452</v>
      </c>
      <c r="C15307" s="17">
        <v>44011</v>
      </c>
      <c r="D15307">
        <v>1</v>
      </c>
      <c r="E15307">
        <v>378</v>
      </c>
    </row>
    <row r="15308" spans="1:5" x14ac:dyDescent="0.25">
      <c r="A15308" s="10">
        <v>1593076</v>
      </c>
      <c r="B15308">
        <v>6978</v>
      </c>
      <c r="C15308" s="17">
        <v>44011</v>
      </c>
      <c r="D15308">
        <v>1</v>
      </c>
      <c r="E15308" t="s">
        <v>64</v>
      </c>
    </row>
    <row r="15309" spans="1:5" x14ac:dyDescent="0.25">
      <c r="A15309" s="10">
        <v>1593075</v>
      </c>
      <c r="B15309">
        <v>2634</v>
      </c>
      <c r="C15309" s="17">
        <v>44011</v>
      </c>
      <c r="D15309">
        <v>1</v>
      </c>
      <c r="E15309" t="s">
        <v>64</v>
      </c>
    </row>
    <row r="15310" spans="1:5" x14ac:dyDescent="0.25">
      <c r="A15310" s="10">
        <v>1593074</v>
      </c>
      <c r="B15310">
        <v>648</v>
      </c>
      <c r="C15310" s="17">
        <v>44011</v>
      </c>
      <c r="D15310">
        <v>1</v>
      </c>
      <c r="E15310" t="s">
        <v>64</v>
      </c>
    </row>
    <row r="15311" spans="1:5" x14ac:dyDescent="0.25">
      <c r="A15311" s="10">
        <v>1593073</v>
      </c>
      <c r="B15311">
        <v>7062</v>
      </c>
      <c r="C15311" s="17">
        <v>44011</v>
      </c>
      <c r="D15311">
        <v>1</v>
      </c>
      <c r="E15311">
        <v>373</v>
      </c>
    </row>
    <row r="15312" spans="1:5" x14ac:dyDescent="0.25">
      <c r="A15312" s="10">
        <v>1593072</v>
      </c>
      <c r="B15312">
        <v>7829</v>
      </c>
      <c r="C15312" s="17">
        <v>44011</v>
      </c>
      <c r="D15312">
        <v>1</v>
      </c>
      <c r="E15312" t="s">
        <v>64</v>
      </c>
    </row>
    <row r="15313" spans="1:5" x14ac:dyDescent="0.25">
      <c r="A15313" s="10">
        <v>1593071</v>
      </c>
      <c r="B15313">
        <v>6912</v>
      </c>
      <c r="C15313" s="17">
        <v>44011</v>
      </c>
      <c r="D15313">
        <v>1</v>
      </c>
      <c r="E15313" t="s">
        <v>64</v>
      </c>
    </row>
    <row r="15314" spans="1:5" x14ac:dyDescent="0.25">
      <c r="A15314" s="10">
        <v>1593070</v>
      </c>
      <c r="B15314">
        <v>0</v>
      </c>
      <c r="C15314" s="17">
        <v>44011</v>
      </c>
      <c r="D15314">
        <v>1</v>
      </c>
      <c r="E15314">
        <v>386</v>
      </c>
    </row>
    <row r="15315" spans="1:5" x14ac:dyDescent="0.25">
      <c r="A15315" s="10">
        <v>1593069</v>
      </c>
      <c r="B15315">
        <v>0</v>
      </c>
      <c r="C15315" s="17">
        <v>44011</v>
      </c>
      <c r="D15315">
        <v>1</v>
      </c>
      <c r="E15315" t="s">
        <v>64</v>
      </c>
    </row>
    <row r="15316" spans="1:5" x14ac:dyDescent="0.25">
      <c r="A15316" s="10">
        <v>1593068</v>
      </c>
      <c r="B15316">
        <v>0</v>
      </c>
      <c r="C15316" s="17">
        <v>44011</v>
      </c>
      <c r="D15316">
        <v>1</v>
      </c>
      <c r="E15316" t="s">
        <v>64</v>
      </c>
    </row>
    <row r="15317" spans="1:5" x14ac:dyDescent="0.25">
      <c r="A15317" s="10">
        <v>1593067</v>
      </c>
      <c r="B15317">
        <v>0</v>
      </c>
      <c r="C15317" s="17">
        <v>44011</v>
      </c>
      <c r="D15317">
        <v>1</v>
      </c>
      <c r="E15317" t="s">
        <v>64</v>
      </c>
    </row>
    <row r="15318" spans="1:5" x14ac:dyDescent="0.25">
      <c r="A15318" s="10">
        <v>1593066</v>
      </c>
      <c r="B15318">
        <v>0</v>
      </c>
      <c r="C15318" s="17">
        <v>44011</v>
      </c>
      <c r="D15318">
        <v>1</v>
      </c>
      <c r="E15318" t="s">
        <v>64</v>
      </c>
    </row>
    <row r="15319" spans="1:5" x14ac:dyDescent="0.25">
      <c r="A15319" s="10">
        <v>1593065</v>
      </c>
      <c r="B15319">
        <v>0</v>
      </c>
      <c r="C15319" s="17">
        <v>44011</v>
      </c>
      <c r="D15319">
        <v>1</v>
      </c>
      <c r="E15319" t="s">
        <v>64</v>
      </c>
    </row>
    <row r="15320" spans="1:5" x14ac:dyDescent="0.25">
      <c r="A15320" s="10">
        <v>1593064</v>
      </c>
      <c r="B15320">
        <v>0</v>
      </c>
      <c r="C15320" s="17">
        <v>44011</v>
      </c>
      <c r="D15320">
        <v>1</v>
      </c>
      <c r="E15320" t="s">
        <v>64</v>
      </c>
    </row>
    <row r="15321" spans="1:5" x14ac:dyDescent="0.25">
      <c r="A15321" s="10">
        <v>1593063</v>
      </c>
      <c r="B15321">
        <v>5221</v>
      </c>
      <c r="C15321" s="17">
        <v>44011</v>
      </c>
      <c r="D15321">
        <v>1</v>
      </c>
      <c r="E15321" t="s">
        <v>64</v>
      </c>
    </row>
    <row r="15322" spans="1:5" x14ac:dyDescent="0.25">
      <c r="A15322" s="10">
        <v>1593062</v>
      </c>
      <c r="B15322">
        <v>0</v>
      </c>
      <c r="C15322" s="17">
        <v>44011</v>
      </c>
      <c r="D15322">
        <v>1</v>
      </c>
      <c r="E15322" t="s">
        <v>64</v>
      </c>
    </row>
    <row r="15323" spans="1:5" x14ac:dyDescent="0.25">
      <c r="A15323" s="10">
        <v>1593061</v>
      </c>
      <c r="B15323">
        <v>0</v>
      </c>
      <c r="C15323" s="17">
        <v>44011</v>
      </c>
      <c r="D15323">
        <v>1</v>
      </c>
      <c r="E15323" t="s">
        <v>64</v>
      </c>
    </row>
    <row r="15324" spans="1:5" x14ac:dyDescent="0.25">
      <c r="A15324" s="10">
        <v>1593060</v>
      </c>
      <c r="B15324">
        <v>0</v>
      </c>
      <c r="C15324" s="17">
        <v>44011</v>
      </c>
      <c r="D15324">
        <v>1</v>
      </c>
      <c r="E15324" t="s">
        <v>64</v>
      </c>
    </row>
    <row r="15325" spans="1:5" x14ac:dyDescent="0.25">
      <c r="A15325" s="10">
        <v>1593059</v>
      </c>
      <c r="B15325">
        <v>0</v>
      </c>
      <c r="C15325" s="17">
        <v>44011</v>
      </c>
      <c r="D15325">
        <v>1</v>
      </c>
      <c r="E15325" t="s">
        <v>64</v>
      </c>
    </row>
    <row r="15326" spans="1:5" x14ac:dyDescent="0.25">
      <c r="A15326" s="10">
        <v>1593058</v>
      </c>
      <c r="B15326">
        <v>0</v>
      </c>
      <c r="C15326" s="17">
        <v>44011</v>
      </c>
      <c r="D15326">
        <v>1</v>
      </c>
      <c r="E15326" t="s">
        <v>64</v>
      </c>
    </row>
    <row r="15327" spans="1:5" x14ac:dyDescent="0.25">
      <c r="A15327" s="10">
        <v>1593057</v>
      </c>
      <c r="B15327">
        <v>0</v>
      </c>
      <c r="C15327" s="17">
        <v>44011</v>
      </c>
      <c r="D15327">
        <v>1</v>
      </c>
      <c r="E15327" t="s">
        <v>64</v>
      </c>
    </row>
    <row r="15328" spans="1:5" x14ac:dyDescent="0.25">
      <c r="A15328" s="10">
        <v>1593056</v>
      </c>
      <c r="B15328">
        <v>0</v>
      </c>
      <c r="C15328" s="17">
        <v>44011</v>
      </c>
      <c r="D15328">
        <v>1</v>
      </c>
      <c r="E15328" t="s">
        <v>64</v>
      </c>
    </row>
    <row r="15329" spans="1:5" x14ac:dyDescent="0.25">
      <c r="A15329" s="10">
        <v>1593055</v>
      </c>
      <c r="B15329">
        <v>2714</v>
      </c>
      <c r="C15329" s="17">
        <v>44011</v>
      </c>
      <c r="D15329">
        <v>1</v>
      </c>
      <c r="E15329" t="s">
        <v>64</v>
      </c>
    </row>
    <row r="15330" spans="1:5" x14ac:dyDescent="0.25">
      <c r="A15330" s="10">
        <v>1593054</v>
      </c>
      <c r="B15330">
        <v>0</v>
      </c>
      <c r="C15330" s="17">
        <v>44011</v>
      </c>
      <c r="D15330">
        <v>1</v>
      </c>
      <c r="E15330" t="s">
        <v>64</v>
      </c>
    </row>
    <row r="15331" spans="1:5" x14ac:dyDescent="0.25">
      <c r="A15331" s="10">
        <v>1593053</v>
      </c>
      <c r="B15331">
        <v>1012</v>
      </c>
      <c r="C15331" s="17">
        <v>44011</v>
      </c>
      <c r="D15331">
        <v>1</v>
      </c>
      <c r="E15331">
        <v>375</v>
      </c>
    </row>
    <row r="15332" spans="1:5" x14ac:dyDescent="0.25">
      <c r="A15332" s="10">
        <v>1593052</v>
      </c>
      <c r="B15332">
        <v>7061</v>
      </c>
      <c r="C15332" s="17">
        <v>44011</v>
      </c>
      <c r="D15332">
        <v>1</v>
      </c>
      <c r="E15332" t="s">
        <v>64</v>
      </c>
    </row>
    <row r="15333" spans="1:5" x14ac:dyDescent="0.25">
      <c r="A15333" s="10">
        <v>1593051</v>
      </c>
      <c r="B15333">
        <v>0</v>
      </c>
      <c r="C15333" s="17">
        <v>44011</v>
      </c>
      <c r="D15333">
        <v>1</v>
      </c>
      <c r="E15333">
        <v>387</v>
      </c>
    </row>
    <row r="15334" spans="1:5" x14ac:dyDescent="0.25">
      <c r="A15334" s="10">
        <v>1593050</v>
      </c>
      <c r="B15334">
        <v>0</v>
      </c>
      <c r="C15334" s="17">
        <v>44011</v>
      </c>
      <c r="D15334">
        <v>1</v>
      </c>
      <c r="E15334" t="s">
        <v>64</v>
      </c>
    </row>
    <row r="15335" spans="1:5" x14ac:dyDescent="0.25">
      <c r="A15335" s="10">
        <v>1593049</v>
      </c>
      <c r="B15335">
        <v>0</v>
      </c>
      <c r="C15335" s="17">
        <v>44011</v>
      </c>
      <c r="D15335">
        <v>1</v>
      </c>
      <c r="E15335" t="s">
        <v>64</v>
      </c>
    </row>
    <row r="15336" spans="1:5" x14ac:dyDescent="0.25">
      <c r="A15336" s="10">
        <v>1593048</v>
      </c>
      <c r="B15336">
        <v>0</v>
      </c>
      <c r="C15336" s="17">
        <v>44011</v>
      </c>
      <c r="D15336">
        <v>1</v>
      </c>
      <c r="E15336" t="s">
        <v>64</v>
      </c>
    </row>
    <row r="15337" spans="1:5" x14ac:dyDescent="0.25">
      <c r="A15337" s="10">
        <v>1593047</v>
      </c>
      <c r="B15337">
        <v>0</v>
      </c>
      <c r="C15337" s="17">
        <v>44011</v>
      </c>
      <c r="D15337">
        <v>1</v>
      </c>
      <c r="E15337" t="s">
        <v>64</v>
      </c>
    </row>
    <row r="15338" spans="1:5" x14ac:dyDescent="0.25">
      <c r="A15338" s="10">
        <v>1593046</v>
      </c>
      <c r="B15338">
        <v>0</v>
      </c>
      <c r="C15338" s="17">
        <v>44011</v>
      </c>
      <c r="D15338">
        <v>1</v>
      </c>
      <c r="E15338" t="s">
        <v>64</v>
      </c>
    </row>
    <row r="15339" spans="1:5" x14ac:dyDescent="0.25">
      <c r="A15339" s="10">
        <v>1593045</v>
      </c>
      <c r="B15339">
        <v>5038</v>
      </c>
      <c r="C15339" s="17">
        <v>44011</v>
      </c>
      <c r="D15339">
        <v>1</v>
      </c>
      <c r="E15339" t="s">
        <v>64</v>
      </c>
    </row>
    <row r="15340" spans="1:5" x14ac:dyDescent="0.25">
      <c r="A15340" s="10">
        <v>1593044</v>
      </c>
      <c r="B15340">
        <v>2380</v>
      </c>
      <c r="C15340" s="17">
        <v>44011</v>
      </c>
      <c r="D15340">
        <v>1</v>
      </c>
      <c r="E15340">
        <v>383</v>
      </c>
    </row>
    <row r="15341" spans="1:5" x14ac:dyDescent="0.25">
      <c r="A15341" s="10">
        <v>1593043</v>
      </c>
      <c r="B15341">
        <v>0</v>
      </c>
      <c r="C15341" s="17">
        <v>44011</v>
      </c>
      <c r="D15341">
        <v>1</v>
      </c>
      <c r="E15341" t="s">
        <v>64</v>
      </c>
    </row>
    <row r="15342" spans="1:5" x14ac:dyDescent="0.25">
      <c r="A15342" s="10">
        <v>1593042</v>
      </c>
      <c r="B15342">
        <v>0</v>
      </c>
      <c r="C15342" s="17">
        <v>44011</v>
      </c>
      <c r="D15342">
        <v>1</v>
      </c>
      <c r="E15342" t="s">
        <v>64</v>
      </c>
    </row>
    <row r="15343" spans="1:5" x14ac:dyDescent="0.25">
      <c r="A15343" s="10">
        <v>1593041</v>
      </c>
      <c r="B15343">
        <v>0</v>
      </c>
      <c r="C15343" s="17">
        <v>44011</v>
      </c>
      <c r="D15343">
        <v>1</v>
      </c>
      <c r="E15343" t="s">
        <v>64</v>
      </c>
    </row>
    <row r="15344" spans="1:5" x14ac:dyDescent="0.25">
      <c r="A15344" s="10">
        <v>1593040</v>
      </c>
      <c r="B15344">
        <v>0</v>
      </c>
      <c r="C15344" s="17">
        <v>44011</v>
      </c>
      <c r="D15344">
        <v>1</v>
      </c>
      <c r="E15344" t="s">
        <v>64</v>
      </c>
    </row>
    <row r="15345" spans="1:5" x14ac:dyDescent="0.25">
      <c r="A15345" s="10">
        <v>1593039</v>
      </c>
      <c r="B15345">
        <v>0</v>
      </c>
      <c r="C15345" s="17">
        <v>44011</v>
      </c>
      <c r="D15345">
        <v>1</v>
      </c>
      <c r="E15345" t="s">
        <v>64</v>
      </c>
    </row>
    <row r="15346" spans="1:5" x14ac:dyDescent="0.25">
      <c r="A15346" s="10">
        <v>1593038</v>
      </c>
      <c r="B15346">
        <v>0</v>
      </c>
      <c r="C15346" s="17">
        <v>44011</v>
      </c>
      <c r="D15346">
        <v>1</v>
      </c>
      <c r="E15346" t="s">
        <v>64</v>
      </c>
    </row>
    <row r="15347" spans="1:5" x14ac:dyDescent="0.25">
      <c r="A15347" s="10">
        <v>1593037</v>
      </c>
      <c r="B15347">
        <v>0</v>
      </c>
      <c r="C15347" s="17">
        <v>44011</v>
      </c>
      <c r="D15347">
        <v>1</v>
      </c>
      <c r="E15347" t="s">
        <v>64</v>
      </c>
    </row>
    <row r="15348" spans="1:5" x14ac:dyDescent="0.25">
      <c r="A15348" s="10">
        <v>1593036</v>
      </c>
      <c r="B15348">
        <v>0</v>
      </c>
      <c r="C15348" s="17">
        <v>44011</v>
      </c>
      <c r="D15348">
        <v>1</v>
      </c>
      <c r="E15348" t="s">
        <v>64</v>
      </c>
    </row>
    <row r="15349" spans="1:5" x14ac:dyDescent="0.25">
      <c r="A15349" s="10">
        <v>1593035</v>
      </c>
      <c r="B15349">
        <v>0</v>
      </c>
      <c r="C15349" s="17">
        <v>44011</v>
      </c>
      <c r="D15349">
        <v>1</v>
      </c>
      <c r="E15349" t="s">
        <v>64</v>
      </c>
    </row>
    <row r="15350" spans="1:5" x14ac:dyDescent="0.25">
      <c r="A15350" s="10">
        <v>1593034</v>
      </c>
      <c r="B15350">
        <v>0</v>
      </c>
      <c r="C15350" s="17">
        <v>44011</v>
      </c>
      <c r="D15350">
        <v>1</v>
      </c>
      <c r="E15350" t="s">
        <v>64</v>
      </c>
    </row>
    <row r="15351" spans="1:5" x14ac:dyDescent="0.25">
      <c r="A15351" s="10">
        <v>1593033</v>
      </c>
      <c r="B15351">
        <v>865</v>
      </c>
      <c r="C15351" s="17">
        <v>44011</v>
      </c>
      <c r="D15351">
        <v>1</v>
      </c>
      <c r="E15351" t="s">
        <v>64</v>
      </c>
    </row>
    <row r="15352" spans="1:5" x14ac:dyDescent="0.25">
      <c r="A15352" s="10">
        <v>1593032</v>
      </c>
      <c r="B15352">
        <v>5506</v>
      </c>
      <c r="C15352" s="17">
        <v>44011</v>
      </c>
      <c r="D15352">
        <v>1</v>
      </c>
      <c r="E15352" t="s">
        <v>64</v>
      </c>
    </row>
    <row r="15353" spans="1:5" x14ac:dyDescent="0.25">
      <c r="A15353" s="10">
        <v>1593031</v>
      </c>
      <c r="B15353">
        <v>0</v>
      </c>
      <c r="C15353" s="17">
        <v>44011</v>
      </c>
      <c r="D15353">
        <v>1</v>
      </c>
      <c r="E15353">
        <v>395</v>
      </c>
    </row>
    <row r="15354" spans="1:5" x14ac:dyDescent="0.25">
      <c r="A15354" s="10">
        <v>1593030</v>
      </c>
      <c r="B15354">
        <v>6409</v>
      </c>
      <c r="C15354" s="17">
        <v>44011</v>
      </c>
      <c r="D15354">
        <v>1</v>
      </c>
      <c r="E15354" t="s">
        <v>64</v>
      </c>
    </row>
    <row r="15355" spans="1:5" x14ac:dyDescent="0.25">
      <c r="A15355" s="10">
        <v>1593029</v>
      </c>
      <c r="B15355">
        <v>0</v>
      </c>
      <c r="C15355" s="17">
        <v>44011</v>
      </c>
      <c r="D15355">
        <v>1</v>
      </c>
      <c r="E15355" t="s">
        <v>64</v>
      </c>
    </row>
    <row r="15356" spans="1:5" x14ac:dyDescent="0.25">
      <c r="A15356" s="10">
        <v>1593028</v>
      </c>
      <c r="B15356">
        <v>0</v>
      </c>
      <c r="C15356" s="17">
        <v>44011</v>
      </c>
      <c r="D15356">
        <v>1</v>
      </c>
      <c r="E15356">
        <v>383</v>
      </c>
    </row>
    <row r="15357" spans="1:5" x14ac:dyDescent="0.25">
      <c r="A15357" s="10">
        <v>1593027</v>
      </c>
      <c r="B15357">
        <v>0</v>
      </c>
      <c r="C15357" s="17">
        <v>44011</v>
      </c>
      <c r="D15357">
        <v>1</v>
      </c>
      <c r="E15357" t="s">
        <v>64</v>
      </c>
    </row>
    <row r="15358" spans="1:5" x14ac:dyDescent="0.25">
      <c r="A15358" s="10">
        <v>1593026</v>
      </c>
      <c r="B15358">
        <v>0</v>
      </c>
      <c r="C15358" s="17">
        <v>44011</v>
      </c>
      <c r="D15358">
        <v>1</v>
      </c>
      <c r="E15358" t="s">
        <v>64</v>
      </c>
    </row>
    <row r="15359" spans="1:5" x14ac:dyDescent="0.25">
      <c r="A15359" s="10">
        <v>1596381</v>
      </c>
      <c r="B15359">
        <v>6367</v>
      </c>
      <c r="C15359" s="17">
        <v>44012</v>
      </c>
      <c r="D15359">
        <v>1</v>
      </c>
      <c r="E15359" t="s">
        <v>64</v>
      </c>
    </row>
    <row r="15360" spans="1:5" x14ac:dyDescent="0.25">
      <c r="A15360" s="10">
        <v>1596380</v>
      </c>
      <c r="B15360">
        <v>0</v>
      </c>
      <c r="C15360" s="17">
        <v>44012</v>
      </c>
      <c r="D15360">
        <v>1</v>
      </c>
      <c r="E15360" t="s">
        <v>64</v>
      </c>
    </row>
    <row r="15361" spans="1:5" x14ac:dyDescent="0.25">
      <c r="A15361" s="10">
        <v>1596379</v>
      </c>
      <c r="B15361">
        <v>0</v>
      </c>
      <c r="C15361" s="17">
        <v>44012</v>
      </c>
      <c r="D15361">
        <v>1</v>
      </c>
      <c r="E15361" t="s">
        <v>64</v>
      </c>
    </row>
    <row r="15362" spans="1:5" x14ac:dyDescent="0.25">
      <c r="A15362" s="10">
        <v>1596378</v>
      </c>
      <c r="B15362">
        <v>0</v>
      </c>
      <c r="C15362" s="17">
        <v>44012</v>
      </c>
      <c r="D15362">
        <v>1</v>
      </c>
      <c r="E15362">
        <v>395</v>
      </c>
    </row>
    <row r="15363" spans="1:5" x14ac:dyDescent="0.25">
      <c r="A15363" s="10">
        <v>1596377</v>
      </c>
      <c r="B15363">
        <v>0</v>
      </c>
      <c r="C15363" s="17">
        <v>44012</v>
      </c>
      <c r="D15363">
        <v>1</v>
      </c>
      <c r="E15363" t="s">
        <v>64</v>
      </c>
    </row>
    <row r="15364" spans="1:5" x14ac:dyDescent="0.25">
      <c r="A15364" s="10">
        <v>1596376</v>
      </c>
      <c r="B15364">
        <v>0</v>
      </c>
      <c r="C15364" s="17">
        <v>44012</v>
      </c>
      <c r="D15364">
        <v>1</v>
      </c>
      <c r="E15364" t="s">
        <v>64</v>
      </c>
    </row>
    <row r="15365" spans="1:5" x14ac:dyDescent="0.25">
      <c r="A15365" s="10">
        <v>1596375</v>
      </c>
      <c r="B15365">
        <v>0</v>
      </c>
      <c r="C15365" s="17">
        <v>44012</v>
      </c>
      <c r="D15365">
        <v>1</v>
      </c>
      <c r="E15365" t="s">
        <v>64</v>
      </c>
    </row>
    <row r="15366" spans="1:5" x14ac:dyDescent="0.25">
      <c r="A15366" s="10">
        <v>1596374</v>
      </c>
      <c r="B15366">
        <v>0</v>
      </c>
      <c r="C15366" s="17">
        <v>44012</v>
      </c>
      <c r="D15366">
        <v>1</v>
      </c>
      <c r="E15366" t="s">
        <v>64</v>
      </c>
    </row>
    <row r="15367" spans="1:5" x14ac:dyDescent="0.25">
      <c r="A15367" s="10">
        <v>1596373</v>
      </c>
      <c r="B15367">
        <v>0</v>
      </c>
      <c r="C15367" s="17">
        <v>44012</v>
      </c>
      <c r="D15367">
        <v>1</v>
      </c>
      <c r="E15367" t="s">
        <v>64</v>
      </c>
    </row>
    <row r="15368" spans="1:5" x14ac:dyDescent="0.25">
      <c r="A15368" s="10">
        <v>1596372</v>
      </c>
      <c r="B15368">
        <v>0</v>
      </c>
      <c r="C15368" s="17">
        <v>44012</v>
      </c>
      <c r="D15368">
        <v>1</v>
      </c>
      <c r="E15368" t="s">
        <v>64</v>
      </c>
    </row>
    <row r="15369" spans="1:5" x14ac:dyDescent="0.25">
      <c r="A15369" s="10">
        <v>1596371</v>
      </c>
      <c r="B15369">
        <v>2025</v>
      </c>
      <c r="C15369" s="17">
        <v>44012</v>
      </c>
      <c r="D15369">
        <v>1</v>
      </c>
      <c r="E15369" t="s">
        <v>64</v>
      </c>
    </row>
    <row r="15370" spans="1:5" x14ac:dyDescent="0.25">
      <c r="A15370" s="10">
        <v>1596370</v>
      </c>
      <c r="B15370">
        <v>0</v>
      </c>
      <c r="C15370" s="17">
        <v>44012</v>
      </c>
      <c r="D15370">
        <v>1</v>
      </c>
      <c r="E15370">
        <v>388</v>
      </c>
    </row>
    <row r="15371" spans="1:5" x14ac:dyDescent="0.25">
      <c r="A15371" s="10">
        <v>1596369</v>
      </c>
      <c r="B15371">
        <v>0</v>
      </c>
      <c r="C15371" s="17">
        <v>44012</v>
      </c>
      <c r="D15371">
        <v>1</v>
      </c>
      <c r="E15371" t="s">
        <v>64</v>
      </c>
    </row>
    <row r="15372" spans="1:5" x14ac:dyDescent="0.25">
      <c r="A15372" s="10">
        <v>1596368</v>
      </c>
      <c r="B15372">
        <v>0</v>
      </c>
      <c r="C15372" s="17">
        <v>44012</v>
      </c>
      <c r="D15372">
        <v>1</v>
      </c>
      <c r="E15372" t="s">
        <v>64</v>
      </c>
    </row>
    <row r="15373" spans="1:5" x14ac:dyDescent="0.25">
      <c r="A15373" s="10">
        <v>1596367</v>
      </c>
      <c r="B15373">
        <v>0</v>
      </c>
      <c r="C15373" s="17">
        <v>44012</v>
      </c>
      <c r="D15373">
        <v>1</v>
      </c>
      <c r="E15373" t="s">
        <v>64</v>
      </c>
    </row>
    <row r="15374" spans="1:5" x14ac:dyDescent="0.25">
      <c r="A15374" s="10">
        <v>1596366</v>
      </c>
      <c r="B15374">
        <v>0</v>
      </c>
      <c r="C15374" s="17">
        <v>44012</v>
      </c>
      <c r="D15374">
        <v>1</v>
      </c>
      <c r="E15374" t="s">
        <v>64</v>
      </c>
    </row>
    <row r="15375" spans="1:5" x14ac:dyDescent="0.25">
      <c r="A15375" s="10">
        <v>1596365</v>
      </c>
      <c r="B15375">
        <v>0</v>
      </c>
      <c r="C15375" s="17">
        <v>44012</v>
      </c>
      <c r="D15375">
        <v>1</v>
      </c>
      <c r="E15375" t="s">
        <v>64</v>
      </c>
    </row>
    <row r="15376" spans="1:5" x14ac:dyDescent="0.25">
      <c r="A15376" s="10">
        <v>1596364</v>
      </c>
      <c r="B15376">
        <v>0</v>
      </c>
      <c r="C15376" s="17">
        <v>44012</v>
      </c>
      <c r="D15376">
        <v>1</v>
      </c>
      <c r="E15376" t="s">
        <v>64</v>
      </c>
    </row>
    <row r="15377" spans="1:5" x14ac:dyDescent="0.25">
      <c r="A15377" s="10">
        <v>1596363</v>
      </c>
      <c r="B15377">
        <v>3856</v>
      </c>
      <c r="C15377" s="17">
        <v>44012</v>
      </c>
      <c r="D15377">
        <v>1</v>
      </c>
      <c r="E15377">
        <v>385</v>
      </c>
    </row>
    <row r="15378" spans="1:5" x14ac:dyDescent="0.25">
      <c r="A15378" s="10">
        <v>1596362</v>
      </c>
      <c r="B15378">
        <v>4027</v>
      </c>
      <c r="C15378" s="17">
        <v>44012</v>
      </c>
      <c r="D15378">
        <v>1</v>
      </c>
      <c r="E15378" t="s">
        <v>64</v>
      </c>
    </row>
    <row r="15379" spans="1:5" x14ac:dyDescent="0.25">
      <c r="A15379" s="10">
        <v>1596361</v>
      </c>
      <c r="B15379">
        <v>0</v>
      </c>
      <c r="C15379" s="17">
        <v>44012</v>
      </c>
      <c r="D15379">
        <v>1</v>
      </c>
      <c r="E15379" t="s">
        <v>64</v>
      </c>
    </row>
    <row r="15380" spans="1:5" x14ac:dyDescent="0.25">
      <c r="A15380" s="10">
        <v>1596360</v>
      </c>
      <c r="B15380">
        <v>0</v>
      </c>
      <c r="C15380" s="17">
        <v>44012</v>
      </c>
      <c r="D15380">
        <v>1</v>
      </c>
      <c r="E15380" t="s">
        <v>64</v>
      </c>
    </row>
    <row r="15381" spans="1:5" x14ac:dyDescent="0.25">
      <c r="A15381" s="10">
        <v>1596359</v>
      </c>
      <c r="B15381">
        <v>0</v>
      </c>
      <c r="C15381" s="17">
        <v>44012</v>
      </c>
      <c r="D15381">
        <v>1</v>
      </c>
      <c r="E15381">
        <v>394</v>
      </c>
    </row>
    <row r="15382" spans="1:5" x14ac:dyDescent="0.25">
      <c r="A15382" s="10">
        <v>1596358</v>
      </c>
      <c r="B15382">
        <v>0</v>
      </c>
      <c r="C15382" s="17">
        <v>44012</v>
      </c>
      <c r="D15382">
        <v>1</v>
      </c>
      <c r="E15382" t="s">
        <v>64</v>
      </c>
    </row>
    <row r="15383" spans="1:5" x14ac:dyDescent="0.25">
      <c r="A15383" s="10">
        <v>1596357</v>
      </c>
      <c r="B15383">
        <v>6286</v>
      </c>
      <c r="C15383" s="17">
        <v>44012</v>
      </c>
      <c r="D15383">
        <v>1</v>
      </c>
      <c r="E15383" t="s">
        <v>64</v>
      </c>
    </row>
    <row r="15384" spans="1:5" x14ac:dyDescent="0.25">
      <c r="A15384" s="10">
        <v>1596356</v>
      </c>
      <c r="B15384">
        <v>0</v>
      </c>
      <c r="C15384" s="17">
        <v>44012</v>
      </c>
      <c r="D15384">
        <v>1</v>
      </c>
      <c r="E15384">
        <v>380</v>
      </c>
    </row>
    <row r="15385" spans="1:5" x14ac:dyDescent="0.25">
      <c r="A15385" s="10">
        <v>1596355</v>
      </c>
      <c r="B15385">
        <v>0</v>
      </c>
      <c r="C15385" s="17">
        <v>44012</v>
      </c>
      <c r="D15385">
        <v>1</v>
      </c>
      <c r="E15385">
        <v>377</v>
      </c>
    </row>
    <row r="15386" spans="1:5" x14ac:dyDescent="0.25">
      <c r="A15386" s="10">
        <v>1596354</v>
      </c>
      <c r="B15386">
        <v>0</v>
      </c>
      <c r="C15386" s="17">
        <v>44012</v>
      </c>
      <c r="D15386">
        <v>1</v>
      </c>
      <c r="E15386" t="s">
        <v>64</v>
      </c>
    </row>
    <row r="15387" spans="1:5" x14ac:dyDescent="0.25">
      <c r="A15387" s="10">
        <v>1596353</v>
      </c>
      <c r="B15387">
        <v>0</v>
      </c>
      <c r="C15387" s="17">
        <v>44012</v>
      </c>
      <c r="D15387">
        <v>1</v>
      </c>
      <c r="E15387">
        <v>391</v>
      </c>
    </row>
    <row r="15388" spans="1:5" x14ac:dyDescent="0.25">
      <c r="A15388" s="10">
        <v>1596352</v>
      </c>
      <c r="B15388">
        <v>0</v>
      </c>
      <c r="C15388" s="17">
        <v>44012</v>
      </c>
      <c r="D15388">
        <v>1</v>
      </c>
      <c r="E15388" t="s">
        <v>64</v>
      </c>
    </row>
    <row r="15389" spans="1:5" x14ac:dyDescent="0.25">
      <c r="A15389" s="10">
        <v>1596351</v>
      </c>
      <c r="B15389">
        <v>0</v>
      </c>
      <c r="C15389" s="17">
        <v>44012</v>
      </c>
      <c r="D15389">
        <v>1</v>
      </c>
      <c r="E15389" t="s">
        <v>64</v>
      </c>
    </row>
    <row r="15390" spans="1:5" x14ac:dyDescent="0.25">
      <c r="A15390" s="10">
        <v>1596350</v>
      </c>
      <c r="B15390">
        <v>7643</v>
      </c>
      <c r="C15390" s="17">
        <v>44012</v>
      </c>
      <c r="D15390">
        <v>1</v>
      </c>
      <c r="E15390" t="s">
        <v>64</v>
      </c>
    </row>
    <row r="15391" spans="1:5" x14ac:dyDescent="0.25">
      <c r="A15391" s="10">
        <v>1596349</v>
      </c>
      <c r="B15391">
        <v>0</v>
      </c>
      <c r="C15391" s="17">
        <v>44012</v>
      </c>
      <c r="D15391">
        <v>1</v>
      </c>
      <c r="E15391">
        <v>395</v>
      </c>
    </row>
    <row r="15392" spans="1:5" x14ac:dyDescent="0.25">
      <c r="A15392" s="10">
        <v>1596348</v>
      </c>
      <c r="B15392">
        <v>0</v>
      </c>
      <c r="C15392" s="17">
        <v>44012</v>
      </c>
      <c r="D15392">
        <v>1</v>
      </c>
      <c r="E15392" t="s">
        <v>64</v>
      </c>
    </row>
    <row r="15393" spans="1:5" x14ac:dyDescent="0.25">
      <c r="A15393" s="10">
        <v>1596347</v>
      </c>
      <c r="B15393">
        <v>606</v>
      </c>
      <c r="C15393" s="17">
        <v>44012</v>
      </c>
      <c r="D15393">
        <v>1</v>
      </c>
      <c r="E15393" t="s">
        <v>64</v>
      </c>
    </row>
    <row r="15394" spans="1:5" x14ac:dyDescent="0.25">
      <c r="A15394" s="10">
        <v>1596346</v>
      </c>
      <c r="B15394">
        <v>0</v>
      </c>
      <c r="C15394" s="17">
        <v>44012</v>
      </c>
      <c r="D15394">
        <v>1</v>
      </c>
      <c r="E15394" t="s">
        <v>64</v>
      </c>
    </row>
    <row r="15395" spans="1:5" x14ac:dyDescent="0.25">
      <c r="A15395" s="10">
        <v>1596345</v>
      </c>
      <c r="B15395">
        <v>0</v>
      </c>
      <c r="C15395" s="17">
        <v>44012</v>
      </c>
      <c r="D15395">
        <v>1</v>
      </c>
      <c r="E15395" t="s">
        <v>64</v>
      </c>
    </row>
    <row r="15396" spans="1:5" x14ac:dyDescent="0.25">
      <c r="A15396" s="10">
        <v>1596344</v>
      </c>
      <c r="B15396">
        <v>1265</v>
      </c>
      <c r="C15396" s="17">
        <v>44012</v>
      </c>
      <c r="D15396">
        <v>1</v>
      </c>
      <c r="E15396" t="s">
        <v>64</v>
      </c>
    </row>
    <row r="15397" spans="1:5" x14ac:dyDescent="0.25">
      <c r="A15397" s="10">
        <v>1596343</v>
      </c>
      <c r="B15397">
        <v>0</v>
      </c>
      <c r="C15397" s="17">
        <v>44012</v>
      </c>
      <c r="D15397">
        <v>1</v>
      </c>
      <c r="E15397" t="s">
        <v>64</v>
      </c>
    </row>
    <row r="15398" spans="1:5" x14ac:dyDescent="0.25">
      <c r="A15398" s="10">
        <v>1596342</v>
      </c>
      <c r="B15398">
        <v>0</v>
      </c>
      <c r="C15398" s="17">
        <v>44012</v>
      </c>
      <c r="D15398">
        <v>1</v>
      </c>
      <c r="E15398" t="s">
        <v>64</v>
      </c>
    </row>
    <row r="15399" spans="1:5" x14ac:dyDescent="0.25">
      <c r="A15399" s="10">
        <v>1596341</v>
      </c>
      <c r="B15399">
        <v>0</v>
      </c>
      <c r="C15399" s="17">
        <v>44012</v>
      </c>
      <c r="D15399">
        <v>1</v>
      </c>
      <c r="E15399" t="s">
        <v>64</v>
      </c>
    </row>
    <row r="15400" spans="1:5" x14ac:dyDescent="0.25">
      <c r="A15400" s="10">
        <v>1596340</v>
      </c>
      <c r="B15400">
        <v>0</v>
      </c>
      <c r="C15400" s="17">
        <v>44012</v>
      </c>
      <c r="D15400">
        <v>1</v>
      </c>
      <c r="E15400" t="s">
        <v>64</v>
      </c>
    </row>
    <row r="15401" spans="1:5" x14ac:dyDescent="0.25">
      <c r="A15401" s="10">
        <v>1596339</v>
      </c>
      <c r="B15401">
        <v>0</v>
      </c>
      <c r="C15401" s="17">
        <v>44012</v>
      </c>
      <c r="D15401">
        <v>1</v>
      </c>
      <c r="E15401" t="s">
        <v>64</v>
      </c>
    </row>
    <row r="15402" spans="1:5" x14ac:dyDescent="0.25">
      <c r="A15402" s="10">
        <v>1596338</v>
      </c>
      <c r="B15402">
        <v>0</v>
      </c>
      <c r="C15402" s="17">
        <v>44012</v>
      </c>
      <c r="D15402">
        <v>1</v>
      </c>
      <c r="E15402" t="s">
        <v>64</v>
      </c>
    </row>
    <row r="15403" spans="1:5" x14ac:dyDescent="0.25">
      <c r="A15403" s="10">
        <v>1596337</v>
      </c>
      <c r="B15403">
        <v>0</v>
      </c>
      <c r="C15403" s="17">
        <v>44012</v>
      </c>
      <c r="D15403">
        <v>1</v>
      </c>
      <c r="E15403" t="s">
        <v>64</v>
      </c>
    </row>
    <row r="15404" spans="1:5" x14ac:dyDescent="0.25">
      <c r="A15404" s="10">
        <v>1596336</v>
      </c>
      <c r="B15404">
        <v>0</v>
      </c>
      <c r="C15404" s="17">
        <v>44012</v>
      </c>
      <c r="D15404">
        <v>1</v>
      </c>
      <c r="E15404" t="s">
        <v>64</v>
      </c>
    </row>
    <row r="15405" spans="1:5" x14ac:dyDescent="0.25">
      <c r="A15405" s="10">
        <v>1596335</v>
      </c>
      <c r="B15405">
        <v>7121</v>
      </c>
      <c r="C15405" s="17">
        <v>44012</v>
      </c>
      <c r="D15405">
        <v>1</v>
      </c>
      <c r="E15405" t="s">
        <v>64</v>
      </c>
    </row>
    <row r="15406" spans="1:5" x14ac:dyDescent="0.25">
      <c r="A15406" s="10">
        <v>1596334</v>
      </c>
      <c r="B15406">
        <v>0</v>
      </c>
      <c r="C15406" s="17">
        <v>44012</v>
      </c>
      <c r="D15406">
        <v>1</v>
      </c>
      <c r="E15406" t="s">
        <v>64</v>
      </c>
    </row>
    <row r="15407" spans="1:5" x14ac:dyDescent="0.25">
      <c r="A15407" s="10">
        <v>1596333</v>
      </c>
      <c r="B15407">
        <v>0</v>
      </c>
      <c r="C15407" s="17">
        <v>44012</v>
      </c>
      <c r="D15407">
        <v>1</v>
      </c>
      <c r="E15407" t="s">
        <v>64</v>
      </c>
    </row>
    <row r="15408" spans="1:5" x14ac:dyDescent="0.25">
      <c r="A15408" s="10">
        <v>1596332</v>
      </c>
      <c r="B15408">
        <v>4836</v>
      </c>
      <c r="C15408" s="17">
        <v>44012</v>
      </c>
      <c r="D15408">
        <v>1</v>
      </c>
      <c r="E15408" t="s">
        <v>64</v>
      </c>
    </row>
    <row r="15409" spans="1:5" x14ac:dyDescent="0.25">
      <c r="A15409" s="10">
        <v>1596331</v>
      </c>
      <c r="B15409">
        <v>0</v>
      </c>
      <c r="C15409" s="17">
        <v>44012</v>
      </c>
      <c r="D15409">
        <v>1</v>
      </c>
      <c r="E15409" t="s">
        <v>64</v>
      </c>
    </row>
    <row r="15410" spans="1:5" x14ac:dyDescent="0.25">
      <c r="A15410" s="10">
        <v>1596330</v>
      </c>
      <c r="B15410">
        <v>0</v>
      </c>
      <c r="C15410" s="17">
        <v>44012</v>
      </c>
      <c r="D15410">
        <v>1</v>
      </c>
      <c r="E15410">
        <v>392</v>
      </c>
    </row>
    <row r="15411" spans="1:5" x14ac:dyDescent="0.25">
      <c r="A15411" s="10">
        <v>1596329</v>
      </c>
      <c r="B15411">
        <v>0</v>
      </c>
      <c r="C15411" s="17">
        <v>44012</v>
      </c>
      <c r="D15411">
        <v>1</v>
      </c>
      <c r="E15411" t="s">
        <v>64</v>
      </c>
    </row>
    <row r="15412" spans="1:5" x14ac:dyDescent="0.25">
      <c r="A15412" s="10">
        <v>1596328</v>
      </c>
      <c r="B15412">
        <v>5447</v>
      </c>
      <c r="C15412" s="17">
        <v>44012</v>
      </c>
      <c r="D15412">
        <v>1</v>
      </c>
      <c r="E15412" t="s">
        <v>64</v>
      </c>
    </row>
    <row r="15413" spans="1:5" x14ac:dyDescent="0.25">
      <c r="A15413" s="10">
        <v>1596327</v>
      </c>
      <c r="B15413">
        <v>0</v>
      </c>
      <c r="C15413" s="17">
        <v>44012</v>
      </c>
      <c r="D15413">
        <v>1</v>
      </c>
      <c r="E15413">
        <v>393</v>
      </c>
    </row>
    <row r="15414" spans="1:5" x14ac:dyDescent="0.25">
      <c r="A15414" s="10">
        <v>1596326</v>
      </c>
      <c r="B15414">
        <v>0</v>
      </c>
      <c r="C15414" s="17">
        <v>44012</v>
      </c>
      <c r="D15414">
        <v>1</v>
      </c>
      <c r="E15414" t="s">
        <v>64</v>
      </c>
    </row>
    <row r="15415" spans="1:5" x14ac:dyDescent="0.25">
      <c r="A15415" s="10">
        <v>1596325</v>
      </c>
      <c r="B15415">
        <v>0</v>
      </c>
      <c r="C15415" s="17">
        <v>44012</v>
      </c>
      <c r="D15415">
        <v>1</v>
      </c>
      <c r="E15415" t="s">
        <v>64</v>
      </c>
    </row>
    <row r="15416" spans="1:5" x14ac:dyDescent="0.25">
      <c r="A15416" s="10">
        <v>1596324</v>
      </c>
      <c r="B15416">
        <v>1293</v>
      </c>
      <c r="C15416" s="17">
        <v>44012</v>
      </c>
      <c r="D15416">
        <v>1</v>
      </c>
      <c r="E15416" t="s">
        <v>64</v>
      </c>
    </row>
    <row r="15417" spans="1:5" x14ac:dyDescent="0.25">
      <c r="A15417" s="10">
        <v>1596323</v>
      </c>
      <c r="B15417">
        <v>0</v>
      </c>
      <c r="C15417" s="17">
        <v>44012</v>
      </c>
      <c r="D15417">
        <v>1</v>
      </c>
      <c r="E15417" t="s">
        <v>64</v>
      </c>
    </row>
    <row r="15418" spans="1:5" x14ac:dyDescent="0.25">
      <c r="A15418" s="10">
        <v>1596322</v>
      </c>
      <c r="B15418">
        <v>2238</v>
      </c>
      <c r="C15418" s="17">
        <v>44012</v>
      </c>
      <c r="D15418">
        <v>1</v>
      </c>
      <c r="E15418" t="s">
        <v>64</v>
      </c>
    </row>
    <row r="15419" spans="1:5" x14ac:dyDescent="0.25">
      <c r="A15419" s="10">
        <v>1596321</v>
      </c>
      <c r="B15419">
        <v>7325</v>
      </c>
      <c r="C15419" s="17">
        <v>44012</v>
      </c>
      <c r="D15419">
        <v>1</v>
      </c>
      <c r="E15419" t="s">
        <v>64</v>
      </c>
    </row>
    <row r="15420" spans="1:5" x14ac:dyDescent="0.25">
      <c r="A15420" s="10">
        <v>1596320</v>
      </c>
      <c r="B15420">
        <v>0</v>
      </c>
      <c r="C15420" s="17">
        <v>44012</v>
      </c>
      <c r="D15420">
        <v>1</v>
      </c>
      <c r="E15420" t="s">
        <v>64</v>
      </c>
    </row>
    <row r="15421" spans="1:5" x14ac:dyDescent="0.25">
      <c r="A15421" s="10">
        <v>1596319</v>
      </c>
      <c r="B15421">
        <v>0</v>
      </c>
      <c r="C15421" s="17">
        <v>44012</v>
      </c>
      <c r="D15421">
        <v>1</v>
      </c>
      <c r="E15421" t="s">
        <v>64</v>
      </c>
    </row>
    <row r="15422" spans="1:5" x14ac:dyDescent="0.25">
      <c r="A15422" s="10">
        <v>1596318</v>
      </c>
      <c r="B15422">
        <v>3959</v>
      </c>
      <c r="C15422" s="17">
        <v>44012</v>
      </c>
      <c r="D15422">
        <v>1</v>
      </c>
      <c r="E15422" t="s">
        <v>64</v>
      </c>
    </row>
    <row r="15423" spans="1:5" x14ac:dyDescent="0.25">
      <c r="A15423" s="10">
        <v>1596317</v>
      </c>
      <c r="B15423">
        <v>0</v>
      </c>
      <c r="C15423" s="17">
        <v>44012</v>
      </c>
      <c r="D15423">
        <v>1</v>
      </c>
      <c r="E15423" t="s">
        <v>64</v>
      </c>
    </row>
    <row r="15424" spans="1:5" x14ac:dyDescent="0.25">
      <c r="A15424" s="10">
        <v>1596316</v>
      </c>
      <c r="B15424">
        <v>0</v>
      </c>
      <c r="C15424" s="17">
        <v>44012</v>
      </c>
      <c r="D15424">
        <v>1</v>
      </c>
      <c r="E15424" t="s">
        <v>64</v>
      </c>
    </row>
    <row r="15425" spans="1:5" x14ac:dyDescent="0.25">
      <c r="A15425" s="10">
        <v>1596315</v>
      </c>
      <c r="B15425">
        <v>0</v>
      </c>
      <c r="C15425" s="17">
        <v>44012</v>
      </c>
      <c r="D15425">
        <v>1</v>
      </c>
      <c r="E15425" t="s">
        <v>64</v>
      </c>
    </row>
    <row r="15426" spans="1:5" x14ac:dyDescent="0.25">
      <c r="A15426" s="10">
        <v>1596314</v>
      </c>
      <c r="B15426">
        <v>0</v>
      </c>
      <c r="C15426" s="17">
        <v>44012</v>
      </c>
      <c r="D15426">
        <v>1</v>
      </c>
      <c r="E15426">
        <v>391</v>
      </c>
    </row>
    <row r="15427" spans="1:5" x14ac:dyDescent="0.25">
      <c r="A15427" s="10">
        <v>1599558</v>
      </c>
      <c r="B15427">
        <v>0</v>
      </c>
      <c r="C15427" s="17">
        <v>44013</v>
      </c>
      <c r="D15427">
        <v>1</v>
      </c>
      <c r="E15427" t="s">
        <v>64</v>
      </c>
    </row>
    <row r="15428" spans="1:5" x14ac:dyDescent="0.25">
      <c r="A15428" s="10">
        <v>1599557</v>
      </c>
      <c r="B15428">
        <v>0</v>
      </c>
      <c r="C15428" s="17">
        <v>44013</v>
      </c>
      <c r="D15428">
        <v>1</v>
      </c>
      <c r="E15428" t="s">
        <v>64</v>
      </c>
    </row>
    <row r="15429" spans="1:5" x14ac:dyDescent="0.25">
      <c r="A15429" s="10">
        <v>1599556</v>
      </c>
      <c r="B15429">
        <v>0</v>
      </c>
      <c r="C15429" s="17">
        <v>44013</v>
      </c>
      <c r="D15429">
        <v>1</v>
      </c>
      <c r="E15429" t="s">
        <v>64</v>
      </c>
    </row>
    <row r="15430" spans="1:5" x14ac:dyDescent="0.25">
      <c r="A15430" s="10">
        <v>1599555</v>
      </c>
      <c r="B15430">
        <v>0</v>
      </c>
      <c r="C15430" s="17">
        <v>44013</v>
      </c>
      <c r="D15430">
        <v>1</v>
      </c>
      <c r="E15430">
        <v>375</v>
      </c>
    </row>
    <row r="15431" spans="1:5" x14ac:dyDescent="0.25">
      <c r="A15431" s="10">
        <v>1599554</v>
      </c>
      <c r="B15431">
        <v>5206</v>
      </c>
      <c r="C15431" s="17">
        <v>44013</v>
      </c>
      <c r="D15431">
        <v>1</v>
      </c>
      <c r="E15431" t="s">
        <v>64</v>
      </c>
    </row>
    <row r="15432" spans="1:5" x14ac:dyDescent="0.25">
      <c r="A15432" s="10">
        <v>1599553</v>
      </c>
      <c r="B15432">
        <v>0</v>
      </c>
      <c r="C15432" s="17">
        <v>44013</v>
      </c>
      <c r="D15432">
        <v>1</v>
      </c>
      <c r="E15432" t="s">
        <v>64</v>
      </c>
    </row>
    <row r="15433" spans="1:5" x14ac:dyDescent="0.25">
      <c r="A15433" s="10">
        <v>1599552</v>
      </c>
      <c r="B15433">
        <v>0</v>
      </c>
      <c r="C15433" s="17">
        <v>44013</v>
      </c>
      <c r="D15433">
        <v>1</v>
      </c>
      <c r="E15433" t="s">
        <v>64</v>
      </c>
    </row>
    <row r="15434" spans="1:5" x14ac:dyDescent="0.25">
      <c r="A15434" s="10">
        <v>1599551</v>
      </c>
      <c r="B15434">
        <v>0</v>
      </c>
      <c r="C15434" s="17">
        <v>44013</v>
      </c>
      <c r="D15434">
        <v>1</v>
      </c>
      <c r="E15434" t="s">
        <v>64</v>
      </c>
    </row>
    <row r="15435" spans="1:5" x14ac:dyDescent="0.25">
      <c r="A15435" s="10">
        <v>1599550</v>
      </c>
      <c r="B15435">
        <v>0</v>
      </c>
      <c r="C15435" s="17">
        <v>44013</v>
      </c>
      <c r="D15435">
        <v>1</v>
      </c>
      <c r="E15435" t="s">
        <v>64</v>
      </c>
    </row>
    <row r="15436" spans="1:5" x14ac:dyDescent="0.25">
      <c r="A15436" s="10">
        <v>1599549</v>
      </c>
      <c r="B15436">
        <v>0</v>
      </c>
      <c r="C15436" s="17">
        <v>44013</v>
      </c>
      <c r="D15436">
        <v>1</v>
      </c>
      <c r="E15436" t="s">
        <v>64</v>
      </c>
    </row>
    <row r="15437" spans="1:5" x14ac:dyDescent="0.25">
      <c r="A15437" s="10">
        <v>1599548</v>
      </c>
      <c r="B15437">
        <v>5106</v>
      </c>
      <c r="C15437" s="17">
        <v>44013</v>
      </c>
      <c r="D15437">
        <v>1</v>
      </c>
      <c r="E15437" t="s">
        <v>64</v>
      </c>
    </row>
    <row r="15438" spans="1:5" x14ac:dyDescent="0.25">
      <c r="A15438" s="10">
        <v>1599547</v>
      </c>
      <c r="B15438">
        <v>7034</v>
      </c>
      <c r="C15438" s="17">
        <v>44013</v>
      </c>
      <c r="D15438">
        <v>1</v>
      </c>
      <c r="E15438" t="s">
        <v>64</v>
      </c>
    </row>
    <row r="15439" spans="1:5" x14ac:dyDescent="0.25">
      <c r="A15439" s="10">
        <v>1599546</v>
      </c>
      <c r="B15439">
        <v>0</v>
      </c>
      <c r="C15439" s="17">
        <v>44013</v>
      </c>
      <c r="D15439">
        <v>1</v>
      </c>
      <c r="E15439" t="s">
        <v>64</v>
      </c>
    </row>
    <row r="15440" spans="1:5" x14ac:dyDescent="0.25">
      <c r="A15440" s="10">
        <v>1599545</v>
      </c>
      <c r="B15440">
        <v>0</v>
      </c>
      <c r="C15440" s="17">
        <v>44013</v>
      </c>
      <c r="D15440">
        <v>1</v>
      </c>
      <c r="E15440" t="s">
        <v>64</v>
      </c>
    </row>
    <row r="15441" spans="1:5" x14ac:dyDescent="0.25">
      <c r="A15441" s="10">
        <v>1599544</v>
      </c>
      <c r="B15441">
        <v>0</v>
      </c>
      <c r="C15441" s="17">
        <v>44013</v>
      </c>
      <c r="D15441">
        <v>1</v>
      </c>
      <c r="E15441" t="s">
        <v>64</v>
      </c>
    </row>
    <row r="15442" spans="1:5" x14ac:dyDescent="0.25">
      <c r="A15442" s="10">
        <v>1599543</v>
      </c>
      <c r="B15442">
        <v>0</v>
      </c>
      <c r="C15442" s="17">
        <v>44013</v>
      </c>
      <c r="D15442">
        <v>1</v>
      </c>
      <c r="E15442">
        <v>382</v>
      </c>
    </row>
    <row r="15443" spans="1:5" x14ac:dyDescent="0.25">
      <c r="A15443" s="10">
        <v>1599542</v>
      </c>
      <c r="B15443">
        <v>7551</v>
      </c>
      <c r="C15443" s="17">
        <v>44013</v>
      </c>
      <c r="D15443">
        <v>1</v>
      </c>
      <c r="E15443" t="s">
        <v>64</v>
      </c>
    </row>
    <row r="15444" spans="1:5" x14ac:dyDescent="0.25">
      <c r="A15444" s="10">
        <v>1599541</v>
      </c>
      <c r="B15444">
        <v>0</v>
      </c>
      <c r="C15444" s="17">
        <v>44013</v>
      </c>
      <c r="D15444">
        <v>1</v>
      </c>
      <c r="E15444" t="s">
        <v>64</v>
      </c>
    </row>
    <row r="15445" spans="1:5" x14ac:dyDescent="0.25">
      <c r="A15445" s="10">
        <v>1599540</v>
      </c>
      <c r="B15445">
        <v>6986</v>
      </c>
      <c r="C15445" s="17">
        <v>44013</v>
      </c>
      <c r="D15445">
        <v>1</v>
      </c>
      <c r="E15445" t="s">
        <v>64</v>
      </c>
    </row>
    <row r="15446" spans="1:5" x14ac:dyDescent="0.25">
      <c r="A15446" s="10">
        <v>1599539</v>
      </c>
      <c r="B15446">
        <v>0</v>
      </c>
      <c r="C15446" s="17">
        <v>44013</v>
      </c>
      <c r="D15446">
        <v>1</v>
      </c>
      <c r="E15446">
        <v>373</v>
      </c>
    </row>
    <row r="15447" spans="1:5" x14ac:dyDescent="0.25">
      <c r="A15447" s="10">
        <v>1599538</v>
      </c>
      <c r="B15447">
        <v>0</v>
      </c>
      <c r="C15447" s="17">
        <v>44013</v>
      </c>
      <c r="D15447">
        <v>1</v>
      </c>
      <c r="E15447" t="s">
        <v>64</v>
      </c>
    </row>
    <row r="15448" spans="1:5" x14ac:dyDescent="0.25">
      <c r="A15448" s="10">
        <v>1599537</v>
      </c>
      <c r="B15448">
        <v>0</v>
      </c>
      <c r="C15448" s="17">
        <v>44013</v>
      </c>
      <c r="D15448">
        <v>1</v>
      </c>
      <c r="E15448" t="s">
        <v>64</v>
      </c>
    </row>
    <row r="15449" spans="1:5" x14ac:dyDescent="0.25">
      <c r="A15449" s="10">
        <v>1599536</v>
      </c>
      <c r="B15449">
        <v>0</v>
      </c>
      <c r="C15449" s="17">
        <v>44013</v>
      </c>
      <c r="D15449">
        <v>1</v>
      </c>
      <c r="E15449" t="s">
        <v>64</v>
      </c>
    </row>
    <row r="15450" spans="1:5" x14ac:dyDescent="0.25">
      <c r="A15450" s="10">
        <v>1599535</v>
      </c>
      <c r="B15450">
        <v>0</v>
      </c>
      <c r="C15450" s="17">
        <v>44013</v>
      </c>
      <c r="D15450">
        <v>1</v>
      </c>
      <c r="E15450" t="s">
        <v>64</v>
      </c>
    </row>
    <row r="15451" spans="1:5" x14ac:dyDescent="0.25">
      <c r="A15451" s="10">
        <v>1599534</v>
      </c>
      <c r="B15451">
        <v>0</v>
      </c>
      <c r="C15451" s="17">
        <v>44013</v>
      </c>
      <c r="D15451">
        <v>1</v>
      </c>
      <c r="E15451" t="s">
        <v>64</v>
      </c>
    </row>
    <row r="15452" spans="1:5" x14ac:dyDescent="0.25">
      <c r="A15452" s="10">
        <v>1599533</v>
      </c>
      <c r="B15452">
        <v>0</v>
      </c>
      <c r="C15452" s="17">
        <v>44013</v>
      </c>
      <c r="D15452">
        <v>1</v>
      </c>
      <c r="E15452" t="s">
        <v>64</v>
      </c>
    </row>
    <row r="15453" spans="1:5" x14ac:dyDescent="0.25">
      <c r="A15453" s="10">
        <v>1599532</v>
      </c>
      <c r="B15453">
        <v>2027</v>
      </c>
      <c r="C15453" s="17">
        <v>44013</v>
      </c>
      <c r="D15453">
        <v>1</v>
      </c>
      <c r="E15453">
        <v>378</v>
      </c>
    </row>
    <row r="15454" spans="1:5" x14ac:dyDescent="0.25">
      <c r="A15454" s="10">
        <v>1599531</v>
      </c>
      <c r="B15454">
        <v>2897</v>
      </c>
      <c r="C15454" s="17">
        <v>44013</v>
      </c>
      <c r="D15454">
        <v>1</v>
      </c>
      <c r="E15454" t="s">
        <v>64</v>
      </c>
    </row>
    <row r="15455" spans="1:5" x14ac:dyDescent="0.25">
      <c r="A15455" s="10">
        <v>1599530</v>
      </c>
      <c r="B15455">
        <v>0</v>
      </c>
      <c r="C15455" s="17">
        <v>44013</v>
      </c>
      <c r="D15455">
        <v>1</v>
      </c>
      <c r="E15455" t="s">
        <v>64</v>
      </c>
    </row>
    <row r="15456" spans="1:5" x14ac:dyDescent="0.25">
      <c r="A15456" s="10">
        <v>1599529</v>
      </c>
      <c r="B15456">
        <v>0</v>
      </c>
      <c r="C15456" s="17">
        <v>44013</v>
      </c>
      <c r="D15456">
        <v>1</v>
      </c>
      <c r="E15456" t="s">
        <v>64</v>
      </c>
    </row>
    <row r="15457" spans="1:5" x14ac:dyDescent="0.25">
      <c r="A15457" s="10">
        <v>1599528</v>
      </c>
      <c r="B15457">
        <v>0</v>
      </c>
      <c r="C15457" s="17">
        <v>44013</v>
      </c>
      <c r="D15457">
        <v>1</v>
      </c>
      <c r="E15457">
        <v>387</v>
      </c>
    </row>
    <row r="15458" spans="1:5" x14ac:dyDescent="0.25">
      <c r="A15458" s="10">
        <v>1599527</v>
      </c>
      <c r="B15458">
        <v>0</v>
      </c>
      <c r="C15458" s="17">
        <v>44013</v>
      </c>
      <c r="D15458">
        <v>1</v>
      </c>
      <c r="E15458">
        <v>381</v>
      </c>
    </row>
    <row r="15459" spans="1:5" x14ac:dyDescent="0.25">
      <c r="A15459" s="10">
        <v>1599526</v>
      </c>
      <c r="B15459">
        <v>0</v>
      </c>
      <c r="C15459" s="17">
        <v>44013</v>
      </c>
      <c r="D15459">
        <v>1</v>
      </c>
      <c r="E15459" t="s">
        <v>64</v>
      </c>
    </row>
    <row r="15460" spans="1:5" x14ac:dyDescent="0.25">
      <c r="A15460" s="10">
        <v>1599525</v>
      </c>
      <c r="B15460">
        <v>0</v>
      </c>
      <c r="C15460" s="17">
        <v>44013</v>
      </c>
      <c r="D15460">
        <v>1</v>
      </c>
      <c r="E15460" t="s">
        <v>64</v>
      </c>
    </row>
    <row r="15461" spans="1:5" x14ac:dyDescent="0.25">
      <c r="A15461" s="10">
        <v>1599524</v>
      </c>
      <c r="B15461">
        <v>0</v>
      </c>
      <c r="C15461" s="17">
        <v>44013</v>
      </c>
      <c r="D15461">
        <v>1</v>
      </c>
      <c r="E15461" t="s">
        <v>64</v>
      </c>
    </row>
    <row r="15462" spans="1:5" x14ac:dyDescent="0.25">
      <c r="A15462" s="10">
        <v>1599523</v>
      </c>
      <c r="B15462">
        <v>0</v>
      </c>
      <c r="C15462" s="17">
        <v>44013</v>
      </c>
      <c r="D15462">
        <v>1</v>
      </c>
      <c r="E15462" t="s">
        <v>64</v>
      </c>
    </row>
    <row r="15463" spans="1:5" x14ac:dyDescent="0.25">
      <c r="A15463" s="10">
        <v>1599522</v>
      </c>
      <c r="B15463">
        <v>0</v>
      </c>
      <c r="C15463" s="17">
        <v>44013</v>
      </c>
      <c r="D15463">
        <v>1</v>
      </c>
      <c r="E15463" t="s">
        <v>64</v>
      </c>
    </row>
    <row r="15464" spans="1:5" x14ac:dyDescent="0.25">
      <c r="A15464" s="10">
        <v>1599521</v>
      </c>
      <c r="B15464">
        <v>0</v>
      </c>
      <c r="C15464" s="17">
        <v>44013</v>
      </c>
      <c r="D15464">
        <v>1</v>
      </c>
      <c r="E15464" t="s">
        <v>64</v>
      </c>
    </row>
    <row r="15465" spans="1:5" x14ac:dyDescent="0.25">
      <c r="A15465" s="10">
        <v>1599520</v>
      </c>
      <c r="B15465">
        <v>0</v>
      </c>
      <c r="C15465" s="17">
        <v>44013</v>
      </c>
      <c r="D15465">
        <v>1</v>
      </c>
      <c r="E15465" t="s">
        <v>64</v>
      </c>
    </row>
    <row r="15466" spans="1:5" x14ac:dyDescent="0.25">
      <c r="A15466" s="10">
        <v>1599519</v>
      </c>
      <c r="B15466">
        <v>0</v>
      </c>
      <c r="C15466" s="17">
        <v>44013</v>
      </c>
      <c r="D15466">
        <v>1</v>
      </c>
      <c r="E15466" t="s">
        <v>64</v>
      </c>
    </row>
    <row r="15467" spans="1:5" x14ac:dyDescent="0.25">
      <c r="A15467" s="10">
        <v>1599518</v>
      </c>
      <c r="B15467">
        <v>5302</v>
      </c>
      <c r="C15467" s="17">
        <v>44013</v>
      </c>
      <c r="D15467">
        <v>1</v>
      </c>
      <c r="E15467" t="s">
        <v>64</v>
      </c>
    </row>
    <row r="15468" spans="1:5" x14ac:dyDescent="0.25">
      <c r="A15468" s="10">
        <v>1599517</v>
      </c>
      <c r="B15468">
        <v>6763</v>
      </c>
      <c r="C15468" s="17">
        <v>44013</v>
      </c>
      <c r="D15468">
        <v>1</v>
      </c>
      <c r="E15468" t="s">
        <v>64</v>
      </c>
    </row>
    <row r="15469" spans="1:5" x14ac:dyDescent="0.25">
      <c r="A15469" s="10">
        <v>1599516</v>
      </c>
      <c r="B15469">
        <v>0</v>
      </c>
      <c r="C15469" s="17">
        <v>44013</v>
      </c>
      <c r="D15469">
        <v>1</v>
      </c>
      <c r="E15469" t="s">
        <v>64</v>
      </c>
    </row>
    <row r="15470" spans="1:5" x14ac:dyDescent="0.25">
      <c r="A15470" s="10">
        <v>1599515</v>
      </c>
      <c r="B15470">
        <v>0</v>
      </c>
      <c r="C15470" s="17">
        <v>44013</v>
      </c>
      <c r="D15470">
        <v>1</v>
      </c>
      <c r="E15470" t="s">
        <v>64</v>
      </c>
    </row>
    <row r="15471" spans="1:5" x14ac:dyDescent="0.25">
      <c r="A15471" s="10">
        <v>1599514</v>
      </c>
      <c r="B15471">
        <v>6455</v>
      </c>
      <c r="C15471" s="17">
        <v>44013</v>
      </c>
      <c r="D15471">
        <v>1</v>
      </c>
      <c r="E15471" t="s">
        <v>64</v>
      </c>
    </row>
    <row r="15472" spans="1:5" x14ac:dyDescent="0.25">
      <c r="A15472" s="10">
        <v>1599513</v>
      </c>
      <c r="B15472">
        <v>0</v>
      </c>
      <c r="C15472" s="17">
        <v>44013</v>
      </c>
      <c r="D15472">
        <v>1</v>
      </c>
      <c r="E15472">
        <v>386</v>
      </c>
    </row>
    <row r="15473" spans="1:5" x14ac:dyDescent="0.25">
      <c r="A15473" s="10">
        <v>1599512</v>
      </c>
      <c r="B15473">
        <v>0</v>
      </c>
      <c r="C15473" s="17">
        <v>44013</v>
      </c>
      <c r="D15473">
        <v>1</v>
      </c>
      <c r="E15473" t="s">
        <v>64</v>
      </c>
    </row>
    <row r="15474" spans="1:5" x14ac:dyDescent="0.25">
      <c r="A15474" s="10">
        <v>1599511</v>
      </c>
      <c r="B15474">
        <v>0</v>
      </c>
      <c r="C15474" s="17">
        <v>44013</v>
      </c>
      <c r="D15474">
        <v>1</v>
      </c>
      <c r="E15474" t="s">
        <v>64</v>
      </c>
    </row>
    <row r="15475" spans="1:5" x14ac:dyDescent="0.25">
      <c r="A15475" s="10">
        <v>1599510</v>
      </c>
      <c r="B15475">
        <v>0</v>
      </c>
      <c r="C15475" s="17">
        <v>44013</v>
      </c>
      <c r="D15475">
        <v>1</v>
      </c>
      <c r="E15475" t="s">
        <v>64</v>
      </c>
    </row>
    <row r="15476" spans="1:5" x14ac:dyDescent="0.25">
      <c r="A15476" s="10">
        <v>1599509</v>
      </c>
      <c r="B15476">
        <v>0</v>
      </c>
      <c r="C15476" s="17">
        <v>44013</v>
      </c>
      <c r="D15476">
        <v>1</v>
      </c>
      <c r="E15476" t="s">
        <v>64</v>
      </c>
    </row>
    <row r="15477" spans="1:5" x14ac:dyDescent="0.25">
      <c r="A15477" s="10">
        <v>1599508</v>
      </c>
      <c r="B15477">
        <v>0</v>
      </c>
      <c r="C15477" s="17">
        <v>44013</v>
      </c>
      <c r="D15477">
        <v>1</v>
      </c>
      <c r="E15477" t="s">
        <v>64</v>
      </c>
    </row>
    <row r="15478" spans="1:5" x14ac:dyDescent="0.25">
      <c r="A15478" s="10">
        <v>1599507</v>
      </c>
      <c r="B15478">
        <v>7602</v>
      </c>
      <c r="C15478" s="17">
        <v>44013</v>
      </c>
      <c r="D15478">
        <v>1</v>
      </c>
      <c r="E15478" t="s">
        <v>64</v>
      </c>
    </row>
    <row r="15479" spans="1:5" x14ac:dyDescent="0.25">
      <c r="A15479" s="10">
        <v>1599506</v>
      </c>
      <c r="B15479">
        <v>0</v>
      </c>
      <c r="C15479" s="17">
        <v>44013</v>
      </c>
      <c r="D15479">
        <v>1</v>
      </c>
      <c r="E15479" t="s">
        <v>64</v>
      </c>
    </row>
    <row r="15480" spans="1:5" x14ac:dyDescent="0.25">
      <c r="A15480" s="10">
        <v>1599505</v>
      </c>
      <c r="B15480">
        <v>0</v>
      </c>
      <c r="C15480" s="17">
        <v>44013</v>
      </c>
      <c r="D15480">
        <v>1</v>
      </c>
      <c r="E15480" t="s">
        <v>64</v>
      </c>
    </row>
    <row r="15481" spans="1:5" x14ac:dyDescent="0.25">
      <c r="A15481" s="10">
        <v>1599504</v>
      </c>
      <c r="B15481">
        <v>3815</v>
      </c>
      <c r="C15481" s="17">
        <v>44013</v>
      </c>
      <c r="D15481">
        <v>1</v>
      </c>
      <c r="E15481" t="s">
        <v>64</v>
      </c>
    </row>
    <row r="15482" spans="1:5" x14ac:dyDescent="0.25">
      <c r="A15482" s="10">
        <v>1599503</v>
      </c>
      <c r="B15482">
        <v>0</v>
      </c>
      <c r="C15482" s="17">
        <v>44013</v>
      </c>
      <c r="D15482">
        <v>1</v>
      </c>
      <c r="E15482" t="s">
        <v>64</v>
      </c>
    </row>
    <row r="15483" spans="1:5" x14ac:dyDescent="0.25">
      <c r="A15483" s="10">
        <v>1599502</v>
      </c>
      <c r="B15483">
        <v>0</v>
      </c>
      <c r="C15483" s="17">
        <v>44013</v>
      </c>
      <c r="D15483">
        <v>1</v>
      </c>
      <c r="E15483" t="s">
        <v>64</v>
      </c>
    </row>
    <row r="15484" spans="1:5" x14ac:dyDescent="0.25">
      <c r="A15484" s="10">
        <v>1599501</v>
      </c>
      <c r="B15484">
        <v>4356</v>
      </c>
      <c r="C15484" s="17">
        <v>44013</v>
      </c>
      <c r="D15484">
        <v>1</v>
      </c>
      <c r="E15484" t="s">
        <v>64</v>
      </c>
    </row>
    <row r="15485" spans="1:5" x14ac:dyDescent="0.25">
      <c r="A15485" s="10">
        <v>1599500</v>
      </c>
      <c r="B15485">
        <v>7959</v>
      </c>
      <c r="C15485" s="17">
        <v>44013</v>
      </c>
      <c r="D15485">
        <v>1</v>
      </c>
      <c r="E15485">
        <v>391</v>
      </c>
    </row>
    <row r="15486" spans="1:5" x14ac:dyDescent="0.25">
      <c r="A15486" s="10">
        <v>1599499</v>
      </c>
      <c r="B15486">
        <v>0</v>
      </c>
      <c r="C15486" s="17">
        <v>44013</v>
      </c>
      <c r="D15486">
        <v>1</v>
      </c>
      <c r="E15486">
        <v>375</v>
      </c>
    </row>
    <row r="15487" spans="1:5" x14ac:dyDescent="0.25">
      <c r="A15487" s="10">
        <v>1599498</v>
      </c>
      <c r="B15487">
        <v>0</v>
      </c>
      <c r="C15487" s="17">
        <v>44013</v>
      </c>
      <c r="D15487">
        <v>1</v>
      </c>
      <c r="E15487" t="s">
        <v>64</v>
      </c>
    </row>
    <row r="15488" spans="1:5" x14ac:dyDescent="0.25">
      <c r="A15488" s="10">
        <v>1599497</v>
      </c>
      <c r="B15488">
        <v>6523</v>
      </c>
      <c r="C15488" s="17">
        <v>44013</v>
      </c>
      <c r="D15488">
        <v>1</v>
      </c>
      <c r="E15488" t="s">
        <v>64</v>
      </c>
    </row>
    <row r="15489" spans="1:5" x14ac:dyDescent="0.25">
      <c r="A15489" s="10">
        <v>1599496</v>
      </c>
      <c r="B15489">
        <v>7432</v>
      </c>
      <c r="C15489" s="17">
        <v>44013</v>
      </c>
      <c r="D15489">
        <v>1</v>
      </c>
      <c r="E15489" t="s">
        <v>64</v>
      </c>
    </row>
    <row r="15490" spans="1:5" x14ac:dyDescent="0.25">
      <c r="A15490" s="10">
        <v>1599495</v>
      </c>
      <c r="B15490">
        <v>0</v>
      </c>
      <c r="C15490" s="17">
        <v>44013</v>
      </c>
      <c r="D15490">
        <v>1</v>
      </c>
      <c r="E15490" t="s">
        <v>64</v>
      </c>
    </row>
    <row r="15491" spans="1:5" x14ac:dyDescent="0.25">
      <c r="A15491" s="10">
        <v>1599494</v>
      </c>
      <c r="B15491">
        <v>0</v>
      </c>
      <c r="C15491" s="17">
        <v>44013</v>
      </c>
      <c r="D15491">
        <v>1</v>
      </c>
      <c r="E15491" t="s">
        <v>64</v>
      </c>
    </row>
    <row r="15492" spans="1:5" x14ac:dyDescent="0.25">
      <c r="A15492" s="10">
        <v>1599493</v>
      </c>
      <c r="B15492">
        <v>0</v>
      </c>
      <c r="C15492" s="17">
        <v>44013</v>
      </c>
      <c r="D15492">
        <v>1</v>
      </c>
      <c r="E15492" t="s">
        <v>64</v>
      </c>
    </row>
    <row r="15493" spans="1:5" x14ac:dyDescent="0.25">
      <c r="A15493" s="10">
        <v>1599492</v>
      </c>
      <c r="B15493">
        <v>2997</v>
      </c>
      <c r="C15493" s="17">
        <v>44013</v>
      </c>
      <c r="D15493">
        <v>1</v>
      </c>
      <c r="E15493" t="s">
        <v>64</v>
      </c>
    </row>
    <row r="15494" spans="1:5" x14ac:dyDescent="0.25">
      <c r="A15494" s="10">
        <v>1599491</v>
      </c>
      <c r="B15494">
        <v>0</v>
      </c>
      <c r="C15494" s="17">
        <v>44013</v>
      </c>
      <c r="D15494">
        <v>1</v>
      </c>
      <c r="E15494">
        <v>385</v>
      </c>
    </row>
    <row r="15495" spans="1:5" x14ac:dyDescent="0.25">
      <c r="A15495" s="10">
        <v>1599490</v>
      </c>
      <c r="B15495">
        <v>1039</v>
      </c>
      <c r="C15495" s="17">
        <v>44013</v>
      </c>
      <c r="D15495">
        <v>1</v>
      </c>
      <c r="E15495" t="s">
        <v>64</v>
      </c>
    </row>
    <row r="15496" spans="1:5" x14ac:dyDescent="0.25">
      <c r="A15496" s="10">
        <v>1599489</v>
      </c>
      <c r="B15496">
        <v>0</v>
      </c>
      <c r="C15496" s="17">
        <v>44013</v>
      </c>
      <c r="D15496">
        <v>1</v>
      </c>
      <c r="E15496" t="s">
        <v>64</v>
      </c>
    </row>
    <row r="15497" spans="1:5" x14ac:dyDescent="0.25">
      <c r="A15497" s="10">
        <v>1599488</v>
      </c>
      <c r="B15497">
        <v>0</v>
      </c>
      <c r="C15497" s="17">
        <v>44013</v>
      </c>
      <c r="D15497">
        <v>1</v>
      </c>
      <c r="E15497">
        <v>395</v>
      </c>
    </row>
    <row r="15498" spans="1:5" x14ac:dyDescent="0.25">
      <c r="A15498" s="10">
        <v>1599487</v>
      </c>
      <c r="B15498">
        <v>0</v>
      </c>
      <c r="C15498" s="17">
        <v>44013</v>
      </c>
      <c r="D15498">
        <v>1</v>
      </c>
      <c r="E15498" t="s">
        <v>64</v>
      </c>
    </row>
    <row r="15499" spans="1:5" x14ac:dyDescent="0.25">
      <c r="A15499" s="10">
        <v>1599486</v>
      </c>
      <c r="B15499">
        <v>0</v>
      </c>
      <c r="C15499" s="17">
        <v>44013</v>
      </c>
      <c r="D15499">
        <v>1</v>
      </c>
      <c r="E15499" t="s">
        <v>64</v>
      </c>
    </row>
    <row r="15500" spans="1:5" x14ac:dyDescent="0.25">
      <c r="A15500" s="10">
        <v>1599485</v>
      </c>
      <c r="B15500">
        <v>0</v>
      </c>
      <c r="C15500" s="17">
        <v>44013</v>
      </c>
      <c r="D15500">
        <v>1</v>
      </c>
      <c r="E15500" t="s">
        <v>64</v>
      </c>
    </row>
    <row r="15501" spans="1:5" x14ac:dyDescent="0.25">
      <c r="A15501" s="10">
        <v>1599484</v>
      </c>
      <c r="B15501">
        <v>0</v>
      </c>
      <c r="C15501" s="17">
        <v>44013</v>
      </c>
      <c r="D15501">
        <v>1</v>
      </c>
      <c r="E15501" t="s">
        <v>64</v>
      </c>
    </row>
    <row r="15502" spans="1:5" x14ac:dyDescent="0.25">
      <c r="A15502" s="10">
        <v>1599483</v>
      </c>
      <c r="B15502">
        <v>809</v>
      </c>
      <c r="C15502" s="17">
        <v>44013</v>
      </c>
      <c r="D15502">
        <v>1</v>
      </c>
      <c r="E15502" t="s">
        <v>64</v>
      </c>
    </row>
    <row r="15503" spans="1:5" x14ac:dyDescent="0.25">
      <c r="A15503" s="10">
        <v>1599482</v>
      </c>
      <c r="B15503">
        <v>0</v>
      </c>
      <c r="C15503" s="17">
        <v>44013</v>
      </c>
      <c r="D15503">
        <v>1</v>
      </c>
      <c r="E15503" t="s">
        <v>64</v>
      </c>
    </row>
    <row r="15504" spans="1:5" x14ac:dyDescent="0.25">
      <c r="A15504" s="10">
        <v>1599481</v>
      </c>
      <c r="B15504">
        <v>0</v>
      </c>
      <c r="C15504" s="17">
        <v>44013</v>
      </c>
      <c r="D15504">
        <v>1</v>
      </c>
      <c r="E15504">
        <v>389</v>
      </c>
    </row>
    <row r="15505" spans="1:5" x14ac:dyDescent="0.25">
      <c r="A15505" s="10">
        <v>1599480</v>
      </c>
      <c r="B15505">
        <v>0</v>
      </c>
      <c r="C15505" s="17">
        <v>44013</v>
      </c>
      <c r="D15505">
        <v>1</v>
      </c>
      <c r="E15505" t="s">
        <v>64</v>
      </c>
    </row>
    <row r="15506" spans="1:5" x14ac:dyDescent="0.25">
      <c r="A15506" s="10">
        <v>1599479</v>
      </c>
      <c r="B15506">
        <v>5452</v>
      </c>
      <c r="C15506" s="17">
        <v>44013</v>
      </c>
      <c r="D15506">
        <v>1</v>
      </c>
      <c r="E15506">
        <v>380</v>
      </c>
    </row>
    <row r="15507" spans="1:5" x14ac:dyDescent="0.25">
      <c r="A15507" s="10">
        <v>1599478</v>
      </c>
      <c r="B15507">
        <v>0</v>
      </c>
      <c r="C15507" s="17">
        <v>44013</v>
      </c>
      <c r="D15507">
        <v>1</v>
      </c>
      <c r="E15507" t="s">
        <v>64</v>
      </c>
    </row>
    <row r="15508" spans="1:5" x14ac:dyDescent="0.25">
      <c r="A15508" s="10">
        <v>1599477</v>
      </c>
      <c r="B15508">
        <v>1789</v>
      </c>
      <c r="C15508" s="17">
        <v>44013</v>
      </c>
      <c r="D15508">
        <v>1</v>
      </c>
      <c r="E15508" t="s">
        <v>64</v>
      </c>
    </row>
    <row r="15509" spans="1:5" x14ac:dyDescent="0.25">
      <c r="A15509" s="10">
        <v>1599476</v>
      </c>
      <c r="B15509">
        <v>0</v>
      </c>
      <c r="C15509" s="17">
        <v>44013</v>
      </c>
      <c r="D15509">
        <v>1</v>
      </c>
      <c r="E15509" t="s">
        <v>64</v>
      </c>
    </row>
    <row r="15510" spans="1:5" x14ac:dyDescent="0.25">
      <c r="A15510" s="10">
        <v>1599475</v>
      </c>
      <c r="B15510">
        <v>0</v>
      </c>
      <c r="C15510" s="17">
        <v>44013</v>
      </c>
      <c r="D15510">
        <v>1</v>
      </c>
      <c r="E15510" t="s">
        <v>64</v>
      </c>
    </row>
    <row r="15511" spans="1:5" x14ac:dyDescent="0.25">
      <c r="A15511" s="10">
        <v>1602779</v>
      </c>
      <c r="B15511">
        <v>0</v>
      </c>
      <c r="C15511" s="17">
        <v>44014</v>
      </c>
      <c r="D15511">
        <v>1</v>
      </c>
      <c r="E15511" t="s">
        <v>64</v>
      </c>
    </row>
    <row r="15512" spans="1:5" x14ac:dyDescent="0.25">
      <c r="A15512" s="10">
        <v>1602778</v>
      </c>
      <c r="B15512">
        <v>7050</v>
      </c>
      <c r="C15512" s="17">
        <v>44014</v>
      </c>
      <c r="D15512">
        <v>1</v>
      </c>
      <c r="E15512" t="s">
        <v>64</v>
      </c>
    </row>
    <row r="15513" spans="1:5" x14ac:dyDescent="0.25">
      <c r="A15513" s="10">
        <v>1602777</v>
      </c>
      <c r="B15513">
        <v>0</v>
      </c>
      <c r="C15513" s="17">
        <v>44014</v>
      </c>
      <c r="D15513">
        <v>1</v>
      </c>
      <c r="E15513">
        <v>377</v>
      </c>
    </row>
    <row r="15514" spans="1:5" x14ac:dyDescent="0.25">
      <c r="A15514" s="10">
        <v>1602776</v>
      </c>
      <c r="B15514">
        <v>0</v>
      </c>
      <c r="C15514" s="17">
        <v>44014</v>
      </c>
      <c r="D15514">
        <v>1</v>
      </c>
      <c r="E15514" t="s">
        <v>64</v>
      </c>
    </row>
    <row r="15515" spans="1:5" x14ac:dyDescent="0.25">
      <c r="A15515" s="10">
        <v>1602775</v>
      </c>
      <c r="B15515">
        <v>480</v>
      </c>
      <c r="C15515" s="17">
        <v>44014</v>
      </c>
      <c r="D15515">
        <v>1</v>
      </c>
      <c r="E15515" t="s">
        <v>64</v>
      </c>
    </row>
    <row r="15516" spans="1:5" x14ac:dyDescent="0.25">
      <c r="A15516" s="10">
        <v>1602774</v>
      </c>
      <c r="B15516">
        <v>250</v>
      </c>
      <c r="C15516" s="17">
        <v>44014</v>
      </c>
      <c r="D15516">
        <v>1</v>
      </c>
      <c r="E15516" t="s">
        <v>64</v>
      </c>
    </row>
    <row r="15517" spans="1:5" x14ac:dyDescent="0.25">
      <c r="A15517" s="10">
        <v>1602773</v>
      </c>
      <c r="B15517">
        <v>1755</v>
      </c>
      <c r="C15517" s="17">
        <v>44014</v>
      </c>
      <c r="D15517">
        <v>1</v>
      </c>
      <c r="E15517">
        <v>384</v>
      </c>
    </row>
    <row r="15518" spans="1:5" x14ac:dyDescent="0.25">
      <c r="A15518" s="10">
        <v>1602772</v>
      </c>
      <c r="B15518">
        <v>4203</v>
      </c>
      <c r="C15518" s="17">
        <v>44014</v>
      </c>
      <c r="D15518">
        <v>1</v>
      </c>
      <c r="E15518" t="s">
        <v>64</v>
      </c>
    </row>
    <row r="15519" spans="1:5" x14ac:dyDescent="0.25">
      <c r="A15519" s="10">
        <v>1602771</v>
      </c>
      <c r="B15519">
        <v>0</v>
      </c>
      <c r="C15519" s="17">
        <v>44014</v>
      </c>
      <c r="D15519">
        <v>1</v>
      </c>
      <c r="E15519" t="s">
        <v>64</v>
      </c>
    </row>
    <row r="15520" spans="1:5" x14ac:dyDescent="0.25">
      <c r="A15520" s="10">
        <v>1602770</v>
      </c>
      <c r="B15520">
        <v>0</v>
      </c>
      <c r="C15520" s="17">
        <v>44014</v>
      </c>
      <c r="D15520">
        <v>1</v>
      </c>
      <c r="E15520" t="s">
        <v>64</v>
      </c>
    </row>
    <row r="15521" spans="1:5" x14ac:dyDescent="0.25">
      <c r="A15521" s="10">
        <v>1602769</v>
      </c>
      <c r="B15521">
        <v>0</v>
      </c>
      <c r="C15521" s="17">
        <v>44014</v>
      </c>
      <c r="D15521">
        <v>1</v>
      </c>
      <c r="E15521" t="s">
        <v>64</v>
      </c>
    </row>
    <row r="15522" spans="1:5" x14ac:dyDescent="0.25">
      <c r="A15522" s="10">
        <v>1602768</v>
      </c>
      <c r="B15522">
        <v>0</v>
      </c>
      <c r="C15522" s="17">
        <v>44014</v>
      </c>
      <c r="D15522">
        <v>1</v>
      </c>
      <c r="E15522" t="s">
        <v>64</v>
      </c>
    </row>
    <row r="15523" spans="1:5" x14ac:dyDescent="0.25">
      <c r="A15523" s="10">
        <v>1602767</v>
      </c>
      <c r="B15523">
        <v>0</v>
      </c>
      <c r="C15523" s="17">
        <v>44014</v>
      </c>
      <c r="D15523">
        <v>1</v>
      </c>
      <c r="E15523" t="s">
        <v>64</v>
      </c>
    </row>
    <row r="15524" spans="1:5" x14ac:dyDescent="0.25">
      <c r="A15524" s="10">
        <v>1602766</v>
      </c>
      <c r="B15524">
        <v>0</v>
      </c>
      <c r="C15524" s="17">
        <v>44014</v>
      </c>
      <c r="D15524">
        <v>1</v>
      </c>
      <c r="E15524" t="s">
        <v>64</v>
      </c>
    </row>
    <row r="15525" spans="1:5" x14ac:dyDescent="0.25">
      <c r="A15525" s="10">
        <v>1602765</v>
      </c>
      <c r="B15525">
        <v>0</v>
      </c>
      <c r="C15525" s="17">
        <v>44014</v>
      </c>
      <c r="D15525">
        <v>1</v>
      </c>
      <c r="E15525" t="s">
        <v>64</v>
      </c>
    </row>
    <row r="15526" spans="1:5" x14ac:dyDescent="0.25">
      <c r="A15526" s="10">
        <v>1602764</v>
      </c>
      <c r="B15526">
        <v>0</v>
      </c>
      <c r="C15526" s="17">
        <v>44014</v>
      </c>
      <c r="D15526">
        <v>1</v>
      </c>
      <c r="E15526" t="s">
        <v>64</v>
      </c>
    </row>
    <row r="15527" spans="1:5" x14ac:dyDescent="0.25">
      <c r="A15527" s="10">
        <v>1602763</v>
      </c>
      <c r="B15527">
        <v>0</v>
      </c>
      <c r="C15527" s="17">
        <v>44014</v>
      </c>
      <c r="D15527">
        <v>1</v>
      </c>
      <c r="E15527" t="s">
        <v>64</v>
      </c>
    </row>
    <row r="15528" spans="1:5" x14ac:dyDescent="0.25">
      <c r="A15528" s="10">
        <v>1602762</v>
      </c>
      <c r="B15528">
        <v>0</v>
      </c>
      <c r="C15528" s="17">
        <v>44014</v>
      </c>
      <c r="D15528">
        <v>1</v>
      </c>
      <c r="E15528" t="s">
        <v>64</v>
      </c>
    </row>
    <row r="15529" spans="1:5" x14ac:dyDescent="0.25">
      <c r="A15529" s="10">
        <v>1602761</v>
      </c>
      <c r="B15529">
        <v>5864</v>
      </c>
      <c r="C15529" s="17">
        <v>44014</v>
      </c>
      <c r="D15529">
        <v>1</v>
      </c>
      <c r="E15529" t="s">
        <v>64</v>
      </c>
    </row>
    <row r="15530" spans="1:5" x14ac:dyDescent="0.25">
      <c r="A15530" s="10">
        <v>1602760</v>
      </c>
      <c r="B15530">
        <v>2317</v>
      </c>
      <c r="C15530" s="17">
        <v>44014</v>
      </c>
      <c r="D15530">
        <v>1</v>
      </c>
      <c r="E15530" t="s">
        <v>64</v>
      </c>
    </row>
    <row r="15531" spans="1:5" x14ac:dyDescent="0.25">
      <c r="A15531" s="10">
        <v>1602759</v>
      </c>
      <c r="B15531">
        <v>0</v>
      </c>
      <c r="C15531" s="17">
        <v>44014</v>
      </c>
      <c r="D15531">
        <v>1</v>
      </c>
      <c r="E15531" t="s">
        <v>64</v>
      </c>
    </row>
    <row r="15532" spans="1:5" x14ac:dyDescent="0.25">
      <c r="A15532" s="10">
        <v>1602758</v>
      </c>
      <c r="B15532">
        <v>0</v>
      </c>
      <c r="C15532" s="17">
        <v>44014</v>
      </c>
      <c r="D15532">
        <v>1</v>
      </c>
      <c r="E15532" t="s">
        <v>64</v>
      </c>
    </row>
    <row r="15533" spans="1:5" x14ac:dyDescent="0.25">
      <c r="A15533" s="10">
        <v>1602757</v>
      </c>
      <c r="B15533">
        <v>2069</v>
      </c>
      <c r="C15533" s="17">
        <v>44014</v>
      </c>
      <c r="D15533">
        <v>1</v>
      </c>
      <c r="E15533" t="s">
        <v>64</v>
      </c>
    </row>
    <row r="15534" spans="1:5" x14ac:dyDescent="0.25">
      <c r="A15534" s="10">
        <v>1602756</v>
      </c>
      <c r="B15534">
        <v>0</v>
      </c>
      <c r="C15534" s="17">
        <v>44014</v>
      </c>
      <c r="D15534">
        <v>1</v>
      </c>
      <c r="E15534" t="s">
        <v>64</v>
      </c>
    </row>
    <row r="15535" spans="1:5" x14ac:dyDescent="0.25">
      <c r="A15535" s="10">
        <v>1602755</v>
      </c>
      <c r="B15535">
        <v>0</v>
      </c>
      <c r="C15535" s="17">
        <v>44014</v>
      </c>
      <c r="D15535">
        <v>1</v>
      </c>
      <c r="E15535" t="s">
        <v>64</v>
      </c>
    </row>
    <row r="15536" spans="1:5" x14ac:dyDescent="0.25">
      <c r="A15536" s="10">
        <v>1602754</v>
      </c>
      <c r="B15536">
        <v>0</v>
      </c>
      <c r="C15536" s="17">
        <v>44014</v>
      </c>
      <c r="D15536">
        <v>1</v>
      </c>
      <c r="E15536" t="s">
        <v>64</v>
      </c>
    </row>
    <row r="15537" spans="1:5" x14ac:dyDescent="0.25">
      <c r="A15537" s="10">
        <v>1602753</v>
      </c>
      <c r="B15537">
        <v>0</v>
      </c>
      <c r="C15537" s="17">
        <v>44014</v>
      </c>
      <c r="D15537">
        <v>1</v>
      </c>
      <c r="E15537">
        <v>389</v>
      </c>
    </row>
    <row r="15538" spans="1:5" x14ac:dyDescent="0.25">
      <c r="A15538" s="10">
        <v>1602752</v>
      </c>
      <c r="B15538">
        <v>0</v>
      </c>
      <c r="C15538" s="17">
        <v>44014</v>
      </c>
      <c r="D15538">
        <v>1</v>
      </c>
      <c r="E15538" t="s">
        <v>64</v>
      </c>
    </row>
    <row r="15539" spans="1:5" x14ac:dyDescent="0.25">
      <c r="A15539" s="10">
        <v>1602751</v>
      </c>
      <c r="B15539">
        <v>0</v>
      </c>
      <c r="C15539" s="17">
        <v>44014</v>
      </c>
      <c r="D15539">
        <v>1</v>
      </c>
      <c r="E15539" t="s">
        <v>64</v>
      </c>
    </row>
    <row r="15540" spans="1:5" x14ac:dyDescent="0.25">
      <c r="A15540" s="10">
        <v>1602750</v>
      </c>
      <c r="B15540">
        <v>5269</v>
      </c>
      <c r="C15540" s="17">
        <v>44014</v>
      </c>
      <c r="D15540">
        <v>1</v>
      </c>
      <c r="E15540">
        <v>382</v>
      </c>
    </row>
    <row r="15541" spans="1:5" x14ac:dyDescent="0.25">
      <c r="A15541" s="10">
        <v>1602749</v>
      </c>
      <c r="B15541">
        <v>0</v>
      </c>
      <c r="C15541" s="17">
        <v>44014</v>
      </c>
      <c r="D15541">
        <v>1</v>
      </c>
      <c r="E15541">
        <v>394</v>
      </c>
    </row>
    <row r="15542" spans="1:5" x14ac:dyDescent="0.25">
      <c r="A15542" s="10">
        <v>1602748</v>
      </c>
      <c r="B15542">
        <v>5711</v>
      </c>
      <c r="C15542" s="17">
        <v>44014</v>
      </c>
      <c r="D15542">
        <v>1</v>
      </c>
      <c r="E15542" t="s">
        <v>64</v>
      </c>
    </row>
    <row r="15543" spans="1:5" x14ac:dyDescent="0.25">
      <c r="A15543" s="10">
        <v>1602747</v>
      </c>
      <c r="B15543">
        <v>0</v>
      </c>
      <c r="C15543" s="17">
        <v>44014</v>
      </c>
      <c r="D15543">
        <v>1</v>
      </c>
      <c r="E15543" t="s">
        <v>64</v>
      </c>
    </row>
    <row r="15544" spans="1:5" x14ac:dyDescent="0.25">
      <c r="A15544" s="10">
        <v>1602746</v>
      </c>
      <c r="B15544">
        <v>6736</v>
      </c>
      <c r="C15544" s="17">
        <v>44014</v>
      </c>
      <c r="D15544">
        <v>1</v>
      </c>
      <c r="E15544">
        <v>389</v>
      </c>
    </row>
    <row r="15545" spans="1:5" x14ac:dyDescent="0.25">
      <c r="A15545" s="10">
        <v>1602745</v>
      </c>
      <c r="B15545">
        <v>0</v>
      </c>
      <c r="C15545" s="17">
        <v>44014</v>
      </c>
      <c r="D15545">
        <v>1</v>
      </c>
      <c r="E15545" t="s">
        <v>64</v>
      </c>
    </row>
    <row r="15546" spans="1:5" x14ac:dyDescent="0.25">
      <c r="A15546" s="10">
        <v>1602744</v>
      </c>
      <c r="B15546">
        <v>0</v>
      </c>
      <c r="C15546" s="17">
        <v>44014</v>
      </c>
      <c r="D15546">
        <v>1</v>
      </c>
      <c r="E15546" t="s">
        <v>64</v>
      </c>
    </row>
    <row r="15547" spans="1:5" x14ac:dyDescent="0.25">
      <c r="A15547" s="10">
        <v>1602743</v>
      </c>
      <c r="B15547">
        <v>0</v>
      </c>
      <c r="C15547" s="17">
        <v>44014</v>
      </c>
      <c r="D15547">
        <v>1</v>
      </c>
      <c r="E15547" t="s">
        <v>64</v>
      </c>
    </row>
    <row r="15548" spans="1:5" x14ac:dyDescent="0.25">
      <c r="A15548" s="10">
        <v>1602742</v>
      </c>
      <c r="B15548">
        <v>0</v>
      </c>
      <c r="C15548" s="17">
        <v>44014</v>
      </c>
      <c r="D15548">
        <v>1</v>
      </c>
      <c r="E15548" t="s">
        <v>64</v>
      </c>
    </row>
    <row r="15549" spans="1:5" x14ac:dyDescent="0.25">
      <c r="A15549" s="10">
        <v>1602741</v>
      </c>
      <c r="B15549">
        <v>3300</v>
      </c>
      <c r="C15549" s="17">
        <v>44014</v>
      </c>
      <c r="D15549">
        <v>1</v>
      </c>
      <c r="E15549" t="s">
        <v>64</v>
      </c>
    </row>
    <row r="15550" spans="1:5" x14ac:dyDescent="0.25">
      <c r="A15550" s="10">
        <v>1602740</v>
      </c>
      <c r="B15550">
        <v>4254</v>
      </c>
      <c r="C15550" s="17">
        <v>44014</v>
      </c>
      <c r="D15550">
        <v>1</v>
      </c>
      <c r="E15550" t="s">
        <v>64</v>
      </c>
    </row>
    <row r="15551" spans="1:5" x14ac:dyDescent="0.25">
      <c r="A15551" s="10">
        <v>1602739</v>
      </c>
      <c r="B15551">
        <v>0</v>
      </c>
      <c r="C15551" s="17">
        <v>44014</v>
      </c>
      <c r="D15551">
        <v>1</v>
      </c>
      <c r="E15551" t="s">
        <v>64</v>
      </c>
    </row>
    <row r="15552" spans="1:5" x14ac:dyDescent="0.25">
      <c r="A15552" s="10">
        <v>1602738</v>
      </c>
      <c r="B15552">
        <v>3048</v>
      </c>
      <c r="C15552" s="17">
        <v>44014</v>
      </c>
      <c r="D15552">
        <v>1</v>
      </c>
      <c r="E15552" t="s">
        <v>64</v>
      </c>
    </row>
    <row r="15553" spans="1:5" x14ac:dyDescent="0.25">
      <c r="A15553" s="10">
        <v>1602737</v>
      </c>
      <c r="B15553">
        <v>0</v>
      </c>
      <c r="C15553" s="17">
        <v>44014</v>
      </c>
      <c r="D15553">
        <v>1</v>
      </c>
      <c r="E15553" t="s">
        <v>64</v>
      </c>
    </row>
    <row r="15554" spans="1:5" x14ac:dyDescent="0.25">
      <c r="A15554" s="10">
        <v>1602736</v>
      </c>
      <c r="B15554">
        <v>0</v>
      </c>
      <c r="C15554" s="17">
        <v>44014</v>
      </c>
      <c r="D15554">
        <v>1</v>
      </c>
      <c r="E15554" t="s">
        <v>64</v>
      </c>
    </row>
    <row r="15555" spans="1:5" x14ac:dyDescent="0.25">
      <c r="A15555" s="10">
        <v>1602735</v>
      </c>
      <c r="B15555">
        <v>0</v>
      </c>
      <c r="C15555" s="17">
        <v>44014</v>
      </c>
      <c r="D15555">
        <v>1</v>
      </c>
      <c r="E15555" t="s">
        <v>64</v>
      </c>
    </row>
    <row r="15556" spans="1:5" x14ac:dyDescent="0.25">
      <c r="A15556" s="10">
        <v>1602734</v>
      </c>
      <c r="B15556">
        <v>0</v>
      </c>
      <c r="C15556" s="17">
        <v>44014</v>
      </c>
      <c r="D15556">
        <v>1</v>
      </c>
      <c r="E15556" t="s">
        <v>64</v>
      </c>
    </row>
    <row r="15557" spans="1:5" x14ac:dyDescent="0.25">
      <c r="A15557" s="10">
        <v>1602733</v>
      </c>
      <c r="B15557">
        <v>3440</v>
      </c>
      <c r="C15557" s="17">
        <v>44014</v>
      </c>
      <c r="D15557">
        <v>1</v>
      </c>
      <c r="E15557">
        <v>388</v>
      </c>
    </row>
    <row r="15558" spans="1:5" x14ac:dyDescent="0.25">
      <c r="A15558" s="10">
        <v>1602732</v>
      </c>
      <c r="B15558">
        <v>0</v>
      </c>
      <c r="C15558" s="17">
        <v>44014</v>
      </c>
      <c r="D15558">
        <v>1</v>
      </c>
      <c r="E15558" t="s">
        <v>64</v>
      </c>
    </row>
    <row r="15559" spans="1:5" x14ac:dyDescent="0.25">
      <c r="A15559" s="10">
        <v>1602731</v>
      </c>
      <c r="B15559">
        <v>0</v>
      </c>
      <c r="C15559" s="17">
        <v>44014</v>
      </c>
      <c r="D15559">
        <v>1</v>
      </c>
      <c r="E15559" t="s">
        <v>64</v>
      </c>
    </row>
    <row r="15560" spans="1:5" x14ac:dyDescent="0.25">
      <c r="A15560" s="10">
        <v>1602730</v>
      </c>
      <c r="B15560">
        <v>0</v>
      </c>
      <c r="C15560" s="17">
        <v>44014</v>
      </c>
      <c r="D15560">
        <v>1</v>
      </c>
      <c r="E15560" t="s">
        <v>64</v>
      </c>
    </row>
    <row r="15561" spans="1:5" x14ac:dyDescent="0.25">
      <c r="A15561" s="10">
        <v>1602729</v>
      </c>
      <c r="B15561">
        <v>0</v>
      </c>
      <c r="C15561" s="17">
        <v>44014</v>
      </c>
      <c r="D15561">
        <v>1</v>
      </c>
      <c r="E15561" t="s">
        <v>64</v>
      </c>
    </row>
    <row r="15562" spans="1:5" x14ac:dyDescent="0.25">
      <c r="A15562" s="10">
        <v>1602728</v>
      </c>
      <c r="B15562">
        <v>0</v>
      </c>
      <c r="C15562" s="17">
        <v>44014</v>
      </c>
      <c r="D15562">
        <v>1</v>
      </c>
      <c r="E15562" t="s">
        <v>64</v>
      </c>
    </row>
    <row r="15563" spans="1:5" x14ac:dyDescent="0.25">
      <c r="A15563" s="10">
        <v>1602727</v>
      </c>
      <c r="B15563">
        <v>0</v>
      </c>
      <c r="C15563" s="17">
        <v>44014</v>
      </c>
      <c r="D15563">
        <v>1</v>
      </c>
      <c r="E15563" t="s">
        <v>64</v>
      </c>
    </row>
    <row r="15564" spans="1:5" x14ac:dyDescent="0.25">
      <c r="A15564" s="10">
        <v>1602726</v>
      </c>
      <c r="B15564">
        <v>7776</v>
      </c>
      <c r="C15564" s="17">
        <v>44014</v>
      </c>
      <c r="D15564">
        <v>1</v>
      </c>
      <c r="E15564" t="s">
        <v>64</v>
      </c>
    </row>
    <row r="15565" spans="1:5" x14ac:dyDescent="0.25">
      <c r="A15565" s="10">
        <v>1602725</v>
      </c>
      <c r="B15565">
        <v>6592</v>
      </c>
      <c r="C15565" s="17">
        <v>44014</v>
      </c>
      <c r="D15565">
        <v>1</v>
      </c>
      <c r="E15565" t="s">
        <v>64</v>
      </c>
    </row>
    <row r="15566" spans="1:5" x14ac:dyDescent="0.25">
      <c r="A15566" s="10">
        <v>1602724</v>
      </c>
      <c r="B15566">
        <v>4121</v>
      </c>
      <c r="C15566" s="17">
        <v>44014</v>
      </c>
      <c r="D15566">
        <v>1</v>
      </c>
      <c r="E15566" t="s">
        <v>64</v>
      </c>
    </row>
    <row r="15567" spans="1:5" x14ac:dyDescent="0.25">
      <c r="A15567" s="10">
        <v>1602723</v>
      </c>
      <c r="B15567">
        <v>0</v>
      </c>
      <c r="C15567" s="17">
        <v>44014</v>
      </c>
      <c r="D15567">
        <v>1</v>
      </c>
      <c r="E15567">
        <v>388</v>
      </c>
    </row>
    <row r="15568" spans="1:5" x14ac:dyDescent="0.25">
      <c r="A15568" s="10">
        <v>1602722</v>
      </c>
      <c r="B15568">
        <v>0</v>
      </c>
      <c r="C15568" s="17">
        <v>44014</v>
      </c>
      <c r="D15568">
        <v>1</v>
      </c>
      <c r="E15568" t="s">
        <v>64</v>
      </c>
    </row>
    <row r="15569" spans="1:5" x14ac:dyDescent="0.25">
      <c r="A15569" s="10">
        <v>1602721</v>
      </c>
      <c r="B15569">
        <v>0</v>
      </c>
      <c r="C15569" s="17">
        <v>44014</v>
      </c>
      <c r="D15569">
        <v>1</v>
      </c>
      <c r="E15569" t="s">
        <v>64</v>
      </c>
    </row>
    <row r="15570" spans="1:5" x14ac:dyDescent="0.25">
      <c r="A15570" s="10">
        <v>1602720</v>
      </c>
      <c r="B15570">
        <v>0</v>
      </c>
      <c r="C15570" s="17">
        <v>44014</v>
      </c>
      <c r="D15570">
        <v>1</v>
      </c>
      <c r="E15570" t="s">
        <v>64</v>
      </c>
    </row>
    <row r="15571" spans="1:5" x14ac:dyDescent="0.25">
      <c r="A15571" s="10">
        <v>1602719</v>
      </c>
      <c r="B15571">
        <v>6625</v>
      </c>
      <c r="C15571" s="17">
        <v>44014</v>
      </c>
      <c r="D15571">
        <v>1</v>
      </c>
      <c r="E15571" t="s">
        <v>64</v>
      </c>
    </row>
    <row r="15572" spans="1:5" x14ac:dyDescent="0.25">
      <c r="A15572" s="10">
        <v>1602718</v>
      </c>
      <c r="B15572">
        <v>0</v>
      </c>
      <c r="C15572" s="17">
        <v>44014</v>
      </c>
      <c r="D15572">
        <v>1</v>
      </c>
      <c r="E15572" t="s">
        <v>64</v>
      </c>
    </row>
    <row r="15573" spans="1:5" x14ac:dyDescent="0.25">
      <c r="A15573" s="10">
        <v>1602717</v>
      </c>
      <c r="B15573">
        <v>0</v>
      </c>
      <c r="C15573" s="17">
        <v>44014</v>
      </c>
      <c r="D15573">
        <v>1</v>
      </c>
      <c r="E15573" t="s">
        <v>64</v>
      </c>
    </row>
    <row r="15574" spans="1:5" x14ac:dyDescent="0.25">
      <c r="A15574" s="10">
        <v>1602716</v>
      </c>
      <c r="B15574">
        <v>5436</v>
      </c>
      <c r="C15574" s="17">
        <v>44014</v>
      </c>
      <c r="D15574">
        <v>1</v>
      </c>
      <c r="E15574" t="s">
        <v>64</v>
      </c>
    </row>
    <row r="15575" spans="1:5" x14ac:dyDescent="0.25">
      <c r="A15575" s="10">
        <v>1602715</v>
      </c>
      <c r="B15575">
        <v>0</v>
      </c>
      <c r="C15575" s="17">
        <v>44014</v>
      </c>
      <c r="D15575">
        <v>1</v>
      </c>
      <c r="E15575" t="s">
        <v>64</v>
      </c>
    </row>
    <row r="15576" spans="1:5" x14ac:dyDescent="0.25">
      <c r="A15576" s="10">
        <v>1602714</v>
      </c>
      <c r="B15576">
        <v>0</v>
      </c>
      <c r="C15576" s="17">
        <v>44014</v>
      </c>
      <c r="D15576">
        <v>1</v>
      </c>
      <c r="E15576" t="s">
        <v>64</v>
      </c>
    </row>
    <row r="15577" spans="1:5" x14ac:dyDescent="0.25">
      <c r="A15577" s="10">
        <v>1602713</v>
      </c>
      <c r="B15577">
        <v>0</v>
      </c>
      <c r="C15577" s="17">
        <v>44014</v>
      </c>
      <c r="D15577">
        <v>1</v>
      </c>
      <c r="E15577" t="s">
        <v>64</v>
      </c>
    </row>
    <row r="15578" spans="1:5" x14ac:dyDescent="0.25">
      <c r="A15578" s="10">
        <v>1602712</v>
      </c>
      <c r="B15578">
        <v>370</v>
      </c>
      <c r="C15578" s="17">
        <v>44014</v>
      </c>
      <c r="D15578">
        <v>1</v>
      </c>
      <c r="E15578" t="s">
        <v>64</v>
      </c>
    </row>
    <row r="15579" spans="1:5" x14ac:dyDescent="0.25">
      <c r="A15579" s="10">
        <v>1602711</v>
      </c>
      <c r="B15579">
        <v>0</v>
      </c>
      <c r="C15579" s="17">
        <v>44014</v>
      </c>
      <c r="D15579">
        <v>1</v>
      </c>
      <c r="E15579" t="s">
        <v>64</v>
      </c>
    </row>
    <row r="15580" spans="1:5" x14ac:dyDescent="0.25">
      <c r="A15580" s="10">
        <v>1602710</v>
      </c>
      <c r="B15580">
        <v>0</v>
      </c>
      <c r="C15580" s="17">
        <v>44014</v>
      </c>
      <c r="D15580">
        <v>1</v>
      </c>
      <c r="E15580" t="s">
        <v>64</v>
      </c>
    </row>
    <row r="15581" spans="1:5" x14ac:dyDescent="0.25">
      <c r="A15581" s="10">
        <v>1602709</v>
      </c>
      <c r="B15581">
        <v>7530</v>
      </c>
      <c r="C15581" s="17">
        <v>44014</v>
      </c>
      <c r="D15581">
        <v>1</v>
      </c>
      <c r="E15581" t="s">
        <v>64</v>
      </c>
    </row>
    <row r="15582" spans="1:5" x14ac:dyDescent="0.25">
      <c r="A15582" s="10">
        <v>1602708</v>
      </c>
      <c r="B15582">
        <v>2874</v>
      </c>
      <c r="C15582" s="17">
        <v>44014</v>
      </c>
      <c r="D15582">
        <v>1</v>
      </c>
      <c r="E15582" t="s">
        <v>64</v>
      </c>
    </row>
    <row r="15583" spans="1:5" x14ac:dyDescent="0.25">
      <c r="A15583" s="10">
        <v>1602707</v>
      </c>
      <c r="B15583">
        <v>0</v>
      </c>
      <c r="C15583" s="17">
        <v>44014</v>
      </c>
      <c r="D15583">
        <v>1</v>
      </c>
      <c r="E15583" t="s">
        <v>64</v>
      </c>
    </row>
    <row r="15584" spans="1:5" x14ac:dyDescent="0.25">
      <c r="A15584" s="10">
        <v>1602706</v>
      </c>
      <c r="B15584">
        <v>0</v>
      </c>
      <c r="C15584" s="17">
        <v>44014</v>
      </c>
      <c r="D15584">
        <v>1</v>
      </c>
      <c r="E15584" t="s">
        <v>64</v>
      </c>
    </row>
    <row r="15585" spans="1:5" x14ac:dyDescent="0.25">
      <c r="A15585" s="10">
        <v>1602705</v>
      </c>
      <c r="B15585">
        <v>0</v>
      </c>
      <c r="C15585" s="17">
        <v>44014</v>
      </c>
      <c r="D15585">
        <v>1</v>
      </c>
      <c r="E15585" t="s">
        <v>64</v>
      </c>
    </row>
    <row r="15586" spans="1:5" x14ac:dyDescent="0.25">
      <c r="A15586" s="10">
        <v>1602704</v>
      </c>
      <c r="B15586">
        <v>0</v>
      </c>
      <c r="C15586" s="17">
        <v>44014</v>
      </c>
      <c r="D15586">
        <v>1</v>
      </c>
      <c r="E15586" t="s">
        <v>64</v>
      </c>
    </row>
    <row r="15587" spans="1:5" x14ac:dyDescent="0.25">
      <c r="A15587" s="10">
        <v>1602703</v>
      </c>
      <c r="B15587">
        <v>0</v>
      </c>
      <c r="C15587" s="17">
        <v>44014</v>
      </c>
      <c r="D15587">
        <v>1</v>
      </c>
      <c r="E15587" t="s">
        <v>64</v>
      </c>
    </row>
    <row r="15588" spans="1:5" x14ac:dyDescent="0.25">
      <c r="A15588" s="10">
        <v>1602702</v>
      </c>
      <c r="B15588">
        <v>3133</v>
      </c>
      <c r="C15588" s="17">
        <v>44014</v>
      </c>
      <c r="D15588">
        <v>1</v>
      </c>
      <c r="E15588" t="s">
        <v>64</v>
      </c>
    </row>
    <row r="15589" spans="1:5" x14ac:dyDescent="0.25">
      <c r="A15589" s="10">
        <v>1602701</v>
      </c>
      <c r="B15589">
        <v>6563</v>
      </c>
      <c r="C15589" s="17">
        <v>44014</v>
      </c>
      <c r="D15589">
        <v>1</v>
      </c>
      <c r="E15589" t="s">
        <v>64</v>
      </c>
    </row>
    <row r="15590" spans="1:5" x14ac:dyDescent="0.25">
      <c r="A15590" s="10">
        <v>1602700</v>
      </c>
      <c r="B15590">
        <v>5798</v>
      </c>
      <c r="C15590" s="17">
        <v>44014</v>
      </c>
      <c r="D15590">
        <v>1</v>
      </c>
      <c r="E15590" t="s">
        <v>64</v>
      </c>
    </row>
    <row r="15591" spans="1:5" x14ac:dyDescent="0.25">
      <c r="A15591" s="10">
        <v>1602699</v>
      </c>
      <c r="B15591">
        <v>0</v>
      </c>
      <c r="C15591" s="17">
        <v>44014</v>
      </c>
      <c r="D15591">
        <v>1</v>
      </c>
      <c r="E15591" t="s">
        <v>64</v>
      </c>
    </row>
    <row r="15592" spans="1:5" x14ac:dyDescent="0.25">
      <c r="A15592" s="10">
        <v>1602698</v>
      </c>
      <c r="B15592">
        <v>0</v>
      </c>
      <c r="C15592" s="17">
        <v>44014</v>
      </c>
      <c r="D15592">
        <v>1</v>
      </c>
      <c r="E15592">
        <v>376</v>
      </c>
    </row>
    <row r="15593" spans="1:5" x14ac:dyDescent="0.25">
      <c r="A15593" s="10">
        <v>1602697</v>
      </c>
      <c r="B15593">
        <v>0</v>
      </c>
      <c r="C15593" s="17">
        <v>44014</v>
      </c>
      <c r="D15593">
        <v>1</v>
      </c>
      <c r="E15593" t="s">
        <v>64</v>
      </c>
    </row>
    <row r="15594" spans="1:5" x14ac:dyDescent="0.25">
      <c r="A15594" s="10">
        <v>1602696</v>
      </c>
      <c r="B15594">
        <v>0</v>
      </c>
      <c r="C15594" s="17">
        <v>44014</v>
      </c>
      <c r="D15594">
        <v>1</v>
      </c>
      <c r="E15594" t="s">
        <v>64</v>
      </c>
    </row>
    <row r="15595" spans="1:5" x14ac:dyDescent="0.25">
      <c r="A15595" s="10">
        <v>1606119</v>
      </c>
      <c r="B15595">
        <v>3033</v>
      </c>
      <c r="C15595" s="17">
        <v>44015</v>
      </c>
      <c r="D15595">
        <v>1</v>
      </c>
      <c r="E15595">
        <v>382</v>
      </c>
    </row>
    <row r="15596" spans="1:5" x14ac:dyDescent="0.25">
      <c r="A15596" s="10">
        <v>1606118</v>
      </c>
      <c r="B15596">
        <v>0</v>
      </c>
      <c r="C15596" s="17">
        <v>44015</v>
      </c>
      <c r="D15596">
        <v>1</v>
      </c>
      <c r="E15596" t="s">
        <v>64</v>
      </c>
    </row>
    <row r="15597" spans="1:5" x14ac:dyDescent="0.25">
      <c r="A15597" s="10">
        <v>1606117</v>
      </c>
      <c r="B15597">
        <v>0</v>
      </c>
      <c r="C15597" s="17">
        <v>44015</v>
      </c>
      <c r="D15597">
        <v>1</v>
      </c>
      <c r="E15597" t="s">
        <v>64</v>
      </c>
    </row>
    <row r="15598" spans="1:5" x14ac:dyDescent="0.25">
      <c r="A15598" s="10">
        <v>1606116</v>
      </c>
      <c r="B15598">
        <v>1521</v>
      </c>
      <c r="C15598" s="17">
        <v>44015</v>
      </c>
      <c r="D15598">
        <v>1</v>
      </c>
      <c r="E15598" t="s">
        <v>64</v>
      </c>
    </row>
    <row r="15599" spans="1:5" x14ac:dyDescent="0.25">
      <c r="A15599" s="10">
        <v>1606115</v>
      </c>
      <c r="B15599">
        <v>0</v>
      </c>
      <c r="C15599" s="17">
        <v>44015</v>
      </c>
      <c r="D15599">
        <v>1</v>
      </c>
      <c r="E15599" t="s">
        <v>64</v>
      </c>
    </row>
    <row r="15600" spans="1:5" x14ac:dyDescent="0.25">
      <c r="A15600" s="10">
        <v>1606114</v>
      </c>
      <c r="B15600">
        <v>0</v>
      </c>
      <c r="C15600" s="17">
        <v>44015</v>
      </c>
      <c r="D15600">
        <v>1</v>
      </c>
      <c r="E15600" t="s">
        <v>64</v>
      </c>
    </row>
    <row r="15601" spans="1:5" x14ac:dyDescent="0.25">
      <c r="A15601" s="10">
        <v>1606113</v>
      </c>
      <c r="B15601">
        <v>0</v>
      </c>
      <c r="C15601" s="17">
        <v>44015</v>
      </c>
      <c r="D15601">
        <v>1</v>
      </c>
      <c r="E15601">
        <v>379</v>
      </c>
    </row>
    <row r="15602" spans="1:5" x14ac:dyDescent="0.25">
      <c r="A15602" s="10">
        <v>1606112</v>
      </c>
      <c r="B15602">
        <v>0</v>
      </c>
      <c r="C15602" s="17">
        <v>44015</v>
      </c>
      <c r="D15602">
        <v>1</v>
      </c>
      <c r="E15602" t="s">
        <v>64</v>
      </c>
    </row>
    <row r="15603" spans="1:5" x14ac:dyDescent="0.25">
      <c r="A15603" s="10">
        <v>1606111</v>
      </c>
      <c r="B15603">
        <v>4762</v>
      </c>
      <c r="C15603" s="17">
        <v>44015</v>
      </c>
      <c r="D15603">
        <v>1</v>
      </c>
      <c r="E15603" t="s">
        <v>64</v>
      </c>
    </row>
    <row r="15604" spans="1:5" x14ac:dyDescent="0.25">
      <c r="A15604" s="10">
        <v>1606110</v>
      </c>
      <c r="B15604">
        <v>2950</v>
      </c>
      <c r="C15604" s="17">
        <v>44015</v>
      </c>
      <c r="D15604">
        <v>1</v>
      </c>
      <c r="E15604" t="s">
        <v>64</v>
      </c>
    </row>
    <row r="15605" spans="1:5" x14ac:dyDescent="0.25">
      <c r="A15605" s="10">
        <v>1606109</v>
      </c>
      <c r="B15605">
        <v>0</v>
      </c>
      <c r="C15605" s="17">
        <v>44015</v>
      </c>
      <c r="D15605">
        <v>1</v>
      </c>
      <c r="E15605" t="s">
        <v>64</v>
      </c>
    </row>
    <row r="15606" spans="1:5" x14ac:dyDescent="0.25">
      <c r="A15606" s="10">
        <v>1606108</v>
      </c>
      <c r="B15606">
        <v>0</v>
      </c>
      <c r="C15606" s="17">
        <v>44015</v>
      </c>
      <c r="D15606">
        <v>1</v>
      </c>
      <c r="E15606" t="s">
        <v>64</v>
      </c>
    </row>
    <row r="15607" spans="1:5" x14ac:dyDescent="0.25">
      <c r="A15607" s="10">
        <v>1606107</v>
      </c>
      <c r="B15607">
        <v>0</v>
      </c>
      <c r="C15607" s="17">
        <v>44015</v>
      </c>
      <c r="D15607">
        <v>1</v>
      </c>
      <c r="E15607" t="s">
        <v>64</v>
      </c>
    </row>
    <row r="15608" spans="1:5" x14ac:dyDescent="0.25">
      <c r="A15608" s="10">
        <v>1606106</v>
      </c>
      <c r="B15608">
        <v>7803</v>
      </c>
      <c r="C15608" s="17">
        <v>44015</v>
      </c>
      <c r="D15608">
        <v>1</v>
      </c>
      <c r="E15608" t="s">
        <v>64</v>
      </c>
    </row>
    <row r="15609" spans="1:5" x14ac:dyDescent="0.25">
      <c r="A15609" s="10">
        <v>1606105</v>
      </c>
      <c r="B15609">
        <v>0</v>
      </c>
      <c r="C15609" s="17">
        <v>44015</v>
      </c>
      <c r="D15609">
        <v>1</v>
      </c>
      <c r="E15609" t="s">
        <v>64</v>
      </c>
    </row>
    <row r="15610" spans="1:5" x14ac:dyDescent="0.25">
      <c r="A15610" s="10">
        <v>1606104</v>
      </c>
      <c r="B15610">
        <v>0</v>
      </c>
      <c r="C15610" s="17">
        <v>44015</v>
      </c>
      <c r="D15610">
        <v>1</v>
      </c>
      <c r="E15610" t="s">
        <v>64</v>
      </c>
    </row>
    <row r="15611" spans="1:5" x14ac:dyDescent="0.25">
      <c r="A15611" s="10">
        <v>1606103</v>
      </c>
      <c r="B15611">
        <v>0</v>
      </c>
      <c r="C15611" s="17">
        <v>44015</v>
      </c>
      <c r="D15611">
        <v>1</v>
      </c>
      <c r="E15611" t="s">
        <v>64</v>
      </c>
    </row>
    <row r="15612" spans="1:5" x14ac:dyDescent="0.25">
      <c r="A15612" s="10">
        <v>1606102</v>
      </c>
      <c r="B15612">
        <v>0</v>
      </c>
      <c r="C15612" s="17">
        <v>44015</v>
      </c>
      <c r="D15612">
        <v>1</v>
      </c>
      <c r="E15612" t="s">
        <v>64</v>
      </c>
    </row>
    <row r="15613" spans="1:5" x14ac:dyDescent="0.25">
      <c r="A15613" s="10">
        <v>1606101</v>
      </c>
      <c r="B15613">
        <v>0</v>
      </c>
      <c r="C15613" s="17">
        <v>44015</v>
      </c>
      <c r="D15613">
        <v>1</v>
      </c>
      <c r="E15613" t="s">
        <v>64</v>
      </c>
    </row>
    <row r="15614" spans="1:5" x14ac:dyDescent="0.25">
      <c r="A15614" s="10">
        <v>1606100</v>
      </c>
      <c r="B15614">
        <v>0</v>
      </c>
      <c r="C15614" s="17">
        <v>44015</v>
      </c>
      <c r="D15614">
        <v>1</v>
      </c>
      <c r="E15614" t="s">
        <v>64</v>
      </c>
    </row>
    <row r="15615" spans="1:5" x14ac:dyDescent="0.25">
      <c r="A15615" s="10">
        <v>1606099</v>
      </c>
      <c r="B15615">
        <v>2942</v>
      </c>
      <c r="C15615" s="17">
        <v>44015</v>
      </c>
      <c r="D15615">
        <v>1</v>
      </c>
      <c r="E15615">
        <v>386</v>
      </c>
    </row>
    <row r="15616" spans="1:5" x14ac:dyDescent="0.25">
      <c r="A15616" s="10">
        <v>1606098</v>
      </c>
      <c r="B15616">
        <v>0</v>
      </c>
      <c r="C15616" s="17">
        <v>44015</v>
      </c>
      <c r="D15616">
        <v>1</v>
      </c>
      <c r="E15616" t="s">
        <v>64</v>
      </c>
    </row>
    <row r="15617" spans="1:5" x14ac:dyDescent="0.25">
      <c r="A15617" s="10">
        <v>1606097</v>
      </c>
      <c r="B15617">
        <v>0</v>
      </c>
      <c r="C15617" s="17">
        <v>44015</v>
      </c>
      <c r="D15617">
        <v>1</v>
      </c>
      <c r="E15617" t="s">
        <v>64</v>
      </c>
    </row>
    <row r="15618" spans="1:5" x14ac:dyDescent="0.25">
      <c r="A15618" s="10">
        <v>1606096</v>
      </c>
      <c r="B15618">
        <v>0</v>
      </c>
      <c r="C15618" s="17">
        <v>44015</v>
      </c>
      <c r="D15618">
        <v>1</v>
      </c>
      <c r="E15618" t="s">
        <v>64</v>
      </c>
    </row>
    <row r="15619" spans="1:5" x14ac:dyDescent="0.25">
      <c r="A15619" s="10">
        <v>1606095</v>
      </c>
      <c r="B15619">
        <v>160</v>
      </c>
      <c r="C15619" s="17">
        <v>44015</v>
      </c>
      <c r="D15619">
        <v>1</v>
      </c>
      <c r="E15619" t="s">
        <v>64</v>
      </c>
    </row>
    <row r="15620" spans="1:5" x14ac:dyDescent="0.25">
      <c r="A15620" s="10">
        <v>1606094</v>
      </c>
      <c r="B15620">
        <v>0</v>
      </c>
      <c r="C15620" s="17">
        <v>44015</v>
      </c>
      <c r="D15620">
        <v>1</v>
      </c>
      <c r="E15620" t="s">
        <v>64</v>
      </c>
    </row>
    <row r="15621" spans="1:5" x14ac:dyDescent="0.25">
      <c r="A15621" s="10">
        <v>1606093</v>
      </c>
      <c r="B15621">
        <v>0</v>
      </c>
      <c r="C15621" s="17">
        <v>44015</v>
      </c>
      <c r="D15621">
        <v>1</v>
      </c>
      <c r="E15621" t="s">
        <v>64</v>
      </c>
    </row>
    <row r="15622" spans="1:5" x14ac:dyDescent="0.25">
      <c r="A15622" s="10">
        <v>1606092</v>
      </c>
      <c r="B15622">
        <v>0</v>
      </c>
      <c r="C15622" s="17">
        <v>44015</v>
      </c>
      <c r="D15622">
        <v>1</v>
      </c>
      <c r="E15622">
        <v>384</v>
      </c>
    </row>
    <row r="15623" spans="1:5" x14ac:dyDescent="0.25">
      <c r="A15623" s="10">
        <v>1606091</v>
      </c>
      <c r="B15623">
        <v>0</v>
      </c>
      <c r="C15623" s="17">
        <v>44015</v>
      </c>
      <c r="D15623">
        <v>1</v>
      </c>
      <c r="E15623" t="s">
        <v>64</v>
      </c>
    </row>
    <row r="15624" spans="1:5" x14ac:dyDescent="0.25">
      <c r="A15624" s="10">
        <v>1606090</v>
      </c>
      <c r="B15624">
        <v>0</v>
      </c>
      <c r="C15624" s="17">
        <v>44015</v>
      </c>
      <c r="D15624">
        <v>1</v>
      </c>
      <c r="E15624" t="s">
        <v>64</v>
      </c>
    </row>
    <row r="15625" spans="1:5" x14ac:dyDescent="0.25">
      <c r="A15625" s="10">
        <v>1606089</v>
      </c>
      <c r="B15625">
        <v>7273</v>
      </c>
      <c r="C15625" s="17">
        <v>44015</v>
      </c>
      <c r="D15625">
        <v>1</v>
      </c>
      <c r="E15625" t="s">
        <v>64</v>
      </c>
    </row>
    <row r="15626" spans="1:5" x14ac:dyDescent="0.25">
      <c r="A15626" s="10">
        <v>1606088</v>
      </c>
      <c r="B15626">
        <v>222</v>
      </c>
      <c r="C15626" s="17">
        <v>44015</v>
      </c>
      <c r="D15626">
        <v>1</v>
      </c>
      <c r="E15626" t="s">
        <v>64</v>
      </c>
    </row>
    <row r="15627" spans="1:5" x14ac:dyDescent="0.25">
      <c r="A15627" s="10">
        <v>1606087</v>
      </c>
      <c r="B15627">
        <v>0</v>
      </c>
      <c r="C15627" s="17">
        <v>44015</v>
      </c>
      <c r="D15627">
        <v>1</v>
      </c>
      <c r="E15627">
        <v>378</v>
      </c>
    </row>
    <row r="15628" spans="1:5" x14ac:dyDescent="0.25">
      <c r="A15628" s="10">
        <v>1606086</v>
      </c>
      <c r="B15628">
        <v>0</v>
      </c>
      <c r="C15628" s="17">
        <v>44015</v>
      </c>
      <c r="D15628">
        <v>1</v>
      </c>
      <c r="E15628" t="s">
        <v>64</v>
      </c>
    </row>
    <row r="15629" spans="1:5" x14ac:dyDescent="0.25">
      <c r="A15629" s="10">
        <v>1606085</v>
      </c>
      <c r="B15629">
        <v>0</v>
      </c>
      <c r="C15629" s="17">
        <v>44015</v>
      </c>
      <c r="D15629">
        <v>1</v>
      </c>
      <c r="E15629" t="s">
        <v>64</v>
      </c>
    </row>
    <row r="15630" spans="1:5" x14ac:dyDescent="0.25">
      <c r="A15630" s="10">
        <v>1606084</v>
      </c>
      <c r="B15630">
        <v>0</v>
      </c>
      <c r="C15630" s="17">
        <v>44015</v>
      </c>
      <c r="D15630">
        <v>1</v>
      </c>
      <c r="E15630" t="s">
        <v>64</v>
      </c>
    </row>
    <row r="15631" spans="1:5" x14ac:dyDescent="0.25">
      <c r="A15631" s="10">
        <v>1606083</v>
      </c>
      <c r="B15631">
        <v>0</v>
      </c>
      <c r="C15631" s="17">
        <v>44015</v>
      </c>
      <c r="D15631">
        <v>1</v>
      </c>
      <c r="E15631">
        <v>389</v>
      </c>
    </row>
    <row r="15632" spans="1:5" x14ac:dyDescent="0.25">
      <c r="A15632" s="10">
        <v>1606082</v>
      </c>
      <c r="B15632">
        <v>2287</v>
      </c>
      <c r="C15632" s="17">
        <v>44015</v>
      </c>
      <c r="D15632">
        <v>1</v>
      </c>
      <c r="E15632" t="s">
        <v>64</v>
      </c>
    </row>
    <row r="15633" spans="1:5" x14ac:dyDescent="0.25">
      <c r="A15633" s="10">
        <v>1606081</v>
      </c>
      <c r="B15633">
        <v>1690</v>
      </c>
      <c r="C15633" s="17">
        <v>44015</v>
      </c>
      <c r="D15633">
        <v>1</v>
      </c>
      <c r="E15633" t="s">
        <v>64</v>
      </c>
    </row>
    <row r="15634" spans="1:5" x14ac:dyDescent="0.25">
      <c r="A15634" s="10">
        <v>1606080</v>
      </c>
      <c r="B15634">
        <v>0</v>
      </c>
      <c r="C15634" s="17">
        <v>44015</v>
      </c>
      <c r="D15634">
        <v>1</v>
      </c>
      <c r="E15634" t="s">
        <v>64</v>
      </c>
    </row>
    <row r="15635" spans="1:5" x14ac:dyDescent="0.25">
      <c r="A15635" s="10">
        <v>1606079</v>
      </c>
      <c r="B15635">
        <v>0</v>
      </c>
      <c r="C15635" s="17">
        <v>44015</v>
      </c>
      <c r="D15635">
        <v>1</v>
      </c>
      <c r="E15635" t="s">
        <v>64</v>
      </c>
    </row>
    <row r="15636" spans="1:5" x14ac:dyDescent="0.25">
      <c r="A15636" s="10">
        <v>1606078</v>
      </c>
      <c r="B15636">
        <v>0</v>
      </c>
      <c r="C15636" s="17">
        <v>44015</v>
      </c>
      <c r="D15636">
        <v>1</v>
      </c>
      <c r="E15636" t="s">
        <v>64</v>
      </c>
    </row>
    <row r="15637" spans="1:5" x14ac:dyDescent="0.25">
      <c r="A15637" s="10">
        <v>1606077</v>
      </c>
      <c r="B15637">
        <v>0</v>
      </c>
      <c r="C15637" s="17">
        <v>44015</v>
      </c>
      <c r="D15637">
        <v>1</v>
      </c>
      <c r="E15637" t="s">
        <v>64</v>
      </c>
    </row>
    <row r="15638" spans="1:5" x14ac:dyDescent="0.25">
      <c r="A15638" s="10">
        <v>1606076</v>
      </c>
      <c r="B15638">
        <v>3592</v>
      </c>
      <c r="C15638" s="17">
        <v>44015</v>
      </c>
      <c r="D15638">
        <v>1</v>
      </c>
      <c r="E15638" t="s">
        <v>64</v>
      </c>
    </row>
    <row r="15639" spans="1:5" x14ac:dyDescent="0.25">
      <c r="A15639" s="10">
        <v>1606075</v>
      </c>
      <c r="B15639">
        <v>0</v>
      </c>
      <c r="C15639" s="17">
        <v>44015</v>
      </c>
      <c r="D15639">
        <v>1</v>
      </c>
      <c r="E15639" t="s">
        <v>64</v>
      </c>
    </row>
    <row r="15640" spans="1:5" x14ac:dyDescent="0.25">
      <c r="A15640" s="10">
        <v>1606074</v>
      </c>
      <c r="B15640">
        <v>0</v>
      </c>
      <c r="C15640" s="17">
        <v>44015</v>
      </c>
      <c r="D15640">
        <v>1</v>
      </c>
      <c r="E15640">
        <v>378</v>
      </c>
    </row>
    <row r="15641" spans="1:5" x14ac:dyDescent="0.25">
      <c r="A15641" s="10">
        <v>1606073</v>
      </c>
      <c r="B15641">
        <v>0</v>
      </c>
      <c r="C15641" s="17">
        <v>44015</v>
      </c>
      <c r="D15641">
        <v>1</v>
      </c>
      <c r="E15641" t="s">
        <v>64</v>
      </c>
    </row>
    <row r="15642" spans="1:5" x14ac:dyDescent="0.25">
      <c r="A15642" s="10">
        <v>1606072</v>
      </c>
      <c r="B15642">
        <v>0</v>
      </c>
      <c r="C15642" s="17">
        <v>44015</v>
      </c>
      <c r="D15642">
        <v>1</v>
      </c>
      <c r="E15642">
        <v>382</v>
      </c>
    </row>
    <row r="15643" spans="1:5" x14ac:dyDescent="0.25">
      <c r="A15643" s="10">
        <v>1606071</v>
      </c>
      <c r="B15643">
        <v>0</v>
      </c>
      <c r="C15643" s="17">
        <v>44015</v>
      </c>
      <c r="D15643">
        <v>1</v>
      </c>
      <c r="E15643" t="s">
        <v>64</v>
      </c>
    </row>
    <row r="15644" spans="1:5" x14ac:dyDescent="0.25">
      <c r="A15644" s="10">
        <v>1606070</v>
      </c>
      <c r="B15644">
        <v>1295</v>
      </c>
      <c r="C15644" s="17">
        <v>44015</v>
      </c>
      <c r="D15644">
        <v>1</v>
      </c>
      <c r="E15644" t="s">
        <v>64</v>
      </c>
    </row>
    <row r="15645" spans="1:5" x14ac:dyDescent="0.25">
      <c r="A15645" s="10">
        <v>1606069</v>
      </c>
      <c r="B15645">
        <v>0</v>
      </c>
      <c r="C15645" s="17">
        <v>44015</v>
      </c>
      <c r="D15645">
        <v>1</v>
      </c>
      <c r="E15645" t="s">
        <v>64</v>
      </c>
    </row>
    <row r="15646" spans="1:5" x14ac:dyDescent="0.25">
      <c r="A15646" s="10">
        <v>1606068</v>
      </c>
      <c r="B15646">
        <v>0</v>
      </c>
      <c r="C15646" s="17">
        <v>44015</v>
      </c>
      <c r="D15646">
        <v>1</v>
      </c>
      <c r="E15646" t="s">
        <v>64</v>
      </c>
    </row>
    <row r="15647" spans="1:5" x14ac:dyDescent="0.25">
      <c r="A15647" s="10">
        <v>1606067</v>
      </c>
      <c r="B15647">
        <v>0</v>
      </c>
      <c r="C15647" s="17">
        <v>44015</v>
      </c>
      <c r="D15647">
        <v>1</v>
      </c>
      <c r="E15647" t="s">
        <v>64</v>
      </c>
    </row>
    <row r="15648" spans="1:5" x14ac:dyDescent="0.25">
      <c r="A15648" s="10">
        <v>1606066</v>
      </c>
      <c r="B15648">
        <v>0</v>
      </c>
      <c r="C15648" s="17">
        <v>44015</v>
      </c>
      <c r="D15648">
        <v>1</v>
      </c>
      <c r="E15648" t="s">
        <v>64</v>
      </c>
    </row>
    <row r="15649" spans="1:5" x14ac:dyDescent="0.25">
      <c r="A15649" s="10">
        <v>1606065</v>
      </c>
      <c r="B15649">
        <v>0</v>
      </c>
      <c r="C15649" s="17">
        <v>44015</v>
      </c>
      <c r="D15649">
        <v>1</v>
      </c>
      <c r="E15649" t="s">
        <v>64</v>
      </c>
    </row>
    <row r="15650" spans="1:5" x14ac:dyDescent="0.25">
      <c r="A15650" s="10">
        <v>1606064</v>
      </c>
      <c r="B15650">
        <v>5867</v>
      </c>
      <c r="C15650" s="17">
        <v>44015</v>
      </c>
      <c r="D15650">
        <v>1</v>
      </c>
      <c r="E15650" t="s">
        <v>64</v>
      </c>
    </row>
    <row r="15651" spans="1:5" x14ac:dyDescent="0.25">
      <c r="A15651" s="10">
        <v>1606063</v>
      </c>
      <c r="B15651">
        <v>2751</v>
      </c>
      <c r="C15651" s="17">
        <v>44015</v>
      </c>
      <c r="D15651">
        <v>1</v>
      </c>
      <c r="E15651" t="s">
        <v>64</v>
      </c>
    </row>
    <row r="15652" spans="1:5" x14ac:dyDescent="0.25">
      <c r="A15652" s="10">
        <v>1606062</v>
      </c>
      <c r="B15652">
        <v>0</v>
      </c>
      <c r="C15652" s="17">
        <v>44015</v>
      </c>
      <c r="D15652">
        <v>1</v>
      </c>
      <c r="E15652" t="s">
        <v>64</v>
      </c>
    </row>
    <row r="15653" spans="1:5" x14ac:dyDescent="0.25">
      <c r="A15653" s="10">
        <v>1606061</v>
      </c>
      <c r="B15653">
        <v>0</v>
      </c>
      <c r="C15653" s="17">
        <v>44015</v>
      </c>
      <c r="D15653">
        <v>1</v>
      </c>
      <c r="E15653" t="s">
        <v>64</v>
      </c>
    </row>
    <row r="15654" spans="1:5" x14ac:dyDescent="0.25">
      <c r="A15654" s="10">
        <v>1606060</v>
      </c>
      <c r="B15654">
        <v>0</v>
      </c>
      <c r="C15654" s="17">
        <v>44015</v>
      </c>
      <c r="D15654">
        <v>1</v>
      </c>
      <c r="E15654" t="s">
        <v>64</v>
      </c>
    </row>
    <row r="15655" spans="1:5" x14ac:dyDescent="0.25">
      <c r="A15655" s="10">
        <v>1606059</v>
      </c>
      <c r="B15655">
        <v>0</v>
      </c>
      <c r="C15655" s="17">
        <v>44015</v>
      </c>
      <c r="D15655">
        <v>1</v>
      </c>
      <c r="E15655" t="s">
        <v>64</v>
      </c>
    </row>
    <row r="15656" spans="1:5" x14ac:dyDescent="0.25">
      <c r="A15656" s="10">
        <v>1606058</v>
      </c>
      <c r="B15656">
        <v>0</v>
      </c>
      <c r="C15656" s="17">
        <v>44015</v>
      </c>
      <c r="D15656">
        <v>1</v>
      </c>
      <c r="E15656" t="s">
        <v>64</v>
      </c>
    </row>
    <row r="15657" spans="1:5" x14ac:dyDescent="0.25">
      <c r="A15657" s="10">
        <v>1606057</v>
      </c>
      <c r="B15657">
        <v>0</v>
      </c>
      <c r="C15657" s="17">
        <v>44015</v>
      </c>
      <c r="D15657">
        <v>1</v>
      </c>
      <c r="E15657" t="s">
        <v>64</v>
      </c>
    </row>
    <row r="15658" spans="1:5" x14ac:dyDescent="0.25">
      <c r="A15658" s="10">
        <v>1606056</v>
      </c>
      <c r="B15658">
        <v>0</v>
      </c>
      <c r="C15658" s="17">
        <v>44015</v>
      </c>
      <c r="D15658">
        <v>1</v>
      </c>
      <c r="E15658" t="s">
        <v>64</v>
      </c>
    </row>
    <row r="15659" spans="1:5" x14ac:dyDescent="0.25">
      <c r="A15659" s="10">
        <v>1606055</v>
      </c>
      <c r="B15659">
        <v>0</v>
      </c>
      <c r="C15659" s="17">
        <v>44015</v>
      </c>
      <c r="D15659">
        <v>1</v>
      </c>
      <c r="E15659" t="s">
        <v>64</v>
      </c>
    </row>
    <row r="15660" spans="1:5" x14ac:dyDescent="0.25">
      <c r="A15660" s="10">
        <v>1606054</v>
      </c>
      <c r="B15660">
        <v>7939</v>
      </c>
      <c r="C15660" s="17">
        <v>44015</v>
      </c>
      <c r="D15660">
        <v>1</v>
      </c>
      <c r="E15660" t="s">
        <v>64</v>
      </c>
    </row>
    <row r="15661" spans="1:5" x14ac:dyDescent="0.25">
      <c r="A15661" s="10">
        <v>1606053</v>
      </c>
      <c r="B15661">
        <v>0</v>
      </c>
      <c r="C15661" s="17">
        <v>44015</v>
      </c>
      <c r="D15661">
        <v>1</v>
      </c>
      <c r="E15661" t="s">
        <v>64</v>
      </c>
    </row>
    <row r="15662" spans="1:5" x14ac:dyDescent="0.25">
      <c r="A15662" s="10">
        <v>1606052</v>
      </c>
      <c r="B15662">
        <v>0</v>
      </c>
      <c r="C15662" s="17">
        <v>44015</v>
      </c>
      <c r="D15662">
        <v>1</v>
      </c>
      <c r="E15662" t="s">
        <v>64</v>
      </c>
    </row>
    <row r="15663" spans="1:5" x14ac:dyDescent="0.25">
      <c r="A15663" s="10">
        <v>1606051</v>
      </c>
      <c r="B15663">
        <v>0</v>
      </c>
      <c r="C15663" s="17">
        <v>44015</v>
      </c>
      <c r="D15663">
        <v>1</v>
      </c>
      <c r="E15663" t="s">
        <v>64</v>
      </c>
    </row>
    <row r="15664" spans="1:5" x14ac:dyDescent="0.25">
      <c r="A15664" s="10">
        <v>1606050</v>
      </c>
      <c r="B15664">
        <v>0</v>
      </c>
      <c r="C15664" s="17">
        <v>44015</v>
      </c>
      <c r="D15664">
        <v>1</v>
      </c>
      <c r="E15664" t="s">
        <v>64</v>
      </c>
    </row>
    <row r="15665" spans="1:5" x14ac:dyDescent="0.25">
      <c r="A15665" s="10">
        <v>1606049</v>
      </c>
      <c r="B15665">
        <v>0</v>
      </c>
      <c r="C15665" s="17">
        <v>44015</v>
      </c>
      <c r="D15665">
        <v>1</v>
      </c>
      <c r="E15665" t="s">
        <v>64</v>
      </c>
    </row>
    <row r="15666" spans="1:5" x14ac:dyDescent="0.25">
      <c r="A15666" s="10">
        <v>1606048</v>
      </c>
      <c r="B15666">
        <v>0</v>
      </c>
      <c r="C15666" s="17">
        <v>44015</v>
      </c>
      <c r="D15666">
        <v>1</v>
      </c>
      <c r="E15666" t="s">
        <v>64</v>
      </c>
    </row>
    <row r="15667" spans="1:5" x14ac:dyDescent="0.25">
      <c r="A15667" s="10">
        <v>1606047</v>
      </c>
      <c r="B15667">
        <v>0</v>
      </c>
      <c r="C15667" s="17">
        <v>44015</v>
      </c>
      <c r="D15667">
        <v>1</v>
      </c>
      <c r="E15667" t="s">
        <v>64</v>
      </c>
    </row>
    <row r="15668" spans="1:5" x14ac:dyDescent="0.25">
      <c r="A15668" s="10">
        <v>1606046</v>
      </c>
      <c r="B15668">
        <v>0</v>
      </c>
      <c r="C15668" s="17">
        <v>44015</v>
      </c>
      <c r="D15668">
        <v>1</v>
      </c>
      <c r="E15668" t="s">
        <v>64</v>
      </c>
    </row>
    <row r="15669" spans="1:5" x14ac:dyDescent="0.25">
      <c r="A15669" s="10">
        <v>1606045</v>
      </c>
      <c r="B15669">
        <v>0</v>
      </c>
      <c r="C15669" s="17">
        <v>44015</v>
      </c>
      <c r="D15669">
        <v>1</v>
      </c>
      <c r="E15669">
        <v>379</v>
      </c>
    </row>
    <row r="15670" spans="1:5" x14ac:dyDescent="0.25">
      <c r="A15670" s="10">
        <v>1606044</v>
      </c>
      <c r="B15670">
        <v>0</v>
      </c>
      <c r="C15670" s="17">
        <v>44015</v>
      </c>
      <c r="D15670">
        <v>1</v>
      </c>
      <c r="E15670" t="s">
        <v>64</v>
      </c>
    </row>
    <row r="15671" spans="1:5" x14ac:dyDescent="0.25">
      <c r="A15671" s="10">
        <v>1606043</v>
      </c>
      <c r="B15671">
        <v>0</v>
      </c>
      <c r="C15671" s="17">
        <v>44015</v>
      </c>
      <c r="D15671">
        <v>1</v>
      </c>
      <c r="E15671">
        <v>389</v>
      </c>
    </row>
    <row r="15672" spans="1:5" x14ac:dyDescent="0.25">
      <c r="A15672" s="10">
        <v>1606042</v>
      </c>
      <c r="B15672">
        <v>0</v>
      </c>
      <c r="C15672" s="17">
        <v>44015</v>
      </c>
      <c r="D15672">
        <v>1</v>
      </c>
      <c r="E15672" t="s">
        <v>64</v>
      </c>
    </row>
    <row r="15673" spans="1:5" x14ac:dyDescent="0.25">
      <c r="A15673" s="10">
        <v>1606041</v>
      </c>
      <c r="B15673">
        <v>0</v>
      </c>
      <c r="C15673" s="17">
        <v>44015</v>
      </c>
      <c r="D15673">
        <v>1</v>
      </c>
      <c r="E15673" t="s">
        <v>64</v>
      </c>
    </row>
    <row r="15674" spans="1:5" x14ac:dyDescent="0.25">
      <c r="A15674" s="10">
        <v>1606040</v>
      </c>
      <c r="B15674">
        <v>4004</v>
      </c>
      <c r="C15674" s="17">
        <v>44015</v>
      </c>
      <c r="D15674">
        <v>1</v>
      </c>
      <c r="E15674" t="s">
        <v>64</v>
      </c>
    </row>
    <row r="15675" spans="1:5" x14ac:dyDescent="0.25">
      <c r="A15675" s="10">
        <v>1606039</v>
      </c>
      <c r="B15675">
        <v>0</v>
      </c>
      <c r="C15675" s="17">
        <v>44015</v>
      </c>
      <c r="D15675">
        <v>1</v>
      </c>
      <c r="E15675" t="s">
        <v>64</v>
      </c>
    </row>
    <row r="15676" spans="1:5" x14ac:dyDescent="0.25">
      <c r="A15676" s="10">
        <v>1606038</v>
      </c>
      <c r="B15676">
        <v>0</v>
      </c>
      <c r="C15676" s="17">
        <v>44015</v>
      </c>
      <c r="D15676">
        <v>1</v>
      </c>
      <c r="E15676" t="s">
        <v>64</v>
      </c>
    </row>
    <row r="15677" spans="1:5" x14ac:dyDescent="0.25">
      <c r="A15677" s="10">
        <v>1606037</v>
      </c>
      <c r="B15677">
        <v>0</v>
      </c>
      <c r="C15677" s="17">
        <v>44015</v>
      </c>
      <c r="D15677">
        <v>1</v>
      </c>
      <c r="E15677" t="s">
        <v>64</v>
      </c>
    </row>
    <row r="15678" spans="1:5" x14ac:dyDescent="0.25">
      <c r="A15678" s="10">
        <v>1606036</v>
      </c>
      <c r="B15678">
        <v>0</v>
      </c>
      <c r="C15678" s="17">
        <v>44015</v>
      </c>
      <c r="D15678">
        <v>1</v>
      </c>
      <c r="E15678">
        <v>385</v>
      </c>
    </row>
    <row r="15679" spans="1:5" x14ac:dyDescent="0.25">
      <c r="A15679" s="10">
        <v>1606035</v>
      </c>
      <c r="B15679">
        <v>4667</v>
      </c>
      <c r="C15679" s="17">
        <v>44015</v>
      </c>
      <c r="D15679">
        <v>1</v>
      </c>
      <c r="E15679">
        <v>378</v>
      </c>
    </row>
    <row r="15680" spans="1:5" x14ac:dyDescent="0.25">
      <c r="A15680" s="10">
        <v>1606034</v>
      </c>
      <c r="B15680">
        <v>0</v>
      </c>
      <c r="C15680" s="17">
        <v>44015</v>
      </c>
      <c r="D15680">
        <v>1</v>
      </c>
      <c r="E15680">
        <v>374</v>
      </c>
    </row>
    <row r="15681" spans="1:5" x14ac:dyDescent="0.25">
      <c r="A15681" s="10">
        <v>1606033</v>
      </c>
      <c r="B15681">
        <v>0</v>
      </c>
      <c r="C15681" s="17">
        <v>44015</v>
      </c>
      <c r="D15681">
        <v>1</v>
      </c>
      <c r="E15681" t="s">
        <v>64</v>
      </c>
    </row>
    <row r="15682" spans="1:5" x14ac:dyDescent="0.25">
      <c r="A15682" s="10">
        <v>1606032</v>
      </c>
      <c r="B15682">
        <v>0</v>
      </c>
      <c r="C15682" s="17">
        <v>44015</v>
      </c>
      <c r="D15682">
        <v>1</v>
      </c>
      <c r="E15682" t="s">
        <v>64</v>
      </c>
    </row>
    <row r="15683" spans="1:5" x14ac:dyDescent="0.25">
      <c r="A15683" s="10">
        <v>1609477</v>
      </c>
      <c r="B15683">
        <v>0</v>
      </c>
      <c r="C15683" s="17">
        <v>44016</v>
      </c>
      <c r="D15683">
        <v>1</v>
      </c>
      <c r="E15683" t="s">
        <v>64</v>
      </c>
    </row>
    <row r="15684" spans="1:5" x14ac:dyDescent="0.25">
      <c r="A15684" s="10">
        <v>1609476</v>
      </c>
      <c r="B15684">
        <v>0</v>
      </c>
      <c r="C15684" s="17">
        <v>44016</v>
      </c>
      <c r="D15684">
        <v>1</v>
      </c>
      <c r="E15684" t="s">
        <v>64</v>
      </c>
    </row>
    <row r="15685" spans="1:5" x14ac:dyDescent="0.25">
      <c r="A15685" s="10">
        <v>1609475</v>
      </c>
      <c r="B15685">
        <v>0</v>
      </c>
      <c r="C15685" s="17">
        <v>44016</v>
      </c>
      <c r="D15685">
        <v>1</v>
      </c>
      <c r="E15685" t="s">
        <v>64</v>
      </c>
    </row>
    <row r="15686" spans="1:5" x14ac:dyDescent="0.25">
      <c r="A15686" s="10">
        <v>1609474</v>
      </c>
      <c r="B15686">
        <v>488</v>
      </c>
      <c r="C15686" s="17">
        <v>44016</v>
      </c>
      <c r="D15686">
        <v>1</v>
      </c>
      <c r="E15686" t="s">
        <v>64</v>
      </c>
    </row>
    <row r="15687" spans="1:5" x14ac:dyDescent="0.25">
      <c r="A15687" s="10">
        <v>1609473</v>
      </c>
      <c r="B15687">
        <v>6281</v>
      </c>
      <c r="C15687" s="17">
        <v>44016</v>
      </c>
      <c r="D15687">
        <v>1</v>
      </c>
      <c r="E15687" t="s">
        <v>64</v>
      </c>
    </row>
    <row r="15688" spans="1:5" x14ac:dyDescent="0.25">
      <c r="A15688" s="10">
        <v>1609472</v>
      </c>
      <c r="B15688">
        <v>0</v>
      </c>
      <c r="C15688" s="17">
        <v>44016</v>
      </c>
      <c r="D15688">
        <v>1</v>
      </c>
      <c r="E15688" t="s">
        <v>64</v>
      </c>
    </row>
    <row r="15689" spans="1:5" x14ac:dyDescent="0.25">
      <c r="A15689" s="10">
        <v>1609471</v>
      </c>
      <c r="B15689">
        <v>1683</v>
      </c>
      <c r="C15689" s="17">
        <v>44016</v>
      </c>
      <c r="D15689">
        <v>1</v>
      </c>
      <c r="E15689" t="s">
        <v>64</v>
      </c>
    </row>
    <row r="15690" spans="1:5" x14ac:dyDescent="0.25">
      <c r="A15690" s="10">
        <v>1609470</v>
      </c>
      <c r="B15690">
        <v>0</v>
      </c>
      <c r="C15690" s="17">
        <v>44016</v>
      </c>
      <c r="D15690">
        <v>1</v>
      </c>
      <c r="E15690" t="s">
        <v>64</v>
      </c>
    </row>
    <row r="15691" spans="1:5" x14ac:dyDescent="0.25">
      <c r="A15691" s="10">
        <v>1609469</v>
      </c>
      <c r="B15691">
        <v>0</v>
      </c>
      <c r="C15691" s="17">
        <v>44016</v>
      </c>
      <c r="D15691">
        <v>1</v>
      </c>
      <c r="E15691" t="s">
        <v>64</v>
      </c>
    </row>
    <row r="15692" spans="1:5" x14ac:dyDescent="0.25">
      <c r="A15692" s="10">
        <v>1609468</v>
      </c>
      <c r="B15692">
        <v>0</v>
      </c>
      <c r="C15692" s="17">
        <v>44016</v>
      </c>
      <c r="D15692">
        <v>1</v>
      </c>
      <c r="E15692" t="s">
        <v>64</v>
      </c>
    </row>
    <row r="15693" spans="1:5" x14ac:dyDescent="0.25">
      <c r="A15693" s="10">
        <v>1609467</v>
      </c>
      <c r="B15693">
        <v>0</v>
      </c>
      <c r="C15693" s="17">
        <v>44016</v>
      </c>
      <c r="D15693">
        <v>1</v>
      </c>
      <c r="E15693" t="s">
        <v>64</v>
      </c>
    </row>
    <row r="15694" spans="1:5" x14ac:dyDescent="0.25">
      <c r="A15694" s="10">
        <v>1609466</v>
      </c>
      <c r="B15694">
        <v>0</v>
      </c>
      <c r="C15694" s="17">
        <v>44016</v>
      </c>
      <c r="D15694">
        <v>1</v>
      </c>
      <c r="E15694" t="s">
        <v>64</v>
      </c>
    </row>
    <row r="15695" spans="1:5" x14ac:dyDescent="0.25">
      <c r="A15695" s="10">
        <v>1609465</v>
      </c>
      <c r="B15695">
        <v>2111</v>
      </c>
      <c r="C15695" s="17">
        <v>44016</v>
      </c>
      <c r="D15695">
        <v>1</v>
      </c>
      <c r="E15695">
        <v>387</v>
      </c>
    </row>
    <row r="15696" spans="1:5" x14ac:dyDescent="0.25">
      <c r="A15696" s="10">
        <v>1609464</v>
      </c>
      <c r="B15696">
        <v>5144</v>
      </c>
      <c r="C15696" s="17">
        <v>44016</v>
      </c>
      <c r="D15696">
        <v>1</v>
      </c>
      <c r="E15696">
        <v>382</v>
      </c>
    </row>
    <row r="15697" spans="1:5" x14ac:dyDescent="0.25">
      <c r="A15697" s="10">
        <v>1609463</v>
      </c>
      <c r="B15697">
        <v>0</v>
      </c>
      <c r="C15697" s="17">
        <v>44016</v>
      </c>
      <c r="D15697">
        <v>1</v>
      </c>
      <c r="E15697" t="s">
        <v>64</v>
      </c>
    </row>
    <row r="15698" spans="1:5" x14ac:dyDescent="0.25">
      <c r="A15698" s="10">
        <v>1609462</v>
      </c>
      <c r="B15698">
        <v>0</v>
      </c>
      <c r="C15698" s="17">
        <v>44016</v>
      </c>
      <c r="D15698">
        <v>1</v>
      </c>
      <c r="E15698" t="s">
        <v>64</v>
      </c>
    </row>
    <row r="15699" spans="1:5" x14ac:dyDescent="0.25">
      <c r="A15699" s="10">
        <v>1609461</v>
      </c>
      <c r="B15699">
        <v>0</v>
      </c>
      <c r="C15699" s="17">
        <v>44016</v>
      </c>
      <c r="D15699">
        <v>1</v>
      </c>
      <c r="E15699" t="s">
        <v>64</v>
      </c>
    </row>
    <row r="15700" spans="1:5" x14ac:dyDescent="0.25">
      <c r="A15700" s="10">
        <v>1609460</v>
      </c>
      <c r="B15700">
        <v>0</v>
      </c>
      <c r="C15700" s="17">
        <v>44016</v>
      </c>
      <c r="D15700">
        <v>1</v>
      </c>
      <c r="E15700" t="s">
        <v>64</v>
      </c>
    </row>
    <row r="15701" spans="1:5" x14ac:dyDescent="0.25">
      <c r="A15701" s="10">
        <v>1609459</v>
      </c>
      <c r="B15701">
        <v>0</v>
      </c>
      <c r="C15701" s="17">
        <v>44016</v>
      </c>
      <c r="D15701">
        <v>1</v>
      </c>
      <c r="E15701" t="s">
        <v>64</v>
      </c>
    </row>
    <row r="15702" spans="1:5" x14ac:dyDescent="0.25">
      <c r="A15702" s="10">
        <v>1609458</v>
      </c>
      <c r="B15702">
        <v>0</v>
      </c>
      <c r="C15702" s="17">
        <v>44016</v>
      </c>
      <c r="D15702">
        <v>1</v>
      </c>
      <c r="E15702" t="s">
        <v>64</v>
      </c>
    </row>
    <row r="15703" spans="1:5" x14ac:dyDescent="0.25">
      <c r="A15703" s="10">
        <v>1609457</v>
      </c>
      <c r="B15703">
        <v>0</v>
      </c>
      <c r="C15703" s="17">
        <v>44016</v>
      </c>
      <c r="D15703">
        <v>1</v>
      </c>
      <c r="E15703" t="s">
        <v>64</v>
      </c>
    </row>
    <row r="15704" spans="1:5" x14ac:dyDescent="0.25">
      <c r="A15704" s="10">
        <v>1609456</v>
      </c>
      <c r="B15704">
        <v>0</v>
      </c>
      <c r="C15704" s="17">
        <v>44016</v>
      </c>
      <c r="D15704">
        <v>1</v>
      </c>
      <c r="E15704" t="s">
        <v>64</v>
      </c>
    </row>
    <row r="15705" spans="1:5" x14ac:dyDescent="0.25">
      <c r="A15705" s="10">
        <v>1609455</v>
      </c>
      <c r="B15705">
        <v>0</v>
      </c>
      <c r="C15705" s="17">
        <v>44016</v>
      </c>
      <c r="D15705">
        <v>1</v>
      </c>
      <c r="E15705" t="s">
        <v>64</v>
      </c>
    </row>
    <row r="15706" spans="1:5" x14ac:dyDescent="0.25">
      <c r="A15706" s="10">
        <v>1609454</v>
      </c>
      <c r="B15706">
        <v>4817</v>
      </c>
      <c r="C15706" s="17">
        <v>44016</v>
      </c>
      <c r="D15706">
        <v>1</v>
      </c>
      <c r="E15706" t="s">
        <v>64</v>
      </c>
    </row>
    <row r="15707" spans="1:5" x14ac:dyDescent="0.25">
      <c r="A15707" s="10">
        <v>1609453</v>
      </c>
      <c r="B15707">
        <v>4658</v>
      </c>
      <c r="C15707" s="17">
        <v>44016</v>
      </c>
      <c r="D15707">
        <v>1</v>
      </c>
      <c r="E15707" t="s">
        <v>64</v>
      </c>
    </row>
    <row r="15708" spans="1:5" x14ac:dyDescent="0.25">
      <c r="A15708" s="10">
        <v>1609452</v>
      </c>
      <c r="B15708">
        <v>2207</v>
      </c>
      <c r="C15708" s="17">
        <v>44016</v>
      </c>
      <c r="D15708">
        <v>1</v>
      </c>
      <c r="E15708">
        <v>393</v>
      </c>
    </row>
    <row r="15709" spans="1:5" x14ac:dyDescent="0.25">
      <c r="A15709" s="10">
        <v>1609451</v>
      </c>
      <c r="B15709">
        <v>2617</v>
      </c>
      <c r="C15709" s="17">
        <v>44016</v>
      </c>
      <c r="D15709">
        <v>1</v>
      </c>
      <c r="E15709" t="s">
        <v>64</v>
      </c>
    </row>
    <row r="15710" spans="1:5" x14ac:dyDescent="0.25">
      <c r="A15710" s="10">
        <v>1609450</v>
      </c>
      <c r="B15710">
        <v>0</v>
      </c>
      <c r="C15710" s="17">
        <v>44016</v>
      </c>
      <c r="D15710">
        <v>1</v>
      </c>
      <c r="E15710" t="s">
        <v>64</v>
      </c>
    </row>
    <row r="15711" spans="1:5" x14ac:dyDescent="0.25">
      <c r="A15711" s="10">
        <v>1609449</v>
      </c>
      <c r="B15711">
        <v>0</v>
      </c>
      <c r="C15711" s="17">
        <v>44016</v>
      </c>
      <c r="D15711">
        <v>1</v>
      </c>
      <c r="E15711" t="s">
        <v>64</v>
      </c>
    </row>
    <row r="15712" spans="1:5" x14ac:dyDescent="0.25">
      <c r="A15712" s="10">
        <v>1609448</v>
      </c>
      <c r="B15712">
        <v>0</v>
      </c>
      <c r="C15712" s="17">
        <v>44016</v>
      </c>
      <c r="D15712">
        <v>1</v>
      </c>
      <c r="E15712" t="s">
        <v>64</v>
      </c>
    </row>
    <row r="15713" spans="1:5" x14ac:dyDescent="0.25">
      <c r="A15713" s="10">
        <v>1609447</v>
      </c>
      <c r="B15713">
        <v>6068</v>
      </c>
      <c r="C15713" s="17">
        <v>44016</v>
      </c>
      <c r="D15713">
        <v>1</v>
      </c>
      <c r="E15713" t="s">
        <v>64</v>
      </c>
    </row>
    <row r="15714" spans="1:5" x14ac:dyDescent="0.25">
      <c r="A15714" s="10">
        <v>1609446</v>
      </c>
      <c r="B15714">
        <v>0</v>
      </c>
      <c r="C15714" s="17">
        <v>44016</v>
      </c>
      <c r="D15714">
        <v>1</v>
      </c>
      <c r="E15714" t="s">
        <v>64</v>
      </c>
    </row>
    <row r="15715" spans="1:5" x14ac:dyDescent="0.25">
      <c r="A15715" s="10">
        <v>1609445</v>
      </c>
      <c r="B15715">
        <v>1885</v>
      </c>
      <c r="C15715" s="17">
        <v>44016</v>
      </c>
      <c r="D15715">
        <v>1</v>
      </c>
      <c r="E15715" t="s">
        <v>64</v>
      </c>
    </row>
    <row r="15716" spans="1:5" x14ac:dyDescent="0.25">
      <c r="A15716" s="10">
        <v>1609444</v>
      </c>
      <c r="B15716">
        <v>6822</v>
      </c>
      <c r="C15716" s="17">
        <v>44016</v>
      </c>
      <c r="D15716">
        <v>1</v>
      </c>
      <c r="E15716" t="s">
        <v>64</v>
      </c>
    </row>
    <row r="15717" spans="1:5" x14ac:dyDescent="0.25">
      <c r="A15717" s="10">
        <v>1609443</v>
      </c>
      <c r="B15717">
        <v>2535</v>
      </c>
      <c r="C15717" s="17">
        <v>44016</v>
      </c>
      <c r="D15717">
        <v>1</v>
      </c>
      <c r="E15717" t="s">
        <v>64</v>
      </c>
    </row>
    <row r="15718" spans="1:5" x14ac:dyDescent="0.25">
      <c r="A15718" s="10">
        <v>1609442</v>
      </c>
      <c r="B15718">
        <v>0</v>
      </c>
      <c r="C15718" s="17">
        <v>44016</v>
      </c>
      <c r="D15718">
        <v>1</v>
      </c>
      <c r="E15718" t="s">
        <v>64</v>
      </c>
    </row>
    <row r="15719" spans="1:5" x14ac:dyDescent="0.25">
      <c r="A15719" s="10">
        <v>1609441</v>
      </c>
      <c r="B15719">
        <v>0</v>
      </c>
      <c r="C15719" s="17">
        <v>44016</v>
      </c>
      <c r="D15719">
        <v>1</v>
      </c>
      <c r="E15719">
        <v>375</v>
      </c>
    </row>
    <row r="15720" spans="1:5" x14ac:dyDescent="0.25">
      <c r="A15720" s="10">
        <v>1609440</v>
      </c>
      <c r="B15720">
        <v>0</v>
      </c>
      <c r="C15720" s="17">
        <v>44016</v>
      </c>
      <c r="D15720">
        <v>1</v>
      </c>
      <c r="E15720" t="s">
        <v>64</v>
      </c>
    </row>
    <row r="15721" spans="1:5" x14ac:dyDescent="0.25">
      <c r="A15721" s="10">
        <v>1609439</v>
      </c>
      <c r="B15721">
        <v>6329</v>
      </c>
      <c r="C15721" s="17">
        <v>44016</v>
      </c>
      <c r="D15721">
        <v>1</v>
      </c>
      <c r="E15721" t="s">
        <v>64</v>
      </c>
    </row>
    <row r="15722" spans="1:5" x14ac:dyDescent="0.25">
      <c r="A15722" s="10">
        <v>1609438</v>
      </c>
      <c r="B15722">
        <v>1700</v>
      </c>
      <c r="C15722" s="17">
        <v>44016</v>
      </c>
      <c r="D15722">
        <v>1</v>
      </c>
      <c r="E15722" t="s">
        <v>64</v>
      </c>
    </row>
    <row r="15723" spans="1:5" x14ac:dyDescent="0.25">
      <c r="A15723" s="10">
        <v>1609437</v>
      </c>
      <c r="B15723">
        <v>3072</v>
      </c>
      <c r="C15723" s="17">
        <v>44016</v>
      </c>
      <c r="D15723">
        <v>1</v>
      </c>
      <c r="E15723" t="s">
        <v>64</v>
      </c>
    </row>
    <row r="15724" spans="1:5" x14ac:dyDescent="0.25">
      <c r="A15724" s="10">
        <v>1609436</v>
      </c>
      <c r="B15724">
        <v>0</v>
      </c>
      <c r="C15724" s="17">
        <v>44016</v>
      </c>
      <c r="D15724">
        <v>1</v>
      </c>
      <c r="E15724" t="s">
        <v>64</v>
      </c>
    </row>
    <row r="15725" spans="1:5" x14ac:dyDescent="0.25">
      <c r="A15725" s="10">
        <v>1609435</v>
      </c>
      <c r="B15725">
        <v>0</v>
      </c>
      <c r="C15725" s="17">
        <v>44016</v>
      </c>
      <c r="D15725">
        <v>1</v>
      </c>
      <c r="E15725" t="s">
        <v>64</v>
      </c>
    </row>
    <row r="15726" spans="1:5" x14ac:dyDescent="0.25">
      <c r="A15726" s="10">
        <v>1609434</v>
      </c>
      <c r="B15726">
        <v>0</v>
      </c>
      <c r="C15726" s="17">
        <v>44016</v>
      </c>
      <c r="D15726">
        <v>1</v>
      </c>
      <c r="E15726" t="s">
        <v>64</v>
      </c>
    </row>
    <row r="15727" spans="1:5" x14ac:dyDescent="0.25">
      <c r="A15727" s="10">
        <v>1609433</v>
      </c>
      <c r="B15727">
        <v>0</v>
      </c>
      <c r="C15727" s="17">
        <v>44016</v>
      </c>
      <c r="D15727">
        <v>1</v>
      </c>
      <c r="E15727" t="s">
        <v>64</v>
      </c>
    </row>
    <row r="15728" spans="1:5" x14ac:dyDescent="0.25">
      <c r="A15728" s="10">
        <v>1609432</v>
      </c>
      <c r="B15728">
        <v>0</v>
      </c>
      <c r="C15728" s="17">
        <v>44016</v>
      </c>
      <c r="D15728">
        <v>1</v>
      </c>
      <c r="E15728">
        <v>395</v>
      </c>
    </row>
    <row r="15729" spans="1:5" x14ac:dyDescent="0.25">
      <c r="A15729" s="10">
        <v>1609431</v>
      </c>
      <c r="B15729">
        <v>0</v>
      </c>
      <c r="C15729" s="17">
        <v>44016</v>
      </c>
      <c r="D15729">
        <v>1</v>
      </c>
      <c r="E15729" t="s">
        <v>64</v>
      </c>
    </row>
    <row r="15730" spans="1:5" x14ac:dyDescent="0.25">
      <c r="A15730" s="10">
        <v>1609430</v>
      </c>
      <c r="B15730">
        <v>7273</v>
      </c>
      <c r="C15730" s="17">
        <v>44016</v>
      </c>
      <c r="D15730">
        <v>1</v>
      </c>
      <c r="E15730" t="s">
        <v>64</v>
      </c>
    </row>
    <row r="15731" spans="1:5" x14ac:dyDescent="0.25">
      <c r="A15731" s="10">
        <v>1609429</v>
      </c>
      <c r="B15731">
        <v>0</v>
      </c>
      <c r="C15731" s="17">
        <v>44016</v>
      </c>
      <c r="D15731">
        <v>1</v>
      </c>
      <c r="E15731" t="s">
        <v>64</v>
      </c>
    </row>
    <row r="15732" spans="1:5" x14ac:dyDescent="0.25">
      <c r="A15732" s="10">
        <v>1609428</v>
      </c>
      <c r="B15732">
        <v>5603</v>
      </c>
      <c r="C15732" s="17">
        <v>44016</v>
      </c>
      <c r="D15732">
        <v>1</v>
      </c>
      <c r="E15732" t="s">
        <v>64</v>
      </c>
    </row>
    <row r="15733" spans="1:5" x14ac:dyDescent="0.25">
      <c r="A15733" s="10">
        <v>1609427</v>
      </c>
      <c r="B15733">
        <v>0</v>
      </c>
      <c r="C15733" s="17">
        <v>44016</v>
      </c>
      <c r="D15733">
        <v>1</v>
      </c>
      <c r="E15733" t="s">
        <v>64</v>
      </c>
    </row>
    <row r="15734" spans="1:5" x14ac:dyDescent="0.25">
      <c r="A15734" s="10">
        <v>1609426</v>
      </c>
      <c r="B15734">
        <v>0</v>
      </c>
      <c r="C15734" s="17">
        <v>44016</v>
      </c>
      <c r="D15734">
        <v>1</v>
      </c>
      <c r="E15734" t="s">
        <v>64</v>
      </c>
    </row>
    <row r="15735" spans="1:5" x14ac:dyDescent="0.25">
      <c r="A15735" s="10">
        <v>1609425</v>
      </c>
      <c r="B15735">
        <v>6954</v>
      </c>
      <c r="C15735" s="17">
        <v>44016</v>
      </c>
      <c r="D15735">
        <v>1</v>
      </c>
      <c r="E15735" t="s">
        <v>64</v>
      </c>
    </row>
    <row r="15736" spans="1:5" x14ac:dyDescent="0.25">
      <c r="A15736" s="10">
        <v>1609424</v>
      </c>
      <c r="B15736">
        <v>5551</v>
      </c>
      <c r="C15736" s="17">
        <v>44016</v>
      </c>
      <c r="D15736">
        <v>1</v>
      </c>
      <c r="E15736">
        <v>385</v>
      </c>
    </row>
    <row r="15737" spans="1:5" x14ac:dyDescent="0.25">
      <c r="A15737" s="10">
        <v>1609423</v>
      </c>
      <c r="B15737">
        <v>0</v>
      </c>
      <c r="C15737" s="17">
        <v>44016</v>
      </c>
      <c r="D15737">
        <v>1</v>
      </c>
      <c r="E15737" t="s">
        <v>64</v>
      </c>
    </row>
    <row r="15738" spans="1:5" x14ac:dyDescent="0.25">
      <c r="A15738" s="10">
        <v>1609422</v>
      </c>
      <c r="B15738">
        <v>0</v>
      </c>
      <c r="C15738" s="17">
        <v>44016</v>
      </c>
      <c r="D15738">
        <v>1</v>
      </c>
      <c r="E15738" t="s">
        <v>64</v>
      </c>
    </row>
    <row r="15739" spans="1:5" x14ac:dyDescent="0.25">
      <c r="A15739" s="10">
        <v>1609421</v>
      </c>
      <c r="B15739">
        <v>0</v>
      </c>
      <c r="C15739" s="17">
        <v>44016</v>
      </c>
      <c r="D15739">
        <v>1</v>
      </c>
      <c r="E15739" t="s">
        <v>64</v>
      </c>
    </row>
    <row r="15740" spans="1:5" x14ac:dyDescent="0.25">
      <c r="A15740" s="10">
        <v>1609420</v>
      </c>
      <c r="B15740">
        <v>0</v>
      </c>
      <c r="C15740" s="17">
        <v>44016</v>
      </c>
      <c r="D15740">
        <v>1</v>
      </c>
      <c r="E15740" t="s">
        <v>64</v>
      </c>
    </row>
    <row r="15741" spans="1:5" x14ac:dyDescent="0.25">
      <c r="A15741" s="10">
        <v>1609419</v>
      </c>
      <c r="B15741">
        <v>0</v>
      </c>
      <c r="C15741" s="17">
        <v>44016</v>
      </c>
      <c r="D15741">
        <v>1</v>
      </c>
      <c r="E15741" t="s">
        <v>64</v>
      </c>
    </row>
    <row r="15742" spans="1:5" x14ac:dyDescent="0.25">
      <c r="A15742" s="10">
        <v>1609418</v>
      </c>
      <c r="B15742">
        <v>4608</v>
      </c>
      <c r="C15742" s="17">
        <v>44016</v>
      </c>
      <c r="D15742">
        <v>1</v>
      </c>
      <c r="E15742" t="s">
        <v>64</v>
      </c>
    </row>
    <row r="15743" spans="1:5" x14ac:dyDescent="0.25">
      <c r="A15743" s="10">
        <v>1609417</v>
      </c>
      <c r="B15743">
        <v>0</v>
      </c>
      <c r="C15743" s="17">
        <v>44016</v>
      </c>
      <c r="D15743">
        <v>1</v>
      </c>
      <c r="E15743" t="s">
        <v>64</v>
      </c>
    </row>
    <row r="15744" spans="1:5" x14ac:dyDescent="0.25">
      <c r="A15744" s="10">
        <v>1609416</v>
      </c>
      <c r="B15744">
        <v>0</v>
      </c>
      <c r="C15744" s="17">
        <v>44016</v>
      </c>
      <c r="D15744">
        <v>1</v>
      </c>
      <c r="E15744" t="s">
        <v>64</v>
      </c>
    </row>
    <row r="15745" spans="1:5" x14ac:dyDescent="0.25">
      <c r="A15745" s="10">
        <v>1609415</v>
      </c>
      <c r="B15745">
        <v>0</v>
      </c>
      <c r="C15745" s="17">
        <v>44016</v>
      </c>
      <c r="D15745">
        <v>1</v>
      </c>
      <c r="E15745" t="s">
        <v>64</v>
      </c>
    </row>
    <row r="15746" spans="1:5" x14ac:dyDescent="0.25">
      <c r="A15746" s="10">
        <v>1609414</v>
      </c>
      <c r="B15746">
        <v>0</v>
      </c>
      <c r="C15746" s="17">
        <v>44016</v>
      </c>
      <c r="D15746">
        <v>1</v>
      </c>
      <c r="E15746" t="s">
        <v>64</v>
      </c>
    </row>
    <row r="15747" spans="1:5" x14ac:dyDescent="0.25">
      <c r="A15747" s="10">
        <v>1609413</v>
      </c>
      <c r="B15747">
        <v>0</v>
      </c>
      <c r="C15747" s="17">
        <v>44016</v>
      </c>
      <c r="D15747">
        <v>1</v>
      </c>
      <c r="E15747" t="s">
        <v>64</v>
      </c>
    </row>
    <row r="15748" spans="1:5" x14ac:dyDescent="0.25">
      <c r="A15748" s="10">
        <v>1609412</v>
      </c>
      <c r="B15748">
        <v>0</v>
      </c>
      <c r="C15748" s="17">
        <v>44016</v>
      </c>
      <c r="D15748">
        <v>1</v>
      </c>
      <c r="E15748" t="s">
        <v>64</v>
      </c>
    </row>
    <row r="15749" spans="1:5" x14ac:dyDescent="0.25">
      <c r="A15749" s="10">
        <v>1609411</v>
      </c>
      <c r="B15749">
        <v>0</v>
      </c>
      <c r="C15749" s="17">
        <v>44016</v>
      </c>
      <c r="D15749">
        <v>1</v>
      </c>
      <c r="E15749" t="s">
        <v>64</v>
      </c>
    </row>
    <row r="15750" spans="1:5" x14ac:dyDescent="0.25">
      <c r="A15750" s="10">
        <v>1609410</v>
      </c>
      <c r="B15750">
        <v>0</v>
      </c>
      <c r="C15750" s="17">
        <v>44016</v>
      </c>
      <c r="D15750">
        <v>1</v>
      </c>
      <c r="E15750" t="s">
        <v>64</v>
      </c>
    </row>
    <row r="15751" spans="1:5" x14ac:dyDescent="0.25">
      <c r="A15751" s="10">
        <v>1609409</v>
      </c>
      <c r="B15751">
        <v>0</v>
      </c>
      <c r="C15751" s="17">
        <v>44016</v>
      </c>
      <c r="D15751">
        <v>1</v>
      </c>
      <c r="E15751" t="s">
        <v>64</v>
      </c>
    </row>
    <row r="15752" spans="1:5" x14ac:dyDescent="0.25">
      <c r="A15752" s="10">
        <v>1609408</v>
      </c>
      <c r="B15752">
        <v>0</v>
      </c>
      <c r="C15752" s="17">
        <v>44016</v>
      </c>
      <c r="D15752">
        <v>1</v>
      </c>
      <c r="E15752" t="s">
        <v>64</v>
      </c>
    </row>
    <row r="15753" spans="1:5" x14ac:dyDescent="0.25">
      <c r="A15753" s="10">
        <v>1609407</v>
      </c>
      <c r="B15753">
        <v>1108</v>
      </c>
      <c r="C15753" s="17">
        <v>44016</v>
      </c>
      <c r="D15753">
        <v>1</v>
      </c>
      <c r="E15753">
        <v>385</v>
      </c>
    </row>
    <row r="15754" spans="1:5" x14ac:dyDescent="0.25">
      <c r="A15754" s="10">
        <v>1609406</v>
      </c>
      <c r="B15754">
        <v>0</v>
      </c>
      <c r="C15754" s="17">
        <v>44016</v>
      </c>
      <c r="D15754">
        <v>1</v>
      </c>
      <c r="E15754" t="s">
        <v>64</v>
      </c>
    </row>
    <row r="15755" spans="1:5" x14ac:dyDescent="0.25">
      <c r="A15755" s="10">
        <v>1609405</v>
      </c>
      <c r="B15755">
        <v>0</v>
      </c>
      <c r="C15755" s="17">
        <v>44016</v>
      </c>
      <c r="D15755">
        <v>1</v>
      </c>
      <c r="E15755" t="s">
        <v>64</v>
      </c>
    </row>
    <row r="15756" spans="1:5" x14ac:dyDescent="0.25">
      <c r="A15756" s="10">
        <v>1609404</v>
      </c>
      <c r="B15756">
        <v>0</v>
      </c>
      <c r="C15756" s="17">
        <v>44016</v>
      </c>
      <c r="D15756">
        <v>1</v>
      </c>
      <c r="E15756">
        <v>388</v>
      </c>
    </row>
    <row r="15757" spans="1:5" x14ac:dyDescent="0.25">
      <c r="A15757" s="10">
        <v>1609403</v>
      </c>
      <c r="B15757">
        <v>5591</v>
      </c>
      <c r="C15757" s="17">
        <v>44016</v>
      </c>
      <c r="D15757">
        <v>1</v>
      </c>
      <c r="E15757" t="s">
        <v>64</v>
      </c>
    </row>
    <row r="15758" spans="1:5" x14ac:dyDescent="0.25">
      <c r="A15758" s="10">
        <v>1609402</v>
      </c>
      <c r="B15758">
        <v>5608</v>
      </c>
      <c r="C15758" s="17">
        <v>44016</v>
      </c>
      <c r="D15758">
        <v>1</v>
      </c>
      <c r="E15758" t="s">
        <v>64</v>
      </c>
    </row>
    <row r="15759" spans="1:5" x14ac:dyDescent="0.25">
      <c r="A15759" s="10">
        <v>1609401</v>
      </c>
      <c r="B15759">
        <v>0</v>
      </c>
      <c r="C15759" s="17">
        <v>44016</v>
      </c>
      <c r="D15759">
        <v>1</v>
      </c>
      <c r="E15759">
        <v>379</v>
      </c>
    </row>
    <row r="15760" spans="1:5" x14ac:dyDescent="0.25">
      <c r="A15760" s="10">
        <v>1609400</v>
      </c>
      <c r="B15760">
        <v>0</v>
      </c>
      <c r="C15760" s="17">
        <v>44016</v>
      </c>
      <c r="D15760">
        <v>1</v>
      </c>
      <c r="E15760">
        <v>378</v>
      </c>
    </row>
    <row r="15761" spans="1:5" x14ac:dyDescent="0.25">
      <c r="A15761" s="10">
        <v>1609399</v>
      </c>
      <c r="B15761">
        <v>2277</v>
      </c>
      <c r="C15761" s="17">
        <v>44016</v>
      </c>
      <c r="D15761">
        <v>1</v>
      </c>
      <c r="E15761" t="s">
        <v>64</v>
      </c>
    </row>
    <row r="15762" spans="1:5" x14ac:dyDescent="0.25">
      <c r="A15762" s="10">
        <v>1609398</v>
      </c>
      <c r="B15762">
        <v>0</v>
      </c>
      <c r="C15762" s="17">
        <v>44016</v>
      </c>
      <c r="D15762">
        <v>1</v>
      </c>
      <c r="E15762" t="s">
        <v>64</v>
      </c>
    </row>
    <row r="15763" spans="1:5" x14ac:dyDescent="0.25">
      <c r="A15763" s="10">
        <v>1609397</v>
      </c>
      <c r="B15763">
        <v>0</v>
      </c>
      <c r="C15763" s="17">
        <v>44016</v>
      </c>
      <c r="D15763">
        <v>1</v>
      </c>
      <c r="E15763" t="s">
        <v>64</v>
      </c>
    </row>
    <row r="15764" spans="1:5" x14ac:dyDescent="0.25">
      <c r="A15764" s="10">
        <v>1609396</v>
      </c>
      <c r="B15764">
        <v>0</v>
      </c>
      <c r="C15764" s="17">
        <v>44016</v>
      </c>
      <c r="D15764">
        <v>1</v>
      </c>
      <c r="E15764" t="s">
        <v>64</v>
      </c>
    </row>
    <row r="15765" spans="1:5" x14ac:dyDescent="0.25">
      <c r="A15765" s="10">
        <v>1609395</v>
      </c>
      <c r="B15765">
        <v>0</v>
      </c>
      <c r="C15765" s="17">
        <v>44016</v>
      </c>
      <c r="D15765">
        <v>1</v>
      </c>
      <c r="E15765" t="s">
        <v>64</v>
      </c>
    </row>
    <row r="15766" spans="1:5" x14ac:dyDescent="0.25">
      <c r="A15766" s="10">
        <v>1609394</v>
      </c>
      <c r="B15766">
        <v>3416</v>
      </c>
      <c r="C15766" s="17">
        <v>44016</v>
      </c>
      <c r="D15766">
        <v>1</v>
      </c>
      <c r="E15766" t="s">
        <v>64</v>
      </c>
    </row>
    <row r="15767" spans="1:5" x14ac:dyDescent="0.25">
      <c r="A15767" s="10">
        <v>1609393</v>
      </c>
      <c r="B15767">
        <v>0</v>
      </c>
      <c r="C15767" s="17">
        <v>44016</v>
      </c>
      <c r="D15767">
        <v>1</v>
      </c>
      <c r="E15767">
        <v>391</v>
      </c>
    </row>
    <row r="15768" spans="1:5" x14ac:dyDescent="0.25">
      <c r="A15768" s="10">
        <v>1609392</v>
      </c>
      <c r="B15768">
        <v>1310</v>
      </c>
      <c r="C15768" s="17">
        <v>44016</v>
      </c>
      <c r="D15768">
        <v>1</v>
      </c>
      <c r="E15768" t="s">
        <v>64</v>
      </c>
    </row>
    <row r="15769" spans="1:5" x14ac:dyDescent="0.25">
      <c r="A15769" s="10">
        <v>1609391</v>
      </c>
      <c r="B15769">
        <v>3572</v>
      </c>
      <c r="C15769" s="17">
        <v>44016</v>
      </c>
      <c r="D15769">
        <v>1</v>
      </c>
      <c r="E15769" t="s">
        <v>64</v>
      </c>
    </row>
    <row r="15770" spans="1:5" x14ac:dyDescent="0.25">
      <c r="A15770" s="10">
        <v>1609390</v>
      </c>
      <c r="B15770">
        <v>0</v>
      </c>
      <c r="C15770" s="17">
        <v>44016</v>
      </c>
      <c r="D15770">
        <v>1</v>
      </c>
      <c r="E15770" t="s">
        <v>64</v>
      </c>
    </row>
    <row r="15771" spans="1:5" x14ac:dyDescent="0.25">
      <c r="A15771" s="10">
        <v>1609389</v>
      </c>
      <c r="B15771">
        <v>0</v>
      </c>
      <c r="C15771" s="17">
        <v>44016</v>
      </c>
      <c r="D15771">
        <v>1</v>
      </c>
      <c r="E15771" t="s">
        <v>64</v>
      </c>
    </row>
    <row r="15772" spans="1:5" x14ac:dyDescent="0.25">
      <c r="A15772" s="10">
        <v>1609388</v>
      </c>
      <c r="B15772">
        <v>0</v>
      </c>
      <c r="C15772" s="17">
        <v>44016</v>
      </c>
      <c r="D15772">
        <v>1</v>
      </c>
      <c r="E15772" t="s">
        <v>64</v>
      </c>
    </row>
    <row r="15773" spans="1:5" x14ac:dyDescent="0.25">
      <c r="A15773" s="10">
        <v>1609387</v>
      </c>
      <c r="B15773">
        <v>0</v>
      </c>
      <c r="C15773" s="17">
        <v>44016</v>
      </c>
      <c r="D15773">
        <v>1</v>
      </c>
      <c r="E15773" t="s">
        <v>64</v>
      </c>
    </row>
    <row r="15774" spans="1:5" x14ac:dyDescent="0.25">
      <c r="A15774" s="10">
        <v>1609386</v>
      </c>
      <c r="B15774">
        <v>5891</v>
      </c>
      <c r="C15774" s="17">
        <v>44016</v>
      </c>
      <c r="D15774">
        <v>1</v>
      </c>
      <c r="E15774" t="s">
        <v>64</v>
      </c>
    </row>
    <row r="15775" spans="1:5" x14ac:dyDescent="0.25">
      <c r="A15775" s="10">
        <v>1609385</v>
      </c>
      <c r="B15775">
        <v>0</v>
      </c>
      <c r="C15775" s="17">
        <v>44016</v>
      </c>
      <c r="D15775">
        <v>1</v>
      </c>
      <c r="E15775">
        <v>379</v>
      </c>
    </row>
    <row r="15776" spans="1:5" x14ac:dyDescent="0.25">
      <c r="A15776" s="10">
        <v>1609384</v>
      </c>
      <c r="B15776">
        <v>0</v>
      </c>
      <c r="C15776" s="17">
        <v>44016</v>
      </c>
      <c r="D15776">
        <v>1</v>
      </c>
      <c r="E15776" t="s">
        <v>64</v>
      </c>
    </row>
    <row r="15777" spans="1:5" x14ac:dyDescent="0.25">
      <c r="A15777" s="10">
        <v>1609383</v>
      </c>
      <c r="B15777">
        <v>2276</v>
      </c>
      <c r="C15777" s="17">
        <v>44016</v>
      </c>
      <c r="D15777">
        <v>1</v>
      </c>
      <c r="E15777" t="s">
        <v>64</v>
      </c>
    </row>
    <row r="15778" spans="1:5" x14ac:dyDescent="0.25">
      <c r="A15778" s="10">
        <v>1609382</v>
      </c>
      <c r="B15778">
        <v>0</v>
      </c>
      <c r="C15778" s="17">
        <v>44016</v>
      </c>
      <c r="D15778">
        <v>1</v>
      </c>
      <c r="E15778" t="s">
        <v>64</v>
      </c>
    </row>
    <row r="15779" spans="1:5" x14ac:dyDescent="0.25">
      <c r="A15779" s="10">
        <v>1609381</v>
      </c>
      <c r="B15779">
        <v>0</v>
      </c>
      <c r="C15779" s="17">
        <v>44016</v>
      </c>
      <c r="D15779">
        <v>1</v>
      </c>
      <c r="E15779">
        <v>394</v>
      </c>
    </row>
    <row r="15780" spans="1:5" x14ac:dyDescent="0.25">
      <c r="A15780" s="10">
        <v>1609380</v>
      </c>
      <c r="B15780">
        <v>0</v>
      </c>
      <c r="C15780" s="17">
        <v>44016</v>
      </c>
      <c r="D15780">
        <v>1</v>
      </c>
      <c r="E15780">
        <v>376</v>
      </c>
    </row>
    <row r="15781" spans="1:5" x14ac:dyDescent="0.25">
      <c r="A15781" s="10">
        <v>1609379</v>
      </c>
      <c r="B15781">
        <v>0</v>
      </c>
      <c r="C15781" s="17">
        <v>44016</v>
      </c>
      <c r="D15781">
        <v>1</v>
      </c>
      <c r="E15781" t="s">
        <v>64</v>
      </c>
    </row>
    <row r="15782" spans="1:5" x14ac:dyDescent="0.25">
      <c r="A15782" s="10">
        <v>1609378</v>
      </c>
      <c r="B15782">
        <v>2741</v>
      </c>
      <c r="C15782" s="17">
        <v>44016</v>
      </c>
      <c r="D15782">
        <v>1</v>
      </c>
      <c r="E15782" t="s">
        <v>64</v>
      </c>
    </row>
    <row r="15783" spans="1:5" x14ac:dyDescent="0.25">
      <c r="A15783" s="10">
        <v>1609377</v>
      </c>
      <c r="B15783">
        <v>0</v>
      </c>
      <c r="C15783" s="17">
        <v>44016</v>
      </c>
      <c r="D15783">
        <v>1</v>
      </c>
      <c r="E15783" t="s">
        <v>64</v>
      </c>
    </row>
    <row r="15784" spans="1:5" x14ac:dyDescent="0.25">
      <c r="A15784" s="10">
        <v>1609376</v>
      </c>
      <c r="B15784">
        <v>0</v>
      </c>
      <c r="C15784" s="17">
        <v>44016</v>
      </c>
      <c r="D15784">
        <v>1</v>
      </c>
      <c r="E15784">
        <v>374</v>
      </c>
    </row>
    <row r="15785" spans="1:5" x14ac:dyDescent="0.25">
      <c r="A15785" s="10">
        <v>1609375</v>
      </c>
      <c r="B15785">
        <v>0</v>
      </c>
      <c r="C15785" s="17">
        <v>44016</v>
      </c>
      <c r="D15785">
        <v>1</v>
      </c>
      <c r="E15785">
        <v>394</v>
      </c>
    </row>
    <row r="15786" spans="1:5" x14ac:dyDescent="0.25">
      <c r="A15786" s="10">
        <v>1609374</v>
      </c>
      <c r="B15786">
        <v>3080</v>
      </c>
      <c r="C15786" s="17">
        <v>44016</v>
      </c>
      <c r="D15786">
        <v>1</v>
      </c>
      <c r="E15786" t="s">
        <v>64</v>
      </c>
    </row>
    <row r="15787" spans="1:5" x14ac:dyDescent="0.25">
      <c r="A15787" s="10">
        <v>1609373</v>
      </c>
      <c r="B15787">
        <v>0</v>
      </c>
      <c r="C15787" s="17">
        <v>44016</v>
      </c>
      <c r="D15787">
        <v>1</v>
      </c>
      <c r="E15787" t="s">
        <v>64</v>
      </c>
    </row>
    <row r="15788" spans="1:5" x14ac:dyDescent="0.25">
      <c r="A15788" s="10">
        <v>1609372</v>
      </c>
      <c r="B15788">
        <v>0</v>
      </c>
      <c r="C15788" s="17">
        <v>44016</v>
      </c>
      <c r="D15788">
        <v>1</v>
      </c>
      <c r="E15788" t="s">
        <v>64</v>
      </c>
    </row>
    <row r="15789" spans="1:5" x14ac:dyDescent="0.25">
      <c r="A15789" s="10">
        <v>1609371</v>
      </c>
      <c r="B15789">
        <v>0</v>
      </c>
      <c r="C15789" s="17">
        <v>44016</v>
      </c>
      <c r="D15789">
        <v>1</v>
      </c>
      <c r="E15789" t="s">
        <v>64</v>
      </c>
    </row>
    <row r="15790" spans="1:5" x14ac:dyDescent="0.25">
      <c r="A15790" s="10">
        <v>1609370</v>
      </c>
      <c r="B15790">
        <v>4185</v>
      </c>
      <c r="C15790" s="17">
        <v>44016</v>
      </c>
      <c r="D15790">
        <v>1</v>
      </c>
      <c r="E15790" t="s">
        <v>64</v>
      </c>
    </row>
    <row r="15791" spans="1:5" x14ac:dyDescent="0.25">
      <c r="A15791" s="10">
        <v>1609369</v>
      </c>
      <c r="B15791">
        <v>0</v>
      </c>
      <c r="C15791" s="17">
        <v>44016</v>
      </c>
      <c r="D15791">
        <v>1</v>
      </c>
      <c r="E15791" t="s">
        <v>64</v>
      </c>
    </row>
    <row r="15792" spans="1:5" x14ac:dyDescent="0.25">
      <c r="A15792" s="10">
        <v>1612802</v>
      </c>
      <c r="B15792">
        <v>0</v>
      </c>
      <c r="C15792" s="17">
        <v>44017</v>
      </c>
      <c r="D15792">
        <v>1</v>
      </c>
      <c r="E15792" t="s">
        <v>64</v>
      </c>
    </row>
    <row r="15793" spans="1:5" x14ac:dyDescent="0.25">
      <c r="A15793" s="10">
        <v>1612801</v>
      </c>
      <c r="B15793">
        <v>0</v>
      </c>
      <c r="C15793" s="17">
        <v>44017</v>
      </c>
      <c r="D15793">
        <v>1</v>
      </c>
      <c r="E15793">
        <v>391</v>
      </c>
    </row>
    <row r="15794" spans="1:5" x14ac:dyDescent="0.25">
      <c r="A15794" s="10">
        <v>1612800</v>
      </c>
      <c r="B15794">
        <v>7279</v>
      </c>
      <c r="C15794" s="17">
        <v>44017</v>
      </c>
      <c r="D15794">
        <v>1</v>
      </c>
      <c r="E15794">
        <v>392</v>
      </c>
    </row>
    <row r="15795" spans="1:5" x14ac:dyDescent="0.25">
      <c r="A15795" s="10">
        <v>1612799</v>
      </c>
      <c r="B15795">
        <v>0</v>
      </c>
      <c r="C15795" s="17">
        <v>44017</v>
      </c>
      <c r="D15795">
        <v>1</v>
      </c>
      <c r="E15795" t="s">
        <v>64</v>
      </c>
    </row>
    <row r="15796" spans="1:5" x14ac:dyDescent="0.25">
      <c r="A15796" s="10">
        <v>1612798</v>
      </c>
      <c r="B15796">
        <v>0</v>
      </c>
      <c r="C15796" s="17">
        <v>44017</v>
      </c>
      <c r="D15796">
        <v>1</v>
      </c>
      <c r="E15796" t="s">
        <v>64</v>
      </c>
    </row>
    <row r="15797" spans="1:5" x14ac:dyDescent="0.25">
      <c r="A15797" s="10">
        <v>1612797</v>
      </c>
      <c r="B15797">
        <v>5978</v>
      </c>
      <c r="C15797" s="17">
        <v>44017</v>
      </c>
      <c r="D15797">
        <v>1</v>
      </c>
      <c r="E15797" t="s">
        <v>64</v>
      </c>
    </row>
    <row r="15798" spans="1:5" x14ac:dyDescent="0.25">
      <c r="A15798" s="10">
        <v>1612796</v>
      </c>
      <c r="B15798">
        <v>0</v>
      </c>
      <c r="C15798" s="17">
        <v>44017</v>
      </c>
      <c r="D15798">
        <v>1</v>
      </c>
      <c r="E15798" t="s">
        <v>64</v>
      </c>
    </row>
    <row r="15799" spans="1:5" x14ac:dyDescent="0.25">
      <c r="A15799" s="10">
        <v>1612795</v>
      </c>
      <c r="B15799">
        <v>0</v>
      </c>
      <c r="C15799" s="17">
        <v>44017</v>
      </c>
      <c r="D15799">
        <v>1</v>
      </c>
      <c r="E15799" t="s">
        <v>64</v>
      </c>
    </row>
    <row r="15800" spans="1:5" x14ac:dyDescent="0.25">
      <c r="A15800" s="10">
        <v>1612794</v>
      </c>
      <c r="B15800">
        <v>0</v>
      </c>
      <c r="C15800" s="17">
        <v>44017</v>
      </c>
      <c r="D15800">
        <v>1</v>
      </c>
      <c r="E15800" t="s">
        <v>64</v>
      </c>
    </row>
    <row r="15801" spans="1:5" x14ac:dyDescent="0.25">
      <c r="A15801" s="10">
        <v>1612793</v>
      </c>
      <c r="B15801">
        <v>2208</v>
      </c>
      <c r="C15801" s="17">
        <v>44017</v>
      </c>
      <c r="D15801">
        <v>1</v>
      </c>
      <c r="E15801" t="s">
        <v>64</v>
      </c>
    </row>
    <row r="15802" spans="1:5" x14ac:dyDescent="0.25">
      <c r="A15802" s="10">
        <v>1612792</v>
      </c>
      <c r="B15802">
        <v>0</v>
      </c>
      <c r="C15802" s="17">
        <v>44017</v>
      </c>
      <c r="D15802">
        <v>1</v>
      </c>
      <c r="E15802" t="s">
        <v>64</v>
      </c>
    </row>
    <row r="15803" spans="1:5" x14ac:dyDescent="0.25">
      <c r="A15803" s="10">
        <v>1612791</v>
      </c>
      <c r="B15803">
        <v>3386</v>
      </c>
      <c r="C15803" s="17">
        <v>44017</v>
      </c>
      <c r="D15803">
        <v>1</v>
      </c>
      <c r="E15803" t="s">
        <v>64</v>
      </c>
    </row>
    <row r="15804" spans="1:5" x14ac:dyDescent="0.25">
      <c r="A15804" s="10">
        <v>1612790</v>
      </c>
      <c r="B15804">
        <v>0</v>
      </c>
      <c r="C15804" s="17">
        <v>44017</v>
      </c>
      <c r="D15804">
        <v>1</v>
      </c>
      <c r="E15804" t="s">
        <v>64</v>
      </c>
    </row>
    <row r="15805" spans="1:5" x14ac:dyDescent="0.25">
      <c r="A15805" s="10">
        <v>1612789</v>
      </c>
      <c r="B15805">
        <v>0</v>
      </c>
      <c r="C15805" s="17">
        <v>44017</v>
      </c>
      <c r="D15805">
        <v>1</v>
      </c>
      <c r="E15805" t="s">
        <v>64</v>
      </c>
    </row>
    <row r="15806" spans="1:5" x14ac:dyDescent="0.25">
      <c r="A15806" s="10">
        <v>1612788</v>
      </c>
      <c r="B15806">
        <v>0</v>
      </c>
      <c r="C15806" s="17">
        <v>44017</v>
      </c>
      <c r="D15806">
        <v>1</v>
      </c>
      <c r="E15806">
        <v>386</v>
      </c>
    </row>
    <row r="15807" spans="1:5" x14ac:dyDescent="0.25">
      <c r="A15807" s="10">
        <v>1612787</v>
      </c>
      <c r="B15807">
        <v>0</v>
      </c>
      <c r="C15807" s="17">
        <v>44017</v>
      </c>
      <c r="D15807">
        <v>1</v>
      </c>
      <c r="E15807" t="s">
        <v>64</v>
      </c>
    </row>
    <row r="15808" spans="1:5" x14ac:dyDescent="0.25">
      <c r="A15808" s="10">
        <v>1612786</v>
      </c>
      <c r="B15808">
        <v>0</v>
      </c>
      <c r="C15808" s="17">
        <v>44017</v>
      </c>
      <c r="D15808">
        <v>1</v>
      </c>
      <c r="E15808" t="s">
        <v>64</v>
      </c>
    </row>
    <row r="15809" spans="1:5" x14ac:dyDescent="0.25">
      <c r="A15809" s="10">
        <v>1612785</v>
      </c>
      <c r="B15809">
        <v>0</v>
      </c>
      <c r="C15809" s="17">
        <v>44017</v>
      </c>
      <c r="D15809">
        <v>1</v>
      </c>
      <c r="E15809" t="s">
        <v>64</v>
      </c>
    </row>
    <row r="15810" spans="1:5" x14ac:dyDescent="0.25">
      <c r="A15810" s="10">
        <v>1612784</v>
      </c>
      <c r="B15810">
        <v>0</v>
      </c>
      <c r="C15810" s="17">
        <v>44017</v>
      </c>
      <c r="D15810">
        <v>1</v>
      </c>
      <c r="E15810" t="s">
        <v>64</v>
      </c>
    </row>
    <row r="15811" spans="1:5" x14ac:dyDescent="0.25">
      <c r="A15811" s="10">
        <v>1612783</v>
      </c>
      <c r="B15811">
        <v>0</v>
      </c>
      <c r="C15811" s="17">
        <v>44017</v>
      </c>
      <c r="D15811">
        <v>1</v>
      </c>
      <c r="E15811" t="s">
        <v>64</v>
      </c>
    </row>
    <row r="15812" spans="1:5" x14ac:dyDescent="0.25">
      <c r="A15812" s="10">
        <v>1612782</v>
      </c>
      <c r="B15812">
        <v>0</v>
      </c>
      <c r="C15812" s="17">
        <v>44017</v>
      </c>
      <c r="D15812">
        <v>1</v>
      </c>
      <c r="E15812" t="s">
        <v>64</v>
      </c>
    </row>
    <row r="15813" spans="1:5" x14ac:dyDescent="0.25">
      <c r="A15813" s="10">
        <v>1612781</v>
      </c>
      <c r="B15813">
        <v>0</v>
      </c>
      <c r="C15813" s="17">
        <v>44017</v>
      </c>
      <c r="D15813">
        <v>1</v>
      </c>
      <c r="E15813" t="s">
        <v>64</v>
      </c>
    </row>
    <row r="15814" spans="1:5" x14ac:dyDescent="0.25">
      <c r="A15814" s="10">
        <v>1612780</v>
      </c>
      <c r="B15814">
        <v>0</v>
      </c>
      <c r="C15814" s="17">
        <v>44017</v>
      </c>
      <c r="D15814">
        <v>1</v>
      </c>
      <c r="E15814" t="s">
        <v>64</v>
      </c>
    </row>
    <row r="15815" spans="1:5" x14ac:dyDescent="0.25">
      <c r="A15815" s="10">
        <v>1612779</v>
      </c>
      <c r="B15815">
        <v>0</v>
      </c>
      <c r="C15815" s="17">
        <v>44017</v>
      </c>
      <c r="D15815">
        <v>1</v>
      </c>
      <c r="E15815">
        <v>392</v>
      </c>
    </row>
    <row r="15816" spans="1:5" x14ac:dyDescent="0.25">
      <c r="A15816" s="10">
        <v>1612778</v>
      </c>
      <c r="B15816">
        <v>0</v>
      </c>
      <c r="C15816" s="17">
        <v>44017</v>
      </c>
      <c r="D15816">
        <v>1</v>
      </c>
      <c r="E15816" t="s">
        <v>64</v>
      </c>
    </row>
    <row r="15817" spans="1:5" x14ac:dyDescent="0.25">
      <c r="A15817" s="10">
        <v>1612777</v>
      </c>
      <c r="B15817">
        <v>1508</v>
      </c>
      <c r="C15817" s="17">
        <v>44017</v>
      </c>
      <c r="D15817">
        <v>1</v>
      </c>
      <c r="E15817" t="s">
        <v>64</v>
      </c>
    </row>
    <row r="15818" spans="1:5" x14ac:dyDescent="0.25">
      <c r="A15818" s="10">
        <v>1612776</v>
      </c>
      <c r="B15818">
        <v>0</v>
      </c>
      <c r="C15818" s="17">
        <v>44017</v>
      </c>
      <c r="D15818">
        <v>1</v>
      </c>
      <c r="E15818" t="s">
        <v>64</v>
      </c>
    </row>
    <row r="15819" spans="1:5" x14ac:dyDescent="0.25">
      <c r="A15819" s="10">
        <v>1612775</v>
      </c>
      <c r="B15819">
        <v>0</v>
      </c>
      <c r="C15819" s="17">
        <v>44017</v>
      </c>
      <c r="D15819">
        <v>1</v>
      </c>
      <c r="E15819" t="s">
        <v>64</v>
      </c>
    </row>
    <row r="15820" spans="1:5" x14ac:dyDescent="0.25">
      <c r="A15820" s="10">
        <v>1612774</v>
      </c>
      <c r="B15820">
        <v>0</v>
      </c>
      <c r="C15820" s="17">
        <v>44017</v>
      </c>
      <c r="D15820">
        <v>1</v>
      </c>
      <c r="E15820" t="s">
        <v>64</v>
      </c>
    </row>
    <row r="15821" spans="1:5" x14ac:dyDescent="0.25">
      <c r="A15821" s="10">
        <v>1612773</v>
      </c>
      <c r="B15821">
        <v>0</v>
      </c>
      <c r="C15821" s="17">
        <v>44017</v>
      </c>
      <c r="D15821">
        <v>1</v>
      </c>
      <c r="E15821">
        <v>390</v>
      </c>
    </row>
    <row r="15822" spans="1:5" x14ac:dyDescent="0.25">
      <c r="A15822" s="10">
        <v>1612772</v>
      </c>
      <c r="B15822">
        <v>2468</v>
      </c>
      <c r="C15822" s="17">
        <v>44017</v>
      </c>
      <c r="D15822">
        <v>1</v>
      </c>
      <c r="E15822" t="s">
        <v>64</v>
      </c>
    </row>
    <row r="15823" spans="1:5" x14ac:dyDescent="0.25">
      <c r="A15823" s="10">
        <v>1612771</v>
      </c>
      <c r="B15823">
        <v>0</v>
      </c>
      <c r="C15823" s="17">
        <v>44017</v>
      </c>
      <c r="D15823">
        <v>1</v>
      </c>
      <c r="E15823" t="s">
        <v>64</v>
      </c>
    </row>
    <row r="15824" spans="1:5" x14ac:dyDescent="0.25">
      <c r="A15824" s="10">
        <v>1612770</v>
      </c>
      <c r="B15824">
        <v>1333</v>
      </c>
      <c r="C15824" s="17">
        <v>44017</v>
      </c>
      <c r="D15824">
        <v>1</v>
      </c>
      <c r="E15824" t="s">
        <v>64</v>
      </c>
    </row>
    <row r="15825" spans="1:5" x14ac:dyDescent="0.25">
      <c r="A15825" s="10">
        <v>1612769</v>
      </c>
      <c r="B15825">
        <v>0</v>
      </c>
      <c r="C15825" s="17">
        <v>44017</v>
      </c>
      <c r="D15825">
        <v>1</v>
      </c>
      <c r="E15825" t="s">
        <v>64</v>
      </c>
    </row>
    <row r="15826" spans="1:5" x14ac:dyDescent="0.25">
      <c r="A15826" s="10">
        <v>1612768</v>
      </c>
      <c r="B15826">
        <v>4292</v>
      </c>
      <c r="C15826" s="17">
        <v>44017</v>
      </c>
      <c r="D15826">
        <v>1</v>
      </c>
      <c r="E15826" t="s">
        <v>64</v>
      </c>
    </row>
    <row r="15827" spans="1:5" x14ac:dyDescent="0.25">
      <c r="A15827" s="10">
        <v>1612767</v>
      </c>
      <c r="B15827">
        <v>0</v>
      </c>
      <c r="C15827" s="17">
        <v>44017</v>
      </c>
      <c r="D15827">
        <v>1</v>
      </c>
      <c r="E15827">
        <v>382</v>
      </c>
    </row>
    <row r="15828" spans="1:5" x14ac:dyDescent="0.25">
      <c r="A15828" s="10">
        <v>1612766</v>
      </c>
      <c r="B15828">
        <v>0</v>
      </c>
      <c r="C15828" s="17">
        <v>44017</v>
      </c>
      <c r="D15828">
        <v>1</v>
      </c>
      <c r="E15828" t="s">
        <v>64</v>
      </c>
    </row>
    <row r="15829" spans="1:5" x14ac:dyDescent="0.25">
      <c r="A15829" s="10">
        <v>1612765</v>
      </c>
      <c r="B15829">
        <v>0</v>
      </c>
      <c r="C15829" s="17">
        <v>44017</v>
      </c>
      <c r="D15829">
        <v>1</v>
      </c>
      <c r="E15829" t="s">
        <v>64</v>
      </c>
    </row>
    <row r="15830" spans="1:5" x14ac:dyDescent="0.25">
      <c r="A15830" s="10">
        <v>1612764</v>
      </c>
      <c r="B15830">
        <v>0</v>
      </c>
      <c r="C15830" s="17">
        <v>44017</v>
      </c>
      <c r="D15830">
        <v>1</v>
      </c>
      <c r="E15830" t="s">
        <v>64</v>
      </c>
    </row>
    <row r="15831" spans="1:5" x14ac:dyDescent="0.25">
      <c r="A15831" s="10">
        <v>1612763</v>
      </c>
      <c r="B15831">
        <v>6524</v>
      </c>
      <c r="C15831" s="17">
        <v>44017</v>
      </c>
      <c r="D15831">
        <v>1</v>
      </c>
      <c r="E15831">
        <v>390</v>
      </c>
    </row>
    <row r="15832" spans="1:5" x14ac:dyDescent="0.25">
      <c r="A15832" s="10">
        <v>1612762</v>
      </c>
      <c r="B15832">
        <v>0</v>
      </c>
      <c r="C15832" s="17">
        <v>44017</v>
      </c>
      <c r="D15832">
        <v>1</v>
      </c>
      <c r="E15832">
        <v>381</v>
      </c>
    </row>
    <row r="15833" spans="1:5" x14ac:dyDescent="0.25">
      <c r="A15833" s="10">
        <v>1612761</v>
      </c>
      <c r="B15833">
        <v>0</v>
      </c>
      <c r="C15833" s="17">
        <v>44017</v>
      </c>
      <c r="D15833">
        <v>1</v>
      </c>
      <c r="E15833" t="s">
        <v>64</v>
      </c>
    </row>
    <row r="15834" spans="1:5" x14ac:dyDescent="0.25">
      <c r="A15834" s="10">
        <v>1612760</v>
      </c>
      <c r="B15834">
        <v>0</v>
      </c>
      <c r="C15834" s="17">
        <v>44017</v>
      </c>
      <c r="D15834">
        <v>1</v>
      </c>
      <c r="E15834" t="s">
        <v>64</v>
      </c>
    </row>
    <row r="15835" spans="1:5" x14ac:dyDescent="0.25">
      <c r="A15835" s="10">
        <v>1612759</v>
      </c>
      <c r="B15835">
        <v>0</v>
      </c>
      <c r="C15835" s="17">
        <v>44017</v>
      </c>
      <c r="D15835">
        <v>1</v>
      </c>
      <c r="E15835" t="s">
        <v>64</v>
      </c>
    </row>
    <row r="15836" spans="1:5" x14ac:dyDescent="0.25">
      <c r="A15836" s="10">
        <v>1612758</v>
      </c>
      <c r="B15836">
        <v>6790</v>
      </c>
      <c r="C15836" s="17">
        <v>44017</v>
      </c>
      <c r="D15836">
        <v>1</v>
      </c>
      <c r="E15836" t="s">
        <v>64</v>
      </c>
    </row>
    <row r="15837" spans="1:5" x14ac:dyDescent="0.25">
      <c r="A15837" s="10">
        <v>1612757</v>
      </c>
      <c r="B15837">
        <v>0</v>
      </c>
      <c r="C15837" s="17">
        <v>44017</v>
      </c>
      <c r="D15837">
        <v>1</v>
      </c>
      <c r="E15837" t="s">
        <v>64</v>
      </c>
    </row>
    <row r="15838" spans="1:5" x14ac:dyDescent="0.25">
      <c r="A15838" s="10">
        <v>1612756</v>
      </c>
      <c r="B15838">
        <v>0</v>
      </c>
      <c r="C15838" s="17">
        <v>44017</v>
      </c>
      <c r="D15838">
        <v>1</v>
      </c>
      <c r="E15838">
        <v>393</v>
      </c>
    </row>
    <row r="15839" spans="1:5" x14ac:dyDescent="0.25">
      <c r="A15839" s="10">
        <v>1612755</v>
      </c>
      <c r="B15839">
        <v>0</v>
      </c>
      <c r="C15839" s="17">
        <v>44017</v>
      </c>
      <c r="D15839">
        <v>1</v>
      </c>
      <c r="E15839">
        <v>377</v>
      </c>
    </row>
    <row r="15840" spans="1:5" x14ac:dyDescent="0.25">
      <c r="A15840" s="10">
        <v>1612754</v>
      </c>
      <c r="B15840">
        <v>0</v>
      </c>
      <c r="C15840" s="17">
        <v>44017</v>
      </c>
      <c r="D15840">
        <v>1</v>
      </c>
      <c r="E15840">
        <v>390</v>
      </c>
    </row>
    <row r="15841" spans="1:5" x14ac:dyDescent="0.25">
      <c r="A15841" s="10">
        <v>1612753</v>
      </c>
      <c r="B15841">
        <v>0</v>
      </c>
      <c r="C15841" s="17">
        <v>44017</v>
      </c>
      <c r="D15841">
        <v>1</v>
      </c>
      <c r="E15841" t="s">
        <v>64</v>
      </c>
    </row>
    <row r="15842" spans="1:5" x14ac:dyDescent="0.25">
      <c r="A15842" s="10">
        <v>1612752</v>
      </c>
      <c r="B15842">
        <v>0</v>
      </c>
      <c r="C15842" s="17">
        <v>44017</v>
      </c>
      <c r="D15842">
        <v>1</v>
      </c>
      <c r="E15842" t="s">
        <v>64</v>
      </c>
    </row>
    <row r="15843" spans="1:5" x14ac:dyDescent="0.25">
      <c r="A15843" s="10">
        <v>1612751</v>
      </c>
      <c r="B15843">
        <v>0</v>
      </c>
      <c r="C15843" s="17">
        <v>44017</v>
      </c>
      <c r="D15843">
        <v>1</v>
      </c>
      <c r="E15843" t="s">
        <v>64</v>
      </c>
    </row>
    <row r="15844" spans="1:5" x14ac:dyDescent="0.25">
      <c r="A15844" s="10">
        <v>1612750</v>
      </c>
      <c r="B15844">
        <v>0</v>
      </c>
      <c r="C15844" s="17">
        <v>44017</v>
      </c>
      <c r="D15844">
        <v>1</v>
      </c>
      <c r="E15844" t="s">
        <v>64</v>
      </c>
    </row>
    <row r="15845" spans="1:5" x14ac:dyDescent="0.25">
      <c r="A15845" s="10">
        <v>1612749</v>
      </c>
      <c r="B15845">
        <v>0</v>
      </c>
      <c r="C15845" s="17">
        <v>44017</v>
      </c>
      <c r="D15845">
        <v>1</v>
      </c>
      <c r="E15845">
        <v>387</v>
      </c>
    </row>
    <row r="15846" spans="1:5" x14ac:dyDescent="0.25">
      <c r="A15846" s="10">
        <v>1612748</v>
      </c>
      <c r="B15846">
        <v>0</v>
      </c>
      <c r="C15846" s="17">
        <v>44017</v>
      </c>
      <c r="D15846">
        <v>1</v>
      </c>
      <c r="E15846">
        <v>395</v>
      </c>
    </row>
    <row r="15847" spans="1:5" x14ac:dyDescent="0.25">
      <c r="A15847" s="10">
        <v>1612747</v>
      </c>
      <c r="B15847">
        <v>0</v>
      </c>
      <c r="C15847" s="17">
        <v>44017</v>
      </c>
      <c r="D15847">
        <v>1</v>
      </c>
      <c r="E15847" t="s">
        <v>64</v>
      </c>
    </row>
    <row r="15848" spans="1:5" x14ac:dyDescent="0.25">
      <c r="A15848" s="10">
        <v>1612746</v>
      </c>
      <c r="B15848">
        <v>0</v>
      </c>
      <c r="C15848" s="17">
        <v>44017</v>
      </c>
      <c r="D15848">
        <v>1</v>
      </c>
      <c r="E15848">
        <v>385</v>
      </c>
    </row>
    <row r="15849" spans="1:5" x14ac:dyDescent="0.25">
      <c r="A15849" s="10">
        <v>1612745</v>
      </c>
      <c r="B15849">
        <v>4594</v>
      </c>
      <c r="C15849" s="17">
        <v>44017</v>
      </c>
      <c r="D15849">
        <v>1</v>
      </c>
      <c r="E15849">
        <v>379</v>
      </c>
    </row>
    <row r="15850" spans="1:5" x14ac:dyDescent="0.25">
      <c r="A15850" s="10">
        <v>1612744</v>
      </c>
      <c r="B15850">
        <v>0</v>
      </c>
      <c r="C15850" s="17">
        <v>44017</v>
      </c>
      <c r="D15850">
        <v>1</v>
      </c>
      <c r="E15850" t="s">
        <v>64</v>
      </c>
    </row>
    <row r="15851" spans="1:5" x14ac:dyDescent="0.25">
      <c r="A15851" s="10">
        <v>1612743</v>
      </c>
      <c r="B15851">
        <v>0</v>
      </c>
      <c r="C15851" s="17">
        <v>44017</v>
      </c>
      <c r="D15851">
        <v>1</v>
      </c>
      <c r="E15851" t="s">
        <v>64</v>
      </c>
    </row>
    <row r="15852" spans="1:5" x14ac:dyDescent="0.25">
      <c r="A15852" s="10">
        <v>1612742</v>
      </c>
      <c r="B15852">
        <v>0</v>
      </c>
      <c r="C15852" s="17">
        <v>44017</v>
      </c>
      <c r="D15852">
        <v>1</v>
      </c>
      <c r="E15852" t="s">
        <v>64</v>
      </c>
    </row>
    <row r="15853" spans="1:5" x14ac:dyDescent="0.25">
      <c r="A15853" s="10">
        <v>1612741</v>
      </c>
      <c r="B15853">
        <v>318</v>
      </c>
      <c r="C15853" s="17">
        <v>44017</v>
      </c>
      <c r="D15853">
        <v>1</v>
      </c>
      <c r="E15853" t="s">
        <v>64</v>
      </c>
    </row>
    <row r="15854" spans="1:5" x14ac:dyDescent="0.25">
      <c r="A15854" s="10">
        <v>1612740</v>
      </c>
      <c r="B15854">
        <v>0</v>
      </c>
      <c r="C15854" s="17">
        <v>44017</v>
      </c>
      <c r="D15854">
        <v>1</v>
      </c>
      <c r="E15854">
        <v>393</v>
      </c>
    </row>
    <row r="15855" spans="1:5" x14ac:dyDescent="0.25">
      <c r="A15855" s="10">
        <v>1612739</v>
      </c>
      <c r="B15855">
        <v>0</v>
      </c>
      <c r="C15855" s="17">
        <v>44017</v>
      </c>
      <c r="D15855">
        <v>1</v>
      </c>
      <c r="E15855" t="s">
        <v>64</v>
      </c>
    </row>
    <row r="15856" spans="1:5" x14ac:dyDescent="0.25">
      <c r="A15856" s="10">
        <v>1612738</v>
      </c>
      <c r="B15856">
        <v>0</v>
      </c>
      <c r="C15856" s="17">
        <v>44017</v>
      </c>
      <c r="D15856">
        <v>1</v>
      </c>
      <c r="E15856" t="s">
        <v>64</v>
      </c>
    </row>
    <row r="15857" spans="1:5" x14ac:dyDescent="0.25">
      <c r="A15857" s="10">
        <v>1612737</v>
      </c>
      <c r="B15857">
        <v>0</v>
      </c>
      <c r="C15857" s="17">
        <v>44017</v>
      </c>
      <c r="D15857">
        <v>1</v>
      </c>
      <c r="E15857" t="s">
        <v>64</v>
      </c>
    </row>
    <row r="15858" spans="1:5" x14ac:dyDescent="0.25">
      <c r="A15858" s="10">
        <v>1612736</v>
      </c>
      <c r="B15858">
        <v>7074</v>
      </c>
      <c r="C15858" s="17">
        <v>44017</v>
      </c>
      <c r="D15858">
        <v>1</v>
      </c>
      <c r="E15858" t="s">
        <v>64</v>
      </c>
    </row>
    <row r="15859" spans="1:5" x14ac:dyDescent="0.25">
      <c r="A15859" s="10">
        <v>1612735</v>
      </c>
      <c r="B15859">
        <v>0</v>
      </c>
      <c r="C15859" s="17">
        <v>44017</v>
      </c>
      <c r="D15859">
        <v>1</v>
      </c>
      <c r="E15859" t="s">
        <v>64</v>
      </c>
    </row>
    <row r="15860" spans="1:5" x14ac:dyDescent="0.25">
      <c r="A15860" s="10">
        <v>1612734</v>
      </c>
      <c r="B15860">
        <v>0</v>
      </c>
      <c r="C15860" s="17">
        <v>44017</v>
      </c>
      <c r="D15860">
        <v>1</v>
      </c>
      <c r="E15860" t="s">
        <v>64</v>
      </c>
    </row>
    <row r="15861" spans="1:5" x14ac:dyDescent="0.25">
      <c r="A15861" s="10">
        <v>1612733</v>
      </c>
      <c r="B15861">
        <v>0</v>
      </c>
      <c r="C15861" s="17">
        <v>44017</v>
      </c>
      <c r="D15861">
        <v>1</v>
      </c>
      <c r="E15861">
        <v>395</v>
      </c>
    </row>
    <row r="15862" spans="1:5" x14ac:dyDescent="0.25">
      <c r="A15862" s="10">
        <v>1612732</v>
      </c>
      <c r="B15862">
        <v>6450</v>
      </c>
      <c r="C15862" s="17">
        <v>44017</v>
      </c>
      <c r="D15862">
        <v>1</v>
      </c>
      <c r="E15862">
        <v>377</v>
      </c>
    </row>
    <row r="15863" spans="1:5" x14ac:dyDescent="0.25">
      <c r="A15863" s="10">
        <v>1612731</v>
      </c>
      <c r="B15863">
        <v>0</v>
      </c>
      <c r="C15863" s="17">
        <v>44017</v>
      </c>
      <c r="D15863">
        <v>1</v>
      </c>
      <c r="E15863">
        <v>376</v>
      </c>
    </row>
    <row r="15864" spans="1:5" x14ac:dyDescent="0.25">
      <c r="A15864" s="10">
        <v>1612730</v>
      </c>
      <c r="B15864">
        <v>0</v>
      </c>
      <c r="C15864" s="17">
        <v>44017</v>
      </c>
      <c r="D15864">
        <v>1</v>
      </c>
      <c r="E15864" t="s">
        <v>64</v>
      </c>
    </row>
    <row r="15865" spans="1:5" x14ac:dyDescent="0.25">
      <c r="A15865" s="10">
        <v>1612729</v>
      </c>
      <c r="B15865">
        <v>0</v>
      </c>
      <c r="C15865" s="17">
        <v>44017</v>
      </c>
      <c r="D15865">
        <v>1</v>
      </c>
      <c r="E15865" t="s">
        <v>64</v>
      </c>
    </row>
    <row r="15866" spans="1:5" x14ac:dyDescent="0.25">
      <c r="A15866" s="10">
        <v>1612728</v>
      </c>
      <c r="B15866">
        <v>0</v>
      </c>
      <c r="C15866" s="17">
        <v>44017</v>
      </c>
      <c r="D15866">
        <v>1</v>
      </c>
      <c r="E15866">
        <v>393</v>
      </c>
    </row>
    <row r="15867" spans="1:5" x14ac:dyDescent="0.25">
      <c r="A15867" s="10">
        <v>1612727</v>
      </c>
      <c r="B15867">
        <v>0</v>
      </c>
      <c r="C15867" s="17">
        <v>44017</v>
      </c>
      <c r="D15867">
        <v>1</v>
      </c>
      <c r="E15867">
        <v>381</v>
      </c>
    </row>
    <row r="15868" spans="1:5" x14ac:dyDescent="0.25">
      <c r="A15868" s="10">
        <v>1612726</v>
      </c>
      <c r="B15868">
        <v>4131</v>
      </c>
      <c r="C15868" s="17">
        <v>44017</v>
      </c>
      <c r="D15868">
        <v>1</v>
      </c>
      <c r="E15868" t="s">
        <v>64</v>
      </c>
    </row>
    <row r="15869" spans="1:5" x14ac:dyDescent="0.25">
      <c r="A15869" s="10">
        <v>1612725</v>
      </c>
      <c r="B15869">
        <v>0</v>
      </c>
      <c r="C15869" s="17">
        <v>44017</v>
      </c>
      <c r="D15869">
        <v>1</v>
      </c>
      <c r="E15869">
        <v>385</v>
      </c>
    </row>
    <row r="15870" spans="1:5" x14ac:dyDescent="0.25">
      <c r="A15870" s="10">
        <v>1612724</v>
      </c>
      <c r="B15870">
        <v>0</v>
      </c>
      <c r="C15870" s="17">
        <v>44017</v>
      </c>
      <c r="D15870">
        <v>1</v>
      </c>
      <c r="E15870" t="s">
        <v>64</v>
      </c>
    </row>
    <row r="15871" spans="1:5" x14ac:dyDescent="0.25">
      <c r="A15871" s="10">
        <v>1612723</v>
      </c>
      <c r="B15871">
        <v>0</v>
      </c>
      <c r="C15871" s="17">
        <v>44017</v>
      </c>
      <c r="D15871">
        <v>1</v>
      </c>
      <c r="E15871" t="s">
        <v>64</v>
      </c>
    </row>
    <row r="15872" spans="1:5" x14ac:dyDescent="0.25">
      <c r="A15872" s="10">
        <v>1612722</v>
      </c>
      <c r="B15872">
        <v>0</v>
      </c>
      <c r="C15872" s="17">
        <v>44017</v>
      </c>
      <c r="D15872">
        <v>1</v>
      </c>
      <c r="E15872">
        <v>390</v>
      </c>
    </row>
    <row r="15873" spans="1:5" x14ac:dyDescent="0.25">
      <c r="A15873" s="10">
        <v>1612721</v>
      </c>
      <c r="B15873">
        <v>7417</v>
      </c>
      <c r="C15873" s="17">
        <v>44017</v>
      </c>
      <c r="D15873">
        <v>1</v>
      </c>
      <c r="E15873" t="s">
        <v>64</v>
      </c>
    </row>
    <row r="15874" spans="1:5" x14ac:dyDescent="0.25">
      <c r="A15874" s="10">
        <v>1612720</v>
      </c>
      <c r="B15874">
        <v>7401</v>
      </c>
      <c r="C15874" s="17">
        <v>44017</v>
      </c>
      <c r="D15874">
        <v>1</v>
      </c>
      <c r="E15874" t="s">
        <v>64</v>
      </c>
    </row>
    <row r="15875" spans="1:5" x14ac:dyDescent="0.25">
      <c r="A15875" s="10">
        <v>1612719</v>
      </c>
      <c r="B15875">
        <v>0</v>
      </c>
      <c r="C15875" s="17">
        <v>44017</v>
      </c>
      <c r="D15875">
        <v>1</v>
      </c>
      <c r="E15875" t="s">
        <v>64</v>
      </c>
    </row>
    <row r="15876" spans="1:5" x14ac:dyDescent="0.25">
      <c r="A15876" s="10">
        <v>1612718</v>
      </c>
      <c r="B15876">
        <v>7223</v>
      </c>
      <c r="C15876" s="17">
        <v>44017</v>
      </c>
      <c r="D15876">
        <v>1</v>
      </c>
      <c r="E15876" t="s">
        <v>64</v>
      </c>
    </row>
    <row r="15877" spans="1:5" x14ac:dyDescent="0.25">
      <c r="A15877" s="10">
        <v>1612717</v>
      </c>
      <c r="B15877">
        <v>0</v>
      </c>
      <c r="C15877" s="17">
        <v>44017</v>
      </c>
      <c r="D15877">
        <v>1</v>
      </c>
      <c r="E15877" t="s">
        <v>64</v>
      </c>
    </row>
    <row r="15878" spans="1:5" x14ac:dyDescent="0.25">
      <c r="A15878" s="10">
        <v>1612716</v>
      </c>
      <c r="B15878">
        <v>4146</v>
      </c>
      <c r="C15878" s="17">
        <v>44017</v>
      </c>
      <c r="D15878">
        <v>1</v>
      </c>
      <c r="E15878" t="s">
        <v>64</v>
      </c>
    </row>
    <row r="15879" spans="1:5" x14ac:dyDescent="0.25">
      <c r="A15879" s="10">
        <v>1612715</v>
      </c>
      <c r="B15879">
        <v>0</v>
      </c>
      <c r="C15879" s="17">
        <v>44017</v>
      </c>
      <c r="D15879">
        <v>1</v>
      </c>
      <c r="E15879">
        <v>374</v>
      </c>
    </row>
    <row r="15880" spans="1:5" x14ac:dyDescent="0.25">
      <c r="A15880" s="10">
        <v>1612714</v>
      </c>
      <c r="B15880">
        <v>0</v>
      </c>
      <c r="C15880" s="17">
        <v>44017</v>
      </c>
      <c r="D15880">
        <v>1</v>
      </c>
      <c r="E15880" t="s">
        <v>64</v>
      </c>
    </row>
    <row r="15881" spans="1:5" x14ac:dyDescent="0.25">
      <c r="A15881" s="10">
        <v>1612713</v>
      </c>
      <c r="B15881">
        <v>0</v>
      </c>
      <c r="C15881" s="17">
        <v>44017</v>
      </c>
      <c r="D15881">
        <v>1</v>
      </c>
      <c r="E15881" t="s">
        <v>64</v>
      </c>
    </row>
    <row r="15882" spans="1:5" x14ac:dyDescent="0.25">
      <c r="A15882" s="10">
        <v>1612712</v>
      </c>
      <c r="B15882">
        <v>0</v>
      </c>
      <c r="C15882" s="17">
        <v>44017</v>
      </c>
      <c r="D15882">
        <v>1</v>
      </c>
      <c r="E15882" t="s">
        <v>64</v>
      </c>
    </row>
    <row r="15883" spans="1:5" x14ac:dyDescent="0.25">
      <c r="A15883" s="10">
        <v>1612711</v>
      </c>
      <c r="B15883">
        <v>0</v>
      </c>
      <c r="C15883" s="17">
        <v>44017</v>
      </c>
      <c r="D15883">
        <v>1</v>
      </c>
      <c r="E15883" t="s">
        <v>64</v>
      </c>
    </row>
    <row r="15884" spans="1:5" x14ac:dyDescent="0.25">
      <c r="A15884" s="10">
        <v>1612710</v>
      </c>
      <c r="B15884">
        <v>0</v>
      </c>
      <c r="C15884" s="17">
        <v>44017</v>
      </c>
      <c r="D15884">
        <v>1</v>
      </c>
      <c r="E15884" t="s">
        <v>64</v>
      </c>
    </row>
    <row r="15885" spans="1:5" x14ac:dyDescent="0.25">
      <c r="A15885" s="10">
        <v>1612709</v>
      </c>
      <c r="B15885">
        <v>0</v>
      </c>
      <c r="C15885" s="17">
        <v>44017</v>
      </c>
      <c r="D15885">
        <v>1</v>
      </c>
      <c r="E15885" t="s">
        <v>64</v>
      </c>
    </row>
    <row r="15886" spans="1:5" x14ac:dyDescent="0.25">
      <c r="A15886" s="10">
        <v>1612708</v>
      </c>
      <c r="B15886">
        <v>0</v>
      </c>
      <c r="C15886" s="17">
        <v>44017</v>
      </c>
      <c r="D15886">
        <v>1</v>
      </c>
      <c r="E15886" t="s">
        <v>64</v>
      </c>
    </row>
    <row r="15887" spans="1:5" x14ac:dyDescent="0.25">
      <c r="A15887" s="10">
        <v>1612707</v>
      </c>
      <c r="B15887">
        <v>3476</v>
      </c>
      <c r="C15887" s="17">
        <v>44017</v>
      </c>
      <c r="D15887">
        <v>1</v>
      </c>
      <c r="E15887">
        <v>386</v>
      </c>
    </row>
    <row r="15888" spans="1:5" x14ac:dyDescent="0.25">
      <c r="A15888" s="10">
        <v>1612706</v>
      </c>
      <c r="B15888">
        <v>0</v>
      </c>
      <c r="C15888" s="17">
        <v>44017</v>
      </c>
      <c r="D15888">
        <v>1</v>
      </c>
      <c r="E15888" t="s">
        <v>64</v>
      </c>
    </row>
    <row r="15889" spans="1:5" x14ac:dyDescent="0.25">
      <c r="A15889" s="10">
        <v>1612705</v>
      </c>
      <c r="B15889">
        <v>0</v>
      </c>
      <c r="C15889" s="17">
        <v>44017</v>
      </c>
      <c r="D15889">
        <v>1</v>
      </c>
      <c r="E15889" t="s">
        <v>64</v>
      </c>
    </row>
    <row r="15890" spans="1:5" x14ac:dyDescent="0.25">
      <c r="A15890" s="10">
        <v>1612704</v>
      </c>
      <c r="B15890">
        <v>0</v>
      </c>
      <c r="C15890" s="17">
        <v>44017</v>
      </c>
      <c r="D15890">
        <v>1</v>
      </c>
      <c r="E15890" t="s">
        <v>64</v>
      </c>
    </row>
    <row r="15891" spans="1:5" x14ac:dyDescent="0.25">
      <c r="A15891" s="10">
        <v>1612703</v>
      </c>
      <c r="B15891">
        <v>0</v>
      </c>
      <c r="C15891" s="17">
        <v>44017</v>
      </c>
      <c r="D15891">
        <v>1</v>
      </c>
      <c r="E15891" t="s">
        <v>64</v>
      </c>
    </row>
    <row r="15892" spans="1:5" x14ac:dyDescent="0.25">
      <c r="A15892" s="10">
        <v>1616178</v>
      </c>
      <c r="B15892">
        <v>0</v>
      </c>
      <c r="C15892" s="17">
        <v>44018</v>
      </c>
      <c r="D15892">
        <v>1</v>
      </c>
      <c r="E15892" t="s">
        <v>64</v>
      </c>
    </row>
    <row r="15893" spans="1:5" x14ac:dyDescent="0.25">
      <c r="A15893" s="10">
        <v>1616177</v>
      </c>
      <c r="B15893">
        <v>0</v>
      </c>
      <c r="C15893" s="17">
        <v>44018</v>
      </c>
      <c r="D15893">
        <v>1</v>
      </c>
      <c r="E15893" t="s">
        <v>64</v>
      </c>
    </row>
    <row r="15894" spans="1:5" x14ac:dyDescent="0.25">
      <c r="A15894" s="10">
        <v>1616176</v>
      </c>
      <c r="B15894">
        <v>1059</v>
      </c>
      <c r="C15894" s="17">
        <v>44018</v>
      </c>
      <c r="D15894">
        <v>1</v>
      </c>
      <c r="E15894">
        <v>385</v>
      </c>
    </row>
    <row r="15895" spans="1:5" x14ac:dyDescent="0.25">
      <c r="A15895" s="10">
        <v>1616175</v>
      </c>
      <c r="B15895">
        <v>5357</v>
      </c>
      <c r="C15895" s="17">
        <v>44018</v>
      </c>
      <c r="D15895">
        <v>1</v>
      </c>
      <c r="E15895" t="s">
        <v>64</v>
      </c>
    </row>
    <row r="15896" spans="1:5" x14ac:dyDescent="0.25">
      <c r="A15896" s="10">
        <v>1616174</v>
      </c>
      <c r="B15896">
        <v>0</v>
      </c>
      <c r="C15896" s="17">
        <v>44018</v>
      </c>
      <c r="D15896">
        <v>1</v>
      </c>
      <c r="E15896">
        <v>391</v>
      </c>
    </row>
    <row r="15897" spans="1:5" x14ac:dyDescent="0.25">
      <c r="A15897" s="10">
        <v>1616173</v>
      </c>
      <c r="B15897">
        <v>0</v>
      </c>
      <c r="C15897" s="17">
        <v>44018</v>
      </c>
      <c r="D15897">
        <v>1</v>
      </c>
      <c r="E15897" t="s">
        <v>64</v>
      </c>
    </row>
    <row r="15898" spans="1:5" x14ac:dyDescent="0.25">
      <c r="A15898" s="10">
        <v>1616172</v>
      </c>
      <c r="B15898">
        <v>0</v>
      </c>
      <c r="C15898" s="17">
        <v>44018</v>
      </c>
      <c r="D15898">
        <v>1</v>
      </c>
      <c r="E15898">
        <v>378</v>
      </c>
    </row>
    <row r="15899" spans="1:5" x14ac:dyDescent="0.25">
      <c r="A15899" s="10">
        <v>1616171</v>
      </c>
      <c r="B15899">
        <v>0</v>
      </c>
      <c r="C15899" s="17">
        <v>44018</v>
      </c>
      <c r="D15899">
        <v>1</v>
      </c>
      <c r="E15899" t="s">
        <v>64</v>
      </c>
    </row>
    <row r="15900" spans="1:5" x14ac:dyDescent="0.25">
      <c r="A15900" s="10">
        <v>1616170</v>
      </c>
      <c r="B15900">
        <v>0</v>
      </c>
      <c r="C15900" s="17">
        <v>44018</v>
      </c>
      <c r="D15900">
        <v>1</v>
      </c>
      <c r="E15900" t="s">
        <v>64</v>
      </c>
    </row>
    <row r="15901" spans="1:5" x14ac:dyDescent="0.25">
      <c r="A15901" s="10">
        <v>1616169</v>
      </c>
      <c r="B15901">
        <v>0</v>
      </c>
      <c r="C15901" s="17">
        <v>44018</v>
      </c>
      <c r="D15901">
        <v>1</v>
      </c>
      <c r="E15901" t="s">
        <v>64</v>
      </c>
    </row>
    <row r="15902" spans="1:5" x14ac:dyDescent="0.25">
      <c r="A15902" s="10">
        <v>1616168</v>
      </c>
      <c r="B15902">
        <v>2141</v>
      </c>
      <c r="C15902" s="17">
        <v>44018</v>
      </c>
      <c r="D15902">
        <v>1</v>
      </c>
      <c r="E15902" t="s">
        <v>64</v>
      </c>
    </row>
    <row r="15903" spans="1:5" x14ac:dyDescent="0.25">
      <c r="A15903" s="10">
        <v>1616167</v>
      </c>
      <c r="B15903">
        <v>0</v>
      </c>
      <c r="C15903" s="17">
        <v>44018</v>
      </c>
      <c r="D15903">
        <v>1</v>
      </c>
      <c r="E15903" t="s">
        <v>64</v>
      </c>
    </row>
    <row r="15904" spans="1:5" x14ac:dyDescent="0.25">
      <c r="A15904" s="10">
        <v>1616166</v>
      </c>
      <c r="B15904">
        <v>0</v>
      </c>
      <c r="C15904" s="17">
        <v>44018</v>
      </c>
      <c r="D15904">
        <v>1</v>
      </c>
      <c r="E15904" t="s">
        <v>64</v>
      </c>
    </row>
    <row r="15905" spans="1:5" x14ac:dyDescent="0.25">
      <c r="A15905" s="10">
        <v>1616165</v>
      </c>
      <c r="B15905">
        <v>7189</v>
      </c>
      <c r="C15905" s="17">
        <v>44018</v>
      </c>
      <c r="D15905">
        <v>1</v>
      </c>
      <c r="E15905" t="s">
        <v>64</v>
      </c>
    </row>
    <row r="15906" spans="1:5" x14ac:dyDescent="0.25">
      <c r="A15906" s="10">
        <v>1616164</v>
      </c>
      <c r="B15906">
        <v>949</v>
      </c>
      <c r="C15906" s="17">
        <v>44018</v>
      </c>
      <c r="D15906">
        <v>1</v>
      </c>
      <c r="E15906" t="s">
        <v>64</v>
      </c>
    </row>
    <row r="15907" spans="1:5" x14ac:dyDescent="0.25">
      <c r="A15907" s="10">
        <v>1616163</v>
      </c>
      <c r="B15907">
        <v>4474</v>
      </c>
      <c r="C15907" s="17">
        <v>44018</v>
      </c>
      <c r="D15907">
        <v>1</v>
      </c>
      <c r="E15907" t="s">
        <v>64</v>
      </c>
    </row>
    <row r="15908" spans="1:5" x14ac:dyDescent="0.25">
      <c r="A15908" s="10">
        <v>1616162</v>
      </c>
      <c r="B15908">
        <v>0</v>
      </c>
      <c r="C15908" s="17">
        <v>44018</v>
      </c>
      <c r="D15908">
        <v>1</v>
      </c>
      <c r="E15908" t="s">
        <v>64</v>
      </c>
    </row>
    <row r="15909" spans="1:5" x14ac:dyDescent="0.25">
      <c r="A15909" s="10">
        <v>1616161</v>
      </c>
      <c r="B15909">
        <v>0</v>
      </c>
      <c r="C15909" s="17">
        <v>44018</v>
      </c>
      <c r="D15909">
        <v>1</v>
      </c>
      <c r="E15909">
        <v>373</v>
      </c>
    </row>
    <row r="15910" spans="1:5" x14ac:dyDescent="0.25">
      <c r="A15910" s="10">
        <v>1616160</v>
      </c>
      <c r="B15910">
        <v>0</v>
      </c>
      <c r="C15910" s="17">
        <v>44018</v>
      </c>
      <c r="D15910">
        <v>1</v>
      </c>
      <c r="E15910" t="s">
        <v>64</v>
      </c>
    </row>
    <row r="15911" spans="1:5" x14ac:dyDescent="0.25">
      <c r="A15911" s="10">
        <v>1616159</v>
      </c>
      <c r="B15911">
        <v>0</v>
      </c>
      <c r="C15911" s="17">
        <v>44018</v>
      </c>
      <c r="D15911">
        <v>1</v>
      </c>
      <c r="E15911" t="s">
        <v>64</v>
      </c>
    </row>
    <row r="15912" spans="1:5" x14ac:dyDescent="0.25">
      <c r="A15912" s="10">
        <v>1616158</v>
      </c>
      <c r="B15912">
        <v>0</v>
      </c>
      <c r="C15912" s="17">
        <v>44018</v>
      </c>
      <c r="D15912">
        <v>1</v>
      </c>
      <c r="E15912">
        <v>386</v>
      </c>
    </row>
    <row r="15913" spans="1:5" x14ac:dyDescent="0.25">
      <c r="A15913" s="10">
        <v>1616157</v>
      </c>
      <c r="B15913">
        <v>0</v>
      </c>
      <c r="C15913" s="17">
        <v>44018</v>
      </c>
      <c r="D15913">
        <v>1</v>
      </c>
      <c r="E15913" t="s">
        <v>64</v>
      </c>
    </row>
    <row r="15914" spans="1:5" x14ac:dyDescent="0.25">
      <c r="A15914" s="10">
        <v>1616156</v>
      </c>
      <c r="B15914">
        <v>0</v>
      </c>
      <c r="C15914" s="17">
        <v>44018</v>
      </c>
      <c r="D15914">
        <v>1</v>
      </c>
      <c r="E15914" t="s">
        <v>64</v>
      </c>
    </row>
    <row r="15915" spans="1:5" x14ac:dyDescent="0.25">
      <c r="A15915" s="10">
        <v>1616155</v>
      </c>
      <c r="B15915">
        <v>6162</v>
      </c>
      <c r="C15915" s="17">
        <v>44018</v>
      </c>
      <c r="D15915">
        <v>1</v>
      </c>
      <c r="E15915" t="s">
        <v>64</v>
      </c>
    </row>
    <row r="15916" spans="1:5" x14ac:dyDescent="0.25">
      <c r="A15916" s="10">
        <v>1616154</v>
      </c>
      <c r="B15916">
        <v>0</v>
      </c>
      <c r="C15916" s="17">
        <v>44018</v>
      </c>
      <c r="D15916">
        <v>1</v>
      </c>
      <c r="E15916" t="s">
        <v>64</v>
      </c>
    </row>
    <row r="15917" spans="1:5" x14ac:dyDescent="0.25">
      <c r="A15917" s="10">
        <v>1616153</v>
      </c>
      <c r="B15917">
        <v>164</v>
      </c>
      <c r="C15917" s="17">
        <v>44018</v>
      </c>
      <c r="D15917">
        <v>1</v>
      </c>
      <c r="E15917" t="s">
        <v>64</v>
      </c>
    </row>
    <row r="15918" spans="1:5" x14ac:dyDescent="0.25">
      <c r="A15918" s="10">
        <v>1616152</v>
      </c>
      <c r="B15918">
        <v>0</v>
      </c>
      <c r="C15918" s="17">
        <v>44018</v>
      </c>
      <c r="D15918">
        <v>1</v>
      </c>
      <c r="E15918" t="s">
        <v>64</v>
      </c>
    </row>
    <row r="15919" spans="1:5" x14ac:dyDescent="0.25">
      <c r="A15919" s="10">
        <v>1616151</v>
      </c>
      <c r="B15919">
        <v>0</v>
      </c>
      <c r="C15919" s="17">
        <v>44018</v>
      </c>
      <c r="D15919">
        <v>1</v>
      </c>
      <c r="E15919" t="s">
        <v>64</v>
      </c>
    </row>
    <row r="15920" spans="1:5" x14ac:dyDescent="0.25">
      <c r="A15920" s="10">
        <v>1616150</v>
      </c>
      <c r="B15920">
        <v>2657</v>
      </c>
      <c r="C15920" s="17">
        <v>44018</v>
      </c>
      <c r="D15920">
        <v>1</v>
      </c>
      <c r="E15920" t="s">
        <v>64</v>
      </c>
    </row>
    <row r="15921" spans="1:5" x14ac:dyDescent="0.25">
      <c r="A15921" s="10">
        <v>1616149</v>
      </c>
      <c r="B15921">
        <v>0</v>
      </c>
      <c r="C15921" s="17">
        <v>44018</v>
      </c>
      <c r="D15921">
        <v>1</v>
      </c>
      <c r="E15921" t="s">
        <v>64</v>
      </c>
    </row>
    <row r="15922" spans="1:5" x14ac:dyDescent="0.25">
      <c r="A15922" s="10">
        <v>1616148</v>
      </c>
      <c r="B15922">
        <v>0</v>
      </c>
      <c r="C15922" s="17">
        <v>44018</v>
      </c>
      <c r="D15922">
        <v>1</v>
      </c>
      <c r="E15922">
        <v>379</v>
      </c>
    </row>
    <row r="15923" spans="1:5" x14ac:dyDescent="0.25">
      <c r="A15923" s="10">
        <v>1616147</v>
      </c>
      <c r="B15923">
        <v>7470</v>
      </c>
      <c r="C15923" s="17">
        <v>44018</v>
      </c>
      <c r="D15923">
        <v>1</v>
      </c>
      <c r="E15923" t="s">
        <v>64</v>
      </c>
    </row>
    <row r="15924" spans="1:5" x14ac:dyDescent="0.25">
      <c r="A15924" s="10">
        <v>1616146</v>
      </c>
      <c r="B15924">
        <v>2821</v>
      </c>
      <c r="C15924" s="17">
        <v>44018</v>
      </c>
      <c r="D15924">
        <v>1</v>
      </c>
      <c r="E15924" t="s">
        <v>64</v>
      </c>
    </row>
    <row r="15925" spans="1:5" x14ac:dyDescent="0.25">
      <c r="A15925" s="10">
        <v>1616145</v>
      </c>
      <c r="B15925">
        <v>0</v>
      </c>
      <c r="C15925" s="17">
        <v>44018</v>
      </c>
      <c r="D15925">
        <v>1</v>
      </c>
      <c r="E15925" t="s">
        <v>64</v>
      </c>
    </row>
    <row r="15926" spans="1:5" x14ac:dyDescent="0.25">
      <c r="A15926" s="10">
        <v>1616144</v>
      </c>
      <c r="B15926">
        <v>0</v>
      </c>
      <c r="C15926" s="17">
        <v>44018</v>
      </c>
      <c r="D15926">
        <v>1</v>
      </c>
      <c r="E15926" t="s">
        <v>64</v>
      </c>
    </row>
    <row r="15927" spans="1:5" x14ac:dyDescent="0.25">
      <c r="A15927" s="10">
        <v>1616143</v>
      </c>
      <c r="B15927">
        <v>0</v>
      </c>
      <c r="C15927" s="17">
        <v>44018</v>
      </c>
      <c r="D15927">
        <v>1</v>
      </c>
      <c r="E15927">
        <v>373</v>
      </c>
    </row>
    <row r="15928" spans="1:5" x14ac:dyDescent="0.25">
      <c r="A15928" s="10">
        <v>1616142</v>
      </c>
      <c r="B15928">
        <v>0</v>
      </c>
      <c r="C15928" s="17">
        <v>44018</v>
      </c>
      <c r="D15928">
        <v>1</v>
      </c>
      <c r="E15928" t="s">
        <v>64</v>
      </c>
    </row>
    <row r="15929" spans="1:5" x14ac:dyDescent="0.25">
      <c r="A15929" s="10">
        <v>1616141</v>
      </c>
      <c r="B15929">
        <v>0</v>
      </c>
      <c r="C15929" s="17">
        <v>44018</v>
      </c>
      <c r="D15929">
        <v>1</v>
      </c>
      <c r="E15929">
        <v>373</v>
      </c>
    </row>
    <row r="15930" spans="1:5" x14ac:dyDescent="0.25">
      <c r="A15930" s="10">
        <v>1616140</v>
      </c>
      <c r="B15930">
        <v>386</v>
      </c>
      <c r="C15930" s="17">
        <v>44018</v>
      </c>
      <c r="D15930">
        <v>1</v>
      </c>
      <c r="E15930" t="s">
        <v>64</v>
      </c>
    </row>
    <row r="15931" spans="1:5" x14ac:dyDescent="0.25">
      <c r="A15931" s="10">
        <v>1616139</v>
      </c>
      <c r="B15931">
        <v>7568</v>
      </c>
      <c r="C15931" s="17">
        <v>44018</v>
      </c>
      <c r="D15931">
        <v>1</v>
      </c>
      <c r="E15931" t="s">
        <v>64</v>
      </c>
    </row>
    <row r="15932" spans="1:5" x14ac:dyDescent="0.25">
      <c r="A15932" s="10">
        <v>1616138</v>
      </c>
      <c r="B15932">
        <v>0</v>
      </c>
      <c r="C15932" s="17">
        <v>44018</v>
      </c>
      <c r="D15932">
        <v>1</v>
      </c>
      <c r="E15932" t="s">
        <v>64</v>
      </c>
    </row>
    <row r="15933" spans="1:5" x14ac:dyDescent="0.25">
      <c r="A15933" s="10">
        <v>1616137</v>
      </c>
      <c r="B15933">
        <v>0</v>
      </c>
      <c r="C15933" s="17">
        <v>44018</v>
      </c>
      <c r="D15933">
        <v>1</v>
      </c>
      <c r="E15933" t="s">
        <v>64</v>
      </c>
    </row>
    <row r="15934" spans="1:5" x14ac:dyDescent="0.25">
      <c r="A15934" s="10">
        <v>1616136</v>
      </c>
      <c r="B15934">
        <v>2254</v>
      </c>
      <c r="C15934" s="17">
        <v>44018</v>
      </c>
      <c r="D15934">
        <v>1</v>
      </c>
      <c r="E15934">
        <v>373</v>
      </c>
    </row>
    <row r="15935" spans="1:5" x14ac:dyDescent="0.25">
      <c r="A15935" s="10">
        <v>1616135</v>
      </c>
      <c r="B15935">
        <v>0</v>
      </c>
      <c r="C15935" s="17">
        <v>44018</v>
      </c>
      <c r="D15935">
        <v>1</v>
      </c>
      <c r="E15935" t="s">
        <v>64</v>
      </c>
    </row>
    <row r="15936" spans="1:5" x14ac:dyDescent="0.25">
      <c r="A15936" s="10">
        <v>1616134</v>
      </c>
      <c r="B15936">
        <v>1948</v>
      </c>
      <c r="C15936" s="17">
        <v>44018</v>
      </c>
      <c r="D15936">
        <v>1</v>
      </c>
      <c r="E15936" t="s">
        <v>64</v>
      </c>
    </row>
    <row r="15937" spans="1:5" x14ac:dyDescent="0.25">
      <c r="A15937" s="10">
        <v>1616133</v>
      </c>
      <c r="B15937">
        <v>0</v>
      </c>
      <c r="C15937" s="17">
        <v>44018</v>
      </c>
      <c r="D15937">
        <v>1</v>
      </c>
      <c r="E15937" t="s">
        <v>64</v>
      </c>
    </row>
    <row r="15938" spans="1:5" x14ac:dyDescent="0.25">
      <c r="A15938" s="10">
        <v>1616132</v>
      </c>
      <c r="B15938">
        <v>0</v>
      </c>
      <c r="C15938" s="17">
        <v>44018</v>
      </c>
      <c r="D15938">
        <v>1</v>
      </c>
      <c r="E15938" t="s">
        <v>64</v>
      </c>
    </row>
    <row r="15939" spans="1:5" x14ac:dyDescent="0.25">
      <c r="A15939" s="10">
        <v>1616131</v>
      </c>
      <c r="B15939">
        <v>0</v>
      </c>
      <c r="C15939" s="17">
        <v>44018</v>
      </c>
      <c r="D15939">
        <v>1</v>
      </c>
      <c r="E15939" t="s">
        <v>64</v>
      </c>
    </row>
    <row r="15940" spans="1:5" x14ac:dyDescent="0.25">
      <c r="A15940" s="10">
        <v>1616130</v>
      </c>
      <c r="B15940">
        <v>0</v>
      </c>
      <c r="C15940" s="17">
        <v>44018</v>
      </c>
      <c r="D15940">
        <v>1</v>
      </c>
      <c r="E15940" t="s">
        <v>64</v>
      </c>
    </row>
    <row r="15941" spans="1:5" x14ac:dyDescent="0.25">
      <c r="A15941" s="10">
        <v>1616129</v>
      </c>
      <c r="B15941">
        <v>0</v>
      </c>
      <c r="C15941" s="17">
        <v>44018</v>
      </c>
      <c r="D15941">
        <v>1</v>
      </c>
      <c r="E15941" t="s">
        <v>64</v>
      </c>
    </row>
    <row r="15942" spans="1:5" x14ac:dyDescent="0.25">
      <c r="A15942" s="10">
        <v>1616128</v>
      </c>
      <c r="B15942">
        <v>0</v>
      </c>
      <c r="C15942" s="17">
        <v>44018</v>
      </c>
      <c r="D15942">
        <v>1</v>
      </c>
      <c r="E15942" t="s">
        <v>64</v>
      </c>
    </row>
    <row r="15943" spans="1:5" x14ac:dyDescent="0.25">
      <c r="A15943" s="10">
        <v>1616127</v>
      </c>
      <c r="B15943">
        <v>0</v>
      </c>
      <c r="C15943" s="17">
        <v>44018</v>
      </c>
      <c r="D15943">
        <v>1</v>
      </c>
      <c r="E15943" t="s">
        <v>64</v>
      </c>
    </row>
    <row r="15944" spans="1:5" x14ac:dyDescent="0.25">
      <c r="A15944" s="10">
        <v>1616126</v>
      </c>
      <c r="B15944">
        <v>0</v>
      </c>
      <c r="C15944" s="17">
        <v>44018</v>
      </c>
      <c r="D15944">
        <v>1</v>
      </c>
      <c r="E15944">
        <v>376</v>
      </c>
    </row>
    <row r="15945" spans="1:5" x14ac:dyDescent="0.25">
      <c r="A15945" s="10">
        <v>1616125</v>
      </c>
      <c r="B15945">
        <v>0</v>
      </c>
      <c r="C15945" s="17">
        <v>44018</v>
      </c>
      <c r="D15945">
        <v>1</v>
      </c>
      <c r="E15945">
        <v>376</v>
      </c>
    </row>
    <row r="15946" spans="1:5" x14ac:dyDescent="0.25">
      <c r="A15946" s="10">
        <v>1616124</v>
      </c>
      <c r="B15946">
        <v>0</v>
      </c>
      <c r="C15946" s="17">
        <v>44018</v>
      </c>
      <c r="D15946">
        <v>1</v>
      </c>
      <c r="E15946" t="s">
        <v>64</v>
      </c>
    </row>
    <row r="15947" spans="1:5" x14ac:dyDescent="0.25">
      <c r="A15947" s="10">
        <v>1616123</v>
      </c>
      <c r="B15947">
        <v>0</v>
      </c>
      <c r="C15947" s="17">
        <v>44018</v>
      </c>
      <c r="D15947">
        <v>1</v>
      </c>
      <c r="E15947" t="s">
        <v>64</v>
      </c>
    </row>
    <row r="15948" spans="1:5" x14ac:dyDescent="0.25">
      <c r="A15948" s="10">
        <v>1616122</v>
      </c>
      <c r="B15948">
        <v>0</v>
      </c>
      <c r="C15948" s="17">
        <v>44018</v>
      </c>
      <c r="D15948">
        <v>1</v>
      </c>
      <c r="E15948" t="s">
        <v>64</v>
      </c>
    </row>
    <row r="15949" spans="1:5" x14ac:dyDescent="0.25">
      <c r="A15949" s="10">
        <v>1616121</v>
      </c>
      <c r="B15949">
        <v>0</v>
      </c>
      <c r="C15949" s="17">
        <v>44018</v>
      </c>
      <c r="D15949">
        <v>1</v>
      </c>
      <c r="E15949" t="s">
        <v>64</v>
      </c>
    </row>
    <row r="15950" spans="1:5" x14ac:dyDescent="0.25">
      <c r="A15950" s="10">
        <v>1616120</v>
      </c>
      <c r="B15950">
        <v>0</v>
      </c>
      <c r="C15950" s="17">
        <v>44018</v>
      </c>
      <c r="D15950">
        <v>1</v>
      </c>
      <c r="E15950" t="s">
        <v>64</v>
      </c>
    </row>
    <row r="15951" spans="1:5" x14ac:dyDescent="0.25">
      <c r="A15951" s="10">
        <v>1616119</v>
      </c>
      <c r="B15951">
        <v>3004</v>
      </c>
      <c r="C15951" s="17">
        <v>44018</v>
      </c>
      <c r="D15951">
        <v>1</v>
      </c>
      <c r="E15951" t="s">
        <v>64</v>
      </c>
    </row>
    <row r="15952" spans="1:5" x14ac:dyDescent="0.25">
      <c r="A15952" s="10">
        <v>1616118</v>
      </c>
      <c r="B15952">
        <v>5242</v>
      </c>
      <c r="C15952" s="17">
        <v>44018</v>
      </c>
      <c r="D15952">
        <v>1</v>
      </c>
      <c r="E15952" t="s">
        <v>64</v>
      </c>
    </row>
    <row r="15953" spans="1:5" x14ac:dyDescent="0.25">
      <c r="A15953" s="10">
        <v>1616117</v>
      </c>
      <c r="B15953">
        <v>0</v>
      </c>
      <c r="C15953" s="17">
        <v>44018</v>
      </c>
      <c r="D15953">
        <v>1</v>
      </c>
      <c r="E15953">
        <v>388</v>
      </c>
    </row>
    <row r="15954" spans="1:5" x14ac:dyDescent="0.25">
      <c r="A15954" s="10">
        <v>1616116</v>
      </c>
      <c r="B15954">
        <v>0</v>
      </c>
      <c r="C15954" s="17">
        <v>44018</v>
      </c>
      <c r="D15954">
        <v>1</v>
      </c>
      <c r="E15954">
        <v>379</v>
      </c>
    </row>
    <row r="15955" spans="1:5" x14ac:dyDescent="0.25">
      <c r="A15955" s="10">
        <v>1616115</v>
      </c>
      <c r="B15955">
        <v>4210</v>
      </c>
      <c r="C15955" s="17">
        <v>44018</v>
      </c>
      <c r="D15955">
        <v>1</v>
      </c>
      <c r="E15955" t="s">
        <v>64</v>
      </c>
    </row>
    <row r="15956" spans="1:5" x14ac:dyDescent="0.25">
      <c r="A15956" s="10">
        <v>1616114</v>
      </c>
      <c r="B15956">
        <v>0</v>
      </c>
      <c r="C15956" s="17">
        <v>44018</v>
      </c>
      <c r="D15956">
        <v>1</v>
      </c>
      <c r="E15956" t="s">
        <v>64</v>
      </c>
    </row>
    <row r="15957" spans="1:5" x14ac:dyDescent="0.25">
      <c r="A15957" s="10">
        <v>1616113</v>
      </c>
      <c r="B15957">
        <v>0</v>
      </c>
      <c r="C15957" s="17">
        <v>44018</v>
      </c>
      <c r="D15957">
        <v>1</v>
      </c>
      <c r="E15957" t="s">
        <v>64</v>
      </c>
    </row>
    <row r="15958" spans="1:5" x14ac:dyDescent="0.25">
      <c r="A15958" s="10">
        <v>1616112</v>
      </c>
      <c r="B15958">
        <v>6009</v>
      </c>
      <c r="C15958" s="17">
        <v>44018</v>
      </c>
      <c r="D15958">
        <v>1</v>
      </c>
      <c r="E15958" t="s">
        <v>64</v>
      </c>
    </row>
    <row r="15959" spans="1:5" x14ac:dyDescent="0.25">
      <c r="A15959" s="10">
        <v>1616111</v>
      </c>
      <c r="B15959">
        <v>0</v>
      </c>
      <c r="C15959" s="17">
        <v>44018</v>
      </c>
      <c r="D15959">
        <v>1</v>
      </c>
      <c r="E15959" t="s">
        <v>64</v>
      </c>
    </row>
    <row r="15960" spans="1:5" x14ac:dyDescent="0.25">
      <c r="A15960" s="10">
        <v>1616110</v>
      </c>
      <c r="B15960">
        <v>0</v>
      </c>
      <c r="C15960" s="17">
        <v>44018</v>
      </c>
      <c r="D15960">
        <v>1</v>
      </c>
      <c r="E15960" t="s">
        <v>64</v>
      </c>
    </row>
    <row r="15961" spans="1:5" x14ac:dyDescent="0.25">
      <c r="A15961" s="10">
        <v>1616109</v>
      </c>
      <c r="B15961">
        <v>0</v>
      </c>
      <c r="C15961" s="17">
        <v>44018</v>
      </c>
      <c r="D15961">
        <v>1</v>
      </c>
      <c r="E15961" t="s">
        <v>64</v>
      </c>
    </row>
    <row r="15962" spans="1:5" x14ac:dyDescent="0.25">
      <c r="A15962" s="10">
        <v>1616108</v>
      </c>
      <c r="B15962">
        <v>1064</v>
      </c>
      <c r="C15962" s="17">
        <v>44018</v>
      </c>
      <c r="D15962">
        <v>1</v>
      </c>
      <c r="E15962" t="s">
        <v>64</v>
      </c>
    </row>
    <row r="15963" spans="1:5" x14ac:dyDescent="0.25">
      <c r="A15963" s="10">
        <v>1616107</v>
      </c>
      <c r="B15963">
        <v>0</v>
      </c>
      <c r="C15963" s="17">
        <v>44018</v>
      </c>
      <c r="D15963">
        <v>1</v>
      </c>
      <c r="E15963" t="s">
        <v>64</v>
      </c>
    </row>
    <row r="15964" spans="1:5" x14ac:dyDescent="0.25">
      <c r="A15964" s="10">
        <v>1616106</v>
      </c>
      <c r="B15964">
        <v>0</v>
      </c>
      <c r="C15964" s="17">
        <v>44018</v>
      </c>
      <c r="D15964">
        <v>1</v>
      </c>
      <c r="E15964" t="s">
        <v>64</v>
      </c>
    </row>
    <row r="15965" spans="1:5" x14ac:dyDescent="0.25">
      <c r="A15965" s="10">
        <v>1616105</v>
      </c>
      <c r="B15965">
        <v>0</v>
      </c>
      <c r="C15965" s="17">
        <v>44018</v>
      </c>
      <c r="D15965">
        <v>1</v>
      </c>
      <c r="E15965">
        <v>373</v>
      </c>
    </row>
    <row r="15966" spans="1:5" x14ac:dyDescent="0.25">
      <c r="A15966" s="10">
        <v>1616104</v>
      </c>
      <c r="B15966">
        <v>0</v>
      </c>
      <c r="C15966" s="17">
        <v>44018</v>
      </c>
      <c r="D15966">
        <v>1</v>
      </c>
      <c r="E15966" t="s">
        <v>64</v>
      </c>
    </row>
    <row r="15967" spans="1:5" x14ac:dyDescent="0.25">
      <c r="A15967" s="10">
        <v>1616103</v>
      </c>
      <c r="B15967">
        <v>3453</v>
      </c>
      <c r="C15967" s="17">
        <v>44018</v>
      </c>
      <c r="D15967">
        <v>1</v>
      </c>
      <c r="E15967">
        <v>378</v>
      </c>
    </row>
    <row r="15968" spans="1:5" x14ac:dyDescent="0.25">
      <c r="A15968" s="10">
        <v>1616102</v>
      </c>
      <c r="B15968">
        <v>0</v>
      </c>
      <c r="C15968" s="17">
        <v>44018</v>
      </c>
      <c r="D15968">
        <v>1</v>
      </c>
      <c r="E15968" t="s">
        <v>64</v>
      </c>
    </row>
    <row r="15969" spans="1:5" x14ac:dyDescent="0.25">
      <c r="A15969" s="10">
        <v>1616101</v>
      </c>
      <c r="B15969">
        <v>7684</v>
      </c>
      <c r="C15969" s="17">
        <v>44018</v>
      </c>
      <c r="D15969">
        <v>1</v>
      </c>
      <c r="E15969" t="s">
        <v>64</v>
      </c>
    </row>
    <row r="15970" spans="1:5" x14ac:dyDescent="0.25">
      <c r="A15970" s="10">
        <v>1616100</v>
      </c>
      <c r="B15970">
        <v>0</v>
      </c>
      <c r="C15970" s="17">
        <v>44018</v>
      </c>
      <c r="D15970">
        <v>1</v>
      </c>
      <c r="E15970" t="s">
        <v>64</v>
      </c>
    </row>
    <row r="15971" spans="1:5" x14ac:dyDescent="0.25">
      <c r="A15971" s="10">
        <v>1616099</v>
      </c>
      <c r="B15971">
        <v>0</v>
      </c>
      <c r="C15971" s="17">
        <v>44018</v>
      </c>
      <c r="D15971">
        <v>1</v>
      </c>
      <c r="E15971" t="s">
        <v>64</v>
      </c>
    </row>
    <row r="15972" spans="1:5" x14ac:dyDescent="0.25">
      <c r="A15972" s="10">
        <v>1616098</v>
      </c>
      <c r="B15972">
        <v>0</v>
      </c>
      <c r="C15972" s="17">
        <v>44018</v>
      </c>
      <c r="D15972">
        <v>1</v>
      </c>
      <c r="E15972" t="s">
        <v>64</v>
      </c>
    </row>
    <row r="15973" spans="1:5" x14ac:dyDescent="0.25">
      <c r="A15973" s="10">
        <v>1616097</v>
      </c>
      <c r="B15973">
        <v>0</v>
      </c>
      <c r="C15973" s="17">
        <v>44018</v>
      </c>
      <c r="D15973">
        <v>1</v>
      </c>
      <c r="E15973" t="s">
        <v>64</v>
      </c>
    </row>
    <row r="15974" spans="1:5" x14ac:dyDescent="0.25">
      <c r="A15974" s="10">
        <v>1616096</v>
      </c>
      <c r="B15974">
        <v>0</v>
      </c>
      <c r="C15974" s="17">
        <v>44018</v>
      </c>
      <c r="D15974">
        <v>1</v>
      </c>
      <c r="E15974" t="s">
        <v>64</v>
      </c>
    </row>
    <row r="15975" spans="1:5" x14ac:dyDescent="0.25">
      <c r="A15975" s="10">
        <v>1616095</v>
      </c>
      <c r="B15975">
        <v>0</v>
      </c>
      <c r="C15975" s="17">
        <v>44018</v>
      </c>
      <c r="D15975">
        <v>1</v>
      </c>
      <c r="E15975" t="s">
        <v>64</v>
      </c>
    </row>
    <row r="15976" spans="1:5" x14ac:dyDescent="0.25">
      <c r="A15976" s="10">
        <v>1616094</v>
      </c>
      <c r="B15976">
        <v>0</v>
      </c>
      <c r="C15976" s="17">
        <v>44018</v>
      </c>
      <c r="D15976">
        <v>1</v>
      </c>
      <c r="E15976" t="s">
        <v>64</v>
      </c>
    </row>
    <row r="15977" spans="1:5" x14ac:dyDescent="0.25">
      <c r="A15977" s="10">
        <v>1616093</v>
      </c>
      <c r="B15977">
        <v>0</v>
      </c>
      <c r="C15977" s="17">
        <v>44018</v>
      </c>
      <c r="D15977">
        <v>1</v>
      </c>
      <c r="E15977">
        <v>374</v>
      </c>
    </row>
    <row r="15978" spans="1:5" x14ac:dyDescent="0.25">
      <c r="A15978" s="10">
        <v>1616092</v>
      </c>
      <c r="B15978">
        <v>0</v>
      </c>
      <c r="C15978" s="17">
        <v>44018</v>
      </c>
      <c r="D15978">
        <v>1</v>
      </c>
      <c r="E15978" t="s">
        <v>64</v>
      </c>
    </row>
    <row r="15979" spans="1:5" x14ac:dyDescent="0.25">
      <c r="A15979" s="10">
        <v>1616091</v>
      </c>
      <c r="B15979">
        <v>0</v>
      </c>
      <c r="C15979" s="17">
        <v>44018</v>
      </c>
      <c r="D15979">
        <v>1</v>
      </c>
      <c r="E15979" t="s">
        <v>64</v>
      </c>
    </row>
    <row r="15980" spans="1:5" x14ac:dyDescent="0.25">
      <c r="A15980" s="10">
        <v>1616090</v>
      </c>
      <c r="B15980">
        <v>0</v>
      </c>
      <c r="C15980" s="17">
        <v>44018</v>
      </c>
      <c r="D15980">
        <v>1</v>
      </c>
      <c r="E15980" t="s">
        <v>64</v>
      </c>
    </row>
    <row r="15981" spans="1:5" x14ac:dyDescent="0.25">
      <c r="A15981" s="10">
        <v>1616089</v>
      </c>
      <c r="B15981">
        <v>0</v>
      </c>
      <c r="C15981" s="17">
        <v>44018</v>
      </c>
      <c r="D15981">
        <v>1</v>
      </c>
      <c r="E15981" t="s">
        <v>64</v>
      </c>
    </row>
    <row r="15982" spans="1:5" x14ac:dyDescent="0.25">
      <c r="A15982" s="10">
        <v>1616088</v>
      </c>
      <c r="B15982">
        <v>0</v>
      </c>
      <c r="C15982" s="17">
        <v>44018</v>
      </c>
      <c r="D15982">
        <v>1</v>
      </c>
      <c r="E15982">
        <v>390</v>
      </c>
    </row>
    <row r="15983" spans="1:5" x14ac:dyDescent="0.25">
      <c r="A15983" s="10">
        <v>1616087</v>
      </c>
      <c r="B15983">
        <v>0</v>
      </c>
      <c r="C15983" s="17">
        <v>44018</v>
      </c>
      <c r="D15983">
        <v>1</v>
      </c>
      <c r="E15983" t="s">
        <v>64</v>
      </c>
    </row>
    <row r="15984" spans="1:5" x14ac:dyDescent="0.25">
      <c r="A15984" s="10">
        <v>1616086</v>
      </c>
      <c r="B15984">
        <v>0</v>
      </c>
      <c r="C15984" s="17">
        <v>44018</v>
      </c>
      <c r="D15984">
        <v>1</v>
      </c>
      <c r="E15984" t="s">
        <v>64</v>
      </c>
    </row>
    <row r="15985" spans="1:5" x14ac:dyDescent="0.25">
      <c r="A15985" s="10">
        <v>1616085</v>
      </c>
      <c r="B15985">
        <v>0</v>
      </c>
      <c r="C15985" s="17">
        <v>44018</v>
      </c>
      <c r="D15985">
        <v>1</v>
      </c>
      <c r="E15985" t="s">
        <v>64</v>
      </c>
    </row>
    <row r="15986" spans="1:5" x14ac:dyDescent="0.25">
      <c r="A15986" s="10">
        <v>1616084</v>
      </c>
      <c r="B15986">
        <v>0</v>
      </c>
      <c r="C15986" s="17">
        <v>44018</v>
      </c>
      <c r="D15986">
        <v>1</v>
      </c>
      <c r="E15986" t="s">
        <v>64</v>
      </c>
    </row>
    <row r="15987" spans="1:5" x14ac:dyDescent="0.25">
      <c r="A15987" s="10">
        <v>1616083</v>
      </c>
      <c r="B15987">
        <v>0</v>
      </c>
      <c r="C15987" s="17">
        <v>44018</v>
      </c>
      <c r="D15987">
        <v>1</v>
      </c>
      <c r="E15987" t="s">
        <v>64</v>
      </c>
    </row>
    <row r="15988" spans="1:5" x14ac:dyDescent="0.25">
      <c r="A15988" s="10">
        <v>1619480</v>
      </c>
      <c r="B15988">
        <v>0</v>
      </c>
      <c r="C15988" s="17">
        <v>44019</v>
      </c>
      <c r="D15988">
        <v>1</v>
      </c>
      <c r="E15988" t="s">
        <v>64</v>
      </c>
    </row>
    <row r="15989" spans="1:5" x14ac:dyDescent="0.25">
      <c r="A15989" s="10">
        <v>1619479</v>
      </c>
      <c r="B15989">
        <v>0</v>
      </c>
      <c r="C15989" s="17">
        <v>44019</v>
      </c>
      <c r="D15989">
        <v>1</v>
      </c>
      <c r="E15989" t="s">
        <v>64</v>
      </c>
    </row>
    <row r="15990" spans="1:5" x14ac:dyDescent="0.25">
      <c r="A15990" s="10">
        <v>1619478</v>
      </c>
      <c r="B15990">
        <v>2039</v>
      </c>
      <c r="C15990" s="17">
        <v>44019</v>
      </c>
      <c r="D15990">
        <v>1</v>
      </c>
      <c r="E15990" t="s">
        <v>64</v>
      </c>
    </row>
    <row r="15991" spans="1:5" x14ac:dyDescent="0.25">
      <c r="A15991" s="10">
        <v>1619477</v>
      </c>
      <c r="B15991">
        <v>0</v>
      </c>
      <c r="C15991" s="17">
        <v>44019</v>
      </c>
      <c r="D15991">
        <v>1</v>
      </c>
      <c r="E15991" t="s">
        <v>64</v>
      </c>
    </row>
    <row r="15992" spans="1:5" x14ac:dyDescent="0.25">
      <c r="A15992" s="10">
        <v>1619476</v>
      </c>
      <c r="B15992">
        <v>0</v>
      </c>
      <c r="C15992" s="17">
        <v>44019</v>
      </c>
      <c r="D15992">
        <v>1</v>
      </c>
      <c r="E15992" t="s">
        <v>64</v>
      </c>
    </row>
    <row r="15993" spans="1:5" x14ac:dyDescent="0.25">
      <c r="A15993" s="10">
        <v>1619475</v>
      </c>
      <c r="B15993">
        <v>0</v>
      </c>
      <c r="C15993" s="17">
        <v>44019</v>
      </c>
      <c r="D15993">
        <v>1</v>
      </c>
      <c r="E15993" t="s">
        <v>64</v>
      </c>
    </row>
    <row r="15994" spans="1:5" x14ac:dyDescent="0.25">
      <c r="A15994" s="10">
        <v>1619474</v>
      </c>
      <c r="B15994">
        <v>6962</v>
      </c>
      <c r="C15994" s="17">
        <v>44019</v>
      </c>
      <c r="D15994">
        <v>1</v>
      </c>
      <c r="E15994" t="s">
        <v>64</v>
      </c>
    </row>
    <row r="15995" spans="1:5" x14ac:dyDescent="0.25">
      <c r="A15995" s="10">
        <v>1619473</v>
      </c>
      <c r="B15995">
        <v>0</v>
      </c>
      <c r="C15995" s="17">
        <v>44019</v>
      </c>
      <c r="D15995">
        <v>1</v>
      </c>
      <c r="E15995" t="s">
        <v>64</v>
      </c>
    </row>
    <row r="15996" spans="1:5" x14ac:dyDescent="0.25">
      <c r="A15996" s="10">
        <v>1619472</v>
      </c>
      <c r="B15996">
        <v>0</v>
      </c>
      <c r="C15996" s="17">
        <v>44019</v>
      </c>
      <c r="D15996">
        <v>1</v>
      </c>
      <c r="E15996" t="s">
        <v>64</v>
      </c>
    </row>
    <row r="15997" spans="1:5" x14ac:dyDescent="0.25">
      <c r="A15997" s="10">
        <v>1619471</v>
      </c>
      <c r="B15997">
        <v>0</v>
      </c>
      <c r="C15997" s="17">
        <v>44019</v>
      </c>
      <c r="D15997">
        <v>1</v>
      </c>
      <c r="E15997" t="s">
        <v>64</v>
      </c>
    </row>
    <row r="15998" spans="1:5" x14ac:dyDescent="0.25">
      <c r="A15998" s="10">
        <v>1619470</v>
      </c>
      <c r="B15998">
        <v>0</v>
      </c>
      <c r="C15998" s="17">
        <v>44019</v>
      </c>
      <c r="D15998">
        <v>1</v>
      </c>
      <c r="E15998" t="s">
        <v>64</v>
      </c>
    </row>
    <row r="15999" spans="1:5" x14ac:dyDescent="0.25">
      <c r="A15999" s="10">
        <v>1619469</v>
      </c>
      <c r="B15999">
        <v>0</v>
      </c>
      <c r="C15999" s="17">
        <v>44019</v>
      </c>
      <c r="D15999">
        <v>1</v>
      </c>
      <c r="E15999" t="s">
        <v>64</v>
      </c>
    </row>
    <row r="16000" spans="1:5" x14ac:dyDescent="0.25">
      <c r="A16000" s="10">
        <v>1619468</v>
      </c>
      <c r="B16000">
        <v>0</v>
      </c>
      <c r="C16000" s="17">
        <v>44019</v>
      </c>
      <c r="D16000">
        <v>1</v>
      </c>
      <c r="E16000">
        <v>384</v>
      </c>
    </row>
    <row r="16001" spans="1:5" x14ac:dyDescent="0.25">
      <c r="A16001" s="10">
        <v>1619467</v>
      </c>
      <c r="B16001">
        <v>0</v>
      </c>
      <c r="C16001" s="17">
        <v>44019</v>
      </c>
      <c r="D16001">
        <v>1</v>
      </c>
      <c r="E16001" t="s">
        <v>64</v>
      </c>
    </row>
    <row r="16002" spans="1:5" x14ac:dyDescent="0.25">
      <c r="A16002" s="10">
        <v>1619466</v>
      </c>
      <c r="B16002">
        <v>0</v>
      </c>
      <c r="C16002" s="17">
        <v>44019</v>
      </c>
      <c r="D16002">
        <v>1</v>
      </c>
      <c r="E16002" t="s">
        <v>64</v>
      </c>
    </row>
    <row r="16003" spans="1:5" x14ac:dyDescent="0.25">
      <c r="A16003" s="10">
        <v>1619465</v>
      </c>
      <c r="B16003">
        <v>0</v>
      </c>
      <c r="C16003" s="17">
        <v>44019</v>
      </c>
      <c r="D16003">
        <v>1</v>
      </c>
      <c r="E16003" t="s">
        <v>64</v>
      </c>
    </row>
    <row r="16004" spans="1:5" x14ac:dyDescent="0.25">
      <c r="A16004" s="10">
        <v>1619464</v>
      </c>
      <c r="B16004">
        <v>0</v>
      </c>
      <c r="C16004" s="17">
        <v>44019</v>
      </c>
      <c r="D16004">
        <v>1</v>
      </c>
      <c r="E16004" t="s">
        <v>64</v>
      </c>
    </row>
    <row r="16005" spans="1:5" x14ac:dyDescent="0.25">
      <c r="A16005" s="10">
        <v>1619463</v>
      </c>
      <c r="B16005">
        <v>0</v>
      </c>
      <c r="C16005" s="17">
        <v>44019</v>
      </c>
      <c r="D16005">
        <v>1</v>
      </c>
      <c r="E16005" t="s">
        <v>64</v>
      </c>
    </row>
    <row r="16006" spans="1:5" x14ac:dyDescent="0.25">
      <c r="A16006" s="10">
        <v>1619462</v>
      </c>
      <c r="B16006">
        <v>159</v>
      </c>
      <c r="C16006" s="17">
        <v>44019</v>
      </c>
      <c r="D16006">
        <v>1</v>
      </c>
      <c r="E16006" t="s">
        <v>64</v>
      </c>
    </row>
    <row r="16007" spans="1:5" x14ac:dyDescent="0.25">
      <c r="A16007" s="10">
        <v>1619461</v>
      </c>
      <c r="B16007">
        <v>0</v>
      </c>
      <c r="C16007" s="17">
        <v>44019</v>
      </c>
      <c r="D16007">
        <v>1</v>
      </c>
      <c r="E16007" t="s">
        <v>64</v>
      </c>
    </row>
    <row r="16008" spans="1:5" x14ac:dyDescent="0.25">
      <c r="A16008" s="10">
        <v>1619460</v>
      </c>
      <c r="B16008">
        <v>0</v>
      </c>
      <c r="C16008" s="17">
        <v>44019</v>
      </c>
      <c r="D16008">
        <v>1</v>
      </c>
      <c r="E16008" t="s">
        <v>64</v>
      </c>
    </row>
    <row r="16009" spans="1:5" x14ac:dyDescent="0.25">
      <c r="A16009" s="10">
        <v>1619459</v>
      </c>
      <c r="B16009">
        <v>0</v>
      </c>
      <c r="C16009" s="17">
        <v>44019</v>
      </c>
      <c r="D16009">
        <v>1</v>
      </c>
      <c r="E16009">
        <v>392</v>
      </c>
    </row>
    <row r="16010" spans="1:5" x14ac:dyDescent="0.25">
      <c r="A16010" s="10">
        <v>1619458</v>
      </c>
      <c r="B16010">
        <v>0</v>
      </c>
      <c r="C16010" s="17">
        <v>44019</v>
      </c>
      <c r="D16010">
        <v>1</v>
      </c>
      <c r="E16010" t="s">
        <v>64</v>
      </c>
    </row>
    <row r="16011" spans="1:5" x14ac:dyDescent="0.25">
      <c r="A16011" s="10">
        <v>1619457</v>
      </c>
      <c r="B16011">
        <v>0</v>
      </c>
      <c r="C16011" s="17">
        <v>44019</v>
      </c>
      <c r="D16011">
        <v>1</v>
      </c>
      <c r="E16011">
        <v>381</v>
      </c>
    </row>
    <row r="16012" spans="1:5" x14ac:dyDescent="0.25">
      <c r="A16012" s="10">
        <v>1619456</v>
      </c>
      <c r="B16012">
        <v>0</v>
      </c>
      <c r="C16012" s="17">
        <v>44019</v>
      </c>
      <c r="D16012">
        <v>1</v>
      </c>
      <c r="E16012" t="s">
        <v>64</v>
      </c>
    </row>
    <row r="16013" spans="1:5" x14ac:dyDescent="0.25">
      <c r="A16013" s="10">
        <v>1619455</v>
      </c>
      <c r="B16013">
        <v>0</v>
      </c>
      <c r="C16013" s="17">
        <v>44019</v>
      </c>
      <c r="D16013">
        <v>1</v>
      </c>
      <c r="E16013" t="s">
        <v>64</v>
      </c>
    </row>
    <row r="16014" spans="1:5" x14ac:dyDescent="0.25">
      <c r="A16014" s="10">
        <v>1619454</v>
      </c>
      <c r="B16014">
        <v>0</v>
      </c>
      <c r="C16014" s="17">
        <v>44019</v>
      </c>
      <c r="D16014">
        <v>1</v>
      </c>
      <c r="E16014" t="s">
        <v>64</v>
      </c>
    </row>
    <row r="16015" spans="1:5" x14ac:dyDescent="0.25">
      <c r="A16015" s="10">
        <v>1619453</v>
      </c>
      <c r="B16015">
        <v>4325</v>
      </c>
      <c r="C16015" s="17">
        <v>44019</v>
      </c>
      <c r="D16015">
        <v>1</v>
      </c>
      <c r="E16015" t="s">
        <v>64</v>
      </c>
    </row>
    <row r="16016" spans="1:5" x14ac:dyDescent="0.25">
      <c r="A16016" s="10">
        <v>1619452</v>
      </c>
      <c r="B16016">
        <v>0</v>
      </c>
      <c r="C16016" s="17">
        <v>44019</v>
      </c>
      <c r="D16016">
        <v>1</v>
      </c>
      <c r="E16016" t="s">
        <v>64</v>
      </c>
    </row>
    <row r="16017" spans="1:5" x14ac:dyDescent="0.25">
      <c r="A16017" s="10">
        <v>1619451</v>
      </c>
      <c r="B16017">
        <v>0</v>
      </c>
      <c r="C16017" s="17">
        <v>44019</v>
      </c>
      <c r="D16017">
        <v>1</v>
      </c>
      <c r="E16017" t="s">
        <v>64</v>
      </c>
    </row>
    <row r="16018" spans="1:5" x14ac:dyDescent="0.25">
      <c r="A16018" s="10">
        <v>1619450</v>
      </c>
      <c r="B16018">
        <v>0</v>
      </c>
      <c r="C16018" s="17">
        <v>44019</v>
      </c>
      <c r="D16018">
        <v>1</v>
      </c>
      <c r="E16018">
        <v>377</v>
      </c>
    </row>
    <row r="16019" spans="1:5" x14ac:dyDescent="0.25">
      <c r="A16019" s="10">
        <v>1619449</v>
      </c>
      <c r="B16019">
        <v>0</v>
      </c>
      <c r="C16019" s="17">
        <v>44019</v>
      </c>
      <c r="D16019">
        <v>1</v>
      </c>
      <c r="E16019" t="s">
        <v>64</v>
      </c>
    </row>
    <row r="16020" spans="1:5" x14ac:dyDescent="0.25">
      <c r="A16020" s="10">
        <v>1619448</v>
      </c>
      <c r="B16020">
        <v>0</v>
      </c>
      <c r="C16020" s="17">
        <v>44019</v>
      </c>
      <c r="D16020">
        <v>1</v>
      </c>
      <c r="E16020" t="s">
        <v>64</v>
      </c>
    </row>
    <row r="16021" spans="1:5" x14ac:dyDescent="0.25">
      <c r="A16021" s="10">
        <v>1619447</v>
      </c>
      <c r="B16021">
        <v>0</v>
      </c>
      <c r="C16021" s="17">
        <v>44019</v>
      </c>
      <c r="D16021">
        <v>1</v>
      </c>
      <c r="E16021">
        <v>392</v>
      </c>
    </row>
    <row r="16022" spans="1:5" x14ac:dyDescent="0.25">
      <c r="A16022" s="10">
        <v>1619446</v>
      </c>
      <c r="B16022">
        <v>0</v>
      </c>
      <c r="C16022" s="17">
        <v>44019</v>
      </c>
      <c r="D16022">
        <v>1</v>
      </c>
      <c r="E16022" t="s">
        <v>64</v>
      </c>
    </row>
    <row r="16023" spans="1:5" x14ac:dyDescent="0.25">
      <c r="A16023" s="10">
        <v>1619445</v>
      </c>
      <c r="B16023">
        <v>5412</v>
      </c>
      <c r="C16023" s="17">
        <v>44019</v>
      </c>
      <c r="D16023">
        <v>1</v>
      </c>
      <c r="E16023" t="s">
        <v>64</v>
      </c>
    </row>
    <row r="16024" spans="1:5" x14ac:dyDescent="0.25">
      <c r="A16024" s="10">
        <v>1619444</v>
      </c>
      <c r="B16024">
        <v>0</v>
      </c>
      <c r="C16024" s="17">
        <v>44019</v>
      </c>
      <c r="D16024">
        <v>1</v>
      </c>
      <c r="E16024" t="s">
        <v>64</v>
      </c>
    </row>
    <row r="16025" spans="1:5" x14ac:dyDescent="0.25">
      <c r="A16025" s="10">
        <v>1619443</v>
      </c>
      <c r="B16025">
        <v>0</v>
      </c>
      <c r="C16025" s="17">
        <v>44019</v>
      </c>
      <c r="D16025">
        <v>1</v>
      </c>
      <c r="E16025" t="s">
        <v>64</v>
      </c>
    </row>
    <row r="16026" spans="1:5" x14ac:dyDescent="0.25">
      <c r="A16026" s="10">
        <v>1619442</v>
      </c>
      <c r="B16026">
        <v>0</v>
      </c>
      <c r="C16026" s="17">
        <v>44019</v>
      </c>
      <c r="D16026">
        <v>1</v>
      </c>
      <c r="E16026" t="s">
        <v>64</v>
      </c>
    </row>
    <row r="16027" spans="1:5" x14ac:dyDescent="0.25">
      <c r="A16027" s="10">
        <v>1619441</v>
      </c>
      <c r="B16027">
        <v>0</v>
      </c>
      <c r="C16027" s="17">
        <v>44019</v>
      </c>
      <c r="D16027">
        <v>1</v>
      </c>
      <c r="E16027" t="s">
        <v>64</v>
      </c>
    </row>
    <row r="16028" spans="1:5" x14ac:dyDescent="0.25">
      <c r="A16028" s="10">
        <v>1619440</v>
      </c>
      <c r="B16028">
        <v>0</v>
      </c>
      <c r="C16028" s="17">
        <v>44019</v>
      </c>
      <c r="D16028">
        <v>1</v>
      </c>
      <c r="E16028" t="s">
        <v>64</v>
      </c>
    </row>
    <row r="16029" spans="1:5" x14ac:dyDescent="0.25">
      <c r="A16029" s="10">
        <v>1619439</v>
      </c>
      <c r="B16029">
        <v>0</v>
      </c>
      <c r="C16029" s="17">
        <v>44019</v>
      </c>
      <c r="D16029">
        <v>1</v>
      </c>
      <c r="E16029" t="s">
        <v>64</v>
      </c>
    </row>
    <row r="16030" spans="1:5" x14ac:dyDescent="0.25">
      <c r="A16030" s="10">
        <v>1619438</v>
      </c>
      <c r="B16030">
        <v>3496</v>
      </c>
      <c r="C16030" s="17">
        <v>44019</v>
      </c>
      <c r="D16030">
        <v>1</v>
      </c>
      <c r="E16030" t="s">
        <v>64</v>
      </c>
    </row>
    <row r="16031" spans="1:5" x14ac:dyDescent="0.25">
      <c r="A16031" s="10">
        <v>1619437</v>
      </c>
      <c r="B16031">
        <v>0</v>
      </c>
      <c r="C16031" s="17">
        <v>44019</v>
      </c>
      <c r="D16031">
        <v>1</v>
      </c>
      <c r="E16031" t="s">
        <v>64</v>
      </c>
    </row>
    <row r="16032" spans="1:5" x14ac:dyDescent="0.25">
      <c r="A16032" s="10">
        <v>1619436</v>
      </c>
      <c r="B16032">
        <v>0</v>
      </c>
      <c r="C16032" s="17">
        <v>44019</v>
      </c>
      <c r="D16032">
        <v>1</v>
      </c>
      <c r="E16032" t="s">
        <v>64</v>
      </c>
    </row>
    <row r="16033" spans="1:5" x14ac:dyDescent="0.25">
      <c r="A16033" s="10">
        <v>1619435</v>
      </c>
      <c r="B16033">
        <v>0</v>
      </c>
      <c r="C16033" s="17">
        <v>44019</v>
      </c>
      <c r="D16033">
        <v>1</v>
      </c>
      <c r="E16033" t="s">
        <v>64</v>
      </c>
    </row>
    <row r="16034" spans="1:5" x14ac:dyDescent="0.25">
      <c r="A16034" s="10">
        <v>1619434</v>
      </c>
      <c r="B16034">
        <v>0</v>
      </c>
      <c r="C16034" s="17">
        <v>44019</v>
      </c>
      <c r="D16034">
        <v>1</v>
      </c>
      <c r="E16034" t="s">
        <v>64</v>
      </c>
    </row>
    <row r="16035" spans="1:5" x14ac:dyDescent="0.25">
      <c r="A16035" s="10">
        <v>1619433</v>
      </c>
      <c r="B16035">
        <v>0</v>
      </c>
      <c r="C16035" s="17">
        <v>44019</v>
      </c>
      <c r="D16035">
        <v>1</v>
      </c>
      <c r="E16035" t="s">
        <v>64</v>
      </c>
    </row>
    <row r="16036" spans="1:5" x14ac:dyDescent="0.25">
      <c r="A16036" s="10">
        <v>1619432</v>
      </c>
      <c r="B16036">
        <v>0</v>
      </c>
      <c r="C16036" s="17">
        <v>44019</v>
      </c>
      <c r="D16036">
        <v>1</v>
      </c>
      <c r="E16036" t="s">
        <v>64</v>
      </c>
    </row>
    <row r="16037" spans="1:5" x14ac:dyDescent="0.25">
      <c r="A16037" s="10">
        <v>1619431</v>
      </c>
      <c r="B16037">
        <v>0</v>
      </c>
      <c r="C16037" s="17">
        <v>44019</v>
      </c>
      <c r="D16037">
        <v>1</v>
      </c>
      <c r="E16037" t="s">
        <v>64</v>
      </c>
    </row>
    <row r="16038" spans="1:5" x14ac:dyDescent="0.25">
      <c r="A16038" s="10">
        <v>1619430</v>
      </c>
      <c r="B16038">
        <v>0</v>
      </c>
      <c r="C16038" s="17">
        <v>44019</v>
      </c>
      <c r="D16038">
        <v>1</v>
      </c>
      <c r="E16038" t="s">
        <v>64</v>
      </c>
    </row>
    <row r="16039" spans="1:5" x14ac:dyDescent="0.25">
      <c r="A16039" s="10">
        <v>1619429</v>
      </c>
      <c r="B16039">
        <v>0</v>
      </c>
      <c r="C16039" s="17">
        <v>44019</v>
      </c>
      <c r="D16039">
        <v>1</v>
      </c>
      <c r="E16039" t="s">
        <v>64</v>
      </c>
    </row>
    <row r="16040" spans="1:5" x14ac:dyDescent="0.25">
      <c r="A16040" s="10">
        <v>1619428</v>
      </c>
      <c r="B16040">
        <v>7270</v>
      </c>
      <c r="C16040" s="17">
        <v>44019</v>
      </c>
      <c r="D16040">
        <v>1</v>
      </c>
      <c r="E16040" t="s">
        <v>64</v>
      </c>
    </row>
    <row r="16041" spans="1:5" x14ac:dyDescent="0.25">
      <c r="A16041" s="10">
        <v>1619427</v>
      </c>
      <c r="B16041">
        <v>4582</v>
      </c>
      <c r="C16041" s="17">
        <v>44019</v>
      </c>
      <c r="D16041">
        <v>1</v>
      </c>
      <c r="E16041">
        <v>384</v>
      </c>
    </row>
    <row r="16042" spans="1:5" x14ac:dyDescent="0.25">
      <c r="A16042" s="10">
        <v>1619426</v>
      </c>
      <c r="B16042">
        <v>0</v>
      </c>
      <c r="C16042" s="17">
        <v>44019</v>
      </c>
      <c r="D16042">
        <v>1</v>
      </c>
      <c r="E16042" t="s">
        <v>64</v>
      </c>
    </row>
    <row r="16043" spans="1:5" x14ac:dyDescent="0.25">
      <c r="A16043" s="10">
        <v>1619425</v>
      </c>
      <c r="B16043">
        <v>0</v>
      </c>
      <c r="C16043" s="17">
        <v>44019</v>
      </c>
      <c r="D16043">
        <v>1</v>
      </c>
      <c r="E16043" t="s">
        <v>64</v>
      </c>
    </row>
    <row r="16044" spans="1:5" x14ac:dyDescent="0.25">
      <c r="A16044" s="10">
        <v>1619424</v>
      </c>
      <c r="B16044">
        <v>0</v>
      </c>
      <c r="C16044" s="17">
        <v>44019</v>
      </c>
      <c r="D16044">
        <v>1</v>
      </c>
      <c r="E16044" t="s">
        <v>64</v>
      </c>
    </row>
    <row r="16045" spans="1:5" x14ac:dyDescent="0.25">
      <c r="A16045" s="10">
        <v>1619423</v>
      </c>
      <c r="B16045">
        <v>0</v>
      </c>
      <c r="C16045" s="17">
        <v>44019</v>
      </c>
      <c r="D16045">
        <v>1</v>
      </c>
      <c r="E16045">
        <v>384</v>
      </c>
    </row>
    <row r="16046" spans="1:5" x14ac:dyDescent="0.25">
      <c r="A16046" s="10">
        <v>1619422</v>
      </c>
      <c r="B16046">
        <v>0</v>
      </c>
      <c r="C16046" s="17">
        <v>44019</v>
      </c>
      <c r="D16046">
        <v>1</v>
      </c>
      <c r="E16046" t="s">
        <v>64</v>
      </c>
    </row>
    <row r="16047" spans="1:5" x14ac:dyDescent="0.25">
      <c r="A16047" s="10">
        <v>1619421</v>
      </c>
      <c r="B16047">
        <v>6847</v>
      </c>
      <c r="C16047" s="17">
        <v>44019</v>
      </c>
      <c r="D16047">
        <v>1</v>
      </c>
      <c r="E16047" t="s">
        <v>64</v>
      </c>
    </row>
    <row r="16048" spans="1:5" x14ac:dyDescent="0.25">
      <c r="A16048" s="10">
        <v>1619420</v>
      </c>
      <c r="B16048">
        <v>6312</v>
      </c>
      <c r="C16048" s="17">
        <v>44019</v>
      </c>
      <c r="D16048">
        <v>1</v>
      </c>
      <c r="E16048">
        <v>375</v>
      </c>
    </row>
    <row r="16049" spans="1:5" x14ac:dyDescent="0.25">
      <c r="A16049" s="10">
        <v>1619419</v>
      </c>
      <c r="B16049">
        <v>0</v>
      </c>
      <c r="C16049" s="17">
        <v>44019</v>
      </c>
      <c r="D16049">
        <v>1</v>
      </c>
      <c r="E16049" t="s">
        <v>64</v>
      </c>
    </row>
    <row r="16050" spans="1:5" x14ac:dyDescent="0.25">
      <c r="A16050" s="10">
        <v>1619418</v>
      </c>
      <c r="B16050">
        <v>5155</v>
      </c>
      <c r="C16050" s="17">
        <v>44019</v>
      </c>
      <c r="D16050">
        <v>1</v>
      </c>
      <c r="E16050" t="s">
        <v>64</v>
      </c>
    </row>
    <row r="16051" spans="1:5" x14ac:dyDescent="0.25">
      <c r="A16051" s="10">
        <v>1619417</v>
      </c>
      <c r="B16051">
        <v>2420</v>
      </c>
      <c r="C16051" s="17">
        <v>44019</v>
      </c>
      <c r="D16051">
        <v>1</v>
      </c>
      <c r="E16051" t="s">
        <v>64</v>
      </c>
    </row>
    <row r="16052" spans="1:5" x14ac:dyDescent="0.25">
      <c r="A16052" s="10">
        <v>1619416</v>
      </c>
      <c r="B16052">
        <v>227</v>
      </c>
      <c r="C16052" s="17">
        <v>44019</v>
      </c>
      <c r="D16052">
        <v>1</v>
      </c>
      <c r="E16052">
        <v>382</v>
      </c>
    </row>
    <row r="16053" spans="1:5" x14ac:dyDescent="0.25">
      <c r="A16053" s="10">
        <v>1619415</v>
      </c>
      <c r="B16053">
        <v>0</v>
      </c>
      <c r="C16053" s="17">
        <v>44019</v>
      </c>
      <c r="D16053">
        <v>1</v>
      </c>
      <c r="E16053" t="s">
        <v>64</v>
      </c>
    </row>
    <row r="16054" spans="1:5" x14ac:dyDescent="0.25">
      <c r="A16054" s="10">
        <v>1619414</v>
      </c>
      <c r="B16054">
        <v>0</v>
      </c>
      <c r="C16054" s="17">
        <v>44019</v>
      </c>
      <c r="D16054">
        <v>1</v>
      </c>
      <c r="E16054" t="s">
        <v>64</v>
      </c>
    </row>
    <row r="16055" spans="1:5" x14ac:dyDescent="0.25">
      <c r="A16055" s="10">
        <v>1619413</v>
      </c>
      <c r="B16055">
        <v>0</v>
      </c>
      <c r="C16055" s="17">
        <v>44019</v>
      </c>
      <c r="D16055">
        <v>1</v>
      </c>
      <c r="E16055" t="s">
        <v>64</v>
      </c>
    </row>
    <row r="16056" spans="1:5" x14ac:dyDescent="0.25">
      <c r="A16056" s="10">
        <v>1619412</v>
      </c>
      <c r="B16056">
        <v>0</v>
      </c>
      <c r="C16056" s="17">
        <v>44019</v>
      </c>
      <c r="D16056">
        <v>1</v>
      </c>
      <c r="E16056" t="s">
        <v>64</v>
      </c>
    </row>
    <row r="16057" spans="1:5" x14ac:dyDescent="0.25">
      <c r="A16057" s="10">
        <v>1619411</v>
      </c>
      <c r="B16057">
        <v>0</v>
      </c>
      <c r="C16057" s="17">
        <v>44019</v>
      </c>
      <c r="D16057">
        <v>1</v>
      </c>
      <c r="E16057" t="s">
        <v>64</v>
      </c>
    </row>
    <row r="16058" spans="1:5" x14ac:dyDescent="0.25">
      <c r="A16058" s="10">
        <v>1619410</v>
      </c>
      <c r="B16058">
        <v>0</v>
      </c>
      <c r="C16058" s="17">
        <v>44019</v>
      </c>
      <c r="D16058">
        <v>1</v>
      </c>
      <c r="E16058" t="s">
        <v>64</v>
      </c>
    </row>
    <row r="16059" spans="1:5" x14ac:dyDescent="0.25">
      <c r="A16059" s="10">
        <v>1619409</v>
      </c>
      <c r="B16059">
        <v>1617</v>
      </c>
      <c r="C16059" s="17">
        <v>44019</v>
      </c>
      <c r="D16059">
        <v>1</v>
      </c>
      <c r="E16059" t="s">
        <v>64</v>
      </c>
    </row>
    <row r="16060" spans="1:5" x14ac:dyDescent="0.25">
      <c r="A16060" s="10">
        <v>1619408</v>
      </c>
      <c r="B16060">
        <v>0</v>
      </c>
      <c r="C16060" s="17">
        <v>44019</v>
      </c>
      <c r="D16060">
        <v>1</v>
      </c>
      <c r="E16060">
        <v>377</v>
      </c>
    </row>
    <row r="16061" spans="1:5" x14ac:dyDescent="0.25">
      <c r="A16061" s="10">
        <v>1619407</v>
      </c>
      <c r="B16061">
        <v>1264</v>
      </c>
      <c r="C16061" s="17">
        <v>44019</v>
      </c>
      <c r="D16061">
        <v>1</v>
      </c>
      <c r="E16061" t="s">
        <v>64</v>
      </c>
    </row>
    <row r="16062" spans="1:5" x14ac:dyDescent="0.25">
      <c r="A16062" s="10">
        <v>1619406</v>
      </c>
      <c r="B16062">
        <v>0</v>
      </c>
      <c r="C16062" s="17">
        <v>44019</v>
      </c>
      <c r="D16062">
        <v>1</v>
      </c>
      <c r="E16062" t="s">
        <v>64</v>
      </c>
    </row>
    <row r="16063" spans="1:5" x14ac:dyDescent="0.25">
      <c r="A16063" s="10">
        <v>1619405</v>
      </c>
      <c r="B16063">
        <v>0</v>
      </c>
      <c r="C16063" s="17">
        <v>44019</v>
      </c>
      <c r="D16063">
        <v>1</v>
      </c>
      <c r="E16063" t="s">
        <v>64</v>
      </c>
    </row>
    <row r="16064" spans="1:5" x14ac:dyDescent="0.25">
      <c r="A16064" s="10">
        <v>1619404</v>
      </c>
      <c r="B16064">
        <v>5198</v>
      </c>
      <c r="C16064" s="17">
        <v>44019</v>
      </c>
      <c r="D16064">
        <v>1</v>
      </c>
      <c r="E16064" t="s">
        <v>64</v>
      </c>
    </row>
    <row r="16065" spans="1:5" x14ac:dyDescent="0.25">
      <c r="A16065" s="10">
        <v>1619403</v>
      </c>
      <c r="B16065">
        <v>0</v>
      </c>
      <c r="C16065" s="17">
        <v>44019</v>
      </c>
      <c r="D16065">
        <v>1</v>
      </c>
      <c r="E16065" t="s">
        <v>64</v>
      </c>
    </row>
    <row r="16066" spans="1:5" x14ac:dyDescent="0.25">
      <c r="A16066" s="10">
        <v>1619402</v>
      </c>
      <c r="B16066">
        <v>2955</v>
      </c>
      <c r="C16066" s="17">
        <v>44019</v>
      </c>
      <c r="D16066">
        <v>1</v>
      </c>
      <c r="E16066" t="s">
        <v>64</v>
      </c>
    </row>
    <row r="16067" spans="1:5" x14ac:dyDescent="0.25">
      <c r="A16067" s="10">
        <v>1619401</v>
      </c>
      <c r="B16067">
        <v>7766</v>
      </c>
      <c r="C16067" s="17">
        <v>44019</v>
      </c>
      <c r="D16067">
        <v>1</v>
      </c>
      <c r="E16067">
        <v>376</v>
      </c>
    </row>
    <row r="16068" spans="1:5" x14ac:dyDescent="0.25">
      <c r="A16068" s="10">
        <v>1619400</v>
      </c>
      <c r="B16068">
        <v>0</v>
      </c>
      <c r="C16068" s="17">
        <v>44019</v>
      </c>
      <c r="D16068">
        <v>1</v>
      </c>
      <c r="E16068" t="s">
        <v>64</v>
      </c>
    </row>
    <row r="16069" spans="1:5" x14ac:dyDescent="0.25">
      <c r="A16069" s="10">
        <v>1619399</v>
      </c>
      <c r="B16069">
        <v>0</v>
      </c>
      <c r="C16069" s="17">
        <v>44019</v>
      </c>
      <c r="D16069">
        <v>1</v>
      </c>
      <c r="E16069" t="s">
        <v>64</v>
      </c>
    </row>
    <row r="16070" spans="1:5" x14ac:dyDescent="0.25">
      <c r="A16070" s="10">
        <v>1619398</v>
      </c>
      <c r="B16070">
        <v>0</v>
      </c>
      <c r="C16070" s="17">
        <v>44019</v>
      </c>
      <c r="D16070">
        <v>1</v>
      </c>
      <c r="E16070" t="s">
        <v>64</v>
      </c>
    </row>
    <row r="16071" spans="1:5" x14ac:dyDescent="0.25">
      <c r="A16071" s="10">
        <v>1619397</v>
      </c>
      <c r="B16071">
        <v>0</v>
      </c>
      <c r="C16071" s="17">
        <v>44019</v>
      </c>
      <c r="D16071">
        <v>1</v>
      </c>
      <c r="E16071" t="s">
        <v>64</v>
      </c>
    </row>
    <row r="16072" spans="1:5" x14ac:dyDescent="0.25">
      <c r="A16072" s="10">
        <v>1619396</v>
      </c>
      <c r="B16072">
        <v>0</v>
      </c>
      <c r="C16072" s="17">
        <v>44019</v>
      </c>
      <c r="D16072">
        <v>1</v>
      </c>
      <c r="E16072" t="s">
        <v>64</v>
      </c>
    </row>
    <row r="16073" spans="1:5" x14ac:dyDescent="0.25">
      <c r="A16073" s="10">
        <v>1619395</v>
      </c>
      <c r="B16073">
        <v>0</v>
      </c>
      <c r="C16073" s="17">
        <v>44019</v>
      </c>
      <c r="D16073">
        <v>1</v>
      </c>
      <c r="E16073" t="s">
        <v>64</v>
      </c>
    </row>
    <row r="16074" spans="1:5" x14ac:dyDescent="0.25">
      <c r="A16074" s="10">
        <v>1619394</v>
      </c>
      <c r="B16074">
        <v>0</v>
      </c>
      <c r="C16074" s="17">
        <v>44019</v>
      </c>
      <c r="D16074">
        <v>1</v>
      </c>
      <c r="E16074" t="s">
        <v>64</v>
      </c>
    </row>
    <row r="16075" spans="1:5" x14ac:dyDescent="0.25">
      <c r="A16075" s="10">
        <v>1619393</v>
      </c>
      <c r="B16075">
        <v>0</v>
      </c>
      <c r="C16075" s="17">
        <v>44019</v>
      </c>
      <c r="D16075">
        <v>1</v>
      </c>
      <c r="E16075" t="s">
        <v>64</v>
      </c>
    </row>
    <row r="16076" spans="1:5" x14ac:dyDescent="0.25">
      <c r="A16076" s="10">
        <v>1619392</v>
      </c>
      <c r="B16076">
        <v>0</v>
      </c>
      <c r="C16076" s="17">
        <v>44019</v>
      </c>
      <c r="D16076">
        <v>1</v>
      </c>
      <c r="E16076" t="s">
        <v>64</v>
      </c>
    </row>
    <row r="16077" spans="1:5" x14ac:dyDescent="0.25">
      <c r="A16077" s="10">
        <v>1619391</v>
      </c>
      <c r="B16077">
        <v>0</v>
      </c>
      <c r="C16077" s="17">
        <v>44019</v>
      </c>
      <c r="D16077">
        <v>1</v>
      </c>
      <c r="E16077" t="s">
        <v>64</v>
      </c>
    </row>
    <row r="16078" spans="1:5" x14ac:dyDescent="0.25">
      <c r="A16078" s="10">
        <v>1619390</v>
      </c>
      <c r="B16078">
        <v>6190</v>
      </c>
      <c r="C16078" s="17">
        <v>44019</v>
      </c>
      <c r="D16078">
        <v>1</v>
      </c>
      <c r="E16078" t="s">
        <v>64</v>
      </c>
    </row>
    <row r="16079" spans="1:5" x14ac:dyDescent="0.25">
      <c r="A16079" s="10">
        <v>1619389</v>
      </c>
      <c r="B16079">
        <v>0</v>
      </c>
      <c r="C16079" s="17">
        <v>44019</v>
      </c>
      <c r="D16079">
        <v>1</v>
      </c>
      <c r="E16079" t="s">
        <v>64</v>
      </c>
    </row>
    <row r="16080" spans="1:5" x14ac:dyDescent="0.25">
      <c r="A16080" s="10">
        <v>1619388</v>
      </c>
      <c r="B16080">
        <v>0</v>
      </c>
      <c r="C16080" s="17">
        <v>44019</v>
      </c>
      <c r="D16080">
        <v>1</v>
      </c>
      <c r="E16080" t="s">
        <v>64</v>
      </c>
    </row>
    <row r="16081" spans="1:5" x14ac:dyDescent="0.25">
      <c r="A16081" s="10">
        <v>1619387</v>
      </c>
      <c r="B16081">
        <v>0</v>
      </c>
      <c r="C16081" s="17">
        <v>44019</v>
      </c>
      <c r="D16081">
        <v>1</v>
      </c>
      <c r="E16081">
        <v>387</v>
      </c>
    </row>
    <row r="16082" spans="1:5" x14ac:dyDescent="0.25">
      <c r="A16082" s="10">
        <v>1619386</v>
      </c>
      <c r="B16082">
        <v>4711</v>
      </c>
      <c r="C16082" s="17">
        <v>44019</v>
      </c>
      <c r="D16082">
        <v>1</v>
      </c>
      <c r="E16082" t="s">
        <v>64</v>
      </c>
    </row>
    <row r="16083" spans="1:5" x14ac:dyDescent="0.25">
      <c r="A16083" s="10">
        <v>1619385</v>
      </c>
      <c r="B16083">
        <v>0</v>
      </c>
      <c r="C16083" s="17">
        <v>44019</v>
      </c>
      <c r="D16083">
        <v>1</v>
      </c>
      <c r="E16083" t="s">
        <v>64</v>
      </c>
    </row>
    <row r="16084" spans="1:5" x14ac:dyDescent="0.25">
      <c r="A16084" s="10">
        <v>1619384</v>
      </c>
      <c r="B16084">
        <v>3197</v>
      </c>
      <c r="C16084" s="17">
        <v>44019</v>
      </c>
      <c r="D16084">
        <v>1</v>
      </c>
      <c r="E16084" t="s">
        <v>64</v>
      </c>
    </row>
    <row r="16085" spans="1:5" x14ac:dyDescent="0.25">
      <c r="A16085" s="10">
        <v>1619383</v>
      </c>
      <c r="B16085">
        <v>0</v>
      </c>
      <c r="C16085" s="17">
        <v>44019</v>
      </c>
      <c r="D16085">
        <v>1</v>
      </c>
      <c r="E16085" t="s">
        <v>64</v>
      </c>
    </row>
    <row r="16086" spans="1:5" x14ac:dyDescent="0.25">
      <c r="A16086" s="10">
        <v>1619382</v>
      </c>
      <c r="B16086">
        <v>0</v>
      </c>
      <c r="C16086" s="17">
        <v>44019</v>
      </c>
      <c r="D16086">
        <v>1</v>
      </c>
      <c r="E16086" t="s">
        <v>64</v>
      </c>
    </row>
    <row r="16087" spans="1:5" x14ac:dyDescent="0.25">
      <c r="A16087" s="10">
        <v>1619381</v>
      </c>
      <c r="B16087">
        <v>0</v>
      </c>
      <c r="C16087" s="17">
        <v>44019</v>
      </c>
      <c r="D16087">
        <v>1</v>
      </c>
      <c r="E16087" t="s">
        <v>64</v>
      </c>
    </row>
    <row r="16088" spans="1:5" x14ac:dyDescent="0.25">
      <c r="A16088" s="10">
        <v>1619380</v>
      </c>
      <c r="B16088">
        <v>0</v>
      </c>
      <c r="C16088" s="17">
        <v>44019</v>
      </c>
      <c r="D16088">
        <v>1</v>
      </c>
      <c r="E16088" t="s">
        <v>64</v>
      </c>
    </row>
    <row r="16089" spans="1:5" x14ac:dyDescent="0.25">
      <c r="A16089" s="10">
        <v>1622671</v>
      </c>
      <c r="B16089">
        <v>3614</v>
      </c>
      <c r="C16089" s="17">
        <v>44020</v>
      </c>
      <c r="D16089">
        <v>1</v>
      </c>
      <c r="E16089">
        <v>379</v>
      </c>
    </row>
    <row r="16090" spans="1:5" x14ac:dyDescent="0.25">
      <c r="A16090" s="10">
        <v>1622670</v>
      </c>
      <c r="B16090">
        <v>5977</v>
      </c>
      <c r="C16090" s="17">
        <v>44020</v>
      </c>
      <c r="D16090">
        <v>1</v>
      </c>
      <c r="E16090" t="s">
        <v>64</v>
      </c>
    </row>
    <row r="16091" spans="1:5" x14ac:dyDescent="0.25">
      <c r="A16091" s="10">
        <v>1622669</v>
      </c>
      <c r="B16091">
        <v>0</v>
      </c>
      <c r="C16091" s="17">
        <v>44020</v>
      </c>
      <c r="D16091">
        <v>1</v>
      </c>
      <c r="E16091" t="s">
        <v>64</v>
      </c>
    </row>
    <row r="16092" spans="1:5" x14ac:dyDescent="0.25">
      <c r="A16092" s="10">
        <v>1622668</v>
      </c>
      <c r="B16092">
        <v>0</v>
      </c>
      <c r="C16092" s="17">
        <v>44020</v>
      </c>
      <c r="D16092">
        <v>1</v>
      </c>
      <c r="E16092" t="s">
        <v>64</v>
      </c>
    </row>
    <row r="16093" spans="1:5" x14ac:dyDescent="0.25">
      <c r="A16093" s="10">
        <v>1622667</v>
      </c>
      <c r="B16093">
        <v>6192</v>
      </c>
      <c r="C16093" s="17">
        <v>44020</v>
      </c>
      <c r="D16093">
        <v>1</v>
      </c>
      <c r="E16093" t="s">
        <v>64</v>
      </c>
    </row>
    <row r="16094" spans="1:5" x14ac:dyDescent="0.25">
      <c r="A16094" s="10">
        <v>1622666</v>
      </c>
      <c r="B16094">
        <v>3186</v>
      </c>
      <c r="C16094" s="17">
        <v>44020</v>
      </c>
      <c r="D16094">
        <v>1</v>
      </c>
      <c r="E16094" t="s">
        <v>64</v>
      </c>
    </row>
    <row r="16095" spans="1:5" x14ac:dyDescent="0.25">
      <c r="A16095" s="10">
        <v>1622665</v>
      </c>
      <c r="B16095">
        <v>0</v>
      </c>
      <c r="C16095" s="17">
        <v>44020</v>
      </c>
      <c r="D16095">
        <v>1</v>
      </c>
      <c r="E16095">
        <v>387</v>
      </c>
    </row>
    <row r="16096" spans="1:5" x14ac:dyDescent="0.25">
      <c r="A16096" s="10">
        <v>1622664</v>
      </c>
      <c r="B16096">
        <v>0</v>
      </c>
      <c r="C16096" s="17">
        <v>44020</v>
      </c>
      <c r="D16096">
        <v>1</v>
      </c>
      <c r="E16096" t="s">
        <v>64</v>
      </c>
    </row>
    <row r="16097" spans="1:5" x14ac:dyDescent="0.25">
      <c r="A16097" s="10">
        <v>1622663</v>
      </c>
      <c r="B16097">
        <v>3588</v>
      </c>
      <c r="C16097" s="17">
        <v>44020</v>
      </c>
      <c r="D16097">
        <v>1</v>
      </c>
      <c r="E16097" t="s">
        <v>64</v>
      </c>
    </row>
    <row r="16098" spans="1:5" x14ac:dyDescent="0.25">
      <c r="A16098" s="10">
        <v>1622662</v>
      </c>
      <c r="B16098">
        <v>3556</v>
      </c>
      <c r="C16098" s="17">
        <v>44020</v>
      </c>
      <c r="D16098">
        <v>1</v>
      </c>
      <c r="E16098" t="s">
        <v>64</v>
      </c>
    </row>
    <row r="16099" spans="1:5" x14ac:dyDescent="0.25">
      <c r="A16099" s="10">
        <v>1622661</v>
      </c>
      <c r="B16099">
        <v>0</v>
      </c>
      <c r="C16099" s="17">
        <v>44020</v>
      </c>
      <c r="D16099">
        <v>1</v>
      </c>
      <c r="E16099" t="s">
        <v>64</v>
      </c>
    </row>
    <row r="16100" spans="1:5" x14ac:dyDescent="0.25">
      <c r="A16100" s="10">
        <v>1622660</v>
      </c>
      <c r="B16100">
        <v>0</v>
      </c>
      <c r="C16100" s="17">
        <v>44020</v>
      </c>
      <c r="D16100">
        <v>1</v>
      </c>
      <c r="E16100" t="s">
        <v>64</v>
      </c>
    </row>
    <row r="16101" spans="1:5" x14ac:dyDescent="0.25">
      <c r="A16101" s="10">
        <v>1622659</v>
      </c>
      <c r="B16101">
        <v>3037</v>
      </c>
      <c r="C16101" s="17">
        <v>44020</v>
      </c>
      <c r="D16101">
        <v>1</v>
      </c>
      <c r="E16101" t="s">
        <v>64</v>
      </c>
    </row>
    <row r="16102" spans="1:5" x14ac:dyDescent="0.25">
      <c r="A16102" s="10">
        <v>1622658</v>
      </c>
      <c r="B16102">
        <v>0</v>
      </c>
      <c r="C16102" s="17">
        <v>44020</v>
      </c>
      <c r="D16102">
        <v>1</v>
      </c>
      <c r="E16102" t="s">
        <v>64</v>
      </c>
    </row>
    <row r="16103" spans="1:5" x14ac:dyDescent="0.25">
      <c r="A16103" s="10">
        <v>1622657</v>
      </c>
      <c r="B16103">
        <v>0</v>
      </c>
      <c r="C16103" s="17">
        <v>44020</v>
      </c>
      <c r="D16103">
        <v>1</v>
      </c>
      <c r="E16103" t="s">
        <v>64</v>
      </c>
    </row>
    <row r="16104" spans="1:5" x14ac:dyDescent="0.25">
      <c r="A16104" s="10">
        <v>1622656</v>
      </c>
      <c r="B16104">
        <v>0</v>
      </c>
      <c r="C16104" s="17">
        <v>44020</v>
      </c>
      <c r="D16104">
        <v>1</v>
      </c>
      <c r="E16104">
        <v>382</v>
      </c>
    </row>
    <row r="16105" spans="1:5" x14ac:dyDescent="0.25">
      <c r="A16105" s="10">
        <v>1622655</v>
      </c>
      <c r="B16105">
        <v>7940</v>
      </c>
      <c r="C16105" s="17">
        <v>44020</v>
      </c>
      <c r="D16105">
        <v>1</v>
      </c>
      <c r="E16105" t="s">
        <v>64</v>
      </c>
    </row>
    <row r="16106" spans="1:5" x14ac:dyDescent="0.25">
      <c r="A16106" s="10">
        <v>1622654</v>
      </c>
      <c r="B16106">
        <v>0</v>
      </c>
      <c r="C16106" s="17">
        <v>44020</v>
      </c>
      <c r="D16106">
        <v>1</v>
      </c>
      <c r="E16106">
        <v>374</v>
      </c>
    </row>
    <row r="16107" spans="1:5" x14ac:dyDescent="0.25">
      <c r="A16107" s="10">
        <v>1622653</v>
      </c>
      <c r="B16107">
        <v>0</v>
      </c>
      <c r="C16107" s="17">
        <v>44020</v>
      </c>
      <c r="D16107">
        <v>1</v>
      </c>
      <c r="E16107" t="s">
        <v>64</v>
      </c>
    </row>
    <row r="16108" spans="1:5" x14ac:dyDescent="0.25">
      <c r="A16108" s="10">
        <v>1622652</v>
      </c>
      <c r="B16108">
        <v>0</v>
      </c>
      <c r="C16108" s="17">
        <v>44020</v>
      </c>
      <c r="D16108">
        <v>1</v>
      </c>
      <c r="E16108" t="s">
        <v>64</v>
      </c>
    </row>
    <row r="16109" spans="1:5" x14ac:dyDescent="0.25">
      <c r="A16109" s="10">
        <v>1622651</v>
      </c>
      <c r="B16109">
        <v>5113</v>
      </c>
      <c r="C16109" s="17">
        <v>44020</v>
      </c>
      <c r="D16109">
        <v>1</v>
      </c>
      <c r="E16109" t="s">
        <v>64</v>
      </c>
    </row>
    <row r="16110" spans="1:5" x14ac:dyDescent="0.25">
      <c r="A16110" s="10">
        <v>1622650</v>
      </c>
      <c r="B16110">
        <v>0</v>
      </c>
      <c r="C16110" s="17">
        <v>44020</v>
      </c>
      <c r="D16110">
        <v>1</v>
      </c>
      <c r="E16110" t="s">
        <v>64</v>
      </c>
    </row>
    <row r="16111" spans="1:5" x14ac:dyDescent="0.25">
      <c r="A16111" s="10">
        <v>1622649</v>
      </c>
      <c r="B16111">
        <v>5124</v>
      </c>
      <c r="C16111" s="17">
        <v>44020</v>
      </c>
      <c r="D16111">
        <v>1</v>
      </c>
      <c r="E16111" t="s">
        <v>64</v>
      </c>
    </row>
    <row r="16112" spans="1:5" x14ac:dyDescent="0.25">
      <c r="A16112" s="10">
        <v>1622648</v>
      </c>
      <c r="B16112">
        <v>0</v>
      </c>
      <c r="C16112" s="17">
        <v>44020</v>
      </c>
      <c r="D16112">
        <v>1</v>
      </c>
      <c r="E16112" t="s">
        <v>64</v>
      </c>
    </row>
    <row r="16113" spans="1:5" x14ac:dyDescent="0.25">
      <c r="A16113" s="10">
        <v>1622647</v>
      </c>
      <c r="B16113">
        <v>1444</v>
      </c>
      <c r="C16113" s="17">
        <v>44020</v>
      </c>
      <c r="D16113">
        <v>1</v>
      </c>
      <c r="E16113" t="s">
        <v>64</v>
      </c>
    </row>
    <row r="16114" spans="1:5" x14ac:dyDescent="0.25">
      <c r="A16114" s="10">
        <v>1622646</v>
      </c>
      <c r="B16114">
        <v>0</v>
      </c>
      <c r="C16114" s="17">
        <v>44020</v>
      </c>
      <c r="D16114">
        <v>1</v>
      </c>
      <c r="E16114" t="s">
        <v>64</v>
      </c>
    </row>
    <row r="16115" spans="1:5" x14ac:dyDescent="0.25">
      <c r="A16115" s="10">
        <v>1622645</v>
      </c>
      <c r="B16115">
        <v>0</v>
      </c>
      <c r="C16115" s="17">
        <v>44020</v>
      </c>
      <c r="D16115">
        <v>1</v>
      </c>
      <c r="E16115" t="s">
        <v>64</v>
      </c>
    </row>
    <row r="16116" spans="1:5" x14ac:dyDescent="0.25">
      <c r="A16116" s="10">
        <v>1622644</v>
      </c>
      <c r="B16116">
        <v>0</v>
      </c>
      <c r="C16116" s="17">
        <v>44020</v>
      </c>
      <c r="D16116">
        <v>1</v>
      </c>
      <c r="E16116">
        <v>377</v>
      </c>
    </row>
    <row r="16117" spans="1:5" x14ac:dyDescent="0.25">
      <c r="A16117" s="10">
        <v>1622643</v>
      </c>
      <c r="B16117">
        <v>5769</v>
      </c>
      <c r="C16117" s="17">
        <v>44020</v>
      </c>
      <c r="D16117">
        <v>1</v>
      </c>
      <c r="E16117" t="s">
        <v>64</v>
      </c>
    </row>
    <row r="16118" spans="1:5" x14ac:dyDescent="0.25">
      <c r="A16118" s="10">
        <v>1622642</v>
      </c>
      <c r="B16118">
        <v>0</v>
      </c>
      <c r="C16118" s="17">
        <v>44020</v>
      </c>
      <c r="D16118">
        <v>1</v>
      </c>
      <c r="E16118" t="s">
        <v>64</v>
      </c>
    </row>
    <row r="16119" spans="1:5" x14ac:dyDescent="0.25">
      <c r="A16119" s="10">
        <v>1622641</v>
      </c>
      <c r="B16119">
        <v>0</v>
      </c>
      <c r="C16119" s="17">
        <v>44020</v>
      </c>
      <c r="D16119">
        <v>1</v>
      </c>
      <c r="E16119" t="s">
        <v>64</v>
      </c>
    </row>
    <row r="16120" spans="1:5" x14ac:dyDescent="0.25">
      <c r="A16120" s="10">
        <v>1622640</v>
      </c>
      <c r="B16120">
        <v>0</v>
      </c>
      <c r="C16120" s="17">
        <v>44020</v>
      </c>
      <c r="D16120">
        <v>1</v>
      </c>
      <c r="E16120" t="s">
        <v>64</v>
      </c>
    </row>
    <row r="16121" spans="1:5" x14ac:dyDescent="0.25">
      <c r="A16121" s="10">
        <v>1622639</v>
      </c>
      <c r="B16121">
        <v>1178</v>
      </c>
      <c r="C16121" s="17">
        <v>44020</v>
      </c>
      <c r="D16121">
        <v>1</v>
      </c>
      <c r="E16121" t="s">
        <v>64</v>
      </c>
    </row>
    <row r="16122" spans="1:5" x14ac:dyDescent="0.25">
      <c r="A16122" s="10">
        <v>1622638</v>
      </c>
      <c r="B16122">
        <v>0</v>
      </c>
      <c r="C16122" s="17">
        <v>44020</v>
      </c>
      <c r="D16122">
        <v>1</v>
      </c>
      <c r="E16122" t="s">
        <v>64</v>
      </c>
    </row>
    <row r="16123" spans="1:5" x14ac:dyDescent="0.25">
      <c r="A16123" s="10">
        <v>1622637</v>
      </c>
      <c r="B16123">
        <v>0</v>
      </c>
      <c r="C16123" s="17">
        <v>44020</v>
      </c>
      <c r="D16123">
        <v>1</v>
      </c>
      <c r="E16123" t="s">
        <v>64</v>
      </c>
    </row>
    <row r="16124" spans="1:5" x14ac:dyDescent="0.25">
      <c r="A16124" s="10">
        <v>1622636</v>
      </c>
      <c r="B16124">
        <v>0</v>
      </c>
      <c r="C16124" s="17">
        <v>44020</v>
      </c>
      <c r="D16124">
        <v>1</v>
      </c>
      <c r="E16124" t="s">
        <v>64</v>
      </c>
    </row>
    <row r="16125" spans="1:5" x14ac:dyDescent="0.25">
      <c r="A16125" s="10">
        <v>1622635</v>
      </c>
      <c r="B16125">
        <v>1850</v>
      </c>
      <c r="C16125" s="17">
        <v>44020</v>
      </c>
      <c r="D16125">
        <v>1</v>
      </c>
      <c r="E16125" t="s">
        <v>64</v>
      </c>
    </row>
    <row r="16126" spans="1:5" x14ac:dyDescent="0.25">
      <c r="A16126" s="10">
        <v>1622634</v>
      </c>
      <c r="B16126">
        <v>5253</v>
      </c>
      <c r="C16126" s="17">
        <v>44020</v>
      </c>
      <c r="D16126">
        <v>1</v>
      </c>
      <c r="E16126" t="s">
        <v>64</v>
      </c>
    </row>
    <row r="16127" spans="1:5" x14ac:dyDescent="0.25">
      <c r="A16127" s="10">
        <v>1622633</v>
      </c>
      <c r="B16127">
        <v>3295</v>
      </c>
      <c r="C16127" s="17">
        <v>44020</v>
      </c>
      <c r="D16127">
        <v>1</v>
      </c>
      <c r="E16127" t="s">
        <v>64</v>
      </c>
    </row>
    <row r="16128" spans="1:5" x14ac:dyDescent="0.25">
      <c r="A16128" s="10">
        <v>1622632</v>
      </c>
      <c r="B16128">
        <v>2857</v>
      </c>
      <c r="C16128" s="17">
        <v>44020</v>
      </c>
      <c r="D16128">
        <v>1</v>
      </c>
      <c r="E16128" t="s">
        <v>64</v>
      </c>
    </row>
    <row r="16129" spans="1:5" x14ac:dyDescent="0.25">
      <c r="A16129" s="10">
        <v>1622631</v>
      </c>
      <c r="B16129">
        <v>6072</v>
      </c>
      <c r="C16129" s="17">
        <v>44020</v>
      </c>
      <c r="D16129">
        <v>1</v>
      </c>
      <c r="E16129" t="s">
        <v>64</v>
      </c>
    </row>
    <row r="16130" spans="1:5" x14ac:dyDescent="0.25">
      <c r="A16130" s="10">
        <v>1622630</v>
      </c>
      <c r="B16130">
        <v>571</v>
      </c>
      <c r="C16130" s="17">
        <v>44020</v>
      </c>
      <c r="D16130">
        <v>1</v>
      </c>
      <c r="E16130" t="s">
        <v>64</v>
      </c>
    </row>
    <row r="16131" spans="1:5" x14ac:dyDescent="0.25">
      <c r="A16131" s="10">
        <v>1622629</v>
      </c>
      <c r="B16131">
        <v>1235</v>
      </c>
      <c r="C16131" s="17">
        <v>44020</v>
      </c>
      <c r="D16131">
        <v>1</v>
      </c>
      <c r="E16131" t="s">
        <v>64</v>
      </c>
    </row>
    <row r="16132" spans="1:5" x14ac:dyDescent="0.25">
      <c r="A16132" s="10">
        <v>1622628</v>
      </c>
      <c r="B16132">
        <v>5157</v>
      </c>
      <c r="C16132" s="17">
        <v>44020</v>
      </c>
      <c r="D16132">
        <v>1</v>
      </c>
      <c r="E16132" t="s">
        <v>64</v>
      </c>
    </row>
    <row r="16133" spans="1:5" x14ac:dyDescent="0.25">
      <c r="A16133" s="10">
        <v>1622627</v>
      </c>
      <c r="B16133">
        <v>0</v>
      </c>
      <c r="C16133" s="17">
        <v>44020</v>
      </c>
      <c r="D16133">
        <v>1</v>
      </c>
      <c r="E16133" t="s">
        <v>64</v>
      </c>
    </row>
    <row r="16134" spans="1:5" x14ac:dyDescent="0.25">
      <c r="A16134" s="10">
        <v>1622626</v>
      </c>
      <c r="B16134">
        <v>0</v>
      </c>
      <c r="C16134" s="17">
        <v>44020</v>
      </c>
      <c r="D16134">
        <v>1</v>
      </c>
      <c r="E16134">
        <v>389</v>
      </c>
    </row>
    <row r="16135" spans="1:5" x14ac:dyDescent="0.25">
      <c r="A16135" s="10">
        <v>1622625</v>
      </c>
      <c r="B16135">
        <v>0</v>
      </c>
      <c r="C16135" s="17">
        <v>44020</v>
      </c>
      <c r="D16135">
        <v>1</v>
      </c>
      <c r="E16135">
        <v>384</v>
      </c>
    </row>
    <row r="16136" spans="1:5" x14ac:dyDescent="0.25">
      <c r="A16136" s="10">
        <v>1622624</v>
      </c>
      <c r="B16136">
        <v>6254</v>
      </c>
      <c r="C16136" s="17">
        <v>44020</v>
      </c>
      <c r="D16136">
        <v>1</v>
      </c>
      <c r="E16136" t="s">
        <v>64</v>
      </c>
    </row>
    <row r="16137" spans="1:5" x14ac:dyDescent="0.25">
      <c r="A16137" s="10">
        <v>1622623</v>
      </c>
      <c r="B16137">
        <v>0</v>
      </c>
      <c r="C16137" s="17">
        <v>44020</v>
      </c>
      <c r="D16137">
        <v>1</v>
      </c>
      <c r="E16137" t="s">
        <v>64</v>
      </c>
    </row>
    <row r="16138" spans="1:5" x14ac:dyDescent="0.25">
      <c r="A16138" s="10">
        <v>1622622</v>
      </c>
      <c r="B16138">
        <v>0</v>
      </c>
      <c r="C16138" s="17">
        <v>44020</v>
      </c>
      <c r="D16138">
        <v>1</v>
      </c>
      <c r="E16138" t="s">
        <v>64</v>
      </c>
    </row>
    <row r="16139" spans="1:5" x14ac:dyDescent="0.25">
      <c r="A16139" s="10">
        <v>1622621</v>
      </c>
      <c r="B16139">
        <v>3111</v>
      </c>
      <c r="C16139" s="17">
        <v>44020</v>
      </c>
      <c r="D16139">
        <v>1</v>
      </c>
      <c r="E16139" t="s">
        <v>64</v>
      </c>
    </row>
    <row r="16140" spans="1:5" x14ac:dyDescent="0.25">
      <c r="A16140" s="10">
        <v>1622620</v>
      </c>
      <c r="B16140">
        <v>7879</v>
      </c>
      <c r="C16140" s="17">
        <v>44020</v>
      </c>
      <c r="D16140">
        <v>1</v>
      </c>
      <c r="E16140" t="s">
        <v>64</v>
      </c>
    </row>
    <row r="16141" spans="1:5" x14ac:dyDescent="0.25">
      <c r="A16141" s="10">
        <v>1622619</v>
      </c>
      <c r="B16141">
        <v>0</v>
      </c>
      <c r="C16141" s="17">
        <v>44020</v>
      </c>
      <c r="D16141">
        <v>1</v>
      </c>
      <c r="E16141" t="s">
        <v>64</v>
      </c>
    </row>
    <row r="16142" spans="1:5" x14ac:dyDescent="0.25">
      <c r="A16142" s="10">
        <v>1622618</v>
      </c>
      <c r="B16142">
        <v>0</v>
      </c>
      <c r="C16142" s="17">
        <v>44020</v>
      </c>
      <c r="D16142">
        <v>1</v>
      </c>
      <c r="E16142">
        <v>395</v>
      </c>
    </row>
    <row r="16143" spans="1:5" x14ac:dyDescent="0.25">
      <c r="A16143" s="10">
        <v>1622617</v>
      </c>
      <c r="B16143">
        <v>6061</v>
      </c>
      <c r="C16143" s="17">
        <v>44020</v>
      </c>
      <c r="D16143">
        <v>1</v>
      </c>
      <c r="E16143" t="s">
        <v>64</v>
      </c>
    </row>
    <row r="16144" spans="1:5" x14ac:dyDescent="0.25">
      <c r="A16144" s="10">
        <v>1622616</v>
      </c>
      <c r="B16144">
        <v>0</v>
      </c>
      <c r="C16144" s="17">
        <v>44020</v>
      </c>
      <c r="D16144">
        <v>1</v>
      </c>
      <c r="E16144" t="s">
        <v>64</v>
      </c>
    </row>
    <row r="16145" spans="1:5" x14ac:dyDescent="0.25">
      <c r="A16145" s="10">
        <v>1622615</v>
      </c>
      <c r="B16145">
        <v>0</v>
      </c>
      <c r="C16145" s="17">
        <v>44020</v>
      </c>
      <c r="D16145">
        <v>1</v>
      </c>
      <c r="E16145" t="s">
        <v>64</v>
      </c>
    </row>
    <row r="16146" spans="1:5" x14ac:dyDescent="0.25">
      <c r="A16146" s="10">
        <v>1622614</v>
      </c>
      <c r="B16146">
        <v>0</v>
      </c>
      <c r="C16146" s="17">
        <v>44020</v>
      </c>
      <c r="D16146">
        <v>1</v>
      </c>
      <c r="E16146" t="s">
        <v>64</v>
      </c>
    </row>
    <row r="16147" spans="1:5" x14ac:dyDescent="0.25">
      <c r="A16147" s="10">
        <v>1622613</v>
      </c>
      <c r="B16147">
        <v>0</v>
      </c>
      <c r="C16147" s="17">
        <v>44020</v>
      </c>
      <c r="D16147">
        <v>1</v>
      </c>
      <c r="E16147" t="s">
        <v>64</v>
      </c>
    </row>
    <row r="16148" spans="1:5" x14ac:dyDescent="0.25">
      <c r="A16148" s="10">
        <v>1622612</v>
      </c>
      <c r="B16148">
        <v>0</v>
      </c>
      <c r="C16148" s="17">
        <v>44020</v>
      </c>
      <c r="D16148">
        <v>1</v>
      </c>
      <c r="E16148" t="s">
        <v>64</v>
      </c>
    </row>
    <row r="16149" spans="1:5" x14ac:dyDescent="0.25">
      <c r="A16149" s="10">
        <v>1622611</v>
      </c>
      <c r="B16149">
        <v>0</v>
      </c>
      <c r="C16149" s="17">
        <v>44020</v>
      </c>
      <c r="D16149">
        <v>1</v>
      </c>
      <c r="E16149" t="s">
        <v>64</v>
      </c>
    </row>
    <row r="16150" spans="1:5" x14ac:dyDescent="0.25">
      <c r="A16150" s="10">
        <v>1622610</v>
      </c>
      <c r="B16150">
        <v>0</v>
      </c>
      <c r="C16150" s="17">
        <v>44020</v>
      </c>
      <c r="D16150">
        <v>1</v>
      </c>
      <c r="E16150" t="s">
        <v>64</v>
      </c>
    </row>
    <row r="16151" spans="1:5" x14ac:dyDescent="0.25">
      <c r="A16151" s="10">
        <v>1622609</v>
      </c>
      <c r="B16151">
        <v>0</v>
      </c>
      <c r="C16151" s="17">
        <v>44020</v>
      </c>
      <c r="D16151">
        <v>1</v>
      </c>
      <c r="E16151" t="s">
        <v>64</v>
      </c>
    </row>
    <row r="16152" spans="1:5" x14ac:dyDescent="0.25">
      <c r="A16152" s="10">
        <v>1622608</v>
      </c>
      <c r="B16152">
        <v>6235</v>
      </c>
      <c r="C16152" s="17">
        <v>44020</v>
      </c>
      <c r="D16152">
        <v>1</v>
      </c>
      <c r="E16152" t="s">
        <v>64</v>
      </c>
    </row>
    <row r="16153" spans="1:5" x14ac:dyDescent="0.25">
      <c r="A16153" s="10">
        <v>1622607</v>
      </c>
      <c r="B16153">
        <v>0</v>
      </c>
      <c r="C16153" s="17">
        <v>44020</v>
      </c>
      <c r="D16153">
        <v>1</v>
      </c>
      <c r="E16153" t="s">
        <v>64</v>
      </c>
    </row>
    <row r="16154" spans="1:5" x14ac:dyDescent="0.25">
      <c r="A16154" s="10">
        <v>1622606</v>
      </c>
      <c r="B16154">
        <v>0</v>
      </c>
      <c r="C16154" s="17">
        <v>44020</v>
      </c>
      <c r="D16154">
        <v>1</v>
      </c>
      <c r="E16154" t="s">
        <v>64</v>
      </c>
    </row>
    <row r="16155" spans="1:5" x14ac:dyDescent="0.25">
      <c r="A16155" s="10">
        <v>1622605</v>
      </c>
      <c r="B16155">
        <v>0</v>
      </c>
      <c r="C16155" s="17">
        <v>44020</v>
      </c>
      <c r="D16155">
        <v>1</v>
      </c>
      <c r="E16155" t="s">
        <v>64</v>
      </c>
    </row>
    <row r="16156" spans="1:5" x14ac:dyDescent="0.25">
      <c r="A16156" s="10">
        <v>1622604</v>
      </c>
      <c r="B16156">
        <v>1230</v>
      </c>
      <c r="C16156" s="17">
        <v>44020</v>
      </c>
      <c r="D16156">
        <v>1</v>
      </c>
      <c r="E16156" t="s">
        <v>64</v>
      </c>
    </row>
    <row r="16157" spans="1:5" x14ac:dyDescent="0.25">
      <c r="A16157" s="10">
        <v>1622603</v>
      </c>
      <c r="B16157">
        <v>0</v>
      </c>
      <c r="C16157" s="17">
        <v>44020</v>
      </c>
      <c r="D16157">
        <v>1</v>
      </c>
      <c r="E16157" t="s">
        <v>64</v>
      </c>
    </row>
    <row r="16158" spans="1:5" x14ac:dyDescent="0.25">
      <c r="A16158" s="10">
        <v>1626091</v>
      </c>
      <c r="B16158">
        <v>0</v>
      </c>
      <c r="C16158" s="17">
        <v>44021</v>
      </c>
      <c r="D16158">
        <v>1</v>
      </c>
      <c r="E16158" t="s">
        <v>64</v>
      </c>
    </row>
    <row r="16159" spans="1:5" x14ac:dyDescent="0.25">
      <c r="A16159" s="10">
        <v>1626090</v>
      </c>
      <c r="B16159">
        <v>0</v>
      </c>
      <c r="C16159" s="17">
        <v>44021</v>
      </c>
      <c r="D16159">
        <v>1</v>
      </c>
      <c r="E16159" t="s">
        <v>64</v>
      </c>
    </row>
    <row r="16160" spans="1:5" x14ac:dyDescent="0.25">
      <c r="A16160" s="10">
        <v>1626089</v>
      </c>
      <c r="B16160">
        <v>4165</v>
      </c>
      <c r="C16160" s="17">
        <v>44021</v>
      </c>
      <c r="D16160">
        <v>1</v>
      </c>
      <c r="E16160" t="s">
        <v>64</v>
      </c>
    </row>
    <row r="16161" spans="1:5" x14ac:dyDescent="0.25">
      <c r="A16161" s="10">
        <v>1626088</v>
      </c>
      <c r="B16161">
        <v>7369</v>
      </c>
      <c r="C16161" s="17">
        <v>44021</v>
      </c>
      <c r="D16161">
        <v>1</v>
      </c>
      <c r="E16161" t="s">
        <v>64</v>
      </c>
    </row>
    <row r="16162" spans="1:5" x14ac:dyDescent="0.25">
      <c r="A16162" s="10">
        <v>1626087</v>
      </c>
      <c r="B16162">
        <v>0</v>
      </c>
      <c r="C16162" s="17">
        <v>44021</v>
      </c>
      <c r="D16162">
        <v>1</v>
      </c>
      <c r="E16162" t="s">
        <v>64</v>
      </c>
    </row>
    <row r="16163" spans="1:5" x14ac:dyDescent="0.25">
      <c r="A16163" s="10">
        <v>1626086</v>
      </c>
      <c r="B16163">
        <v>4285</v>
      </c>
      <c r="C16163" s="17">
        <v>44021</v>
      </c>
      <c r="D16163">
        <v>1</v>
      </c>
      <c r="E16163">
        <v>386</v>
      </c>
    </row>
    <row r="16164" spans="1:5" x14ac:dyDescent="0.25">
      <c r="A16164" s="10">
        <v>1626085</v>
      </c>
      <c r="B16164">
        <v>6308</v>
      </c>
      <c r="C16164" s="17">
        <v>44021</v>
      </c>
      <c r="D16164">
        <v>1</v>
      </c>
      <c r="E16164">
        <v>376</v>
      </c>
    </row>
    <row r="16165" spans="1:5" x14ac:dyDescent="0.25">
      <c r="A16165" s="10">
        <v>1626084</v>
      </c>
      <c r="B16165">
        <v>0</v>
      </c>
      <c r="C16165" s="17">
        <v>44021</v>
      </c>
      <c r="D16165">
        <v>1</v>
      </c>
      <c r="E16165" t="s">
        <v>64</v>
      </c>
    </row>
    <row r="16166" spans="1:5" x14ac:dyDescent="0.25">
      <c r="A16166" s="10">
        <v>1626083</v>
      </c>
      <c r="B16166">
        <v>0</v>
      </c>
      <c r="C16166" s="17">
        <v>44021</v>
      </c>
      <c r="D16166">
        <v>1</v>
      </c>
      <c r="E16166" t="s">
        <v>64</v>
      </c>
    </row>
    <row r="16167" spans="1:5" x14ac:dyDescent="0.25">
      <c r="A16167" s="10">
        <v>1626082</v>
      </c>
      <c r="B16167">
        <v>0</v>
      </c>
      <c r="C16167" s="17">
        <v>44021</v>
      </c>
      <c r="D16167">
        <v>1</v>
      </c>
      <c r="E16167" t="s">
        <v>64</v>
      </c>
    </row>
    <row r="16168" spans="1:5" x14ac:dyDescent="0.25">
      <c r="A16168" s="10">
        <v>1626081</v>
      </c>
      <c r="B16168">
        <v>0</v>
      </c>
      <c r="C16168" s="17">
        <v>44021</v>
      </c>
      <c r="D16168">
        <v>1</v>
      </c>
      <c r="E16168" t="s">
        <v>64</v>
      </c>
    </row>
    <row r="16169" spans="1:5" x14ac:dyDescent="0.25">
      <c r="A16169" s="10">
        <v>1626080</v>
      </c>
      <c r="B16169">
        <v>4299</v>
      </c>
      <c r="C16169" s="17">
        <v>44021</v>
      </c>
      <c r="D16169">
        <v>1</v>
      </c>
      <c r="E16169" t="s">
        <v>64</v>
      </c>
    </row>
    <row r="16170" spans="1:5" x14ac:dyDescent="0.25">
      <c r="A16170" s="10">
        <v>1626079</v>
      </c>
      <c r="B16170">
        <v>1165</v>
      </c>
      <c r="C16170" s="17">
        <v>44021</v>
      </c>
      <c r="D16170">
        <v>1</v>
      </c>
      <c r="E16170" t="s">
        <v>64</v>
      </c>
    </row>
    <row r="16171" spans="1:5" x14ac:dyDescent="0.25">
      <c r="A16171" s="10">
        <v>1626078</v>
      </c>
      <c r="B16171">
        <v>0</v>
      </c>
      <c r="C16171" s="17">
        <v>44021</v>
      </c>
      <c r="D16171">
        <v>1</v>
      </c>
      <c r="E16171" t="s">
        <v>64</v>
      </c>
    </row>
    <row r="16172" spans="1:5" x14ac:dyDescent="0.25">
      <c r="A16172" s="10">
        <v>1626077</v>
      </c>
      <c r="B16172">
        <v>0</v>
      </c>
      <c r="C16172" s="17">
        <v>44021</v>
      </c>
      <c r="D16172">
        <v>1</v>
      </c>
      <c r="E16172">
        <v>374</v>
      </c>
    </row>
    <row r="16173" spans="1:5" x14ac:dyDescent="0.25">
      <c r="A16173" s="10">
        <v>1626076</v>
      </c>
      <c r="B16173">
        <v>0</v>
      </c>
      <c r="C16173" s="17">
        <v>44021</v>
      </c>
      <c r="D16173">
        <v>1</v>
      </c>
      <c r="E16173" t="s">
        <v>64</v>
      </c>
    </row>
    <row r="16174" spans="1:5" x14ac:dyDescent="0.25">
      <c r="A16174" s="10">
        <v>1626075</v>
      </c>
      <c r="B16174">
        <v>0</v>
      </c>
      <c r="C16174" s="17">
        <v>44021</v>
      </c>
      <c r="D16174">
        <v>1</v>
      </c>
      <c r="E16174" t="s">
        <v>64</v>
      </c>
    </row>
    <row r="16175" spans="1:5" x14ac:dyDescent="0.25">
      <c r="A16175" s="10">
        <v>1626074</v>
      </c>
      <c r="B16175">
        <v>0</v>
      </c>
      <c r="C16175" s="17">
        <v>44021</v>
      </c>
      <c r="D16175">
        <v>1</v>
      </c>
      <c r="E16175" t="s">
        <v>64</v>
      </c>
    </row>
    <row r="16176" spans="1:5" x14ac:dyDescent="0.25">
      <c r="A16176" s="10">
        <v>1626073</v>
      </c>
      <c r="B16176">
        <v>0</v>
      </c>
      <c r="C16176" s="17">
        <v>44021</v>
      </c>
      <c r="D16176">
        <v>1</v>
      </c>
      <c r="E16176" t="s">
        <v>64</v>
      </c>
    </row>
    <row r="16177" spans="1:5" x14ac:dyDescent="0.25">
      <c r="A16177" s="10">
        <v>1626072</v>
      </c>
      <c r="B16177">
        <v>0</v>
      </c>
      <c r="C16177" s="17">
        <v>44021</v>
      </c>
      <c r="D16177">
        <v>1</v>
      </c>
      <c r="E16177" t="s">
        <v>64</v>
      </c>
    </row>
    <row r="16178" spans="1:5" x14ac:dyDescent="0.25">
      <c r="A16178" s="10">
        <v>1626071</v>
      </c>
      <c r="B16178">
        <v>0</v>
      </c>
      <c r="C16178" s="17">
        <v>44021</v>
      </c>
      <c r="D16178">
        <v>1</v>
      </c>
      <c r="E16178">
        <v>395</v>
      </c>
    </row>
    <row r="16179" spans="1:5" x14ac:dyDescent="0.25">
      <c r="A16179" s="10">
        <v>1626070</v>
      </c>
      <c r="B16179">
        <v>0</v>
      </c>
      <c r="C16179" s="17">
        <v>44021</v>
      </c>
      <c r="D16179">
        <v>1</v>
      </c>
      <c r="E16179" t="s">
        <v>64</v>
      </c>
    </row>
    <row r="16180" spans="1:5" x14ac:dyDescent="0.25">
      <c r="A16180" s="10">
        <v>1626069</v>
      </c>
      <c r="B16180">
        <v>0</v>
      </c>
      <c r="C16180" s="17">
        <v>44021</v>
      </c>
      <c r="D16180">
        <v>1</v>
      </c>
      <c r="E16180" t="s">
        <v>64</v>
      </c>
    </row>
    <row r="16181" spans="1:5" x14ac:dyDescent="0.25">
      <c r="A16181" s="10">
        <v>1626068</v>
      </c>
      <c r="B16181">
        <v>0</v>
      </c>
      <c r="C16181" s="17">
        <v>44021</v>
      </c>
      <c r="D16181">
        <v>1</v>
      </c>
      <c r="E16181" t="s">
        <v>64</v>
      </c>
    </row>
    <row r="16182" spans="1:5" x14ac:dyDescent="0.25">
      <c r="A16182" s="10">
        <v>1626067</v>
      </c>
      <c r="B16182">
        <v>0</v>
      </c>
      <c r="C16182" s="17">
        <v>44021</v>
      </c>
      <c r="D16182">
        <v>1</v>
      </c>
      <c r="E16182" t="s">
        <v>64</v>
      </c>
    </row>
    <row r="16183" spans="1:5" x14ac:dyDescent="0.25">
      <c r="A16183" s="10">
        <v>1626066</v>
      </c>
      <c r="B16183">
        <v>1117</v>
      </c>
      <c r="C16183" s="17">
        <v>44021</v>
      </c>
      <c r="D16183">
        <v>1</v>
      </c>
      <c r="E16183" t="s">
        <v>64</v>
      </c>
    </row>
    <row r="16184" spans="1:5" x14ac:dyDescent="0.25">
      <c r="A16184" s="10">
        <v>1626065</v>
      </c>
      <c r="B16184">
        <v>0</v>
      </c>
      <c r="C16184" s="17">
        <v>44021</v>
      </c>
      <c r="D16184">
        <v>1</v>
      </c>
      <c r="E16184" t="s">
        <v>64</v>
      </c>
    </row>
    <row r="16185" spans="1:5" x14ac:dyDescent="0.25">
      <c r="A16185" s="10">
        <v>1626064</v>
      </c>
      <c r="B16185">
        <v>0</v>
      </c>
      <c r="C16185" s="17">
        <v>44021</v>
      </c>
      <c r="D16185">
        <v>1</v>
      </c>
      <c r="E16185" t="s">
        <v>64</v>
      </c>
    </row>
    <row r="16186" spans="1:5" x14ac:dyDescent="0.25">
      <c r="A16186" s="10">
        <v>1626063</v>
      </c>
      <c r="B16186">
        <v>0</v>
      </c>
      <c r="C16186" s="17">
        <v>44021</v>
      </c>
      <c r="D16186">
        <v>1</v>
      </c>
      <c r="E16186" t="s">
        <v>64</v>
      </c>
    </row>
    <row r="16187" spans="1:5" x14ac:dyDescent="0.25">
      <c r="A16187" s="10">
        <v>1626062</v>
      </c>
      <c r="B16187">
        <v>0</v>
      </c>
      <c r="C16187" s="17">
        <v>44021</v>
      </c>
      <c r="D16187">
        <v>1</v>
      </c>
      <c r="E16187">
        <v>381</v>
      </c>
    </row>
    <row r="16188" spans="1:5" x14ac:dyDescent="0.25">
      <c r="A16188" s="10">
        <v>1626061</v>
      </c>
      <c r="B16188">
        <v>0</v>
      </c>
      <c r="C16188" s="17">
        <v>44021</v>
      </c>
      <c r="D16188">
        <v>1</v>
      </c>
      <c r="E16188" t="s">
        <v>64</v>
      </c>
    </row>
    <row r="16189" spans="1:5" x14ac:dyDescent="0.25">
      <c r="A16189" s="10">
        <v>1626060</v>
      </c>
      <c r="B16189">
        <v>0</v>
      </c>
      <c r="C16189" s="17">
        <v>44021</v>
      </c>
      <c r="D16189">
        <v>1</v>
      </c>
      <c r="E16189" t="s">
        <v>64</v>
      </c>
    </row>
    <row r="16190" spans="1:5" x14ac:dyDescent="0.25">
      <c r="A16190" s="10">
        <v>1626059</v>
      </c>
      <c r="B16190">
        <v>4132</v>
      </c>
      <c r="C16190" s="17">
        <v>44021</v>
      </c>
      <c r="D16190">
        <v>1</v>
      </c>
      <c r="E16190" t="s">
        <v>64</v>
      </c>
    </row>
    <row r="16191" spans="1:5" x14ac:dyDescent="0.25">
      <c r="A16191" s="10">
        <v>1626058</v>
      </c>
      <c r="B16191">
        <v>6748</v>
      </c>
      <c r="C16191" s="17">
        <v>44021</v>
      </c>
      <c r="D16191">
        <v>1</v>
      </c>
      <c r="E16191" t="s">
        <v>64</v>
      </c>
    </row>
    <row r="16192" spans="1:5" x14ac:dyDescent="0.25">
      <c r="A16192" s="10">
        <v>1626057</v>
      </c>
      <c r="B16192">
        <v>0</v>
      </c>
      <c r="C16192" s="17">
        <v>44021</v>
      </c>
      <c r="D16192">
        <v>1</v>
      </c>
      <c r="E16192" t="s">
        <v>64</v>
      </c>
    </row>
    <row r="16193" spans="1:5" x14ac:dyDescent="0.25">
      <c r="A16193" s="10">
        <v>1626056</v>
      </c>
      <c r="B16193">
        <v>7207</v>
      </c>
      <c r="C16193" s="17">
        <v>44021</v>
      </c>
      <c r="D16193">
        <v>1</v>
      </c>
      <c r="E16193" t="s">
        <v>64</v>
      </c>
    </row>
    <row r="16194" spans="1:5" x14ac:dyDescent="0.25">
      <c r="A16194" s="10">
        <v>1626055</v>
      </c>
      <c r="B16194">
        <v>6975</v>
      </c>
      <c r="C16194" s="17">
        <v>44021</v>
      </c>
      <c r="D16194">
        <v>1</v>
      </c>
      <c r="E16194" t="s">
        <v>64</v>
      </c>
    </row>
    <row r="16195" spans="1:5" x14ac:dyDescent="0.25">
      <c r="A16195" s="10">
        <v>1626054</v>
      </c>
      <c r="B16195">
        <v>0</v>
      </c>
      <c r="C16195" s="17">
        <v>44021</v>
      </c>
      <c r="D16195">
        <v>1</v>
      </c>
      <c r="E16195" t="s">
        <v>64</v>
      </c>
    </row>
    <row r="16196" spans="1:5" x14ac:dyDescent="0.25">
      <c r="A16196" s="10">
        <v>1626053</v>
      </c>
      <c r="B16196">
        <v>0</v>
      </c>
      <c r="C16196" s="17">
        <v>44021</v>
      </c>
      <c r="D16196">
        <v>1</v>
      </c>
      <c r="E16196" t="s">
        <v>64</v>
      </c>
    </row>
    <row r="16197" spans="1:5" x14ac:dyDescent="0.25">
      <c r="A16197" s="10">
        <v>1626052</v>
      </c>
      <c r="B16197">
        <v>0</v>
      </c>
      <c r="C16197" s="17">
        <v>44021</v>
      </c>
      <c r="D16197">
        <v>1</v>
      </c>
      <c r="E16197" t="s">
        <v>64</v>
      </c>
    </row>
    <row r="16198" spans="1:5" x14ac:dyDescent="0.25">
      <c r="A16198" s="10">
        <v>1626051</v>
      </c>
      <c r="B16198">
        <v>0</v>
      </c>
      <c r="C16198" s="17">
        <v>44021</v>
      </c>
      <c r="D16198">
        <v>1</v>
      </c>
      <c r="E16198" t="s">
        <v>64</v>
      </c>
    </row>
    <row r="16199" spans="1:5" x14ac:dyDescent="0.25">
      <c r="A16199" s="10">
        <v>1626050</v>
      </c>
      <c r="B16199">
        <v>0</v>
      </c>
      <c r="C16199" s="17">
        <v>44021</v>
      </c>
      <c r="D16199">
        <v>1</v>
      </c>
      <c r="E16199" t="s">
        <v>64</v>
      </c>
    </row>
    <row r="16200" spans="1:5" x14ac:dyDescent="0.25">
      <c r="A16200" s="10">
        <v>1626049</v>
      </c>
      <c r="B16200">
        <v>5707</v>
      </c>
      <c r="C16200" s="17">
        <v>44021</v>
      </c>
      <c r="D16200">
        <v>1</v>
      </c>
      <c r="E16200" t="s">
        <v>64</v>
      </c>
    </row>
    <row r="16201" spans="1:5" x14ac:dyDescent="0.25">
      <c r="A16201" s="10">
        <v>1626048</v>
      </c>
      <c r="B16201">
        <v>0</v>
      </c>
      <c r="C16201" s="17">
        <v>44021</v>
      </c>
      <c r="D16201">
        <v>1</v>
      </c>
      <c r="E16201" t="s">
        <v>64</v>
      </c>
    </row>
    <row r="16202" spans="1:5" x14ac:dyDescent="0.25">
      <c r="A16202" s="10">
        <v>1626047</v>
      </c>
      <c r="B16202">
        <v>0</v>
      </c>
      <c r="C16202" s="17">
        <v>44021</v>
      </c>
      <c r="D16202">
        <v>1</v>
      </c>
      <c r="E16202" t="s">
        <v>64</v>
      </c>
    </row>
    <row r="16203" spans="1:5" x14ac:dyDescent="0.25">
      <c r="A16203" s="10">
        <v>1626046</v>
      </c>
      <c r="B16203">
        <v>0</v>
      </c>
      <c r="C16203" s="17">
        <v>44021</v>
      </c>
      <c r="D16203">
        <v>1</v>
      </c>
      <c r="E16203" t="s">
        <v>64</v>
      </c>
    </row>
    <row r="16204" spans="1:5" x14ac:dyDescent="0.25">
      <c r="A16204" s="10">
        <v>1626045</v>
      </c>
      <c r="B16204">
        <v>0</v>
      </c>
      <c r="C16204" s="17">
        <v>44021</v>
      </c>
      <c r="D16204">
        <v>1</v>
      </c>
      <c r="E16204" t="s">
        <v>64</v>
      </c>
    </row>
    <row r="16205" spans="1:5" x14ac:dyDescent="0.25">
      <c r="A16205" s="10">
        <v>1626044</v>
      </c>
      <c r="B16205">
        <v>0</v>
      </c>
      <c r="C16205" s="17">
        <v>44021</v>
      </c>
      <c r="D16205">
        <v>1</v>
      </c>
      <c r="E16205" t="s">
        <v>64</v>
      </c>
    </row>
    <row r="16206" spans="1:5" x14ac:dyDescent="0.25">
      <c r="A16206" s="10">
        <v>1626043</v>
      </c>
      <c r="B16206">
        <v>0</v>
      </c>
      <c r="C16206" s="17">
        <v>44021</v>
      </c>
      <c r="D16206">
        <v>1</v>
      </c>
      <c r="E16206" t="s">
        <v>64</v>
      </c>
    </row>
    <row r="16207" spans="1:5" x14ac:dyDescent="0.25">
      <c r="A16207" s="10">
        <v>1626042</v>
      </c>
      <c r="B16207">
        <v>0</v>
      </c>
      <c r="C16207" s="17">
        <v>44021</v>
      </c>
      <c r="D16207">
        <v>1</v>
      </c>
      <c r="E16207" t="s">
        <v>64</v>
      </c>
    </row>
    <row r="16208" spans="1:5" x14ac:dyDescent="0.25">
      <c r="A16208" s="10">
        <v>1626041</v>
      </c>
      <c r="B16208">
        <v>0</v>
      </c>
      <c r="C16208" s="17">
        <v>44021</v>
      </c>
      <c r="D16208">
        <v>1</v>
      </c>
      <c r="E16208" t="s">
        <v>64</v>
      </c>
    </row>
    <row r="16209" spans="1:5" x14ac:dyDescent="0.25">
      <c r="A16209" s="10">
        <v>1626040</v>
      </c>
      <c r="B16209">
        <v>0</v>
      </c>
      <c r="C16209" s="17">
        <v>44021</v>
      </c>
      <c r="D16209">
        <v>1</v>
      </c>
      <c r="E16209">
        <v>388</v>
      </c>
    </row>
    <row r="16210" spans="1:5" x14ac:dyDescent="0.25">
      <c r="A16210" s="10">
        <v>1626039</v>
      </c>
      <c r="B16210">
        <v>0</v>
      </c>
      <c r="C16210" s="17">
        <v>44021</v>
      </c>
      <c r="D16210">
        <v>1</v>
      </c>
      <c r="E16210" t="s">
        <v>64</v>
      </c>
    </row>
    <row r="16211" spans="1:5" x14ac:dyDescent="0.25">
      <c r="A16211" s="10">
        <v>1626038</v>
      </c>
      <c r="B16211">
        <v>0</v>
      </c>
      <c r="C16211" s="17">
        <v>44021</v>
      </c>
      <c r="D16211">
        <v>1</v>
      </c>
      <c r="E16211" t="s">
        <v>64</v>
      </c>
    </row>
    <row r="16212" spans="1:5" x14ac:dyDescent="0.25">
      <c r="A16212" s="10">
        <v>1626037</v>
      </c>
      <c r="B16212">
        <v>0</v>
      </c>
      <c r="C16212" s="17">
        <v>44021</v>
      </c>
      <c r="D16212">
        <v>1</v>
      </c>
      <c r="E16212" t="s">
        <v>64</v>
      </c>
    </row>
    <row r="16213" spans="1:5" x14ac:dyDescent="0.25">
      <c r="A16213" s="10">
        <v>1626036</v>
      </c>
      <c r="B16213">
        <v>0</v>
      </c>
      <c r="C16213" s="17">
        <v>44021</v>
      </c>
      <c r="D16213">
        <v>1</v>
      </c>
      <c r="E16213" t="s">
        <v>64</v>
      </c>
    </row>
    <row r="16214" spans="1:5" x14ac:dyDescent="0.25">
      <c r="A16214" s="10">
        <v>1626035</v>
      </c>
      <c r="B16214">
        <v>0</v>
      </c>
      <c r="C16214" s="17">
        <v>44021</v>
      </c>
      <c r="D16214">
        <v>1</v>
      </c>
      <c r="E16214" t="s">
        <v>64</v>
      </c>
    </row>
    <row r="16215" spans="1:5" x14ac:dyDescent="0.25">
      <c r="A16215" s="10">
        <v>1626034</v>
      </c>
      <c r="B16215">
        <v>6105</v>
      </c>
      <c r="C16215" s="17">
        <v>44021</v>
      </c>
      <c r="D16215">
        <v>1</v>
      </c>
      <c r="E16215" t="s">
        <v>64</v>
      </c>
    </row>
    <row r="16216" spans="1:5" x14ac:dyDescent="0.25">
      <c r="A16216" s="10">
        <v>1626033</v>
      </c>
      <c r="B16216">
        <v>0</v>
      </c>
      <c r="C16216" s="17">
        <v>44021</v>
      </c>
      <c r="D16216">
        <v>1</v>
      </c>
      <c r="E16216" t="s">
        <v>64</v>
      </c>
    </row>
    <row r="16217" spans="1:5" x14ac:dyDescent="0.25">
      <c r="A16217" s="10">
        <v>1626032</v>
      </c>
      <c r="B16217">
        <v>0</v>
      </c>
      <c r="C16217" s="17">
        <v>44021</v>
      </c>
      <c r="D16217">
        <v>1</v>
      </c>
      <c r="E16217" t="s">
        <v>64</v>
      </c>
    </row>
    <row r="16218" spans="1:5" x14ac:dyDescent="0.25">
      <c r="A16218" s="10">
        <v>1626031</v>
      </c>
      <c r="B16218">
        <v>0</v>
      </c>
      <c r="C16218" s="17">
        <v>44021</v>
      </c>
      <c r="D16218">
        <v>1</v>
      </c>
      <c r="E16218" t="s">
        <v>64</v>
      </c>
    </row>
    <row r="16219" spans="1:5" x14ac:dyDescent="0.25">
      <c r="A16219" s="10">
        <v>1626030</v>
      </c>
      <c r="B16219">
        <v>0</v>
      </c>
      <c r="C16219" s="17">
        <v>44021</v>
      </c>
      <c r="D16219">
        <v>1</v>
      </c>
      <c r="E16219" t="s">
        <v>64</v>
      </c>
    </row>
    <row r="16220" spans="1:5" x14ac:dyDescent="0.25">
      <c r="A16220" s="10">
        <v>1626029</v>
      </c>
      <c r="B16220">
        <v>0</v>
      </c>
      <c r="C16220" s="17">
        <v>44021</v>
      </c>
      <c r="D16220">
        <v>1</v>
      </c>
      <c r="E16220" t="s">
        <v>64</v>
      </c>
    </row>
    <row r="16221" spans="1:5" x14ac:dyDescent="0.25">
      <c r="A16221" s="10">
        <v>1626028</v>
      </c>
      <c r="B16221">
        <v>0</v>
      </c>
      <c r="C16221" s="17">
        <v>44021</v>
      </c>
      <c r="D16221">
        <v>1</v>
      </c>
      <c r="E16221" t="s">
        <v>64</v>
      </c>
    </row>
    <row r="16222" spans="1:5" x14ac:dyDescent="0.25">
      <c r="A16222" s="10">
        <v>1626027</v>
      </c>
      <c r="B16222">
        <v>0</v>
      </c>
      <c r="C16222" s="17">
        <v>44021</v>
      </c>
      <c r="D16222">
        <v>1</v>
      </c>
      <c r="E16222">
        <v>386</v>
      </c>
    </row>
    <row r="16223" spans="1:5" x14ac:dyDescent="0.25">
      <c r="A16223" s="10">
        <v>1626026</v>
      </c>
      <c r="B16223">
        <v>2434</v>
      </c>
      <c r="C16223" s="17">
        <v>44021</v>
      </c>
      <c r="D16223">
        <v>1</v>
      </c>
      <c r="E16223" t="s">
        <v>64</v>
      </c>
    </row>
    <row r="16224" spans="1:5" x14ac:dyDescent="0.25">
      <c r="A16224" s="10">
        <v>1626025</v>
      </c>
      <c r="B16224">
        <v>0</v>
      </c>
      <c r="C16224" s="17">
        <v>44021</v>
      </c>
      <c r="D16224">
        <v>1</v>
      </c>
      <c r="E16224">
        <v>383</v>
      </c>
    </row>
    <row r="16225" spans="1:5" x14ac:dyDescent="0.25">
      <c r="A16225" s="10">
        <v>1626024</v>
      </c>
      <c r="B16225">
        <v>1852</v>
      </c>
      <c r="C16225" s="17">
        <v>44021</v>
      </c>
      <c r="D16225">
        <v>1</v>
      </c>
      <c r="E16225">
        <v>379</v>
      </c>
    </row>
    <row r="16226" spans="1:5" x14ac:dyDescent="0.25">
      <c r="A16226" s="10">
        <v>1626023</v>
      </c>
      <c r="B16226">
        <v>7365</v>
      </c>
      <c r="C16226" s="17">
        <v>44021</v>
      </c>
      <c r="D16226">
        <v>1</v>
      </c>
      <c r="E16226" t="s">
        <v>64</v>
      </c>
    </row>
    <row r="16227" spans="1:5" x14ac:dyDescent="0.25">
      <c r="A16227" s="10">
        <v>1626022</v>
      </c>
      <c r="B16227">
        <v>0</v>
      </c>
      <c r="C16227" s="17">
        <v>44021</v>
      </c>
      <c r="D16227">
        <v>1</v>
      </c>
      <c r="E16227" t="s">
        <v>64</v>
      </c>
    </row>
    <row r="16228" spans="1:5" x14ac:dyDescent="0.25">
      <c r="A16228" s="10">
        <v>1626021</v>
      </c>
      <c r="B16228">
        <v>0</v>
      </c>
      <c r="C16228" s="17">
        <v>44021</v>
      </c>
      <c r="D16228">
        <v>1</v>
      </c>
      <c r="E16228">
        <v>391</v>
      </c>
    </row>
    <row r="16229" spans="1:5" x14ac:dyDescent="0.25">
      <c r="A16229" s="10">
        <v>1626020</v>
      </c>
      <c r="B16229">
        <v>4735</v>
      </c>
      <c r="C16229" s="17">
        <v>44021</v>
      </c>
      <c r="D16229">
        <v>1</v>
      </c>
      <c r="E16229" t="s">
        <v>64</v>
      </c>
    </row>
    <row r="16230" spans="1:5" x14ac:dyDescent="0.25">
      <c r="A16230" s="10">
        <v>1626019</v>
      </c>
      <c r="B16230">
        <v>4601</v>
      </c>
      <c r="C16230" s="17">
        <v>44021</v>
      </c>
      <c r="D16230">
        <v>1</v>
      </c>
      <c r="E16230" t="s">
        <v>64</v>
      </c>
    </row>
    <row r="16231" spans="1:5" x14ac:dyDescent="0.25">
      <c r="A16231" s="10">
        <v>1626018</v>
      </c>
      <c r="B16231">
        <v>0</v>
      </c>
      <c r="C16231" s="17">
        <v>44021</v>
      </c>
      <c r="D16231">
        <v>1</v>
      </c>
      <c r="E16231" t="s">
        <v>64</v>
      </c>
    </row>
    <row r="16232" spans="1:5" x14ac:dyDescent="0.25">
      <c r="A16232" s="10">
        <v>1626017</v>
      </c>
      <c r="B16232">
        <v>0</v>
      </c>
      <c r="C16232" s="17">
        <v>44021</v>
      </c>
      <c r="D16232">
        <v>1</v>
      </c>
      <c r="E16232" t="s">
        <v>64</v>
      </c>
    </row>
    <row r="16233" spans="1:5" x14ac:dyDescent="0.25">
      <c r="A16233" s="10">
        <v>1626016</v>
      </c>
      <c r="B16233">
        <v>0</v>
      </c>
      <c r="C16233" s="17">
        <v>44021</v>
      </c>
      <c r="D16233">
        <v>1</v>
      </c>
      <c r="E16233" t="s">
        <v>64</v>
      </c>
    </row>
    <row r="16234" spans="1:5" x14ac:dyDescent="0.25">
      <c r="A16234" s="10">
        <v>1626015</v>
      </c>
      <c r="B16234">
        <v>0</v>
      </c>
      <c r="C16234" s="17">
        <v>44021</v>
      </c>
      <c r="D16234">
        <v>1</v>
      </c>
      <c r="E16234" t="s">
        <v>64</v>
      </c>
    </row>
    <row r="16235" spans="1:5" x14ac:dyDescent="0.25">
      <c r="A16235" s="10">
        <v>1626014</v>
      </c>
      <c r="B16235">
        <v>5305</v>
      </c>
      <c r="C16235" s="17">
        <v>44021</v>
      </c>
      <c r="D16235">
        <v>1</v>
      </c>
      <c r="E16235" t="s">
        <v>64</v>
      </c>
    </row>
    <row r="16236" spans="1:5" x14ac:dyDescent="0.25">
      <c r="A16236" s="10">
        <v>1626013</v>
      </c>
      <c r="B16236">
        <v>0</v>
      </c>
      <c r="C16236" s="17">
        <v>44021</v>
      </c>
      <c r="D16236">
        <v>1</v>
      </c>
      <c r="E16236" t="s">
        <v>64</v>
      </c>
    </row>
    <row r="16237" spans="1:5" x14ac:dyDescent="0.25">
      <c r="A16237" s="10">
        <v>1626012</v>
      </c>
      <c r="B16237">
        <v>0</v>
      </c>
      <c r="C16237" s="17">
        <v>44021</v>
      </c>
      <c r="D16237">
        <v>1</v>
      </c>
      <c r="E16237">
        <v>374</v>
      </c>
    </row>
    <row r="16238" spans="1:5" x14ac:dyDescent="0.25">
      <c r="A16238" s="10">
        <v>1626011</v>
      </c>
      <c r="B16238">
        <v>0</v>
      </c>
      <c r="C16238" s="17">
        <v>44021</v>
      </c>
      <c r="D16238">
        <v>1</v>
      </c>
      <c r="E16238" t="s">
        <v>64</v>
      </c>
    </row>
    <row r="16239" spans="1:5" x14ac:dyDescent="0.25">
      <c r="A16239" s="10">
        <v>1626010</v>
      </c>
      <c r="B16239">
        <v>0</v>
      </c>
      <c r="C16239" s="17">
        <v>44021</v>
      </c>
      <c r="D16239">
        <v>1</v>
      </c>
      <c r="E16239" t="s">
        <v>64</v>
      </c>
    </row>
    <row r="16240" spans="1:5" x14ac:dyDescent="0.25">
      <c r="A16240" s="10">
        <v>1626009</v>
      </c>
      <c r="B16240">
        <v>1598</v>
      </c>
      <c r="C16240" s="17">
        <v>44021</v>
      </c>
      <c r="D16240">
        <v>1</v>
      </c>
      <c r="E16240" t="s">
        <v>64</v>
      </c>
    </row>
    <row r="16241" spans="1:5" x14ac:dyDescent="0.25">
      <c r="A16241" s="10">
        <v>1626008</v>
      </c>
      <c r="B16241">
        <v>0</v>
      </c>
      <c r="C16241" s="17">
        <v>44021</v>
      </c>
      <c r="D16241">
        <v>1</v>
      </c>
      <c r="E16241" t="s">
        <v>64</v>
      </c>
    </row>
    <row r="16242" spans="1:5" x14ac:dyDescent="0.25">
      <c r="A16242" s="10">
        <v>1626007</v>
      </c>
      <c r="B16242">
        <v>0</v>
      </c>
      <c r="C16242" s="17">
        <v>44021</v>
      </c>
      <c r="D16242">
        <v>1</v>
      </c>
      <c r="E16242" t="s">
        <v>64</v>
      </c>
    </row>
    <row r="16243" spans="1:5" x14ac:dyDescent="0.25">
      <c r="A16243" s="10">
        <v>1626006</v>
      </c>
      <c r="B16243">
        <v>5902</v>
      </c>
      <c r="C16243" s="17">
        <v>44021</v>
      </c>
      <c r="D16243">
        <v>1</v>
      </c>
      <c r="E16243" t="s">
        <v>64</v>
      </c>
    </row>
    <row r="16244" spans="1:5" x14ac:dyDescent="0.25">
      <c r="A16244" s="10">
        <v>1626005</v>
      </c>
      <c r="B16244">
        <v>0</v>
      </c>
      <c r="C16244" s="17">
        <v>44021</v>
      </c>
      <c r="D16244">
        <v>1</v>
      </c>
      <c r="E16244" t="s">
        <v>64</v>
      </c>
    </row>
    <row r="16245" spans="1:5" x14ac:dyDescent="0.25">
      <c r="A16245" s="10">
        <v>1626004</v>
      </c>
      <c r="B16245">
        <v>0</v>
      </c>
      <c r="C16245" s="17">
        <v>44021</v>
      </c>
      <c r="D16245">
        <v>1</v>
      </c>
      <c r="E16245">
        <v>393</v>
      </c>
    </row>
    <row r="16246" spans="1:5" x14ac:dyDescent="0.25">
      <c r="A16246" s="10">
        <v>1626003</v>
      </c>
      <c r="B16246">
        <v>0</v>
      </c>
      <c r="C16246" s="17">
        <v>44021</v>
      </c>
      <c r="D16246">
        <v>1</v>
      </c>
      <c r="E16246" t="s">
        <v>64</v>
      </c>
    </row>
    <row r="16247" spans="1:5" x14ac:dyDescent="0.25">
      <c r="A16247" s="10">
        <v>1626002</v>
      </c>
      <c r="B16247">
        <v>0</v>
      </c>
      <c r="C16247" s="17">
        <v>44021</v>
      </c>
      <c r="D16247">
        <v>1</v>
      </c>
      <c r="E16247">
        <v>387</v>
      </c>
    </row>
    <row r="16248" spans="1:5" x14ac:dyDescent="0.25">
      <c r="A16248" s="10">
        <v>1626001</v>
      </c>
      <c r="B16248">
        <v>0</v>
      </c>
      <c r="C16248" s="17">
        <v>44021</v>
      </c>
      <c r="D16248">
        <v>1</v>
      </c>
      <c r="E16248" t="s">
        <v>64</v>
      </c>
    </row>
    <row r="16249" spans="1:5" x14ac:dyDescent="0.25">
      <c r="A16249" s="10">
        <v>1626000</v>
      </c>
      <c r="B16249">
        <v>0</v>
      </c>
      <c r="C16249" s="17">
        <v>44021</v>
      </c>
      <c r="D16249">
        <v>1</v>
      </c>
      <c r="E16249" t="s">
        <v>64</v>
      </c>
    </row>
    <row r="16250" spans="1:5" x14ac:dyDescent="0.25">
      <c r="A16250" s="10">
        <v>1625999</v>
      </c>
      <c r="B16250">
        <v>0</v>
      </c>
      <c r="C16250" s="17">
        <v>44021</v>
      </c>
      <c r="D16250">
        <v>1</v>
      </c>
      <c r="E16250" t="s">
        <v>64</v>
      </c>
    </row>
    <row r="16251" spans="1:5" x14ac:dyDescent="0.25">
      <c r="A16251" s="10">
        <v>1625998</v>
      </c>
      <c r="B16251">
        <v>0</v>
      </c>
      <c r="C16251" s="17">
        <v>44021</v>
      </c>
      <c r="D16251">
        <v>1</v>
      </c>
      <c r="E16251" t="s">
        <v>64</v>
      </c>
    </row>
    <row r="16252" spans="1:5" x14ac:dyDescent="0.25">
      <c r="A16252" s="10">
        <v>1625997</v>
      </c>
      <c r="B16252">
        <v>0</v>
      </c>
      <c r="C16252" s="17">
        <v>44021</v>
      </c>
      <c r="D16252">
        <v>1</v>
      </c>
      <c r="E16252" t="s">
        <v>64</v>
      </c>
    </row>
    <row r="16253" spans="1:5" x14ac:dyDescent="0.25">
      <c r="A16253" s="10">
        <v>1625996</v>
      </c>
      <c r="B16253">
        <v>2530</v>
      </c>
      <c r="C16253" s="17">
        <v>44021</v>
      </c>
      <c r="D16253">
        <v>1</v>
      </c>
      <c r="E16253" t="s">
        <v>64</v>
      </c>
    </row>
    <row r="16254" spans="1:5" x14ac:dyDescent="0.25">
      <c r="A16254" s="10">
        <v>1625995</v>
      </c>
      <c r="B16254">
        <v>0</v>
      </c>
      <c r="C16254" s="17">
        <v>44021</v>
      </c>
      <c r="D16254">
        <v>1</v>
      </c>
      <c r="E16254" t="s">
        <v>64</v>
      </c>
    </row>
    <row r="16255" spans="1:5" x14ac:dyDescent="0.25">
      <c r="A16255" s="10">
        <v>1625994</v>
      </c>
      <c r="B16255">
        <v>0</v>
      </c>
      <c r="C16255" s="17">
        <v>44021</v>
      </c>
      <c r="D16255">
        <v>1</v>
      </c>
      <c r="E16255">
        <v>379</v>
      </c>
    </row>
    <row r="16256" spans="1:5" x14ac:dyDescent="0.25">
      <c r="A16256" s="10">
        <v>1625993</v>
      </c>
      <c r="B16256">
        <v>0</v>
      </c>
      <c r="C16256" s="17">
        <v>44021</v>
      </c>
      <c r="D16256">
        <v>1</v>
      </c>
      <c r="E16256">
        <v>386</v>
      </c>
    </row>
    <row r="16257" spans="1:5" x14ac:dyDescent="0.25">
      <c r="A16257" s="10">
        <v>1625992</v>
      </c>
      <c r="B16257">
        <v>3141</v>
      </c>
      <c r="C16257" s="17">
        <v>44021</v>
      </c>
      <c r="D16257">
        <v>1</v>
      </c>
      <c r="E16257" t="s">
        <v>64</v>
      </c>
    </row>
    <row r="16258" spans="1:5" x14ac:dyDescent="0.25">
      <c r="A16258" s="10">
        <v>1625991</v>
      </c>
      <c r="B16258">
        <v>0</v>
      </c>
      <c r="C16258" s="17">
        <v>44021</v>
      </c>
      <c r="D16258">
        <v>1</v>
      </c>
      <c r="E16258" t="s">
        <v>64</v>
      </c>
    </row>
    <row r="16259" spans="1:5" x14ac:dyDescent="0.25">
      <c r="A16259" s="10">
        <v>1625990</v>
      </c>
      <c r="B16259">
        <v>4411</v>
      </c>
      <c r="C16259" s="17">
        <v>44021</v>
      </c>
      <c r="D16259">
        <v>1</v>
      </c>
      <c r="E16259" t="s">
        <v>64</v>
      </c>
    </row>
    <row r="16260" spans="1:5" x14ac:dyDescent="0.25">
      <c r="A16260" s="10">
        <v>1625989</v>
      </c>
      <c r="B16260">
        <v>0</v>
      </c>
      <c r="C16260" s="17">
        <v>44021</v>
      </c>
      <c r="D16260">
        <v>1</v>
      </c>
      <c r="E16260" t="s">
        <v>64</v>
      </c>
    </row>
    <row r="16261" spans="1:5" x14ac:dyDescent="0.25">
      <c r="A16261" s="10">
        <v>1625988</v>
      </c>
      <c r="B16261">
        <v>0</v>
      </c>
      <c r="C16261" s="17">
        <v>44021</v>
      </c>
      <c r="D16261">
        <v>1</v>
      </c>
      <c r="E16261" t="s">
        <v>64</v>
      </c>
    </row>
    <row r="16262" spans="1:5" x14ac:dyDescent="0.25">
      <c r="A16262" s="10">
        <v>1625987</v>
      </c>
      <c r="B16262">
        <v>0</v>
      </c>
      <c r="C16262" s="17">
        <v>44021</v>
      </c>
      <c r="D16262">
        <v>1</v>
      </c>
      <c r="E16262" t="s">
        <v>64</v>
      </c>
    </row>
    <row r="16263" spans="1:5" x14ac:dyDescent="0.25">
      <c r="A16263" s="10">
        <v>1625986</v>
      </c>
      <c r="B16263">
        <v>0</v>
      </c>
      <c r="C16263" s="17">
        <v>44021</v>
      </c>
      <c r="D16263">
        <v>1</v>
      </c>
      <c r="E16263" t="s">
        <v>64</v>
      </c>
    </row>
    <row r="16264" spans="1:5" x14ac:dyDescent="0.25">
      <c r="A16264" s="10">
        <v>1625985</v>
      </c>
      <c r="B16264">
        <v>0</v>
      </c>
      <c r="C16264" s="17">
        <v>44021</v>
      </c>
      <c r="D16264">
        <v>1</v>
      </c>
      <c r="E16264" t="s">
        <v>64</v>
      </c>
    </row>
    <row r="16265" spans="1:5" x14ac:dyDescent="0.25">
      <c r="A16265" s="10">
        <v>1625984</v>
      </c>
      <c r="B16265">
        <v>0</v>
      </c>
      <c r="C16265" s="17">
        <v>44021</v>
      </c>
      <c r="D16265">
        <v>1</v>
      </c>
      <c r="E16265" t="s">
        <v>64</v>
      </c>
    </row>
    <row r="16266" spans="1:5" x14ac:dyDescent="0.25">
      <c r="A16266" s="10">
        <v>1625983</v>
      </c>
      <c r="B16266">
        <v>2607</v>
      </c>
      <c r="C16266" s="17">
        <v>44021</v>
      </c>
      <c r="D16266">
        <v>1</v>
      </c>
      <c r="E16266">
        <v>377</v>
      </c>
    </row>
    <row r="16267" spans="1:5" x14ac:dyDescent="0.25">
      <c r="A16267" s="10">
        <v>1625982</v>
      </c>
      <c r="B16267">
        <v>0</v>
      </c>
      <c r="C16267" s="17">
        <v>44021</v>
      </c>
      <c r="D16267">
        <v>1</v>
      </c>
      <c r="E16267" t="s">
        <v>64</v>
      </c>
    </row>
    <row r="16268" spans="1:5" x14ac:dyDescent="0.25">
      <c r="A16268" s="10">
        <v>1625981</v>
      </c>
      <c r="B16268">
        <v>7573</v>
      </c>
      <c r="C16268" s="17">
        <v>44021</v>
      </c>
      <c r="D16268">
        <v>1</v>
      </c>
      <c r="E16268" t="s">
        <v>64</v>
      </c>
    </row>
    <row r="16269" spans="1:5" x14ac:dyDescent="0.25">
      <c r="A16269" s="10">
        <v>1625980</v>
      </c>
      <c r="B16269">
        <v>0</v>
      </c>
      <c r="C16269" s="17">
        <v>44021</v>
      </c>
      <c r="D16269">
        <v>1</v>
      </c>
      <c r="E16269" t="s">
        <v>64</v>
      </c>
    </row>
    <row r="16270" spans="1:5" x14ac:dyDescent="0.25">
      <c r="A16270" s="10">
        <v>1625979</v>
      </c>
      <c r="B16270">
        <v>0</v>
      </c>
      <c r="C16270" s="17">
        <v>44021</v>
      </c>
      <c r="D16270">
        <v>1</v>
      </c>
      <c r="E16270">
        <v>390</v>
      </c>
    </row>
    <row r="16271" spans="1:5" x14ac:dyDescent="0.25">
      <c r="A16271" s="10">
        <v>1625978</v>
      </c>
      <c r="B16271">
        <v>0</v>
      </c>
      <c r="C16271" s="17">
        <v>44021</v>
      </c>
      <c r="D16271">
        <v>1</v>
      </c>
      <c r="E16271" t="s">
        <v>64</v>
      </c>
    </row>
    <row r="16272" spans="1:5" x14ac:dyDescent="0.25">
      <c r="A16272" s="10">
        <v>1629416</v>
      </c>
      <c r="B16272">
        <v>0</v>
      </c>
      <c r="C16272" s="17">
        <v>44022</v>
      </c>
      <c r="D16272">
        <v>1</v>
      </c>
      <c r="E16272" t="s">
        <v>64</v>
      </c>
    </row>
    <row r="16273" spans="1:5" x14ac:dyDescent="0.25">
      <c r="A16273" s="10">
        <v>1629415</v>
      </c>
      <c r="B16273">
        <v>0</v>
      </c>
      <c r="C16273" s="17">
        <v>44022</v>
      </c>
      <c r="D16273">
        <v>1</v>
      </c>
      <c r="E16273" t="s">
        <v>64</v>
      </c>
    </row>
    <row r="16274" spans="1:5" x14ac:dyDescent="0.25">
      <c r="A16274" s="10">
        <v>1629414</v>
      </c>
      <c r="B16274">
        <v>0</v>
      </c>
      <c r="C16274" s="17">
        <v>44022</v>
      </c>
      <c r="D16274">
        <v>1</v>
      </c>
      <c r="E16274">
        <v>383</v>
      </c>
    </row>
    <row r="16275" spans="1:5" x14ac:dyDescent="0.25">
      <c r="A16275" s="10">
        <v>1629413</v>
      </c>
      <c r="B16275">
        <v>0</v>
      </c>
      <c r="C16275" s="17">
        <v>44022</v>
      </c>
      <c r="D16275">
        <v>1</v>
      </c>
      <c r="E16275">
        <v>392</v>
      </c>
    </row>
    <row r="16276" spans="1:5" x14ac:dyDescent="0.25">
      <c r="A16276" s="10">
        <v>1629412</v>
      </c>
      <c r="B16276">
        <v>0</v>
      </c>
      <c r="C16276" s="17">
        <v>44022</v>
      </c>
      <c r="D16276">
        <v>1</v>
      </c>
      <c r="E16276" t="s">
        <v>64</v>
      </c>
    </row>
    <row r="16277" spans="1:5" x14ac:dyDescent="0.25">
      <c r="A16277" s="10">
        <v>1629411</v>
      </c>
      <c r="B16277">
        <v>4913</v>
      </c>
      <c r="C16277" s="17">
        <v>44022</v>
      </c>
      <c r="D16277">
        <v>1</v>
      </c>
      <c r="E16277" t="s">
        <v>64</v>
      </c>
    </row>
    <row r="16278" spans="1:5" x14ac:dyDescent="0.25">
      <c r="A16278" s="10">
        <v>1629410</v>
      </c>
      <c r="B16278">
        <v>0</v>
      </c>
      <c r="C16278" s="17">
        <v>44022</v>
      </c>
      <c r="D16278">
        <v>1</v>
      </c>
      <c r="E16278" t="s">
        <v>64</v>
      </c>
    </row>
    <row r="16279" spans="1:5" x14ac:dyDescent="0.25">
      <c r="A16279" s="10">
        <v>1629409</v>
      </c>
      <c r="B16279">
        <v>0</v>
      </c>
      <c r="C16279" s="17">
        <v>44022</v>
      </c>
      <c r="D16279">
        <v>1</v>
      </c>
      <c r="E16279" t="s">
        <v>64</v>
      </c>
    </row>
    <row r="16280" spans="1:5" x14ac:dyDescent="0.25">
      <c r="A16280" s="10">
        <v>1629408</v>
      </c>
      <c r="B16280">
        <v>2427</v>
      </c>
      <c r="C16280" s="17">
        <v>44022</v>
      </c>
      <c r="D16280">
        <v>1</v>
      </c>
      <c r="E16280" t="s">
        <v>64</v>
      </c>
    </row>
    <row r="16281" spans="1:5" x14ac:dyDescent="0.25">
      <c r="A16281" s="10">
        <v>1629407</v>
      </c>
      <c r="B16281">
        <v>2913</v>
      </c>
      <c r="C16281" s="17">
        <v>44022</v>
      </c>
      <c r="D16281">
        <v>1</v>
      </c>
      <c r="E16281" t="s">
        <v>64</v>
      </c>
    </row>
    <row r="16282" spans="1:5" x14ac:dyDescent="0.25">
      <c r="A16282" s="10">
        <v>1629406</v>
      </c>
      <c r="B16282">
        <v>0</v>
      </c>
      <c r="C16282" s="17">
        <v>44022</v>
      </c>
      <c r="D16282">
        <v>1</v>
      </c>
      <c r="E16282" t="s">
        <v>64</v>
      </c>
    </row>
    <row r="16283" spans="1:5" x14ac:dyDescent="0.25">
      <c r="A16283" s="10">
        <v>1629405</v>
      </c>
      <c r="B16283">
        <v>0</v>
      </c>
      <c r="C16283" s="17">
        <v>44022</v>
      </c>
      <c r="D16283">
        <v>1</v>
      </c>
      <c r="E16283">
        <v>388</v>
      </c>
    </row>
    <row r="16284" spans="1:5" x14ac:dyDescent="0.25">
      <c r="A16284" s="10">
        <v>1629404</v>
      </c>
      <c r="B16284">
        <v>0</v>
      </c>
      <c r="C16284" s="17">
        <v>44022</v>
      </c>
      <c r="D16284">
        <v>1</v>
      </c>
      <c r="E16284" t="s">
        <v>64</v>
      </c>
    </row>
    <row r="16285" spans="1:5" x14ac:dyDescent="0.25">
      <c r="A16285" s="10">
        <v>1629403</v>
      </c>
      <c r="B16285">
        <v>3129</v>
      </c>
      <c r="C16285" s="17">
        <v>44022</v>
      </c>
      <c r="D16285">
        <v>1</v>
      </c>
      <c r="E16285" t="s">
        <v>64</v>
      </c>
    </row>
    <row r="16286" spans="1:5" x14ac:dyDescent="0.25">
      <c r="A16286" s="10">
        <v>1629402</v>
      </c>
      <c r="B16286">
        <v>0</v>
      </c>
      <c r="C16286" s="17">
        <v>44022</v>
      </c>
      <c r="D16286">
        <v>1</v>
      </c>
      <c r="E16286" t="s">
        <v>64</v>
      </c>
    </row>
    <row r="16287" spans="1:5" x14ac:dyDescent="0.25">
      <c r="A16287" s="10">
        <v>1629401</v>
      </c>
      <c r="B16287">
        <v>0</v>
      </c>
      <c r="C16287" s="17">
        <v>44022</v>
      </c>
      <c r="D16287">
        <v>1</v>
      </c>
      <c r="E16287" t="s">
        <v>64</v>
      </c>
    </row>
    <row r="16288" spans="1:5" x14ac:dyDescent="0.25">
      <c r="A16288" s="10">
        <v>1629400</v>
      </c>
      <c r="B16288">
        <v>0</v>
      </c>
      <c r="C16288" s="17">
        <v>44022</v>
      </c>
      <c r="D16288">
        <v>1</v>
      </c>
      <c r="E16288" t="s">
        <v>64</v>
      </c>
    </row>
    <row r="16289" spans="1:5" x14ac:dyDescent="0.25">
      <c r="A16289" s="10">
        <v>1629399</v>
      </c>
      <c r="B16289">
        <v>0</v>
      </c>
      <c r="C16289" s="17">
        <v>44022</v>
      </c>
      <c r="D16289">
        <v>1</v>
      </c>
      <c r="E16289" t="s">
        <v>64</v>
      </c>
    </row>
    <row r="16290" spans="1:5" x14ac:dyDescent="0.25">
      <c r="A16290" s="10">
        <v>1629398</v>
      </c>
      <c r="B16290">
        <v>2544</v>
      </c>
      <c r="C16290" s="17">
        <v>44022</v>
      </c>
      <c r="D16290">
        <v>1</v>
      </c>
      <c r="E16290" t="s">
        <v>64</v>
      </c>
    </row>
    <row r="16291" spans="1:5" x14ac:dyDescent="0.25">
      <c r="A16291" s="10">
        <v>1629397</v>
      </c>
      <c r="B16291">
        <v>0</v>
      </c>
      <c r="C16291" s="17">
        <v>44022</v>
      </c>
      <c r="D16291">
        <v>1</v>
      </c>
      <c r="E16291">
        <v>376</v>
      </c>
    </row>
    <row r="16292" spans="1:5" x14ac:dyDescent="0.25">
      <c r="A16292" s="10">
        <v>1629396</v>
      </c>
      <c r="B16292">
        <v>0</v>
      </c>
      <c r="C16292" s="17">
        <v>44022</v>
      </c>
      <c r="D16292">
        <v>1</v>
      </c>
      <c r="E16292" t="s">
        <v>64</v>
      </c>
    </row>
    <row r="16293" spans="1:5" x14ac:dyDescent="0.25">
      <c r="A16293" s="10">
        <v>1629395</v>
      </c>
      <c r="B16293">
        <v>0</v>
      </c>
      <c r="C16293" s="17">
        <v>44022</v>
      </c>
      <c r="D16293">
        <v>1</v>
      </c>
      <c r="E16293" t="s">
        <v>64</v>
      </c>
    </row>
    <row r="16294" spans="1:5" x14ac:dyDescent="0.25">
      <c r="A16294" s="10">
        <v>1629394</v>
      </c>
      <c r="B16294">
        <v>0</v>
      </c>
      <c r="C16294" s="17">
        <v>44022</v>
      </c>
      <c r="D16294">
        <v>1</v>
      </c>
      <c r="E16294">
        <v>374</v>
      </c>
    </row>
    <row r="16295" spans="1:5" x14ac:dyDescent="0.25">
      <c r="A16295" s="10">
        <v>1629393</v>
      </c>
      <c r="B16295">
        <v>0</v>
      </c>
      <c r="C16295" s="17">
        <v>44022</v>
      </c>
      <c r="D16295">
        <v>1</v>
      </c>
      <c r="E16295" t="s">
        <v>64</v>
      </c>
    </row>
    <row r="16296" spans="1:5" x14ac:dyDescent="0.25">
      <c r="A16296" s="10">
        <v>1629392</v>
      </c>
      <c r="B16296">
        <v>0</v>
      </c>
      <c r="C16296" s="17">
        <v>44022</v>
      </c>
      <c r="D16296">
        <v>1</v>
      </c>
      <c r="E16296" t="s">
        <v>64</v>
      </c>
    </row>
    <row r="16297" spans="1:5" x14ac:dyDescent="0.25">
      <c r="A16297" s="10">
        <v>1629391</v>
      </c>
      <c r="B16297">
        <v>0</v>
      </c>
      <c r="C16297" s="17">
        <v>44022</v>
      </c>
      <c r="D16297">
        <v>1</v>
      </c>
      <c r="E16297">
        <v>390</v>
      </c>
    </row>
    <row r="16298" spans="1:5" x14ac:dyDescent="0.25">
      <c r="A16298" s="10">
        <v>1629390</v>
      </c>
      <c r="B16298">
        <v>0</v>
      </c>
      <c r="C16298" s="17">
        <v>44022</v>
      </c>
      <c r="D16298">
        <v>1</v>
      </c>
      <c r="E16298" t="s">
        <v>64</v>
      </c>
    </row>
    <row r="16299" spans="1:5" x14ac:dyDescent="0.25">
      <c r="A16299" s="10">
        <v>1629389</v>
      </c>
      <c r="B16299">
        <v>0</v>
      </c>
      <c r="C16299" s="17">
        <v>44022</v>
      </c>
      <c r="D16299">
        <v>1</v>
      </c>
      <c r="E16299">
        <v>393</v>
      </c>
    </row>
    <row r="16300" spans="1:5" x14ac:dyDescent="0.25">
      <c r="A16300" s="10">
        <v>1629388</v>
      </c>
      <c r="B16300">
        <v>0</v>
      </c>
      <c r="C16300" s="17">
        <v>44022</v>
      </c>
      <c r="D16300">
        <v>1</v>
      </c>
      <c r="E16300" t="s">
        <v>64</v>
      </c>
    </row>
    <row r="16301" spans="1:5" x14ac:dyDescent="0.25">
      <c r="A16301" s="10">
        <v>1629387</v>
      </c>
      <c r="B16301">
        <v>0</v>
      </c>
      <c r="C16301" s="17">
        <v>44022</v>
      </c>
      <c r="D16301">
        <v>1</v>
      </c>
      <c r="E16301">
        <v>388</v>
      </c>
    </row>
    <row r="16302" spans="1:5" x14ac:dyDescent="0.25">
      <c r="A16302" s="10">
        <v>1629386</v>
      </c>
      <c r="B16302">
        <v>0</v>
      </c>
      <c r="C16302" s="17">
        <v>44022</v>
      </c>
      <c r="D16302">
        <v>1</v>
      </c>
      <c r="E16302" t="s">
        <v>64</v>
      </c>
    </row>
    <row r="16303" spans="1:5" x14ac:dyDescent="0.25">
      <c r="A16303" s="10">
        <v>1629385</v>
      </c>
      <c r="B16303">
        <v>4829</v>
      </c>
      <c r="C16303" s="17">
        <v>44022</v>
      </c>
      <c r="D16303">
        <v>1</v>
      </c>
      <c r="E16303">
        <v>382</v>
      </c>
    </row>
    <row r="16304" spans="1:5" x14ac:dyDescent="0.25">
      <c r="A16304" s="10">
        <v>1629384</v>
      </c>
      <c r="B16304">
        <v>0</v>
      </c>
      <c r="C16304" s="17">
        <v>44022</v>
      </c>
      <c r="D16304">
        <v>1</v>
      </c>
      <c r="E16304">
        <v>389</v>
      </c>
    </row>
    <row r="16305" spans="1:5" x14ac:dyDescent="0.25">
      <c r="A16305" s="10">
        <v>1629383</v>
      </c>
      <c r="B16305">
        <v>0</v>
      </c>
      <c r="C16305" s="17">
        <v>44022</v>
      </c>
      <c r="D16305">
        <v>1</v>
      </c>
      <c r="E16305" t="s">
        <v>64</v>
      </c>
    </row>
    <row r="16306" spans="1:5" x14ac:dyDescent="0.25">
      <c r="A16306" s="10">
        <v>1629382</v>
      </c>
      <c r="B16306">
        <v>7174</v>
      </c>
      <c r="C16306" s="17">
        <v>44022</v>
      </c>
      <c r="D16306">
        <v>1</v>
      </c>
      <c r="E16306" t="s">
        <v>64</v>
      </c>
    </row>
    <row r="16307" spans="1:5" x14ac:dyDescent="0.25">
      <c r="A16307" s="10">
        <v>1629381</v>
      </c>
      <c r="B16307">
        <v>0</v>
      </c>
      <c r="C16307" s="17">
        <v>44022</v>
      </c>
      <c r="D16307">
        <v>1</v>
      </c>
      <c r="E16307">
        <v>373</v>
      </c>
    </row>
    <row r="16308" spans="1:5" x14ac:dyDescent="0.25">
      <c r="A16308" s="10">
        <v>1629380</v>
      </c>
      <c r="B16308">
        <v>0</v>
      </c>
      <c r="C16308" s="17">
        <v>44022</v>
      </c>
      <c r="D16308">
        <v>1</v>
      </c>
      <c r="E16308" t="s">
        <v>64</v>
      </c>
    </row>
    <row r="16309" spans="1:5" x14ac:dyDescent="0.25">
      <c r="A16309" s="10">
        <v>1629379</v>
      </c>
      <c r="B16309">
        <v>0</v>
      </c>
      <c r="C16309" s="17">
        <v>44022</v>
      </c>
      <c r="D16309">
        <v>1</v>
      </c>
      <c r="E16309" t="s">
        <v>64</v>
      </c>
    </row>
    <row r="16310" spans="1:5" x14ac:dyDescent="0.25">
      <c r="A16310" s="10">
        <v>1629378</v>
      </c>
      <c r="B16310">
        <v>0</v>
      </c>
      <c r="C16310" s="17">
        <v>44022</v>
      </c>
      <c r="D16310">
        <v>1</v>
      </c>
      <c r="E16310">
        <v>375</v>
      </c>
    </row>
    <row r="16311" spans="1:5" x14ac:dyDescent="0.25">
      <c r="A16311" s="10">
        <v>1629377</v>
      </c>
      <c r="B16311">
        <v>7327</v>
      </c>
      <c r="C16311" s="17">
        <v>44022</v>
      </c>
      <c r="D16311">
        <v>1</v>
      </c>
      <c r="E16311" t="s">
        <v>64</v>
      </c>
    </row>
    <row r="16312" spans="1:5" x14ac:dyDescent="0.25">
      <c r="A16312" s="10">
        <v>1629376</v>
      </c>
      <c r="B16312">
        <v>3079</v>
      </c>
      <c r="C16312" s="17">
        <v>44022</v>
      </c>
      <c r="D16312">
        <v>1</v>
      </c>
      <c r="E16312" t="s">
        <v>64</v>
      </c>
    </row>
    <row r="16313" spans="1:5" x14ac:dyDescent="0.25">
      <c r="A16313" s="10">
        <v>1629375</v>
      </c>
      <c r="B16313">
        <v>6296</v>
      </c>
      <c r="C16313" s="17">
        <v>44022</v>
      </c>
      <c r="D16313">
        <v>1</v>
      </c>
      <c r="E16313" t="s">
        <v>64</v>
      </c>
    </row>
    <row r="16314" spans="1:5" x14ac:dyDescent="0.25">
      <c r="A16314" s="10">
        <v>1629374</v>
      </c>
      <c r="B16314">
        <v>0</v>
      </c>
      <c r="C16314" s="17">
        <v>44022</v>
      </c>
      <c r="D16314">
        <v>1</v>
      </c>
      <c r="E16314" t="s">
        <v>64</v>
      </c>
    </row>
    <row r="16315" spans="1:5" x14ac:dyDescent="0.25">
      <c r="A16315" s="10">
        <v>1629373</v>
      </c>
      <c r="B16315">
        <v>0</v>
      </c>
      <c r="C16315" s="17">
        <v>44022</v>
      </c>
      <c r="D16315">
        <v>1</v>
      </c>
      <c r="E16315" t="s">
        <v>64</v>
      </c>
    </row>
    <row r="16316" spans="1:5" x14ac:dyDescent="0.25">
      <c r="A16316" s="10">
        <v>1629372</v>
      </c>
      <c r="B16316">
        <v>0</v>
      </c>
      <c r="C16316" s="17">
        <v>44022</v>
      </c>
      <c r="D16316">
        <v>1</v>
      </c>
      <c r="E16316" t="s">
        <v>64</v>
      </c>
    </row>
    <row r="16317" spans="1:5" x14ac:dyDescent="0.25">
      <c r="A16317" s="10">
        <v>1629371</v>
      </c>
      <c r="B16317">
        <v>7018</v>
      </c>
      <c r="C16317" s="17">
        <v>44022</v>
      </c>
      <c r="D16317">
        <v>1</v>
      </c>
      <c r="E16317" t="s">
        <v>64</v>
      </c>
    </row>
    <row r="16318" spans="1:5" x14ac:dyDescent="0.25">
      <c r="A16318" s="10">
        <v>1629370</v>
      </c>
      <c r="B16318">
        <v>0</v>
      </c>
      <c r="C16318" s="17">
        <v>44022</v>
      </c>
      <c r="D16318">
        <v>1</v>
      </c>
      <c r="E16318" t="s">
        <v>64</v>
      </c>
    </row>
    <row r="16319" spans="1:5" x14ac:dyDescent="0.25">
      <c r="A16319" s="10">
        <v>1629369</v>
      </c>
      <c r="B16319">
        <v>0</v>
      </c>
      <c r="C16319" s="17">
        <v>44022</v>
      </c>
      <c r="D16319">
        <v>1</v>
      </c>
      <c r="E16319" t="s">
        <v>64</v>
      </c>
    </row>
    <row r="16320" spans="1:5" x14ac:dyDescent="0.25">
      <c r="A16320" s="10">
        <v>1629368</v>
      </c>
      <c r="B16320">
        <v>500</v>
      </c>
      <c r="C16320" s="17">
        <v>44022</v>
      </c>
      <c r="D16320">
        <v>1</v>
      </c>
      <c r="E16320" t="s">
        <v>64</v>
      </c>
    </row>
    <row r="16321" spans="1:5" x14ac:dyDescent="0.25">
      <c r="A16321" s="10">
        <v>1629367</v>
      </c>
      <c r="B16321">
        <v>0</v>
      </c>
      <c r="C16321" s="17">
        <v>44022</v>
      </c>
      <c r="D16321">
        <v>1</v>
      </c>
      <c r="E16321">
        <v>392</v>
      </c>
    </row>
    <row r="16322" spans="1:5" x14ac:dyDescent="0.25">
      <c r="A16322" s="10">
        <v>1629366</v>
      </c>
      <c r="B16322">
        <v>0</v>
      </c>
      <c r="C16322" s="17">
        <v>44022</v>
      </c>
      <c r="D16322">
        <v>1</v>
      </c>
      <c r="E16322" t="s">
        <v>64</v>
      </c>
    </row>
    <row r="16323" spans="1:5" x14ac:dyDescent="0.25">
      <c r="A16323" s="10">
        <v>1629365</v>
      </c>
      <c r="B16323">
        <v>6939</v>
      </c>
      <c r="C16323" s="17">
        <v>44022</v>
      </c>
      <c r="D16323">
        <v>1</v>
      </c>
      <c r="E16323">
        <v>392</v>
      </c>
    </row>
    <row r="16324" spans="1:5" x14ac:dyDescent="0.25">
      <c r="A16324" s="10">
        <v>1629364</v>
      </c>
      <c r="B16324">
        <v>0</v>
      </c>
      <c r="C16324" s="17">
        <v>44022</v>
      </c>
      <c r="D16324">
        <v>1</v>
      </c>
      <c r="E16324" t="s">
        <v>64</v>
      </c>
    </row>
    <row r="16325" spans="1:5" x14ac:dyDescent="0.25">
      <c r="A16325" s="10">
        <v>1629363</v>
      </c>
      <c r="B16325">
        <v>0</v>
      </c>
      <c r="C16325" s="17">
        <v>44022</v>
      </c>
      <c r="D16325">
        <v>1</v>
      </c>
      <c r="E16325" t="s">
        <v>64</v>
      </c>
    </row>
    <row r="16326" spans="1:5" x14ac:dyDescent="0.25">
      <c r="A16326" s="10">
        <v>1629362</v>
      </c>
      <c r="B16326">
        <v>0</v>
      </c>
      <c r="C16326" s="17">
        <v>44022</v>
      </c>
      <c r="D16326">
        <v>1</v>
      </c>
      <c r="E16326" t="s">
        <v>64</v>
      </c>
    </row>
    <row r="16327" spans="1:5" x14ac:dyDescent="0.25">
      <c r="A16327" s="10">
        <v>1629361</v>
      </c>
      <c r="B16327">
        <v>0</v>
      </c>
      <c r="C16327" s="17">
        <v>44022</v>
      </c>
      <c r="D16327">
        <v>1</v>
      </c>
      <c r="E16327" t="s">
        <v>64</v>
      </c>
    </row>
    <row r="16328" spans="1:5" x14ac:dyDescent="0.25">
      <c r="A16328" s="10">
        <v>1629360</v>
      </c>
      <c r="B16328">
        <v>7740</v>
      </c>
      <c r="C16328" s="17">
        <v>44022</v>
      </c>
      <c r="D16328">
        <v>1</v>
      </c>
      <c r="E16328">
        <v>383</v>
      </c>
    </row>
    <row r="16329" spans="1:5" x14ac:dyDescent="0.25">
      <c r="A16329" s="10">
        <v>1629359</v>
      </c>
      <c r="B16329">
        <v>1750</v>
      </c>
      <c r="C16329" s="17">
        <v>44022</v>
      </c>
      <c r="D16329">
        <v>1</v>
      </c>
      <c r="E16329">
        <v>377</v>
      </c>
    </row>
    <row r="16330" spans="1:5" x14ac:dyDescent="0.25">
      <c r="A16330" s="10">
        <v>1629358</v>
      </c>
      <c r="B16330">
        <v>0</v>
      </c>
      <c r="C16330" s="17">
        <v>44022</v>
      </c>
      <c r="D16330">
        <v>1</v>
      </c>
      <c r="E16330">
        <v>376</v>
      </c>
    </row>
    <row r="16331" spans="1:5" x14ac:dyDescent="0.25">
      <c r="A16331" s="10">
        <v>1629357</v>
      </c>
      <c r="B16331">
        <v>3549</v>
      </c>
      <c r="C16331" s="17">
        <v>44022</v>
      </c>
      <c r="D16331">
        <v>1</v>
      </c>
      <c r="E16331" t="s">
        <v>64</v>
      </c>
    </row>
    <row r="16332" spans="1:5" x14ac:dyDescent="0.25">
      <c r="A16332" s="10">
        <v>1629356</v>
      </c>
      <c r="B16332">
        <v>0</v>
      </c>
      <c r="C16332" s="17">
        <v>44022</v>
      </c>
      <c r="D16332">
        <v>1</v>
      </c>
      <c r="E16332" t="s">
        <v>64</v>
      </c>
    </row>
    <row r="16333" spans="1:5" x14ac:dyDescent="0.25">
      <c r="A16333" s="10">
        <v>1629355</v>
      </c>
      <c r="B16333">
        <v>0</v>
      </c>
      <c r="C16333" s="17">
        <v>44022</v>
      </c>
      <c r="D16333">
        <v>1</v>
      </c>
      <c r="E16333" t="s">
        <v>64</v>
      </c>
    </row>
    <row r="16334" spans="1:5" x14ac:dyDescent="0.25">
      <c r="A16334" s="10">
        <v>1629354</v>
      </c>
      <c r="B16334">
        <v>0</v>
      </c>
      <c r="C16334" s="17">
        <v>44022</v>
      </c>
      <c r="D16334">
        <v>1</v>
      </c>
      <c r="E16334" t="s">
        <v>64</v>
      </c>
    </row>
    <row r="16335" spans="1:5" x14ac:dyDescent="0.25">
      <c r="A16335" s="10">
        <v>1629353</v>
      </c>
      <c r="B16335">
        <v>2002</v>
      </c>
      <c r="C16335" s="17">
        <v>44022</v>
      </c>
      <c r="D16335">
        <v>1</v>
      </c>
      <c r="E16335" t="s">
        <v>64</v>
      </c>
    </row>
    <row r="16336" spans="1:5" x14ac:dyDescent="0.25">
      <c r="A16336" s="10">
        <v>1629352</v>
      </c>
      <c r="B16336">
        <v>7282</v>
      </c>
      <c r="C16336" s="17">
        <v>44022</v>
      </c>
      <c r="D16336">
        <v>1</v>
      </c>
      <c r="E16336">
        <v>380</v>
      </c>
    </row>
    <row r="16337" spans="1:5" x14ac:dyDescent="0.25">
      <c r="A16337" s="10">
        <v>1629351</v>
      </c>
      <c r="B16337">
        <v>0</v>
      </c>
      <c r="C16337" s="17">
        <v>44022</v>
      </c>
      <c r="D16337">
        <v>1</v>
      </c>
      <c r="E16337" t="s">
        <v>64</v>
      </c>
    </row>
    <row r="16338" spans="1:5" x14ac:dyDescent="0.25">
      <c r="A16338" s="10">
        <v>1629350</v>
      </c>
      <c r="B16338">
        <v>0</v>
      </c>
      <c r="C16338" s="17">
        <v>44022</v>
      </c>
      <c r="D16338">
        <v>1</v>
      </c>
      <c r="E16338" t="s">
        <v>64</v>
      </c>
    </row>
    <row r="16339" spans="1:5" x14ac:dyDescent="0.25">
      <c r="A16339" s="10">
        <v>1629349</v>
      </c>
      <c r="B16339">
        <v>1776</v>
      </c>
      <c r="C16339" s="17">
        <v>44022</v>
      </c>
      <c r="D16339">
        <v>1</v>
      </c>
      <c r="E16339" t="s">
        <v>64</v>
      </c>
    </row>
    <row r="16340" spans="1:5" x14ac:dyDescent="0.25">
      <c r="A16340" s="10">
        <v>1629348</v>
      </c>
      <c r="B16340">
        <v>0</v>
      </c>
      <c r="C16340" s="17">
        <v>44022</v>
      </c>
      <c r="D16340">
        <v>1</v>
      </c>
      <c r="E16340" t="s">
        <v>64</v>
      </c>
    </row>
    <row r="16341" spans="1:5" x14ac:dyDescent="0.25">
      <c r="A16341" s="10">
        <v>1629347</v>
      </c>
      <c r="B16341">
        <v>0</v>
      </c>
      <c r="C16341" s="17">
        <v>44022</v>
      </c>
      <c r="D16341">
        <v>1</v>
      </c>
      <c r="E16341" t="s">
        <v>64</v>
      </c>
    </row>
    <row r="16342" spans="1:5" x14ac:dyDescent="0.25">
      <c r="A16342" s="10">
        <v>1629346</v>
      </c>
      <c r="B16342">
        <v>0</v>
      </c>
      <c r="C16342" s="17">
        <v>44022</v>
      </c>
      <c r="D16342">
        <v>1</v>
      </c>
      <c r="E16342" t="s">
        <v>64</v>
      </c>
    </row>
    <row r="16343" spans="1:5" x14ac:dyDescent="0.25">
      <c r="A16343" s="10">
        <v>1629345</v>
      </c>
      <c r="B16343">
        <v>0</v>
      </c>
      <c r="C16343" s="17">
        <v>44022</v>
      </c>
      <c r="D16343">
        <v>1</v>
      </c>
      <c r="E16343" t="s">
        <v>64</v>
      </c>
    </row>
    <row r="16344" spans="1:5" x14ac:dyDescent="0.25">
      <c r="A16344" s="10">
        <v>1629344</v>
      </c>
      <c r="B16344">
        <v>0</v>
      </c>
      <c r="C16344" s="17">
        <v>44022</v>
      </c>
      <c r="D16344">
        <v>1</v>
      </c>
      <c r="E16344">
        <v>380</v>
      </c>
    </row>
    <row r="16345" spans="1:5" x14ac:dyDescent="0.25">
      <c r="A16345" s="10">
        <v>1629343</v>
      </c>
      <c r="B16345">
        <v>6941</v>
      </c>
      <c r="C16345" s="17">
        <v>44022</v>
      </c>
      <c r="D16345">
        <v>1</v>
      </c>
      <c r="E16345" t="s">
        <v>64</v>
      </c>
    </row>
    <row r="16346" spans="1:5" x14ac:dyDescent="0.25">
      <c r="A16346" s="10">
        <v>1629342</v>
      </c>
      <c r="B16346">
        <v>6527</v>
      </c>
      <c r="C16346" s="17">
        <v>44022</v>
      </c>
      <c r="D16346">
        <v>1</v>
      </c>
      <c r="E16346" t="s">
        <v>64</v>
      </c>
    </row>
    <row r="16347" spans="1:5" x14ac:dyDescent="0.25">
      <c r="A16347" s="10">
        <v>1629341</v>
      </c>
      <c r="B16347">
        <v>0</v>
      </c>
      <c r="C16347" s="17">
        <v>44022</v>
      </c>
      <c r="D16347">
        <v>1</v>
      </c>
      <c r="E16347" t="s">
        <v>64</v>
      </c>
    </row>
    <row r="16348" spans="1:5" x14ac:dyDescent="0.25">
      <c r="A16348" s="10">
        <v>1629340</v>
      </c>
      <c r="B16348">
        <v>0</v>
      </c>
      <c r="C16348" s="17">
        <v>44022</v>
      </c>
      <c r="D16348">
        <v>1</v>
      </c>
      <c r="E16348" t="s">
        <v>64</v>
      </c>
    </row>
    <row r="16349" spans="1:5" x14ac:dyDescent="0.25">
      <c r="A16349" s="10">
        <v>1629339</v>
      </c>
      <c r="B16349">
        <v>0</v>
      </c>
      <c r="C16349" s="17">
        <v>44022</v>
      </c>
      <c r="D16349">
        <v>1</v>
      </c>
      <c r="E16349">
        <v>389</v>
      </c>
    </row>
    <row r="16350" spans="1:5" x14ac:dyDescent="0.25">
      <c r="A16350" s="10">
        <v>1629338</v>
      </c>
      <c r="B16350">
        <v>4518</v>
      </c>
      <c r="C16350" s="17">
        <v>44022</v>
      </c>
      <c r="D16350">
        <v>1</v>
      </c>
      <c r="E16350" t="s">
        <v>64</v>
      </c>
    </row>
    <row r="16351" spans="1:5" x14ac:dyDescent="0.25">
      <c r="A16351" s="10">
        <v>1629337</v>
      </c>
      <c r="B16351">
        <v>2373</v>
      </c>
      <c r="C16351" s="17">
        <v>44022</v>
      </c>
      <c r="D16351">
        <v>1</v>
      </c>
      <c r="E16351" t="s">
        <v>64</v>
      </c>
    </row>
    <row r="16352" spans="1:5" x14ac:dyDescent="0.25">
      <c r="A16352" s="10">
        <v>1629336</v>
      </c>
      <c r="B16352">
        <v>0</v>
      </c>
      <c r="C16352" s="17">
        <v>44022</v>
      </c>
      <c r="D16352">
        <v>1</v>
      </c>
      <c r="E16352" t="s">
        <v>64</v>
      </c>
    </row>
    <row r="16353" spans="1:5" x14ac:dyDescent="0.25">
      <c r="A16353" s="10">
        <v>1629335</v>
      </c>
      <c r="B16353">
        <v>0</v>
      </c>
      <c r="C16353" s="17">
        <v>44022</v>
      </c>
      <c r="D16353">
        <v>1</v>
      </c>
      <c r="E16353">
        <v>391</v>
      </c>
    </row>
    <row r="16354" spans="1:5" x14ac:dyDescent="0.25">
      <c r="A16354" s="10">
        <v>1629334</v>
      </c>
      <c r="B16354">
        <v>0</v>
      </c>
      <c r="C16354" s="17">
        <v>44022</v>
      </c>
      <c r="D16354">
        <v>1</v>
      </c>
      <c r="E16354">
        <v>392</v>
      </c>
    </row>
    <row r="16355" spans="1:5" x14ac:dyDescent="0.25">
      <c r="A16355" s="10">
        <v>1629333</v>
      </c>
      <c r="B16355">
        <v>0</v>
      </c>
      <c r="C16355" s="17">
        <v>44022</v>
      </c>
      <c r="D16355">
        <v>1</v>
      </c>
      <c r="E16355">
        <v>379</v>
      </c>
    </row>
    <row r="16356" spans="1:5" x14ac:dyDescent="0.25">
      <c r="A16356" s="10">
        <v>1629332</v>
      </c>
      <c r="B16356">
        <v>0</v>
      </c>
      <c r="C16356" s="17">
        <v>44022</v>
      </c>
      <c r="D16356">
        <v>1</v>
      </c>
      <c r="E16356" t="s">
        <v>64</v>
      </c>
    </row>
    <row r="16357" spans="1:5" x14ac:dyDescent="0.25">
      <c r="A16357" s="10">
        <v>1629331</v>
      </c>
      <c r="B16357">
        <v>0</v>
      </c>
      <c r="C16357" s="17">
        <v>44022</v>
      </c>
      <c r="D16357">
        <v>1</v>
      </c>
      <c r="E16357" t="s">
        <v>64</v>
      </c>
    </row>
    <row r="16358" spans="1:5" x14ac:dyDescent="0.25">
      <c r="A16358" s="10">
        <v>1629330</v>
      </c>
      <c r="B16358">
        <v>443</v>
      </c>
      <c r="C16358" s="17">
        <v>44022</v>
      </c>
      <c r="D16358">
        <v>1</v>
      </c>
      <c r="E16358" t="s">
        <v>64</v>
      </c>
    </row>
    <row r="16359" spans="1:5" x14ac:dyDescent="0.25">
      <c r="A16359" s="10">
        <v>1629329</v>
      </c>
      <c r="B16359">
        <v>6513</v>
      </c>
      <c r="C16359" s="17">
        <v>44022</v>
      </c>
      <c r="D16359">
        <v>1</v>
      </c>
      <c r="E16359" t="s">
        <v>64</v>
      </c>
    </row>
    <row r="16360" spans="1:5" x14ac:dyDescent="0.25">
      <c r="A16360" s="10">
        <v>1629328</v>
      </c>
      <c r="B16360">
        <v>0</v>
      </c>
      <c r="C16360" s="17">
        <v>44022</v>
      </c>
      <c r="D16360">
        <v>1</v>
      </c>
      <c r="E16360" t="s">
        <v>64</v>
      </c>
    </row>
    <row r="16361" spans="1:5" x14ac:dyDescent="0.25">
      <c r="A16361" s="10">
        <v>1629327</v>
      </c>
      <c r="B16361">
        <v>112</v>
      </c>
      <c r="C16361" s="17">
        <v>44022</v>
      </c>
      <c r="D16361">
        <v>1</v>
      </c>
      <c r="E16361" t="s">
        <v>64</v>
      </c>
    </row>
    <row r="16362" spans="1:5" x14ac:dyDescent="0.25">
      <c r="A16362" s="10">
        <v>1629326</v>
      </c>
      <c r="B16362">
        <v>0</v>
      </c>
      <c r="C16362" s="17">
        <v>44022</v>
      </c>
      <c r="D16362">
        <v>1</v>
      </c>
      <c r="E16362">
        <v>383</v>
      </c>
    </row>
    <row r="16363" spans="1:5" x14ac:dyDescent="0.25">
      <c r="A16363" s="10">
        <v>1629325</v>
      </c>
      <c r="B16363">
        <v>0</v>
      </c>
      <c r="C16363" s="17">
        <v>44022</v>
      </c>
      <c r="D16363">
        <v>1</v>
      </c>
      <c r="E16363" t="s">
        <v>64</v>
      </c>
    </row>
    <row r="16364" spans="1:5" x14ac:dyDescent="0.25">
      <c r="A16364" s="10">
        <v>1629324</v>
      </c>
      <c r="B16364">
        <v>1234</v>
      </c>
      <c r="C16364" s="17">
        <v>44022</v>
      </c>
      <c r="D16364">
        <v>1</v>
      </c>
      <c r="E16364" t="s">
        <v>64</v>
      </c>
    </row>
    <row r="16365" spans="1:5" x14ac:dyDescent="0.25">
      <c r="A16365" s="10">
        <v>1629323</v>
      </c>
      <c r="B16365">
        <v>7423</v>
      </c>
      <c r="C16365" s="17">
        <v>44022</v>
      </c>
      <c r="D16365">
        <v>1</v>
      </c>
      <c r="E16365" t="s">
        <v>64</v>
      </c>
    </row>
    <row r="16366" spans="1:5" x14ac:dyDescent="0.25">
      <c r="A16366" s="10">
        <v>1629322</v>
      </c>
      <c r="B16366">
        <v>0</v>
      </c>
      <c r="C16366" s="17">
        <v>44022</v>
      </c>
      <c r="D16366">
        <v>1</v>
      </c>
      <c r="E16366" t="s">
        <v>64</v>
      </c>
    </row>
    <row r="16367" spans="1:5" x14ac:dyDescent="0.25">
      <c r="A16367" s="10">
        <v>1629321</v>
      </c>
      <c r="B16367">
        <v>0</v>
      </c>
      <c r="C16367" s="17">
        <v>44022</v>
      </c>
      <c r="D16367">
        <v>1</v>
      </c>
      <c r="E16367" t="s">
        <v>64</v>
      </c>
    </row>
    <row r="16368" spans="1:5" x14ac:dyDescent="0.25">
      <c r="A16368" s="10">
        <v>1629320</v>
      </c>
      <c r="B16368">
        <v>0</v>
      </c>
      <c r="C16368" s="17">
        <v>44022</v>
      </c>
      <c r="D16368">
        <v>1</v>
      </c>
      <c r="E16368">
        <v>379</v>
      </c>
    </row>
    <row r="16369" spans="1:5" x14ac:dyDescent="0.25">
      <c r="A16369" s="10">
        <v>1629319</v>
      </c>
      <c r="B16369">
        <v>0</v>
      </c>
      <c r="C16369" s="17">
        <v>44022</v>
      </c>
      <c r="D16369">
        <v>1</v>
      </c>
      <c r="E16369" t="s">
        <v>64</v>
      </c>
    </row>
    <row r="16370" spans="1:5" x14ac:dyDescent="0.25">
      <c r="A16370" s="10">
        <v>1629318</v>
      </c>
      <c r="B16370">
        <v>5589</v>
      </c>
      <c r="C16370" s="17">
        <v>44022</v>
      </c>
      <c r="D16370">
        <v>1</v>
      </c>
      <c r="E16370" t="s">
        <v>64</v>
      </c>
    </row>
    <row r="16371" spans="1:5" x14ac:dyDescent="0.25">
      <c r="A16371" s="10">
        <v>1629317</v>
      </c>
      <c r="B16371">
        <v>2275</v>
      </c>
      <c r="C16371" s="17">
        <v>44022</v>
      </c>
      <c r="D16371">
        <v>1</v>
      </c>
      <c r="E16371" t="s">
        <v>64</v>
      </c>
    </row>
    <row r="16372" spans="1:5" x14ac:dyDescent="0.25">
      <c r="A16372" s="10">
        <v>1629316</v>
      </c>
      <c r="B16372">
        <v>0</v>
      </c>
      <c r="C16372" s="17">
        <v>44022</v>
      </c>
      <c r="D16372">
        <v>1</v>
      </c>
      <c r="E16372" t="s">
        <v>64</v>
      </c>
    </row>
    <row r="16373" spans="1:5" x14ac:dyDescent="0.25">
      <c r="A16373" s="10">
        <v>1629315</v>
      </c>
      <c r="B16373">
        <v>0</v>
      </c>
      <c r="C16373" s="17">
        <v>44022</v>
      </c>
      <c r="D16373">
        <v>1</v>
      </c>
      <c r="E16373" t="s">
        <v>64</v>
      </c>
    </row>
    <row r="16374" spans="1:5" x14ac:dyDescent="0.25">
      <c r="A16374" s="10">
        <v>1629314</v>
      </c>
      <c r="B16374">
        <v>0</v>
      </c>
      <c r="C16374" s="17">
        <v>44022</v>
      </c>
      <c r="D16374">
        <v>1</v>
      </c>
      <c r="E16374" t="s">
        <v>64</v>
      </c>
    </row>
    <row r="16375" spans="1:5" x14ac:dyDescent="0.25">
      <c r="A16375" s="10">
        <v>1629313</v>
      </c>
      <c r="B16375">
        <v>1805</v>
      </c>
      <c r="C16375" s="17">
        <v>44022</v>
      </c>
      <c r="D16375">
        <v>1</v>
      </c>
      <c r="E16375" t="s">
        <v>64</v>
      </c>
    </row>
    <row r="16376" spans="1:5" x14ac:dyDescent="0.25">
      <c r="A16376" s="10">
        <v>1629312</v>
      </c>
      <c r="B16376">
        <v>0</v>
      </c>
      <c r="C16376" s="17">
        <v>44022</v>
      </c>
      <c r="D16376">
        <v>1</v>
      </c>
      <c r="E16376" t="s">
        <v>64</v>
      </c>
    </row>
    <row r="16377" spans="1:5" x14ac:dyDescent="0.25">
      <c r="A16377" s="10">
        <v>1629311</v>
      </c>
      <c r="B16377">
        <v>0</v>
      </c>
      <c r="C16377" s="17">
        <v>44022</v>
      </c>
      <c r="D16377">
        <v>1</v>
      </c>
      <c r="E16377" t="s">
        <v>64</v>
      </c>
    </row>
    <row r="16378" spans="1:5" x14ac:dyDescent="0.25">
      <c r="A16378" s="10">
        <v>1629310</v>
      </c>
      <c r="B16378">
        <v>1561</v>
      </c>
      <c r="C16378" s="17">
        <v>44022</v>
      </c>
      <c r="D16378">
        <v>1</v>
      </c>
      <c r="E16378" t="s">
        <v>64</v>
      </c>
    </row>
    <row r="16379" spans="1:5" x14ac:dyDescent="0.25">
      <c r="A16379" s="10">
        <v>1629309</v>
      </c>
      <c r="B16379">
        <v>6717</v>
      </c>
      <c r="C16379" s="17">
        <v>44022</v>
      </c>
      <c r="D16379">
        <v>1</v>
      </c>
      <c r="E16379" t="s">
        <v>64</v>
      </c>
    </row>
    <row r="16380" spans="1:5" x14ac:dyDescent="0.25">
      <c r="A16380" s="10">
        <v>1629308</v>
      </c>
      <c r="B16380">
        <v>0</v>
      </c>
      <c r="C16380" s="17">
        <v>44022</v>
      </c>
      <c r="D16380">
        <v>1</v>
      </c>
      <c r="E16380" t="s">
        <v>64</v>
      </c>
    </row>
    <row r="16381" spans="1:5" x14ac:dyDescent="0.25">
      <c r="A16381" s="10">
        <v>1629307</v>
      </c>
      <c r="B16381">
        <v>0</v>
      </c>
      <c r="C16381" s="17">
        <v>44022</v>
      </c>
      <c r="D16381">
        <v>1</v>
      </c>
      <c r="E16381" t="s">
        <v>64</v>
      </c>
    </row>
    <row r="16382" spans="1:5" x14ac:dyDescent="0.25">
      <c r="A16382" s="10">
        <v>1629306</v>
      </c>
      <c r="B16382">
        <v>0</v>
      </c>
      <c r="C16382" s="17">
        <v>44022</v>
      </c>
      <c r="D16382">
        <v>1</v>
      </c>
      <c r="E16382" t="s">
        <v>64</v>
      </c>
    </row>
    <row r="16383" spans="1:5" x14ac:dyDescent="0.25">
      <c r="A16383" s="10">
        <v>1629305</v>
      </c>
      <c r="B16383">
        <v>416</v>
      </c>
      <c r="C16383" s="17">
        <v>44022</v>
      </c>
      <c r="D16383">
        <v>1</v>
      </c>
      <c r="E16383">
        <v>389</v>
      </c>
    </row>
    <row r="16384" spans="1:5" x14ac:dyDescent="0.25">
      <c r="A16384" s="10">
        <v>1629304</v>
      </c>
      <c r="B16384">
        <v>0</v>
      </c>
      <c r="C16384" s="17">
        <v>44022</v>
      </c>
      <c r="D16384">
        <v>1</v>
      </c>
      <c r="E16384">
        <v>376</v>
      </c>
    </row>
    <row r="16385" spans="1:5" x14ac:dyDescent="0.25">
      <c r="A16385" s="10">
        <v>1629303</v>
      </c>
      <c r="B16385">
        <v>4315</v>
      </c>
      <c r="C16385" s="17">
        <v>44022</v>
      </c>
      <c r="D16385">
        <v>1</v>
      </c>
      <c r="E16385" t="s">
        <v>64</v>
      </c>
    </row>
    <row r="16386" spans="1:5" x14ac:dyDescent="0.25">
      <c r="A16386" s="10">
        <v>1633051</v>
      </c>
      <c r="B16386">
        <v>3740</v>
      </c>
      <c r="C16386" s="17">
        <v>44023</v>
      </c>
      <c r="D16386">
        <v>1</v>
      </c>
      <c r="E16386" t="s">
        <v>64</v>
      </c>
    </row>
    <row r="16387" spans="1:5" x14ac:dyDescent="0.25">
      <c r="A16387" s="10">
        <v>1633050</v>
      </c>
      <c r="B16387">
        <v>0</v>
      </c>
      <c r="C16387" s="17">
        <v>44023</v>
      </c>
      <c r="D16387">
        <v>1</v>
      </c>
      <c r="E16387" t="s">
        <v>64</v>
      </c>
    </row>
    <row r="16388" spans="1:5" x14ac:dyDescent="0.25">
      <c r="A16388" s="10">
        <v>1633049</v>
      </c>
      <c r="B16388">
        <v>0</v>
      </c>
      <c r="C16388" s="17">
        <v>44023</v>
      </c>
      <c r="D16388">
        <v>1</v>
      </c>
      <c r="E16388" t="s">
        <v>64</v>
      </c>
    </row>
    <row r="16389" spans="1:5" x14ac:dyDescent="0.25">
      <c r="A16389" s="10">
        <v>1633048</v>
      </c>
      <c r="B16389">
        <v>0</v>
      </c>
      <c r="C16389" s="17">
        <v>44023</v>
      </c>
      <c r="D16389">
        <v>1</v>
      </c>
      <c r="E16389">
        <v>392</v>
      </c>
    </row>
    <row r="16390" spans="1:5" x14ac:dyDescent="0.25">
      <c r="A16390" s="10">
        <v>1633047</v>
      </c>
      <c r="B16390">
        <v>6715</v>
      </c>
      <c r="C16390" s="17">
        <v>44023</v>
      </c>
      <c r="D16390">
        <v>1</v>
      </c>
      <c r="E16390">
        <v>394</v>
      </c>
    </row>
    <row r="16391" spans="1:5" x14ac:dyDescent="0.25">
      <c r="A16391" s="10">
        <v>1633046</v>
      </c>
      <c r="B16391">
        <v>0</v>
      </c>
      <c r="C16391" s="17">
        <v>44023</v>
      </c>
      <c r="D16391">
        <v>1</v>
      </c>
      <c r="E16391" t="s">
        <v>64</v>
      </c>
    </row>
    <row r="16392" spans="1:5" x14ac:dyDescent="0.25">
      <c r="A16392" s="10">
        <v>1633045</v>
      </c>
      <c r="B16392">
        <v>2295</v>
      </c>
      <c r="C16392" s="17">
        <v>44023</v>
      </c>
      <c r="D16392">
        <v>1</v>
      </c>
      <c r="E16392" t="s">
        <v>64</v>
      </c>
    </row>
    <row r="16393" spans="1:5" x14ac:dyDescent="0.25">
      <c r="A16393" s="10">
        <v>1633044</v>
      </c>
      <c r="B16393">
        <v>0</v>
      </c>
      <c r="C16393" s="17">
        <v>44023</v>
      </c>
      <c r="D16393">
        <v>1</v>
      </c>
      <c r="E16393" t="s">
        <v>64</v>
      </c>
    </row>
    <row r="16394" spans="1:5" x14ac:dyDescent="0.25">
      <c r="A16394" s="10">
        <v>1633043</v>
      </c>
      <c r="B16394">
        <v>6300</v>
      </c>
      <c r="C16394" s="17">
        <v>44023</v>
      </c>
      <c r="D16394">
        <v>1</v>
      </c>
      <c r="E16394" t="s">
        <v>64</v>
      </c>
    </row>
    <row r="16395" spans="1:5" x14ac:dyDescent="0.25">
      <c r="A16395" s="10">
        <v>1633042</v>
      </c>
      <c r="B16395">
        <v>0</v>
      </c>
      <c r="C16395" s="17">
        <v>44023</v>
      </c>
      <c r="D16395">
        <v>1</v>
      </c>
      <c r="E16395" t="s">
        <v>64</v>
      </c>
    </row>
    <row r="16396" spans="1:5" x14ac:dyDescent="0.25">
      <c r="A16396" s="10">
        <v>1633041</v>
      </c>
      <c r="B16396">
        <v>0</v>
      </c>
      <c r="C16396" s="17">
        <v>44023</v>
      </c>
      <c r="D16396">
        <v>1</v>
      </c>
      <c r="E16396" t="s">
        <v>64</v>
      </c>
    </row>
    <row r="16397" spans="1:5" x14ac:dyDescent="0.25">
      <c r="A16397" s="10">
        <v>1633040</v>
      </c>
      <c r="B16397">
        <v>0</v>
      </c>
      <c r="C16397" s="17">
        <v>44023</v>
      </c>
      <c r="D16397">
        <v>1</v>
      </c>
      <c r="E16397" t="s">
        <v>64</v>
      </c>
    </row>
    <row r="16398" spans="1:5" x14ac:dyDescent="0.25">
      <c r="A16398" s="10">
        <v>1633039</v>
      </c>
      <c r="B16398">
        <v>0</v>
      </c>
      <c r="C16398" s="17">
        <v>44023</v>
      </c>
      <c r="D16398">
        <v>1</v>
      </c>
      <c r="E16398" t="s">
        <v>64</v>
      </c>
    </row>
    <row r="16399" spans="1:5" x14ac:dyDescent="0.25">
      <c r="A16399" s="10">
        <v>1633038</v>
      </c>
      <c r="B16399">
        <v>3160</v>
      </c>
      <c r="C16399" s="17">
        <v>44023</v>
      </c>
      <c r="D16399">
        <v>1</v>
      </c>
      <c r="E16399">
        <v>381</v>
      </c>
    </row>
    <row r="16400" spans="1:5" x14ac:dyDescent="0.25">
      <c r="A16400" s="10">
        <v>1633037</v>
      </c>
      <c r="B16400">
        <v>0</v>
      </c>
      <c r="C16400" s="17">
        <v>44023</v>
      </c>
      <c r="D16400">
        <v>1</v>
      </c>
      <c r="E16400" t="s">
        <v>64</v>
      </c>
    </row>
    <row r="16401" spans="1:5" x14ac:dyDescent="0.25">
      <c r="A16401" s="10">
        <v>1633036</v>
      </c>
      <c r="B16401">
        <v>0</v>
      </c>
      <c r="C16401" s="17">
        <v>44023</v>
      </c>
      <c r="D16401">
        <v>1</v>
      </c>
      <c r="E16401" t="s">
        <v>64</v>
      </c>
    </row>
    <row r="16402" spans="1:5" x14ac:dyDescent="0.25">
      <c r="A16402" s="10">
        <v>1633035</v>
      </c>
      <c r="B16402">
        <v>6551</v>
      </c>
      <c r="C16402" s="17">
        <v>44023</v>
      </c>
      <c r="D16402">
        <v>1</v>
      </c>
      <c r="E16402">
        <v>387</v>
      </c>
    </row>
    <row r="16403" spans="1:5" x14ac:dyDescent="0.25">
      <c r="A16403" s="10">
        <v>1633034</v>
      </c>
      <c r="B16403">
        <v>7549</v>
      </c>
      <c r="C16403" s="17">
        <v>44023</v>
      </c>
      <c r="D16403">
        <v>1</v>
      </c>
      <c r="E16403" t="s">
        <v>64</v>
      </c>
    </row>
    <row r="16404" spans="1:5" x14ac:dyDescent="0.25">
      <c r="A16404" s="10">
        <v>1633033</v>
      </c>
      <c r="B16404">
        <v>0</v>
      </c>
      <c r="C16404" s="17">
        <v>44023</v>
      </c>
      <c r="D16404">
        <v>1</v>
      </c>
      <c r="E16404" t="s">
        <v>64</v>
      </c>
    </row>
    <row r="16405" spans="1:5" x14ac:dyDescent="0.25">
      <c r="A16405" s="10">
        <v>1633032</v>
      </c>
      <c r="B16405">
        <v>0</v>
      </c>
      <c r="C16405" s="17">
        <v>44023</v>
      </c>
      <c r="D16405">
        <v>1</v>
      </c>
      <c r="E16405" t="s">
        <v>64</v>
      </c>
    </row>
    <row r="16406" spans="1:5" x14ac:dyDescent="0.25">
      <c r="A16406" s="10">
        <v>1633031</v>
      </c>
      <c r="B16406">
        <v>0</v>
      </c>
      <c r="C16406" s="17">
        <v>44023</v>
      </c>
      <c r="D16406">
        <v>1</v>
      </c>
      <c r="E16406" t="s">
        <v>64</v>
      </c>
    </row>
    <row r="16407" spans="1:5" x14ac:dyDescent="0.25">
      <c r="A16407" s="10">
        <v>1633030</v>
      </c>
      <c r="B16407">
        <v>0</v>
      </c>
      <c r="C16407" s="17">
        <v>44023</v>
      </c>
      <c r="D16407">
        <v>1</v>
      </c>
      <c r="E16407" t="s">
        <v>64</v>
      </c>
    </row>
    <row r="16408" spans="1:5" x14ac:dyDescent="0.25">
      <c r="A16408" s="10">
        <v>1633029</v>
      </c>
      <c r="B16408">
        <v>0</v>
      </c>
      <c r="C16408" s="17">
        <v>44023</v>
      </c>
      <c r="D16408">
        <v>1</v>
      </c>
      <c r="E16408" t="s">
        <v>64</v>
      </c>
    </row>
    <row r="16409" spans="1:5" x14ac:dyDescent="0.25">
      <c r="A16409" s="10">
        <v>1633028</v>
      </c>
      <c r="B16409">
        <v>0</v>
      </c>
      <c r="C16409" s="17">
        <v>44023</v>
      </c>
      <c r="D16409">
        <v>1</v>
      </c>
      <c r="E16409" t="s">
        <v>64</v>
      </c>
    </row>
    <row r="16410" spans="1:5" x14ac:dyDescent="0.25">
      <c r="A16410" s="10">
        <v>1633027</v>
      </c>
      <c r="B16410">
        <v>0</v>
      </c>
      <c r="C16410" s="17">
        <v>44023</v>
      </c>
      <c r="D16410">
        <v>1</v>
      </c>
      <c r="E16410" t="s">
        <v>64</v>
      </c>
    </row>
    <row r="16411" spans="1:5" x14ac:dyDescent="0.25">
      <c r="A16411" s="10">
        <v>1633026</v>
      </c>
      <c r="B16411">
        <v>0</v>
      </c>
      <c r="C16411" s="17">
        <v>44023</v>
      </c>
      <c r="D16411">
        <v>1</v>
      </c>
      <c r="E16411" t="s">
        <v>64</v>
      </c>
    </row>
    <row r="16412" spans="1:5" x14ac:dyDescent="0.25">
      <c r="A16412" s="10">
        <v>1633025</v>
      </c>
      <c r="B16412">
        <v>0</v>
      </c>
      <c r="C16412" s="17">
        <v>44023</v>
      </c>
      <c r="D16412">
        <v>1</v>
      </c>
      <c r="E16412" t="s">
        <v>64</v>
      </c>
    </row>
    <row r="16413" spans="1:5" x14ac:dyDescent="0.25">
      <c r="A16413" s="10">
        <v>1633024</v>
      </c>
      <c r="B16413">
        <v>0</v>
      </c>
      <c r="C16413" s="17">
        <v>44023</v>
      </c>
      <c r="D16413">
        <v>1</v>
      </c>
      <c r="E16413" t="s">
        <v>64</v>
      </c>
    </row>
    <row r="16414" spans="1:5" x14ac:dyDescent="0.25">
      <c r="A16414" s="10">
        <v>1633023</v>
      </c>
      <c r="B16414">
        <v>2486</v>
      </c>
      <c r="C16414" s="17">
        <v>44023</v>
      </c>
      <c r="D16414">
        <v>1</v>
      </c>
      <c r="E16414" t="s">
        <v>64</v>
      </c>
    </row>
    <row r="16415" spans="1:5" x14ac:dyDescent="0.25">
      <c r="A16415" s="10">
        <v>1633022</v>
      </c>
      <c r="B16415">
        <v>0</v>
      </c>
      <c r="C16415" s="17">
        <v>44023</v>
      </c>
      <c r="D16415">
        <v>1</v>
      </c>
      <c r="E16415" t="s">
        <v>64</v>
      </c>
    </row>
    <row r="16416" spans="1:5" x14ac:dyDescent="0.25">
      <c r="A16416" s="10">
        <v>1633021</v>
      </c>
      <c r="B16416">
        <v>0</v>
      </c>
      <c r="C16416" s="17">
        <v>44023</v>
      </c>
      <c r="D16416">
        <v>1</v>
      </c>
      <c r="E16416" t="s">
        <v>64</v>
      </c>
    </row>
    <row r="16417" spans="1:5" x14ac:dyDescent="0.25">
      <c r="A16417" s="10">
        <v>1633020</v>
      </c>
      <c r="B16417">
        <v>0</v>
      </c>
      <c r="C16417" s="17">
        <v>44023</v>
      </c>
      <c r="D16417">
        <v>1</v>
      </c>
      <c r="E16417" t="s">
        <v>64</v>
      </c>
    </row>
    <row r="16418" spans="1:5" x14ac:dyDescent="0.25">
      <c r="A16418" s="10">
        <v>1633019</v>
      </c>
      <c r="B16418">
        <v>2469</v>
      </c>
      <c r="C16418" s="17">
        <v>44023</v>
      </c>
      <c r="D16418">
        <v>1</v>
      </c>
      <c r="E16418">
        <v>375</v>
      </c>
    </row>
    <row r="16419" spans="1:5" x14ac:dyDescent="0.25">
      <c r="A16419" s="10">
        <v>1633018</v>
      </c>
      <c r="B16419">
        <v>0</v>
      </c>
      <c r="C16419" s="17">
        <v>44023</v>
      </c>
      <c r="D16419">
        <v>1</v>
      </c>
      <c r="E16419" t="s">
        <v>64</v>
      </c>
    </row>
    <row r="16420" spans="1:5" x14ac:dyDescent="0.25">
      <c r="A16420" s="10">
        <v>1633017</v>
      </c>
      <c r="B16420">
        <v>0</v>
      </c>
      <c r="C16420" s="17">
        <v>44023</v>
      </c>
      <c r="D16420">
        <v>1</v>
      </c>
      <c r="E16420" t="s">
        <v>64</v>
      </c>
    </row>
    <row r="16421" spans="1:5" x14ac:dyDescent="0.25">
      <c r="A16421" s="10">
        <v>1633016</v>
      </c>
      <c r="B16421">
        <v>3596</v>
      </c>
      <c r="C16421" s="17">
        <v>44023</v>
      </c>
      <c r="D16421">
        <v>1</v>
      </c>
      <c r="E16421" t="s">
        <v>64</v>
      </c>
    </row>
    <row r="16422" spans="1:5" x14ac:dyDescent="0.25">
      <c r="A16422" s="10">
        <v>1633015</v>
      </c>
      <c r="B16422">
        <v>0</v>
      </c>
      <c r="C16422" s="17">
        <v>44023</v>
      </c>
      <c r="D16422">
        <v>1</v>
      </c>
      <c r="E16422" t="s">
        <v>64</v>
      </c>
    </row>
    <row r="16423" spans="1:5" x14ac:dyDescent="0.25">
      <c r="A16423" s="10">
        <v>1633014</v>
      </c>
      <c r="B16423">
        <v>0</v>
      </c>
      <c r="C16423" s="17">
        <v>44023</v>
      </c>
      <c r="D16423">
        <v>1</v>
      </c>
      <c r="E16423" t="s">
        <v>64</v>
      </c>
    </row>
    <row r="16424" spans="1:5" x14ac:dyDescent="0.25">
      <c r="A16424" s="10">
        <v>1633013</v>
      </c>
      <c r="B16424">
        <v>1056</v>
      </c>
      <c r="C16424" s="17">
        <v>44023</v>
      </c>
      <c r="D16424">
        <v>1</v>
      </c>
      <c r="E16424" t="s">
        <v>64</v>
      </c>
    </row>
    <row r="16425" spans="1:5" x14ac:dyDescent="0.25">
      <c r="A16425" s="10">
        <v>1633012</v>
      </c>
      <c r="B16425">
        <v>0</v>
      </c>
      <c r="C16425" s="17">
        <v>44023</v>
      </c>
      <c r="D16425">
        <v>1</v>
      </c>
      <c r="E16425" t="s">
        <v>64</v>
      </c>
    </row>
    <row r="16426" spans="1:5" x14ac:dyDescent="0.25">
      <c r="A16426" s="10">
        <v>1633011</v>
      </c>
      <c r="B16426">
        <v>2693</v>
      </c>
      <c r="C16426" s="17">
        <v>44023</v>
      </c>
      <c r="D16426">
        <v>1</v>
      </c>
      <c r="E16426" t="s">
        <v>64</v>
      </c>
    </row>
    <row r="16427" spans="1:5" x14ac:dyDescent="0.25">
      <c r="A16427" s="10">
        <v>1633010</v>
      </c>
      <c r="B16427">
        <v>4464</v>
      </c>
      <c r="C16427" s="17">
        <v>44023</v>
      </c>
      <c r="D16427">
        <v>1</v>
      </c>
      <c r="E16427" t="s">
        <v>64</v>
      </c>
    </row>
    <row r="16428" spans="1:5" x14ac:dyDescent="0.25">
      <c r="A16428" s="10">
        <v>1633009</v>
      </c>
      <c r="B16428">
        <v>0</v>
      </c>
      <c r="C16428" s="17">
        <v>44023</v>
      </c>
      <c r="D16428">
        <v>1</v>
      </c>
      <c r="E16428" t="s">
        <v>64</v>
      </c>
    </row>
    <row r="16429" spans="1:5" x14ac:dyDescent="0.25">
      <c r="A16429" s="10">
        <v>1633008</v>
      </c>
      <c r="B16429">
        <v>0</v>
      </c>
      <c r="C16429" s="17">
        <v>44023</v>
      </c>
      <c r="D16429">
        <v>1</v>
      </c>
      <c r="E16429" t="s">
        <v>64</v>
      </c>
    </row>
    <row r="16430" spans="1:5" x14ac:dyDescent="0.25">
      <c r="A16430" s="10">
        <v>1633007</v>
      </c>
      <c r="B16430">
        <v>0</v>
      </c>
      <c r="C16430" s="17">
        <v>44023</v>
      </c>
      <c r="D16430">
        <v>1</v>
      </c>
      <c r="E16430" t="s">
        <v>64</v>
      </c>
    </row>
    <row r="16431" spans="1:5" x14ac:dyDescent="0.25">
      <c r="A16431" s="10">
        <v>1633006</v>
      </c>
      <c r="B16431">
        <v>0</v>
      </c>
      <c r="C16431" s="17">
        <v>44023</v>
      </c>
      <c r="D16431">
        <v>1</v>
      </c>
      <c r="E16431" t="s">
        <v>64</v>
      </c>
    </row>
    <row r="16432" spans="1:5" x14ac:dyDescent="0.25">
      <c r="A16432" s="10">
        <v>1633005</v>
      </c>
      <c r="B16432">
        <v>3128</v>
      </c>
      <c r="C16432" s="17">
        <v>44023</v>
      </c>
      <c r="D16432">
        <v>1</v>
      </c>
      <c r="E16432" t="s">
        <v>64</v>
      </c>
    </row>
    <row r="16433" spans="1:5" x14ac:dyDescent="0.25">
      <c r="A16433" s="10">
        <v>1633004</v>
      </c>
      <c r="B16433">
        <v>0</v>
      </c>
      <c r="C16433" s="17">
        <v>44023</v>
      </c>
      <c r="D16433">
        <v>1</v>
      </c>
      <c r="E16433" t="s">
        <v>64</v>
      </c>
    </row>
    <row r="16434" spans="1:5" x14ac:dyDescent="0.25">
      <c r="A16434" s="10">
        <v>1633003</v>
      </c>
      <c r="B16434">
        <v>0</v>
      </c>
      <c r="C16434" s="17">
        <v>44023</v>
      </c>
      <c r="D16434">
        <v>1</v>
      </c>
      <c r="E16434" t="s">
        <v>64</v>
      </c>
    </row>
    <row r="16435" spans="1:5" x14ac:dyDescent="0.25">
      <c r="A16435" s="10">
        <v>1633002</v>
      </c>
      <c r="B16435">
        <v>0</v>
      </c>
      <c r="C16435" s="17">
        <v>44023</v>
      </c>
      <c r="D16435">
        <v>1</v>
      </c>
      <c r="E16435" t="s">
        <v>64</v>
      </c>
    </row>
    <row r="16436" spans="1:5" x14ac:dyDescent="0.25">
      <c r="A16436" s="10">
        <v>1633001</v>
      </c>
      <c r="B16436">
        <v>0</v>
      </c>
      <c r="C16436" s="17">
        <v>44023</v>
      </c>
      <c r="D16436">
        <v>1</v>
      </c>
      <c r="E16436" t="s">
        <v>64</v>
      </c>
    </row>
    <row r="16437" spans="1:5" x14ac:dyDescent="0.25">
      <c r="A16437" s="10">
        <v>1633000</v>
      </c>
      <c r="B16437">
        <v>545</v>
      </c>
      <c r="C16437" s="17">
        <v>44023</v>
      </c>
      <c r="D16437">
        <v>1</v>
      </c>
      <c r="E16437">
        <v>374</v>
      </c>
    </row>
    <row r="16438" spans="1:5" x14ac:dyDescent="0.25">
      <c r="A16438" s="10">
        <v>1632999</v>
      </c>
      <c r="B16438">
        <v>6993</v>
      </c>
      <c r="C16438" s="17">
        <v>44023</v>
      </c>
      <c r="D16438">
        <v>1</v>
      </c>
      <c r="E16438" t="s">
        <v>64</v>
      </c>
    </row>
    <row r="16439" spans="1:5" x14ac:dyDescent="0.25">
      <c r="A16439" s="10">
        <v>1632998</v>
      </c>
      <c r="B16439">
        <v>0</v>
      </c>
      <c r="C16439" s="17">
        <v>44023</v>
      </c>
      <c r="D16439">
        <v>1</v>
      </c>
      <c r="E16439">
        <v>378</v>
      </c>
    </row>
    <row r="16440" spans="1:5" x14ac:dyDescent="0.25">
      <c r="A16440" s="10">
        <v>1632997</v>
      </c>
      <c r="B16440">
        <v>0</v>
      </c>
      <c r="C16440" s="17">
        <v>44023</v>
      </c>
      <c r="D16440">
        <v>1</v>
      </c>
      <c r="E16440" t="s">
        <v>64</v>
      </c>
    </row>
    <row r="16441" spans="1:5" x14ac:dyDescent="0.25">
      <c r="A16441" s="10">
        <v>1632996</v>
      </c>
      <c r="B16441">
        <v>0</v>
      </c>
      <c r="C16441" s="17">
        <v>44023</v>
      </c>
      <c r="D16441">
        <v>1</v>
      </c>
      <c r="E16441" t="s">
        <v>64</v>
      </c>
    </row>
    <row r="16442" spans="1:5" x14ac:dyDescent="0.25">
      <c r="A16442" s="10">
        <v>1632995</v>
      </c>
      <c r="B16442">
        <v>0</v>
      </c>
      <c r="C16442" s="17">
        <v>44023</v>
      </c>
      <c r="D16442">
        <v>1</v>
      </c>
      <c r="E16442" t="s">
        <v>64</v>
      </c>
    </row>
    <row r="16443" spans="1:5" x14ac:dyDescent="0.25">
      <c r="A16443" s="10">
        <v>1632994</v>
      </c>
      <c r="B16443">
        <v>0</v>
      </c>
      <c r="C16443" s="17">
        <v>44023</v>
      </c>
      <c r="D16443">
        <v>1</v>
      </c>
      <c r="E16443">
        <v>373</v>
      </c>
    </row>
    <row r="16444" spans="1:5" x14ac:dyDescent="0.25">
      <c r="A16444" s="10">
        <v>1632993</v>
      </c>
      <c r="B16444">
        <v>3132</v>
      </c>
      <c r="C16444" s="17">
        <v>44023</v>
      </c>
      <c r="D16444">
        <v>1</v>
      </c>
      <c r="E16444" t="s">
        <v>64</v>
      </c>
    </row>
    <row r="16445" spans="1:5" x14ac:dyDescent="0.25">
      <c r="A16445" s="10">
        <v>1632992</v>
      </c>
      <c r="B16445">
        <v>1218</v>
      </c>
      <c r="C16445" s="17">
        <v>44023</v>
      </c>
      <c r="D16445">
        <v>1</v>
      </c>
      <c r="E16445" t="s">
        <v>64</v>
      </c>
    </row>
    <row r="16446" spans="1:5" x14ac:dyDescent="0.25">
      <c r="A16446" s="10">
        <v>1632991</v>
      </c>
      <c r="B16446">
        <v>0</v>
      </c>
      <c r="C16446" s="17">
        <v>44023</v>
      </c>
      <c r="D16446">
        <v>1</v>
      </c>
      <c r="E16446" t="s">
        <v>64</v>
      </c>
    </row>
    <row r="16447" spans="1:5" x14ac:dyDescent="0.25">
      <c r="A16447" s="10">
        <v>1632990</v>
      </c>
      <c r="B16447">
        <v>0</v>
      </c>
      <c r="C16447" s="17">
        <v>44023</v>
      </c>
      <c r="D16447">
        <v>1</v>
      </c>
      <c r="E16447" t="s">
        <v>64</v>
      </c>
    </row>
    <row r="16448" spans="1:5" x14ac:dyDescent="0.25">
      <c r="A16448" s="10">
        <v>1632989</v>
      </c>
      <c r="B16448">
        <v>0</v>
      </c>
      <c r="C16448" s="17">
        <v>44023</v>
      </c>
      <c r="D16448">
        <v>1</v>
      </c>
      <c r="E16448" t="s">
        <v>64</v>
      </c>
    </row>
    <row r="16449" spans="1:5" x14ac:dyDescent="0.25">
      <c r="A16449" s="10">
        <v>1632988</v>
      </c>
      <c r="B16449">
        <v>0</v>
      </c>
      <c r="C16449" s="17">
        <v>44023</v>
      </c>
      <c r="D16449">
        <v>1</v>
      </c>
      <c r="E16449" t="s">
        <v>64</v>
      </c>
    </row>
    <row r="16450" spans="1:5" x14ac:dyDescent="0.25">
      <c r="A16450" s="10">
        <v>1632987</v>
      </c>
      <c r="B16450">
        <v>0</v>
      </c>
      <c r="C16450" s="17">
        <v>44023</v>
      </c>
      <c r="D16450">
        <v>1</v>
      </c>
      <c r="E16450" t="s">
        <v>64</v>
      </c>
    </row>
    <row r="16451" spans="1:5" x14ac:dyDescent="0.25">
      <c r="A16451" s="10">
        <v>1632986</v>
      </c>
      <c r="B16451">
        <v>0</v>
      </c>
      <c r="C16451" s="17">
        <v>44023</v>
      </c>
      <c r="D16451">
        <v>1</v>
      </c>
      <c r="E16451" t="s">
        <v>64</v>
      </c>
    </row>
    <row r="16452" spans="1:5" x14ac:dyDescent="0.25">
      <c r="A16452" s="10">
        <v>1632985</v>
      </c>
      <c r="B16452">
        <v>0</v>
      </c>
      <c r="C16452" s="17">
        <v>44023</v>
      </c>
      <c r="D16452">
        <v>1</v>
      </c>
      <c r="E16452" t="s">
        <v>64</v>
      </c>
    </row>
    <row r="16453" spans="1:5" x14ac:dyDescent="0.25">
      <c r="A16453" s="10">
        <v>1632984</v>
      </c>
      <c r="B16453">
        <v>0</v>
      </c>
      <c r="C16453" s="17">
        <v>44023</v>
      </c>
      <c r="D16453">
        <v>1</v>
      </c>
      <c r="E16453" t="s">
        <v>64</v>
      </c>
    </row>
    <row r="16454" spans="1:5" x14ac:dyDescent="0.25">
      <c r="A16454" s="10">
        <v>1632983</v>
      </c>
      <c r="B16454">
        <v>0</v>
      </c>
      <c r="C16454" s="17">
        <v>44023</v>
      </c>
      <c r="D16454">
        <v>1</v>
      </c>
      <c r="E16454" t="s">
        <v>64</v>
      </c>
    </row>
    <row r="16455" spans="1:5" x14ac:dyDescent="0.25">
      <c r="A16455" s="10">
        <v>1632982</v>
      </c>
      <c r="B16455">
        <v>0</v>
      </c>
      <c r="C16455" s="17">
        <v>44023</v>
      </c>
      <c r="D16455">
        <v>1</v>
      </c>
      <c r="E16455" t="s">
        <v>64</v>
      </c>
    </row>
    <row r="16456" spans="1:5" x14ac:dyDescent="0.25">
      <c r="A16456" s="10">
        <v>1632981</v>
      </c>
      <c r="B16456">
        <v>0</v>
      </c>
      <c r="C16456" s="17">
        <v>44023</v>
      </c>
      <c r="D16456">
        <v>1</v>
      </c>
      <c r="E16456">
        <v>389</v>
      </c>
    </row>
    <row r="16457" spans="1:5" x14ac:dyDescent="0.25">
      <c r="A16457" s="10">
        <v>1632980</v>
      </c>
      <c r="B16457">
        <v>0</v>
      </c>
      <c r="C16457" s="17">
        <v>44023</v>
      </c>
      <c r="D16457">
        <v>1</v>
      </c>
      <c r="E16457" t="s">
        <v>64</v>
      </c>
    </row>
    <row r="16458" spans="1:5" x14ac:dyDescent="0.25">
      <c r="A16458" s="10">
        <v>1632979</v>
      </c>
      <c r="B16458">
        <v>5212</v>
      </c>
      <c r="C16458" s="17">
        <v>44023</v>
      </c>
      <c r="D16458">
        <v>1</v>
      </c>
      <c r="E16458" t="s">
        <v>64</v>
      </c>
    </row>
    <row r="16459" spans="1:5" x14ac:dyDescent="0.25">
      <c r="A16459" s="10">
        <v>1632978</v>
      </c>
      <c r="B16459">
        <v>0</v>
      </c>
      <c r="C16459" s="17">
        <v>44023</v>
      </c>
      <c r="D16459">
        <v>1</v>
      </c>
      <c r="E16459" t="s">
        <v>64</v>
      </c>
    </row>
    <row r="16460" spans="1:5" x14ac:dyDescent="0.25">
      <c r="A16460" s="10">
        <v>1632977</v>
      </c>
      <c r="B16460">
        <v>0</v>
      </c>
      <c r="C16460" s="17">
        <v>44023</v>
      </c>
      <c r="D16460">
        <v>1</v>
      </c>
      <c r="E16460" t="s">
        <v>64</v>
      </c>
    </row>
    <row r="16461" spans="1:5" x14ac:dyDescent="0.25">
      <c r="A16461" s="10">
        <v>1632976</v>
      </c>
      <c r="B16461">
        <v>0</v>
      </c>
      <c r="C16461" s="17">
        <v>44023</v>
      </c>
      <c r="D16461">
        <v>1</v>
      </c>
      <c r="E16461" t="s">
        <v>64</v>
      </c>
    </row>
    <row r="16462" spans="1:5" x14ac:dyDescent="0.25">
      <c r="A16462" s="10">
        <v>1632975</v>
      </c>
      <c r="B16462">
        <v>0</v>
      </c>
      <c r="C16462" s="17">
        <v>44023</v>
      </c>
      <c r="D16462">
        <v>1</v>
      </c>
      <c r="E16462">
        <v>383</v>
      </c>
    </row>
    <row r="16463" spans="1:5" x14ac:dyDescent="0.25">
      <c r="A16463" s="10">
        <v>1632974</v>
      </c>
      <c r="B16463">
        <v>1121</v>
      </c>
      <c r="C16463" s="17">
        <v>44023</v>
      </c>
      <c r="D16463">
        <v>1</v>
      </c>
      <c r="E16463" t="s">
        <v>64</v>
      </c>
    </row>
    <row r="16464" spans="1:5" x14ac:dyDescent="0.25">
      <c r="A16464" s="10">
        <v>1632973</v>
      </c>
      <c r="B16464">
        <v>7297</v>
      </c>
      <c r="C16464" s="17">
        <v>44023</v>
      </c>
      <c r="D16464">
        <v>1</v>
      </c>
      <c r="E16464" t="s">
        <v>64</v>
      </c>
    </row>
    <row r="16465" spans="1:5" x14ac:dyDescent="0.25">
      <c r="A16465" s="10">
        <v>1632972</v>
      </c>
      <c r="B16465">
        <v>0</v>
      </c>
      <c r="C16465" s="17">
        <v>44023</v>
      </c>
      <c r="D16465">
        <v>1</v>
      </c>
      <c r="E16465" t="s">
        <v>64</v>
      </c>
    </row>
    <row r="16466" spans="1:5" x14ac:dyDescent="0.25">
      <c r="A16466" s="10">
        <v>1632971</v>
      </c>
      <c r="B16466">
        <v>0</v>
      </c>
      <c r="C16466" s="17">
        <v>44023</v>
      </c>
      <c r="D16466">
        <v>1</v>
      </c>
      <c r="E16466" t="s">
        <v>64</v>
      </c>
    </row>
    <row r="16467" spans="1:5" x14ac:dyDescent="0.25">
      <c r="A16467" s="10">
        <v>1632970</v>
      </c>
      <c r="B16467">
        <v>0</v>
      </c>
      <c r="C16467" s="17">
        <v>44023</v>
      </c>
      <c r="D16467">
        <v>1</v>
      </c>
      <c r="E16467" t="s">
        <v>64</v>
      </c>
    </row>
    <row r="16468" spans="1:5" x14ac:dyDescent="0.25">
      <c r="A16468" s="10">
        <v>1632969</v>
      </c>
      <c r="B16468">
        <v>0</v>
      </c>
      <c r="C16468" s="17">
        <v>44023</v>
      </c>
      <c r="D16468">
        <v>1</v>
      </c>
      <c r="E16468" t="s">
        <v>64</v>
      </c>
    </row>
    <row r="16469" spans="1:5" x14ac:dyDescent="0.25">
      <c r="A16469" s="10">
        <v>1632968</v>
      </c>
      <c r="B16469">
        <v>0</v>
      </c>
      <c r="C16469" s="17">
        <v>44023</v>
      </c>
      <c r="D16469">
        <v>1</v>
      </c>
      <c r="E16469" t="s">
        <v>64</v>
      </c>
    </row>
    <row r="16470" spans="1:5" x14ac:dyDescent="0.25">
      <c r="A16470" s="10">
        <v>1632967</v>
      </c>
      <c r="B16470">
        <v>3300</v>
      </c>
      <c r="C16470" s="17">
        <v>44023</v>
      </c>
      <c r="D16470">
        <v>1</v>
      </c>
      <c r="E16470">
        <v>391</v>
      </c>
    </row>
    <row r="16471" spans="1:5" x14ac:dyDescent="0.25">
      <c r="A16471" s="10">
        <v>1632966</v>
      </c>
      <c r="B16471">
        <v>0</v>
      </c>
      <c r="C16471" s="17">
        <v>44023</v>
      </c>
      <c r="D16471">
        <v>1</v>
      </c>
      <c r="E16471" t="s">
        <v>64</v>
      </c>
    </row>
    <row r="16472" spans="1:5" x14ac:dyDescent="0.25">
      <c r="A16472" s="10">
        <v>1632965</v>
      </c>
      <c r="B16472">
        <v>0</v>
      </c>
      <c r="C16472" s="17">
        <v>44023</v>
      </c>
      <c r="D16472">
        <v>1</v>
      </c>
      <c r="E16472" t="s">
        <v>64</v>
      </c>
    </row>
    <row r="16473" spans="1:5" x14ac:dyDescent="0.25">
      <c r="A16473" s="10">
        <v>1632964</v>
      </c>
      <c r="B16473">
        <v>7298</v>
      </c>
      <c r="C16473" s="17">
        <v>44023</v>
      </c>
      <c r="D16473">
        <v>1</v>
      </c>
      <c r="E16473">
        <v>385</v>
      </c>
    </row>
    <row r="16474" spans="1:5" x14ac:dyDescent="0.25">
      <c r="A16474" s="10">
        <v>1632963</v>
      </c>
      <c r="B16474">
        <v>0</v>
      </c>
      <c r="C16474" s="17">
        <v>44023</v>
      </c>
      <c r="D16474">
        <v>1</v>
      </c>
      <c r="E16474" t="s">
        <v>64</v>
      </c>
    </row>
    <row r="16475" spans="1:5" x14ac:dyDescent="0.25">
      <c r="A16475" s="10">
        <v>1632962</v>
      </c>
      <c r="B16475">
        <v>0</v>
      </c>
      <c r="C16475" s="17">
        <v>44023</v>
      </c>
      <c r="D16475">
        <v>1</v>
      </c>
      <c r="E16475">
        <v>389</v>
      </c>
    </row>
    <row r="16476" spans="1:5" x14ac:dyDescent="0.25">
      <c r="A16476" s="10">
        <v>1632961</v>
      </c>
      <c r="B16476">
        <v>0</v>
      </c>
      <c r="C16476" s="17">
        <v>44023</v>
      </c>
      <c r="D16476">
        <v>1</v>
      </c>
      <c r="E16476" t="s">
        <v>64</v>
      </c>
    </row>
    <row r="16477" spans="1:5" x14ac:dyDescent="0.25">
      <c r="A16477" s="10">
        <v>1632960</v>
      </c>
      <c r="B16477">
        <v>0</v>
      </c>
      <c r="C16477" s="17">
        <v>44023</v>
      </c>
      <c r="D16477">
        <v>1</v>
      </c>
      <c r="E16477" t="s">
        <v>64</v>
      </c>
    </row>
    <row r="16478" spans="1:5" x14ac:dyDescent="0.25">
      <c r="A16478" s="10">
        <v>1632959</v>
      </c>
      <c r="B16478">
        <v>0</v>
      </c>
      <c r="C16478" s="17">
        <v>44023</v>
      </c>
      <c r="D16478">
        <v>1</v>
      </c>
      <c r="E16478" t="s">
        <v>64</v>
      </c>
    </row>
    <row r="16479" spans="1:5" x14ac:dyDescent="0.25">
      <c r="A16479" s="10">
        <v>1632958</v>
      </c>
      <c r="B16479">
        <v>0</v>
      </c>
      <c r="C16479" s="17">
        <v>44023</v>
      </c>
      <c r="D16479">
        <v>1</v>
      </c>
      <c r="E16479" t="s">
        <v>64</v>
      </c>
    </row>
    <row r="16480" spans="1:5" x14ac:dyDescent="0.25">
      <c r="A16480" s="10">
        <v>1632957</v>
      </c>
      <c r="B16480">
        <v>268</v>
      </c>
      <c r="C16480" s="17">
        <v>44023</v>
      </c>
      <c r="D16480">
        <v>1</v>
      </c>
      <c r="E16480" t="s">
        <v>64</v>
      </c>
    </row>
    <row r="16481" spans="1:5" x14ac:dyDescent="0.25">
      <c r="A16481" s="10">
        <v>1632956</v>
      </c>
      <c r="B16481">
        <v>5893</v>
      </c>
      <c r="C16481" s="17">
        <v>44023</v>
      </c>
      <c r="D16481">
        <v>1</v>
      </c>
      <c r="E16481" t="s">
        <v>64</v>
      </c>
    </row>
    <row r="16482" spans="1:5" x14ac:dyDescent="0.25">
      <c r="A16482" s="10">
        <v>1632955</v>
      </c>
      <c r="B16482">
        <v>0</v>
      </c>
      <c r="C16482" s="17">
        <v>44023</v>
      </c>
      <c r="D16482">
        <v>1</v>
      </c>
      <c r="E16482">
        <v>384</v>
      </c>
    </row>
    <row r="16483" spans="1:5" x14ac:dyDescent="0.25">
      <c r="A16483" s="10">
        <v>1632954</v>
      </c>
      <c r="B16483">
        <v>0</v>
      </c>
      <c r="C16483" s="17">
        <v>44023</v>
      </c>
      <c r="D16483">
        <v>1</v>
      </c>
      <c r="E16483" t="s">
        <v>64</v>
      </c>
    </row>
    <row r="16484" spans="1:5" x14ac:dyDescent="0.25">
      <c r="A16484" s="10">
        <v>1632953</v>
      </c>
      <c r="B16484">
        <v>1900</v>
      </c>
      <c r="C16484" s="17">
        <v>44023</v>
      </c>
      <c r="D16484">
        <v>1</v>
      </c>
      <c r="E16484" t="s">
        <v>64</v>
      </c>
    </row>
    <row r="16485" spans="1:5" x14ac:dyDescent="0.25">
      <c r="A16485" s="10">
        <v>1632952</v>
      </c>
      <c r="B16485">
        <v>0</v>
      </c>
      <c r="C16485" s="17">
        <v>44023</v>
      </c>
      <c r="D16485">
        <v>1</v>
      </c>
      <c r="E16485" t="s">
        <v>64</v>
      </c>
    </row>
    <row r="16486" spans="1:5" x14ac:dyDescent="0.25">
      <c r="A16486" s="10">
        <v>1632951</v>
      </c>
      <c r="B16486">
        <v>3163</v>
      </c>
      <c r="C16486" s="17">
        <v>44023</v>
      </c>
      <c r="D16486">
        <v>1</v>
      </c>
      <c r="E16486" t="s">
        <v>64</v>
      </c>
    </row>
    <row r="16487" spans="1:5" x14ac:dyDescent="0.25">
      <c r="A16487" s="10">
        <v>1632950</v>
      </c>
      <c r="B16487">
        <v>937</v>
      </c>
      <c r="C16487" s="17">
        <v>44023</v>
      </c>
      <c r="D16487">
        <v>1</v>
      </c>
      <c r="E16487" t="s">
        <v>64</v>
      </c>
    </row>
    <row r="16488" spans="1:5" x14ac:dyDescent="0.25">
      <c r="A16488" s="10">
        <v>1632949</v>
      </c>
      <c r="B16488">
        <v>0</v>
      </c>
      <c r="C16488" s="17">
        <v>44023</v>
      </c>
      <c r="D16488">
        <v>1</v>
      </c>
      <c r="E16488" t="s">
        <v>64</v>
      </c>
    </row>
    <row r="16489" spans="1:5" x14ac:dyDescent="0.25">
      <c r="A16489" s="10">
        <v>1632948</v>
      </c>
      <c r="B16489">
        <v>0</v>
      </c>
      <c r="C16489" s="17">
        <v>44023</v>
      </c>
      <c r="D16489">
        <v>1</v>
      </c>
      <c r="E16489" t="s">
        <v>64</v>
      </c>
    </row>
    <row r="16490" spans="1:5" x14ac:dyDescent="0.25">
      <c r="A16490" s="10">
        <v>1632947</v>
      </c>
      <c r="B16490">
        <v>0</v>
      </c>
      <c r="C16490" s="17">
        <v>44023</v>
      </c>
      <c r="D16490">
        <v>1</v>
      </c>
      <c r="E16490" t="s">
        <v>64</v>
      </c>
    </row>
    <row r="16491" spans="1:5" x14ac:dyDescent="0.25">
      <c r="A16491" s="10">
        <v>1632946</v>
      </c>
      <c r="B16491">
        <v>2726</v>
      </c>
      <c r="C16491" s="17">
        <v>44023</v>
      </c>
      <c r="D16491">
        <v>1</v>
      </c>
      <c r="E16491" t="s">
        <v>64</v>
      </c>
    </row>
    <row r="16492" spans="1:5" x14ac:dyDescent="0.25">
      <c r="A16492" s="10">
        <v>1632945</v>
      </c>
      <c r="B16492">
        <v>0</v>
      </c>
      <c r="C16492" s="17">
        <v>44023</v>
      </c>
      <c r="D16492">
        <v>1</v>
      </c>
      <c r="E16492" t="s">
        <v>64</v>
      </c>
    </row>
    <row r="16493" spans="1:5" x14ac:dyDescent="0.25">
      <c r="A16493" s="10">
        <v>1632944</v>
      </c>
      <c r="B16493">
        <v>0</v>
      </c>
      <c r="C16493" s="17">
        <v>44023</v>
      </c>
      <c r="D16493">
        <v>1</v>
      </c>
      <c r="E16493">
        <v>390</v>
      </c>
    </row>
    <row r="16494" spans="1:5" x14ac:dyDescent="0.25">
      <c r="A16494" s="10">
        <v>1632943</v>
      </c>
      <c r="B16494">
        <v>0</v>
      </c>
      <c r="C16494" s="17">
        <v>44023</v>
      </c>
      <c r="D16494">
        <v>1</v>
      </c>
      <c r="E16494" t="s">
        <v>64</v>
      </c>
    </row>
    <row r="16495" spans="1:5" x14ac:dyDescent="0.25">
      <c r="A16495" s="10">
        <v>1632942</v>
      </c>
      <c r="B16495">
        <v>0</v>
      </c>
      <c r="C16495" s="17">
        <v>44023</v>
      </c>
      <c r="D16495">
        <v>1</v>
      </c>
      <c r="E16495">
        <v>389</v>
      </c>
    </row>
    <row r="16496" spans="1:5" x14ac:dyDescent="0.25">
      <c r="A16496" s="10">
        <v>1632941</v>
      </c>
      <c r="B16496">
        <v>0</v>
      </c>
      <c r="C16496" s="17">
        <v>44023</v>
      </c>
      <c r="D16496">
        <v>1</v>
      </c>
      <c r="E16496" t="s">
        <v>64</v>
      </c>
    </row>
    <row r="16497" spans="1:5" x14ac:dyDescent="0.25">
      <c r="A16497" s="10">
        <v>1632940</v>
      </c>
      <c r="B16497">
        <v>0</v>
      </c>
      <c r="C16497" s="17">
        <v>44023</v>
      </c>
      <c r="D16497">
        <v>1</v>
      </c>
      <c r="E16497" t="s">
        <v>64</v>
      </c>
    </row>
    <row r="16498" spans="1:5" x14ac:dyDescent="0.25">
      <c r="A16498" s="10">
        <v>1632939</v>
      </c>
      <c r="B16498">
        <v>0</v>
      </c>
      <c r="C16498" s="17">
        <v>44023</v>
      </c>
      <c r="D16498">
        <v>1</v>
      </c>
      <c r="E16498" t="s">
        <v>64</v>
      </c>
    </row>
    <row r="16499" spans="1:5" x14ac:dyDescent="0.25">
      <c r="A16499" s="10">
        <v>1636316</v>
      </c>
      <c r="B16499">
        <v>0</v>
      </c>
      <c r="C16499" s="17">
        <v>44024</v>
      </c>
      <c r="D16499">
        <v>1</v>
      </c>
      <c r="E16499" t="s">
        <v>64</v>
      </c>
    </row>
    <row r="16500" spans="1:5" x14ac:dyDescent="0.25">
      <c r="A16500" s="10">
        <v>1636315</v>
      </c>
      <c r="B16500">
        <v>0</v>
      </c>
      <c r="C16500" s="17">
        <v>44024</v>
      </c>
      <c r="D16500">
        <v>1</v>
      </c>
      <c r="E16500" t="s">
        <v>64</v>
      </c>
    </row>
    <row r="16501" spans="1:5" x14ac:dyDescent="0.25">
      <c r="A16501" s="10">
        <v>1636314</v>
      </c>
      <c r="B16501">
        <v>3794</v>
      </c>
      <c r="C16501" s="17">
        <v>44024</v>
      </c>
      <c r="D16501">
        <v>1</v>
      </c>
      <c r="E16501">
        <v>390</v>
      </c>
    </row>
    <row r="16502" spans="1:5" x14ac:dyDescent="0.25">
      <c r="A16502" s="10">
        <v>1636313</v>
      </c>
      <c r="B16502">
        <v>0</v>
      </c>
      <c r="C16502" s="17">
        <v>44024</v>
      </c>
      <c r="D16502">
        <v>1</v>
      </c>
      <c r="E16502" t="s">
        <v>64</v>
      </c>
    </row>
    <row r="16503" spans="1:5" x14ac:dyDescent="0.25">
      <c r="A16503" s="10">
        <v>1636312</v>
      </c>
      <c r="B16503">
        <v>4728</v>
      </c>
      <c r="C16503" s="17">
        <v>44024</v>
      </c>
      <c r="D16503">
        <v>1</v>
      </c>
      <c r="E16503" t="s">
        <v>64</v>
      </c>
    </row>
    <row r="16504" spans="1:5" x14ac:dyDescent="0.25">
      <c r="A16504" s="10">
        <v>1636311</v>
      </c>
      <c r="B16504">
        <v>3595</v>
      </c>
      <c r="C16504" s="17">
        <v>44024</v>
      </c>
      <c r="D16504">
        <v>1</v>
      </c>
      <c r="E16504" t="s">
        <v>64</v>
      </c>
    </row>
    <row r="16505" spans="1:5" x14ac:dyDescent="0.25">
      <c r="A16505" s="10">
        <v>1636310</v>
      </c>
      <c r="B16505">
        <v>0</v>
      </c>
      <c r="C16505" s="17">
        <v>44024</v>
      </c>
      <c r="D16505">
        <v>1</v>
      </c>
      <c r="E16505" t="s">
        <v>64</v>
      </c>
    </row>
    <row r="16506" spans="1:5" x14ac:dyDescent="0.25">
      <c r="A16506" s="10">
        <v>1636309</v>
      </c>
      <c r="B16506">
        <v>7309</v>
      </c>
      <c r="C16506" s="17">
        <v>44024</v>
      </c>
      <c r="D16506">
        <v>1</v>
      </c>
      <c r="E16506" t="s">
        <v>64</v>
      </c>
    </row>
    <row r="16507" spans="1:5" x14ac:dyDescent="0.25">
      <c r="A16507" s="10">
        <v>1636308</v>
      </c>
      <c r="B16507">
        <v>0</v>
      </c>
      <c r="C16507" s="17">
        <v>44024</v>
      </c>
      <c r="D16507">
        <v>1</v>
      </c>
      <c r="E16507">
        <v>384</v>
      </c>
    </row>
    <row r="16508" spans="1:5" x14ac:dyDescent="0.25">
      <c r="A16508" s="10">
        <v>1636307</v>
      </c>
      <c r="B16508">
        <v>0</v>
      </c>
      <c r="C16508" s="17">
        <v>44024</v>
      </c>
      <c r="D16508">
        <v>1</v>
      </c>
      <c r="E16508" t="s">
        <v>64</v>
      </c>
    </row>
    <row r="16509" spans="1:5" x14ac:dyDescent="0.25">
      <c r="A16509" s="10">
        <v>1636306</v>
      </c>
      <c r="B16509">
        <v>0</v>
      </c>
      <c r="C16509" s="17">
        <v>44024</v>
      </c>
      <c r="D16509">
        <v>1</v>
      </c>
      <c r="E16509" t="s">
        <v>64</v>
      </c>
    </row>
    <row r="16510" spans="1:5" x14ac:dyDescent="0.25">
      <c r="A16510" s="10">
        <v>1636305</v>
      </c>
      <c r="B16510">
        <v>2716</v>
      </c>
      <c r="C16510" s="17">
        <v>44024</v>
      </c>
      <c r="D16510">
        <v>1</v>
      </c>
      <c r="E16510" t="s">
        <v>64</v>
      </c>
    </row>
    <row r="16511" spans="1:5" x14ac:dyDescent="0.25">
      <c r="A16511" s="10">
        <v>1636304</v>
      </c>
      <c r="B16511">
        <v>0</v>
      </c>
      <c r="C16511" s="17">
        <v>44024</v>
      </c>
      <c r="D16511">
        <v>1</v>
      </c>
      <c r="E16511" t="s">
        <v>64</v>
      </c>
    </row>
    <row r="16512" spans="1:5" x14ac:dyDescent="0.25">
      <c r="A16512" s="10">
        <v>1636303</v>
      </c>
      <c r="B16512">
        <v>5716</v>
      </c>
      <c r="C16512" s="17">
        <v>44024</v>
      </c>
      <c r="D16512">
        <v>1</v>
      </c>
      <c r="E16512" t="s">
        <v>64</v>
      </c>
    </row>
    <row r="16513" spans="1:5" x14ac:dyDescent="0.25">
      <c r="A16513" s="10">
        <v>1636302</v>
      </c>
      <c r="B16513">
        <v>1435</v>
      </c>
      <c r="C16513" s="17">
        <v>44024</v>
      </c>
      <c r="D16513">
        <v>1</v>
      </c>
      <c r="E16513">
        <v>378</v>
      </c>
    </row>
    <row r="16514" spans="1:5" x14ac:dyDescent="0.25">
      <c r="A16514" s="10">
        <v>1636301</v>
      </c>
      <c r="B16514">
        <v>0</v>
      </c>
      <c r="C16514" s="17">
        <v>44024</v>
      </c>
      <c r="D16514">
        <v>1</v>
      </c>
      <c r="E16514" t="s">
        <v>64</v>
      </c>
    </row>
    <row r="16515" spans="1:5" x14ac:dyDescent="0.25">
      <c r="A16515" s="10">
        <v>1636300</v>
      </c>
      <c r="B16515">
        <v>0</v>
      </c>
      <c r="C16515" s="17">
        <v>44024</v>
      </c>
      <c r="D16515">
        <v>1</v>
      </c>
      <c r="E16515" t="s">
        <v>64</v>
      </c>
    </row>
    <row r="16516" spans="1:5" x14ac:dyDescent="0.25">
      <c r="A16516" s="10">
        <v>1636299</v>
      </c>
      <c r="B16516">
        <v>0</v>
      </c>
      <c r="C16516" s="17">
        <v>44024</v>
      </c>
      <c r="D16516">
        <v>1</v>
      </c>
      <c r="E16516" t="s">
        <v>64</v>
      </c>
    </row>
    <row r="16517" spans="1:5" x14ac:dyDescent="0.25">
      <c r="A16517" s="10">
        <v>1636298</v>
      </c>
      <c r="B16517">
        <v>0</v>
      </c>
      <c r="C16517" s="17">
        <v>44024</v>
      </c>
      <c r="D16517">
        <v>1</v>
      </c>
      <c r="E16517" t="s">
        <v>64</v>
      </c>
    </row>
    <row r="16518" spans="1:5" x14ac:dyDescent="0.25">
      <c r="A16518" s="10">
        <v>1636297</v>
      </c>
      <c r="B16518">
        <v>0</v>
      </c>
      <c r="C16518" s="17">
        <v>44024</v>
      </c>
      <c r="D16518">
        <v>1</v>
      </c>
      <c r="E16518">
        <v>377</v>
      </c>
    </row>
    <row r="16519" spans="1:5" x14ac:dyDescent="0.25">
      <c r="A16519" s="10">
        <v>1636296</v>
      </c>
      <c r="B16519">
        <v>0</v>
      </c>
      <c r="C16519" s="17">
        <v>44024</v>
      </c>
      <c r="D16519">
        <v>1</v>
      </c>
      <c r="E16519" t="s">
        <v>64</v>
      </c>
    </row>
    <row r="16520" spans="1:5" x14ac:dyDescent="0.25">
      <c r="A16520" s="10">
        <v>1636295</v>
      </c>
      <c r="B16520">
        <v>0</v>
      </c>
      <c r="C16520" s="17">
        <v>44024</v>
      </c>
      <c r="D16520">
        <v>1</v>
      </c>
      <c r="E16520" t="s">
        <v>64</v>
      </c>
    </row>
    <row r="16521" spans="1:5" x14ac:dyDescent="0.25">
      <c r="A16521" s="10">
        <v>1636294</v>
      </c>
      <c r="B16521">
        <v>0</v>
      </c>
      <c r="C16521" s="17">
        <v>44024</v>
      </c>
      <c r="D16521">
        <v>1</v>
      </c>
      <c r="E16521" t="s">
        <v>64</v>
      </c>
    </row>
    <row r="16522" spans="1:5" x14ac:dyDescent="0.25">
      <c r="A16522" s="10">
        <v>1636293</v>
      </c>
      <c r="B16522">
        <v>0</v>
      </c>
      <c r="C16522" s="17">
        <v>44024</v>
      </c>
      <c r="D16522">
        <v>1</v>
      </c>
      <c r="E16522">
        <v>375</v>
      </c>
    </row>
    <row r="16523" spans="1:5" x14ac:dyDescent="0.25">
      <c r="A16523" s="10">
        <v>1636292</v>
      </c>
      <c r="B16523">
        <v>5472</v>
      </c>
      <c r="C16523" s="17">
        <v>44024</v>
      </c>
      <c r="D16523">
        <v>1</v>
      </c>
      <c r="E16523" t="s">
        <v>64</v>
      </c>
    </row>
    <row r="16524" spans="1:5" x14ac:dyDescent="0.25">
      <c r="A16524" s="10">
        <v>1636291</v>
      </c>
      <c r="B16524">
        <v>0</v>
      </c>
      <c r="C16524" s="17">
        <v>44024</v>
      </c>
      <c r="D16524">
        <v>1</v>
      </c>
      <c r="E16524">
        <v>389</v>
      </c>
    </row>
    <row r="16525" spans="1:5" x14ac:dyDescent="0.25">
      <c r="A16525" s="10">
        <v>1636290</v>
      </c>
      <c r="B16525">
        <v>0</v>
      </c>
      <c r="C16525" s="17">
        <v>44024</v>
      </c>
      <c r="D16525">
        <v>1</v>
      </c>
      <c r="E16525" t="s">
        <v>64</v>
      </c>
    </row>
    <row r="16526" spans="1:5" x14ac:dyDescent="0.25">
      <c r="A16526" s="10">
        <v>1636289</v>
      </c>
      <c r="B16526">
        <v>0</v>
      </c>
      <c r="C16526" s="17">
        <v>44024</v>
      </c>
      <c r="D16526">
        <v>1</v>
      </c>
      <c r="E16526">
        <v>373</v>
      </c>
    </row>
    <row r="16527" spans="1:5" x14ac:dyDescent="0.25">
      <c r="A16527" s="10">
        <v>1636288</v>
      </c>
      <c r="B16527">
        <v>0</v>
      </c>
      <c r="C16527" s="17">
        <v>44024</v>
      </c>
      <c r="D16527">
        <v>1</v>
      </c>
      <c r="E16527" t="s">
        <v>64</v>
      </c>
    </row>
    <row r="16528" spans="1:5" x14ac:dyDescent="0.25">
      <c r="A16528" s="10">
        <v>1636287</v>
      </c>
      <c r="B16528">
        <v>0</v>
      </c>
      <c r="C16528" s="17">
        <v>44024</v>
      </c>
      <c r="D16528">
        <v>1</v>
      </c>
      <c r="E16528" t="s">
        <v>64</v>
      </c>
    </row>
    <row r="16529" spans="1:5" x14ac:dyDescent="0.25">
      <c r="A16529" s="10">
        <v>1636286</v>
      </c>
      <c r="B16529">
        <v>0</v>
      </c>
      <c r="C16529" s="17">
        <v>44024</v>
      </c>
      <c r="D16529">
        <v>1</v>
      </c>
      <c r="E16529" t="s">
        <v>64</v>
      </c>
    </row>
    <row r="16530" spans="1:5" x14ac:dyDescent="0.25">
      <c r="A16530" s="10">
        <v>1636285</v>
      </c>
      <c r="B16530">
        <v>0</v>
      </c>
      <c r="C16530" s="17">
        <v>44024</v>
      </c>
      <c r="D16530">
        <v>1</v>
      </c>
      <c r="E16530" t="s">
        <v>64</v>
      </c>
    </row>
    <row r="16531" spans="1:5" x14ac:dyDescent="0.25">
      <c r="A16531" s="10">
        <v>1636284</v>
      </c>
      <c r="B16531">
        <v>459</v>
      </c>
      <c r="C16531" s="17">
        <v>44024</v>
      </c>
      <c r="D16531">
        <v>1</v>
      </c>
      <c r="E16531" t="s">
        <v>64</v>
      </c>
    </row>
    <row r="16532" spans="1:5" x14ac:dyDescent="0.25">
      <c r="A16532" s="10">
        <v>1636283</v>
      </c>
      <c r="B16532">
        <v>7205</v>
      </c>
      <c r="C16532" s="17">
        <v>44024</v>
      </c>
      <c r="D16532">
        <v>1</v>
      </c>
      <c r="E16532" t="s">
        <v>64</v>
      </c>
    </row>
    <row r="16533" spans="1:5" x14ac:dyDescent="0.25">
      <c r="A16533" s="10">
        <v>1636282</v>
      </c>
      <c r="B16533">
        <v>918</v>
      </c>
      <c r="C16533" s="17">
        <v>44024</v>
      </c>
      <c r="D16533">
        <v>1</v>
      </c>
      <c r="E16533" t="s">
        <v>64</v>
      </c>
    </row>
    <row r="16534" spans="1:5" x14ac:dyDescent="0.25">
      <c r="A16534" s="10">
        <v>1636281</v>
      </c>
      <c r="B16534">
        <v>0</v>
      </c>
      <c r="C16534" s="17">
        <v>44024</v>
      </c>
      <c r="D16534">
        <v>1</v>
      </c>
      <c r="E16534" t="s">
        <v>64</v>
      </c>
    </row>
    <row r="16535" spans="1:5" x14ac:dyDescent="0.25">
      <c r="A16535" s="10">
        <v>1636280</v>
      </c>
      <c r="B16535">
        <v>0</v>
      </c>
      <c r="C16535" s="17">
        <v>44024</v>
      </c>
      <c r="D16535">
        <v>1</v>
      </c>
      <c r="E16535" t="s">
        <v>64</v>
      </c>
    </row>
    <row r="16536" spans="1:5" x14ac:dyDescent="0.25">
      <c r="A16536" s="10">
        <v>1636279</v>
      </c>
      <c r="B16536">
        <v>5749</v>
      </c>
      <c r="C16536" s="17">
        <v>44024</v>
      </c>
      <c r="D16536">
        <v>1</v>
      </c>
      <c r="E16536">
        <v>391</v>
      </c>
    </row>
    <row r="16537" spans="1:5" x14ac:dyDescent="0.25">
      <c r="A16537" s="10">
        <v>1636278</v>
      </c>
      <c r="B16537">
        <v>7699</v>
      </c>
      <c r="C16537" s="17">
        <v>44024</v>
      </c>
      <c r="D16537">
        <v>1</v>
      </c>
      <c r="E16537">
        <v>381</v>
      </c>
    </row>
    <row r="16538" spans="1:5" x14ac:dyDescent="0.25">
      <c r="A16538" s="10">
        <v>1636277</v>
      </c>
      <c r="B16538">
        <v>5613</v>
      </c>
      <c r="C16538" s="17">
        <v>44024</v>
      </c>
      <c r="D16538">
        <v>1</v>
      </c>
      <c r="E16538" t="s">
        <v>64</v>
      </c>
    </row>
    <row r="16539" spans="1:5" x14ac:dyDescent="0.25">
      <c r="A16539" s="10">
        <v>1636276</v>
      </c>
      <c r="B16539">
        <v>2217</v>
      </c>
      <c r="C16539" s="17">
        <v>44024</v>
      </c>
      <c r="D16539">
        <v>1</v>
      </c>
      <c r="E16539" t="s">
        <v>64</v>
      </c>
    </row>
    <row r="16540" spans="1:5" x14ac:dyDescent="0.25">
      <c r="A16540" s="10">
        <v>1636275</v>
      </c>
      <c r="B16540">
        <v>2128</v>
      </c>
      <c r="C16540" s="17">
        <v>44024</v>
      </c>
      <c r="D16540">
        <v>1</v>
      </c>
      <c r="E16540">
        <v>377</v>
      </c>
    </row>
    <row r="16541" spans="1:5" x14ac:dyDescent="0.25">
      <c r="A16541" s="10">
        <v>1636274</v>
      </c>
      <c r="B16541">
        <v>0</v>
      </c>
      <c r="C16541" s="17">
        <v>44024</v>
      </c>
      <c r="D16541">
        <v>1</v>
      </c>
      <c r="E16541" t="s">
        <v>64</v>
      </c>
    </row>
    <row r="16542" spans="1:5" x14ac:dyDescent="0.25">
      <c r="A16542" s="10">
        <v>1636273</v>
      </c>
      <c r="B16542">
        <v>0</v>
      </c>
      <c r="C16542" s="17">
        <v>44024</v>
      </c>
      <c r="D16542">
        <v>1</v>
      </c>
      <c r="E16542" t="s">
        <v>64</v>
      </c>
    </row>
    <row r="16543" spans="1:5" x14ac:dyDescent="0.25">
      <c r="A16543" s="10">
        <v>1636272</v>
      </c>
      <c r="B16543">
        <v>0</v>
      </c>
      <c r="C16543" s="17">
        <v>44024</v>
      </c>
      <c r="D16543">
        <v>1</v>
      </c>
      <c r="E16543" t="s">
        <v>64</v>
      </c>
    </row>
    <row r="16544" spans="1:5" x14ac:dyDescent="0.25">
      <c r="A16544" s="10">
        <v>1636271</v>
      </c>
      <c r="B16544">
        <v>0</v>
      </c>
      <c r="C16544" s="17">
        <v>44024</v>
      </c>
      <c r="D16544">
        <v>1</v>
      </c>
      <c r="E16544" t="s">
        <v>64</v>
      </c>
    </row>
    <row r="16545" spans="1:5" x14ac:dyDescent="0.25">
      <c r="A16545" s="10">
        <v>1636270</v>
      </c>
      <c r="B16545">
        <v>0</v>
      </c>
      <c r="C16545" s="17">
        <v>44024</v>
      </c>
      <c r="D16545">
        <v>1</v>
      </c>
      <c r="E16545" t="s">
        <v>64</v>
      </c>
    </row>
    <row r="16546" spans="1:5" x14ac:dyDescent="0.25">
      <c r="A16546" s="10">
        <v>1636269</v>
      </c>
      <c r="B16546">
        <v>0</v>
      </c>
      <c r="C16546" s="17">
        <v>44024</v>
      </c>
      <c r="D16546">
        <v>1</v>
      </c>
      <c r="E16546">
        <v>386</v>
      </c>
    </row>
    <row r="16547" spans="1:5" x14ac:dyDescent="0.25">
      <c r="A16547" s="10">
        <v>1636268</v>
      </c>
      <c r="B16547">
        <v>0</v>
      </c>
      <c r="C16547" s="17">
        <v>44024</v>
      </c>
      <c r="D16547">
        <v>1</v>
      </c>
      <c r="E16547" t="s">
        <v>64</v>
      </c>
    </row>
    <row r="16548" spans="1:5" x14ac:dyDescent="0.25">
      <c r="A16548" s="10">
        <v>1636267</v>
      </c>
      <c r="B16548">
        <v>0</v>
      </c>
      <c r="C16548" s="17">
        <v>44024</v>
      </c>
      <c r="D16548">
        <v>1</v>
      </c>
      <c r="E16548" t="s">
        <v>64</v>
      </c>
    </row>
    <row r="16549" spans="1:5" x14ac:dyDescent="0.25">
      <c r="A16549" s="10">
        <v>1636266</v>
      </c>
      <c r="B16549">
        <v>0</v>
      </c>
      <c r="C16549" s="17">
        <v>44024</v>
      </c>
      <c r="D16549">
        <v>1</v>
      </c>
      <c r="E16549" t="s">
        <v>64</v>
      </c>
    </row>
    <row r="16550" spans="1:5" x14ac:dyDescent="0.25">
      <c r="A16550" s="10">
        <v>1636265</v>
      </c>
      <c r="B16550">
        <v>0</v>
      </c>
      <c r="C16550" s="17">
        <v>44024</v>
      </c>
      <c r="D16550">
        <v>1</v>
      </c>
      <c r="E16550" t="s">
        <v>64</v>
      </c>
    </row>
    <row r="16551" spans="1:5" x14ac:dyDescent="0.25">
      <c r="A16551" s="10">
        <v>1636264</v>
      </c>
      <c r="B16551">
        <v>16</v>
      </c>
      <c r="C16551" s="17">
        <v>44024</v>
      </c>
      <c r="D16551">
        <v>1</v>
      </c>
      <c r="E16551" t="s">
        <v>64</v>
      </c>
    </row>
    <row r="16552" spans="1:5" x14ac:dyDescent="0.25">
      <c r="A16552" s="10">
        <v>1636263</v>
      </c>
      <c r="B16552">
        <v>0</v>
      </c>
      <c r="C16552" s="17">
        <v>44024</v>
      </c>
      <c r="D16552">
        <v>1</v>
      </c>
      <c r="E16552" t="s">
        <v>64</v>
      </c>
    </row>
    <row r="16553" spans="1:5" x14ac:dyDescent="0.25">
      <c r="A16553" s="10">
        <v>1636262</v>
      </c>
      <c r="B16553">
        <v>0</v>
      </c>
      <c r="C16553" s="17">
        <v>44024</v>
      </c>
      <c r="D16553">
        <v>1</v>
      </c>
      <c r="E16553" t="s">
        <v>64</v>
      </c>
    </row>
    <row r="16554" spans="1:5" x14ac:dyDescent="0.25">
      <c r="A16554" s="10">
        <v>1636261</v>
      </c>
      <c r="B16554">
        <v>6064</v>
      </c>
      <c r="C16554" s="17">
        <v>44024</v>
      </c>
      <c r="D16554">
        <v>1</v>
      </c>
      <c r="E16554" t="s">
        <v>64</v>
      </c>
    </row>
    <row r="16555" spans="1:5" x14ac:dyDescent="0.25">
      <c r="A16555" s="10">
        <v>1636260</v>
      </c>
      <c r="B16555">
        <v>4975</v>
      </c>
      <c r="C16555" s="17">
        <v>44024</v>
      </c>
      <c r="D16555">
        <v>1</v>
      </c>
      <c r="E16555" t="s">
        <v>64</v>
      </c>
    </row>
    <row r="16556" spans="1:5" x14ac:dyDescent="0.25">
      <c r="A16556" s="10">
        <v>1636259</v>
      </c>
      <c r="B16556">
        <v>0</v>
      </c>
      <c r="C16556" s="17">
        <v>44024</v>
      </c>
      <c r="D16556">
        <v>1</v>
      </c>
      <c r="E16556" t="s">
        <v>64</v>
      </c>
    </row>
    <row r="16557" spans="1:5" x14ac:dyDescent="0.25">
      <c r="A16557" s="10">
        <v>1636258</v>
      </c>
      <c r="B16557">
        <v>0</v>
      </c>
      <c r="C16557" s="17">
        <v>44024</v>
      </c>
      <c r="D16557">
        <v>1</v>
      </c>
      <c r="E16557" t="s">
        <v>64</v>
      </c>
    </row>
    <row r="16558" spans="1:5" x14ac:dyDescent="0.25">
      <c r="A16558" s="10">
        <v>1636257</v>
      </c>
      <c r="B16558">
        <v>0</v>
      </c>
      <c r="C16558" s="17">
        <v>44024</v>
      </c>
      <c r="D16558">
        <v>1</v>
      </c>
      <c r="E16558" t="s">
        <v>64</v>
      </c>
    </row>
    <row r="16559" spans="1:5" x14ac:dyDescent="0.25">
      <c r="A16559" s="10">
        <v>1636256</v>
      </c>
      <c r="B16559">
        <v>0</v>
      </c>
      <c r="C16559" s="17">
        <v>44024</v>
      </c>
      <c r="D16559">
        <v>1</v>
      </c>
      <c r="E16559" t="s">
        <v>64</v>
      </c>
    </row>
    <row r="16560" spans="1:5" x14ac:dyDescent="0.25">
      <c r="A16560" s="10">
        <v>1636255</v>
      </c>
      <c r="B16560">
        <v>0</v>
      </c>
      <c r="C16560" s="17">
        <v>44024</v>
      </c>
      <c r="D16560">
        <v>1</v>
      </c>
      <c r="E16560">
        <v>385</v>
      </c>
    </row>
    <row r="16561" spans="1:5" x14ac:dyDescent="0.25">
      <c r="A16561" s="10">
        <v>1636254</v>
      </c>
      <c r="B16561">
        <v>0</v>
      </c>
      <c r="C16561" s="17">
        <v>44024</v>
      </c>
      <c r="D16561">
        <v>1</v>
      </c>
      <c r="E16561" t="s">
        <v>64</v>
      </c>
    </row>
    <row r="16562" spans="1:5" x14ac:dyDescent="0.25">
      <c r="A16562" s="10">
        <v>1636253</v>
      </c>
      <c r="B16562">
        <v>0</v>
      </c>
      <c r="C16562" s="17">
        <v>44024</v>
      </c>
      <c r="D16562">
        <v>1</v>
      </c>
      <c r="E16562">
        <v>382</v>
      </c>
    </row>
    <row r="16563" spans="1:5" x14ac:dyDescent="0.25">
      <c r="A16563" s="10">
        <v>1636252</v>
      </c>
      <c r="B16563">
        <v>0</v>
      </c>
      <c r="C16563" s="17">
        <v>44024</v>
      </c>
      <c r="D16563">
        <v>1</v>
      </c>
      <c r="E16563" t="s">
        <v>64</v>
      </c>
    </row>
    <row r="16564" spans="1:5" x14ac:dyDescent="0.25">
      <c r="A16564" s="10">
        <v>1636251</v>
      </c>
      <c r="B16564">
        <v>0</v>
      </c>
      <c r="C16564" s="17">
        <v>44024</v>
      </c>
      <c r="D16564">
        <v>1</v>
      </c>
      <c r="E16564" t="s">
        <v>64</v>
      </c>
    </row>
    <row r="16565" spans="1:5" x14ac:dyDescent="0.25">
      <c r="A16565" s="10">
        <v>1636250</v>
      </c>
      <c r="B16565">
        <v>0</v>
      </c>
      <c r="C16565" s="17">
        <v>44024</v>
      </c>
      <c r="D16565">
        <v>1</v>
      </c>
      <c r="E16565">
        <v>382</v>
      </c>
    </row>
    <row r="16566" spans="1:5" x14ac:dyDescent="0.25">
      <c r="A16566" s="10">
        <v>1636249</v>
      </c>
      <c r="B16566">
        <v>1073</v>
      </c>
      <c r="C16566" s="17">
        <v>44024</v>
      </c>
      <c r="D16566">
        <v>1</v>
      </c>
      <c r="E16566">
        <v>381</v>
      </c>
    </row>
    <row r="16567" spans="1:5" x14ac:dyDescent="0.25">
      <c r="A16567" s="10">
        <v>1636248</v>
      </c>
      <c r="B16567">
        <v>0</v>
      </c>
      <c r="C16567" s="17">
        <v>44024</v>
      </c>
      <c r="D16567">
        <v>1</v>
      </c>
      <c r="E16567" t="s">
        <v>64</v>
      </c>
    </row>
    <row r="16568" spans="1:5" x14ac:dyDescent="0.25">
      <c r="A16568" s="10">
        <v>1636247</v>
      </c>
      <c r="B16568">
        <v>3835</v>
      </c>
      <c r="C16568" s="17">
        <v>44024</v>
      </c>
      <c r="D16568">
        <v>1</v>
      </c>
      <c r="E16568" t="s">
        <v>64</v>
      </c>
    </row>
    <row r="16569" spans="1:5" x14ac:dyDescent="0.25">
      <c r="A16569" s="10">
        <v>1636246</v>
      </c>
      <c r="B16569">
        <v>4039</v>
      </c>
      <c r="C16569" s="17">
        <v>44024</v>
      </c>
      <c r="D16569">
        <v>1</v>
      </c>
      <c r="E16569" t="s">
        <v>64</v>
      </c>
    </row>
    <row r="16570" spans="1:5" x14ac:dyDescent="0.25">
      <c r="A16570" s="10">
        <v>1636245</v>
      </c>
      <c r="B16570">
        <v>0</v>
      </c>
      <c r="C16570" s="17">
        <v>44024</v>
      </c>
      <c r="D16570">
        <v>1</v>
      </c>
      <c r="E16570" t="s">
        <v>64</v>
      </c>
    </row>
    <row r="16571" spans="1:5" x14ac:dyDescent="0.25">
      <c r="A16571" s="10">
        <v>1636244</v>
      </c>
      <c r="B16571">
        <v>0</v>
      </c>
      <c r="C16571" s="17">
        <v>44024</v>
      </c>
      <c r="D16571">
        <v>1</v>
      </c>
      <c r="E16571" t="s">
        <v>64</v>
      </c>
    </row>
    <row r="16572" spans="1:5" x14ac:dyDescent="0.25">
      <c r="A16572" s="10">
        <v>1636243</v>
      </c>
      <c r="B16572">
        <v>0</v>
      </c>
      <c r="C16572" s="17">
        <v>44024</v>
      </c>
      <c r="D16572">
        <v>1</v>
      </c>
      <c r="E16572" t="s">
        <v>64</v>
      </c>
    </row>
    <row r="16573" spans="1:5" x14ac:dyDescent="0.25">
      <c r="A16573" s="10">
        <v>1636242</v>
      </c>
      <c r="B16573">
        <v>0</v>
      </c>
      <c r="C16573" s="17">
        <v>44024</v>
      </c>
      <c r="D16573">
        <v>1</v>
      </c>
      <c r="E16573">
        <v>384</v>
      </c>
    </row>
    <row r="16574" spans="1:5" x14ac:dyDescent="0.25">
      <c r="A16574" s="10">
        <v>1636241</v>
      </c>
      <c r="B16574">
        <v>0</v>
      </c>
      <c r="C16574" s="17">
        <v>44024</v>
      </c>
      <c r="D16574">
        <v>1</v>
      </c>
      <c r="E16574">
        <v>394</v>
      </c>
    </row>
    <row r="16575" spans="1:5" x14ac:dyDescent="0.25">
      <c r="A16575" s="10">
        <v>1636240</v>
      </c>
      <c r="B16575">
        <v>0</v>
      </c>
      <c r="C16575" s="17">
        <v>44024</v>
      </c>
      <c r="D16575">
        <v>1</v>
      </c>
      <c r="E16575" t="s">
        <v>64</v>
      </c>
    </row>
    <row r="16576" spans="1:5" x14ac:dyDescent="0.25">
      <c r="A16576" s="10">
        <v>1636239</v>
      </c>
      <c r="B16576">
        <v>0</v>
      </c>
      <c r="C16576" s="17">
        <v>44024</v>
      </c>
      <c r="D16576">
        <v>1</v>
      </c>
      <c r="E16576" t="s">
        <v>64</v>
      </c>
    </row>
    <row r="16577" spans="1:5" x14ac:dyDescent="0.25">
      <c r="A16577" s="10">
        <v>1636238</v>
      </c>
      <c r="B16577">
        <v>0</v>
      </c>
      <c r="C16577" s="17">
        <v>44024</v>
      </c>
      <c r="D16577">
        <v>1</v>
      </c>
      <c r="E16577" t="s">
        <v>64</v>
      </c>
    </row>
    <row r="16578" spans="1:5" x14ac:dyDescent="0.25">
      <c r="A16578" s="10">
        <v>1636237</v>
      </c>
      <c r="B16578">
        <v>0</v>
      </c>
      <c r="C16578" s="17">
        <v>44024</v>
      </c>
      <c r="D16578">
        <v>1</v>
      </c>
      <c r="E16578">
        <v>382</v>
      </c>
    </row>
    <row r="16579" spans="1:5" x14ac:dyDescent="0.25">
      <c r="A16579" s="10">
        <v>1636236</v>
      </c>
      <c r="B16579">
        <v>2261</v>
      </c>
      <c r="C16579" s="17">
        <v>44024</v>
      </c>
      <c r="D16579">
        <v>1</v>
      </c>
      <c r="E16579" t="s">
        <v>64</v>
      </c>
    </row>
    <row r="16580" spans="1:5" x14ac:dyDescent="0.25">
      <c r="A16580" s="10">
        <v>1636235</v>
      </c>
      <c r="B16580">
        <v>0</v>
      </c>
      <c r="C16580" s="17">
        <v>44024</v>
      </c>
      <c r="D16580">
        <v>1</v>
      </c>
      <c r="E16580" t="s">
        <v>64</v>
      </c>
    </row>
    <row r="16581" spans="1:5" x14ac:dyDescent="0.25">
      <c r="A16581" s="10">
        <v>1636234</v>
      </c>
      <c r="B16581">
        <v>54</v>
      </c>
      <c r="C16581" s="17">
        <v>44024</v>
      </c>
      <c r="D16581">
        <v>1</v>
      </c>
      <c r="E16581" t="s">
        <v>64</v>
      </c>
    </row>
    <row r="16582" spans="1:5" x14ac:dyDescent="0.25">
      <c r="A16582" s="10">
        <v>1636233</v>
      </c>
      <c r="B16582">
        <v>0</v>
      </c>
      <c r="C16582" s="17">
        <v>44024</v>
      </c>
      <c r="D16582">
        <v>1</v>
      </c>
      <c r="E16582" t="s">
        <v>64</v>
      </c>
    </row>
    <row r="16583" spans="1:5" x14ac:dyDescent="0.25">
      <c r="A16583" s="10">
        <v>1636232</v>
      </c>
      <c r="B16583">
        <v>0</v>
      </c>
      <c r="C16583" s="17">
        <v>44024</v>
      </c>
      <c r="D16583">
        <v>1</v>
      </c>
      <c r="E16583" t="s">
        <v>64</v>
      </c>
    </row>
    <row r="16584" spans="1:5" x14ac:dyDescent="0.25">
      <c r="A16584" s="10">
        <v>1636231</v>
      </c>
      <c r="B16584">
        <v>0</v>
      </c>
      <c r="C16584" s="17">
        <v>44024</v>
      </c>
      <c r="D16584">
        <v>1</v>
      </c>
      <c r="E16584" t="s">
        <v>64</v>
      </c>
    </row>
    <row r="16585" spans="1:5" x14ac:dyDescent="0.25">
      <c r="A16585" s="10">
        <v>1636230</v>
      </c>
      <c r="B16585">
        <v>0</v>
      </c>
      <c r="C16585" s="17">
        <v>44024</v>
      </c>
      <c r="D16585">
        <v>1</v>
      </c>
      <c r="E16585" t="s">
        <v>64</v>
      </c>
    </row>
    <row r="16586" spans="1:5" x14ac:dyDescent="0.25">
      <c r="A16586" s="10">
        <v>1636229</v>
      </c>
      <c r="B16586">
        <v>0</v>
      </c>
      <c r="C16586" s="17">
        <v>44024</v>
      </c>
      <c r="D16586">
        <v>1</v>
      </c>
      <c r="E16586" t="s">
        <v>64</v>
      </c>
    </row>
    <row r="16587" spans="1:5" x14ac:dyDescent="0.25">
      <c r="A16587" s="10">
        <v>1636228</v>
      </c>
      <c r="B16587">
        <v>2450</v>
      </c>
      <c r="C16587" s="17">
        <v>44024</v>
      </c>
      <c r="D16587">
        <v>1</v>
      </c>
      <c r="E16587" t="s">
        <v>64</v>
      </c>
    </row>
    <row r="16588" spans="1:5" x14ac:dyDescent="0.25">
      <c r="A16588" s="10">
        <v>1636227</v>
      </c>
      <c r="B16588">
        <v>0</v>
      </c>
      <c r="C16588" s="17">
        <v>44024</v>
      </c>
      <c r="D16588">
        <v>1</v>
      </c>
      <c r="E16588" t="s">
        <v>64</v>
      </c>
    </row>
    <row r="16589" spans="1:5" x14ac:dyDescent="0.25">
      <c r="A16589" s="10">
        <v>1636226</v>
      </c>
      <c r="B16589">
        <v>6018</v>
      </c>
      <c r="C16589" s="17">
        <v>44024</v>
      </c>
      <c r="D16589">
        <v>1</v>
      </c>
      <c r="E16589" t="s">
        <v>64</v>
      </c>
    </row>
    <row r="16590" spans="1:5" x14ac:dyDescent="0.25">
      <c r="A16590" s="10">
        <v>1636225</v>
      </c>
      <c r="B16590">
        <v>0</v>
      </c>
      <c r="C16590" s="17">
        <v>44024</v>
      </c>
      <c r="D16590">
        <v>1</v>
      </c>
      <c r="E16590" t="s">
        <v>64</v>
      </c>
    </row>
    <row r="16591" spans="1:5" x14ac:dyDescent="0.25">
      <c r="A16591" s="10">
        <v>1636224</v>
      </c>
      <c r="B16591">
        <v>5469</v>
      </c>
      <c r="C16591" s="17">
        <v>44024</v>
      </c>
      <c r="D16591">
        <v>1</v>
      </c>
      <c r="E16591" t="s">
        <v>64</v>
      </c>
    </row>
    <row r="16592" spans="1:5" x14ac:dyDescent="0.25">
      <c r="A16592" s="10">
        <v>1636223</v>
      </c>
      <c r="B16592">
        <v>0</v>
      </c>
      <c r="C16592" s="17">
        <v>44024</v>
      </c>
      <c r="D16592">
        <v>1</v>
      </c>
      <c r="E16592" t="s">
        <v>64</v>
      </c>
    </row>
    <row r="16593" spans="1:5" x14ac:dyDescent="0.25">
      <c r="A16593" s="10">
        <v>1636222</v>
      </c>
      <c r="B16593">
        <v>0</v>
      </c>
      <c r="C16593" s="17">
        <v>44024</v>
      </c>
      <c r="D16593">
        <v>1</v>
      </c>
      <c r="E16593" t="s">
        <v>64</v>
      </c>
    </row>
    <row r="16594" spans="1:5" x14ac:dyDescent="0.25">
      <c r="A16594" s="10">
        <v>1636221</v>
      </c>
      <c r="B16594">
        <v>3100</v>
      </c>
      <c r="C16594" s="17">
        <v>44024</v>
      </c>
      <c r="D16594">
        <v>1</v>
      </c>
      <c r="E16594" t="s">
        <v>64</v>
      </c>
    </row>
    <row r="16595" spans="1:5" x14ac:dyDescent="0.25">
      <c r="A16595" s="10">
        <v>1636220</v>
      </c>
      <c r="B16595">
        <v>0</v>
      </c>
      <c r="C16595" s="17">
        <v>44024</v>
      </c>
      <c r="D16595">
        <v>1</v>
      </c>
      <c r="E16595" t="s">
        <v>64</v>
      </c>
    </row>
    <row r="16596" spans="1:5" x14ac:dyDescent="0.25">
      <c r="A16596" s="10">
        <v>1636219</v>
      </c>
      <c r="B16596">
        <v>0</v>
      </c>
      <c r="C16596" s="17">
        <v>44024</v>
      </c>
      <c r="D16596">
        <v>1</v>
      </c>
      <c r="E16596">
        <v>381</v>
      </c>
    </row>
    <row r="16597" spans="1:5" x14ac:dyDescent="0.25">
      <c r="A16597" s="10">
        <v>1636218</v>
      </c>
      <c r="B16597">
        <v>0</v>
      </c>
      <c r="C16597" s="17">
        <v>44024</v>
      </c>
      <c r="D16597">
        <v>1</v>
      </c>
      <c r="E16597" t="s">
        <v>64</v>
      </c>
    </row>
    <row r="16598" spans="1:5" x14ac:dyDescent="0.25">
      <c r="A16598" s="10">
        <v>1636217</v>
      </c>
      <c r="B16598">
        <v>0</v>
      </c>
      <c r="C16598" s="17">
        <v>44024</v>
      </c>
      <c r="D16598">
        <v>1</v>
      </c>
      <c r="E16598" t="s">
        <v>64</v>
      </c>
    </row>
    <row r="16599" spans="1:5" x14ac:dyDescent="0.25">
      <c r="A16599" s="10">
        <v>1636216</v>
      </c>
      <c r="B16599">
        <v>0</v>
      </c>
      <c r="C16599" s="17">
        <v>44024</v>
      </c>
      <c r="D16599">
        <v>1</v>
      </c>
      <c r="E16599" t="s">
        <v>64</v>
      </c>
    </row>
    <row r="16600" spans="1:5" x14ac:dyDescent="0.25">
      <c r="A16600" s="10">
        <v>1636215</v>
      </c>
      <c r="B16600">
        <v>1184</v>
      </c>
      <c r="C16600" s="17">
        <v>44024</v>
      </c>
      <c r="D16600">
        <v>1</v>
      </c>
      <c r="E16600" t="s">
        <v>64</v>
      </c>
    </row>
    <row r="16601" spans="1:5" x14ac:dyDescent="0.25">
      <c r="A16601" s="10">
        <v>1636214</v>
      </c>
      <c r="B16601">
        <v>7221</v>
      </c>
      <c r="C16601" s="17">
        <v>44024</v>
      </c>
      <c r="D16601">
        <v>1</v>
      </c>
      <c r="E16601" t="s">
        <v>64</v>
      </c>
    </row>
    <row r="16602" spans="1:5" x14ac:dyDescent="0.25">
      <c r="A16602" s="10">
        <v>1636213</v>
      </c>
      <c r="B16602">
        <v>0</v>
      </c>
      <c r="C16602" s="17">
        <v>44024</v>
      </c>
      <c r="D16602">
        <v>1</v>
      </c>
      <c r="E16602" t="s">
        <v>64</v>
      </c>
    </row>
    <row r="16603" spans="1:5" x14ac:dyDescent="0.25">
      <c r="A16603" s="10">
        <v>1636212</v>
      </c>
      <c r="B16603">
        <v>0</v>
      </c>
      <c r="C16603" s="17">
        <v>44024</v>
      </c>
      <c r="D16603">
        <v>1</v>
      </c>
      <c r="E16603" t="s">
        <v>64</v>
      </c>
    </row>
    <row r="16604" spans="1:5" x14ac:dyDescent="0.25">
      <c r="A16604" s="10">
        <v>1636211</v>
      </c>
      <c r="B16604">
        <v>6464</v>
      </c>
      <c r="C16604" s="17">
        <v>44024</v>
      </c>
      <c r="D16604">
        <v>1</v>
      </c>
      <c r="E16604" t="s">
        <v>64</v>
      </c>
    </row>
    <row r="16605" spans="1:5" x14ac:dyDescent="0.25">
      <c r="A16605" s="10">
        <v>1636210</v>
      </c>
      <c r="B16605">
        <v>0</v>
      </c>
      <c r="C16605" s="17">
        <v>44024</v>
      </c>
      <c r="D16605">
        <v>1</v>
      </c>
      <c r="E16605" t="s">
        <v>64</v>
      </c>
    </row>
    <row r="16606" spans="1:5" x14ac:dyDescent="0.25">
      <c r="A16606" s="10">
        <v>1636209</v>
      </c>
      <c r="B16606">
        <v>0</v>
      </c>
      <c r="C16606" s="17">
        <v>44024</v>
      </c>
      <c r="D16606">
        <v>1</v>
      </c>
      <c r="E16606" t="s">
        <v>64</v>
      </c>
    </row>
    <row r="16607" spans="1:5" x14ac:dyDescent="0.25">
      <c r="A16607" s="10">
        <v>1636208</v>
      </c>
      <c r="B16607">
        <v>0</v>
      </c>
      <c r="C16607" s="17">
        <v>44024</v>
      </c>
      <c r="D16607">
        <v>1</v>
      </c>
      <c r="E16607">
        <v>386</v>
      </c>
    </row>
    <row r="16608" spans="1:5" x14ac:dyDescent="0.25">
      <c r="A16608" s="10">
        <v>1636207</v>
      </c>
      <c r="B16608">
        <v>0</v>
      </c>
      <c r="C16608" s="17">
        <v>44024</v>
      </c>
      <c r="D16608">
        <v>1</v>
      </c>
      <c r="E16608" t="s">
        <v>64</v>
      </c>
    </row>
    <row r="16609" spans="1:5" x14ac:dyDescent="0.25">
      <c r="A16609" s="10">
        <v>1636206</v>
      </c>
      <c r="B16609">
        <v>0</v>
      </c>
      <c r="C16609" s="17">
        <v>44024</v>
      </c>
      <c r="D16609">
        <v>1</v>
      </c>
      <c r="E16609" t="s">
        <v>64</v>
      </c>
    </row>
    <row r="16610" spans="1:5" x14ac:dyDescent="0.25">
      <c r="A16610" s="10">
        <v>1636205</v>
      </c>
      <c r="B16610">
        <v>3711</v>
      </c>
      <c r="C16610" s="17">
        <v>44024</v>
      </c>
      <c r="D16610">
        <v>1</v>
      </c>
      <c r="E16610" t="s">
        <v>64</v>
      </c>
    </row>
    <row r="16611" spans="1:5" x14ac:dyDescent="0.25">
      <c r="A16611" s="10">
        <v>1636204</v>
      </c>
      <c r="B16611">
        <v>0</v>
      </c>
      <c r="C16611" s="17">
        <v>44024</v>
      </c>
      <c r="D16611">
        <v>1</v>
      </c>
      <c r="E16611" t="s">
        <v>64</v>
      </c>
    </row>
    <row r="16612" spans="1:5" x14ac:dyDescent="0.25">
      <c r="A16612" s="10">
        <v>1636203</v>
      </c>
      <c r="B16612">
        <v>4292</v>
      </c>
      <c r="C16612" s="17">
        <v>44024</v>
      </c>
      <c r="D16612">
        <v>1</v>
      </c>
      <c r="E16612" t="s">
        <v>64</v>
      </c>
    </row>
    <row r="16613" spans="1:5" x14ac:dyDescent="0.25">
      <c r="A16613" s="10">
        <v>1636202</v>
      </c>
      <c r="B16613">
        <v>0</v>
      </c>
      <c r="C16613" s="17">
        <v>44024</v>
      </c>
      <c r="D16613">
        <v>1</v>
      </c>
      <c r="E16613" t="s">
        <v>64</v>
      </c>
    </row>
    <row r="16614" spans="1:5" x14ac:dyDescent="0.25">
      <c r="A16614" s="10">
        <v>1636201</v>
      </c>
      <c r="B16614">
        <v>0</v>
      </c>
      <c r="C16614" s="17">
        <v>44024</v>
      </c>
      <c r="D16614">
        <v>1</v>
      </c>
      <c r="E16614" t="s">
        <v>64</v>
      </c>
    </row>
    <row r="16615" spans="1:5" x14ac:dyDescent="0.25">
      <c r="A16615" s="10">
        <v>1636200</v>
      </c>
      <c r="B16615">
        <v>0</v>
      </c>
      <c r="C16615" s="17">
        <v>44024</v>
      </c>
      <c r="D16615">
        <v>1</v>
      </c>
      <c r="E16615" t="s">
        <v>64</v>
      </c>
    </row>
    <row r="16616" spans="1:5" x14ac:dyDescent="0.25">
      <c r="A16616" s="10">
        <v>1636199</v>
      </c>
      <c r="B16616">
        <v>0</v>
      </c>
      <c r="C16616" s="17">
        <v>44024</v>
      </c>
      <c r="D16616">
        <v>1</v>
      </c>
      <c r="E16616" t="s">
        <v>64</v>
      </c>
    </row>
    <row r="16617" spans="1:5" x14ac:dyDescent="0.25">
      <c r="A16617" s="10">
        <v>1636198</v>
      </c>
      <c r="B16617">
        <v>0</v>
      </c>
      <c r="C16617" s="17">
        <v>44024</v>
      </c>
      <c r="D16617">
        <v>1</v>
      </c>
      <c r="E16617" t="s">
        <v>64</v>
      </c>
    </row>
    <row r="16618" spans="1:5" x14ac:dyDescent="0.25">
      <c r="A16618" s="10">
        <v>1639566</v>
      </c>
      <c r="B16618">
        <v>0</v>
      </c>
      <c r="C16618" s="17">
        <v>44025</v>
      </c>
      <c r="D16618">
        <v>1</v>
      </c>
      <c r="E16618" t="s">
        <v>64</v>
      </c>
    </row>
    <row r="16619" spans="1:5" x14ac:dyDescent="0.25">
      <c r="A16619" s="10">
        <v>1639565</v>
      </c>
      <c r="B16619">
        <v>3983</v>
      </c>
      <c r="C16619" s="17">
        <v>44025</v>
      </c>
      <c r="D16619">
        <v>1</v>
      </c>
      <c r="E16619" t="s">
        <v>64</v>
      </c>
    </row>
    <row r="16620" spans="1:5" x14ac:dyDescent="0.25">
      <c r="A16620" s="10">
        <v>1639564</v>
      </c>
      <c r="B16620">
        <v>0</v>
      </c>
      <c r="C16620" s="17">
        <v>44025</v>
      </c>
      <c r="D16620">
        <v>1</v>
      </c>
      <c r="E16620" t="s">
        <v>64</v>
      </c>
    </row>
    <row r="16621" spans="1:5" x14ac:dyDescent="0.25">
      <c r="A16621" s="10">
        <v>1639563</v>
      </c>
      <c r="B16621">
        <v>6028</v>
      </c>
      <c r="C16621" s="17">
        <v>44025</v>
      </c>
      <c r="D16621">
        <v>1</v>
      </c>
      <c r="E16621" t="s">
        <v>64</v>
      </c>
    </row>
    <row r="16622" spans="1:5" x14ac:dyDescent="0.25">
      <c r="A16622" s="10">
        <v>1639562</v>
      </c>
      <c r="B16622">
        <v>0</v>
      </c>
      <c r="C16622" s="17">
        <v>44025</v>
      </c>
      <c r="D16622">
        <v>1</v>
      </c>
      <c r="E16622" t="s">
        <v>64</v>
      </c>
    </row>
    <row r="16623" spans="1:5" x14ac:dyDescent="0.25">
      <c r="A16623" s="10">
        <v>1639561</v>
      </c>
      <c r="B16623">
        <v>0</v>
      </c>
      <c r="C16623" s="17">
        <v>44025</v>
      </c>
      <c r="D16623">
        <v>1</v>
      </c>
      <c r="E16623">
        <v>378</v>
      </c>
    </row>
    <row r="16624" spans="1:5" x14ac:dyDescent="0.25">
      <c r="A16624" s="10">
        <v>1639560</v>
      </c>
      <c r="B16624">
        <v>0</v>
      </c>
      <c r="C16624" s="17">
        <v>44025</v>
      </c>
      <c r="D16624">
        <v>1</v>
      </c>
      <c r="E16624" t="s">
        <v>64</v>
      </c>
    </row>
    <row r="16625" spans="1:5" x14ac:dyDescent="0.25">
      <c r="A16625" s="10">
        <v>1639559</v>
      </c>
      <c r="B16625">
        <v>7074</v>
      </c>
      <c r="C16625" s="17">
        <v>44025</v>
      </c>
      <c r="D16625">
        <v>1</v>
      </c>
      <c r="E16625">
        <v>395</v>
      </c>
    </row>
    <row r="16626" spans="1:5" x14ac:dyDescent="0.25">
      <c r="A16626" s="10">
        <v>1639558</v>
      </c>
      <c r="B16626">
        <v>0</v>
      </c>
      <c r="C16626" s="17">
        <v>44025</v>
      </c>
      <c r="D16626">
        <v>1</v>
      </c>
      <c r="E16626" t="s">
        <v>64</v>
      </c>
    </row>
    <row r="16627" spans="1:5" x14ac:dyDescent="0.25">
      <c r="A16627" s="10">
        <v>1639557</v>
      </c>
      <c r="B16627">
        <v>2681</v>
      </c>
      <c r="C16627" s="17">
        <v>44025</v>
      </c>
      <c r="D16627">
        <v>1</v>
      </c>
      <c r="E16627" t="s">
        <v>64</v>
      </c>
    </row>
    <row r="16628" spans="1:5" x14ac:dyDescent="0.25">
      <c r="A16628" s="10">
        <v>1639556</v>
      </c>
      <c r="B16628">
        <v>0</v>
      </c>
      <c r="C16628" s="17">
        <v>44025</v>
      </c>
      <c r="D16628">
        <v>1</v>
      </c>
      <c r="E16628" t="s">
        <v>64</v>
      </c>
    </row>
    <row r="16629" spans="1:5" x14ac:dyDescent="0.25">
      <c r="A16629" s="10">
        <v>1639555</v>
      </c>
      <c r="B16629">
        <v>0</v>
      </c>
      <c r="C16629" s="17">
        <v>44025</v>
      </c>
      <c r="D16629">
        <v>1</v>
      </c>
      <c r="E16629" t="s">
        <v>64</v>
      </c>
    </row>
    <row r="16630" spans="1:5" x14ac:dyDescent="0.25">
      <c r="A16630" s="10">
        <v>1639554</v>
      </c>
      <c r="B16630">
        <v>0</v>
      </c>
      <c r="C16630" s="17">
        <v>44025</v>
      </c>
      <c r="D16630">
        <v>1</v>
      </c>
      <c r="E16630">
        <v>395</v>
      </c>
    </row>
    <row r="16631" spans="1:5" x14ac:dyDescent="0.25">
      <c r="A16631" s="10">
        <v>1639553</v>
      </c>
      <c r="B16631">
        <v>0</v>
      </c>
      <c r="C16631" s="17">
        <v>44025</v>
      </c>
      <c r="D16631">
        <v>1</v>
      </c>
      <c r="E16631">
        <v>382</v>
      </c>
    </row>
    <row r="16632" spans="1:5" x14ac:dyDescent="0.25">
      <c r="A16632" s="10">
        <v>1639552</v>
      </c>
      <c r="B16632">
        <v>0</v>
      </c>
      <c r="C16632" s="17">
        <v>44025</v>
      </c>
      <c r="D16632">
        <v>1</v>
      </c>
      <c r="E16632" t="s">
        <v>64</v>
      </c>
    </row>
    <row r="16633" spans="1:5" x14ac:dyDescent="0.25">
      <c r="A16633" s="10">
        <v>1639551</v>
      </c>
      <c r="B16633">
        <v>2985</v>
      </c>
      <c r="C16633" s="17">
        <v>44025</v>
      </c>
      <c r="D16633">
        <v>1</v>
      </c>
      <c r="E16633" t="s">
        <v>64</v>
      </c>
    </row>
    <row r="16634" spans="1:5" x14ac:dyDescent="0.25">
      <c r="A16634" s="10">
        <v>1639550</v>
      </c>
      <c r="B16634">
        <v>0</v>
      </c>
      <c r="C16634" s="17">
        <v>44025</v>
      </c>
      <c r="D16634">
        <v>1</v>
      </c>
      <c r="E16634" t="s">
        <v>64</v>
      </c>
    </row>
    <row r="16635" spans="1:5" x14ac:dyDescent="0.25">
      <c r="A16635" s="10">
        <v>1639549</v>
      </c>
      <c r="B16635">
        <v>1362</v>
      </c>
      <c r="C16635" s="17">
        <v>44025</v>
      </c>
      <c r="D16635">
        <v>1</v>
      </c>
      <c r="E16635" t="s">
        <v>64</v>
      </c>
    </row>
    <row r="16636" spans="1:5" x14ac:dyDescent="0.25">
      <c r="A16636" s="10">
        <v>1639548</v>
      </c>
      <c r="B16636">
        <v>0</v>
      </c>
      <c r="C16636" s="17">
        <v>44025</v>
      </c>
      <c r="D16636">
        <v>1</v>
      </c>
      <c r="E16636">
        <v>376</v>
      </c>
    </row>
    <row r="16637" spans="1:5" x14ac:dyDescent="0.25">
      <c r="A16637" s="10">
        <v>1639547</v>
      </c>
      <c r="B16637">
        <v>0</v>
      </c>
      <c r="C16637" s="17">
        <v>44025</v>
      </c>
      <c r="D16637">
        <v>1</v>
      </c>
      <c r="E16637" t="s">
        <v>64</v>
      </c>
    </row>
    <row r="16638" spans="1:5" x14ac:dyDescent="0.25">
      <c r="A16638" s="10">
        <v>1639546</v>
      </c>
      <c r="B16638">
        <v>2144</v>
      </c>
      <c r="C16638" s="17">
        <v>44025</v>
      </c>
      <c r="D16638">
        <v>1</v>
      </c>
      <c r="E16638" t="s">
        <v>64</v>
      </c>
    </row>
    <row r="16639" spans="1:5" x14ac:dyDescent="0.25">
      <c r="A16639" s="10">
        <v>1639545</v>
      </c>
      <c r="B16639">
        <v>6438</v>
      </c>
      <c r="C16639" s="17">
        <v>44025</v>
      </c>
      <c r="D16639">
        <v>1</v>
      </c>
      <c r="E16639">
        <v>378</v>
      </c>
    </row>
    <row r="16640" spans="1:5" x14ac:dyDescent="0.25">
      <c r="A16640" s="10">
        <v>1639544</v>
      </c>
      <c r="B16640">
        <v>0</v>
      </c>
      <c r="C16640" s="17">
        <v>44025</v>
      </c>
      <c r="D16640">
        <v>1</v>
      </c>
      <c r="E16640" t="s">
        <v>64</v>
      </c>
    </row>
    <row r="16641" spans="1:5" x14ac:dyDescent="0.25">
      <c r="A16641" s="10">
        <v>1639543</v>
      </c>
      <c r="B16641">
        <v>0</v>
      </c>
      <c r="C16641" s="17">
        <v>44025</v>
      </c>
      <c r="D16641">
        <v>1</v>
      </c>
      <c r="E16641" t="s">
        <v>64</v>
      </c>
    </row>
    <row r="16642" spans="1:5" x14ac:dyDescent="0.25">
      <c r="A16642" s="10">
        <v>1639542</v>
      </c>
      <c r="B16642">
        <v>0</v>
      </c>
      <c r="C16642" s="17">
        <v>44025</v>
      </c>
      <c r="D16642">
        <v>1</v>
      </c>
      <c r="E16642" t="s">
        <v>64</v>
      </c>
    </row>
    <row r="16643" spans="1:5" x14ac:dyDescent="0.25">
      <c r="A16643" s="10">
        <v>1639541</v>
      </c>
      <c r="B16643">
        <v>0</v>
      </c>
      <c r="C16643" s="17">
        <v>44025</v>
      </c>
      <c r="D16643">
        <v>1</v>
      </c>
      <c r="E16643" t="s">
        <v>64</v>
      </c>
    </row>
    <row r="16644" spans="1:5" x14ac:dyDescent="0.25">
      <c r="A16644" s="10">
        <v>1639540</v>
      </c>
      <c r="B16644">
        <v>0</v>
      </c>
      <c r="C16644" s="17">
        <v>44025</v>
      </c>
      <c r="D16644">
        <v>1</v>
      </c>
      <c r="E16644">
        <v>380</v>
      </c>
    </row>
    <row r="16645" spans="1:5" x14ac:dyDescent="0.25">
      <c r="A16645" s="10">
        <v>1639539</v>
      </c>
      <c r="B16645">
        <v>0</v>
      </c>
      <c r="C16645" s="17">
        <v>44025</v>
      </c>
      <c r="D16645">
        <v>1</v>
      </c>
      <c r="E16645" t="s">
        <v>64</v>
      </c>
    </row>
    <row r="16646" spans="1:5" x14ac:dyDescent="0.25">
      <c r="A16646" s="10">
        <v>1639538</v>
      </c>
      <c r="B16646">
        <v>0</v>
      </c>
      <c r="C16646" s="17">
        <v>44025</v>
      </c>
      <c r="D16646">
        <v>1</v>
      </c>
      <c r="E16646">
        <v>378</v>
      </c>
    </row>
    <row r="16647" spans="1:5" x14ac:dyDescent="0.25">
      <c r="A16647" s="10">
        <v>1639537</v>
      </c>
      <c r="B16647">
        <v>0</v>
      </c>
      <c r="C16647" s="17">
        <v>44025</v>
      </c>
      <c r="D16647">
        <v>1</v>
      </c>
      <c r="E16647" t="s">
        <v>64</v>
      </c>
    </row>
    <row r="16648" spans="1:5" x14ac:dyDescent="0.25">
      <c r="A16648" s="10">
        <v>1639536</v>
      </c>
      <c r="B16648">
        <v>0</v>
      </c>
      <c r="C16648" s="17">
        <v>44025</v>
      </c>
      <c r="D16648">
        <v>1</v>
      </c>
      <c r="E16648" t="s">
        <v>64</v>
      </c>
    </row>
    <row r="16649" spans="1:5" x14ac:dyDescent="0.25">
      <c r="A16649" s="10">
        <v>1639535</v>
      </c>
      <c r="B16649">
        <v>6778</v>
      </c>
      <c r="C16649" s="17">
        <v>44025</v>
      </c>
      <c r="D16649">
        <v>1</v>
      </c>
      <c r="E16649" t="s">
        <v>64</v>
      </c>
    </row>
    <row r="16650" spans="1:5" x14ac:dyDescent="0.25">
      <c r="A16650" s="10">
        <v>1639534</v>
      </c>
      <c r="B16650">
        <v>0</v>
      </c>
      <c r="C16650" s="17">
        <v>44025</v>
      </c>
      <c r="D16650">
        <v>1</v>
      </c>
      <c r="E16650" t="s">
        <v>64</v>
      </c>
    </row>
    <row r="16651" spans="1:5" x14ac:dyDescent="0.25">
      <c r="A16651" s="10">
        <v>1639533</v>
      </c>
      <c r="B16651">
        <v>0</v>
      </c>
      <c r="C16651" s="17">
        <v>44025</v>
      </c>
      <c r="D16651">
        <v>1</v>
      </c>
      <c r="E16651" t="s">
        <v>64</v>
      </c>
    </row>
    <row r="16652" spans="1:5" x14ac:dyDescent="0.25">
      <c r="A16652" s="10">
        <v>1639532</v>
      </c>
      <c r="B16652">
        <v>2728</v>
      </c>
      <c r="C16652" s="17">
        <v>44025</v>
      </c>
      <c r="D16652">
        <v>1</v>
      </c>
      <c r="E16652" t="s">
        <v>64</v>
      </c>
    </row>
    <row r="16653" spans="1:5" x14ac:dyDescent="0.25">
      <c r="A16653" s="10">
        <v>1639531</v>
      </c>
      <c r="B16653">
        <v>0</v>
      </c>
      <c r="C16653" s="17">
        <v>44025</v>
      </c>
      <c r="D16653">
        <v>1</v>
      </c>
      <c r="E16653" t="s">
        <v>64</v>
      </c>
    </row>
    <row r="16654" spans="1:5" x14ac:dyDescent="0.25">
      <c r="A16654" s="10">
        <v>1639530</v>
      </c>
      <c r="B16654">
        <v>0</v>
      </c>
      <c r="C16654" s="17">
        <v>44025</v>
      </c>
      <c r="D16654">
        <v>1</v>
      </c>
      <c r="E16654" t="s">
        <v>64</v>
      </c>
    </row>
    <row r="16655" spans="1:5" x14ac:dyDescent="0.25">
      <c r="A16655" s="10">
        <v>1639529</v>
      </c>
      <c r="B16655">
        <v>0</v>
      </c>
      <c r="C16655" s="17">
        <v>44025</v>
      </c>
      <c r="D16655">
        <v>1</v>
      </c>
      <c r="E16655" t="s">
        <v>64</v>
      </c>
    </row>
    <row r="16656" spans="1:5" x14ac:dyDescent="0.25">
      <c r="A16656" s="10">
        <v>1639528</v>
      </c>
      <c r="B16656">
        <v>0</v>
      </c>
      <c r="C16656" s="17">
        <v>44025</v>
      </c>
      <c r="D16656">
        <v>1</v>
      </c>
      <c r="E16656" t="s">
        <v>64</v>
      </c>
    </row>
    <row r="16657" spans="1:5" x14ac:dyDescent="0.25">
      <c r="A16657" s="10">
        <v>1639527</v>
      </c>
      <c r="B16657">
        <v>0</v>
      </c>
      <c r="C16657" s="17">
        <v>44025</v>
      </c>
      <c r="D16657">
        <v>1</v>
      </c>
      <c r="E16657" t="s">
        <v>64</v>
      </c>
    </row>
    <row r="16658" spans="1:5" x14ac:dyDescent="0.25">
      <c r="A16658" s="10">
        <v>1639526</v>
      </c>
      <c r="B16658">
        <v>5296</v>
      </c>
      <c r="C16658" s="17">
        <v>44025</v>
      </c>
      <c r="D16658">
        <v>1</v>
      </c>
      <c r="E16658" t="s">
        <v>64</v>
      </c>
    </row>
    <row r="16659" spans="1:5" x14ac:dyDescent="0.25">
      <c r="A16659" s="10">
        <v>1639525</v>
      </c>
      <c r="B16659">
        <v>0</v>
      </c>
      <c r="C16659" s="17">
        <v>44025</v>
      </c>
      <c r="D16659">
        <v>1</v>
      </c>
      <c r="E16659" t="s">
        <v>64</v>
      </c>
    </row>
    <row r="16660" spans="1:5" x14ac:dyDescent="0.25">
      <c r="A16660" s="10">
        <v>1639524</v>
      </c>
      <c r="B16660">
        <v>0</v>
      </c>
      <c r="C16660" s="17">
        <v>44025</v>
      </c>
      <c r="D16660">
        <v>1</v>
      </c>
      <c r="E16660">
        <v>377</v>
      </c>
    </row>
    <row r="16661" spans="1:5" x14ac:dyDescent="0.25">
      <c r="A16661" s="10">
        <v>1639523</v>
      </c>
      <c r="B16661">
        <v>0</v>
      </c>
      <c r="C16661" s="17">
        <v>44025</v>
      </c>
      <c r="D16661">
        <v>1</v>
      </c>
      <c r="E16661" t="s">
        <v>64</v>
      </c>
    </row>
    <row r="16662" spans="1:5" x14ac:dyDescent="0.25">
      <c r="A16662" s="10">
        <v>1639522</v>
      </c>
      <c r="B16662">
        <v>0</v>
      </c>
      <c r="C16662" s="17">
        <v>44025</v>
      </c>
      <c r="D16662">
        <v>1</v>
      </c>
      <c r="E16662">
        <v>384</v>
      </c>
    </row>
    <row r="16663" spans="1:5" x14ac:dyDescent="0.25">
      <c r="A16663" s="10">
        <v>1639521</v>
      </c>
      <c r="B16663">
        <v>0</v>
      </c>
      <c r="C16663" s="17">
        <v>44025</v>
      </c>
      <c r="D16663">
        <v>1</v>
      </c>
      <c r="E16663" t="s">
        <v>64</v>
      </c>
    </row>
    <row r="16664" spans="1:5" x14ac:dyDescent="0.25">
      <c r="A16664" s="10">
        <v>1639520</v>
      </c>
      <c r="B16664">
        <v>2915</v>
      </c>
      <c r="C16664" s="17">
        <v>44025</v>
      </c>
      <c r="D16664">
        <v>1</v>
      </c>
      <c r="E16664" t="s">
        <v>64</v>
      </c>
    </row>
    <row r="16665" spans="1:5" x14ac:dyDescent="0.25">
      <c r="A16665" s="10">
        <v>1639519</v>
      </c>
      <c r="B16665">
        <v>0</v>
      </c>
      <c r="C16665" s="17">
        <v>44025</v>
      </c>
      <c r="D16665">
        <v>1</v>
      </c>
      <c r="E16665" t="s">
        <v>64</v>
      </c>
    </row>
    <row r="16666" spans="1:5" x14ac:dyDescent="0.25">
      <c r="A16666" s="10">
        <v>1639518</v>
      </c>
      <c r="B16666">
        <v>0</v>
      </c>
      <c r="C16666" s="17">
        <v>44025</v>
      </c>
      <c r="D16666">
        <v>1</v>
      </c>
      <c r="E16666" t="s">
        <v>64</v>
      </c>
    </row>
    <row r="16667" spans="1:5" x14ac:dyDescent="0.25">
      <c r="A16667" s="10">
        <v>1639517</v>
      </c>
      <c r="B16667">
        <v>0</v>
      </c>
      <c r="C16667" s="17">
        <v>44025</v>
      </c>
      <c r="D16667">
        <v>1</v>
      </c>
      <c r="E16667" t="s">
        <v>64</v>
      </c>
    </row>
    <row r="16668" spans="1:5" x14ac:dyDescent="0.25">
      <c r="A16668" s="10">
        <v>1639516</v>
      </c>
      <c r="B16668">
        <v>0</v>
      </c>
      <c r="C16668" s="17">
        <v>44025</v>
      </c>
      <c r="D16668">
        <v>1</v>
      </c>
      <c r="E16668" t="s">
        <v>64</v>
      </c>
    </row>
    <row r="16669" spans="1:5" x14ac:dyDescent="0.25">
      <c r="A16669" s="10">
        <v>1639515</v>
      </c>
      <c r="B16669">
        <v>0</v>
      </c>
      <c r="C16669" s="17">
        <v>44025</v>
      </c>
      <c r="D16669">
        <v>1</v>
      </c>
      <c r="E16669" t="s">
        <v>64</v>
      </c>
    </row>
    <row r="16670" spans="1:5" x14ac:dyDescent="0.25">
      <c r="A16670" s="10">
        <v>1639514</v>
      </c>
      <c r="B16670">
        <v>3848</v>
      </c>
      <c r="C16670" s="17">
        <v>44025</v>
      </c>
      <c r="D16670">
        <v>1</v>
      </c>
      <c r="E16670">
        <v>394</v>
      </c>
    </row>
    <row r="16671" spans="1:5" x14ac:dyDescent="0.25">
      <c r="A16671" s="10">
        <v>1639513</v>
      </c>
      <c r="B16671">
        <v>4856</v>
      </c>
      <c r="C16671" s="17">
        <v>44025</v>
      </c>
      <c r="D16671">
        <v>1</v>
      </c>
      <c r="E16671" t="s">
        <v>64</v>
      </c>
    </row>
    <row r="16672" spans="1:5" x14ac:dyDescent="0.25">
      <c r="A16672" s="10">
        <v>1639512</v>
      </c>
      <c r="B16672">
        <v>5933</v>
      </c>
      <c r="C16672" s="17">
        <v>44025</v>
      </c>
      <c r="D16672">
        <v>1</v>
      </c>
      <c r="E16672" t="s">
        <v>64</v>
      </c>
    </row>
    <row r="16673" spans="1:5" x14ac:dyDescent="0.25">
      <c r="A16673" s="10">
        <v>1639511</v>
      </c>
      <c r="B16673">
        <v>0</v>
      </c>
      <c r="C16673" s="17">
        <v>44025</v>
      </c>
      <c r="D16673">
        <v>1</v>
      </c>
      <c r="E16673" t="s">
        <v>64</v>
      </c>
    </row>
    <row r="16674" spans="1:5" x14ac:dyDescent="0.25">
      <c r="A16674" s="10">
        <v>1639510</v>
      </c>
      <c r="B16674">
        <v>0</v>
      </c>
      <c r="C16674" s="17">
        <v>44025</v>
      </c>
      <c r="D16674">
        <v>1</v>
      </c>
      <c r="E16674" t="s">
        <v>64</v>
      </c>
    </row>
    <row r="16675" spans="1:5" x14ac:dyDescent="0.25">
      <c r="A16675" s="10">
        <v>1639509</v>
      </c>
      <c r="B16675">
        <v>2806</v>
      </c>
      <c r="C16675" s="17">
        <v>44025</v>
      </c>
      <c r="D16675">
        <v>1</v>
      </c>
      <c r="E16675" t="s">
        <v>64</v>
      </c>
    </row>
    <row r="16676" spans="1:5" x14ac:dyDescent="0.25">
      <c r="A16676" s="10">
        <v>1639508</v>
      </c>
      <c r="B16676">
        <v>0</v>
      </c>
      <c r="C16676" s="17">
        <v>44025</v>
      </c>
      <c r="D16676">
        <v>1</v>
      </c>
      <c r="E16676" t="s">
        <v>64</v>
      </c>
    </row>
    <row r="16677" spans="1:5" x14ac:dyDescent="0.25">
      <c r="A16677" s="10">
        <v>1639507</v>
      </c>
      <c r="B16677">
        <v>0</v>
      </c>
      <c r="C16677" s="17">
        <v>44025</v>
      </c>
      <c r="D16677">
        <v>1</v>
      </c>
      <c r="E16677" t="s">
        <v>64</v>
      </c>
    </row>
    <row r="16678" spans="1:5" x14ac:dyDescent="0.25">
      <c r="A16678" s="10">
        <v>1639506</v>
      </c>
      <c r="B16678">
        <v>0</v>
      </c>
      <c r="C16678" s="17">
        <v>44025</v>
      </c>
      <c r="D16678">
        <v>1</v>
      </c>
      <c r="E16678">
        <v>389</v>
      </c>
    </row>
    <row r="16679" spans="1:5" x14ac:dyDescent="0.25">
      <c r="A16679" s="10">
        <v>1639505</v>
      </c>
      <c r="B16679">
        <v>0</v>
      </c>
      <c r="C16679" s="17">
        <v>44025</v>
      </c>
      <c r="D16679">
        <v>1</v>
      </c>
      <c r="E16679" t="s">
        <v>64</v>
      </c>
    </row>
    <row r="16680" spans="1:5" x14ac:dyDescent="0.25">
      <c r="A16680" s="10">
        <v>1639504</v>
      </c>
      <c r="B16680">
        <v>0</v>
      </c>
      <c r="C16680" s="17">
        <v>44025</v>
      </c>
      <c r="D16680">
        <v>1</v>
      </c>
      <c r="E16680" t="s">
        <v>64</v>
      </c>
    </row>
    <row r="16681" spans="1:5" x14ac:dyDescent="0.25">
      <c r="A16681" s="10">
        <v>1639503</v>
      </c>
      <c r="B16681">
        <v>0</v>
      </c>
      <c r="C16681" s="17">
        <v>44025</v>
      </c>
      <c r="D16681">
        <v>1</v>
      </c>
      <c r="E16681" t="s">
        <v>64</v>
      </c>
    </row>
    <row r="16682" spans="1:5" x14ac:dyDescent="0.25">
      <c r="A16682" s="10">
        <v>1639502</v>
      </c>
      <c r="B16682">
        <v>0</v>
      </c>
      <c r="C16682" s="17">
        <v>44025</v>
      </c>
      <c r="D16682">
        <v>1</v>
      </c>
      <c r="E16682" t="s">
        <v>64</v>
      </c>
    </row>
    <row r="16683" spans="1:5" x14ac:dyDescent="0.25">
      <c r="A16683" s="10">
        <v>1639501</v>
      </c>
      <c r="B16683">
        <v>1996</v>
      </c>
      <c r="C16683" s="17">
        <v>44025</v>
      </c>
      <c r="D16683">
        <v>1</v>
      </c>
      <c r="E16683" t="s">
        <v>64</v>
      </c>
    </row>
    <row r="16684" spans="1:5" x14ac:dyDescent="0.25">
      <c r="A16684" s="10">
        <v>1639500</v>
      </c>
      <c r="B16684">
        <v>0</v>
      </c>
      <c r="C16684" s="17">
        <v>44025</v>
      </c>
      <c r="D16684">
        <v>1</v>
      </c>
      <c r="E16684" t="s">
        <v>64</v>
      </c>
    </row>
    <row r="16685" spans="1:5" x14ac:dyDescent="0.25">
      <c r="A16685" s="10">
        <v>1639499</v>
      </c>
      <c r="B16685">
        <v>0</v>
      </c>
      <c r="C16685" s="17">
        <v>44025</v>
      </c>
      <c r="D16685">
        <v>1</v>
      </c>
      <c r="E16685" t="s">
        <v>64</v>
      </c>
    </row>
    <row r="16686" spans="1:5" x14ac:dyDescent="0.25">
      <c r="A16686" s="10">
        <v>1639498</v>
      </c>
      <c r="B16686">
        <v>0</v>
      </c>
      <c r="C16686" s="17">
        <v>44025</v>
      </c>
      <c r="D16686">
        <v>1</v>
      </c>
      <c r="E16686" t="s">
        <v>64</v>
      </c>
    </row>
    <row r="16687" spans="1:5" x14ac:dyDescent="0.25">
      <c r="A16687" s="10">
        <v>1639497</v>
      </c>
      <c r="B16687">
        <v>0</v>
      </c>
      <c r="C16687" s="17">
        <v>44025</v>
      </c>
      <c r="D16687">
        <v>1</v>
      </c>
      <c r="E16687" t="s">
        <v>64</v>
      </c>
    </row>
    <row r="16688" spans="1:5" x14ac:dyDescent="0.25">
      <c r="A16688" s="10">
        <v>1639496</v>
      </c>
      <c r="B16688">
        <v>661</v>
      </c>
      <c r="C16688" s="17">
        <v>44025</v>
      </c>
      <c r="D16688">
        <v>1</v>
      </c>
      <c r="E16688" t="s">
        <v>64</v>
      </c>
    </row>
    <row r="16689" spans="1:5" x14ac:dyDescent="0.25">
      <c r="A16689" s="10">
        <v>1639495</v>
      </c>
      <c r="B16689">
        <v>0</v>
      </c>
      <c r="C16689" s="17">
        <v>44025</v>
      </c>
      <c r="D16689">
        <v>1</v>
      </c>
      <c r="E16689" t="s">
        <v>64</v>
      </c>
    </row>
    <row r="16690" spans="1:5" x14ac:dyDescent="0.25">
      <c r="A16690" s="10">
        <v>1639494</v>
      </c>
      <c r="B16690">
        <v>0</v>
      </c>
      <c r="C16690" s="17">
        <v>44025</v>
      </c>
      <c r="D16690">
        <v>1</v>
      </c>
      <c r="E16690" t="s">
        <v>64</v>
      </c>
    </row>
    <row r="16691" spans="1:5" x14ac:dyDescent="0.25">
      <c r="A16691" s="10">
        <v>1639493</v>
      </c>
      <c r="B16691">
        <v>0</v>
      </c>
      <c r="C16691" s="17">
        <v>44025</v>
      </c>
      <c r="D16691">
        <v>1</v>
      </c>
      <c r="E16691" t="s">
        <v>64</v>
      </c>
    </row>
    <row r="16692" spans="1:5" x14ac:dyDescent="0.25">
      <c r="A16692" s="10">
        <v>1639492</v>
      </c>
      <c r="B16692">
        <v>0</v>
      </c>
      <c r="C16692" s="17">
        <v>44025</v>
      </c>
      <c r="D16692">
        <v>1</v>
      </c>
      <c r="E16692" t="s">
        <v>64</v>
      </c>
    </row>
    <row r="16693" spans="1:5" x14ac:dyDescent="0.25">
      <c r="A16693" s="10">
        <v>1639491</v>
      </c>
      <c r="B16693">
        <v>0</v>
      </c>
      <c r="C16693" s="17">
        <v>44025</v>
      </c>
      <c r="D16693">
        <v>1</v>
      </c>
      <c r="E16693" t="s">
        <v>64</v>
      </c>
    </row>
    <row r="16694" spans="1:5" x14ac:dyDescent="0.25">
      <c r="A16694" s="10">
        <v>1639490</v>
      </c>
      <c r="B16694">
        <v>0</v>
      </c>
      <c r="C16694" s="17">
        <v>44025</v>
      </c>
      <c r="D16694">
        <v>1</v>
      </c>
      <c r="E16694" t="s">
        <v>64</v>
      </c>
    </row>
    <row r="16695" spans="1:5" x14ac:dyDescent="0.25">
      <c r="A16695" s="10">
        <v>1639489</v>
      </c>
      <c r="B16695">
        <v>0</v>
      </c>
      <c r="C16695" s="17">
        <v>44025</v>
      </c>
      <c r="D16695">
        <v>1</v>
      </c>
      <c r="E16695" t="s">
        <v>64</v>
      </c>
    </row>
    <row r="16696" spans="1:5" x14ac:dyDescent="0.25">
      <c r="A16696" s="10">
        <v>1639488</v>
      </c>
      <c r="B16696">
        <v>0</v>
      </c>
      <c r="C16696" s="17">
        <v>44025</v>
      </c>
      <c r="D16696">
        <v>1</v>
      </c>
      <c r="E16696" t="s">
        <v>64</v>
      </c>
    </row>
    <row r="16697" spans="1:5" x14ac:dyDescent="0.25">
      <c r="A16697" s="10">
        <v>1639487</v>
      </c>
      <c r="B16697">
        <v>0</v>
      </c>
      <c r="C16697" s="17">
        <v>44025</v>
      </c>
      <c r="D16697">
        <v>1</v>
      </c>
      <c r="E16697" t="s">
        <v>64</v>
      </c>
    </row>
    <row r="16698" spans="1:5" x14ac:dyDescent="0.25">
      <c r="A16698" s="10">
        <v>1639486</v>
      </c>
      <c r="B16698">
        <v>1658</v>
      </c>
      <c r="C16698" s="17">
        <v>44025</v>
      </c>
      <c r="D16698">
        <v>1</v>
      </c>
      <c r="E16698" t="s">
        <v>64</v>
      </c>
    </row>
    <row r="16699" spans="1:5" x14ac:dyDescent="0.25">
      <c r="A16699" s="10">
        <v>1639485</v>
      </c>
      <c r="B16699">
        <v>3905</v>
      </c>
      <c r="C16699" s="17">
        <v>44025</v>
      </c>
      <c r="D16699">
        <v>1</v>
      </c>
      <c r="E16699" t="s">
        <v>64</v>
      </c>
    </row>
    <row r="16700" spans="1:5" x14ac:dyDescent="0.25">
      <c r="A16700" s="10">
        <v>1639484</v>
      </c>
      <c r="B16700">
        <v>0</v>
      </c>
      <c r="C16700" s="17">
        <v>44025</v>
      </c>
      <c r="D16700">
        <v>1</v>
      </c>
      <c r="E16700" t="s">
        <v>64</v>
      </c>
    </row>
    <row r="16701" spans="1:5" x14ac:dyDescent="0.25">
      <c r="A16701" s="10">
        <v>1639483</v>
      </c>
      <c r="B16701">
        <v>0</v>
      </c>
      <c r="C16701" s="17">
        <v>44025</v>
      </c>
      <c r="D16701">
        <v>1</v>
      </c>
      <c r="E16701" t="s">
        <v>64</v>
      </c>
    </row>
    <row r="16702" spans="1:5" x14ac:dyDescent="0.25">
      <c r="A16702" s="10">
        <v>1639482</v>
      </c>
      <c r="B16702">
        <v>0</v>
      </c>
      <c r="C16702" s="17">
        <v>44025</v>
      </c>
      <c r="D16702">
        <v>1</v>
      </c>
      <c r="E16702" t="s">
        <v>64</v>
      </c>
    </row>
    <row r="16703" spans="1:5" x14ac:dyDescent="0.25">
      <c r="A16703" s="10">
        <v>1639481</v>
      </c>
      <c r="B16703">
        <v>0</v>
      </c>
      <c r="C16703" s="17">
        <v>44025</v>
      </c>
      <c r="D16703">
        <v>1</v>
      </c>
      <c r="E16703" t="s">
        <v>64</v>
      </c>
    </row>
    <row r="16704" spans="1:5" x14ac:dyDescent="0.25">
      <c r="A16704" s="10">
        <v>1639480</v>
      </c>
      <c r="B16704">
        <v>0</v>
      </c>
      <c r="C16704" s="17">
        <v>44025</v>
      </c>
      <c r="D16704">
        <v>1</v>
      </c>
      <c r="E16704" t="s">
        <v>64</v>
      </c>
    </row>
    <row r="16705" spans="1:5" x14ac:dyDescent="0.25">
      <c r="A16705" s="10">
        <v>1639479</v>
      </c>
      <c r="B16705">
        <v>5723</v>
      </c>
      <c r="C16705" s="17">
        <v>44025</v>
      </c>
      <c r="D16705">
        <v>1</v>
      </c>
      <c r="E16705">
        <v>376</v>
      </c>
    </row>
    <row r="16706" spans="1:5" x14ac:dyDescent="0.25">
      <c r="A16706" s="10">
        <v>1639478</v>
      </c>
      <c r="B16706">
        <v>0</v>
      </c>
      <c r="C16706" s="17">
        <v>44025</v>
      </c>
      <c r="D16706">
        <v>1</v>
      </c>
      <c r="E16706" t="s">
        <v>64</v>
      </c>
    </row>
    <row r="16707" spans="1:5" x14ac:dyDescent="0.25">
      <c r="A16707" s="10">
        <v>1639477</v>
      </c>
      <c r="B16707">
        <v>0</v>
      </c>
      <c r="C16707" s="17">
        <v>44025</v>
      </c>
      <c r="D16707">
        <v>1</v>
      </c>
      <c r="E16707" t="s">
        <v>64</v>
      </c>
    </row>
    <row r="16708" spans="1:5" x14ac:dyDescent="0.25">
      <c r="A16708" s="10">
        <v>1639476</v>
      </c>
      <c r="B16708">
        <v>1716</v>
      </c>
      <c r="C16708" s="17">
        <v>44025</v>
      </c>
      <c r="D16708">
        <v>1</v>
      </c>
      <c r="E16708" t="s">
        <v>64</v>
      </c>
    </row>
    <row r="16709" spans="1:5" x14ac:dyDescent="0.25">
      <c r="A16709" s="10">
        <v>1639475</v>
      </c>
      <c r="B16709">
        <v>0</v>
      </c>
      <c r="C16709" s="17">
        <v>44025</v>
      </c>
      <c r="D16709">
        <v>1</v>
      </c>
      <c r="E16709" t="s">
        <v>64</v>
      </c>
    </row>
    <row r="16710" spans="1:5" x14ac:dyDescent="0.25">
      <c r="A16710" s="10">
        <v>1639474</v>
      </c>
      <c r="B16710">
        <v>0</v>
      </c>
      <c r="C16710" s="17">
        <v>44025</v>
      </c>
      <c r="D16710">
        <v>1</v>
      </c>
      <c r="E16710" t="s">
        <v>64</v>
      </c>
    </row>
    <row r="16711" spans="1:5" x14ac:dyDescent="0.25">
      <c r="A16711" s="10">
        <v>1639473</v>
      </c>
      <c r="B16711">
        <v>0</v>
      </c>
      <c r="C16711" s="17">
        <v>44025</v>
      </c>
      <c r="D16711">
        <v>1</v>
      </c>
      <c r="E16711" t="s">
        <v>64</v>
      </c>
    </row>
    <row r="16712" spans="1:5" x14ac:dyDescent="0.25">
      <c r="A16712" s="10">
        <v>1639472</v>
      </c>
      <c r="B16712">
        <v>0</v>
      </c>
      <c r="C16712" s="17">
        <v>44025</v>
      </c>
      <c r="D16712">
        <v>1</v>
      </c>
      <c r="E16712" t="s">
        <v>64</v>
      </c>
    </row>
    <row r="16713" spans="1:5" x14ac:dyDescent="0.25">
      <c r="A16713" s="10">
        <v>1639471</v>
      </c>
      <c r="B16713">
        <v>0</v>
      </c>
      <c r="C16713" s="17">
        <v>44025</v>
      </c>
      <c r="D16713">
        <v>1</v>
      </c>
      <c r="E16713" t="s">
        <v>64</v>
      </c>
    </row>
    <row r="16714" spans="1:5" x14ac:dyDescent="0.25">
      <c r="A16714" s="10">
        <v>1639470</v>
      </c>
      <c r="B16714">
        <v>7613</v>
      </c>
      <c r="C16714" s="17">
        <v>44025</v>
      </c>
      <c r="D16714">
        <v>1</v>
      </c>
      <c r="E16714" t="s">
        <v>64</v>
      </c>
    </row>
    <row r="16715" spans="1:5" x14ac:dyDescent="0.25">
      <c r="A16715" s="10">
        <v>1639469</v>
      </c>
      <c r="B16715">
        <v>0</v>
      </c>
      <c r="C16715" s="17">
        <v>44025</v>
      </c>
      <c r="D16715">
        <v>1</v>
      </c>
      <c r="E16715" t="s">
        <v>64</v>
      </c>
    </row>
    <row r="16716" spans="1:5" x14ac:dyDescent="0.25">
      <c r="A16716" s="10">
        <v>1639468</v>
      </c>
      <c r="B16716">
        <v>0</v>
      </c>
      <c r="C16716" s="17">
        <v>44025</v>
      </c>
      <c r="D16716">
        <v>1</v>
      </c>
      <c r="E16716">
        <v>376</v>
      </c>
    </row>
    <row r="16717" spans="1:5" x14ac:dyDescent="0.25">
      <c r="A16717" s="10">
        <v>1639467</v>
      </c>
      <c r="B16717">
        <v>5464</v>
      </c>
      <c r="C16717" s="17">
        <v>44025</v>
      </c>
      <c r="D16717">
        <v>1</v>
      </c>
      <c r="E16717" t="s">
        <v>64</v>
      </c>
    </row>
    <row r="16718" spans="1:5" x14ac:dyDescent="0.25">
      <c r="A16718" s="10">
        <v>1639466</v>
      </c>
      <c r="B16718">
        <v>0</v>
      </c>
      <c r="C16718" s="17">
        <v>44025</v>
      </c>
      <c r="D16718">
        <v>1</v>
      </c>
      <c r="E16718" t="s">
        <v>64</v>
      </c>
    </row>
    <row r="16719" spans="1:5" x14ac:dyDescent="0.25">
      <c r="A16719" s="10">
        <v>1639465</v>
      </c>
      <c r="B16719">
        <v>0</v>
      </c>
      <c r="C16719" s="17">
        <v>44025</v>
      </c>
      <c r="D16719">
        <v>1</v>
      </c>
      <c r="E16719" t="s">
        <v>64</v>
      </c>
    </row>
    <row r="16720" spans="1:5" x14ac:dyDescent="0.25">
      <c r="A16720" s="10">
        <v>1639464</v>
      </c>
      <c r="B16720">
        <v>0</v>
      </c>
      <c r="C16720" s="17">
        <v>44025</v>
      </c>
      <c r="D16720">
        <v>1</v>
      </c>
      <c r="E16720" t="s">
        <v>64</v>
      </c>
    </row>
    <row r="16721" spans="1:5" x14ac:dyDescent="0.25">
      <c r="A16721" s="10">
        <v>1639463</v>
      </c>
      <c r="B16721">
        <v>0</v>
      </c>
      <c r="C16721" s="17">
        <v>44025</v>
      </c>
      <c r="D16721">
        <v>1</v>
      </c>
      <c r="E16721">
        <v>373</v>
      </c>
    </row>
    <row r="16722" spans="1:5" x14ac:dyDescent="0.25">
      <c r="A16722" s="10">
        <v>1639462</v>
      </c>
      <c r="B16722">
        <v>4836</v>
      </c>
      <c r="C16722" s="17">
        <v>44025</v>
      </c>
      <c r="D16722">
        <v>1</v>
      </c>
      <c r="E16722" t="s">
        <v>64</v>
      </c>
    </row>
    <row r="16723" spans="1:5" x14ac:dyDescent="0.25">
      <c r="A16723" s="10">
        <v>1639461</v>
      </c>
      <c r="B16723">
        <v>0</v>
      </c>
      <c r="C16723" s="17">
        <v>44025</v>
      </c>
      <c r="D16723">
        <v>1</v>
      </c>
      <c r="E16723" t="s">
        <v>64</v>
      </c>
    </row>
    <row r="16724" spans="1:5" x14ac:dyDescent="0.25">
      <c r="A16724" s="10">
        <v>1639460</v>
      </c>
      <c r="B16724">
        <v>0</v>
      </c>
      <c r="C16724" s="17">
        <v>44025</v>
      </c>
      <c r="D16724">
        <v>1</v>
      </c>
      <c r="E16724" t="s">
        <v>64</v>
      </c>
    </row>
    <row r="16725" spans="1:5" x14ac:dyDescent="0.25">
      <c r="A16725" s="10">
        <v>1639459</v>
      </c>
      <c r="B16725">
        <v>2326</v>
      </c>
      <c r="C16725" s="17">
        <v>44025</v>
      </c>
      <c r="D16725">
        <v>1</v>
      </c>
      <c r="E16725" t="s">
        <v>64</v>
      </c>
    </row>
    <row r="16726" spans="1:5" x14ac:dyDescent="0.25">
      <c r="A16726" s="10">
        <v>1639458</v>
      </c>
      <c r="B16726">
        <v>0</v>
      </c>
      <c r="C16726" s="17">
        <v>44025</v>
      </c>
      <c r="D16726">
        <v>1</v>
      </c>
      <c r="E16726" t="s">
        <v>64</v>
      </c>
    </row>
    <row r="16727" spans="1:5" x14ac:dyDescent="0.25">
      <c r="A16727" s="10">
        <v>1639457</v>
      </c>
      <c r="B16727">
        <v>0</v>
      </c>
      <c r="C16727" s="17">
        <v>44025</v>
      </c>
      <c r="D16727">
        <v>1</v>
      </c>
      <c r="E16727" t="s">
        <v>64</v>
      </c>
    </row>
    <row r="16728" spans="1:5" x14ac:dyDescent="0.25">
      <c r="A16728" s="10">
        <v>1639456</v>
      </c>
      <c r="B16728">
        <v>1475</v>
      </c>
      <c r="C16728" s="17">
        <v>44025</v>
      </c>
      <c r="D16728">
        <v>1</v>
      </c>
      <c r="E16728">
        <v>394</v>
      </c>
    </row>
    <row r="16729" spans="1:5" x14ac:dyDescent="0.25">
      <c r="A16729" s="10">
        <v>1639455</v>
      </c>
      <c r="B16729">
        <v>0</v>
      </c>
      <c r="C16729" s="17">
        <v>44025</v>
      </c>
      <c r="D16729">
        <v>1</v>
      </c>
      <c r="E16729" t="s">
        <v>64</v>
      </c>
    </row>
    <row r="16730" spans="1:5" x14ac:dyDescent="0.25">
      <c r="A16730" s="10">
        <v>1639454</v>
      </c>
      <c r="B16730">
        <v>2881</v>
      </c>
      <c r="C16730" s="17">
        <v>44025</v>
      </c>
      <c r="D16730">
        <v>1</v>
      </c>
      <c r="E16730" t="s">
        <v>64</v>
      </c>
    </row>
    <row r="16731" spans="1:5" x14ac:dyDescent="0.25">
      <c r="A16731" s="10">
        <v>1639453</v>
      </c>
      <c r="B16731">
        <v>0</v>
      </c>
      <c r="C16731" s="17">
        <v>44025</v>
      </c>
      <c r="D16731">
        <v>1</v>
      </c>
      <c r="E16731" t="s">
        <v>64</v>
      </c>
    </row>
    <row r="16732" spans="1:5" x14ac:dyDescent="0.25">
      <c r="A16732" s="10">
        <v>1639452</v>
      </c>
      <c r="B16732">
        <v>0</v>
      </c>
      <c r="C16732" s="17">
        <v>44025</v>
      </c>
      <c r="D16732">
        <v>1</v>
      </c>
      <c r="E16732" t="s">
        <v>64</v>
      </c>
    </row>
    <row r="16733" spans="1:5" x14ac:dyDescent="0.25">
      <c r="A16733" s="10">
        <v>1639451</v>
      </c>
      <c r="B16733">
        <v>0</v>
      </c>
      <c r="C16733" s="17">
        <v>44025</v>
      </c>
      <c r="D16733">
        <v>1</v>
      </c>
      <c r="E16733" t="s">
        <v>64</v>
      </c>
    </row>
    <row r="16734" spans="1:5" x14ac:dyDescent="0.25">
      <c r="A16734" s="10">
        <v>1642798</v>
      </c>
      <c r="B16734">
        <v>0</v>
      </c>
      <c r="C16734" s="17">
        <v>44026</v>
      </c>
      <c r="D16734">
        <v>1</v>
      </c>
      <c r="E16734" t="s">
        <v>64</v>
      </c>
    </row>
    <row r="16735" spans="1:5" x14ac:dyDescent="0.25">
      <c r="A16735" s="10">
        <v>1642797</v>
      </c>
      <c r="B16735">
        <v>0</v>
      </c>
      <c r="C16735" s="17">
        <v>44026</v>
      </c>
      <c r="D16735">
        <v>1</v>
      </c>
      <c r="E16735" t="s">
        <v>64</v>
      </c>
    </row>
    <row r="16736" spans="1:5" x14ac:dyDescent="0.25">
      <c r="A16736" s="10">
        <v>1642796</v>
      </c>
      <c r="B16736">
        <v>0</v>
      </c>
      <c r="C16736" s="17">
        <v>44026</v>
      </c>
      <c r="D16736">
        <v>1</v>
      </c>
      <c r="E16736">
        <v>392</v>
      </c>
    </row>
    <row r="16737" spans="1:5" x14ac:dyDescent="0.25">
      <c r="A16737" s="10">
        <v>1642795</v>
      </c>
      <c r="B16737">
        <v>0</v>
      </c>
      <c r="C16737" s="17">
        <v>44026</v>
      </c>
      <c r="D16737">
        <v>1</v>
      </c>
      <c r="E16737" t="s">
        <v>64</v>
      </c>
    </row>
    <row r="16738" spans="1:5" x14ac:dyDescent="0.25">
      <c r="A16738" s="10">
        <v>1642794</v>
      </c>
      <c r="B16738">
        <v>0</v>
      </c>
      <c r="C16738" s="17">
        <v>44026</v>
      </c>
      <c r="D16738">
        <v>1</v>
      </c>
      <c r="E16738">
        <v>392</v>
      </c>
    </row>
    <row r="16739" spans="1:5" x14ac:dyDescent="0.25">
      <c r="A16739" s="10">
        <v>1642793</v>
      </c>
      <c r="B16739">
        <v>0</v>
      </c>
      <c r="C16739" s="17">
        <v>44026</v>
      </c>
      <c r="D16739">
        <v>1</v>
      </c>
      <c r="E16739" t="s">
        <v>64</v>
      </c>
    </row>
    <row r="16740" spans="1:5" x14ac:dyDescent="0.25">
      <c r="A16740" s="10">
        <v>1642792</v>
      </c>
      <c r="B16740">
        <v>0</v>
      </c>
      <c r="C16740" s="17">
        <v>44026</v>
      </c>
      <c r="D16740">
        <v>1</v>
      </c>
      <c r="E16740">
        <v>376</v>
      </c>
    </row>
    <row r="16741" spans="1:5" x14ac:dyDescent="0.25">
      <c r="A16741" s="10">
        <v>1642791</v>
      </c>
      <c r="B16741">
        <v>5798</v>
      </c>
      <c r="C16741" s="17">
        <v>44026</v>
      </c>
      <c r="D16741">
        <v>1</v>
      </c>
      <c r="E16741" t="s">
        <v>64</v>
      </c>
    </row>
    <row r="16742" spans="1:5" x14ac:dyDescent="0.25">
      <c r="A16742" s="10">
        <v>1642790</v>
      </c>
      <c r="B16742">
        <v>0</v>
      </c>
      <c r="C16742" s="17">
        <v>44026</v>
      </c>
      <c r="D16742">
        <v>1</v>
      </c>
      <c r="E16742" t="s">
        <v>64</v>
      </c>
    </row>
    <row r="16743" spans="1:5" x14ac:dyDescent="0.25">
      <c r="A16743" s="10">
        <v>1642789</v>
      </c>
      <c r="B16743">
        <v>0</v>
      </c>
      <c r="C16743" s="17">
        <v>44026</v>
      </c>
      <c r="D16743">
        <v>1</v>
      </c>
      <c r="E16743" t="s">
        <v>64</v>
      </c>
    </row>
    <row r="16744" spans="1:5" x14ac:dyDescent="0.25">
      <c r="A16744" s="10">
        <v>1642788</v>
      </c>
      <c r="B16744">
        <v>2977</v>
      </c>
      <c r="C16744" s="17">
        <v>44026</v>
      </c>
      <c r="D16744">
        <v>1</v>
      </c>
      <c r="E16744">
        <v>373</v>
      </c>
    </row>
    <row r="16745" spans="1:5" x14ac:dyDescent="0.25">
      <c r="A16745" s="10">
        <v>1642787</v>
      </c>
      <c r="B16745">
        <v>6020</v>
      </c>
      <c r="C16745" s="17">
        <v>44026</v>
      </c>
      <c r="D16745">
        <v>1</v>
      </c>
      <c r="E16745" t="s">
        <v>64</v>
      </c>
    </row>
    <row r="16746" spans="1:5" x14ac:dyDescent="0.25">
      <c r="A16746" s="10">
        <v>1642786</v>
      </c>
      <c r="B16746">
        <v>0</v>
      </c>
      <c r="C16746" s="17">
        <v>44026</v>
      </c>
      <c r="D16746">
        <v>1</v>
      </c>
      <c r="E16746" t="s">
        <v>64</v>
      </c>
    </row>
    <row r="16747" spans="1:5" x14ac:dyDescent="0.25">
      <c r="A16747" s="10">
        <v>1642785</v>
      </c>
      <c r="B16747">
        <v>0</v>
      </c>
      <c r="C16747" s="17">
        <v>44026</v>
      </c>
      <c r="D16747">
        <v>1</v>
      </c>
      <c r="E16747">
        <v>378</v>
      </c>
    </row>
    <row r="16748" spans="1:5" x14ac:dyDescent="0.25">
      <c r="A16748" s="10">
        <v>1642784</v>
      </c>
      <c r="B16748">
        <v>0</v>
      </c>
      <c r="C16748" s="17">
        <v>44026</v>
      </c>
      <c r="D16748">
        <v>1</v>
      </c>
      <c r="E16748" t="s">
        <v>64</v>
      </c>
    </row>
    <row r="16749" spans="1:5" x14ac:dyDescent="0.25">
      <c r="A16749" s="10">
        <v>1642783</v>
      </c>
      <c r="B16749">
        <v>0</v>
      </c>
      <c r="C16749" s="17">
        <v>44026</v>
      </c>
      <c r="D16749">
        <v>1</v>
      </c>
      <c r="E16749">
        <v>391</v>
      </c>
    </row>
    <row r="16750" spans="1:5" x14ac:dyDescent="0.25">
      <c r="A16750" s="10">
        <v>1642782</v>
      </c>
      <c r="B16750">
        <v>0</v>
      </c>
      <c r="C16750" s="17">
        <v>44026</v>
      </c>
      <c r="D16750">
        <v>1</v>
      </c>
      <c r="E16750">
        <v>374</v>
      </c>
    </row>
    <row r="16751" spans="1:5" x14ac:dyDescent="0.25">
      <c r="A16751" s="10">
        <v>1642781</v>
      </c>
      <c r="B16751">
        <v>0</v>
      </c>
      <c r="C16751" s="17">
        <v>44026</v>
      </c>
      <c r="D16751">
        <v>1</v>
      </c>
      <c r="E16751" t="s">
        <v>64</v>
      </c>
    </row>
    <row r="16752" spans="1:5" x14ac:dyDescent="0.25">
      <c r="A16752" s="10">
        <v>1642780</v>
      </c>
      <c r="B16752">
        <v>0</v>
      </c>
      <c r="C16752" s="17">
        <v>44026</v>
      </c>
      <c r="D16752">
        <v>1</v>
      </c>
      <c r="E16752" t="s">
        <v>64</v>
      </c>
    </row>
    <row r="16753" spans="1:5" x14ac:dyDescent="0.25">
      <c r="A16753" s="10">
        <v>1642779</v>
      </c>
      <c r="B16753">
        <v>0</v>
      </c>
      <c r="C16753" s="17">
        <v>44026</v>
      </c>
      <c r="D16753">
        <v>1</v>
      </c>
      <c r="E16753" t="s">
        <v>64</v>
      </c>
    </row>
    <row r="16754" spans="1:5" x14ac:dyDescent="0.25">
      <c r="A16754" s="10">
        <v>1642778</v>
      </c>
      <c r="B16754">
        <v>0</v>
      </c>
      <c r="C16754" s="17">
        <v>44026</v>
      </c>
      <c r="D16754">
        <v>1</v>
      </c>
      <c r="E16754" t="s">
        <v>64</v>
      </c>
    </row>
    <row r="16755" spans="1:5" x14ac:dyDescent="0.25">
      <c r="A16755" s="10">
        <v>1642777</v>
      </c>
      <c r="B16755">
        <v>0</v>
      </c>
      <c r="C16755" s="17">
        <v>44026</v>
      </c>
      <c r="D16755">
        <v>1</v>
      </c>
      <c r="E16755" t="s">
        <v>64</v>
      </c>
    </row>
    <row r="16756" spans="1:5" x14ac:dyDescent="0.25">
      <c r="A16756" s="10">
        <v>1642776</v>
      </c>
      <c r="B16756">
        <v>0</v>
      </c>
      <c r="C16756" s="17">
        <v>44026</v>
      </c>
      <c r="D16756">
        <v>1</v>
      </c>
      <c r="E16756" t="s">
        <v>64</v>
      </c>
    </row>
    <row r="16757" spans="1:5" x14ac:dyDescent="0.25">
      <c r="A16757" s="10">
        <v>1642775</v>
      </c>
      <c r="B16757">
        <v>4949</v>
      </c>
      <c r="C16757" s="17">
        <v>44026</v>
      </c>
      <c r="D16757">
        <v>1</v>
      </c>
      <c r="E16757" t="s">
        <v>64</v>
      </c>
    </row>
    <row r="16758" spans="1:5" x14ac:dyDescent="0.25">
      <c r="A16758" s="10">
        <v>1642774</v>
      </c>
      <c r="B16758">
        <v>7449</v>
      </c>
      <c r="C16758" s="17">
        <v>44026</v>
      </c>
      <c r="D16758">
        <v>1</v>
      </c>
      <c r="E16758" t="s">
        <v>64</v>
      </c>
    </row>
    <row r="16759" spans="1:5" x14ac:dyDescent="0.25">
      <c r="A16759" s="10">
        <v>1642773</v>
      </c>
      <c r="B16759">
        <v>0</v>
      </c>
      <c r="C16759" s="17">
        <v>44026</v>
      </c>
      <c r="D16759">
        <v>1</v>
      </c>
      <c r="E16759" t="s">
        <v>64</v>
      </c>
    </row>
    <row r="16760" spans="1:5" x14ac:dyDescent="0.25">
      <c r="A16760" s="10">
        <v>1642772</v>
      </c>
      <c r="B16760">
        <v>0</v>
      </c>
      <c r="C16760" s="17">
        <v>44026</v>
      </c>
      <c r="D16760">
        <v>1</v>
      </c>
      <c r="E16760" t="s">
        <v>64</v>
      </c>
    </row>
    <row r="16761" spans="1:5" x14ac:dyDescent="0.25">
      <c r="A16761" s="10">
        <v>1642771</v>
      </c>
      <c r="B16761">
        <v>3660</v>
      </c>
      <c r="C16761" s="17">
        <v>44026</v>
      </c>
      <c r="D16761">
        <v>1</v>
      </c>
      <c r="E16761" t="s">
        <v>64</v>
      </c>
    </row>
    <row r="16762" spans="1:5" x14ac:dyDescent="0.25">
      <c r="A16762" s="10">
        <v>1642770</v>
      </c>
      <c r="B16762">
        <v>4927</v>
      </c>
      <c r="C16762" s="17">
        <v>44026</v>
      </c>
      <c r="D16762">
        <v>1</v>
      </c>
      <c r="E16762" t="s">
        <v>64</v>
      </c>
    </row>
    <row r="16763" spans="1:5" x14ac:dyDescent="0.25">
      <c r="A16763" s="10">
        <v>1642769</v>
      </c>
      <c r="B16763">
        <v>0</v>
      </c>
      <c r="C16763" s="17">
        <v>44026</v>
      </c>
      <c r="D16763">
        <v>1</v>
      </c>
      <c r="E16763" t="s">
        <v>64</v>
      </c>
    </row>
    <row r="16764" spans="1:5" x14ac:dyDescent="0.25">
      <c r="A16764" s="10">
        <v>1642768</v>
      </c>
      <c r="B16764">
        <v>0</v>
      </c>
      <c r="C16764" s="17">
        <v>44026</v>
      </c>
      <c r="D16764">
        <v>1</v>
      </c>
      <c r="E16764" t="s">
        <v>64</v>
      </c>
    </row>
    <row r="16765" spans="1:5" x14ac:dyDescent="0.25">
      <c r="A16765" s="10">
        <v>1642767</v>
      </c>
      <c r="B16765">
        <v>0</v>
      </c>
      <c r="C16765" s="17">
        <v>44026</v>
      </c>
      <c r="D16765">
        <v>1</v>
      </c>
      <c r="E16765" t="s">
        <v>64</v>
      </c>
    </row>
    <row r="16766" spans="1:5" x14ac:dyDescent="0.25">
      <c r="A16766" s="10">
        <v>1642766</v>
      </c>
      <c r="B16766">
        <v>3766</v>
      </c>
      <c r="C16766" s="17">
        <v>44026</v>
      </c>
      <c r="D16766">
        <v>1</v>
      </c>
      <c r="E16766" t="s">
        <v>64</v>
      </c>
    </row>
    <row r="16767" spans="1:5" x14ac:dyDescent="0.25">
      <c r="A16767" s="10">
        <v>1642765</v>
      </c>
      <c r="B16767">
        <v>0</v>
      </c>
      <c r="C16767" s="17">
        <v>44026</v>
      </c>
      <c r="D16767">
        <v>1</v>
      </c>
      <c r="E16767" t="s">
        <v>64</v>
      </c>
    </row>
    <row r="16768" spans="1:5" x14ac:dyDescent="0.25">
      <c r="A16768" s="10">
        <v>1642764</v>
      </c>
      <c r="B16768">
        <v>5918</v>
      </c>
      <c r="C16768" s="17">
        <v>44026</v>
      </c>
      <c r="D16768">
        <v>1</v>
      </c>
      <c r="E16768" t="s">
        <v>64</v>
      </c>
    </row>
    <row r="16769" spans="1:5" x14ac:dyDescent="0.25">
      <c r="A16769" s="10">
        <v>1642763</v>
      </c>
      <c r="B16769">
        <v>0</v>
      </c>
      <c r="C16769" s="17">
        <v>44026</v>
      </c>
      <c r="D16769">
        <v>1</v>
      </c>
      <c r="E16769" t="s">
        <v>64</v>
      </c>
    </row>
    <row r="16770" spans="1:5" x14ac:dyDescent="0.25">
      <c r="A16770" s="10">
        <v>1642762</v>
      </c>
      <c r="B16770">
        <v>0</v>
      </c>
      <c r="C16770" s="17">
        <v>44026</v>
      </c>
      <c r="D16770">
        <v>1</v>
      </c>
      <c r="E16770" t="s">
        <v>64</v>
      </c>
    </row>
    <row r="16771" spans="1:5" x14ac:dyDescent="0.25">
      <c r="A16771" s="10">
        <v>1642761</v>
      </c>
      <c r="B16771">
        <v>896</v>
      </c>
      <c r="C16771" s="17">
        <v>44026</v>
      </c>
      <c r="D16771">
        <v>1</v>
      </c>
      <c r="E16771" t="s">
        <v>64</v>
      </c>
    </row>
    <row r="16772" spans="1:5" x14ac:dyDescent="0.25">
      <c r="A16772" s="10">
        <v>1642760</v>
      </c>
      <c r="B16772">
        <v>0</v>
      </c>
      <c r="C16772" s="17">
        <v>44026</v>
      </c>
      <c r="D16772">
        <v>1</v>
      </c>
      <c r="E16772" t="s">
        <v>64</v>
      </c>
    </row>
    <row r="16773" spans="1:5" x14ac:dyDescent="0.25">
      <c r="A16773" s="10">
        <v>1642759</v>
      </c>
      <c r="B16773">
        <v>0</v>
      </c>
      <c r="C16773" s="17">
        <v>44026</v>
      </c>
      <c r="D16773">
        <v>1</v>
      </c>
      <c r="E16773" t="s">
        <v>64</v>
      </c>
    </row>
    <row r="16774" spans="1:5" x14ac:dyDescent="0.25">
      <c r="A16774" s="10">
        <v>1642758</v>
      </c>
      <c r="B16774">
        <v>514</v>
      </c>
      <c r="C16774" s="17">
        <v>44026</v>
      </c>
      <c r="D16774">
        <v>1</v>
      </c>
      <c r="E16774" t="s">
        <v>64</v>
      </c>
    </row>
    <row r="16775" spans="1:5" x14ac:dyDescent="0.25">
      <c r="A16775" s="10">
        <v>1642757</v>
      </c>
      <c r="B16775">
        <v>0</v>
      </c>
      <c r="C16775" s="17">
        <v>44026</v>
      </c>
      <c r="D16775">
        <v>1</v>
      </c>
      <c r="E16775" t="s">
        <v>64</v>
      </c>
    </row>
    <row r="16776" spans="1:5" x14ac:dyDescent="0.25">
      <c r="A16776" s="10">
        <v>1642756</v>
      </c>
      <c r="B16776">
        <v>0</v>
      </c>
      <c r="C16776" s="17">
        <v>44026</v>
      </c>
      <c r="D16776">
        <v>1</v>
      </c>
      <c r="E16776" t="s">
        <v>64</v>
      </c>
    </row>
    <row r="16777" spans="1:5" x14ac:dyDescent="0.25">
      <c r="A16777" s="10">
        <v>1642755</v>
      </c>
      <c r="B16777">
        <v>0</v>
      </c>
      <c r="C16777" s="17">
        <v>44026</v>
      </c>
      <c r="D16777">
        <v>1</v>
      </c>
      <c r="E16777">
        <v>384</v>
      </c>
    </row>
    <row r="16778" spans="1:5" x14ac:dyDescent="0.25">
      <c r="A16778" s="10">
        <v>1642754</v>
      </c>
      <c r="B16778">
        <v>0</v>
      </c>
      <c r="C16778" s="17">
        <v>44026</v>
      </c>
      <c r="D16778">
        <v>1</v>
      </c>
      <c r="E16778" t="s">
        <v>64</v>
      </c>
    </row>
    <row r="16779" spans="1:5" x14ac:dyDescent="0.25">
      <c r="A16779" s="10">
        <v>1642753</v>
      </c>
      <c r="B16779">
        <v>2214</v>
      </c>
      <c r="C16779" s="17">
        <v>44026</v>
      </c>
      <c r="D16779">
        <v>1</v>
      </c>
      <c r="E16779" t="s">
        <v>64</v>
      </c>
    </row>
    <row r="16780" spans="1:5" x14ac:dyDescent="0.25">
      <c r="A16780" s="10">
        <v>1642752</v>
      </c>
      <c r="B16780">
        <v>0</v>
      </c>
      <c r="C16780" s="17">
        <v>44026</v>
      </c>
      <c r="D16780">
        <v>1</v>
      </c>
      <c r="E16780">
        <v>392</v>
      </c>
    </row>
    <row r="16781" spans="1:5" x14ac:dyDescent="0.25">
      <c r="A16781" s="10">
        <v>1642751</v>
      </c>
      <c r="B16781">
        <v>0</v>
      </c>
      <c r="C16781" s="17">
        <v>44026</v>
      </c>
      <c r="D16781">
        <v>1</v>
      </c>
      <c r="E16781" t="s">
        <v>64</v>
      </c>
    </row>
    <row r="16782" spans="1:5" x14ac:dyDescent="0.25">
      <c r="A16782" s="10">
        <v>1642750</v>
      </c>
      <c r="B16782">
        <v>0</v>
      </c>
      <c r="C16782" s="17">
        <v>44026</v>
      </c>
      <c r="D16782">
        <v>1</v>
      </c>
      <c r="E16782" t="s">
        <v>64</v>
      </c>
    </row>
    <row r="16783" spans="1:5" x14ac:dyDescent="0.25">
      <c r="A16783" s="10">
        <v>1642749</v>
      </c>
      <c r="B16783">
        <v>3808</v>
      </c>
      <c r="C16783" s="17">
        <v>44026</v>
      </c>
      <c r="D16783">
        <v>1</v>
      </c>
      <c r="E16783" t="s">
        <v>64</v>
      </c>
    </row>
    <row r="16784" spans="1:5" x14ac:dyDescent="0.25">
      <c r="A16784" s="10">
        <v>1642748</v>
      </c>
      <c r="B16784">
        <v>0</v>
      </c>
      <c r="C16784" s="17">
        <v>44026</v>
      </c>
      <c r="D16784">
        <v>1</v>
      </c>
      <c r="E16784">
        <v>375</v>
      </c>
    </row>
    <row r="16785" spans="1:5" x14ac:dyDescent="0.25">
      <c r="A16785" s="10">
        <v>1642747</v>
      </c>
      <c r="B16785">
        <v>0</v>
      </c>
      <c r="C16785" s="17">
        <v>44026</v>
      </c>
      <c r="D16785">
        <v>1</v>
      </c>
      <c r="E16785" t="s">
        <v>64</v>
      </c>
    </row>
    <row r="16786" spans="1:5" x14ac:dyDescent="0.25">
      <c r="A16786" s="10">
        <v>1642746</v>
      </c>
      <c r="B16786">
        <v>0</v>
      </c>
      <c r="C16786" s="17">
        <v>44026</v>
      </c>
      <c r="D16786">
        <v>1</v>
      </c>
      <c r="E16786" t="s">
        <v>64</v>
      </c>
    </row>
    <row r="16787" spans="1:5" x14ac:dyDescent="0.25">
      <c r="A16787" s="10">
        <v>1642745</v>
      </c>
      <c r="B16787">
        <v>0</v>
      </c>
      <c r="C16787" s="17">
        <v>44026</v>
      </c>
      <c r="D16787">
        <v>1</v>
      </c>
      <c r="E16787" t="s">
        <v>64</v>
      </c>
    </row>
    <row r="16788" spans="1:5" x14ac:dyDescent="0.25">
      <c r="A16788" s="10">
        <v>1642744</v>
      </c>
      <c r="B16788">
        <v>0</v>
      </c>
      <c r="C16788" s="17">
        <v>44026</v>
      </c>
      <c r="D16788">
        <v>1</v>
      </c>
      <c r="E16788" t="s">
        <v>64</v>
      </c>
    </row>
    <row r="16789" spans="1:5" x14ac:dyDescent="0.25">
      <c r="A16789" s="10">
        <v>1642743</v>
      </c>
      <c r="B16789">
        <v>0</v>
      </c>
      <c r="C16789" s="17">
        <v>44026</v>
      </c>
      <c r="D16789">
        <v>1</v>
      </c>
      <c r="E16789" t="s">
        <v>64</v>
      </c>
    </row>
    <row r="16790" spans="1:5" x14ac:dyDescent="0.25">
      <c r="A16790" s="10">
        <v>1642742</v>
      </c>
      <c r="B16790">
        <v>0</v>
      </c>
      <c r="C16790" s="17">
        <v>44026</v>
      </c>
      <c r="D16790">
        <v>1</v>
      </c>
      <c r="E16790" t="s">
        <v>64</v>
      </c>
    </row>
    <row r="16791" spans="1:5" x14ac:dyDescent="0.25">
      <c r="A16791" s="10">
        <v>1642741</v>
      </c>
      <c r="B16791">
        <v>0</v>
      </c>
      <c r="C16791" s="17">
        <v>44026</v>
      </c>
      <c r="D16791">
        <v>1</v>
      </c>
      <c r="E16791" t="s">
        <v>64</v>
      </c>
    </row>
    <row r="16792" spans="1:5" x14ac:dyDescent="0.25">
      <c r="A16792" s="10">
        <v>1642740</v>
      </c>
      <c r="B16792">
        <v>0</v>
      </c>
      <c r="C16792" s="17">
        <v>44026</v>
      </c>
      <c r="D16792">
        <v>1</v>
      </c>
      <c r="E16792" t="s">
        <v>64</v>
      </c>
    </row>
    <row r="16793" spans="1:5" x14ac:dyDescent="0.25">
      <c r="A16793" s="10">
        <v>1642739</v>
      </c>
      <c r="B16793">
        <v>0</v>
      </c>
      <c r="C16793" s="17">
        <v>44026</v>
      </c>
      <c r="D16793">
        <v>1</v>
      </c>
      <c r="E16793" t="s">
        <v>64</v>
      </c>
    </row>
    <row r="16794" spans="1:5" x14ac:dyDescent="0.25">
      <c r="A16794" s="10">
        <v>1642738</v>
      </c>
      <c r="B16794">
        <v>0</v>
      </c>
      <c r="C16794" s="17">
        <v>44026</v>
      </c>
      <c r="D16794">
        <v>1</v>
      </c>
      <c r="E16794" t="s">
        <v>64</v>
      </c>
    </row>
    <row r="16795" spans="1:5" x14ac:dyDescent="0.25">
      <c r="A16795" s="10">
        <v>1642737</v>
      </c>
      <c r="B16795">
        <v>0</v>
      </c>
      <c r="C16795" s="17">
        <v>44026</v>
      </c>
      <c r="D16795">
        <v>1</v>
      </c>
      <c r="E16795" t="s">
        <v>64</v>
      </c>
    </row>
    <row r="16796" spans="1:5" x14ac:dyDescent="0.25">
      <c r="A16796" s="10">
        <v>1642736</v>
      </c>
      <c r="B16796">
        <v>0</v>
      </c>
      <c r="C16796" s="17">
        <v>44026</v>
      </c>
      <c r="D16796">
        <v>1</v>
      </c>
      <c r="E16796" t="s">
        <v>64</v>
      </c>
    </row>
    <row r="16797" spans="1:5" x14ac:dyDescent="0.25">
      <c r="A16797" s="10">
        <v>1642735</v>
      </c>
      <c r="B16797">
        <v>0</v>
      </c>
      <c r="C16797" s="17">
        <v>44026</v>
      </c>
      <c r="D16797">
        <v>1</v>
      </c>
      <c r="E16797" t="s">
        <v>64</v>
      </c>
    </row>
    <row r="16798" spans="1:5" x14ac:dyDescent="0.25">
      <c r="A16798" s="10">
        <v>1642734</v>
      </c>
      <c r="B16798">
        <v>10</v>
      </c>
      <c r="C16798" s="17">
        <v>44026</v>
      </c>
      <c r="D16798">
        <v>1</v>
      </c>
      <c r="E16798" t="s">
        <v>64</v>
      </c>
    </row>
    <row r="16799" spans="1:5" x14ac:dyDescent="0.25">
      <c r="A16799" s="10">
        <v>1642733</v>
      </c>
      <c r="B16799">
        <v>0</v>
      </c>
      <c r="C16799" s="17">
        <v>44026</v>
      </c>
      <c r="D16799">
        <v>1</v>
      </c>
      <c r="E16799" t="s">
        <v>64</v>
      </c>
    </row>
    <row r="16800" spans="1:5" x14ac:dyDescent="0.25">
      <c r="A16800" s="10">
        <v>1642732</v>
      </c>
      <c r="B16800">
        <v>0</v>
      </c>
      <c r="C16800" s="17">
        <v>44026</v>
      </c>
      <c r="D16800">
        <v>1</v>
      </c>
      <c r="E16800" t="s">
        <v>64</v>
      </c>
    </row>
    <row r="16801" spans="1:5" x14ac:dyDescent="0.25">
      <c r="A16801" s="10">
        <v>1642731</v>
      </c>
      <c r="B16801">
        <v>0</v>
      </c>
      <c r="C16801" s="17">
        <v>44026</v>
      </c>
      <c r="D16801">
        <v>1</v>
      </c>
      <c r="E16801" t="s">
        <v>64</v>
      </c>
    </row>
    <row r="16802" spans="1:5" x14ac:dyDescent="0.25">
      <c r="A16802" s="10">
        <v>1642730</v>
      </c>
      <c r="B16802">
        <v>0</v>
      </c>
      <c r="C16802" s="17">
        <v>44026</v>
      </c>
      <c r="D16802">
        <v>1</v>
      </c>
      <c r="E16802">
        <v>391</v>
      </c>
    </row>
    <row r="16803" spans="1:5" x14ac:dyDescent="0.25">
      <c r="A16803" s="10">
        <v>1642729</v>
      </c>
      <c r="B16803">
        <v>0</v>
      </c>
      <c r="C16803" s="17">
        <v>44026</v>
      </c>
      <c r="D16803">
        <v>1</v>
      </c>
      <c r="E16803" t="s">
        <v>64</v>
      </c>
    </row>
    <row r="16804" spans="1:5" x14ac:dyDescent="0.25">
      <c r="A16804" s="10">
        <v>1642728</v>
      </c>
      <c r="B16804">
        <v>0</v>
      </c>
      <c r="C16804" s="17">
        <v>44026</v>
      </c>
      <c r="D16804">
        <v>1</v>
      </c>
      <c r="E16804" t="s">
        <v>64</v>
      </c>
    </row>
    <row r="16805" spans="1:5" x14ac:dyDescent="0.25">
      <c r="A16805" s="10">
        <v>1642727</v>
      </c>
      <c r="B16805">
        <v>0</v>
      </c>
      <c r="C16805" s="17">
        <v>44026</v>
      </c>
      <c r="D16805">
        <v>1</v>
      </c>
      <c r="E16805">
        <v>388</v>
      </c>
    </row>
    <row r="16806" spans="1:5" x14ac:dyDescent="0.25">
      <c r="A16806" s="10">
        <v>1642726</v>
      </c>
      <c r="B16806">
        <v>0</v>
      </c>
      <c r="C16806" s="17">
        <v>44026</v>
      </c>
      <c r="D16806">
        <v>1</v>
      </c>
      <c r="E16806" t="s">
        <v>64</v>
      </c>
    </row>
    <row r="16807" spans="1:5" x14ac:dyDescent="0.25">
      <c r="A16807" s="10">
        <v>1642725</v>
      </c>
      <c r="B16807">
        <v>0</v>
      </c>
      <c r="C16807" s="17">
        <v>44026</v>
      </c>
      <c r="D16807">
        <v>1</v>
      </c>
      <c r="E16807" t="s">
        <v>64</v>
      </c>
    </row>
    <row r="16808" spans="1:5" x14ac:dyDescent="0.25">
      <c r="A16808" s="10">
        <v>1642724</v>
      </c>
      <c r="B16808">
        <v>0</v>
      </c>
      <c r="C16808" s="17">
        <v>44026</v>
      </c>
      <c r="D16808">
        <v>1</v>
      </c>
      <c r="E16808" t="s">
        <v>64</v>
      </c>
    </row>
    <row r="16809" spans="1:5" x14ac:dyDescent="0.25">
      <c r="A16809" s="10">
        <v>1642723</v>
      </c>
      <c r="B16809">
        <v>0</v>
      </c>
      <c r="C16809" s="17">
        <v>44026</v>
      </c>
      <c r="D16809">
        <v>1</v>
      </c>
      <c r="E16809" t="s">
        <v>64</v>
      </c>
    </row>
    <row r="16810" spans="1:5" x14ac:dyDescent="0.25">
      <c r="A16810" s="10">
        <v>1642722</v>
      </c>
      <c r="B16810">
        <v>0</v>
      </c>
      <c r="C16810" s="17">
        <v>44026</v>
      </c>
      <c r="D16810">
        <v>1</v>
      </c>
      <c r="E16810" t="s">
        <v>64</v>
      </c>
    </row>
    <row r="16811" spans="1:5" x14ac:dyDescent="0.25">
      <c r="A16811" s="10">
        <v>1642721</v>
      </c>
      <c r="B16811">
        <v>0</v>
      </c>
      <c r="C16811" s="17">
        <v>44026</v>
      </c>
      <c r="D16811">
        <v>1</v>
      </c>
      <c r="E16811" t="s">
        <v>64</v>
      </c>
    </row>
    <row r="16812" spans="1:5" x14ac:dyDescent="0.25">
      <c r="A16812" s="10">
        <v>1642720</v>
      </c>
      <c r="B16812">
        <v>0</v>
      </c>
      <c r="C16812" s="17">
        <v>44026</v>
      </c>
      <c r="D16812">
        <v>1</v>
      </c>
      <c r="E16812" t="s">
        <v>64</v>
      </c>
    </row>
    <row r="16813" spans="1:5" x14ac:dyDescent="0.25">
      <c r="A16813" s="10">
        <v>1642719</v>
      </c>
      <c r="B16813">
        <v>0</v>
      </c>
      <c r="C16813" s="17">
        <v>44026</v>
      </c>
      <c r="D16813">
        <v>1</v>
      </c>
      <c r="E16813" t="s">
        <v>64</v>
      </c>
    </row>
    <row r="16814" spans="1:5" x14ac:dyDescent="0.25">
      <c r="A16814" s="10">
        <v>1642718</v>
      </c>
      <c r="B16814">
        <v>0</v>
      </c>
      <c r="C16814" s="17">
        <v>44026</v>
      </c>
      <c r="D16814">
        <v>1</v>
      </c>
      <c r="E16814">
        <v>380</v>
      </c>
    </row>
    <row r="16815" spans="1:5" x14ac:dyDescent="0.25">
      <c r="A16815" s="10">
        <v>1642717</v>
      </c>
      <c r="B16815">
        <v>0</v>
      </c>
      <c r="C16815" s="17">
        <v>44026</v>
      </c>
      <c r="D16815">
        <v>1</v>
      </c>
      <c r="E16815" t="s">
        <v>64</v>
      </c>
    </row>
    <row r="16816" spans="1:5" x14ac:dyDescent="0.25">
      <c r="A16816" s="10">
        <v>1642716</v>
      </c>
      <c r="B16816">
        <v>0</v>
      </c>
      <c r="C16816" s="17">
        <v>44026</v>
      </c>
      <c r="D16816">
        <v>1</v>
      </c>
      <c r="E16816" t="s">
        <v>64</v>
      </c>
    </row>
    <row r="16817" spans="1:5" x14ac:dyDescent="0.25">
      <c r="A16817" s="10">
        <v>1642715</v>
      </c>
      <c r="B16817">
        <v>0</v>
      </c>
      <c r="C16817" s="17">
        <v>44026</v>
      </c>
      <c r="D16817">
        <v>1</v>
      </c>
      <c r="E16817" t="s">
        <v>64</v>
      </c>
    </row>
    <row r="16818" spans="1:5" x14ac:dyDescent="0.25">
      <c r="A16818" s="10">
        <v>1642714</v>
      </c>
      <c r="B16818">
        <v>0</v>
      </c>
      <c r="C16818" s="17">
        <v>44026</v>
      </c>
      <c r="D16818">
        <v>1</v>
      </c>
      <c r="E16818" t="s">
        <v>64</v>
      </c>
    </row>
    <row r="16819" spans="1:5" x14ac:dyDescent="0.25">
      <c r="A16819" s="10">
        <v>1646156</v>
      </c>
      <c r="B16819">
        <v>0</v>
      </c>
      <c r="C16819" s="17">
        <v>44027</v>
      </c>
      <c r="D16819">
        <v>1</v>
      </c>
      <c r="E16819" t="s">
        <v>64</v>
      </c>
    </row>
    <row r="16820" spans="1:5" x14ac:dyDescent="0.25">
      <c r="A16820" s="10">
        <v>1646155</v>
      </c>
      <c r="B16820">
        <v>0</v>
      </c>
      <c r="C16820" s="17">
        <v>44027</v>
      </c>
      <c r="D16820">
        <v>1</v>
      </c>
      <c r="E16820">
        <v>382</v>
      </c>
    </row>
    <row r="16821" spans="1:5" x14ac:dyDescent="0.25">
      <c r="A16821" s="10">
        <v>1646154</v>
      </c>
      <c r="B16821">
        <v>0</v>
      </c>
      <c r="C16821" s="17">
        <v>44027</v>
      </c>
      <c r="D16821">
        <v>1</v>
      </c>
      <c r="E16821" t="s">
        <v>64</v>
      </c>
    </row>
    <row r="16822" spans="1:5" x14ac:dyDescent="0.25">
      <c r="A16822" s="10">
        <v>1646153</v>
      </c>
      <c r="B16822">
        <v>4352</v>
      </c>
      <c r="C16822" s="17">
        <v>44027</v>
      </c>
      <c r="D16822">
        <v>1</v>
      </c>
      <c r="E16822">
        <v>382</v>
      </c>
    </row>
    <row r="16823" spans="1:5" x14ac:dyDescent="0.25">
      <c r="A16823" s="10">
        <v>1646152</v>
      </c>
      <c r="B16823">
        <v>0</v>
      </c>
      <c r="C16823" s="17">
        <v>44027</v>
      </c>
      <c r="D16823">
        <v>1</v>
      </c>
      <c r="E16823" t="s">
        <v>64</v>
      </c>
    </row>
    <row r="16824" spans="1:5" x14ac:dyDescent="0.25">
      <c r="A16824" s="10">
        <v>1646151</v>
      </c>
      <c r="B16824">
        <v>7325</v>
      </c>
      <c r="C16824" s="17">
        <v>44027</v>
      </c>
      <c r="D16824">
        <v>1</v>
      </c>
      <c r="E16824" t="s">
        <v>64</v>
      </c>
    </row>
    <row r="16825" spans="1:5" x14ac:dyDescent="0.25">
      <c r="A16825" s="10">
        <v>1646150</v>
      </c>
      <c r="B16825">
        <v>0</v>
      </c>
      <c r="C16825" s="17">
        <v>44027</v>
      </c>
      <c r="D16825">
        <v>1</v>
      </c>
      <c r="E16825" t="s">
        <v>64</v>
      </c>
    </row>
    <row r="16826" spans="1:5" x14ac:dyDescent="0.25">
      <c r="A16826" s="10">
        <v>1646149</v>
      </c>
      <c r="B16826">
        <v>0</v>
      </c>
      <c r="C16826" s="17">
        <v>44027</v>
      </c>
      <c r="D16826">
        <v>1</v>
      </c>
      <c r="E16826">
        <v>374</v>
      </c>
    </row>
    <row r="16827" spans="1:5" x14ac:dyDescent="0.25">
      <c r="A16827" s="10">
        <v>1646148</v>
      </c>
      <c r="B16827">
        <v>0</v>
      </c>
      <c r="C16827" s="17">
        <v>44027</v>
      </c>
      <c r="D16827">
        <v>1</v>
      </c>
      <c r="E16827" t="s">
        <v>64</v>
      </c>
    </row>
    <row r="16828" spans="1:5" x14ac:dyDescent="0.25">
      <c r="A16828" s="10">
        <v>1646147</v>
      </c>
      <c r="B16828">
        <v>0</v>
      </c>
      <c r="C16828" s="17">
        <v>44027</v>
      </c>
      <c r="D16828">
        <v>1</v>
      </c>
      <c r="E16828" t="s">
        <v>64</v>
      </c>
    </row>
    <row r="16829" spans="1:5" x14ac:dyDescent="0.25">
      <c r="A16829" s="10">
        <v>1646146</v>
      </c>
      <c r="B16829">
        <v>0</v>
      </c>
      <c r="C16829" s="17">
        <v>44027</v>
      </c>
      <c r="D16829">
        <v>1</v>
      </c>
      <c r="E16829" t="s">
        <v>64</v>
      </c>
    </row>
    <row r="16830" spans="1:5" x14ac:dyDescent="0.25">
      <c r="A16830" s="10">
        <v>1646145</v>
      </c>
      <c r="B16830">
        <v>4747</v>
      </c>
      <c r="C16830" s="17">
        <v>44027</v>
      </c>
      <c r="D16830">
        <v>1</v>
      </c>
      <c r="E16830" t="s">
        <v>64</v>
      </c>
    </row>
    <row r="16831" spans="1:5" x14ac:dyDescent="0.25">
      <c r="A16831" s="10">
        <v>1646144</v>
      </c>
      <c r="B16831">
        <v>129</v>
      </c>
      <c r="C16831" s="17">
        <v>44027</v>
      </c>
      <c r="D16831">
        <v>1</v>
      </c>
      <c r="E16831" t="s">
        <v>64</v>
      </c>
    </row>
    <row r="16832" spans="1:5" x14ac:dyDescent="0.25">
      <c r="A16832" s="10">
        <v>1646143</v>
      </c>
      <c r="B16832">
        <v>0</v>
      </c>
      <c r="C16832" s="17">
        <v>44027</v>
      </c>
      <c r="D16832">
        <v>1</v>
      </c>
      <c r="E16832" t="s">
        <v>64</v>
      </c>
    </row>
    <row r="16833" spans="1:5" x14ac:dyDescent="0.25">
      <c r="A16833" s="10">
        <v>1646142</v>
      </c>
      <c r="B16833">
        <v>0</v>
      </c>
      <c r="C16833" s="17">
        <v>44027</v>
      </c>
      <c r="D16833">
        <v>1</v>
      </c>
      <c r="E16833" t="s">
        <v>64</v>
      </c>
    </row>
    <row r="16834" spans="1:5" x14ac:dyDescent="0.25">
      <c r="A16834" s="10">
        <v>1646141</v>
      </c>
      <c r="B16834">
        <v>5336</v>
      </c>
      <c r="C16834" s="17">
        <v>44027</v>
      </c>
      <c r="D16834">
        <v>1</v>
      </c>
      <c r="E16834" t="s">
        <v>64</v>
      </c>
    </row>
    <row r="16835" spans="1:5" x14ac:dyDescent="0.25">
      <c r="A16835" s="10">
        <v>1646140</v>
      </c>
      <c r="B16835">
        <v>0</v>
      </c>
      <c r="C16835" s="17">
        <v>44027</v>
      </c>
      <c r="D16835">
        <v>1</v>
      </c>
      <c r="E16835" t="s">
        <v>64</v>
      </c>
    </row>
    <row r="16836" spans="1:5" x14ac:dyDescent="0.25">
      <c r="A16836" s="10">
        <v>1646139</v>
      </c>
      <c r="B16836">
        <v>775</v>
      </c>
      <c r="C16836" s="17">
        <v>44027</v>
      </c>
      <c r="D16836">
        <v>1</v>
      </c>
      <c r="E16836" t="s">
        <v>64</v>
      </c>
    </row>
    <row r="16837" spans="1:5" x14ac:dyDescent="0.25">
      <c r="A16837" s="10">
        <v>1646138</v>
      </c>
      <c r="B16837">
        <v>28</v>
      </c>
      <c r="C16837" s="17">
        <v>44027</v>
      </c>
      <c r="D16837">
        <v>1</v>
      </c>
      <c r="E16837" t="s">
        <v>64</v>
      </c>
    </row>
    <row r="16838" spans="1:5" x14ac:dyDescent="0.25">
      <c r="A16838" s="10">
        <v>1646137</v>
      </c>
      <c r="B16838">
        <v>0</v>
      </c>
      <c r="C16838" s="17">
        <v>44027</v>
      </c>
      <c r="D16838">
        <v>1</v>
      </c>
      <c r="E16838" t="s">
        <v>64</v>
      </c>
    </row>
    <row r="16839" spans="1:5" x14ac:dyDescent="0.25">
      <c r="A16839" s="10">
        <v>1646136</v>
      </c>
      <c r="B16839">
        <v>0</v>
      </c>
      <c r="C16839" s="17">
        <v>44027</v>
      </c>
      <c r="D16839">
        <v>1</v>
      </c>
      <c r="E16839">
        <v>386</v>
      </c>
    </row>
    <row r="16840" spans="1:5" x14ac:dyDescent="0.25">
      <c r="A16840" s="10">
        <v>1646135</v>
      </c>
      <c r="B16840">
        <v>5231</v>
      </c>
      <c r="C16840" s="17">
        <v>44027</v>
      </c>
      <c r="D16840">
        <v>1</v>
      </c>
      <c r="E16840" t="s">
        <v>64</v>
      </c>
    </row>
    <row r="16841" spans="1:5" x14ac:dyDescent="0.25">
      <c r="A16841" s="10">
        <v>1646134</v>
      </c>
      <c r="B16841">
        <v>7705</v>
      </c>
      <c r="C16841" s="17">
        <v>44027</v>
      </c>
      <c r="D16841">
        <v>1</v>
      </c>
      <c r="E16841" t="s">
        <v>64</v>
      </c>
    </row>
    <row r="16842" spans="1:5" x14ac:dyDescent="0.25">
      <c r="A16842" s="10">
        <v>1646133</v>
      </c>
      <c r="B16842">
        <v>0</v>
      </c>
      <c r="C16842" s="17">
        <v>44027</v>
      </c>
      <c r="D16842">
        <v>1</v>
      </c>
      <c r="E16842" t="s">
        <v>64</v>
      </c>
    </row>
    <row r="16843" spans="1:5" x14ac:dyDescent="0.25">
      <c r="A16843" s="10">
        <v>1646132</v>
      </c>
      <c r="B16843">
        <v>0</v>
      </c>
      <c r="C16843" s="17">
        <v>44027</v>
      </c>
      <c r="D16843">
        <v>1</v>
      </c>
      <c r="E16843">
        <v>374</v>
      </c>
    </row>
    <row r="16844" spans="1:5" x14ac:dyDescent="0.25">
      <c r="A16844" s="10">
        <v>1646131</v>
      </c>
      <c r="B16844">
        <v>0</v>
      </c>
      <c r="C16844" s="17">
        <v>44027</v>
      </c>
      <c r="D16844">
        <v>1</v>
      </c>
      <c r="E16844" t="s">
        <v>64</v>
      </c>
    </row>
    <row r="16845" spans="1:5" x14ac:dyDescent="0.25">
      <c r="A16845" s="10">
        <v>1646130</v>
      </c>
      <c r="B16845">
        <v>0</v>
      </c>
      <c r="C16845" s="17">
        <v>44027</v>
      </c>
      <c r="D16845">
        <v>1</v>
      </c>
      <c r="E16845" t="s">
        <v>64</v>
      </c>
    </row>
    <row r="16846" spans="1:5" x14ac:dyDescent="0.25">
      <c r="A16846" s="10">
        <v>1646129</v>
      </c>
      <c r="B16846">
        <v>7950</v>
      </c>
      <c r="C16846" s="17">
        <v>44027</v>
      </c>
      <c r="D16846">
        <v>1</v>
      </c>
      <c r="E16846" t="s">
        <v>64</v>
      </c>
    </row>
    <row r="16847" spans="1:5" x14ac:dyDescent="0.25">
      <c r="A16847" s="10">
        <v>1646128</v>
      </c>
      <c r="B16847">
        <v>0</v>
      </c>
      <c r="C16847" s="17">
        <v>44027</v>
      </c>
      <c r="D16847">
        <v>1</v>
      </c>
      <c r="E16847" t="s">
        <v>64</v>
      </c>
    </row>
    <row r="16848" spans="1:5" x14ac:dyDescent="0.25">
      <c r="A16848" s="10">
        <v>1646127</v>
      </c>
      <c r="B16848">
        <v>0</v>
      </c>
      <c r="C16848" s="17">
        <v>44027</v>
      </c>
      <c r="D16848">
        <v>1</v>
      </c>
      <c r="E16848" t="s">
        <v>64</v>
      </c>
    </row>
    <row r="16849" spans="1:5" x14ac:dyDescent="0.25">
      <c r="A16849" s="10">
        <v>1646126</v>
      </c>
      <c r="B16849">
        <v>0</v>
      </c>
      <c r="C16849" s="17">
        <v>44027</v>
      </c>
      <c r="D16849">
        <v>1</v>
      </c>
      <c r="E16849" t="s">
        <v>64</v>
      </c>
    </row>
    <row r="16850" spans="1:5" x14ac:dyDescent="0.25">
      <c r="A16850" s="10">
        <v>1646125</v>
      </c>
      <c r="B16850">
        <v>0</v>
      </c>
      <c r="C16850" s="17">
        <v>44027</v>
      </c>
      <c r="D16850">
        <v>1</v>
      </c>
      <c r="E16850" t="s">
        <v>64</v>
      </c>
    </row>
    <row r="16851" spans="1:5" x14ac:dyDescent="0.25">
      <c r="A16851" s="10">
        <v>1646124</v>
      </c>
      <c r="B16851">
        <v>0</v>
      </c>
      <c r="C16851" s="17">
        <v>44027</v>
      </c>
      <c r="D16851">
        <v>1</v>
      </c>
      <c r="E16851" t="s">
        <v>64</v>
      </c>
    </row>
    <row r="16852" spans="1:5" x14ac:dyDescent="0.25">
      <c r="A16852" s="10">
        <v>1646123</v>
      </c>
      <c r="B16852">
        <v>0</v>
      </c>
      <c r="C16852" s="17">
        <v>44027</v>
      </c>
      <c r="D16852">
        <v>1</v>
      </c>
      <c r="E16852" t="s">
        <v>64</v>
      </c>
    </row>
    <row r="16853" spans="1:5" x14ac:dyDescent="0.25">
      <c r="A16853" s="10">
        <v>1646122</v>
      </c>
      <c r="B16853">
        <v>0</v>
      </c>
      <c r="C16853" s="17">
        <v>44027</v>
      </c>
      <c r="D16853">
        <v>1</v>
      </c>
      <c r="E16853" t="s">
        <v>64</v>
      </c>
    </row>
    <row r="16854" spans="1:5" x14ac:dyDescent="0.25">
      <c r="A16854" s="10">
        <v>1646121</v>
      </c>
      <c r="B16854">
        <v>1038</v>
      </c>
      <c r="C16854" s="17">
        <v>44027</v>
      </c>
      <c r="D16854">
        <v>1</v>
      </c>
      <c r="E16854" t="s">
        <v>64</v>
      </c>
    </row>
    <row r="16855" spans="1:5" x14ac:dyDescent="0.25">
      <c r="A16855" s="10">
        <v>1646120</v>
      </c>
      <c r="B16855">
        <v>7030</v>
      </c>
      <c r="C16855" s="17">
        <v>44027</v>
      </c>
      <c r="D16855">
        <v>1</v>
      </c>
      <c r="E16855" t="s">
        <v>64</v>
      </c>
    </row>
    <row r="16856" spans="1:5" x14ac:dyDescent="0.25">
      <c r="A16856" s="10">
        <v>1646119</v>
      </c>
      <c r="B16856">
        <v>0</v>
      </c>
      <c r="C16856" s="17">
        <v>44027</v>
      </c>
      <c r="D16856">
        <v>1</v>
      </c>
      <c r="E16856" t="s">
        <v>64</v>
      </c>
    </row>
    <row r="16857" spans="1:5" x14ac:dyDescent="0.25">
      <c r="A16857" s="10">
        <v>1646118</v>
      </c>
      <c r="B16857">
        <v>3727</v>
      </c>
      <c r="C16857" s="17">
        <v>44027</v>
      </c>
      <c r="D16857">
        <v>1</v>
      </c>
      <c r="E16857" t="s">
        <v>64</v>
      </c>
    </row>
    <row r="16858" spans="1:5" x14ac:dyDescent="0.25">
      <c r="A16858" s="10">
        <v>1646117</v>
      </c>
      <c r="B16858">
        <v>0</v>
      </c>
      <c r="C16858" s="17">
        <v>44027</v>
      </c>
      <c r="D16858">
        <v>1</v>
      </c>
      <c r="E16858" t="s">
        <v>64</v>
      </c>
    </row>
    <row r="16859" spans="1:5" x14ac:dyDescent="0.25">
      <c r="A16859" s="10">
        <v>1646116</v>
      </c>
      <c r="B16859">
        <v>0</v>
      </c>
      <c r="C16859" s="17">
        <v>44027</v>
      </c>
      <c r="D16859">
        <v>1</v>
      </c>
      <c r="E16859" t="s">
        <v>64</v>
      </c>
    </row>
    <row r="16860" spans="1:5" x14ac:dyDescent="0.25">
      <c r="A16860" s="10">
        <v>1646115</v>
      </c>
      <c r="B16860">
        <v>3171</v>
      </c>
      <c r="C16860" s="17">
        <v>44027</v>
      </c>
      <c r="D16860">
        <v>1</v>
      </c>
      <c r="E16860" t="s">
        <v>64</v>
      </c>
    </row>
    <row r="16861" spans="1:5" x14ac:dyDescent="0.25">
      <c r="A16861" s="10">
        <v>1646114</v>
      </c>
      <c r="B16861">
        <v>0</v>
      </c>
      <c r="C16861" s="17">
        <v>44027</v>
      </c>
      <c r="D16861">
        <v>1</v>
      </c>
      <c r="E16861" t="s">
        <v>64</v>
      </c>
    </row>
    <row r="16862" spans="1:5" x14ac:dyDescent="0.25">
      <c r="A16862" s="10">
        <v>1646113</v>
      </c>
      <c r="B16862">
        <v>0</v>
      </c>
      <c r="C16862" s="17">
        <v>44027</v>
      </c>
      <c r="D16862">
        <v>1</v>
      </c>
      <c r="E16862" t="s">
        <v>64</v>
      </c>
    </row>
    <row r="16863" spans="1:5" x14ac:dyDescent="0.25">
      <c r="A16863" s="10">
        <v>1646112</v>
      </c>
      <c r="B16863">
        <v>0</v>
      </c>
      <c r="C16863" s="17">
        <v>44027</v>
      </c>
      <c r="D16863">
        <v>1</v>
      </c>
      <c r="E16863">
        <v>394</v>
      </c>
    </row>
    <row r="16864" spans="1:5" x14ac:dyDescent="0.25">
      <c r="A16864" s="10">
        <v>1646111</v>
      </c>
      <c r="B16864">
        <v>0</v>
      </c>
      <c r="C16864" s="17">
        <v>44027</v>
      </c>
      <c r="D16864">
        <v>1</v>
      </c>
      <c r="E16864">
        <v>382</v>
      </c>
    </row>
    <row r="16865" spans="1:5" x14ac:dyDescent="0.25">
      <c r="A16865" s="10">
        <v>1646110</v>
      </c>
      <c r="B16865">
        <v>0</v>
      </c>
      <c r="C16865" s="17">
        <v>44027</v>
      </c>
      <c r="D16865">
        <v>1</v>
      </c>
      <c r="E16865" t="s">
        <v>64</v>
      </c>
    </row>
    <row r="16866" spans="1:5" x14ac:dyDescent="0.25">
      <c r="A16866" s="10">
        <v>1646109</v>
      </c>
      <c r="B16866">
        <v>0</v>
      </c>
      <c r="C16866" s="17">
        <v>44027</v>
      </c>
      <c r="D16866">
        <v>1</v>
      </c>
      <c r="E16866" t="s">
        <v>64</v>
      </c>
    </row>
    <row r="16867" spans="1:5" x14ac:dyDescent="0.25">
      <c r="A16867" s="10">
        <v>1646108</v>
      </c>
      <c r="B16867">
        <v>0</v>
      </c>
      <c r="C16867" s="17">
        <v>44027</v>
      </c>
      <c r="D16867">
        <v>1</v>
      </c>
      <c r="E16867" t="s">
        <v>64</v>
      </c>
    </row>
    <row r="16868" spans="1:5" x14ac:dyDescent="0.25">
      <c r="A16868" s="10">
        <v>1646107</v>
      </c>
      <c r="B16868">
        <v>0</v>
      </c>
      <c r="C16868" s="17">
        <v>44027</v>
      </c>
      <c r="D16868">
        <v>1</v>
      </c>
      <c r="E16868" t="s">
        <v>64</v>
      </c>
    </row>
    <row r="16869" spans="1:5" x14ac:dyDescent="0.25">
      <c r="A16869" s="10">
        <v>1646106</v>
      </c>
      <c r="B16869">
        <v>7441</v>
      </c>
      <c r="C16869" s="17">
        <v>44027</v>
      </c>
      <c r="D16869">
        <v>1</v>
      </c>
      <c r="E16869" t="s">
        <v>64</v>
      </c>
    </row>
    <row r="16870" spans="1:5" x14ac:dyDescent="0.25">
      <c r="A16870" s="10">
        <v>1646105</v>
      </c>
      <c r="B16870">
        <v>0</v>
      </c>
      <c r="C16870" s="17">
        <v>44027</v>
      </c>
      <c r="D16870">
        <v>1</v>
      </c>
      <c r="E16870" t="s">
        <v>64</v>
      </c>
    </row>
    <row r="16871" spans="1:5" x14ac:dyDescent="0.25">
      <c r="A16871" s="10">
        <v>1646104</v>
      </c>
      <c r="B16871">
        <v>0</v>
      </c>
      <c r="C16871" s="17">
        <v>44027</v>
      </c>
      <c r="D16871">
        <v>1</v>
      </c>
      <c r="E16871">
        <v>381</v>
      </c>
    </row>
    <row r="16872" spans="1:5" x14ac:dyDescent="0.25">
      <c r="A16872" s="10">
        <v>1646103</v>
      </c>
      <c r="B16872">
        <v>318</v>
      </c>
      <c r="C16872" s="17">
        <v>44027</v>
      </c>
      <c r="D16872">
        <v>1</v>
      </c>
      <c r="E16872" t="s">
        <v>64</v>
      </c>
    </row>
    <row r="16873" spans="1:5" x14ac:dyDescent="0.25">
      <c r="A16873" s="10">
        <v>1646102</v>
      </c>
      <c r="B16873">
        <v>0</v>
      </c>
      <c r="C16873" s="17">
        <v>44027</v>
      </c>
      <c r="D16873">
        <v>1</v>
      </c>
      <c r="E16873" t="s">
        <v>64</v>
      </c>
    </row>
    <row r="16874" spans="1:5" x14ac:dyDescent="0.25">
      <c r="A16874" s="10">
        <v>1646101</v>
      </c>
      <c r="B16874">
        <v>0</v>
      </c>
      <c r="C16874" s="17">
        <v>44027</v>
      </c>
      <c r="D16874">
        <v>1</v>
      </c>
      <c r="E16874" t="s">
        <v>64</v>
      </c>
    </row>
    <row r="16875" spans="1:5" x14ac:dyDescent="0.25">
      <c r="A16875" s="10">
        <v>1646100</v>
      </c>
      <c r="B16875">
        <v>0</v>
      </c>
      <c r="C16875" s="17">
        <v>44027</v>
      </c>
      <c r="D16875">
        <v>1</v>
      </c>
      <c r="E16875" t="s">
        <v>64</v>
      </c>
    </row>
    <row r="16876" spans="1:5" x14ac:dyDescent="0.25">
      <c r="A16876" s="10">
        <v>1646099</v>
      </c>
      <c r="B16876">
        <v>7174</v>
      </c>
      <c r="C16876" s="17">
        <v>44027</v>
      </c>
      <c r="D16876">
        <v>1</v>
      </c>
      <c r="E16876" t="s">
        <v>64</v>
      </c>
    </row>
    <row r="16877" spans="1:5" x14ac:dyDescent="0.25">
      <c r="A16877" s="10">
        <v>1646098</v>
      </c>
      <c r="B16877">
        <v>0</v>
      </c>
      <c r="C16877" s="17">
        <v>44027</v>
      </c>
      <c r="D16877">
        <v>1</v>
      </c>
      <c r="E16877" t="s">
        <v>64</v>
      </c>
    </row>
    <row r="16878" spans="1:5" x14ac:dyDescent="0.25">
      <c r="A16878" s="10">
        <v>1646097</v>
      </c>
      <c r="B16878">
        <v>0</v>
      </c>
      <c r="C16878" s="17">
        <v>44027</v>
      </c>
      <c r="D16878">
        <v>1</v>
      </c>
      <c r="E16878" t="s">
        <v>64</v>
      </c>
    </row>
    <row r="16879" spans="1:5" x14ac:dyDescent="0.25">
      <c r="A16879" s="10">
        <v>1646096</v>
      </c>
      <c r="B16879">
        <v>0</v>
      </c>
      <c r="C16879" s="17">
        <v>44027</v>
      </c>
      <c r="D16879">
        <v>1</v>
      </c>
      <c r="E16879">
        <v>379</v>
      </c>
    </row>
    <row r="16880" spans="1:5" x14ac:dyDescent="0.25">
      <c r="A16880" s="10">
        <v>1646095</v>
      </c>
      <c r="B16880">
        <v>0</v>
      </c>
      <c r="C16880" s="17">
        <v>44027</v>
      </c>
      <c r="D16880">
        <v>1</v>
      </c>
      <c r="E16880">
        <v>379</v>
      </c>
    </row>
    <row r="16881" spans="1:5" x14ac:dyDescent="0.25">
      <c r="A16881" s="10">
        <v>1646094</v>
      </c>
      <c r="B16881">
        <v>0</v>
      </c>
      <c r="C16881" s="17">
        <v>44027</v>
      </c>
      <c r="D16881">
        <v>1</v>
      </c>
      <c r="E16881" t="s">
        <v>64</v>
      </c>
    </row>
    <row r="16882" spans="1:5" x14ac:dyDescent="0.25">
      <c r="A16882" s="10">
        <v>1646093</v>
      </c>
      <c r="B16882">
        <v>7280</v>
      </c>
      <c r="C16882" s="17">
        <v>44027</v>
      </c>
      <c r="D16882">
        <v>1</v>
      </c>
      <c r="E16882" t="s">
        <v>64</v>
      </c>
    </row>
    <row r="16883" spans="1:5" x14ac:dyDescent="0.25">
      <c r="A16883" s="10">
        <v>1646092</v>
      </c>
      <c r="B16883">
        <v>0</v>
      </c>
      <c r="C16883" s="17">
        <v>44027</v>
      </c>
      <c r="D16883">
        <v>1</v>
      </c>
      <c r="E16883" t="s">
        <v>64</v>
      </c>
    </row>
    <row r="16884" spans="1:5" x14ac:dyDescent="0.25">
      <c r="A16884" s="10">
        <v>1646091</v>
      </c>
      <c r="B16884">
        <v>0</v>
      </c>
      <c r="C16884" s="17">
        <v>44027</v>
      </c>
      <c r="D16884">
        <v>1</v>
      </c>
      <c r="E16884" t="s">
        <v>64</v>
      </c>
    </row>
    <row r="16885" spans="1:5" x14ac:dyDescent="0.25">
      <c r="A16885" s="10">
        <v>1646090</v>
      </c>
      <c r="B16885">
        <v>0</v>
      </c>
      <c r="C16885" s="17">
        <v>44027</v>
      </c>
      <c r="D16885">
        <v>1</v>
      </c>
      <c r="E16885" t="s">
        <v>64</v>
      </c>
    </row>
    <row r="16886" spans="1:5" x14ac:dyDescent="0.25">
      <c r="A16886" s="10">
        <v>1646089</v>
      </c>
      <c r="B16886">
        <v>0</v>
      </c>
      <c r="C16886" s="17">
        <v>44027</v>
      </c>
      <c r="D16886">
        <v>1</v>
      </c>
      <c r="E16886">
        <v>392</v>
      </c>
    </row>
    <row r="16887" spans="1:5" x14ac:dyDescent="0.25">
      <c r="A16887" s="10">
        <v>1646088</v>
      </c>
      <c r="B16887">
        <v>0</v>
      </c>
      <c r="C16887" s="17">
        <v>44027</v>
      </c>
      <c r="D16887">
        <v>1</v>
      </c>
      <c r="E16887" t="s">
        <v>64</v>
      </c>
    </row>
    <row r="16888" spans="1:5" x14ac:dyDescent="0.25">
      <c r="A16888" s="10">
        <v>1646087</v>
      </c>
      <c r="B16888">
        <v>0</v>
      </c>
      <c r="C16888" s="17">
        <v>44027</v>
      </c>
      <c r="D16888">
        <v>1</v>
      </c>
      <c r="E16888" t="s">
        <v>64</v>
      </c>
    </row>
    <row r="16889" spans="1:5" x14ac:dyDescent="0.25">
      <c r="A16889" s="10">
        <v>1646086</v>
      </c>
      <c r="B16889">
        <v>0</v>
      </c>
      <c r="C16889" s="17">
        <v>44027</v>
      </c>
      <c r="D16889">
        <v>1</v>
      </c>
      <c r="E16889" t="s">
        <v>64</v>
      </c>
    </row>
    <row r="16890" spans="1:5" x14ac:dyDescent="0.25">
      <c r="A16890" s="10">
        <v>1646085</v>
      </c>
      <c r="B16890">
        <v>0</v>
      </c>
      <c r="C16890" s="17">
        <v>44027</v>
      </c>
      <c r="D16890">
        <v>1</v>
      </c>
      <c r="E16890" t="s">
        <v>64</v>
      </c>
    </row>
    <row r="16891" spans="1:5" x14ac:dyDescent="0.25">
      <c r="A16891" s="10">
        <v>1646084</v>
      </c>
      <c r="B16891">
        <v>0</v>
      </c>
      <c r="C16891" s="17">
        <v>44027</v>
      </c>
      <c r="D16891">
        <v>1</v>
      </c>
      <c r="E16891">
        <v>388</v>
      </c>
    </row>
    <row r="16892" spans="1:5" x14ac:dyDescent="0.25">
      <c r="A16892" s="10">
        <v>1646083</v>
      </c>
      <c r="B16892">
        <v>0</v>
      </c>
      <c r="C16892" s="17">
        <v>44027</v>
      </c>
      <c r="D16892">
        <v>1</v>
      </c>
      <c r="E16892" t="s">
        <v>64</v>
      </c>
    </row>
    <row r="16893" spans="1:5" x14ac:dyDescent="0.25">
      <c r="A16893" s="10">
        <v>1646082</v>
      </c>
      <c r="B16893">
        <v>0</v>
      </c>
      <c r="C16893" s="17">
        <v>44027</v>
      </c>
      <c r="D16893">
        <v>1</v>
      </c>
      <c r="E16893" t="s">
        <v>64</v>
      </c>
    </row>
    <row r="16894" spans="1:5" x14ac:dyDescent="0.25">
      <c r="A16894" s="10">
        <v>1646081</v>
      </c>
      <c r="B16894">
        <v>0</v>
      </c>
      <c r="C16894" s="17">
        <v>44027</v>
      </c>
      <c r="D16894">
        <v>1</v>
      </c>
      <c r="E16894" t="s">
        <v>64</v>
      </c>
    </row>
    <row r="16895" spans="1:5" x14ac:dyDescent="0.25">
      <c r="A16895" s="10">
        <v>1646080</v>
      </c>
      <c r="B16895">
        <v>0</v>
      </c>
      <c r="C16895" s="17">
        <v>44027</v>
      </c>
      <c r="D16895">
        <v>1</v>
      </c>
      <c r="E16895" t="s">
        <v>64</v>
      </c>
    </row>
    <row r="16896" spans="1:5" x14ac:dyDescent="0.25">
      <c r="A16896" s="10">
        <v>1646079</v>
      </c>
      <c r="B16896">
        <v>0</v>
      </c>
      <c r="C16896" s="17">
        <v>44027</v>
      </c>
      <c r="D16896">
        <v>1</v>
      </c>
      <c r="E16896" t="s">
        <v>64</v>
      </c>
    </row>
    <row r="16897" spans="1:5" x14ac:dyDescent="0.25">
      <c r="A16897" s="10">
        <v>1646078</v>
      </c>
      <c r="B16897">
        <v>0</v>
      </c>
      <c r="C16897" s="17">
        <v>44027</v>
      </c>
      <c r="D16897">
        <v>1</v>
      </c>
      <c r="E16897" t="s">
        <v>64</v>
      </c>
    </row>
    <row r="16898" spans="1:5" x14ac:dyDescent="0.25">
      <c r="A16898" s="10">
        <v>1646077</v>
      </c>
      <c r="B16898">
        <v>0</v>
      </c>
      <c r="C16898" s="17">
        <v>44027</v>
      </c>
      <c r="D16898">
        <v>1</v>
      </c>
      <c r="E16898" t="s">
        <v>64</v>
      </c>
    </row>
    <row r="16899" spans="1:5" x14ac:dyDescent="0.25">
      <c r="A16899" s="10">
        <v>1646076</v>
      </c>
      <c r="B16899">
        <v>0</v>
      </c>
      <c r="C16899" s="17">
        <v>44027</v>
      </c>
      <c r="D16899">
        <v>1</v>
      </c>
      <c r="E16899" t="s">
        <v>64</v>
      </c>
    </row>
    <row r="16900" spans="1:5" x14ac:dyDescent="0.25">
      <c r="A16900" s="10">
        <v>1646075</v>
      </c>
      <c r="B16900">
        <v>0</v>
      </c>
      <c r="C16900" s="17">
        <v>44027</v>
      </c>
      <c r="D16900">
        <v>1</v>
      </c>
      <c r="E16900" t="s">
        <v>64</v>
      </c>
    </row>
    <row r="16901" spans="1:5" x14ac:dyDescent="0.25">
      <c r="A16901" s="10">
        <v>1646074</v>
      </c>
      <c r="B16901">
        <v>642</v>
      </c>
      <c r="C16901" s="17">
        <v>44027</v>
      </c>
      <c r="D16901">
        <v>1</v>
      </c>
      <c r="E16901" t="s">
        <v>64</v>
      </c>
    </row>
    <row r="16902" spans="1:5" x14ac:dyDescent="0.25">
      <c r="A16902" s="10">
        <v>1646073</v>
      </c>
      <c r="B16902">
        <v>0</v>
      </c>
      <c r="C16902" s="17">
        <v>44027</v>
      </c>
      <c r="D16902">
        <v>1</v>
      </c>
      <c r="E16902" t="s">
        <v>64</v>
      </c>
    </row>
    <row r="16903" spans="1:5" x14ac:dyDescent="0.25">
      <c r="A16903" s="10">
        <v>1646072</v>
      </c>
      <c r="B16903">
        <v>0</v>
      </c>
      <c r="C16903" s="17">
        <v>44027</v>
      </c>
      <c r="D16903">
        <v>1</v>
      </c>
      <c r="E16903" t="s">
        <v>64</v>
      </c>
    </row>
    <row r="16904" spans="1:5" x14ac:dyDescent="0.25">
      <c r="A16904" s="10">
        <v>1646071</v>
      </c>
      <c r="B16904">
        <v>0</v>
      </c>
      <c r="C16904" s="17">
        <v>44027</v>
      </c>
      <c r="D16904">
        <v>1</v>
      </c>
      <c r="E16904" t="s">
        <v>64</v>
      </c>
    </row>
    <row r="16905" spans="1:5" x14ac:dyDescent="0.25">
      <c r="A16905" s="10">
        <v>1646070</v>
      </c>
      <c r="B16905">
        <v>0</v>
      </c>
      <c r="C16905" s="17">
        <v>44027</v>
      </c>
      <c r="D16905">
        <v>1</v>
      </c>
      <c r="E16905" t="s">
        <v>64</v>
      </c>
    </row>
    <row r="16906" spans="1:5" x14ac:dyDescent="0.25">
      <c r="A16906" s="10">
        <v>1646069</v>
      </c>
      <c r="B16906">
        <v>0</v>
      </c>
      <c r="C16906" s="17">
        <v>44027</v>
      </c>
      <c r="D16906">
        <v>1</v>
      </c>
      <c r="E16906" t="s">
        <v>64</v>
      </c>
    </row>
    <row r="16907" spans="1:5" x14ac:dyDescent="0.25">
      <c r="A16907" s="10">
        <v>1646068</v>
      </c>
      <c r="B16907">
        <v>0</v>
      </c>
      <c r="C16907" s="17">
        <v>44027</v>
      </c>
      <c r="D16907">
        <v>1</v>
      </c>
      <c r="E16907">
        <v>388</v>
      </c>
    </row>
    <row r="16908" spans="1:5" x14ac:dyDescent="0.25">
      <c r="A16908" s="10">
        <v>1649628</v>
      </c>
      <c r="B16908">
        <v>0</v>
      </c>
      <c r="C16908" s="17">
        <v>44028</v>
      </c>
      <c r="D16908">
        <v>1</v>
      </c>
      <c r="E16908" t="s">
        <v>64</v>
      </c>
    </row>
    <row r="16909" spans="1:5" x14ac:dyDescent="0.25">
      <c r="A16909" s="10">
        <v>1649627</v>
      </c>
      <c r="B16909">
        <v>2638</v>
      </c>
      <c r="C16909" s="17">
        <v>44028</v>
      </c>
      <c r="D16909">
        <v>1</v>
      </c>
      <c r="E16909" t="s">
        <v>64</v>
      </c>
    </row>
    <row r="16910" spans="1:5" x14ac:dyDescent="0.25">
      <c r="A16910" s="10">
        <v>1649626</v>
      </c>
      <c r="B16910">
        <v>1987</v>
      </c>
      <c r="C16910" s="17">
        <v>44028</v>
      </c>
      <c r="D16910">
        <v>1</v>
      </c>
      <c r="E16910">
        <v>391</v>
      </c>
    </row>
    <row r="16911" spans="1:5" x14ac:dyDescent="0.25">
      <c r="A16911" s="10">
        <v>1649625</v>
      </c>
      <c r="B16911">
        <v>0</v>
      </c>
      <c r="C16911" s="17">
        <v>44028</v>
      </c>
      <c r="D16911">
        <v>1</v>
      </c>
      <c r="E16911" t="s">
        <v>64</v>
      </c>
    </row>
    <row r="16912" spans="1:5" x14ac:dyDescent="0.25">
      <c r="A16912" s="10">
        <v>1649624</v>
      </c>
      <c r="B16912">
        <v>0</v>
      </c>
      <c r="C16912" s="17">
        <v>44028</v>
      </c>
      <c r="D16912">
        <v>1</v>
      </c>
      <c r="E16912">
        <v>378</v>
      </c>
    </row>
    <row r="16913" spans="1:5" x14ac:dyDescent="0.25">
      <c r="A16913" s="10">
        <v>1649623</v>
      </c>
      <c r="B16913">
        <v>0</v>
      </c>
      <c r="C16913" s="17">
        <v>44028</v>
      </c>
      <c r="D16913">
        <v>1</v>
      </c>
      <c r="E16913" t="s">
        <v>64</v>
      </c>
    </row>
    <row r="16914" spans="1:5" x14ac:dyDescent="0.25">
      <c r="A16914" s="10">
        <v>1649622</v>
      </c>
      <c r="B16914">
        <v>0</v>
      </c>
      <c r="C16914" s="17">
        <v>44028</v>
      </c>
      <c r="D16914">
        <v>1</v>
      </c>
      <c r="E16914" t="s">
        <v>64</v>
      </c>
    </row>
    <row r="16915" spans="1:5" x14ac:dyDescent="0.25">
      <c r="A16915" s="10">
        <v>1649621</v>
      </c>
      <c r="B16915">
        <v>0</v>
      </c>
      <c r="C16915" s="17">
        <v>44028</v>
      </c>
      <c r="D16915">
        <v>1</v>
      </c>
      <c r="E16915" t="s">
        <v>64</v>
      </c>
    </row>
    <row r="16916" spans="1:5" x14ac:dyDescent="0.25">
      <c r="A16916" s="10">
        <v>1649620</v>
      </c>
      <c r="B16916">
        <v>0</v>
      </c>
      <c r="C16916" s="17">
        <v>44028</v>
      </c>
      <c r="D16916">
        <v>1</v>
      </c>
      <c r="E16916" t="s">
        <v>64</v>
      </c>
    </row>
    <row r="16917" spans="1:5" x14ac:dyDescent="0.25">
      <c r="A16917" s="10">
        <v>1649619</v>
      </c>
      <c r="B16917">
        <v>0</v>
      </c>
      <c r="C16917" s="17">
        <v>44028</v>
      </c>
      <c r="D16917">
        <v>1</v>
      </c>
      <c r="E16917" t="s">
        <v>64</v>
      </c>
    </row>
    <row r="16918" spans="1:5" x14ac:dyDescent="0.25">
      <c r="A16918" s="10">
        <v>1649618</v>
      </c>
      <c r="B16918">
        <v>0</v>
      </c>
      <c r="C16918" s="17">
        <v>44028</v>
      </c>
      <c r="D16918">
        <v>1</v>
      </c>
      <c r="E16918" t="s">
        <v>64</v>
      </c>
    </row>
    <row r="16919" spans="1:5" x14ac:dyDescent="0.25">
      <c r="A16919" s="10">
        <v>1649617</v>
      </c>
      <c r="B16919">
        <v>0</v>
      </c>
      <c r="C16919" s="17">
        <v>44028</v>
      </c>
      <c r="D16919">
        <v>1</v>
      </c>
      <c r="E16919" t="s">
        <v>64</v>
      </c>
    </row>
    <row r="16920" spans="1:5" x14ac:dyDescent="0.25">
      <c r="A16920" s="10">
        <v>1649616</v>
      </c>
      <c r="B16920">
        <v>0</v>
      </c>
      <c r="C16920" s="17">
        <v>44028</v>
      </c>
      <c r="D16920">
        <v>1</v>
      </c>
      <c r="E16920" t="s">
        <v>64</v>
      </c>
    </row>
    <row r="16921" spans="1:5" x14ac:dyDescent="0.25">
      <c r="A16921" s="10">
        <v>1649615</v>
      </c>
      <c r="B16921">
        <v>0</v>
      </c>
      <c r="C16921" s="17">
        <v>44028</v>
      </c>
      <c r="D16921">
        <v>1</v>
      </c>
      <c r="E16921" t="s">
        <v>64</v>
      </c>
    </row>
    <row r="16922" spans="1:5" x14ac:dyDescent="0.25">
      <c r="A16922" s="10">
        <v>1649614</v>
      </c>
      <c r="B16922">
        <v>0</v>
      </c>
      <c r="C16922" s="17">
        <v>44028</v>
      </c>
      <c r="D16922">
        <v>1</v>
      </c>
      <c r="E16922" t="s">
        <v>64</v>
      </c>
    </row>
    <row r="16923" spans="1:5" x14ac:dyDescent="0.25">
      <c r="A16923" s="10">
        <v>1649613</v>
      </c>
      <c r="B16923">
        <v>0</v>
      </c>
      <c r="C16923" s="17">
        <v>44028</v>
      </c>
      <c r="D16923">
        <v>1</v>
      </c>
      <c r="E16923" t="s">
        <v>64</v>
      </c>
    </row>
    <row r="16924" spans="1:5" x14ac:dyDescent="0.25">
      <c r="A16924" s="10">
        <v>1649612</v>
      </c>
      <c r="B16924">
        <v>2967</v>
      </c>
      <c r="C16924" s="17">
        <v>44028</v>
      </c>
      <c r="D16924">
        <v>1</v>
      </c>
      <c r="E16924" t="s">
        <v>64</v>
      </c>
    </row>
    <row r="16925" spans="1:5" x14ac:dyDescent="0.25">
      <c r="A16925" s="10">
        <v>1649611</v>
      </c>
      <c r="B16925">
        <v>0</v>
      </c>
      <c r="C16925" s="17">
        <v>44028</v>
      </c>
      <c r="D16925">
        <v>1</v>
      </c>
      <c r="E16925" t="s">
        <v>64</v>
      </c>
    </row>
    <row r="16926" spans="1:5" x14ac:dyDescent="0.25">
      <c r="A16926" s="10">
        <v>1649610</v>
      </c>
      <c r="B16926">
        <v>0</v>
      </c>
      <c r="C16926" s="17">
        <v>44028</v>
      </c>
      <c r="D16926">
        <v>1</v>
      </c>
      <c r="E16926" t="s">
        <v>64</v>
      </c>
    </row>
    <row r="16927" spans="1:5" x14ac:dyDescent="0.25">
      <c r="A16927" s="10">
        <v>1649609</v>
      </c>
      <c r="B16927">
        <v>0</v>
      </c>
      <c r="C16927" s="17">
        <v>44028</v>
      </c>
      <c r="D16927">
        <v>1</v>
      </c>
      <c r="E16927" t="s">
        <v>64</v>
      </c>
    </row>
    <row r="16928" spans="1:5" x14ac:dyDescent="0.25">
      <c r="A16928" s="10">
        <v>1649608</v>
      </c>
      <c r="B16928">
        <v>0</v>
      </c>
      <c r="C16928" s="17">
        <v>44028</v>
      </c>
      <c r="D16928">
        <v>1</v>
      </c>
      <c r="E16928" t="s">
        <v>64</v>
      </c>
    </row>
    <row r="16929" spans="1:5" x14ac:dyDescent="0.25">
      <c r="A16929" s="10">
        <v>1649607</v>
      </c>
      <c r="B16929">
        <v>0</v>
      </c>
      <c r="C16929" s="17">
        <v>44028</v>
      </c>
      <c r="D16929">
        <v>1</v>
      </c>
      <c r="E16929" t="s">
        <v>64</v>
      </c>
    </row>
    <row r="16930" spans="1:5" x14ac:dyDescent="0.25">
      <c r="A16930" s="10">
        <v>1649606</v>
      </c>
      <c r="B16930">
        <v>0</v>
      </c>
      <c r="C16930" s="17">
        <v>44028</v>
      </c>
      <c r="D16930">
        <v>1</v>
      </c>
      <c r="E16930" t="s">
        <v>64</v>
      </c>
    </row>
    <row r="16931" spans="1:5" x14ac:dyDescent="0.25">
      <c r="A16931" s="10">
        <v>1649605</v>
      </c>
      <c r="B16931">
        <v>0</v>
      </c>
      <c r="C16931" s="17">
        <v>44028</v>
      </c>
      <c r="D16931">
        <v>1</v>
      </c>
      <c r="E16931">
        <v>386</v>
      </c>
    </row>
    <row r="16932" spans="1:5" x14ac:dyDescent="0.25">
      <c r="A16932" s="10">
        <v>1649604</v>
      </c>
      <c r="B16932">
        <v>3057</v>
      </c>
      <c r="C16932" s="17">
        <v>44028</v>
      </c>
      <c r="D16932">
        <v>1</v>
      </c>
      <c r="E16932">
        <v>391</v>
      </c>
    </row>
    <row r="16933" spans="1:5" x14ac:dyDescent="0.25">
      <c r="A16933" s="10">
        <v>1649603</v>
      </c>
      <c r="B16933">
        <v>0</v>
      </c>
      <c r="C16933" s="17">
        <v>44028</v>
      </c>
      <c r="D16933">
        <v>1</v>
      </c>
      <c r="E16933" t="s">
        <v>64</v>
      </c>
    </row>
    <row r="16934" spans="1:5" x14ac:dyDescent="0.25">
      <c r="A16934" s="10">
        <v>1649602</v>
      </c>
      <c r="B16934">
        <v>2851</v>
      </c>
      <c r="C16934" s="17">
        <v>44028</v>
      </c>
      <c r="D16934">
        <v>1</v>
      </c>
      <c r="E16934" t="s">
        <v>64</v>
      </c>
    </row>
    <row r="16935" spans="1:5" x14ac:dyDescent="0.25">
      <c r="A16935" s="10">
        <v>1649601</v>
      </c>
      <c r="B16935">
        <v>0</v>
      </c>
      <c r="C16935" s="17">
        <v>44028</v>
      </c>
      <c r="D16935">
        <v>1</v>
      </c>
      <c r="E16935">
        <v>387</v>
      </c>
    </row>
    <row r="16936" spans="1:5" x14ac:dyDescent="0.25">
      <c r="A16936" s="10">
        <v>1649600</v>
      </c>
      <c r="B16936">
        <v>0</v>
      </c>
      <c r="C16936" s="17">
        <v>44028</v>
      </c>
      <c r="D16936">
        <v>1</v>
      </c>
      <c r="E16936" t="s">
        <v>64</v>
      </c>
    </row>
    <row r="16937" spans="1:5" x14ac:dyDescent="0.25">
      <c r="A16937" s="10">
        <v>1649599</v>
      </c>
      <c r="B16937">
        <v>0</v>
      </c>
      <c r="C16937" s="17">
        <v>44028</v>
      </c>
      <c r="D16937">
        <v>1</v>
      </c>
      <c r="E16937">
        <v>373</v>
      </c>
    </row>
    <row r="16938" spans="1:5" x14ac:dyDescent="0.25">
      <c r="A16938" s="10">
        <v>1649598</v>
      </c>
      <c r="B16938">
        <v>3761</v>
      </c>
      <c r="C16938" s="17">
        <v>44028</v>
      </c>
      <c r="D16938">
        <v>1</v>
      </c>
      <c r="E16938" t="s">
        <v>64</v>
      </c>
    </row>
    <row r="16939" spans="1:5" x14ac:dyDescent="0.25">
      <c r="A16939" s="10">
        <v>1649597</v>
      </c>
      <c r="B16939">
        <v>2128</v>
      </c>
      <c r="C16939" s="17">
        <v>44028</v>
      </c>
      <c r="D16939">
        <v>1</v>
      </c>
      <c r="E16939" t="s">
        <v>64</v>
      </c>
    </row>
    <row r="16940" spans="1:5" x14ac:dyDescent="0.25">
      <c r="A16940" s="10">
        <v>1649596</v>
      </c>
      <c r="B16940">
        <v>0</v>
      </c>
      <c r="C16940" s="17">
        <v>44028</v>
      </c>
      <c r="D16940">
        <v>1</v>
      </c>
      <c r="E16940">
        <v>386</v>
      </c>
    </row>
    <row r="16941" spans="1:5" x14ac:dyDescent="0.25">
      <c r="A16941" s="10">
        <v>1649595</v>
      </c>
      <c r="B16941">
        <v>0</v>
      </c>
      <c r="C16941" s="17">
        <v>44028</v>
      </c>
      <c r="D16941">
        <v>1</v>
      </c>
      <c r="E16941">
        <v>391</v>
      </c>
    </row>
    <row r="16942" spans="1:5" x14ac:dyDescent="0.25">
      <c r="A16942" s="10">
        <v>1649594</v>
      </c>
      <c r="B16942">
        <v>0</v>
      </c>
      <c r="C16942" s="17">
        <v>44028</v>
      </c>
      <c r="D16942">
        <v>1</v>
      </c>
      <c r="E16942" t="s">
        <v>64</v>
      </c>
    </row>
    <row r="16943" spans="1:5" x14ac:dyDescent="0.25">
      <c r="A16943" s="10">
        <v>1649593</v>
      </c>
      <c r="B16943">
        <v>0</v>
      </c>
      <c r="C16943" s="17">
        <v>44028</v>
      </c>
      <c r="D16943">
        <v>1</v>
      </c>
      <c r="E16943" t="s">
        <v>64</v>
      </c>
    </row>
    <row r="16944" spans="1:5" x14ac:dyDescent="0.25">
      <c r="A16944" s="10">
        <v>1649592</v>
      </c>
      <c r="B16944">
        <v>0</v>
      </c>
      <c r="C16944" s="17">
        <v>44028</v>
      </c>
      <c r="D16944">
        <v>1</v>
      </c>
      <c r="E16944" t="s">
        <v>64</v>
      </c>
    </row>
    <row r="16945" spans="1:5" x14ac:dyDescent="0.25">
      <c r="A16945" s="10">
        <v>1649591</v>
      </c>
      <c r="B16945">
        <v>0</v>
      </c>
      <c r="C16945" s="17">
        <v>44028</v>
      </c>
      <c r="D16945">
        <v>1</v>
      </c>
      <c r="E16945" t="s">
        <v>64</v>
      </c>
    </row>
    <row r="16946" spans="1:5" x14ac:dyDescent="0.25">
      <c r="A16946" s="10">
        <v>1649590</v>
      </c>
      <c r="B16946">
        <v>0</v>
      </c>
      <c r="C16946" s="17">
        <v>44028</v>
      </c>
      <c r="D16946">
        <v>1</v>
      </c>
      <c r="E16946" t="s">
        <v>64</v>
      </c>
    </row>
    <row r="16947" spans="1:5" x14ac:dyDescent="0.25">
      <c r="A16947" s="10">
        <v>1649589</v>
      </c>
      <c r="B16947">
        <v>0</v>
      </c>
      <c r="C16947" s="17">
        <v>44028</v>
      </c>
      <c r="D16947">
        <v>1</v>
      </c>
      <c r="E16947" t="s">
        <v>64</v>
      </c>
    </row>
    <row r="16948" spans="1:5" x14ac:dyDescent="0.25">
      <c r="A16948" s="10">
        <v>1649588</v>
      </c>
      <c r="B16948">
        <v>0</v>
      </c>
      <c r="C16948" s="17">
        <v>44028</v>
      </c>
      <c r="D16948">
        <v>1</v>
      </c>
      <c r="E16948" t="s">
        <v>64</v>
      </c>
    </row>
    <row r="16949" spans="1:5" x14ac:dyDescent="0.25">
      <c r="A16949" s="10">
        <v>1649587</v>
      </c>
      <c r="B16949">
        <v>0</v>
      </c>
      <c r="C16949" s="17">
        <v>44028</v>
      </c>
      <c r="D16949">
        <v>1</v>
      </c>
      <c r="E16949" t="s">
        <v>64</v>
      </c>
    </row>
    <row r="16950" spans="1:5" x14ac:dyDescent="0.25">
      <c r="A16950" s="10">
        <v>1649586</v>
      </c>
      <c r="B16950">
        <v>0</v>
      </c>
      <c r="C16950" s="17">
        <v>44028</v>
      </c>
      <c r="D16950">
        <v>1</v>
      </c>
      <c r="E16950" t="s">
        <v>64</v>
      </c>
    </row>
    <row r="16951" spans="1:5" x14ac:dyDescent="0.25">
      <c r="A16951" s="10">
        <v>1649585</v>
      </c>
      <c r="B16951">
        <v>0</v>
      </c>
      <c r="C16951" s="17">
        <v>44028</v>
      </c>
      <c r="D16951">
        <v>1</v>
      </c>
      <c r="E16951" t="s">
        <v>64</v>
      </c>
    </row>
    <row r="16952" spans="1:5" x14ac:dyDescent="0.25">
      <c r="A16952" s="10">
        <v>1649584</v>
      </c>
      <c r="B16952">
        <v>372</v>
      </c>
      <c r="C16952" s="17">
        <v>44028</v>
      </c>
      <c r="D16952">
        <v>1</v>
      </c>
      <c r="E16952" t="s">
        <v>64</v>
      </c>
    </row>
    <row r="16953" spans="1:5" x14ac:dyDescent="0.25">
      <c r="A16953" s="10">
        <v>1649583</v>
      </c>
      <c r="B16953">
        <v>0</v>
      </c>
      <c r="C16953" s="17">
        <v>44028</v>
      </c>
      <c r="D16953">
        <v>1</v>
      </c>
      <c r="E16953" t="s">
        <v>64</v>
      </c>
    </row>
    <row r="16954" spans="1:5" x14ac:dyDescent="0.25">
      <c r="A16954" s="10">
        <v>1649582</v>
      </c>
      <c r="B16954">
        <v>3425</v>
      </c>
      <c r="C16954" s="17">
        <v>44028</v>
      </c>
      <c r="D16954">
        <v>1</v>
      </c>
      <c r="E16954">
        <v>379</v>
      </c>
    </row>
    <row r="16955" spans="1:5" x14ac:dyDescent="0.25">
      <c r="A16955" s="10">
        <v>1649581</v>
      </c>
      <c r="B16955">
        <v>1434</v>
      </c>
      <c r="C16955" s="17">
        <v>44028</v>
      </c>
      <c r="D16955">
        <v>1</v>
      </c>
      <c r="E16955" t="s">
        <v>64</v>
      </c>
    </row>
    <row r="16956" spans="1:5" x14ac:dyDescent="0.25">
      <c r="A16956" s="10">
        <v>1649580</v>
      </c>
      <c r="B16956">
        <v>0</v>
      </c>
      <c r="C16956" s="17">
        <v>44028</v>
      </c>
      <c r="D16956">
        <v>1</v>
      </c>
      <c r="E16956" t="s">
        <v>64</v>
      </c>
    </row>
    <row r="16957" spans="1:5" x14ac:dyDescent="0.25">
      <c r="A16957" s="10">
        <v>1649579</v>
      </c>
      <c r="B16957">
        <v>0</v>
      </c>
      <c r="C16957" s="17">
        <v>44028</v>
      </c>
      <c r="D16957">
        <v>1</v>
      </c>
      <c r="E16957" t="s">
        <v>64</v>
      </c>
    </row>
    <row r="16958" spans="1:5" x14ac:dyDescent="0.25">
      <c r="A16958" s="10">
        <v>1649578</v>
      </c>
      <c r="B16958">
        <v>0</v>
      </c>
      <c r="C16958" s="17">
        <v>44028</v>
      </c>
      <c r="D16958">
        <v>1</v>
      </c>
      <c r="E16958" t="s">
        <v>64</v>
      </c>
    </row>
    <row r="16959" spans="1:5" x14ac:dyDescent="0.25">
      <c r="A16959" s="10">
        <v>1649577</v>
      </c>
      <c r="B16959">
        <v>0</v>
      </c>
      <c r="C16959" s="17">
        <v>44028</v>
      </c>
      <c r="D16959">
        <v>1</v>
      </c>
      <c r="E16959" t="s">
        <v>64</v>
      </c>
    </row>
    <row r="16960" spans="1:5" x14ac:dyDescent="0.25">
      <c r="A16960" s="10">
        <v>1649576</v>
      </c>
      <c r="B16960">
        <v>2973</v>
      </c>
      <c r="C16960" s="17">
        <v>44028</v>
      </c>
      <c r="D16960">
        <v>1</v>
      </c>
      <c r="E16960" t="s">
        <v>64</v>
      </c>
    </row>
    <row r="16961" spans="1:5" x14ac:dyDescent="0.25">
      <c r="A16961" s="10">
        <v>1649575</v>
      </c>
      <c r="B16961">
        <v>0</v>
      </c>
      <c r="C16961" s="17">
        <v>44028</v>
      </c>
      <c r="D16961">
        <v>1</v>
      </c>
      <c r="E16961" t="s">
        <v>64</v>
      </c>
    </row>
    <row r="16962" spans="1:5" x14ac:dyDescent="0.25">
      <c r="A16962" s="10">
        <v>1649574</v>
      </c>
      <c r="B16962">
        <v>0</v>
      </c>
      <c r="C16962" s="17">
        <v>44028</v>
      </c>
      <c r="D16962">
        <v>1</v>
      </c>
      <c r="E16962" t="s">
        <v>64</v>
      </c>
    </row>
    <row r="16963" spans="1:5" x14ac:dyDescent="0.25">
      <c r="A16963" s="10">
        <v>1649573</v>
      </c>
      <c r="B16963">
        <v>0</v>
      </c>
      <c r="C16963" s="17">
        <v>44028</v>
      </c>
      <c r="D16963">
        <v>1</v>
      </c>
      <c r="E16963" t="s">
        <v>64</v>
      </c>
    </row>
    <row r="16964" spans="1:5" x14ac:dyDescent="0.25">
      <c r="A16964" s="10">
        <v>1649572</v>
      </c>
      <c r="B16964">
        <v>0</v>
      </c>
      <c r="C16964" s="17">
        <v>44028</v>
      </c>
      <c r="D16964">
        <v>1</v>
      </c>
      <c r="E16964">
        <v>385</v>
      </c>
    </row>
    <row r="16965" spans="1:5" x14ac:dyDescent="0.25">
      <c r="A16965" s="10">
        <v>1649571</v>
      </c>
      <c r="B16965">
        <v>0</v>
      </c>
      <c r="C16965" s="17">
        <v>44028</v>
      </c>
      <c r="D16965">
        <v>1</v>
      </c>
      <c r="E16965" t="s">
        <v>64</v>
      </c>
    </row>
    <row r="16966" spans="1:5" x14ac:dyDescent="0.25">
      <c r="A16966" s="10">
        <v>1649570</v>
      </c>
      <c r="B16966">
        <v>0</v>
      </c>
      <c r="C16966" s="17">
        <v>44028</v>
      </c>
      <c r="D16966">
        <v>1</v>
      </c>
      <c r="E16966" t="s">
        <v>64</v>
      </c>
    </row>
    <row r="16967" spans="1:5" x14ac:dyDescent="0.25">
      <c r="A16967" s="10">
        <v>1649569</v>
      </c>
      <c r="B16967">
        <v>1771</v>
      </c>
      <c r="C16967" s="17">
        <v>44028</v>
      </c>
      <c r="D16967">
        <v>1</v>
      </c>
      <c r="E16967" t="s">
        <v>64</v>
      </c>
    </row>
    <row r="16968" spans="1:5" x14ac:dyDescent="0.25">
      <c r="A16968" s="10">
        <v>1649568</v>
      </c>
      <c r="B16968">
        <v>0</v>
      </c>
      <c r="C16968" s="17">
        <v>44028</v>
      </c>
      <c r="D16968">
        <v>1</v>
      </c>
      <c r="E16968" t="s">
        <v>64</v>
      </c>
    </row>
    <row r="16969" spans="1:5" x14ac:dyDescent="0.25">
      <c r="A16969" s="10">
        <v>1649567</v>
      </c>
      <c r="B16969">
        <v>5952</v>
      </c>
      <c r="C16969" s="17">
        <v>44028</v>
      </c>
      <c r="D16969">
        <v>1</v>
      </c>
      <c r="E16969" t="s">
        <v>64</v>
      </c>
    </row>
    <row r="16970" spans="1:5" x14ac:dyDescent="0.25">
      <c r="A16970" s="10">
        <v>1649566</v>
      </c>
      <c r="B16970">
        <v>0</v>
      </c>
      <c r="C16970" s="17">
        <v>44028</v>
      </c>
      <c r="D16970">
        <v>1</v>
      </c>
      <c r="E16970" t="s">
        <v>64</v>
      </c>
    </row>
    <row r="16971" spans="1:5" x14ac:dyDescent="0.25">
      <c r="A16971" s="10">
        <v>1649565</v>
      </c>
      <c r="B16971">
        <v>5639</v>
      </c>
      <c r="C16971" s="17">
        <v>44028</v>
      </c>
      <c r="D16971">
        <v>1</v>
      </c>
      <c r="E16971" t="s">
        <v>64</v>
      </c>
    </row>
    <row r="16972" spans="1:5" x14ac:dyDescent="0.25">
      <c r="A16972" s="10">
        <v>1649564</v>
      </c>
      <c r="B16972">
        <v>0</v>
      </c>
      <c r="C16972" s="17">
        <v>44028</v>
      </c>
      <c r="D16972">
        <v>1</v>
      </c>
      <c r="E16972" t="s">
        <v>64</v>
      </c>
    </row>
    <row r="16973" spans="1:5" x14ac:dyDescent="0.25">
      <c r="A16973" s="10">
        <v>1649563</v>
      </c>
      <c r="B16973">
        <v>0</v>
      </c>
      <c r="C16973" s="17">
        <v>44028</v>
      </c>
      <c r="D16973">
        <v>1</v>
      </c>
      <c r="E16973" t="s">
        <v>64</v>
      </c>
    </row>
    <row r="16974" spans="1:5" x14ac:dyDescent="0.25">
      <c r="A16974" s="10">
        <v>1649562</v>
      </c>
      <c r="B16974">
        <v>0</v>
      </c>
      <c r="C16974" s="17">
        <v>44028</v>
      </c>
      <c r="D16974">
        <v>1</v>
      </c>
      <c r="E16974" t="s">
        <v>64</v>
      </c>
    </row>
    <row r="16975" spans="1:5" x14ac:dyDescent="0.25">
      <c r="A16975" s="10">
        <v>1649561</v>
      </c>
      <c r="B16975">
        <v>0</v>
      </c>
      <c r="C16975" s="17">
        <v>44028</v>
      </c>
      <c r="D16975">
        <v>1</v>
      </c>
      <c r="E16975" t="s">
        <v>64</v>
      </c>
    </row>
    <row r="16976" spans="1:5" x14ac:dyDescent="0.25">
      <c r="A16976" s="10">
        <v>1649560</v>
      </c>
      <c r="B16976">
        <v>0</v>
      </c>
      <c r="C16976" s="17">
        <v>44028</v>
      </c>
      <c r="D16976">
        <v>1</v>
      </c>
      <c r="E16976" t="s">
        <v>64</v>
      </c>
    </row>
    <row r="16977" spans="1:5" x14ac:dyDescent="0.25">
      <c r="A16977" s="10">
        <v>1649559</v>
      </c>
      <c r="B16977">
        <v>0</v>
      </c>
      <c r="C16977" s="17">
        <v>44028</v>
      </c>
      <c r="D16977">
        <v>1</v>
      </c>
      <c r="E16977" t="s">
        <v>64</v>
      </c>
    </row>
    <row r="16978" spans="1:5" x14ac:dyDescent="0.25">
      <c r="A16978" s="10">
        <v>1649558</v>
      </c>
      <c r="B16978">
        <v>0</v>
      </c>
      <c r="C16978" s="17">
        <v>44028</v>
      </c>
      <c r="D16978">
        <v>1</v>
      </c>
      <c r="E16978" t="s">
        <v>64</v>
      </c>
    </row>
    <row r="16979" spans="1:5" x14ac:dyDescent="0.25">
      <c r="A16979" s="10">
        <v>1649557</v>
      </c>
      <c r="B16979">
        <v>5515</v>
      </c>
      <c r="C16979" s="17">
        <v>44028</v>
      </c>
      <c r="D16979">
        <v>1</v>
      </c>
      <c r="E16979" t="s">
        <v>64</v>
      </c>
    </row>
    <row r="16980" spans="1:5" x14ac:dyDescent="0.25">
      <c r="A16980" s="10">
        <v>1649556</v>
      </c>
      <c r="B16980">
        <v>0</v>
      </c>
      <c r="C16980" s="17">
        <v>44028</v>
      </c>
      <c r="D16980">
        <v>1</v>
      </c>
      <c r="E16980" t="s">
        <v>64</v>
      </c>
    </row>
    <row r="16981" spans="1:5" x14ac:dyDescent="0.25">
      <c r="A16981" s="10">
        <v>1649555</v>
      </c>
      <c r="B16981">
        <v>0</v>
      </c>
      <c r="C16981" s="17">
        <v>44028</v>
      </c>
      <c r="D16981">
        <v>1</v>
      </c>
      <c r="E16981" t="s">
        <v>64</v>
      </c>
    </row>
    <row r="16982" spans="1:5" x14ac:dyDescent="0.25">
      <c r="A16982" s="10">
        <v>1649554</v>
      </c>
      <c r="B16982">
        <v>0</v>
      </c>
      <c r="C16982" s="17">
        <v>44028</v>
      </c>
      <c r="D16982">
        <v>1</v>
      </c>
      <c r="E16982" t="s">
        <v>64</v>
      </c>
    </row>
    <row r="16983" spans="1:5" x14ac:dyDescent="0.25">
      <c r="A16983" s="10">
        <v>1649553</v>
      </c>
      <c r="B16983">
        <v>7277</v>
      </c>
      <c r="C16983" s="17">
        <v>44028</v>
      </c>
      <c r="D16983">
        <v>1</v>
      </c>
      <c r="E16983" t="s">
        <v>64</v>
      </c>
    </row>
    <row r="16984" spans="1:5" x14ac:dyDescent="0.25">
      <c r="A16984" s="10">
        <v>1649552</v>
      </c>
      <c r="B16984">
        <v>0</v>
      </c>
      <c r="C16984" s="17">
        <v>44028</v>
      </c>
      <c r="D16984">
        <v>1</v>
      </c>
      <c r="E16984" t="s">
        <v>64</v>
      </c>
    </row>
    <row r="16985" spans="1:5" x14ac:dyDescent="0.25">
      <c r="A16985" s="10">
        <v>1649551</v>
      </c>
      <c r="B16985">
        <v>6390</v>
      </c>
      <c r="C16985" s="17">
        <v>44028</v>
      </c>
      <c r="D16985">
        <v>1</v>
      </c>
      <c r="E16985" t="s">
        <v>64</v>
      </c>
    </row>
    <row r="16986" spans="1:5" x14ac:dyDescent="0.25">
      <c r="A16986" s="10">
        <v>1649550</v>
      </c>
      <c r="B16986">
        <v>0</v>
      </c>
      <c r="C16986" s="17">
        <v>44028</v>
      </c>
      <c r="D16986">
        <v>1</v>
      </c>
      <c r="E16986" t="s">
        <v>64</v>
      </c>
    </row>
    <row r="16987" spans="1:5" x14ac:dyDescent="0.25">
      <c r="A16987" s="10">
        <v>1649549</v>
      </c>
      <c r="B16987">
        <v>4676</v>
      </c>
      <c r="C16987" s="17">
        <v>44028</v>
      </c>
      <c r="D16987">
        <v>1</v>
      </c>
      <c r="E16987">
        <v>375</v>
      </c>
    </row>
    <row r="16988" spans="1:5" x14ac:dyDescent="0.25">
      <c r="A16988" s="10">
        <v>1649548</v>
      </c>
      <c r="B16988">
        <v>0</v>
      </c>
      <c r="C16988" s="17">
        <v>44028</v>
      </c>
      <c r="D16988">
        <v>1</v>
      </c>
      <c r="E16988" t="s">
        <v>64</v>
      </c>
    </row>
    <row r="16989" spans="1:5" x14ac:dyDescent="0.25">
      <c r="A16989" s="10">
        <v>1649547</v>
      </c>
      <c r="B16989">
        <v>0</v>
      </c>
      <c r="C16989" s="17">
        <v>44028</v>
      </c>
      <c r="D16989">
        <v>1</v>
      </c>
      <c r="E16989">
        <v>393</v>
      </c>
    </row>
    <row r="16990" spans="1:5" x14ac:dyDescent="0.25">
      <c r="A16990" s="10">
        <v>1649546</v>
      </c>
      <c r="B16990">
        <v>0</v>
      </c>
      <c r="C16990" s="17">
        <v>44028</v>
      </c>
      <c r="D16990">
        <v>1</v>
      </c>
      <c r="E16990" t="s">
        <v>64</v>
      </c>
    </row>
    <row r="16991" spans="1:5" x14ac:dyDescent="0.25">
      <c r="A16991" s="10">
        <v>1649545</v>
      </c>
      <c r="B16991">
        <v>0</v>
      </c>
      <c r="C16991" s="17">
        <v>44028</v>
      </c>
      <c r="D16991">
        <v>1</v>
      </c>
      <c r="E16991" t="s">
        <v>64</v>
      </c>
    </row>
    <row r="16992" spans="1:5" x14ac:dyDescent="0.25">
      <c r="A16992" s="10">
        <v>1649544</v>
      </c>
      <c r="B16992">
        <v>0</v>
      </c>
      <c r="C16992" s="17">
        <v>44028</v>
      </c>
      <c r="D16992">
        <v>1</v>
      </c>
      <c r="E16992">
        <v>375</v>
      </c>
    </row>
    <row r="16993" spans="1:5" x14ac:dyDescent="0.25">
      <c r="A16993" s="10">
        <v>1649543</v>
      </c>
      <c r="B16993">
        <v>0</v>
      </c>
      <c r="C16993" s="17">
        <v>44028</v>
      </c>
      <c r="D16993">
        <v>1</v>
      </c>
      <c r="E16993" t="s">
        <v>64</v>
      </c>
    </row>
    <row r="16994" spans="1:5" x14ac:dyDescent="0.25">
      <c r="A16994" s="10">
        <v>1649542</v>
      </c>
      <c r="B16994">
        <v>0</v>
      </c>
      <c r="C16994" s="17">
        <v>44028</v>
      </c>
      <c r="D16994">
        <v>1</v>
      </c>
      <c r="E16994" t="s">
        <v>64</v>
      </c>
    </row>
    <row r="16995" spans="1:5" x14ac:dyDescent="0.25">
      <c r="A16995" s="10">
        <v>1652735</v>
      </c>
      <c r="B16995">
        <v>0</v>
      </c>
      <c r="C16995" s="17">
        <v>44029</v>
      </c>
      <c r="D16995">
        <v>1</v>
      </c>
      <c r="E16995" t="s">
        <v>64</v>
      </c>
    </row>
    <row r="16996" spans="1:5" x14ac:dyDescent="0.25">
      <c r="A16996" s="10">
        <v>1652734</v>
      </c>
      <c r="B16996">
        <v>0</v>
      </c>
      <c r="C16996" s="17">
        <v>44029</v>
      </c>
      <c r="D16996">
        <v>1</v>
      </c>
      <c r="E16996" t="s">
        <v>64</v>
      </c>
    </row>
    <row r="16997" spans="1:5" x14ac:dyDescent="0.25">
      <c r="A16997" s="10">
        <v>1652733</v>
      </c>
      <c r="B16997">
        <v>0</v>
      </c>
      <c r="C16997" s="17">
        <v>44029</v>
      </c>
      <c r="D16997">
        <v>1</v>
      </c>
      <c r="E16997" t="s">
        <v>64</v>
      </c>
    </row>
    <row r="16998" spans="1:5" x14ac:dyDescent="0.25">
      <c r="A16998" s="10">
        <v>1652732</v>
      </c>
      <c r="B16998">
        <v>0</v>
      </c>
      <c r="C16998" s="17">
        <v>44029</v>
      </c>
      <c r="D16998">
        <v>1</v>
      </c>
      <c r="E16998" t="s">
        <v>64</v>
      </c>
    </row>
    <row r="16999" spans="1:5" x14ac:dyDescent="0.25">
      <c r="A16999" s="10">
        <v>1652731</v>
      </c>
      <c r="B16999">
        <v>0</v>
      </c>
      <c r="C16999" s="17">
        <v>44029</v>
      </c>
      <c r="D16999">
        <v>1</v>
      </c>
      <c r="E16999">
        <v>383</v>
      </c>
    </row>
    <row r="17000" spans="1:5" x14ac:dyDescent="0.25">
      <c r="A17000" s="10">
        <v>1652730</v>
      </c>
      <c r="B17000">
        <v>0</v>
      </c>
      <c r="C17000" s="17">
        <v>44029</v>
      </c>
      <c r="D17000">
        <v>1</v>
      </c>
      <c r="E17000" t="s">
        <v>64</v>
      </c>
    </row>
    <row r="17001" spans="1:5" x14ac:dyDescent="0.25">
      <c r="A17001" s="10">
        <v>1652729</v>
      </c>
      <c r="B17001">
        <v>0</v>
      </c>
      <c r="C17001" s="17">
        <v>44029</v>
      </c>
      <c r="D17001">
        <v>1</v>
      </c>
      <c r="E17001" t="s">
        <v>64</v>
      </c>
    </row>
    <row r="17002" spans="1:5" x14ac:dyDescent="0.25">
      <c r="A17002" s="10">
        <v>1652728</v>
      </c>
      <c r="B17002">
        <v>0</v>
      </c>
      <c r="C17002" s="17">
        <v>44029</v>
      </c>
      <c r="D17002">
        <v>1</v>
      </c>
      <c r="E17002" t="s">
        <v>64</v>
      </c>
    </row>
    <row r="17003" spans="1:5" x14ac:dyDescent="0.25">
      <c r="A17003" s="10">
        <v>1652727</v>
      </c>
      <c r="B17003">
        <v>0</v>
      </c>
      <c r="C17003" s="17">
        <v>44029</v>
      </c>
      <c r="D17003">
        <v>1</v>
      </c>
      <c r="E17003" t="s">
        <v>64</v>
      </c>
    </row>
    <row r="17004" spans="1:5" x14ac:dyDescent="0.25">
      <c r="A17004" s="10">
        <v>1652726</v>
      </c>
      <c r="B17004">
        <v>0</v>
      </c>
      <c r="C17004" s="17">
        <v>44029</v>
      </c>
      <c r="D17004">
        <v>1</v>
      </c>
      <c r="E17004" t="s">
        <v>64</v>
      </c>
    </row>
    <row r="17005" spans="1:5" x14ac:dyDescent="0.25">
      <c r="A17005" s="10">
        <v>1652725</v>
      </c>
      <c r="B17005">
        <v>0</v>
      </c>
      <c r="C17005" s="17">
        <v>44029</v>
      </c>
      <c r="D17005">
        <v>1</v>
      </c>
      <c r="E17005">
        <v>376</v>
      </c>
    </row>
    <row r="17006" spans="1:5" x14ac:dyDescent="0.25">
      <c r="A17006" s="10">
        <v>1652724</v>
      </c>
      <c r="B17006">
        <v>0</v>
      </c>
      <c r="C17006" s="17">
        <v>44029</v>
      </c>
      <c r="D17006">
        <v>1</v>
      </c>
      <c r="E17006" t="s">
        <v>64</v>
      </c>
    </row>
    <row r="17007" spans="1:5" x14ac:dyDescent="0.25">
      <c r="A17007" s="10">
        <v>1652723</v>
      </c>
      <c r="B17007">
        <v>0</v>
      </c>
      <c r="C17007" s="17">
        <v>44029</v>
      </c>
      <c r="D17007">
        <v>1</v>
      </c>
      <c r="E17007" t="s">
        <v>64</v>
      </c>
    </row>
    <row r="17008" spans="1:5" x14ac:dyDescent="0.25">
      <c r="A17008" s="10">
        <v>1652722</v>
      </c>
      <c r="B17008">
        <v>0</v>
      </c>
      <c r="C17008" s="17">
        <v>44029</v>
      </c>
      <c r="D17008">
        <v>1</v>
      </c>
      <c r="E17008" t="s">
        <v>64</v>
      </c>
    </row>
    <row r="17009" spans="1:5" x14ac:dyDescent="0.25">
      <c r="A17009" s="10">
        <v>1652721</v>
      </c>
      <c r="B17009">
        <v>0</v>
      </c>
      <c r="C17009" s="17">
        <v>44029</v>
      </c>
      <c r="D17009">
        <v>1</v>
      </c>
      <c r="E17009" t="s">
        <v>64</v>
      </c>
    </row>
    <row r="17010" spans="1:5" x14ac:dyDescent="0.25">
      <c r="A17010" s="10">
        <v>1652720</v>
      </c>
      <c r="B17010">
        <v>0</v>
      </c>
      <c r="C17010" s="17">
        <v>44029</v>
      </c>
      <c r="D17010">
        <v>1</v>
      </c>
      <c r="E17010" t="s">
        <v>64</v>
      </c>
    </row>
    <row r="17011" spans="1:5" x14ac:dyDescent="0.25">
      <c r="A17011" s="10">
        <v>1652719</v>
      </c>
      <c r="B17011">
        <v>0</v>
      </c>
      <c r="C17011" s="17">
        <v>44029</v>
      </c>
      <c r="D17011">
        <v>1</v>
      </c>
      <c r="E17011" t="s">
        <v>64</v>
      </c>
    </row>
    <row r="17012" spans="1:5" x14ac:dyDescent="0.25">
      <c r="A17012" s="10">
        <v>1652718</v>
      </c>
      <c r="B17012">
        <v>5564</v>
      </c>
      <c r="C17012" s="17">
        <v>44029</v>
      </c>
      <c r="D17012">
        <v>1</v>
      </c>
      <c r="E17012" t="s">
        <v>64</v>
      </c>
    </row>
    <row r="17013" spans="1:5" x14ac:dyDescent="0.25">
      <c r="A17013" s="10">
        <v>1652717</v>
      </c>
      <c r="B17013">
        <v>0</v>
      </c>
      <c r="C17013" s="17">
        <v>44029</v>
      </c>
      <c r="D17013">
        <v>1</v>
      </c>
      <c r="E17013" t="s">
        <v>64</v>
      </c>
    </row>
    <row r="17014" spans="1:5" x14ac:dyDescent="0.25">
      <c r="A17014" s="10">
        <v>1652716</v>
      </c>
      <c r="B17014">
        <v>0</v>
      </c>
      <c r="C17014" s="17">
        <v>44029</v>
      </c>
      <c r="D17014">
        <v>1</v>
      </c>
      <c r="E17014" t="s">
        <v>64</v>
      </c>
    </row>
    <row r="17015" spans="1:5" x14ac:dyDescent="0.25">
      <c r="A17015" s="10">
        <v>1652715</v>
      </c>
      <c r="B17015">
        <v>6520</v>
      </c>
      <c r="C17015" s="17">
        <v>44029</v>
      </c>
      <c r="D17015">
        <v>1</v>
      </c>
      <c r="E17015" t="s">
        <v>64</v>
      </c>
    </row>
    <row r="17016" spans="1:5" x14ac:dyDescent="0.25">
      <c r="A17016" s="10">
        <v>1652714</v>
      </c>
      <c r="B17016">
        <v>4842</v>
      </c>
      <c r="C17016" s="17">
        <v>44029</v>
      </c>
      <c r="D17016">
        <v>1</v>
      </c>
      <c r="E17016" t="s">
        <v>64</v>
      </c>
    </row>
    <row r="17017" spans="1:5" x14ac:dyDescent="0.25">
      <c r="A17017" s="10">
        <v>1652713</v>
      </c>
      <c r="B17017">
        <v>0</v>
      </c>
      <c r="C17017" s="17">
        <v>44029</v>
      </c>
      <c r="D17017">
        <v>1</v>
      </c>
      <c r="E17017" t="s">
        <v>64</v>
      </c>
    </row>
    <row r="17018" spans="1:5" x14ac:dyDescent="0.25">
      <c r="A17018" s="10">
        <v>1652712</v>
      </c>
      <c r="B17018">
        <v>0</v>
      </c>
      <c r="C17018" s="17">
        <v>44029</v>
      </c>
      <c r="D17018">
        <v>1</v>
      </c>
      <c r="E17018" t="s">
        <v>64</v>
      </c>
    </row>
    <row r="17019" spans="1:5" x14ac:dyDescent="0.25">
      <c r="A17019" s="10">
        <v>1652711</v>
      </c>
      <c r="B17019">
        <v>0</v>
      </c>
      <c r="C17019" s="17">
        <v>44029</v>
      </c>
      <c r="D17019">
        <v>1</v>
      </c>
      <c r="E17019">
        <v>375</v>
      </c>
    </row>
    <row r="17020" spans="1:5" x14ac:dyDescent="0.25">
      <c r="A17020" s="10">
        <v>1652710</v>
      </c>
      <c r="B17020">
        <v>0</v>
      </c>
      <c r="C17020" s="17">
        <v>44029</v>
      </c>
      <c r="D17020">
        <v>1</v>
      </c>
      <c r="E17020">
        <v>376</v>
      </c>
    </row>
    <row r="17021" spans="1:5" x14ac:dyDescent="0.25">
      <c r="A17021" s="10">
        <v>1652709</v>
      </c>
      <c r="B17021">
        <v>3643</v>
      </c>
      <c r="C17021" s="17">
        <v>44029</v>
      </c>
      <c r="D17021">
        <v>1</v>
      </c>
      <c r="E17021" t="s">
        <v>64</v>
      </c>
    </row>
    <row r="17022" spans="1:5" x14ac:dyDescent="0.25">
      <c r="A17022" s="10">
        <v>1652708</v>
      </c>
      <c r="B17022">
        <v>0</v>
      </c>
      <c r="C17022" s="17">
        <v>44029</v>
      </c>
      <c r="D17022">
        <v>1</v>
      </c>
      <c r="E17022" t="s">
        <v>64</v>
      </c>
    </row>
    <row r="17023" spans="1:5" x14ac:dyDescent="0.25">
      <c r="A17023" s="10">
        <v>1652707</v>
      </c>
      <c r="B17023">
        <v>7471</v>
      </c>
      <c r="C17023" s="17">
        <v>44029</v>
      </c>
      <c r="D17023">
        <v>1</v>
      </c>
      <c r="E17023" t="s">
        <v>64</v>
      </c>
    </row>
    <row r="17024" spans="1:5" x14ac:dyDescent="0.25">
      <c r="A17024" s="10">
        <v>1652706</v>
      </c>
      <c r="B17024">
        <v>0</v>
      </c>
      <c r="C17024" s="17">
        <v>44029</v>
      </c>
      <c r="D17024">
        <v>1</v>
      </c>
      <c r="E17024" t="s">
        <v>64</v>
      </c>
    </row>
    <row r="17025" spans="1:5" x14ac:dyDescent="0.25">
      <c r="A17025" s="10">
        <v>1652705</v>
      </c>
      <c r="B17025">
        <v>7994</v>
      </c>
      <c r="C17025" s="17">
        <v>44029</v>
      </c>
      <c r="D17025">
        <v>1</v>
      </c>
      <c r="E17025" t="s">
        <v>64</v>
      </c>
    </row>
    <row r="17026" spans="1:5" x14ac:dyDescent="0.25">
      <c r="A17026" s="10">
        <v>1652704</v>
      </c>
      <c r="B17026">
        <v>0</v>
      </c>
      <c r="C17026" s="17">
        <v>44029</v>
      </c>
      <c r="D17026">
        <v>1</v>
      </c>
      <c r="E17026" t="s">
        <v>64</v>
      </c>
    </row>
    <row r="17027" spans="1:5" x14ac:dyDescent="0.25">
      <c r="A17027" s="10">
        <v>1652703</v>
      </c>
      <c r="B17027">
        <v>0</v>
      </c>
      <c r="C17027" s="17">
        <v>44029</v>
      </c>
      <c r="D17027">
        <v>1</v>
      </c>
      <c r="E17027" t="s">
        <v>64</v>
      </c>
    </row>
    <row r="17028" spans="1:5" x14ac:dyDescent="0.25">
      <c r="A17028" s="10">
        <v>1652702</v>
      </c>
      <c r="B17028">
        <v>0</v>
      </c>
      <c r="C17028" s="17">
        <v>44029</v>
      </c>
      <c r="D17028">
        <v>1</v>
      </c>
      <c r="E17028" t="s">
        <v>64</v>
      </c>
    </row>
    <row r="17029" spans="1:5" x14ac:dyDescent="0.25">
      <c r="A17029" s="10">
        <v>1652701</v>
      </c>
      <c r="B17029">
        <v>5402</v>
      </c>
      <c r="C17029" s="17">
        <v>44029</v>
      </c>
      <c r="D17029">
        <v>1</v>
      </c>
      <c r="E17029" t="s">
        <v>64</v>
      </c>
    </row>
    <row r="17030" spans="1:5" x14ac:dyDescent="0.25">
      <c r="A17030" s="10">
        <v>1652700</v>
      </c>
      <c r="B17030">
        <v>0</v>
      </c>
      <c r="C17030" s="17">
        <v>44029</v>
      </c>
      <c r="D17030">
        <v>1</v>
      </c>
      <c r="E17030" t="s">
        <v>64</v>
      </c>
    </row>
    <row r="17031" spans="1:5" x14ac:dyDescent="0.25">
      <c r="A17031" s="10">
        <v>1652699</v>
      </c>
      <c r="B17031">
        <v>0</v>
      </c>
      <c r="C17031" s="17">
        <v>44029</v>
      </c>
      <c r="D17031">
        <v>1</v>
      </c>
      <c r="E17031">
        <v>390</v>
      </c>
    </row>
    <row r="17032" spans="1:5" x14ac:dyDescent="0.25">
      <c r="A17032" s="10">
        <v>1652698</v>
      </c>
      <c r="B17032">
        <v>0</v>
      </c>
      <c r="C17032" s="17">
        <v>44029</v>
      </c>
      <c r="D17032">
        <v>1</v>
      </c>
      <c r="E17032" t="s">
        <v>64</v>
      </c>
    </row>
    <row r="17033" spans="1:5" x14ac:dyDescent="0.25">
      <c r="A17033" s="10">
        <v>1652697</v>
      </c>
      <c r="B17033">
        <v>0</v>
      </c>
      <c r="C17033" s="17">
        <v>44029</v>
      </c>
      <c r="D17033">
        <v>1</v>
      </c>
      <c r="E17033" t="s">
        <v>64</v>
      </c>
    </row>
    <row r="17034" spans="1:5" x14ac:dyDescent="0.25">
      <c r="A17034" s="10">
        <v>1652696</v>
      </c>
      <c r="B17034">
        <v>0</v>
      </c>
      <c r="C17034" s="17">
        <v>44029</v>
      </c>
      <c r="D17034">
        <v>1</v>
      </c>
      <c r="E17034" t="s">
        <v>64</v>
      </c>
    </row>
    <row r="17035" spans="1:5" x14ac:dyDescent="0.25">
      <c r="A17035" s="10">
        <v>1652695</v>
      </c>
      <c r="B17035">
        <v>0</v>
      </c>
      <c r="C17035" s="17">
        <v>44029</v>
      </c>
      <c r="D17035">
        <v>1</v>
      </c>
      <c r="E17035" t="s">
        <v>64</v>
      </c>
    </row>
    <row r="17036" spans="1:5" x14ac:dyDescent="0.25">
      <c r="A17036" s="10">
        <v>1652694</v>
      </c>
      <c r="B17036">
        <v>6514</v>
      </c>
      <c r="C17036" s="17">
        <v>44029</v>
      </c>
      <c r="D17036">
        <v>1</v>
      </c>
      <c r="E17036" t="s">
        <v>64</v>
      </c>
    </row>
    <row r="17037" spans="1:5" x14ac:dyDescent="0.25">
      <c r="A17037" s="10">
        <v>1652693</v>
      </c>
      <c r="B17037">
        <v>0</v>
      </c>
      <c r="C17037" s="17">
        <v>44029</v>
      </c>
      <c r="D17037">
        <v>1</v>
      </c>
      <c r="E17037" t="s">
        <v>64</v>
      </c>
    </row>
    <row r="17038" spans="1:5" x14ac:dyDescent="0.25">
      <c r="A17038" s="10">
        <v>1652692</v>
      </c>
      <c r="B17038">
        <v>0</v>
      </c>
      <c r="C17038" s="17">
        <v>44029</v>
      </c>
      <c r="D17038">
        <v>1</v>
      </c>
      <c r="E17038" t="s">
        <v>64</v>
      </c>
    </row>
    <row r="17039" spans="1:5" x14ac:dyDescent="0.25">
      <c r="A17039" s="10">
        <v>1652691</v>
      </c>
      <c r="B17039">
        <v>0</v>
      </c>
      <c r="C17039" s="17">
        <v>44029</v>
      </c>
      <c r="D17039">
        <v>1</v>
      </c>
      <c r="E17039" t="s">
        <v>64</v>
      </c>
    </row>
    <row r="17040" spans="1:5" x14ac:dyDescent="0.25">
      <c r="A17040" s="10">
        <v>1652690</v>
      </c>
      <c r="B17040">
        <v>0</v>
      </c>
      <c r="C17040" s="17">
        <v>44029</v>
      </c>
      <c r="D17040">
        <v>1</v>
      </c>
      <c r="E17040" t="s">
        <v>64</v>
      </c>
    </row>
    <row r="17041" spans="1:5" x14ac:dyDescent="0.25">
      <c r="A17041" s="10">
        <v>1652689</v>
      </c>
      <c r="B17041">
        <v>0</v>
      </c>
      <c r="C17041" s="17">
        <v>44029</v>
      </c>
      <c r="D17041">
        <v>1</v>
      </c>
      <c r="E17041" t="s">
        <v>64</v>
      </c>
    </row>
    <row r="17042" spans="1:5" x14ac:dyDescent="0.25">
      <c r="A17042" s="10">
        <v>1652688</v>
      </c>
      <c r="B17042">
        <v>0</v>
      </c>
      <c r="C17042" s="17">
        <v>44029</v>
      </c>
      <c r="D17042">
        <v>1</v>
      </c>
      <c r="E17042" t="s">
        <v>64</v>
      </c>
    </row>
    <row r="17043" spans="1:5" x14ac:dyDescent="0.25">
      <c r="A17043" s="10">
        <v>1652687</v>
      </c>
      <c r="B17043">
        <v>0</v>
      </c>
      <c r="C17043" s="17">
        <v>44029</v>
      </c>
      <c r="D17043">
        <v>1</v>
      </c>
      <c r="E17043" t="s">
        <v>64</v>
      </c>
    </row>
    <row r="17044" spans="1:5" x14ac:dyDescent="0.25">
      <c r="A17044" s="10">
        <v>1652686</v>
      </c>
      <c r="B17044">
        <v>1330</v>
      </c>
      <c r="C17044" s="17">
        <v>44029</v>
      </c>
      <c r="D17044">
        <v>1</v>
      </c>
      <c r="E17044" t="s">
        <v>64</v>
      </c>
    </row>
    <row r="17045" spans="1:5" x14ac:dyDescent="0.25">
      <c r="A17045" s="10">
        <v>1652685</v>
      </c>
      <c r="B17045">
        <v>0</v>
      </c>
      <c r="C17045" s="17">
        <v>44029</v>
      </c>
      <c r="D17045">
        <v>1</v>
      </c>
      <c r="E17045" t="s">
        <v>64</v>
      </c>
    </row>
    <row r="17046" spans="1:5" x14ac:dyDescent="0.25">
      <c r="A17046" s="10">
        <v>1652684</v>
      </c>
      <c r="B17046">
        <v>5452</v>
      </c>
      <c r="C17046" s="17">
        <v>44029</v>
      </c>
      <c r="D17046">
        <v>1</v>
      </c>
      <c r="E17046" t="s">
        <v>64</v>
      </c>
    </row>
    <row r="17047" spans="1:5" x14ac:dyDescent="0.25">
      <c r="A17047" s="10">
        <v>1652683</v>
      </c>
      <c r="B17047">
        <v>489</v>
      </c>
      <c r="C17047" s="17">
        <v>44029</v>
      </c>
      <c r="D17047">
        <v>1</v>
      </c>
      <c r="E17047" t="s">
        <v>64</v>
      </c>
    </row>
    <row r="17048" spans="1:5" x14ac:dyDescent="0.25">
      <c r="A17048" s="10">
        <v>1652682</v>
      </c>
      <c r="B17048">
        <v>0</v>
      </c>
      <c r="C17048" s="17">
        <v>44029</v>
      </c>
      <c r="D17048">
        <v>1</v>
      </c>
      <c r="E17048" t="s">
        <v>64</v>
      </c>
    </row>
    <row r="17049" spans="1:5" x14ac:dyDescent="0.25">
      <c r="A17049" s="10">
        <v>1652681</v>
      </c>
      <c r="B17049">
        <v>0</v>
      </c>
      <c r="C17049" s="17">
        <v>44029</v>
      </c>
      <c r="D17049">
        <v>1</v>
      </c>
      <c r="E17049" t="s">
        <v>64</v>
      </c>
    </row>
    <row r="17050" spans="1:5" x14ac:dyDescent="0.25">
      <c r="A17050" s="10">
        <v>1652680</v>
      </c>
      <c r="B17050">
        <v>0</v>
      </c>
      <c r="C17050" s="17">
        <v>44029</v>
      </c>
      <c r="D17050">
        <v>1</v>
      </c>
      <c r="E17050" t="s">
        <v>64</v>
      </c>
    </row>
    <row r="17051" spans="1:5" x14ac:dyDescent="0.25">
      <c r="A17051" s="10">
        <v>1652679</v>
      </c>
      <c r="B17051">
        <v>50</v>
      </c>
      <c r="C17051" s="17">
        <v>44029</v>
      </c>
      <c r="D17051">
        <v>1</v>
      </c>
      <c r="E17051" t="s">
        <v>64</v>
      </c>
    </row>
    <row r="17052" spans="1:5" x14ac:dyDescent="0.25">
      <c r="A17052" s="10">
        <v>1652678</v>
      </c>
      <c r="B17052">
        <v>0</v>
      </c>
      <c r="C17052" s="17">
        <v>44029</v>
      </c>
      <c r="D17052">
        <v>1</v>
      </c>
      <c r="E17052">
        <v>385</v>
      </c>
    </row>
    <row r="17053" spans="1:5" x14ac:dyDescent="0.25">
      <c r="A17053" s="10">
        <v>1652677</v>
      </c>
      <c r="B17053">
        <v>0</v>
      </c>
      <c r="C17053" s="17">
        <v>44029</v>
      </c>
      <c r="D17053">
        <v>1</v>
      </c>
      <c r="E17053" t="s">
        <v>64</v>
      </c>
    </row>
    <row r="17054" spans="1:5" x14ac:dyDescent="0.25">
      <c r="A17054" s="10">
        <v>1652676</v>
      </c>
      <c r="B17054">
        <v>0</v>
      </c>
      <c r="C17054" s="17">
        <v>44029</v>
      </c>
      <c r="D17054">
        <v>1</v>
      </c>
      <c r="E17054" t="s">
        <v>64</v>
      </c>
    </row>
    <row r="17055" spans="1:5" x14ac:dyDescent="0.25">
      <c r="A17055" s="10">
        <v>1652675</v>
      </c>
      <c r="B17055">
        <v>0</v>
      </c>
      <c r="C17055" s="17">
        <v>44029</v>
      </c>
      <c r="D17055">
        <v>1</v>
      </c>
      <c r="E17055">
        <v>384</v>
      </c>
    </row>
    <row r="17056" spans="1:5" x14ac:dyDescent="0.25">
      <c r="A17056" s="10">
        <v>1652674</v>
      </c>
      <c r="B17056">
        <v>0</v>
      </c>
      <c r="C17056" s="17">
        <v>44029</v>
      </c>
      <c r="D17056">
        <v>1</v>
      </c>
      <c r="E17056" t="s">
        <v>64</v>
      </c>
    </row>
    <row r="17057" spans="1:5" x14ac:dyDescent="0.25">
      <c r="A17057" s="10">
        <v>1652673</v>
      </c>
      <c r="B17057">
        <v>0</v>
      </c>
      <c r="C17057" s="17">
        <v>44029</v>
      </c>
      <c r="D17057">
        <v>1</v>
      </c>
      <c r="E17057" t="s">
        <v>64</v>
      </c>
    </row>
    <row r="17058" spans="1:5" x14ac:dyDescent="0.25">
      <c r="A17058" s="10">
        <v>1652672</v>
      </c>
      <c r="B17058">
        <v>0</v>
      </c>
      <c r="C17058" s="17">
        <v>44029</v>
      </c>
      <c r="D17058">
        <v>1</v>
      </c>
      <c r="E17058" t="s">
        <v>64</v>
      </c>
    </row>
    <row r="17059" spans="1:5" x14ac:dyDescent="0.25">
      <c r="A17059" s="10">
        <v>1652671</v>
      </c>
      <c r="B17059">
        <v>0</v>
      </c>
      <c r="C17059" s="17">
        <v>44029</v>
      </c>
      <c r="D17059">
        <v>1</v>
      </c>
      <c r="E17059" t="s">
        <v>64</v>
      </c>
    </row>
    <row r="17060" spans="1:5" x14ac:dyDescent="0.25">
      <c r="A17060" s="10">
        <v>1652670</v>
      </c>
      <c r="B17060">
        <v>0</v>
      </c>
      <c r="C17060" s="17">
        <v>44029</v>
      </c>
      <c r="D17060">
        <v>1</v>
      </c>
      <c r="E17060" t="s">
        <v>64</v>
      </c>
    </row>
    <row r="17061" spans="1:5" x14ac:dyDescent="0.25">
      <c r="A17061" s="10">
        <v>1652669</v>
      </c>
      <c r="B17061">
        <v>0</v>
      </c>
      <c r="C17061" s="17">
        <v>44029</v>
      </c>
      <c r="D17061">
        <v>1</v>
      </c>
      <c r="E17061">
        <v>392</v>
      </c>
    </row>
    <row r="17062" spans="1:5" x14ac:dyDescent="0.25">
      <c r="A17062" s="10">
        <v>1652668</v>
      </c>
      <c r="B17062">
        <v>0</v>
      </c>
      <c r="C17062" s="17">
        <v>44029</v>
      </c>
      <c r="D17062">
        <v>1</v>
      </c>
      <c r="E17062" t="s">
        <v>64</v>
      </c>
    </row>
    <row r="17063" spans="1:5" x14ac:dyDescent="0.25">
      <c r="A17063" s="10">
        <v>1652667</v>
      </c>
      <c r="B17063">
        <v>0</v>
      </c>
      <c r="C17063" s="17">
        <v>44029</v>
      </c>
      <c r="D17063">
        <v>1</v>
      </c>
      <c r="E17063" t="s">
        <v>64</v>
      </c>
    </row>
    <row r="17064" spans="1:5" x14ac:dyDescent="0.25">
      <c r="A17064" s="10">
        <v>1652666</v>
      </c>
      <c r="B17064">
        <v>0</v>
      </c>
      <c r="C17064" s="17">
        <v>44029</v>
      </c>
      <c r="D17064">
        <v>1</v>
      </c>
      <c r="E17064" t="s">
        <v>64</v>
      </c>
    </row>
    <row r="17065" spans="1:5" x14ac:dyDescent="0.25">
      <c r="A17065" s="10">
        <v>1652665</v>
      </c>
      <c r="B17065">
        <v>0</v>
      </c>
      <c r="C17065" s="17">
        <v>44029</v>
      </c>
      <c r="D17065">
        <v>1</v>
      </c>
      <c r="E17065" t="s">
        <v>64</v>
      </c>
    </row>
    <row r="17066" spans="1:5" x14ac:dyDescent="0.25">
      <c r="A17066" s="10">
        <v>1652664</v>
      </c>
      <c r="B17066">
        <v>0</v>
      </c>
      <c r="C17066" s="17">
        <v>44029</v>
      </c>
      <c r="D17066">
        <v>1</v>
      </c>
      <c r="E17066">
        <v>387</v>
      </c>
    </row>
    <row r="17067" spans="1:5" x14ac:dyDescent="0.25">
      <c r="A17067" s="10">
        <v>1652663</v>
      </c>
      <c r="B17067">
        <v>0</v>
      </c>
      <c r="C17067" s="17">
        <v>44029</v>
      </c>
      <c r="D17067">
        <v>1</v>
      </c>
      <c r="E17067" t="s">
        <v>64</v>
      </c>
    </row>
    <row r="17068" spans="1:5" x14ac:dyDescent="0.25">
      <c r="A17068" s="10">
        <v>1652662</v>
      </c>
      <c r="B17068">
        <v>0</v>
      </c>
      <c r="C17068" s="17">
        <v>44029</v>
      </c>
      <c r="D17068">
        <v>1</v>
      </c>
      <c r="E17068" t="s">
        <v>64</v>
      </c>
    </row>
    <row r="17069" spans="1:5" x14ac:dyDescent="0.25">
      <c r="A17069" s="10">
        <v>1652661</v>
      </c>
      <c r="B17069">
        <v>1301</v>
      </c>
      <c r="C17069" s="17">
        <v>44029</v>
      </c>
      <c r="D17069">
        <v>1</v>
      </c>
      <c r="E17069" t="s">
        <v>64</v>
      </c>
    </row>
    <row r="17070" spans="1:5" x14ac:dyDescent="0.25">
      <c r="A17070" s="10">
        <v>1652660</v>
      </c>
      <c r="B17070">
        <v>0</v>
      </c>
      <c r="C17070" s="17">
        <v>44029</v>
      </c>
      <c r="D17070">
        <v>1</v>
      </c>
      <c r="E17070" t="s">
        <v>64</v>
      </c>
    </row>
    <row r="17071" spans="1:5" x14ac:dyDescent="0.25">
      <c r="A17071" s="10">
        <v>1652659</v>
      </c>
      <c r="B17071">
        <v>0</v>
      </c>
      <c r="C17071" s="17">
        <v>44029</v>
      </c>
      <c r="D17071">
        <v>1</v>
      </c>
      <c r="E17071" t="s">
        <v>64</v>
      </c>
    </row>
    <row r="17072" spans="1:5" x14ac:dyDescent="0.25">
      <c r="A17072" s="10">
        <v>1652658</v>
      </c>
      <c r="B17072">
        <v>2417</v>
      </c>
      <c r="C17072" s="17">
        <v>44029</v>
      </c>
      <c r="D17072">
        <v>1</v>
      </c>
      <c r="E17072" t="s">
        <v>64</v>
      </c>
    </row>
    <row r="17073" spans="1:5" x14ac:dyDescent="0.25">
      <c r="A17073" s="10">
        <v>1652657</v>
      </c>
      <c r="B17073">
        <v>0</v>
      </c>
      <c r="C17073" s="17">
        <v>44029</v>
      </c>
      <c r="D17073">
        <v>1</v>
      </c>
      <c r="E17073" t="s">
        <v>64</v>
      </c>
    </row>
    <row r="17074" spans="1:5" x14ac:dyDescent="0.25">
      <c r="A17074" s="10">
        <v>1652656</v>
      </c>
      <c r="B17074">
        <v>0</v>
      </c>
      <c r="C17074" s="17">
        <v>44029</v>
      </c>
      <c r="D17074">
        <v>1</v>
      </c>
      <c r="E17074">
        <v>379</v>
      </c>
    </row>
    <row r="17075" spans="1:5" x14ac:dyDescent="0.25">
      <c r="A17075" s="10">
        <v>1652655</v>
      </c>
      <c r="B17075">
        <v>84</v>
      </c>
      <c r="C17075" s="17">
        <v>44029</v>
      </c>
      <c r="D17075">
        <v>1</v>
      </c>
      <c r="E17075" t="s">
        <v>64</v>
      </c>
    </row>
    <row r="17076" spans="1:5" x14ac:dyDescent="0.25">
      <c r="A17076" s="10">
        <v>1652654</v>
      </c>
      <c r="B17076">
        <v>0</v>
      </c>
      <c r="C17076" s="17">
        <v>44029</v>
      </c>
      <c r="D17076">
        <v>1</v>
      </c>
      <c r="E17076" t="s">
        <v>64</v>
      </c>
    </row>
    <row r="17077" spans="1:5" x14ac:dyDescent="0.25">
      <c r="A17077" s="10">
        <v>1652653</v>
      </c>
      <c r="B17077">
        <v>0</v>
      </c>
      <c r="C17077" s="17">
        <v>44029</v>
      </c>
      <c r="D17077">
        <v>1</v>
      </c>
      <c r="E17077" t="s">
        <v>64</v>
      </c>
    </row>
    <row r="17078" spans="1:5" x14ac:dyDescent="0.25">
      <c r="A17078" s="10">
        <v>1652652</v>
      </c>
      <c r="B17078">
        <v>0</v>
      </c>
      <c r="C17078" s="17">
        <v>44029</v>
      </c>
      <c r="D17078">
        <v>1</v>
      </c>
      <c r="E17078" t="s">
        <v>64</v>
      </c>
    </row>
    <row r="17079" spans="1:5" x14ac:dyDescent="0.25">
      <c r="A17079" s="10">
        <v>1652651</v>
      </c>
      <c r="B17079">
        <v>0</v>
      </c>
      <c r="C17079" s="17">
        <v>44029</v>
      </c>
      <c r="D17079">
        <v>1</v>
      </c>
      <c r="E17079">
        <v>395</v>
      </c>
    </row>
    <row r="17080" spans="1:5" x14ac:dyDescent="0.25">
      <c r="A17080" s="10">
        <v>1652650</v>
      </c>
      <c r="B17080">
        <v>0</v>
      </c>
      <c r="C17080" s="17">
        <v>44029</v>
      </c>
      <c r="D17080">
        <v>1</v>
      </c>
      <c r="E17080">
        <v>392</v>
      </c>
    </row>
    <row r="17081" spans="1:5" x14ac:dyDescent="0.25">
      <c r="A17081" s="10">
        <v>1652649</v>
      </c>
      <c r="B17081">
        <v>7279</v>
      </c>
      <c r="C17081" s="17">
        <v>44029</v>
      </c>
      <c r="D17081">
        <v>1</v>
      </c>
      <c r="E17081">
        <v>381</v>
      </c>
    </row>
    <row r="17082" spans="1:5" x14ac:dyDescent="0.25">
      <c r="A17082" s="10">
        <v>1652648</v>
      </c>
      <c r="B17082">
        <v>0</v>
      </c>
      <c r="C17082" s="17">
        <v>44029</v>
      </c>
      <c r="D17082">
        <v>1</v>
      </c>
      <c r="E17082">
        <v>386</v>
      </c>
    </row>
    <row r="17083" spans="1:5" x14ac:dyDescent="0.25">
      <c r="A17083" s="10">
        <v>1652647</v>
      </c>
      <c r="B17083">
        <v>0</v>
      </c>
      <c r="C17083" s="17">
        <v>44029</v>
      </c>
      <c r="D17083">
        <v>1</v>
      </c>
      <c r="E17083" t="s">
        <v>64</v>
      </c>
    </row>
    <row r="17084" spans="1:5" x14ac:dyDescent="0.25">
      <c r="A17084" s="10">
        <v>1652646</v>
      </c>
      <c r="B17084">
        <v>0</v>
      </c>
      <c r="C17084" s="17">
        <v>44029</v>
      </c>
      <c r="D17084">
        <v>1</v>
      </c>
      <c r="E17084" t="s">
        <v>64</v>
      </c>
    </row>
    <row r="17085" spans="1:5" x14ac:dyDescent="0.25">
      <c r="A17085" s="10">
        <v>1652645</v>
      </c>
      <c r="B17085">
        <v>0</v>
      </c>
      <c r="C17085" s="17">
        <v>44029</v>
      </c>
      <c r="D17085">
        <v>1</v>
      </c>
      <c r="E17085" t="s">
        <v>64</v>
      </c>
    </row>
    <row r="17086" spans="1:5" x14ac:dyDescent="0.25">
      <c r="A17086" s="10">
        <v>1652644</v>
      </c>
      <c r="B17086">
        <v>0</v>
      </c>
      <c r="C17086" s="17">
        <v>44029</v>
      </c>
      <c r="D17086">
        <v>1</v>
      </c>
      <c r="E17086" t="s">
        <v>64</v>
      </c>
    </row>
    <row r="17087" spans="1:5" x14ac:dyDescent="0.25">
      <c r="A17087" s="10">
        <v>1652643</v>
      </c>
      <c r="B17087">
        <v>0</v>
      </c>
      <c r="C17087" s="17">
        <v>44029</v>
      </c>
      <c r="D17087">
        <v>1</v>
      </c>
      <c r="E17087">
        <v>390</v>
      </c>
    </row>
    <row r="17088" spans="1:5" x14ac:dyDescent="0.25">
      <c r="A17088" s="10">
        <v>1652642</v>
      </c>
      <c r="B17088">
        <v>7282</v>
      </c>
      <c r="C17088" s="17">
        <v>44029</v>
      </c>
      <c r="D17088">
        <v>1</v>
      </c>
      <c r="E17088" t="s">
        <v>64</v>
      </c>
    </row>
    <row r="17089" spans="1:5" x14ac:dyDescent="0.25">
      <c r="A17089" s="10">
        <v>1652641</v>
      </c>
      <c r="B17089">
        <v>0</v>
      </c>
      <c r="C17089" s="17">
        <v>44029</v>
      </c>
      <c r="D17089">
        <v>1</v>
      </c>
      <c r="E17089" t="s">
        <v>64</v>
      </c>
    </row>
    <row r="17090" spans="1:5" x14ac:dyDescent="0.25">
      <c r="A17090" s="10">
        <v>1652640</v>
      </c>
      <c r="B17090">
        <v>0</v>
      </c>
      <c r="C17090" s="17">
        <v>44029</v>
      </c>
      <c r="D17090">
        <v>1</v>
      </c>
      <c r="E17090" t="s">
        <v>64</v>
      </c>
    </row>
    <row r="17091" spans="1:5" x14ac:dyDescent="0.25">
      <c r="A17091" s="10">
        <v>1652639</v>
      </c>
      <c r="B17091">
        <v>0</v>
      </c>
      <c r="C17091" s="17">
        <v>44029</v>
      </c>
      <c r="D17091">
        <v>1</v>
      </c>
      <c r="E17091" t="s">
        <v>64</v>
      </c>
    </row>
    <row r="17092" spans="1:5" x14ac:dyDescent="0.25">
      <c r="A17092" s="10">
        <v>1652638</v>
      </c>
      <c r="B17092">
        <v>0</v>
      </c>
      <c r="C17092" s="17">
        <v>44029</v>
      </c>
      <c r="D17092">
        <v>1</v>
      </c>
      <c r="E17092" t="s">
        <v>64</v>
      </c>
    </row>
    <row r="17093" spans="1:5" x14ac:dyDescent="0.25">
      <c r="A17093" s="10">
        <v>1652637</v>
      </c>
      <c r="B17093">
        <v>0</v>
      </c>
      <c r="C17093" s="17">
        <v>44029</v>
      </c>
      <c r="D17093">
        <v>1</v>
      </c>
      <c r="E17093" t="s">
        <v>64</v>
      </c>
    </row>
    <row r="17094" spans="1:5" x14ac:dyDescent="0.25">
      <c r="A17094" s="10">
        <v>1652636</v>
      </c>
      <c r="B17094">
        <v>551</v>
      </c>
      <c r="C17094" s="17">
        <v>44029</v>
      </c>
      <c r="D17094">
        <v>1</v>
      </c>
      <c r="E17094" t="s">
        <v>64</v>
      </c>
    </row>
    <row r="17095" spans="1:5" x14ac:dyDescent="0.25">
      <c r="A17095" s="10">
        <v>1652635</v>
      </c>
      <c r="B17095">
        <v>0</v>
      </c>
      <c r="C17095" s="17">
        <v>44029</v>
      </c>
      <c r="D17095">
        <v>1</v>
      </c>
      <c r="E17095" t="s">
        <v>64</v>
      </c>
    </row>
    <row r="17096" spans="1:5" x14ac:dyDescent="0.25">
      <c r="A17096" s="10">
        <v>1652634</v>
      </c>
      <c r="B17096">
        <v>0</v>
      </c>
      <c r="C17096" s="17">
        <v>44029</v>
      </c>
      <c r="D17096">
        <v>1</v>
      </c>
      <c r="E17096" t="s">
        <v>64</v>
      </c>
    </row>
    <row r="17097" spans="1:5" x14ac:dyDescent="0.25">
      <c r="A17097" s="10">
        <v>1652633</v>
      </c>
      <c r="B17097">
        <v>0</v>
      </c>
      <c r="C17097" s="17">
        <v>44029</v>
      </c>
      <c r="D17097">
        <v>1</v>
      </c>
      <c r="E17097" t="s">
        <v>64</v>
      </c>
    </row>
    <row r="17098" spans="1:5" x14ac:dyDescent="0.25">
      <c r="A17098" s="10">
        <v>1652632</v>
      </c>
      <c r="B17098">
        <v>0</v>
      </c>
      <c r="C17098" s="17">
        <v>44029</v>
      </c>
      <c r="D17098">
        <v>1</v>
      </c>
      <c r="E17098" t="s">
        <v>64</v>
      </c>
    </row>
    <row r="17099" spans="1:5" x14ac:dyDescent="0.25">
      <c r="A17099" s="10">
        <v>1652631</v>
      </c>
      <c r="B17099">
        <v>0</v>
      </c>
      <c r="C17099" s="17">
        <v>44029</v>
      </c>
      <c r="D17099">
        <v>1</v>
      </c>
      <c r="E17099" t="s">
        <v>64</v>
      </c>
    </row>
    <row r="17100" spans="1:5" x14ac:dyDescent="0.25">
      <c r="A17100" s="10">
        <v>1652630</v>
      </c>
      <c r="B17100">
        <v>0</v>
      </c>
      <c r="C17100" s="17">
        <v>44029</v>
      </c>
      <c r="D17100">
        <v>1</v>
      </c>
      <c r="E17100" t="s">
        <v>64</v>
      </c>
    </row>
    <row r="17101" spans="1:5" x14ac:dyDescent="0.25">
      <c r="A17101" s="10">
        <v>1652629</v>
      </c>
      <c r="B17101">
        <v>3232</v>
      </c>
      <c r="C17101" s="17">
        <v>44029</v>
      </c>
      <c r="D17101">
        <v>1</v>
      </c>
      <c r="E17101" t="s">
        <v>64</v>
      </c>
    </row>
    <row r="17102" spans="1:5" x14ac:dyDescent="0.25">
      <c r="A17102" s="10">
        <v>1652628</v>
      </c>
      <c r="B17102">
        <v>0</v>
      </c>
      <c r="C17102" s="17">
        <v>44029</v>
      </c>
      <c r="D17102">
        <v>1</v>
      </c>
      <c r="E17102" t="s">
        <v>64</v>
      </c>
    </row>
    <row r="17103" spans="1:5" x14ac:dyDescent="0.25">
      <c r="A17103" s="10">
        <v>1652627</v>
      </c>
      <c r="B17103">
        <v>0</v>
      </c>
      <c r="C17103" s="17">
        <v>44029</v>
      </c>
      <c r="D17103">
        <v>1</v>
      </c>
      <c r="E17103" t="s">
        <v>64</v>
      </c>
    </row>
    <row r="17104" spans="1:5" x14ac:dyDescent="0.25">
      <c r="A17104" s="10">
        <v>1652626</v>
      </c>
      <c r="B17104">
        <v>0</v>
      </c>
      <c r="C17104" s="17">
        <v>44029</v>
      </c>
      <c r="D17104">
        <v>1</v>
      </c>
      <c r="E17104" t="s">
        <v>64</v>
      </c>
    </row>
    <row r="17105" spans="1:5" x14ac:dyDescent="0.25">
      <c r="A17105" s="10">
        <v>1655876</v>
      </c>
      <c r="B17105">
        <v>0</v>
      </c>
      <c r="C17105" s="17">
        <v>44030</v>
      </c>
      <c r="D17105">
        <v>1</v>
      </c>
      <c r="E17105" t="s">
        <v>64</v>
      </c>
    </row>
    <row r="17106" spans="1:5" x14ac:dyDescent="0.25">
      <c r="A17106" s="10">
        <v>1655875</v>
      </c>
      <c r="B17106">
        <v>0</v>
      </c>
      <c r="C17106" s="17">
        <v>44030</v>
      </c>
      <c r="D17106">
        <v>1</v>
      </c>
      <c r="E17106" t="s">
        <v>64</v>
      </c>
    </row>
    <row r="17107" spans="1:5" x14ac:dyDescent="0.25">
      <c r="A17107" s="10">
        <v>1655874</v>
      </c>
      <c r="B17107">
        <v>0</v>
      </c>
      <c r="C17107" s="17">
        <v>44030</v>
      </c>
      <c r="D17107">
        <v>1</v>
      </c>
      <c r="E17107" t="s">
        <v>64</v>
      </c>
    </row>
    <row r="17108" spans="1:5" x14ac:dyDescent="0.25">
      <c r="A17108" s="10">
        <v>1655873</v>
      </c>
      <c r="B17108">
        <v>0</v>
      </c>
      <c r="C17108" s="17">
        <v>44030</v>
      </c>
      <c r="D17108">
        <v>1</v>
      </c>
      <c r="E17108" t="s">
        <v>64</v>
      </c>
    </row>
    <row r="17109" spans="1:5" x14ac:dyDescent="0.25">
      <c r="A17109" s="10">
        <v>1655872</v>
      </c>
      <c r="B17109">
        <v>7917</v>
      </c>
      <c r="C17109" s="17">
        <v>44030</v>
      </c>
      <c r="D17109">
        <v>1</v>
      </c>
      <c r="E17109" t="s">
        <v>64</v>
      </c>
    </row>
    <row r="17110" spans="1:5" x14ac:dyDescent="0.25">
      <c r="A17110" s="10">
        <v>1655871</v>
      </c>
      <c r="B17110">
        <v>2758</v>
      </c>
      <c r="C17110" s="17">
        <v>44030</v>
      </c>
      <c r="D17110">
        <v>1</v>
      </c>
      <c r="E17110">
        <v>382</v>
      </c>
    </row>
    <row r="17111" spans="1:5" x14ac:dyDescent="0.25">
      <c r="A17111" s="10">
        <v>1655870</v>
      </c>
      <c r="B17111">
        <v>0</v>
      </c>
      <c r="C17111" s="17">
        <v>44030</v>
      </c>
      <c r="D17111">
        <v>1</v>
      </c>
      <c r="E17111">
        <v>388</v>
      </c>
    </row>
    <row r="17112" spans="1:5" x14ac:dyDescent="0.25">
      <c r="A17112" s="10">
        <v>1655869</v>
      </c>
      <c r="B17112">
        <v>0</v>
      </c>
      <c r="C17112" s="17">
        <v>44030</v>
      </c>
      <c r="D17112">
        <v>1</v>
      </c>
      <c r="E17112" t="s">
        <v>64</v>
      </c>
    </row>
    <row r="17113" spans="1:5" x14ac:dyDescent="0.25">
      <c r="A17113" s="10">
        <v>1655868</v>
      </c>
      <c r="B17113">
        <v>0</v>
      </c>
      <c r="C17113" s="17">
        <v>44030</v>
      </c>
      <c r="D17113">
        <v>1</v>
      </c>
      <c r="E17113" t="s">
        <v>64</v>
      </c>
    </row>
    <row r="17114" spans="1:5" x14ac:dyDescent="0.25">
      <c r="A17114" s="10">
        <v>1655867</v>
      </c>
      <c r="B17114">
        <v>7855</v>
      </c>
      <c r="C17114" s="17">
        <v>44030</v>
      </c>
      <c r="D17114">
        <v>1</v>
      </c>
      <c r="E17114" t="s">
        <v>64</v>
      </c>
    </row>
    <row r="17115" spans="1:5" x14ac:dyDescent="0.25">
      <c r="A17115" s="10">
        <v>1655866</v>
      </c>
      <c r="B17115">
        <v>0</v>
      </c>
      <c r="C17115" s="17">
        <v>44030</v>
      </c>
      <c r="D17115">
        <v>1</v>
      </c>
      <c r="E17115" t="s">
        <v>64</v>
      </c>
    </row>
    <row r="17116" spans="1:5" x14ac:dyDescent="0.25">
      <c r="A17116" s="10">
        <v>1655865</v>
      </c>
      <c r="B17116">
        <v>3799</v>
      </c>
      <c r="C17116" s="17">
        <v>44030</v>
      </c>
      <c r="D17116">
        <v>1</v>
      </c>
      <c r="E17116" t="s">
        <v>64</v>
      </c>
    </row>
    <row r="17117" spans="1:5" x14ac:dyDescent="0.25">
      <c r="A17117" s="10">
        <v>1655864</v>
      </c>
      <c r="B17117">
        <v>0</v>
      </c>
      <c r="C17117" s="17">
        <v>44030</v>
      </c>
      <c r="D17117">
        <v>1</v>
      </c>
      <c r="E17117">
        <v>373</v>
      </c>
    </row>
    <row r="17118" spans="1:5" x14ac:dyDescent="0.25">
      <c r="A17118" s="10">
        <v>1655863</v>
      </c>
      <c r="B17118">
        <v>5924</v>
      </c>
      <c r="C17118" s="17">
        <v>44030</v>
      </c>
      <c r="D17118">
        <v>1</v>
      </c>
      <c r="E17118" t="s">
        <v>64</v>
      </c>
    </row>
    <row r="17119" spans="1:5" x14ac:dyDescent="0.25">
      <c r="A17119" s="10">
        <v>1655862</v>
      </c>
      <c r="B17119">
        <v>0</v>
      </c>
      <c r="C17119" s="17">
        <v>44030</v>
      </c>
      <c r="D17119">
        <v>1</v>
      </c>
      <c r="E17119" t="s">
        <v>64</v>
      </c>
    </row>
    <row r="17120" spans="1:5" x14ac:dyDescent="0.25">
      <c r="A17120" s="10">
        <v>1655861</v>
      </c>
      <c r="B17120">
        <v>1403</v>
      </c>
      <c r="C17120" s="17">
        <v>44030</v>
      </c>
      <c r="D17120">
        <v>1</v>
      </c>
      <c r="E17120" t="s">
        <v>64</v>
      </c>
    </row>
    <row r="17121" spans="1:5" x14ac:dyDescent="0.25">
      <c r="A17121" s="10">
        <v>1655860</v>
      </c>
      <c r="B17121">
        <v>0</v>
      </c>
      <c r="C17121" s="17">
        <v>44030</v>
      </c>
      <c r="D17121">
        <v>1</v>
      </c>
      <c r="E17121" t="s">
        <v>64</v>
      </c>
    </row>
    <row r="17122" spans="1:5" x14ac:dyDescent="0.25">
      <c r="A17122" s="10">
        <v>1655859</v>
      </c>
      <c r="B17122">
        <v>0</v>
      </c>
      <c r="C17122" s="17">
        <v>44030</v>
      </c>
      <c r="D17122">
        <v>1</v>
      </c>
      <c r="E17122" t="s">
        <v>64</v>
      </c>
    </row>
    <row r="17123" spans="1:5" x14ac:dyDescent="0.25">
      <c r="A17123" s="10">
        <v>1655858</v>
      </c>
      <c r="B17123">
        <v>0</v>
      </c>
      <c r="C17123" s="17">
        <v>44030</v>
      </c>
      <c r="D17123">
        <v>1</v>
      </c>
      <c r="E17123" t="s">
        <v>64</v>
      </c>
    </row>
    <row r="17124" spans="1:5" x14ac:dyDescent="0.25">
      <c r="A17124" s="10">
        <v>1655857</v>
      </c>
      <c r="B17124">
        <v>0</v>
      </c>
      <c r="C17124" s="17">
        <v>44030</v>
      </c>
      <c r="D17124">
        <v>1</v>
      </c>
      <c r="E17124" t="s">
        <v>64</v>
      </c>
    </row>
    <row r="17125" spans="1:5" x14ac:dyDescent="0.25">
      <c r="A17125" s="10">
        <v>1655856</v>
      </c>
      <c r="B17125">
        <v>0</v>
      </c>
      <c r="C17125" s="17">
        <v>44030</v>
      </c>
      <c r="D17125">
        <v>1</v>
      </c>
      <c r="E17125" t="s">
        <v>64</v>
      </c>
    </row>
    <row r="17126" spans="1:5" x14ac:dyDescent="0.25">
      <c r="A17126" s="10">
        <v>1655855</v>
      </c>
      <c r="B17126">
        <v>0</v>
      </c>
      <c r="C17126" s="17">
        <v>44030</v>
      </c>
      <c r="D17126">
        <v>1</v>
      </c>
      <c r="E17126" t="s">
        <v>64</v>
      </c>
    </row>
    <row r="17127" spans="1:5" x14ac:dyDescent="0.25">
      <c r="A17127" s="10">
        <v>1655854</v>
      </c>
      <c r="B17127">
        <v>0</v>
      </c>
      <c r="C17127" s="17">
        <v>44030</v>
      </c>
      <c r="D17127">
        <v>1</v>
      </c>
      <c r="E17127" t="s">
        <v>64</v>
      </c>
    </row>
    <row r="17128" spans="1:5" x14ac:dyDescent="0.25">
      <c r="A17128" s="10">
        <v>1655853</v>
      </c>
      <c r="B17128">
        <v>2094</v>
      </c>
      <c r="C17128" s="17">
        <v>44030</v>
      </c>
      <c r="D17128">
        <v>1</v>
      </c>
      <c r="E17128" t="s">
        <v>64</v>
      </c>
    </row>
    <row r="17129" spans="1:5" x14ac:dyDescent="0.25">
      <c r="A17129" s="10">
        <v>1655852</v>
      </c>
      <c r="B17129">
        <v>0</v>
      </c>
      <c r="C17129" s="17">
        <v>44030</v>
      </c>
      <c r="D17129">
        <v>1</v>
      </c>
      <c r="E17129" t="s">
        <v>64</v>
      </c>
    </row>
    <row r="17130" spans="1:5" x14ac:dyDescent="0.25">
      <c r="A17130" s="10">
        <v>1655851</v>
      </c>
      <c r="B17130">
        <v>2024</v>
      </c>
      <c r="C17130" s="17">
        <v>44030</v>
      </c>
      <c r="D17130">
        <v>1</v>
      </c>
      <c r="E17130" t="s">
        <v>64</v>
      </c>
    </row>
    <row r="17131" spans="1:5" x14ac:dyDescent="0.25">
      <c r="A17131" s="10">
        <v>1655850</v>
      </c>
      <c r="B17131">
        <v>6229</v>
      </c>
      <c r="C17131" s="17">
        <v>44030</v>
      </c>
      <c r="D17131">
        <v>1</v>
      </c>
      <c r="E17131" t="s">
        <v>64</v>
      </c>
    </row>
    <row r="17132" spans="1:5" x14ac:dyDescent="0.25">
      <c r="A17132" s="10">
        <v>1655849</v>
      </c>
      <c r="B17132">
        <v>0</v>
      </c>
      <c r="C17132" s="17">
        <v>44030</v>
      </c>
      <c r="D17132">
        <v>1</v>
      </c>
      <c r="E17132" t="s">
        <v>64</v>
      </c>
    </row>
    <row r="17133" spans="1:5" x14ac:dyDescent="0.25">
      <c r="A17133" s="10">
        <v>1655848</v>
      </c>
      <c r="B17133">
        <v>0</v>
      </c>
      <c r="C17133" s="17">
        <v>44030</v>
      </c>
      <c r="D17133">
        <v>1</v>
      </c>
      <c r="E17133" t="s">
        <v>64</v>
      </c>
    </row>
    <row r="17134" spans="1:5" x14ac:dyDescent="0.25">
      <c r="A17134" s="10">
        <v>1655847</v>
      </c>
      <c r="B17134">
        <v>0</v>
      </c>
      <c r="C17134" s="17">
        <v>44030</v>
      </c>
      <c r="D17134">
        <v>1</v>
      </c>
      <c r="E17134" t="s">
        <v>64</v>
      </c>
    </row>
    <row r="17135" spans="1:5" x14ac:dyDescent="0.25">
      <c r="A17135" s="10">
        <v>1655846</v>
      </c>
      <c r="B17135">
        <v>1216</v>
      </c>
      <c r="C17135" s="17">
        <v>44030</v>
      </c>
      <c r="D17135">
        <v>1</v>
      </c>
      <c r="E17135" t="s">
        <v>64</v>
      </c>
    </row>
    <row r="17136" spans="1:5" x14ac:dyDescent="0.25">
      <c r="A17136" s="10">
        <v>1655845</v>
      </c>
      <c r="B17136">
        <v>0</v>
      </c>
      <c r="C17136" s="17">
        <v>44030</v>
      </c>
      <c r="D17136">
        <v>1</v>
      </c>
      <c r="E17136" t="s">
        <v>64</v>
      </c>
    </row>
    <row r="17137" spans="1:5" x14ac:dyDescent="0.25">
      <c r="A17137" s="10">
        <v>1655844</v>
      </c>
      <c r="B17137">
        <v>0</v>
      </c>
      <c r="C17137" s="17">
        <v>44030</v>
      </c>
      <c r="D17137">
        <v>1</v>
      </c>
      <c r="E17137" t="s">
        <v>64</v>
      </c>
    </row>
    <row r="17138" spans="1:5" x14ac:dyDescent="0.25">
      <c r="A17138" s="10">
        <v>1655843</v>
      </c>
      <c r="B17138">
        <v>0</v>
      </c>
      <c r="C17138" s="17">
        <v>44030</v>
      </c>
      <c r="D17138">
        <v>1</v>
      </c>
      <c r="E17138" t="s">
        <v>64</v>
      </c>
    </row>
    <row r="17139" spans="1:5" x14ac:dyDescent="0.25">
      <c r="A17139" s="10">
        <v>1655842</v>
      </c>
      <c r="B17139">
        <v>0</v>
      </c>
      <c r="C17139" s="17">
        <v>44030</v>
      </c>
      <c r="D17139">
        <v>1</v>
      </c>
      <c r="E17139" t="s">
        <v>64</v>
      </c>
    </row>
    <row r="17140" spans="1:5" x14ac:dyDescent="0.25">
      <c r="A17140" s="10">
        <v>1655841</v>
      </c>
      <c r="B17140">
        <v>0</v>
      </c>
      <c r="C17140" s="17">
        <v>44030</v>
      </c>
      <c r="D17140">
        <v>1</v>
      </c>
      <c r="E17140" t="s">
        <v>64</v>
      </c>
    </row>
    <row r="17141" spans="1:5" x14ac:dyDescent="0.25">
      <c r="A17141" s="10">
        <v>1655840</v>
      </c>
      <c r="B17141">
        <v>0</v>
      </c>
      <c r="C17141" s="17">
        <v>44030</v>
      </c>
      <c r="D17141">
        <v>1</v>
      </c>
      <c r="E17141" t="s">
        <v>64</v>
      </c>
    </row>
    <row r="17142" spans="1:5" x14ac:dyDescent="0.25">
      <c r="A17142" s="10">
        <v>1655839</v>
      </c>
      <c r="B17142">
        <v>0</v>
      </c>
      <c r="C17142" s="17">
        <v>44030</v>
      </c>
      <c r="D17142">
        <v>1</v>
      </c>
      <c r="E17142" t="s">
        <v>64</v>
      </c>
    </row>
    <row r="17143" spans="1:5" x14ac:dyDescent="0.25">
      <c r="A17143" s="10">
        <v>1655838</v>
      </c>
      <c r="B17143">
        <v>0</v>
      </c>
      <c r="C17143" s="17">
        <v>44030</v>
      </c>
      <c r="D17143">
        <v>1</v>
      </c>
      <c r="E17143" t="s">
        <v>64</v>
      </c>
    </row>
    <row r="17144" spans="1:5" x14ac:dyDescent="0.25">
      <c r="A17144" s="10">
        <v>1655837</v>
      </c>
      <c r="B17144">
        <v>0</v>
      </c>
      <c r="C17144" s="17">
        <v>44030</v>
      </c>
      <c r="D17144">
        <v>1</v>
      </c>
      <c r="E17144" t="s">
        <v>64</v>
      </c>
    </row>
    <row r="17145" spans="1:5" x14ac:dyDescent="0.25">
      <c r="A17145" s="10">
        <v>1655836</v>
      </c>
      <c r="B17145">
        <v>3526</v>
      </c>
      <c r="C17145" s="17">
        <v>44030</v>
      </c>
      <c r="D17145">
        <v>1</v>
      </c>
      <c r="E17145">
        <v>393</v>
      </c>
    </row>
    <row r="17146" spans="1:5" x14ac:dyDescent="0.25">
      <c r="A17146" s="10">
        <v>1655835</v>
      </c>
      <c r="B17146">
        <v>0</v>
      </c>
      <c r="C17146" s="17">
        <v>44030</v>
      </c>
      <c r="D17146">
        <v>1</v>
      </c>
      <c r="E17146" t="s">
        <v>64</v>
      </c>
    </row>
    <row r="17147" spans="1:5" x14ac:dyDescent="0.25">
      <c r="A17147" s="10">
        <v>1655834</v>
      </c>
      <c r="B17147">
        <v>0</v>
      </c>
      <c r="C17147" s="17">
        <v>44030</v>
      </c>
      <c r="D17147">
        <v>1</v>
      </c>
      <c r="E17147" t="s">
        <v>64</v>
      </c>
    </row>
    <row r="17148" spans="1:5" x14ac:dyDescent="0.25">
      <c r="A17148" s="10">
        <v>1655833</v>
      </c>
      <c r="B17148">
        <v>0</v>
      </c>
      <c r="C17148" s="17">
        <v>44030</v>
      </c>
      <c r="D17148">
        <v>1</v>
      </c>
      <c r="E17148">
        <v>391</v>
      </c>
    </row>
    <row r="17149" spans="1:5" x14ac:dyDescent="0.25">
      <c r="A17149" s="10">
        <v>1655832</v>
      </c>
      <c r="B17149">
        <v>0</v>
      </c>
      <c r="C17149" s="17">
        <v>44030</v>
      </c>
      <c r="D17149">
        <v>1</v>
      </c>
      <c r="E17149" t="s">
        <v>64</v>
      </c>
    </row>
    <row r="17150" spans="1:5" x14ac:dyDescent="0.25">
      <c r="A17150" s="10">
        <v>1655831</v>
      </c>
      <c r="B17150">
        <v>0</v>
      </c>
      <c r="C17150" s="17">
        <v>44030</v>
      </c>
      <c r="D17150">
        <v>1</v>
      </c>
      <c r="E17150" t="s">
        <v>64</v>
      </c>
    </row>
    <row r="17151" spans="1:5" x14ac:dyDescent="0.25">
      <c r="A17151" s="10">
        <v>1655830</v>
      </c>
      <c r="B17151">
        <v>0</v>
      </c>
      <c r="C17151" s="17">
        <v>44030</v>
      </c>
      <c r="D17151">
        <v>1</v>
      </c>
      <c r="E17151" t="s">
        <v>64</v>
      </c>
    </row>
    <row r="17152" spans="1:5" x14ac:dyDescent="0.25">
      <c r="A17152" s="10">
        <v>1655829</v>
      </c>
      <c r="B17152">
        <v>0</v>
      </c>
      <c r="C17152" s="17">
        <v>44030</v>
      </c>
      <c r="D17152">
        <v>1</v>
      </c>
      <c r="E17152" t="s">
        <v>64</v>
      </c>
    </row>
    <row r="17153" spans="1:5" x14ac:dyDescent="0.25">
      <c r="A17153" s="10">
        <v>1655828</v>
      </c>
      <c r="B17153">
        <v>0</v>
      </c>
      <c r="C17153" s="17">
        <v>44030</v>
      </c>
      <c r="D17153">
        <v>1</v>
      </c>
      <c r="E17153" t="s">
        <v>64</v>
      </c>
    </row>
    <row r="17154" spans="1:5" x14ac:dyDescent="0.25">
      <c r="A17154" s="10">
        <v>1655827</v>
      </c>
      <c r="B17154">
        <v>0</v>
      </c>
      <c r="C17154" s="17">
        <v>44030</v>
      </c>
      <c r="D17154">
        <v>1</v>
      </c>
      <c r="E17154" t="s">
        <v>64</v>
      </c>
    </row>
    <row r="17155" spans="1:5" x14ac:dyDescent="0.25">
      <c r="A17155" s="10">
        <v>1655826</v>
      </c>
      <c r="B17155">
        <v>2045</v>
      </c>
      <c r="C17155" s="17">
        <v>44030</v>
      </c>
      <c r="D17155">
        <v>1</v>
      </c>
      <c r="E17155" t="s">
        <v>64</v>
      </c>
    </row>
    <row r="17156" spans="1:5" x14ac:dyDescent="0.25">
      <c r="A17156" s="10">
        <v>1655825</v>
      </c>
      <c r="B17156">
        <v>5146</v>
      </c>
      <c r="C17156" s="17">
        <v>44030</v>
      </c>
      <c r="D17156">
        <v>1</v>
      </c>
      <c r="E17156" t="s">
        <v>64</v>
      </c>
    </row>
    <row r="17157" spans="1:5" x14ac:dyDescent="0.25">
      <c r="A17157" s="10">
        <v>1655824</v>
      </c>
      <c r="B17157">
        <v>0</v>
      </c>
      <c r="C17157" s="17">
        <v>44030</v>
      </c>
      <c r="D17157">
        <v>1</v>
      </c>
      <c r="E17157">
        <v>387</v>
      </c>
    </row>
    <row r="17158" spans="1:5" x14ac:dyDescent="0.25">
      <c r="A17158" s="10">
        <v>1655823</v>
      </c>
      <c r="B17158">
        <v>0</v>
      </c>
      <c r="C17158" s="17">
        <v>44030</v>
      </c>
      <c r="D17158">
        <v>1</v>
      </c>
      <c r="E17158" t="s">
        <v>64</v>
      </c>
    </row>
    <row r="17159" spans="1:5" x14ac:dyDescent="0.25">
      <c r="A17159" s="10">
        <v>1655822</v>
      </c>
      <c r="B17159">
        <v>0</v>
      </c>
      <c r="C17159" s="17">
        <v>44030</v>
      </c>
      <c r="D17159">
        <v>1</v>
      </c>
      <c r="E17159" t="s">
        <v>64</v>
      </c>
    </row>
    <row r="17160" spans="1:5" x14ac:dyDescent="0.25">
      <c r="A17160" s="10">
        <v>1655821</v>
      </c>
      <c r="B17160">
        <v>0</v>
      </c>
      <c r="C17160" s="17">
        <v>44030</v>
      </c>
      <c r="D17160">
        <v>1</v>
      </c>
      <c r="E17160" t="s">
        <v>64</v>
      </c>
    </row>
    <row r="17161" spans="1:5" x14ac:dyDescent="0.25">
      <c r="A17161" s="10">
        <v>1655820</v>
      </c>
      <c r="B17161">
        <v>7213</v>
      </c>
      <c r="C17161" s="17">
        <v>44030</v>
      </c>
      <c r="D17161">
        <v>1</v>
      </c>
      <c r="E17161" t="s">
        <v>64</v>
      </c>
    </row>
    <row r="17162" spans="1:5" x14ac:dyDescent="0.25">
      <c r="A17162" s="10">
        <v>1655819</v>
      </c>
      <c r="B17162">
        <v>0</v>
      </c>
      <c r="C17162" s="17">
        <v>44030</v>
      </c>
      <c r="D17162">
        <v>1</v>
      </c>
      <c r="E17162" t="s">
        <v>64</v>
      </c>
    </row>
    <row r="17163" spans="1:5" x14ac:dyDescent="0.25">
      <c r="A17163" s="10">
        <v>1655818</v>
      </c>
      <c r="B17163">
        <v>2530</v>
      </c>
      <c r="C17163" s="17">
        <v>44030</v>
      </c>
      <c r="D17163">
        <v>1</v>
      </c>
      <c r="E17163" t="s">
        <v>64</v>
      </c>
    </row>
    <row r="17164" spans="1:5" x14ac:dyDescent="0.25">
      <c r="A17164" s="10">
        <v>1655817</v>
      </c>
      <c r="B17164">
        <v>0</v>
      </c>
      <c r="C17164" s="17">
        <v>44030</v>
      </c>
      <c r="D17164">
        <v>1</v>
      </c>
      <c r="E17164" t="s">
        <v>64</v>
      </c>
    </row>
    <row r="17165" spans="1:5" x14ac:dyDescent="0.25">
      <c r="A17165" s="10">
        <v>1655816</v>
      </c>
      <c r="B17165">
        <v>255</v>
      </c>
      <c r="C17165" s="17">
        <v>44030</v>
      </c>
      <c r="D17165">
        <v>1</v>
      </c>
      <c r="E17165" t="s">
        <v>64</v>
      </c>
    </row>
    <row r="17166" spans="1:5" x14ac:dyDescent="0.25">
      <c r="A17166" s="10">
        <v>1655815</v>
      </c>
      <c r="B17166">
        <v>0</v>
      </c>
      <c r="C17166" s="17">
        <v>44030</v>
      </c>
      <c r="D17166">
        <v>1</v>
      </c>
      <c r="E17166" t="s">
        <v>64</v>
      </c>
    </row>
    <row r="17167" spans="1:5" x14ac:dyDescent="0.25">
      <c r="A17167" s="10">
        <v>1655814</v>
      </c>
      <c r="B17167">
        <v>5282</v>
      </c>
      <c r="C17167" s="17">
        <v>44030</v>
      </c>
      <c r="D17167">
        <v>1</v>
      </c>
      <c r="E17167" t="s">
        <v>64</v>
      </c>
    </row>
    <row r="17168" spans="1:5" x14ac:dyDescent="0.25">
      <c r="A17168" s="10">
        <v>1655813</v>
      </c>
      <c r="B17168">
        <v>7207</v>
      </c>
      <c r="C17168" s="17">
        <v>44030</v>
      </c>
      <c r="D17168">
        <v>1</v>
      </c>
      <c r="E17168" t="s">
        <v>64</v>
      </c>
    </row>
    <row r="17169" spans="1:5" x14ac:dyDescent="0.25">
      <c r="A17169" s="10">
        <v>1655812</v>
      </c>
      <c r="B17169">
        <v>0</v>
      </c>
      <c r="C17169" s="17">
        <v>44030</v>
      </c>
      <c r="D17169">
        <v>1</v>
      </c>
      <c r="E17169" t="s">
        <v>64</v>
      </c>
    </row>
    <row r="17170" spans="1:5" x14ac:dyDescent="0.25">
      <c r="A17170" s="10">
        <v>1655811</v>
      </c>
      <c r="B17170">
        <v>3166</v>
      </c>
      <c r="C17170" s="17">
        <v>44030</v>
      </c>
      <c r="D17170">
        <v>1</v>
      </c>
      <c r="E17170" t="s">
        <v>64</v>
      </c>
    </row>
    <row r="17171" spans="1:5" x14ac:dyDescent="0.25">
      <c r="A17171" s="10">
        <v>1655810</v>
      </c>
      <c r="B17171">
        <v>0</v>
      </c>
      <c r="C17171" s="17">
        <v>44030</v>
      </c>
      <c r="D17171">
        <v>1</v>
      </c>
      <c r="E17171" t="s">
        <v>64</v>
      </c>
    </row>
    <row r="17172" spans="1:5" x14ac:dyDescent="0.25">
      <c r="A17172" s="10">
        <v>1655809</v>
      </c>
      <c r="B17172">
        <v>0</v>
      </c>
      <c r="C17172" s="17">
        <v>44030</v>
      </c>
      <c r="D17172">
        <v>1</v>
      </c>
      <c r="E17172" t="s">
        <v>64</v>
      </c>
    </row>
    <row r="17173" spans="1:5" x14ac:dyDescent="0.25">
      <c r="A17173" s="10">
        <v>1655808</v>
      </c>
      <c r="B17173">
        <v>0</v>
      </c>
      <c r="C17173" s="17">
        <v>44030</v>
      </c>
      <c r="D17173">
        <v>1</v>
      </c>
      <c r="E17173" t="s">
        <v>64</v>
      </c>
    </row>
    <row r="17174" spans="1:5" x14ac:dyDescent="0.25">
      <c r="A17174" s="10">
        <v>1655807</v>
      </c>
      <c r="B17174">
        <v>0</v>
      </c>
      <c r="C17174" s="17">
        <v>44030</v>
      </c>
      <c r="D17174">
        <v>1</v>
      </c>
      <c r="E17174" t="s">
        <v>64</v>
      </c>
    </row>
    <row r="17175" spans="1:5" x14ac:dyDescent="0.25">
      <c r="A17175" s="10">
        <v>1655806</v>
      </c>
      <c r="B17175">
        <v>0</v>
      </c>
      <c r="C17175" s="17">
        <v>44030</v>
      </c>
      <c r="D17175">
        <v>1</v>
      </c>
      <c r="E17175">
        <v>387</v>
      </c>
    </row>
    <row r="17176" spans="1:5" x14ac:dyDescent="0.25">
      <c r="A17176" s="10">
        <v>1655805</v>
      </c>
      <c r="B17176">
        <v>0</v>
      </c>
      <c r="C17176" s="17">
        <v>44030</v>
      </c>
      <c r="D17176">
        <v>1</v>
      </c>
      <c r="E17176" t="s">
        <v>64</v>
      </c>
    </row>
    <row r="17177" spans="1:5" x14ac:dyDescent="0.25">
      <c r="A17177" s="10">
        <v>1655804</v>
      </c>
      <c r="B17177">
        <v>0</v>
      </c>
      <c r="C17177" s="17">
        <v>44030</v>
      </c>
      <c r="D17177">
        <v>1</v>
      </c>
      <c r="E17177" t="s">
        <v>64</v>
      </c>
    </row>
    <row r="17178" spans="1:5" x14ac:dyDescent="0.25">
      <c r="A17178" s="10">
        <v>1655803</v>
      </c>
      <c r="B17178">
        <v>0</v>
      </c>
      <c r="C17178" s="17">
        <v>44030</v>
      </c>
      <c r="D17178">
        <v>1</v>
      </c>
      <c r="E17178" t="s">
        <v>64</v>
      </c>
    </row>
    <row r="17179" spans="1:5" x14ac:dyDescent="0.25">
      <c r="A17179" s="10">
        <v>1655802</v>
      </c>
      <c r="B17179">
        <v>0</v>
      </c>
      <c r="C17179" s="17">
        <v>44030</v>
      </c>
      <c r="D17179">
        <v>1</v>
      </c>
      <c r="E17179" t="s">
        <v>64</v>
      </c>
    </row>
    <row r="17180" spans="1:5" x14ac:dyDescent="0.25">
      <c r="A17180" s="10">
        <v>1655801</v>
      </c>
      <c r="B17180">
        <v>0</v>
      </c>
      <c r="C17180" s="17">
        <v>44030</v>
      </c>
      <c r="D17180">
        <v>1</v>
      </c>
      <c r="E17180">
        <v>389</v>
      </c>
    </row>
    <row r="17181" spans="1:5" x14ac:dyDescent="0.25">
      <c r="A17181" s="10">
        <v>1655800</v>
      </c>
      <c r="B17181">
        <v>0</v>
      </c>
      <c r="C17181" s="17">
        <v>44030</v>
      </c>
      <c r="D17181">
        <v>1</v>
      </c>
      <c r="E17181" t="s">
        <v>64</v>
      </c>
    </row>
    <row r="17182" spans="1:5" x14ac:dyDescent="0.25">
      <c r="A17182" s="10">
        <v>1655799</v>
      </c>
      <c r="B17182">
        <v>0</v>
      </c>
      <c r="C17182" s="17">
        <v>44030</v>
      </c>
      <c r="D17182">
        <v>1</v>
      </c>
      <c r="E17182" t="s">
        <v>64</v>
      </c>
    </row>
    <row r="17183" spans="1:5" x14ac:dyDescent="0.25">
      <c r="A17183" s="10">
        <v>1655798</v>
      </c>
      <c r="B17183">
        <v>0</v>
      </c>
      <c r="C17183" s="17">
        <v>44030</v>
      </c>
      <c r="D17183">
        <v>1</v>
      </c>
      <c r="E17183" t="s">
        <v>64</v>
      </c>
    </row>
    <row r="17184" spans="1:5" x14ac:dyDescent="0.25">
      <c r="A17184" s="10">
        <v>1655797</v>
      </c>
      <c r="B17184">
        <v>7393</v>
      </c>
      <c r="C17184" s="17">
        <v>44030</v>
      </c>
      <c r="D17184">
        <v>1</v>
      </c>
      <c r="E17184" t="s">
        <v>64</v>
      </c>
    </row>
    <row r="17185" spans="1:5" x14ac:dyDescent="0.25">
      <c r="A17185" s="10">
        <v>1655796</v>
      </c>
      <c r="B17185">
        <v>0</v>
      </c>
      <c r="C17185" s="17">
        <v>44030</v>
      </c>
      <c r="D17185">
        <v>1</v>
      </c>
      <c r="E17185" t="s">
        <v>64</v>
      </c>
    </row>
    <row r="17186" spans="1:5" x14ac:dyDescent="0.25">
      <c r="A17186" s="10">
        <v>1655795</v>
      </c>
      <c r="B17186">
        <v>0</v>
      </c>
      <c r="C17186" s="17">
        <v>44030</v>
      </c>
      <c r="D17186">
        <v>1</v>
      </c>
      <c r="E17186" t="s">
        <v>64</v>
      </c>
    </row>
    <row r="17187" spans="1:5" x14ac:dyDescent="0.25">
      <c r="A17187" s="10">
        <v>1655794</v>
      </c>
      <c r="B17187">
        <v>2554</v>
      </c>
      <c r="C17187" s="17">
        <v>44030</v>
      </c>
      <c r="D17187">
        <v>1</v>
      </c>
      <c r="E17187" t="s">
        <v>64</v>
      </c>
    </row>
    <row r="17188" spans="1:5" x14ac:dyDescent="0.25">
      <c r="A17188" s="10">
        <v>1655793</v>
      </c>
      <c r="B17188">
        <v>0</v>
      </c>
      <c r="C17188" s="17">
        <v>44030</v>
      </c>
      <c r="D17188">
        <v>1</v>
      </c>
      <c r="E17188" t="s">
        <v>64</v>
      </c>
    </row>
    <row r="17189" spans="1:5" x14ac:dyDescent="0.25">
      <c r="A17189" s="10">
        <v>1655792</v>
      </c>
      <c r="B17189">
        <v>0</v>
      </c>
      <c r="C17189" s="17">
        <v>44030</v>
      </c>
      <c r="D17189">
        <v>1</v>
      </c>
      <c r="E17189" t="s">
        <v>64</v>
      </c>
    </row>
    <row r="17190" spans="1:5" x14ac:dyDescent="0.25">
      <c r="A17190" s="10">
        <v>1655791</v>
      </c>
      <c r="B17190">
        <v>2374</v>
      </c>
      <c r="C17190" s="17">
        <v>44030</v>
      </c>
      <c r="D17190">
        <v>1</v>
      </c>
      <c r="E17190" t="s">
        <v>64</v>
      </c>
    </row>
    <row r="17191" spans="1:5" x14ac:dyDescent="0.25">
      <c r="A17191" s="10">
        <v>1655790</v>
      </c>
      <c r="B17191">
        <v>0</v>
      </c>
      <c r="C17191" s="17">
        <v>44030</v>
      </c>
      <c r="D17191">
        <v>1</v>
      </c>
      <c r="E17191" t="s">
        <v>64</v>
      </c>
    </row>
    <row r="17192" spans="1:5" x14ac:dyDescent="0.25">
      <c r="A17192" s="10">
        <v>1655789</v>
      </c>
      <c r="B17192">
        <v>4687</v>
      </c>
      <c r="C17192" s="17">
        <v>44030</v>
      </c>
      <c r="D17192">
        <v>1</v>
      </c>
      <c r="E17192" t="s">
        <v>64</v>
      </c>
    </row>
    <row r="17193" spans="1:5" x14ac:dyDescent="0.25">
      <c r="A17193" s="10">
        <v>1655788</v>
      </c>
      <c r="B17193">
        <v>4441</v>
      </c>
      <c r="C17193" s="17">
        <v>44030</v>
      </c>
      <c r="D17193">
        <v>1</v>
      </c>
      <c r="E17193" t="s">
        <v>64</v>
      </c>
    </row>
    <row r="17194" spans="1:5" x14ac:dyDescent="0.25">
      <c r="A17194" s="10">
        <v>1655787</v>
      </c>
      <c r="B17194">
        <v>0</v>
      </c>
      <c r="C17194" s="17">
        <v>44030</v>
      </c>
      <c r="D17194">
        <v>1</v>
      </c>
      <c r="E17194" t="s">
        <v>64</v>
      </c>
    </row>
    <row r="17195" spans="1:5" x14ac:dyDescent="0.25">
      <c r="A17195" s="10">
        <v>1655786</v>
      </c>
      <c r="B17195">
        <v>2100</v>
      </c>
      <c r="C17195" s="17">
        <v>44030</v>
      </c>
      <c r="D17195">
        <v>1</v>
      </c>
      <c r="E17195" t="s">
        <v>64</v>
      </c>
    </row>
    <row r="17196" spans="1:5" x14ac:dyDescent="0.25">
      <c r="A17196" s="10">
        <v>1655785</v>
      </c>
      <c r="B17196">
        <v>0</v>
      </c>
      <c r="C17196" s="17">
        <v>44030</v>
      </c>
      <c r="D17196">
        <v>1</v>
      </c>
      <c r="E17196" t="s">
        <v>64</v>
      </c>
    </row>
    <row r="17197" spans="1:5" x14ac:dyDescent="0.25">
      <c r="A17197" s="10">
        <v>1655784</v>
      </c>
      <c r="B17197">
        <v>0</v>
      </c>
      <c r="C17197" s="17">
        <v>44030</v>
      </c>
      <c r="D17197">
        <v>1</v>
      </c>
      <c r="E17197" t="s">
        <v>64</v>
      </c>
    </row>
    <row r="17198" spans="1:5" x14ac:dyDescent="0.25">
      <c r="A17198" s="10">
        <v>1655783</v>
      </c>
      <c r="B17198">
        <v>0</v>
      </c>
      <c r="C17198" s="17">
        <v>44030</v>
      </c>
      <c r="D17198">
        <v>1</v>
      </c>
      <c r="E17198" t="s">
        <v>64</v>
      </c>
    </row>
    <row r="17199" spans="1:5" x14ac:dyDescent="0.25">
      <c r="A17199" s="10">
        <v>1655782</v>
      </c>
      <c r="B17199">
        <v>0</v>
      </c>
      <c r="C17199" s="17">
        <v>44030</v>
      </c>
      <c r="D17199">
        <v>1</v>
      </c>
      <c r="E17199" t="s">
        <v>64</v>
      </c>
    </row>
    <row r="17200" spans="1:5" x14ac:dyDescent="0.25">
      <c r="A17200" s="10">
        <v>1655781</v>
      </c>
      <c r="B17200">
        <v>7820</v>
      </c>
      <c r="C17200" s="17">
        <v>44030</v>
      </c>
      <c r="D17200">
        <v>1</v>
      </c>
      <c r="E17200" t="s">
        <v>64</v>
      </c>
    </row>
    <row r="17201" spans="1:5" x14ac:dyDescent="0.25">
      <c r="A17201" s="10">
        <v>1655780</v>
      </c>
      <c r="B17201">
        <v>0</v>
      </c>
      <c r="C17201" s="17">
        <v>44030</v>
      </c>
      <c r="D17201">
        <v>1</v>
      </c>
      <c r="E17201" t="s">
        <v>64</v>
      </c>
    </row>
    <row r="17202" spans="1:5" x14ac:dyDescent="0.25">
      <c r="A17202" s="10">
        <v>1655779</v>
      </c>
      <c r="B17202">
        <v>0</v>
      </c>
      <c r="C17202" s="17">
        <v>44030</v>
      </c>
      <c r="D17202">
        <v>1</v>
      </c>
      <c r="E17202" t="s">
        <v>64</v>
      </c>
    </row>
    <row r="17203" spans="1:5" x14ac:dyDescent="0.25">
      <c r="A17203" s="10">
        <v>1655778</v>
      </c>
      <c r="B17203">
        <v>7845</v>
      </c>
      <c r="C17203" s="17">
        <v>44030</v>
      </c>
      <c r="D17203">
        <v>1</v>
      </c>
      <c r="E17203" t="s">
        <v>64</v>
      </c>
    </row>
    <row r="17204" spans="1:5" x14ac:dyDescent="0.25">
      <c r="A17204" s="10">
        <v>1655777</v>
      </c>
      <c r="B17204">
        <v>0</v>
      </c>
      <c r="C17204" s="17">
        <v>44030</v>
      </c>
      <c r="D17204">
        <v>1</v>
      </c>
      <c r="E17204">
        <v>384</v>
      </c>
    </row>
    <row r="17205" spans="1:5" x14ac:dyDescent="0.25">
      <c r="A17205" s="10">
        <v>1655776</v>
      </c>
      <c r="B17205">
        <v>0</v>
      </c>
      <c r="C17205" s="17">
        <v>44030</v>
      </c>
      <c r="D17205">
        <v>1</v>
      </c>
      <c r="E17205" t="s">
        <v>64</v>
      </c>
    </row>
    <row r="17206" spans="1:5" x14ac:dyDescent="0.25">
      <c r="A17206" s="10">
        <v>1655775</v>
      </c>
      <c r="B17206">
        <v>7047</v>
      </c>
      <c r="C17206" s="17">
        <v>44030</v>
      </c>
      <c r="D17206">
        <v>1</v>
      </c>
      <c r="E17206" t="s">
        <v>64</v>
      </c>
    </row>
    <row r="17207" spans="1:5" x14ac:dyDescent="0.25">
      <c r="A17207" s="10">
        <v>1655774</v>
      </c>
      <c r="B17207">
        <v>0</v>
      </c>
      <c r="C17207" s="17">
        <v>44030</v>
      </c>
      <c r="D17207">
        <v>1</v>
      </c>
      <c r="E17207" t="s">
        <v>64</v>
      </c>
    </row>
    <row r="17208" spans="1:5" x14ac:dyDescent="0.25">
      <c r="A17208" s="10">
        <v>1655773</v>
      </c>
      <c r="B17208">
        <v>0</v>
      </c>
      <c r="C17208" s="17">
        <v>44030</v>
      </c>
      <c r="D17208">
        <v>1</v>
      </c>
      <c r="E17208" t="s">
        <v>64</v>
      </c>
    </row>
    <row r="17209" spans="1:5" x14ac:dyDescent="0.25">
      <c r="A17209" s="10">
        <v>1655772</v>
      </c>
      <c r="B17209">
        <v>4608</v>
      </c>
      <c r="C17209" s="17">
        <v>44030</v>
      </c>
      <c r="D17209">
        <v>1</v>
      </c>
      <c r="E17209">
        <v>383</v>
      </c>
    </row>
    <row r="17210" spans="1:5" x14ac:dyDescent="0.25">
      <c r="A17210" s="10">
        <v>1659077</v>
      </c>
      <c r="B17210">
        <v>3460</v>
      </c>
      <c r="C17210" s="17">
        <v>44031</v>
      </c>
      <c r="D17210">
        <v>1</v>
      </c>
      <c r="E17210" t="s">
        <v>64</v>
      </c>
    </row>
    <row r="17211" spans="1:5" x14ac:dyDescent="0.25">
      <c r="A17211" s="10">
        <v>1659076</v>
      </c>
      <c r="B17211">
        <v>0</v>
      </c>
      <c r="C17211" s="17">
        <v>44031</v>
      </c>
      <c r="D17211">
        <v>1</v>
      </c>
      <c r="E17211" t="s">
        <v>64</v>
      </c>
    </row>
    <row r="17212" spans="1:5" x14ac:dyDescent="0.25">
      <c r="A17212" s="10">
        <v>1659075</v>
      </c>
      <c r="B17212">
        <v>0</v>
      </c>
      <c r="C17212" s="17">
        <v>44031</v>
      </c>
      <c r="D17212">
        <v>1</v>
      </c>
      <c r="E17212" t="s">
        <v>64</v>
      </c>
    </row>
    <row r="17213" spans="1:5" x14ac:dyDescent="0.25">
      <c r="A17213" s="10">
        <v>1659074</v>
      </c>
      <c r="B17213">
        <v>0</v>
      </c>
      <c r="C17213" s="17">
        <v>44031</v>
      </c>
      <c r="D17213">
        <v>1</v>
      </c>
      <c r="E17213">
        <v>384</v>
      </c>
    </row>
    <row r="17214" spans="1:5" x14ac:dyDescent="0.25">
      <c r="A17214" s="10">
        <v>1659073</v>
      </c>
      <c r="B17214">
        <v>5474</v>
      </c>
      <c r="C17214" s="17">
        <v>44031</v>
      </c>
      <c r="D17214">
        <v>1</v>
      </c>
      <c r="E17214" t="s">
        <v>64</v>
      </c>
    </row>
    <row r="17215" spans="1:5" x14ac:dyDescent="0.25">
      <c r="A17215" s="10">
        <v>1659072</v>
      </c>
      <c r="B17215">
        <v>5275</v>
      </c>
      <c r="C17215" s="17">
        <v>44031</v>
      </c>
      <c r="D17215">
        <v>1</v>
      </c>
      <c r="E17215" t="s">
        <v>64</v>
      </c>
    </row>
    <row r="17216" spans="1:5" x14ac:dyDescent="0.25">
      <c r="A17216" s="10">
        <v>1659071</v>
      </c>
      <c r="B17216">
        <v>0</v>
      </c>
      <c r="C17216" s="17">
        <v>44031</v>
      </c>
      <c r="D17216">
        <v>1</v>
      </c>
      <c r="E17216" t="s">
        <v>64</v>
      </c>
    </row>
    <row r="17217" spans="1:5" x14ac:dyDescent="0.25">
      <c r="A17217" s="10">
        <v>1659070</v>
      </c>
      <c r="B17217">
        <v>0</v>
      </c>
      <c r="C17217" s="17">
        <v>44031</v>
      </c>
      <c r="D17217">
        <v>1</v>
      </c>
      <c r="E17217" t="s">
        <v>64</v>
      </c>
    </row>
    <row r="17218" spans="1:5" x14ac:dyDescent="0.25">
      <c r="A17218" s="10">
        <v>1659069</v>
      </c>
      <c r="B17218">
        <v>2934</v>
      </c>
      <c r="C17218" s="17">
        <v>44031</v>
      </c>
      <c r="D17218">
        <v>1</v>
      </c>
      <c r="E17218" t="s">
        <v>64</v>
      </c>
    </row>
    <row r="17219" spans="1:5" x14ac:dyDescent="0.25">
      <c r="A17219" s="10">
        <v>1659068</v>
      </c>
      <c r="B17219">
        <v>0</v>
      </c>
      <c r="C17219" s="17">
        <v>44031</v>
      </c>
      <c r="D17219">
        <v>1</v>
      </c>
      <c r="E17219" t="s">
        <v>64</v>
      </c>
    </row>
    <row r="17220" spans="1:5" x14ac:dyDescent="0.25">
      <c r="A17220" s="10">
        <v>1659067</v>
      </c>
      <c r="B17220">
        <v>0</v>
      </c>
      <c r="C17220" s="17">
        <v>44031</v>
      </c>
      <c r="D17220">
        <v>1</v>
      </c>
      <c r="E17220" t="s">
        <v>64</v>
      </c>
    </row>
    <row r="17221" spans="1:5" x14ac:dyDescent="0.25">
      <c r="A17221" s="10">
        <v>1659066</v>
      </c>
      <c r="B17221">
        <v>0</v>
      </c>
      <c r="C17221" s="17">
        <v>44031</v>
      </c>
      <c r="D17221">
        <v>1</v>
      </c>
      <c r="E17221" t="s">
        <v>64</v>
      </c>
    </row>
    <row r="17222" spans="1:5" x14ac:dyDescent="0.25">
      <c r="A17222" s="10">
        <v>1659065</v>
      </c>
      <c r="B17222">
        <v>0</v>
      </c>
      <c r="C17222" s="17">
        <v>44031</v>
      </c>
      <c r="D17222">
        <v>1</v>
      </c>
      <c r="E17222" t="s">
        <v>64</v>
      </c>
    </row>
    <row r="17223" spans="1:5" x14ac:dyDescent="0.25">
      <c r="A17223" s="10">
        <v>1659064</v>
      </c>
      <c r="B17223">
        <v>0</v>
      </c>
      <c r="C17223" s="17">
        <v>44031</v>
      </c>
      <c r="D17223">
        <v>1</v>
      </c>
      <c r="E17223" t="s">
        <v>64</v>
      </c>
    </row>
    <row r="17224" spans="1:5" x14ac:dyDescent="0.25">
      <c r="A17224" s="10">
        <v>1659063</v>
      </c>
      <c r="B17224">
        <v>0</v>
      </c>
      <c r="C17224" s="17">
        <v>44031</v>
      </c>
      <c r="D17224">
        <v>1</v>
      </c>
      <c r="E17224" t="s">
        <v>64</v>
      </c>
    </row>
    <row r="17225" spans="1:5" x14ac:dyDescent="0.25">
      <c r="A17225" s="10">
        <v>1659062</v>
      </c>
      <c r="B17225">
        <v>7270</v>
      </c>
      <c r="C17225" s="17">
        <v>44031</v>
      </c>
      <c r="D17225">
        <v>1</v>
      </c>
      <c r="E17225">
        <v>381</v>
      </c>
    </row>
    <row r="17226" spans="1:5" x14ac:dyDescent="0.25">
      <c r="A17226" s="10">
        <v>1659061</v>
      </c>
      <c r="B17226">
        <v>0</v>
      </c>
      <c r="C17226" s="17">
        <v>44031</v>
      </c>
      <c r="D17226">
        <v>1</v>
      </c>
      <c r="E17226" t="s">
        <v>64</v>
      </c>
    </row>
    <row r="17227" spans="1:5" x14ac:dyDescent="0.25">
      <c r="A17227" s="10">
        <v>1659060</v>
      </c>
      <c r="B17227">
        <v>0</v>
      </c>
      <c r="C17227" s="17">
        <v>44031</v>
      </c>
      <c r="D17227">
        <v>1</v>
      </c>
      <c r="E17227" t="s">
        <v>64</v>
      </c>
    </row>
    <row r="17228" spans="1:5" x14ac:dyDescent="0.25">
      <c r="A17228" s="10">
        <v>1659059</v>
      </c>
      <c r="B17228">
        <v>7027</v>
      </c>
      <c r="C17228" s="17">
        <v>44031</v>
      </c>
      <c r="D17228">
        <v>1</v>
      </c>
      <c r="E17228" t="s">
        <v>64</v>
      </c>
    </row>
    <row r="17229" spans="1:5" x14ac:dyDescent="0.25">
      <c r="A17229" s="10">
        <v>1659058</v>
      </c>
      <c r="B17229">
        <v>1719</v>
      </c>
      <c r="C17229" s="17">
        <v>44031</v>
      </c>
      <c r="D17229">
        <v>1</v>
      </c>
      <c r="E17229" t="s">
        <v>64</v>
      </c>
    </row>
    <row r="17230" spans="1:5" x14ac:dyDescent="0.25">
      <c r="A17230" s="10">
        <v>1659057</v>
      </c>
      <c r="B17230">
        <v>2064</v>
      </c>
      <c r="C17230" s="17">
        <v>44031</v>
      </c>
      <c r="D17230">
        <v>1</v>
      </c>
      <c r="E17230" t="s">
        <v>64</v>
      </c>
    </row>
    <row r="17231" spans="1:5" x14ac:dyDescent="0.25">
      <c r="A17231" s="10">
        <v>1659056</v>
      </c>
      <c r="B17231">
        <v>0</v>
      </c>
      <c r="C17231" s="17">
        <v>44031</v>
      </c>
      <c r="D17231">
        <v>1</v>
      </c>
      <c r="E17231">
        <v>381</v>
      </c>
    </row>
    <row r="17232" spans="1:5" x14ac:dyDescent="0.25">
      <c r="A17232" s="10">
        <v>1659055</v>
      </c>
      <c r="B17232">
        <v>0</v>
      </c>
      <c r="C17232" s="17">
        <v>44031</v>
      </c>
      <c r="D17232">
        <v>1</v>
      </c>
      <c r="E17232" t="s">
        <v>64</v>
      </c>
    </row>
    <row r="17233" spans="1:5" x14ac:dyDescent="0.25">
      <c r="A17233" s="10">
        <v>1659054</v>
      </c>
      <c r="B17233">
        <v>0</v>
      </c>
      <c r="C17233" s="17">
        <v>44031</v>
      </c>
      <c r="D17233">
        <v>1</v>
      </c>
      <c r="E17233" t="s">
        <v>64</v>
      </c>
    </row>
    <row r="17234" spans="1:5" x14ac:dyDescent="0.25">
      <c r="A17234" s="10">
        <v>1659053</v>
      </c>
      <c r="B17234">
        <v>0</v>
      </c>
      <c r="C17234" s="17">
        <v>44031</v>
      </c>
      <c r="D17234">
        <v>1</v>
      </c>
      <c r="E17234" t="s">
        <v>64</v>
      </c>
    </row>
    <row r="17235" spans="1:5" x14ac:dyDescent="0.25">
      <c r="A17235" s="10">
        <v>1659052</v>
      </c>
      <c r="B17235">
        <v>0</v>
      </c>
      <c r="C17235" s="17">
        <v>44031</v>
      </c>
      <c r="D17235">
        <v>1</v>
      </c>
      <c r="E17235" t="s">
        <v>64</v>
      </c>
    </row>
    <row r="17236" spans="1:5" x14ac:dyDescent="0.25">
      <c r="A17236" s="10">
        <v>1659051</v>
      </c>
      <c r="B17236">
        <v>0</v>
      </c>
      <c r="C17236" s="17">
        <v>44031</v>
      </c>
      <c r="D17236">
        <v>1</v>
      </c>
      <c r="E17236" t="s">
        <v>64</v>
      </c>
    </row>
    <row r="17237" spans="1:5" x14ac:dyDescent="0.25">
      <c r="A17237" s="10">
        <v>1659050</v>
      </c>
      <c r="B17237">
        <v>0</v>
      </c>
      <c r="C17237" s="17">
        <v>44031</v>
      </c>
      <c r="D17237">
        <v>1</v>
      </c>
      <c r="E17237" t="s">
        <v>64</v>
      </c>
    </row>
    <row r="17238" spans="1:5" x14ac:dyDescent="0.25">
      <c r="A17238" s="10">
        <v>1659049</v>
      </c>
      <c r="B17238">
        <v>5607</v>
      </c>
      <c r="C17238" s="17">
        <v>44031</v>
      </c>
      <c r="D17238">
        <v>1</v>
      </c>
      <c r="E17238" t="s">
        <v>64</v>
      </c>
    </row>
    <row r="17239" spans="1:5" x14ac:dyDescent="0.25">
      <c r="A17239" s="10">
        <v>1659048</v>
      </c>
      <c r="B17239">
        <v>3446</v>
      </c>
      <c r="C17239" s="17">
        <v>44031</v>
      </c>
      <c r="D17239">
        <v>1</v>
      </c>
      <c r="E17239" t="s">
        <v>64</v>
      </c>
    </row>
    <row r="17240" spans="1:5" x14ac:dyDescent="0.25">
      <c r="A17240" s="10">
        <v>1659047</v>
      </c>
      <c r="B17240">
        <v>4803</v>
      </c>
      <c r="C17240" s="17">
        <v>44031</v>
      </c>
      <c r="D17240">
        <v>1</v>
      </c>
      <c r="E17240" t="s">
        <v>64</v>
      </c>
    </row>
    <row r="17241" spans="1:5" x14ac:dyDescent="0.25">
      <c r="A17241" s="10">
        <v>1659046</v>
      </c>
      <c r="B17241">
        <v>0</v>
      </c>
      <c r="C17241" s="17">
        <v>44031</v>
      </c>
      <c r="D17241">
        <v>1</v>
      </c>
      <c r="E17241" t="s">
        <v>64</v>
      </c>
    </row>
    <row r="17242" spans="1:5" x14ac:dyDescent="0.25">
      <c r="A17242" s="10">
        <v>1659045</v>
      </c>
      <c r="B17242">
        <v>0</v>
      </c>
      <c r="C17242" s="17">
        <v>44031</v>
      </c>
      <c r="D17242">
        <v>1</v>
      </c>
      <c r="E17242" t="s">
        <v>64</v>
      </c>
    </row>
    <row r="17243" spans="1:5" x14ac:dyDescent="0.25">
      <c r="A17243" s="10">
        <v>1659044</v>
      </c>
      <c r="B17243">
        <v>0</v>
      </c>
      <c r="C17243" s="17">
        <v>44031</v>
      </c>
      <c r="D17243">
        <v>1</v>
      </c>
      <c r="E17243" t="s">
        <v>64</v>
      </c>
    </row>
    <row r="17244" spans="1:5" x14ac:dyDescent="0.25">
      <c r="A17244" s="10">
        <v>1659043</v>
      </c>
      <c r="B17244">
        <v>0</v>
      </c>
      <c r="C17244" s="17">
        <v>44031</v>
      </c>
      <c r="D17244">
        <v>1</v>
      </c>
      <c r="E17244" t="s">
        <v>64</v>
      </c>
    </row>
    <row r="17245" spans="1:5" x14ac:dyDescent="0.25">
      <c r="A17245" s="10">
        <v>1659042</v>
      </c>
      <c r="B17245">
        <v>4670</v>
      </c>
      <c r="C17245" s="17">
        <v>44031</v>
      </c>
      <c r="D17245">
        <v>1</v>
      </c>
      <c r="E17245" t="s">
        <v>64</v>
      </c>
    </row>
    <row r="17246" spans="1:5" x14ac:dyDescent="0.25">
      <c r="A17246" s="10">
        <v>1659041</v>
      </c>
      <c r="B17246">
        <v>6713</v>
      </c>
      <c r="C17246" s="17">
        <v>44031</v>
      </c>
      <c r="D17246">
        <v>1</v>
      </c>
      <c r="E17246" t="s">
        <v>64</v>
      </c>
    </row>
    <row r="17247" spans="1:5" x14ac:dyDescent="0.25">
      <c r="A17247" s="10">
        <v>1659040</v>
      </c>
      <c r="B17247">
        <v>0</v>
      </c>
      <c r="C17247" s="17">
        <v>44031</v>
      </c>
      <c r="D17247">
        <v>1</v>
      </c>
      <c r="E17247" t="s">
        <v>64</v>
      </c>
    </row>
    <row r="17248" spans="1:5" x14ac:dyDescent="0.25">
      <c r="A17248" s="10">
        <v>1659039</v>
      </c>
      <c r="B17248">
        <v>7504</v>
      </c>
      <c r="C17248" s="17">
        <v>44031</v>
      </c>
      <c r="D17248">
        <v>1</v>
      </c>
      <c r="E17248" t="s">
        <v>64</v>
      </c>
    </row>
    <row r="17249" spans="1:5" x14ac:dyDescent="0.25">
      <c r="A17249" s="10">
        <v>1659038</v>
      </c>
      <c r="B17249">
        <v>0</v>
      </c>
      <c r="C17249" s="17">
        <v>44031</v>
      </c>
      <c r="D17249">
        <v>1</v>
      </c>
      <c r="E17249" t="s">
        <v>64</v>
      </c>
    </row>
    <row r="17250" spans="1:5" x14ac:dyDescent="0.25">
      <c r="A17250" s="10">
        <v>1659037</v>
      </c>
      <c r="B17250">
        <v>0</v>
      </c>
      <c r="C17250" s="17">
        <v>44031</v>
      </c>
      <c r="D17250">
        <v>1</v>
      </c>
      <c r="E17250">
        <v>389</v>
      </c>
    </row>
    <row r="17251" spans="1:5" x14ac:dyDescent="0.25">
      <c r="A17251" s="10">
        <v>1659036</v>
      </c>
      <c r="B17251">
        <v>0</v>
      </c>
      <c r="C17251" s="17">
        <v>44031</v>
      </c>
      <c r="D17251">
        <v>1</v>
      </c>
      <c r="E17251">
        <v>387</v>
      </c>
    </row>
    <row r="17252" spans="1:5" x14ac:dyDescent="0.25">
      <c r="A17252" s="10">
        <v>1659035</v>
      </c>
      <c r="B17252">
        <v>5754</v>
      </c>
      <c r="C17252" s="17">
        <v>44031</v>
      </c>
      <c r="D17252">
        <v>1</v>
      </c>
      <c r="E17252" t="s">
        <v>64</v>
      </c>
    </row>
    <row r="17253" spans="1:5" x14ac:dyDescent="0.25">
      <c r="A17253" s="10">
        <v>1659034</v>
      </c>
      <c r="B17253">
        <v>0</v>
      </c>
      <c r="C17253" s="17">
        <v>44031</v>
      </c>
      <c r="D17253">
        <v>1</v>
      </c>
      <c r="E17253" t="s">
        <v>64</v>
      </c>
    </row>
    <row r="17254" spans="1:5" x14ac:dyDescent="0.25">
      <c r="A17254" s="10">
        <v>1659033</v>
      </c>
      <c r="B17254">
        <v>0</v>
      </c>
      <c r="C17254" s="17">
        <v>44031</v>
      </c>
      <c r="D17254">
        <v>1</v>
      </c>
      <c r="E17254" t="s">
        <v>64</v>
      </c>
    </row>
    <row r="17255" spans="1:5" x14ac:dyDescent="0.25">
      <c r="A17255" s="10">
        <v>1659032</v>
      </c>
      <c r="B17255">
        <v>0</v>
      </c>
      <c r="C17255" s="17">
        <v>44031</v>
      </c>
      <c r="D17255">
        <v>1</v>
      </c>
      <c r="E17255" t="s">
        <v>64</v>
      </c>
    </row>
    <row r="17256" spans="1:5" x14ac:dyDescent="0.25">
      <c r="A17256" s="10">
        <v>1659031</v>
      </c>
      <c r="B17256">
        <v>3820</v>
      </c>
      <c r="C17256" s="17">
        <v>44031</v>
      </c>
      <c r="D17256">
        <v>1</v>
      </c>
      <c r="E17256" t="s">
        <v>64</v>
      </c>
    </row>
    <row r="17257" spans="1:5" x14ac:dyDescent="0.25">
      <c r="A17257" s="10">
        <v>1659030</v>
      </c>
      <c r="B17257">
        <v>0</v>
      </c>
      <c r="C17257" s="17">
        <v>44031</v>
      </c>
      <c r="D17257">
        <v>1</v>
      </c>
      <c r="E17257" t="s">
        <v>64</v>
      </c>
    </row>
    <row r="17258" spans="1:5" x14ac:dyDescent="0.25">
      <c r="A17258" s="10">
        <v>1659029</v>
      </c>
      <c r="B17258">
        <v>0</v>
      </c>
      <c r="C17258" s="17">
        <v>44031</v>
      </c>
      <c r="D17258">
        <v>1</v>
      </c>
      <c r="E17258" t="s">
        <v>64</v>
      </c>
    </row>
    <row r="17259" spans="1:5" x14ac:dyDescent="0.25">
      <c r="A17259" s="10">
        <v>1659028</v>
      </c>
      <c r="B17259">
        <v>0</v>
      </c>
      <c r="C17259" s="17">
        <v>44031</v>
      </c>
      <c r="D17259">
        <v>1</v>
      </c>
      <c r="E17259" t="s">
        <v>64</v>
      </c>
    </row>
    <row r="17260" spans="1:5" x14ac:dyDescent="0.25">
      <c r="A17260" s="10">
        <v>1659027</v>
      </c>
      <c r="B17260">
        <v>0</v>
      </c>
      <c r="C17260" s="17">
        <v>44031</v>
      </c>
      <c r="D17260">
        <v>1</v>
      </c>
      <c r="E17260" t="s">
        <v>64</v>
      </c>
    </row>
    <row r="17261" spans="1:5" x14ac:dyDescent="0.25">
      <c r="A17261" s="10">
        <v>1659026</v>
      </c>
      <c r="B17261">
        <v>0</v>
      </c>
      <c r="C17261" s="17">
        <v>44031</v>
      </c>
      <c r="D17261">
        <v>1</v>
      </c>
      <c r="E17261" t="s">
        <v>64</v>
      </c>
    </row>
    <row r="17262" spans="1:5" x14ac:dyDescent="0.25">
      <c r="A17262" s="10">
        <v>1659025</v>
      </c>
      <c r="B17262">
        <v>5773</v>
      </c>
      <c r="C17262" s="17">
        <v>44031</v>
      </c>
      <c r="D17262">
        <v>1</v>
      </c>
      <c r="E17262" t="s">
        <v>64</v>
      </c>
    </row>
    <row r="17263" spans="1:5" x14ac:dyDescent="0.25">
      <c r="A17263" s="10">
        <v>1659024</v>
      </c>
      <c r="B17263">
        <v>0</v>
      </c>
      <c r="C17263" s="17">
        <v>44031</v>
      </c>
      <c r="D17263">
        <v>1</v>
      </c>
      <c r="E17263">
        <v>386</v>
      </c>
    </row>
    <row r="17264" spans="1:5" x14ac:dyDescent="0.25">
      <c r="A17264" s="10">
        <v>1659023</v>
      </c>
      <c r="B17264">
        <v>0</v>
      </c>
      <c r="C17264" s="17">
        <v>44031</v>
      </c>
      <c r="D17264">
        <v>1</v>
      </c>
      <c r="E17264" t="s">
        <v>64</v>
      </c>
    </row>
    <row r="17265" spans="1:5" x14ac:dyDescent="0.25">
      <c r="A17265" s="10">
        <v>1659022</v>
      </c>
      <c r="B17265">
        <v>0</v>
      </c>
      <c r="C17265" s="17">
        <v>44031</v>
      </c>
      <c r="D17265">
        <v>1</v>
      </c>
      <c r="E17265">
        <v>391</v>
      </c>
    </row>
    <row r="17266" spans="1:5" x14ac:dyDescent="0.25">
      <c r="A17266" s="10">
        <v>1659021</v>
      </c>
      <c r="B17266">
        <v>0</v>
      </c>
      <c r="C17266" s="17">
        <v>44031</v>
      </c>
      <c r="D17266">
        <v>1</v>
      </c>
      <c r="E17266" t="s">
        <v>64</v>
      </c>
    </row>
    <row r="17267" spans="1:5" x14ac:dyDescent="0.25">
      <c r="A17267" s="10">
        <v>1659020</v>
      </c>
      <c r="B17267">
        <v>0</v>
      </c>
      <c r="C17267" s="17">
        <v>44031</v>
      </c>
      <c r="D17267">
        <v>1</v>
      </c>
      <c r="E17267" t="s">
        <v>64</v>
      </c>
    </row>
    <row r="17268" spans="1:5" x14ac:dyDescent="0.25">
      <c r="A17268" s="10">
        <v>1659019</v>
      </c>
      <c r="B17268">
        <v>0</v>
      </c>
      <c r="C17268" s="17">
        <v>44031</v>
      </c>
      <c r="D17268">
        <v>1</v>
      </c>
      <c r="E17268" t="s">
        <v>64</v>
      </c>
    </row>
    <row r="17269" spans="1:5" x14ac:dyDescent="0.25">
      <c r="A17269" s="10">
        <v>1659018</v>
      </c>
      <c r="B17269">
        <v>0</v>
      </c>
      <c r="C17269" s="17">
        <v>44031</v>
      </c>
      <c r="D17269">
        <v>1</v>
      </c>
      <c r="E17269" t="s">
        <v>64</v>
      </c>
    </row>
    <row r="17270" spans="1:5" x14ac:dyDescent="0.25">
      <c r="A17270" s="10">
        <v>1659017</v>
      </c>
      <c r="B17270">
        <v>0</v>
      </c>
      <c r="C17270" s="17">
        <v>44031</v>
      </c>
      <c r="D17270">
        <v>1</v>
      </c>
      <c r="E17270" t="s">
        <v>64</v>
      </c>
    </row>
    <row r="17271" spans="1:5" x14ac:dyDescent="0.25">
      <c r="A17271" s="10">
        <v>1659016</v>
      </c>
      <c r="B17271">
        <v>0</v>
      </c>
      <c r="C17271" s="17">
        <v>44031</v>
      </c>
      <c r="D17271">
        <v>1</v>
      </c>
      <c r="E17271" t="s">
        <v>64</v>
      </c>
    </row>
    <row r="17272" spans="1:5" x14ac:dyDescent="0.25">
      <c r="A17272" s="10">
        <v>1659015</v>
      </c>
      <c r="B17272">
        <v>0</v>
      </c>
      <c r="C17272" s="17">
        <v>44031</v>
      </c>
      <c r="D17272">
        <v>1</v>
      </c>
      <c r="E17272" t="s">
        <v>64</v>
      </c>
    </row>
    <row r="17273" spans="1:5" x14ac:dyDescent="0.25">
      <c r="A17273" s="10">
        <v>1659014</v>
      </c>
      <c r="B17273">
        <v>0</v>
      </c>
      <c r="C17273" s="17">
        <v>44031</v>
      </c>
      <c r="D17273">
        <v>1</v>
      </c>
      <c r="E17273" t="s">
        <v>64</v>
      </c>
    </row>
    <row r="17274" spans="1:5" x14ac:dyDescent="0.25">
      <c r="A17274" s="10">
        <v>1659013</v>
      </c>
      <c r="B17274">
        <v>0</v>
      </c>
      <c r="C17274" s="17">
        <v>44031</v>
      </c>
      <c r="D17274">
        <v>1</v>
      </c>
      <c r="E17274" t="s">
        <v>64</v>
      </c>
    </row>
    <row r="17275" spans="1:5" x14ac:dyDescent="0.25">
      <c r="A17275" s="10">
        <v>1659012</v>
      </c>
      <c r="B17275">
        <v>0</v>
      </c>
      <c r="C17275" s="17">
        <v>44031</v>
      </c>
      <c r="D17275">
        <v>1</v>
      </c>
      <c r="E17275" t="s">
        <v>64</v>
      </c>
    </row>
    <row r="17276" spans="1:5" x14ac:dyDescent="0.25">
      <c r="A17276" s="10">
        <v>1659011</v>
      </c>
      <c r="B17276">
        <v>0</v>
      </c>
      <c r="C17276" s="17">
        <v>44031</v>
      </c>
      <c r="D17276">
        <v>1</v>
      </c>
      <c r="E17276" t="s">
        <v>64</v>
      </c>
    </row>
    <row r="17277" spans="1:5" x14ac:dyDescent="0.25">
      <c r="A17277" s="10">
        <v>1659010</v>
      </c>
      <c r="B17277">
        <v>0</v>
      </c>
      <c r="C17277" s="17">
        <v>44031</v>
      </c>
      <c r="D17277">
        <v>1</v>
      </c>
      <c r="E17277" t="s">
        <v>64</v>
      </c>
    </row>
    <row r="17278" spans="1:5" x14ac:dyDescent="0.25">
      <c r="A17278" s="10">
        <v>1659009</v>
      </c>
      <c r="B17278">
        <v>0</v>
      </c>
      <c r="C17278" s="17">
        <v>44031</v>
      </c>
      <c r="D17278">
        <v>1</v>
      </c>
      <c r="E17278" t="s">
        <v>64</v>
      </c>
    </row>
    <row r="17279" spans="1:5" x14ac:dyDescent="0.25">
      <c r="A17279" s="10">
        <v>1659008</v>
      </c>
      <c r="B17279">
        <v>0</v>
      </c>
      <c r="C17279" s="17">
        <v>44031</v>
      </c>
      <c r="D17279">
        <v>1</v>
      </c>
      <c r="E17279" t="s">
        <v>64</v>
      </c>
    </row>
    <row r="17280" spans="1:5" x14ac:dyDescent="0.25">
      <c r="A17280" s="10">
        <v>1659007</v>
      </c>
      <c r="B17280">
        <v>0</v>
      </c>
      <c r="C17280" s="17">
        <v>44031</v>
      </c>
      <c r="D17280">
        <v>1</v>
      </c>
      <c r="E17280" t="s">
        <v>64</v>
      </c>
    </row>
    <row r="17281" spans="1:5" x14ac:dyDescent="0.25">
      <c r="A17281" s="10">
        <v>1659006</v>
      </c>
      <c r="B17281">
        <v>0</v>
      </c>
      <c r="C17281" s="17">
        <v>44031</v>
      </c>
      <c r="D17281">
        <v>1</v>
      </c>
      <c r="E17281" t="s">
        <v>64</v>
      </c>
    </row>
    <row r="17282" spans="1:5" x14ac:dyDescent="0.25">
      <c r="A17282" s="10">
        <v>1659005</v>
      </c>
      <c r="B17282">
        <v>0</v>
      </c>
      <c r="C17282" s="17">
        <v>44031</v>
      </c>
      <c r="D17282">
        <v>1</v>
      </c>
      <c r="E17282" t="s">
        <v>64</v>
      </c>
    </row>
    <row r="17283" spans="1:5" x14ac:dyDescent="0.25">
      <c r="A17283" s="10">
        <v>1659004</v>
      </c>
      <c r="B17283">
        <v>0</v>
      </c>
      <c r="C17283" s="17">
        <v>44031</v>
      </c>
      <c r="D17283">
        <v>1</v>
      </c>
      <c r="E17283">
        <v>387</v>
      </c>
    </row>
    <row r="17284" spans="1:5" x14ac:dyDescent="0.25">
      <c r="A17284" s="10">
        <v>1659003</v>
      </c>
      <c r="B17284">
        <v>0</v>
      </c>
      <c r="C17284" s="17">
        <v>44031</v>
      </c>
      <c r="D17284">
        <v>1</v>
      </c>
      <c r="E17284" t="s">
        <v>64</v>
      </c>
    </row>
    <row r="17285" spans="1:5" x14ac:dyDescent="0.25">
      <c r="A17285" s="10">
        <v>1659002</v>
      </c>
      <c r="B17285">
        <v>0</v>
      </c>
      <c r="C17285" s="17">
        <v>44031</v>
      </c>
      <c r="D17285">
        <v>1</v>
      </c>
      <c r="E17285" t="s">
        <v>64</v>
      </c>
    </row>
    <row r="17286" spans="1:5" x14ac:dyDescent="0.25">
      <c r="A17286" s="10">
        <v>1659001</v>
      </c>
      <c r="B17286">
        <v>0</v>
      </c>
      <c r="C17286" s="17">
        <v>44031</v>
      </c>
      <c r="D17286">
        <v>1</v>
      </c>
      <c r="E17286" t="s">
        <v>64</v>
      </c>
    </row>
    <row r="17287" spans="1:5" x14ac:dyDescent="0.25">
      <c r="A17287" s="10">
        <v>1659000</v>
      </c>
      <c r="B17287">
        <v>0</v>
      </c>
      <c r="C17287" s="17">
        <v>44031</v>
      </c>
      <c r="D17287">
        <v>1</v>
      </c>
      <c r="E17287" t="s">
        <v>64</v>
      </c>
    </row>
    <row r="17288" spans="1:5" x14ac:dyDescent="0.25">
      <c r="A17288" s="10">
        <v>1658999</v>
      </c>
      <c r="B17288">
        <v>4625</v>
      </c>
      <c r="C17288" s="17">
        <v>44031</v>
      </c>
      <c r="D17288">
        <v>1</v>
      </c>
      <c r="E17288" t="s">
        <v>64</v>
      </c>
    </row>
    <row r="17289" spans="1:5" x14ac:dyDescent="0.25">
      <c r="A17289" s="10">
        <v>1658998</v>
      </c>
      <c r="B17289">
        <v>0</v>
      </c>
      <c r="C17289" s="17">
        <v>44031</v>
      </c>
      <c r="D17289">
        <v>1</v>
      </c>
      <c r="E17289" t="s">
        <v>64</v>
      </c>
    </row>
    <row r="17290" spans="1:5" x14ac:dyDescent="0.25">
      <c r="A17290" s="10">
        <v>1658997</v>
      </c>
      <c r="B17290">
        <v>0</v>
      </c>
      <c r="C17290" s="17">
        <v>44031</v>
      </c>
      <c r="D17290">
        <v>1</v>
      </c>
      <c r="E17290" t="s">
        <v>64</v>
      </c>
    </row>
    <row r="17291" spans="1:5" x14ac:dyDescent="0.25">
      <c r="A17291" s="10">
        <v>1658996</v>
      </c>
      <c r="B17291">
        <v>0</v>
      </c>
      <c r="C17291" s="17">
        <v>44031</v>
      </c>
      <c r="D17291">
        <v>1</v>
      </c>
      <c r="E17291">
        <v>389</v>
      </c>
    </row>
    <row r="17292" spans="1:5" x14ac:dyDescent="0.25">
      <c r="A17292" s="10">
        <v>1658995</v>
      </c>
      <c r="B17292">
        <v>0</v>
      </c>
      <c r="C17292" s="17">
        <v>44031</v>
      </c>
      <c r="D17292">
        <v>1</v>
      </c>
      <c r="E17292" t="s">
        <v>64</v>
      </c>
    </row>
    <row r="17293" spans="1:5" x14ac:dyDescent="0.25">
      <c r="A17293" s="10">
        <v>1658994</v>
      </c>
      <c r="B17293">
        <v>0</v>
      </c>
      <c r="C17293" s="17">
        <v>44031</v>
      </c>
      <c r="D17293">
        <v>1</v>
      </c>
      <c r="E17293" t="s">
        <v>64</v>
      </c>
    </row>
    <row r="17294" spans="1:5" x14ac:dyDescent="0.25">
      <c r="A17294" s="10">
        <v>1658993</v>
      </c>
      <c r="B17294">
        <v>6521</v>
      </c>
      <c r="C17294" s="17">
        <v>44031</v>
      </c>
      <c r="D17294">
        <v>1</v>
      </c>
      <c r="E17294" t="s">
        <v>64</v>
      </c>
    </row>
    <row r="17295" spans="1:5" x14ac:dyDescent="0.25">
      <c r="A17295" s="10">
        <v>1658992</v>
      </c>
      <c r="B17295">
        <v>0</v>
      </c>
      <c r="C17295" s="17">
        <v>44031</v>
      </c>
      <c r="D17295">
        <v>1</v>
      </c>
      <c r="E17295" t="s">
        <v>64</v>
      </c>
    </row>
    <row r="17296" spans="1:5" x14ac:dyDescent="0.25">
      <c r="A17296" s="10">
        <v>1658991</v>
      </c>
      <c r="B17296">
        <v>0</v>
      </c>
      <c r="C17296" s="17">
        <v>44031</v>
      </c>
      <c r="D17296">
        <v>1</v>
      </c>
      <c r="E17296" t="s">
        <v>64</v>
      </c>
    </row>
    <row r="17297" spans="1:5" x14ac:dyDescent="0.25">
      <c r="A17297" s="10">
        <v>1662494</v>
      </c>
      <c r="B17297">
        <v>0</v>
      </c>
      <c r="C17297" s="17">
        <v>44032</v>
      </c>
      <c r="D17297">
        <v>1</v>
      </c>
      <c r="E17297">
        <v>390</v>
      </c>
    </row>
    <row r="17298" spans="1:5" x14ac:dyDescent="0.25">
      <c r="A17298" s="10">
        <v>1662493</v>
      </c>
      <c r="B17298">
        <v>1053</v>
      </c>
      <c r="C17298" s="17">
        <v>44032</v>
      </c>
      <c r="D17298">
        <v>1</v>
      </c>
      <c r="E17298" t="s">
        <v>64</v>
      </c>
    </row>
    <row r="17299" spans="1:5" x14ac:dyDescent="0.25">
      <c r="A17299" s="10">
        <v>1662492</v>
      </c>
      <c r="B17299">
        <v>0</v>
      </c>
      <c r="C17299" s="17">
        <v>44032</v>
      </c>
      <c r="D17299">
        <v>1</v>
      </c>
      <c r="E17299" t="s">
        <v>64</v>
      </c>
    </row>
    <row r="17300" spans="1:5" x14ac:dyDescent="0.25">
      <c r="A17300" s="10">
        <v>1662491</v>
      </c>
      <c r="B17300">
        <v>0</v>
      </c>
      <c r="C17300" s="17">
        <v>44032</v>
      </c>
      <c r="D17300">
        <v>1</v>
      </c>
      <c r="E17300" t="s">
        <v>64</v>
      </c>
    </row>
    <row r="17301" spans="1:5" x14ac:dyDescent="0.25">
      <c r="A17301" s="10">
        <v>1662490</v>
      </c>
      <c r="B17301">
        <v>0</v>
      </c>
      <c r="C17301" s="17">
        <v>44032</v>
      </c>
      <c r="D17301">
        <v>1</v>
      </c>
      <c r="E17301" t="s">
        <v>64</v>
      </c>
    </row>
    <row r="17302" spans="1:5" x14ac:dyDescent="0.25">
      <c r="A17302" s="10">
        <v>1662489</v>
      </c>
      <c r="B17302">
        <v>0</v>
      </c>
      <c r="C17302" s="17">
        <v>44032</v>
      </c>
      <c r="D17302">
        <v>1</v>
      </c>
      <c r="E17302" t="s">
        <v>64</v>
      </c>
    </row>
    <row r="17303" spans="1:5" x14ac:dyDescent="0.25">
      <c r="A17303" s="10">
        <v>1662488</v>
      </c>
      <c r="B17303">
        <v>0</v>
      </c>
      <c r="C17303" s="17">
        <v>44032</v>
      </c>
      <c r="D17303">
        <v>1</v>
      </c>
      <c r="E17303" t="s">
        <v>64</v>
      </c>
    </row>
    <row r="17304" spans="1:5" x14ac:dyDescent="0.25">
      <c r="A17304" s="10">
        <v>1662487</v>
      </c>
      <c r="B17304">
        <v>0</v>
      </c>
      <c r="C17304" s="17">
        <v>44032</v>
      </c>
      <c r="D17304">
        <v>1</v>
      </c>
      <c r="E17304" t="s">
        <v>64</v>
      </c>
    </row>
    <row r="17305" spans="1:5" x14ac:dyDescent="0.25">
      <c r="A17305" s="10">
        <v>1662486</v>
      </c>
      <c r="B17305">
        <v>0</v>
      </c>
      <c r="C17305" s="17">
        <v>44032</v>
      </c>
      <c r="D17305">
        <v>1</v>
      </c>
      <c r="E17305" t="s">
        <v>64</v>
      </c>
    </row>
    <row r="17306" spans="1:5" x14ac:dyDescent="0.25">
      <c r="A17306" s="10">
        <v>1662485</v>
      </c>
      <c r="B17306">
        <v>4012</v>
      </c>
      <c r="C17306" s="17">
        <v>44032</v>
      </c>
      <c r="D17306">
        <v>1</v>
      </c>
      <c r="E17306" t="s">
        <v>64</v>
      </c>
    </row>
    <row r="17307" spans="1:5" x14ac:dyDescent="0.25">
      <c r="A17307" s="10">
        <v>1662484</v>
      </c>
      <c r="B17307">
        <v>2643</v>
      </c>
      <c r="C17307" s="17">
        <v>44032</v>
      </c>
      <c r="D17307">
        <v>1</v>
      </c>
      <c r="E17307" t="s">
        <v>64</v>
      </c>
    </row>
    <row r="17308" spans="1:5" x14ac:dyDescent="0.25">
      <c r="A17308" s="10">
        <v>1662483</v>
      </c>
      <c r="B17308">
        <v>0</v>
      </c>
      <c r="C17308" s="17">
        <v>44032</v>
      </c>
      <c r="D17308">
        <v>1</v>
      </c>
      <c r="E17308" t="s">
        <v>64</v>
      </c>
    </row>
    <row r="17309" spans="1:5" x14ac:dyDescent="0.25">
      <c r="A17309" s="10">
        <v>1662482</v>
      </c>
      <c r="B17309">
        <v>0</v>
      </c>
      <c r="C17309" s="17">
        <v>44032</v>
      </c>
      <c r="D17309">
        <v>1</v>
      </c>
      <c r="E17309" t="s">
        <v>64</v>
      </c>
    </row>
    <row r="17310" spans="1:5" x14ac:dyDescent="0.25">
      <c r="A17310" s="10">
        <v>1662481</v>
      </c>
      <c r="B17310">
        <v>0</v>
      </c>
      <c r="C17310" s="17">
        <v>44032</v>
      </c>
      <c r="D17310">
        <v>1</v>
      </c>
      <c r="E17310" t="s">
        <v>64</v>
      </c>
    </row>
    <row r="17311" spans="1:5" x14ac:dyDescent="0.25">
      <c r="A17311" s="10">
        <v>1662480</v>
      </c>
      <c r="B17311">
        <v>0</v>
      </c>
      <c r="C17311" s="17">
        <v>44032</v>
      </c>
      <c r="D17311">
        <v>1</v>
      </c>
      <c r="E17311" t="s">
        <v>64</v>
      </c>
    </row>
    <row r="17312" spans="1:5" x14ac:dyDescent="0.25">
      <c r="A17312" s="10">
        <v>1662479</v>
      </c>
      <c r="B17312">
        <v>0</v>
      </c>
      <c r="C17312" s="17">
        <v>44032</v>
      </c>
      <c r="D17312">
        <v>1</v>
      </c>
      <c r="E17312" t="s">
        <v>64</v>
      </c>
    </row>
    <row r="17313" spans="1:5" x14ac:dyDescent="0.25">
      <c r="A17313" s="10">
        <v>1662478</v>
      </c>
      <c r="B17313">
        <v>7186</v>
      </c>
      <c r="C17313" s="17">
        <v>44032</v>
      </c>
      <c r="D17313">
        <v>1</v>
      </c>
      <c r="E17313" t="s">
        <v>64</v>
      </c>
    </row>
    <row r="17314" spans="1:5" x14ac:dyDescent="0.25">
      <c r="A17314" s="10">
        <v>1662477</v>
      </c>
      <c r="B17314">
        <v>3778</v>
      </c>
      <c r="C17314" s="17">
        <v>44032</v>
      </c>
      <c r="D17314">
        <v>1</v>
      </c>
      <c r="E17314" t="s">
        <v>64</v>
      </c>
    </row>
    <row r="17315" spans="1:5" x14ac:dyDescent="0.25">
      <c r="A17315" s="10">
        <v>1662476</v>
      </c>
      <c r="B17315">
        <v>0</v>
      </c>
      <c r="C17315" s="17">
        <v>44032</v>
      </c>
      <c r="D17315">
        <v>1</v>
      </c>
      <c r="E17315" t="s">
        <v>64</v>
      </c>
    </row>
    <row r="17316" spans="1:5" x14ac:dyDescent="0.25">
      <c r="A17316" s="10">
        <v>1662475</v>
      </c>
      <c r="B17316">
        <v>0</v>
      </c>
      <c r="C17316" s="17">
        <v>44032</v>
      </c>
      <c r="D17316">
        <v>1</v>
      </c>
      <c r="E17316" t="s">
        <v>64</v>
      </c>
    </row>
    <row r="17317" spans="1:5" x14ac:dyDescent="0.25">
      <c r="A17317" s="10">
        <v>1662474</v>
      </c>
      <c r="B17317">
        <v>1666</v>
      </c>
      <c r="C17317" s="17">
        <v>44032</v>
      </c>
      <c r="D17317">
        <v>1</v>
      </c>
      <c r="E17317" t="s">
        <v>64</v>
      </c>
    </row>
    <row r="17318" spans="1:5" x14ac:dyDescent="0.25">
      <c r="A17318" s="10">
        <v>1662473</v>
      </c>
      <c r="B17318">
        <v>0</v>
      </c>
      <c r="C17318" s="17">
        <v>44032</v>
      </c>
      <c r="D17318">
        <v>1</v>
      </c>
      <c r="E17318" t="s">
        <v>64</v>
      </c>
    </row>
    <row r="17319" spans="1:5" x14ac:dyDescent="0.25">
      <c r="A17319" s="10">
        <v>1662472</v>
      </c>
      <c r="B17319">
        <v>5975</v>
      </c>
      <c r="C17319" s="17">
        <v>44032</v>
      </c>
      <c r="D17319">
        <v>1</v>
      </c>
      <c r="E17319">
        <v>376</v>
      </c>
    </row>
    <row r="17320" spans="1:5" x14ac:dyDescent="0.25">
      <c r="A17320" s="10">
        <v>1662471</v>
      </c>
      <c r="B17320">
        <v>0</v>
      </c>
      <c r="C17320" s="17">
        <v>44032</v>
      </c>
      <c r="D17320">
        <v>1</v>
      </c>
      <c r="E17320">
        <v>386</v>
      </c>
    </row>
    <row r="17321" spans="1:5" x14ac:dyDescent="0.25">
      <c r="A17321" s="10">
        <v>1662470</v>
      </c>
      <c r="B17321">
        <v>4714</v>
      </c>
      <c r="C17321" s="17">
        <v>44032</v>
      </c>
      <c r="D17321">
        <v>1</v>
      </c>
      <c r="E17321" t="s">
        <v>64</v>
      </c>
    </row>
    <row r="17322" spans="1:5" x14ac:dyDescent="0.25">
      <c r="A17322" s="10">
        <v>1662469</v>
      </c>
      <c r="B17322">
        <v>0</v>
      </c>
      <c r="C17322" s="17">
        <v>44032</v>
      </c>
      <c r="D17322">
        <v>1</v>
      </c>
      <c r="E17322" t="s">
        <v>64</v>
      </c>
    </row>
    <row r="17323" spans="1:5" x14ac:dyDescent="0.25">
      <c r="A17323" s="10">
        <v>1662468</v>
      </c>
      <c r="B17323">
        <v>0</v>
      </c>
      <c r="C17323" s="17">
        <v>44032</v>
      </c>
      <c r="D17323">
        <v>1</v>
      </c>
      <c r="E17323" t="s">
        <v>64</v>
      </c>
    </row>
    <row r="17324" spans="1:5" x14ac:dyDescent="0.25">
      <c r="A17324" s="10">
        <v>1662467</v>
      </c>
      <c r="B17324">
        <v>0</v>
      </c>
      <c r="C17324" s="17">
        <v>44032</v>
      </c>
      <c r="D17324">
        <v>1</v>
      </c>
      <c r="E17324" t="s">
        <v>64</v>
      </c>
    </row>
    <row r="17325" spans="1:5" x14ac:dyDescent="0.25">
      <c r="A17325" s="10">
        <v>1662466</v>
      </c>
      <c r="B17325">
        <v>0</v>
      </c>
      <c r="C17325" s="17">
        <v>44032</v>
      </c>
      <c r="D17325">
        <v>1</v>
      </c>
      <c r="E17325" t="s">
        <v>64</v>
      </c>
    </row>
    <row r="17326" spans="1:5" x14ac:dyDescent="0.25">
      <c r="A17326" s="10">
        <v>1662465</v>
      </c>
      <c r="B17326">
        <v>0</v>
      </c>
      <c r="C17326" s="17">
        <v>44032</v>
      </c>
      <c r="D17326">
        <v>1</v>
      </c>
      <c r="E17326" t="s">
        <v>64</v>
      </c>
    </row>
    <row r="17327" spans="1:5" x14ac:dyDescent="0.25">
      <c r="A17327" s="10">
        <v>1662464</v>
      </c>
      <c r="B17327">
        <v>0</v>
      </c>
      <c r="C17327" s="17">
        <v>44032</v>
      </c>
      <c r="D17327">
        <v>1</v>
      </c>
      <c r="E17327" t="s">
        <v>64</v>
      </c>
    </row>
    <row r="17328" spans="1:5" x14ac:dyDescent="0.25">
      <c r="A17328" s="10">
        <v>1662463</v>
      </c>
      <c r="B17328">
        <v>0</v>
      </c>
      <c r="C17328" s="17">
        <v>44032</v>
      </c>
      <c r="D17328">
        <v>1</v>
      </c>
      <c r="E17328" t="s">
        <v>64</v>
      </c>
    </row>
    <row r="17329" spans="1:5" x14ac:dyDescent="0.25">
      <c r="A17329" s="10">
        <v>1662462</v>
      </c>
      <c r="B17329">
        <v>0</v>
      </c>
      <c r="C17329" s="17">
        <v>44032</v>
      </c>
      <c r="D17329">
        <v>1</v>
      </c>
      <c r="E17329" t="s">
        <v>64</v>
      </c>
    </row>
    <row r="17330" spans="1:5" x14ac:dyDescent="0.25">
      <c r="A17330" s="10">
        <v>1662461</v>
      </c>
      <c r="B17330">
        <v>0</v>
      </c>
      <c r="C17330" s="17">
        <v>44032</v>
      </c>
      <c r="D17330">
        <v>1</v>
      </c>
      <c r="E17330" t="s">
        <v>64</v>
      </c>
    </row>
    <row r="17331" spans="1:5" x14ac:dyDescent="0.25">
      <c r="A17331" s="10">
        <v>1662460</v>
      </c>
      <c r="B17331">
        <v>0</v>
      </c>
      <c r="C17331" s="17">
        <v>44032</v>
      </c>
      <c r="D17331">
        <v>1</v>
      </c>
      <c r="E17331" t="s">
        <v>64</v>
      </c>
    </row>
    <row r="17332" spans="1:5" x14ac:dyDescent="0.25">
      <c r="A17332" s="10">
        <v>1662459</v>
      </c>
      <c r="B17332">
        <v>0</v>
      </c>
      <c r="C17332" s="17">
        <v>44032</v>
      </c>
      <c r="D17332">
        <v>1</v>
      </c>
      <c r="E17332" t="s">
        <v>64</v>
      </c>
    </row>
    <row r="17333" spans="1:5" x14ac:dyDescent="0.25">
      <c r="A17333" s="10">
        <v>1662458</v>
      </c>
      <c r="B17333">
        <v>0</v>
      </c>
      <c r="C17333" s="17">
        <v>44032</v>
      </c>
      <c r="D17333">
        <v>1</v>
      </c>
      <c r="E17333" t="s">
        <v>64</v>
      </c>
    </row>
    <row r="17334" spans="1:5" x14ac:dyDescent="0.25">
      <c r="A17334" s="10">
        <v>1662457</v>
      </c>
      <c r="B17334">
        <v>3332</v>
      </c>
      <c r="C17334" s="17">
        <v>44032</v>
      </c>
      <c r="D17334">
        <v>1</v>
      </c>
      <c r="E17334" t="s">
        <v>64</v>
      </c>
    </row>
    <row r="17335" spans="1:5" x14ac:dyDescent="0.25">
      <c r="A17335" s="10">
        <v>1662456</v>
      </c>
      <c r="B17335">
        <v>0</v>
      </c>
      <c r="C17335" s="17">
        <v>44032</v>
      </c>
      <c r="D17335">
        <v>1</v>
      </c>
      <c r="E17335" t="s">
        <v>64</v>
      </c>
    </row>
    <row r="17336" spans="1:5" x14ac:dyDescent="0.25">
      <c r="A17336" s="10">
        <v>1662455</v>
      </c>
      <c r="B17336">
        <v>0</v>
      </c>
      <c r="C17336" s="17">
        <v>44032</v>
      </c>
      <c r="D17336">
        <v>1</v>
      </c>
      <c r="E17336">
        <v>378</v>
      </c>
    </row>
    <row r="17337" spans="1:5" x14ac:dyDescent="0.25">
      <c r="A17337" s="10">
        <v>1662454</v>
      </c>
      <c r="B17337">
        <v>0</v>
      </c>
      <c r="C17337" s="17">
        <v>44032</v>
      </c>
      <c r="D17337">
        <v>1</v>
      </c>
      <c r="E17337" t="s">
        <v>64</v>
      </c>
    </row>
    <row r="17338" spans="1:5" x14ac:dyDescent="0.25">
      <c r="A17338" s="10">
        <v>1662453</v>
      </c>
      <c r="B17338">
        <v>5867</v>
      </c>
      <c r="C17338" s="17">
        <v>44032</v>
      </c>
      <c r="D17338">
        <v>1</v>
      </c>
      <c r="E17338" t="s">
        <v>64</v>
      </c>
    </row>
    <row r="17339" spans="1:5" x14ac:dyDescent="0.25">
      <c r="A17339" s="10">
        <v>1662452</v>
      </c>
      <c r="B17339">
        <v>0</v>
      </c>
      <c r="C17339" s="17">
        <v>44032</v>
      </c>
      <c r="D17339">
        <v>1</v>
      </c>
      <c r="E17339" t="s">
        <v>64</v>
      </c>
    </row>
    <row r="17340" spans="1:5" x14ac:dyDescent="0.25">
      <c r="A17340" s="10">
        <v>1662451</v>
      </c>
      <c r="B17340">
        <v>0</v>
      </c>
      <c r="C17340" s="17">
        <v>44032</v>
      </c>
      <c r="D17340">
        <v>1</v>
      </c>
      <c r="E17340" t="s">
        <v>64</v>
      </c>
    </row>
    <row r="17341" spans="1:5" x14ac:dyDescent="0.25">
      <c r="A17341" s="10">
        <v>1662450</v>
      </c>
      <c r="B17341">
        <v>6686</v>
      </c>
      <c r="C17341" s="17">
        <v>44032</v>
      </c>
      <c r="D17341">
        <v>1</v>
      </c>
      <c r="E17341" t="s">
        <v>64</v>
      </c>
    </row>
    <row r="17342" spans="1:5" x14ac:dyDescent="0.25">
      <c r="A17342" s="10">
        <v>1662449</v>
      </c>
      <c r="B17342">
        <v>0</v>
      </c>
      <c r="C17342" s="17">
        <v>44032</v>
      </c>
      <c r="D17342">
        <v>1</v>
      </c>
      <c r="E17342">
        <v>386</v>
      </c>
    </row>
    <row r="17343" spans="1:5" x14ac:dyDescent="0.25">
      <c r="A17343" s="10">
        <v>1662448</v>
      </c>
      <c r="B17343">
        <v>0</v>
      </c>
      <c r="C17343" s="17">
        <v>44032</v>
      </c>
      <c r="D17343">
        <v>1</v>
      </c>
      <c r="E17343" t="s">
        <v>64</v>
      </c>
    </row>
    <row r="17344" spans="1:5" x14ac:dyDescent="0.25">
      <c r="A17344" s="10">
        <v>1662447</v>
      </c>
      <c r="B17344">
        <v>0</v>
      </c>
      <c r="C17344" s="17">
        <v>44032</v>
      </c>
      <c r="D17344">
        <v>1</v>
      </c>
      <c r="E17344" t="s">
        <v>64</v>
      </c>
    </row>
    <row r="17345" spans="1:5" x14ac:dyDescent="0.25">
      <c r="A17345" s="10">
        <v>1662446</v>
      </c>
      <c r="B17345">
        <v>0</v>
      </c>
      <c r="C17345" s="17">
        <v>44032</v>
      </c>
      <c r="D17345">
        <v>1</v>
      </c>
      <c r="E17345" t="s">
        <v>64</v>
      </c>
    </row>
    <row r="17346" spans="1:5" x14ac:dyDescent="0.25">
      <c r="A17346" s="10">
        <v>1662445</v>
      </c>
      <c r="B17346">
        <v>0</v>
      </c>
      <c r="C17346" s="17">
        <v>44032</v>
      </c>
      <c r="D17346">
        <v>1</v>
      </c>
      <c r="E17346" t="s">
        <v>64</v>
      </c>
    </row>
    <row r="17347" spans="1:5" x14ac:dyDescent="0.25">
      <c r="A17347" s="10">
        <v>1662444</v>
      </c>
      <c r="B17347">
        <v>5525</v>
      </c>
      <c r="C17347" s="17">
        <v>44032</v>
      </c>
      <c r="D17347">
        <v>1</v>
      </c>
      <c r="E17347" t="s">
        <v>64</v>
      </c>
    </row>
    <row r="17348" spans="1:5" x14ac:dyDescent="0.25">
      <c r="A17348" s="10">
        <v>1662443</v>
      </c>
      <c r="B17348">
        <v>0</v>
      </c>
      <c r="C17348" s="17">
        <v>44032</v>
      </c>
      <c r="D17348">
        <v>1</v>
      </c>
      <c r="E17348" t="s">
        <v>64</v>
      </c>
    </row>
    <row r="17349" spans="1:5" x14ac:dyDescent="0.25">
      <c r="A17349" s="10">
        <v>1662442</v>
      </c>
      <c r="B17349">
        <v>0</v>
      </c>
      <c r="C17349" s="17">
        <v>44032</v>
      </c>
      <c r="D17349">
        <v>1</v>
      </c>
      <c r="E17349" t="s">
        <v>64</v>
      </c>
    </row>
    <row r="17350" spans="1:5" x14ac:dyDescent="0.25">
      <c r="A17350" s="10">
        <v>1662441</v>
      </c>
      <c r="B17350">
        <v>0</v>
      </c>
      <c r="C17350" s="17">
        <v>44032</v>
      </c>
      <c r="D17350">
        <v>1</v>
      </c>
      <c r="E17350">
        <v>394</v>
      </c>
    </row>
    <row r="17351" spans="1:5" x14ac:dyDescent="0.25">
      <c r="A17351" s="10">
        <v>1662440</v>
      </c>
      <c r="B17351">
        <v>0</v>
      </c>
      <c r="C17351" s="17">
        <v>44032</v>
      </c>
      <c r="D17351">
        <v>1</v>
      </c>
      <c r="E17351">
        <v>391</v>
      </c>
    </row>
    <row r="17352" spans="1:5" x14ac:dyDescent="0.25">
      <c r="A17352" s="10">
        <v>1662439</v>
      </c>
      <c r="B17352">
        <v>0</v>
      </c>
      <c r="C17352" s="17">
        <v>44032</v>
      </c>
      <c r="D17352">
        <v>1</v>
      </c>
      <c r="E17352" t="s">
        <v>64</v>
      </c>
    </row>
    <row r="17353" spans="1:5" x14ac:dyDescent="0.25">
      <c r="A17353" s="10">
        <v>1662438</v>
      </c>
      <c r="B17353">
        <v>0</v>
      </c>
      <c r="C17353" s="17">
        <v>44032</v>
      </c>
      <c r="D17353">
        <v>1</v>
      </c>
      <c r="E17353">
        <v>385</v>
      </c>
    </row>
    <row r="17354" spans="1:5" x14ac:dyDescent="0.25">
      <c r="A17354" s="10">
        <v>1662437</v>
      </c>
      <c r="B17354">
        <v>0</v>
      </c>
      <c r="C17354" s="17">
        <v>44032</v>
      </c>
      <c r="D17354">
        <v>1</v>
      </c>
      <c r="E17354" t="s">
        <v>64</v>
      </c>
    </row>
    <row r="17355" spans="1:5" x14ac:dyDescent="0.25">
      <c r="A17355" s="10">
        <v>1662436</v>
      </c>
      <c r="B17355">
        <v>0</v>
      </c>
      <c r="C17355" s="17">
        <v>44032</v>
      </c>
      <c r="D17355">
        <v>1</v>
      </c>
      <c r="E17355" t="s">
        <v>64</v>
      </c>
    </row>
    <row r="17356" spans="1:5" x14ac:dyDescent="0.25">
      <c r="A17356" s="10">
        <v>1662435</v>
      </c>
      <c r="B17356">
        <v>7131</v>
      </c>
      <c r="C17356" s="17">
        <v>44032</v>
      </c>
      <c r="D17356">
        <v>1</v>
      </c>
      <c r="E17356" t="s">
        <v>64</v>
      </c>
    </row>
    <row r="17357" spans="1:5" x14ac:dyDescent="0.25">
      <c r="A17357" s="10">
        <v>1662434</v>
      </c>
      <c r="B17357">
        <v>0</v>
      </c>
      <c r="C17357" s="17">
        <v>44032</v>
      </c>
      <c r="D17357">
        <v>1</v>
      </c>
      <c r="E17357" t="s">
        <v>64</v>
      </c>
    </row>
    <row r="17358" spans="1:5" x14ac:dyDescent="0.25">
      <c r="A17358" s="10">
        <v>1662433</v>
      </c>
      <c r="B17358">
        <v>2303</v>
      </c>
      <c r="C17358" s="17">
        <v>44032</v>
      </c>
      <c r="D17358">
        <v>1</v>
      </c>
      <c r="E17358" t="s">
        <v>64</v>
      </c>
    </row>
    <row r="17359" spans="1:5" x14ac:dyDescent="0.25">
      <c r="A17359" s="10">
        <v>1662432</v>
      </c>
      <c r="B17359">
        <v>0</v>
      </c>
      <c r="C17359" s="17">
        <v>44032</v>
      </c>
      <c r="D17359">
        <v>1</v>
      </c>
      <c r="E17359">
        <v>389</v>
      </c>
    </row>
    <row r="17360" spans="1:5" x14ac:dyDescent="0.25">
      <c r="A17360" s="10">
        <v>1662431</v>
      </c>
      <c r="B17360">
        <v>3510</v>
      </c>
      <c r="C17360" s="17">
        <v>44032</v>
      </c>
      <c r="D17360">
        <v>1</v>
      </c>
      <c r="E17360" t="s">
        <v>64</v>
      </c>
    </row>
    <row r="17361" spans="1:5" x14ac:dyDescent="0.25">
      <c r="A17361" s="10">
        <v>1662430</v>
      </c>
      <c r="B17361">
        <v>0</v>
      </c>
      <c r="C17361" s="17">
        <v>44032</v>
      </c>
      <c r="D17361">
        <v>1</v>
      </c>
      <c r="E17361" t="s">
        <v>64</v>
      </c>
    </row>
    <row r="17362" spans="1:5" x14ac:dyDescent="0.25">
      <c r="A17362" s="10">
        <v>1662429</v>
      </c>
      <c r="B17362">
        <v>0</v>
      </c>
      <c r="C17362" s="17">
        <v>44032</v>
      </c>
      <c r="D17362">
        <v>1</v>
      </c>
      <c r="E17362" t="s">
        <v>64</v>
      </c>
    </row>
    <row r="17363" spans="1:5" x14ac:dyDescent="0.25">
      <c r="A17363" s="10">
        <v>1662428</v>
      </c>
      <c r="B17363">
        <v>0</v>
      </c>
      <c r="C17363" s="17">
        <v>44032</v>
      </c>
      <c r="D17363">
        <v>1</v>
      </c>
      <c r="E17363" t="s">
        <v>64</v>
      </c>
    </row>
    <row r="17364" spans="1:5" x14ac:dyDescent="0.25">
      <c r="A17364" s="10">
        <v>1662427</v>
      </c>
      <c r="B17364">
        <v>0</v>
      </c>
      <c r="C17364" s="17">
        <v>44032</v>
      </c>
      <c r="D17364">
        <v>1</v>
      </c>
      <c r="E17364" t="s">
        <v>64</v>
      </c>
    </row>
    <row r="17365" spans="1:5" x14ac:dyDescent="0.25">
      <c r="A17365" s="10">
        <v>1662426</v>
      </c>
      <c r="B17365">
        <v>0</v>
      </c>
      <c r="C17365" s="17">
        <v>44032</v>
      </c>
      <c r="D17365">
        <v>1</v>
      </c>
      <c r="E17365" t="s">
        <v>64</v>
      </c>
    </row>
    <row r="17366" spans="1:5" x14ac:dyDescent="0.25">
      <c r="A17366" s="10">
        <v>1662425</v>
      </c>
      <c r="B17366">
        <v>0</v>
      </c>
      <c r="C17366" s="17">
        <v>44032</v>
      </c>
      <c r="D17366">
        <v>1</v>
      </c>
      <c r="E17366" t="s">
        <v>64</v>
      </c>
    </row>
    <row r="17367" spans="1:5" x14ac:dyDescent="0.25">
      <c r="A17367" s="10">
        <v>1662424</v>
      </c>
      <c r="B17367">
        <v>1670</v>
      </c>
      <c r="C17367" s="17">
        <v>44032</v>
      </c>
      <c r="D17367">
        <v>1</v>
      </c>
      <c r="E17367" t="s">
        <v>64</v>
      </c>
    </row>
    <row r="17368" spans="1:5" x14ac:dyDescent="0.25">
      <c r="A17368" s="10">
        <v>1662423</v>
      </c>
      <c r="B17368">
        <v>0</v>
      </c>
      <c r="C17368" s="17">
        <v>44032</v>
      </c>
      <c r="D17368">
        <v>1</v>
      </c>
      <c r="E17368" t="s">
        <v>64</v>
      </c>
    </row>
    <row r="17369" spans="1:5" x14ac:dyDescent="0.25">
      <c r="A17369" s="10">
        <v>1662422</v>
      </c>
      <c r="B17369">
        <v>6067</v>
      </c>
      <c r="C17369" s="17">
        <v>44032</v>
      </c>
      <c r="D17369">
        <v>1</v>
      </c>
      <c r="E17369" t="s">
        <v>64</v>
      </c>
    </row>
    <row r="17370" spans="1:5" x14ac:dyDescent="0.25">
      <c r="A17370" s="10">
        <v>1662421</v>
      </c>
      <c r="B17370">
        <v>0</v>
      </c>
      <c r="C17370" s="17">
        <v>44032</v>
      </c>
      <c r="D17370">
        <v>1</v>
      </c>
      <c r="E17370" t="s">
        <v>64</v>
      </c>
    </row>
    <row r="17371" spans="1:5" x14ac:dyDescent="0.25">
      <c r="A17371" s="10">
        <v>1662420</v>
      </c>
      <c r="B17371">
        <v>0</v>
      </c>
      <c r="C17371" s="17">
        <v>44032</v>
      </c>
      <c r="D17371">
        <v>1</v>
      </c>
      <c r="E17371" t="s">
        <v>64</v>
      </c>
    </row>
    <row r="17372" spans="1:5" x14ac:dyDescent="0.25">
      <c r="A17372" s="10">
        <v>1662419</v>
      </c>
      <c r="B17372">
        <v>3461</v>
      </c>
      <c r="C17372" s="17">
        <v>44032</v>
      </c>
      <c r="D17372">
        <v>1</v>
      </c>
      <c r="E17372" t="s">
        <v>64</v>
      </c>
    </row>
    <row r="17373" spans="1:5" x14ac:dyDescent="0.25">
      <c r="A17373" s="10">
        <v>1662418</v>
      </c>
      <c r="B17373">
        <v>2600</v>
      </c>
      <c r="C17373" s="17">
        <v>44032</v>
      </c>
      <c r="D17373">
        <v>1</v>
      </c>
      <c r="E17373" t="s">
        <v>64</v>
      </c>
    </row>
    <row r="17374" spans="1:5" x14ac:dyDescent="0.25">
      <c r="A17374" s="10">
        <v>1662417</v>
      </c>
      <c r="B17374">
        <v>1153</v>
      </c>
      <c r="C17374" s="17">
        <v>44032</v>
      </c>
      <c r="D17374">
        <v>1</v>
      </c>
      <c r="E17374">
        <v>375</v>
      </c>
    </row>
    <row r="17375" spans="1:5" x14ac:dyDescent="0.25">
      <c r="A17375" s="10">
        <v>1662416</v>
      </c>
      <c r="B17375">
        <v>0</v>
      </c>
      <c r="C17375" s="17">
        <v>44032</v>
      </c>
      <c r="D17375">
        <v>1</v>
      </c>
      <c r="E17375" t="s">
        <v>64</v>
      </c>
    </row>
    <row r="17376" spans="1:5" x14ac:dyDescent="0.25">
      <c r="A17376" s="10">
        <v>1662415</v>
      </c>
      <c r="B17376">
        <v>0</v>
      </c>
      <c r="C17376" s="17">
        <v>44032</v>
      </c>
      <c r="D17376">
        <v>1</v>
      </c>
      <c r="E17376" t="s">
        <v>64</v>
      </c>
    </row>
    <row r="17377" spans="1:5" x14ac:dyDescent="0.25">
      <c r="A17377" s="10">
        <v>1662414</v>
      </c>
      <c r="B17377">
        <v>0</v>
      </c>
      <c r="C17377" s="17">
        <v>44032</v>
      </c>
      <c r="D17377">
        <v>1</v>
      </c>
      <c r="E17377" t="s">
        <v>64</v>
      </c>
    </row>
    <row r="17378" spans="1:5" x14ac:dyDescent="0.25">
      <c r="A17378" s="10">
        <v>1662413</v>
      </c>
      <c r="B17378">
        <v>0</v>
      </c>
      <c r="C17378" s="17">
        <v>44032</v>
      </c>
      <c r="D17378">
        <v>1</v>
      </c>
      <c r="E17378" t="s">
        <v>64</v>
      </c>
    </row>
    <row r="17379" spans="1:5" x14ac:dyDescent="0.25">
      <c r="A17379" s="10">
        <v>1662412</v>
      </c>
      <c r="B17379">
        <v>0</v>
      </c>
      <c r="C17379" s="17">
        <v>44032</v>
      </c>
      <c r="D17379">
        <v>1</v>
      </c>
      <c r="E17379" t="s">
        <v>64</v>
      </c>
    </row>
    <row r="17380" spans="1:5" x14ac:dyDescent="0.25">
      <c r="A17380" s="10">
        <v>1662411</v>
      </c>
      <c r="B17380">
        <v>0</v>
      </c>
      <c r="C17380" s="17">
        <v>44032</v>
      </c>
      <c r="D17380">
        <v>1</v>
      </c>
      <c r="E17380" t="s">
        <v>64</v>
      </c>
    </row>
    <row r="17381" spans="1:5" x14ac:dyDescent="0.25">
      <c r="A17381" s="10">
        <v>1662410</v>
      </c>
      <c r="B17381">
        <v>0</v>
      </c>
      <c r="C17381" s="17">
        <v>44032</v>
      </c>
      <c r="D17381">
        <v>1</v>
      </c>
      <c r="E17381" t="s">
        <v>64</v>
      </c>
    </row>
    <row r="17382" spans="1:5" x14ac:dyDescent="0.25">
      <c r="A17382" s="10">
        <v>1662409</v>
      </c>
      <c r="B17382">
        <v>0</v>
      </c>
      <c r="C17382" s="17">
        <v>44032</v>
      </c>
      <c r="D17382">
        <v>1</v>
      </c>
      <c r="E17382" t="s">
        <v>64</v>
      </c>
    </row>
    <row r="17383" spans="1:5" x14ac:dyDescent="0.25">
      <c r="A17383" s="10">
        <v>1662408</v>
      </c>
      <c r="B17383">
        <v>0</v>
      </c>
      <c r="C17383" s="17">
        <v>44032</v>
      </c>
      <c r="D17383">
        <v>1</v>
      </c>
      <c r="E17383" t="s">
        <v>64</v>
      </c>
    </row>
    <row r="17384" spans="1:5" x14ac:dyDescent="0.25">
      <c r="A17384" s="10">
        <v>1662407</v>
      </c>
      <c r="B17384">
        <v>0</v>
      </c>
      <c r="C17384" s="17">
        <v>44032</v>
      </c>
      <c r="D17384">
        <v>1</v>
      </c>
      <c r="E17384">
        <v>373</v>
      </c>
    </row>
    <row r="17385" spans="1:5" x14ac:dyDescent="0.25">
      <c r="A17385" s="10">
        <v>1662406</v>
      </c>
      <c r="B17385">
        <v>0</v>
      </c>
      <c r="C17385" s="17">
        <v>44032</v>
      </c>
      <c r="D17385">
        <v>1</v>
      </c>
      <c r="E17385" t="s">
        <v>64</v>
      </c>
    </row>
    <row r="17386" spans="1:5" x14ac:dyDescent="0.25">
      <c r="A17386" s="10">
        <v>1662405</v>
      </c>
      <c r="B17386">
        <v>0</v>
      </c>
      <c r="C17386" s="17">
        <v>44032</v>
      </c>
      <c r="D17386">
        <v>1</v>
      </c>
      <c r="E17386" t="s">
        <v>64</v>
      </c>
    </row>
    <row r="17387" spans="1:5" x14ac:dyDescent="0.25">
      <c r="A17387" s="10">
        <v>1662404</v>
      </c>
      <c r="B17387">
        <v>0</v>
      </c>
      <c r="C17387" s="17">
        <v>44032</v>
      </c>
      <c r="D17387">
        <v>1</v>
      </c>
      <c r="E17387" t="s">
        <v>64</v>
      </c>
    </row>
    <row r="17388" spans="1:5" x14ac:dyDescent="0.25">
      <c r="A17388" s="10">
        <v>1662403</v>
      </c>
      <c r="B17388">
        <v>0</v>
      </c>
      <c r="C17388" s="17">
        <v>44032</v>
      </c>
      <c r="D17388">
        <v>1</v>
      </c>
      <c r="E17388" t="s">
        <v>64</v>
      </c>
    </row>
    <row r="17389" spans="1:5" x14ac:dyDescent="0.25">
      <c r="A17389" s="10">
        <v>1662402</v>
      </c>
      <c r="B17389">
        <v>0</v>
      </c>
      <c r="C17389" s="17">
        <v>44032</v>
      </c>
      <c r="D17389">
        <v>1</v>
      </c>
      <c r="E17389" t="s">
        <v>64</v>
      </c>
    </row>
    <row r="17390" spans="1:5" x14ac:dyDescent="0.25">
      <c r="A17390" s="10">
        <v>1662401</v>
      </c>
      <c r="B17390">
        <v>0</v>
      </c>
      <c r="C17390" s="17">
        <v>44032</v>
      </c>
      <c r="D17390">
        <v>1</v>
      </c>
      <c r="E17390">
        <v>380</v>
      </c>
    </row>
    <row r="17391" spans="1:5" x14ac:dyDescent="0.25">
      <c r="A17391" s="10">
        <v>1662400</v>
      </c>
      <c r="B17391">
        <v>0</v>
      </c>
      <c r="C17391" s="17">
        <v>44032</v>
      </c>
      <c r="D17391">
        <v>1</v>
      </c>
      <c r="E17391">
        <v>395</v>
      </c>
    </row>
    <row r="17392" spans="1:5" x14ac:dyDescent="0.25">
      <c r="A17392" s="10">
        <v>1662399</v>
      </c>
      <c r="B17392">
        <v>0</v>
      </c>
      <c r="C17392" s="17">
        <v>44032</v>
      </c>
      <c r="D17392">
        <v>1</v>
      </c>
      <c r="E17392" t="s">
        <v>64</v>
      </c>
    </row>
    <row r="17393" spans="1:5" x14ac:dyDescent="0.25">
      <c r="A17393" s="10">
        <v>1662398</v>
      </c>
      <c r="B17393">
        <v>0</v>
      </c>
      <c r="C17393" s="17">
        <v>44032</v>
      </c>
      <c r="D17393">
        <v>1</v>
      </c>
      <c r="E17393" t="s">
        <v>64</v>
      </c>
    </row>
    <row r="17394" spans="1:5" x14ac:dyDescent="0.25">
      <c r="A17394" s="10">
        <v>1662397</v>
      </c>
      <c r="B17394">
        <v>0</v>
      </c>
      <c r="C17394" s="17">
        <v>44032</v>
      </c>
      <c r="D17394">
        <v>1</v>
      </c>
      <c r="E17394" t="s">
        <v>64</v>
      </c>
    </row>
    <row r="17395" spans="1:5" x14ac:dyDescent="0.25">
      <c r="A17395" s="10">
        <v>1662396</v>
      </c>
      <c r="B17395">
        <v>0</v>
      </c>
      <c r="C17395" s="17">
        <v>44032</v>
      </c>
      <c r="D17395">
        <v>1</v>
      </c>
      <c r="E17395" t="s">
        <v>64</v>
      </c>
    </row>
    <row r="17396" spans="1:5" x14ac:dyDescent="0.25">
      <c r="A17396" s="10">
        <v>1662395</v>
      </c>
      <c r="B17396">
        <v>0</v>
      </c>
      <c r="C17396" s="17">
        <v>44032</v>
      </c>
      <c r="D17396">
        <v>1</v>
      </c>
      <c r="E17396" t="s">
        <v>64</v>
      </c>
    </row>
    <row r="17397" spans="1:5" x14ac:dyDescent="0.25">
      <c r="A17397" s="10">
        <v>1662394</v>
      </c>
      <c r="B17397">
        <v>6302</v>
      </c>
      <c r="C17397" s="17">
        <v>44032</v>
      </c>
      <c r="D17397">
        <v>1</v>
      </c>
      <c r="E17397" t="s">
        <v>64</v>
      </c>
    </row>
    <row r="17398" spans="1:5" x14ac:dyDescent="0.25">
      <c r="A17398" s="10">
        <v>1662393</v>
      </c>
      <c r="B17398">
        <v>4700</v>
      </c>
      <c r="C17398" s="17">
        <v>44032</v>
      </c>
      <c r="D17398">
        <v>1</v>
      </c>
      <c r="E17398" t="s">
        <v>64</v>
      </c>
    </row>
    <row r="17399" spans="1:5" x14ac:dyDescent="0.25">
      <c r="A17399" s="10">
        <v>1662392</v>
      </c>
      <c r="B17399">
        <v>0</v>
      </c>
      <c r="C17399" s="17">
        <v>44032</v>
      </c>
      <c r="D17399">
        <v>1</v>
      </c>
      <c r="E17399" t="s">
        <v>64</v>
      </c>
    </row>
    <row r="17400" spans="1:5" x14ac:dyDescent="0.25">
      <c r="A17400" s="10">
        <v>1662391</v>
      </c>
      <c r="B17400">
        <v>0</v>
      </c>
      <c r="C17400" s="17">
        <v>44032</v>
      </c>
      <c r="D17400">
        <v>1</v>
      </c>
      <c r="E17400" t="s">
        <v>64</v>
      </c>
    </row>
    <row r="17401" spans="1:5" x14ac:dyDescent="0.25">
      <c r="A17401" s="10">
        <v>1662390</v>
      </c>
      <c r="B17401">
        <v>0</v>
      </c>
      <c r="C17401" s="17">
        <v>44032</v>
      </c>
      <c r="D17401">
        <v>1</v>
      </c>
      <c r="E17401" t="s">
        <v>64</v>
      </c>
    </row>
    <row r="17402" spans="1:5" x14ac:dyDescent="0.25">
      <c r="A17402" s="10">
        <v>1662389</v>
      </c>
      <c r="B17402">
        <v>0</v>
      </c>
      <c r="C17402" s="17">
        <v>44032</v>
      </c>
      <c r="D17402">
        <v>1</v>
      </c>
      <c r="E17402" t="s">
        <v>64</v>
      </c>
    </row>
    <row r="17403" spans="1:5" x14ac:dyDescent="0.25">
      <c r="A17403" s="10">
        <v>1662388</v>
      </c>
      <c r="B17403">
        <v>0</v>
      </c>
      <c r="C17403" s="17">
        <v>44032</v>
      </c>
      <c r="D17403">
        <v>1</v>
      </c>
      <c r="E17403" t="s">
        <v>64</v>
      </c>
    </row>
    <row r="17404" spans="1:5" x14ac:dyDescent="0.25">
      <c r="A17404" s="10">
        <v>1662387</v>
      </c>
      <c r="B17404">
        <v>0</v>
      </c>
      <c r="C17404" s="17">
        <v>44032</v>
      </c>
      <c r="D17404">
        <v>1</v>
      </c>
      <c r="E17404" t="s">
        <v>64</v>
      </c>
    </row>
    <row r="17405" spans="1:5" x14ac:dyDescent="0.25">
      <c r="A17405" s="10">
        <v>1662386</v>
      </c>
      <c r="B17405">
        <v>0</v>
      </c>
      <c r="C17405" s="17">
        <v>44032</v>
      </c>
      <c r="D17405">
        <v>1</v>
      </c>
      <c r="E17405" t="s">
        <v>64</v>
      </c>
    </row>
    <row r="17406" spans="1:5" x14ac:dyDescent="0.25">
      <c r="A17406" s="10">
        <v>1662385</v>
      </c>
      <c r="B17406">
        <v>0</v>
      </c>
      <c r="C17406" s="17">
        <v>44032</v>
      </c>
      <c r="D17406">
        <v>1</v>
      </c>
      <c r="E17406" t="s">
        <v>64</v>
      </c>
    </row>
    <row r="17407" spans="1:5" x14ac:dyDescent="0.25">
      <c r="A17407" s="10">
        <v>1662384</v>
      </c>
      <c r="B17407">
        <v>0</v>
      </c>
      <c r="C17407" s="17">
        <v>44032</v>
      </c>
      <c r="D17407">
        <v>1</v>
      </c>
      <c r="E17407" t="s">
        <v>64</v>
      </c>
    </row>
    <row r="17408" spans="1:5" x14ac:dyDescent="0.25">
      <c r="A17408" s="10">
        <v>1662383</v>
      </c>
      <c r="B17408">
        <v>0</v>
      </c>
      <c r="C17408" s="17">
        <v>44032</v>
      </c>
      <c r="D17408">
        <v>1</v>
      </c>
      <c r="E17408" t="s">
        <v>64</v>
      </c>
    </row>
    <row r="17409" spans="1:5" x14ac:dyDescent="0.25">
      <c r="A17409" s="10">
        <v>1662382</v>
      </c>
      <c r="B17409">
        <v>0</v>
      </c>
      <c r="C17409" s="17">
        <v>44032</v>
      </c>
      <c r="D17409">
        <v>1</v>
      </c>
      <c r="E17409" t="s">
        <v>64</v>
      </c>
    </row>
    <row r="17410" spans="1:5" x14ac:dyDescent="0.25">
      <c r="A17410" s="10">
        <v>1662381</v>
      </c>
      <c r="B17410">
        <v>0</v>
      </c>
      <c r="C17410" s="17">
        <v>44032</v>
      </c>
      <c r="D17410">
        <v>1</v>
      </c>
      <c r="E17410" t="s">
        <v>64</v>
      </c>
    </row>
    <row r="17411" spans="1:5" x14ac:dyDescent="0.25">
      <c r="A17411" s="10">
        <v>1662380</v>
      </c>
      <c r="B17411">
        <v>0</v>
      </c>
      <c r="C17411" s="17">
        <v>44032</v>
      </c>
      <c r="D17411">
        <v>1</v>
      </c>
      <c r="E17411" t="s">
        <v>64</v>
      </c>
    </row>
    <row r="17412" spans="1:5" x14ac:dyDescent="0.25">
      <c r="A17412" s="10">
        <v>1662379</v>
      </c>
      <c r="B17412">
        <v>0</v>
      </c>
      <c r="C17412" s="17">
        <v>44032</v>
      </c>
      <c r="D17412">
        <v>1</v>
      </c>
      <c r="E17412" t="s">
        <v>64</v>
      </c>
    </row>
    <row r="17413" spans="1:5" x14ac:dyDescent="0.25">
      <c r="A17413" s="10">
        <v>1662378</v>
      </c>
      <c r="B17413">
        <v>0</v>
      </c>
      <c r="C17413" s="17">
        <v>44032</v>
      </c>
      <c r="D17413">
        <v>1</v>
      </c>
      <c r="E17413" t="s">
        <v>64</v>
      </c>
    </row>
    <row r="17414" spans="1:5" x14ac:dyDescent="0.25">
      <c r="A17414" s="10">
        <v>1662377</v>
      </c>
      <c r="B17414">
        <v>0</v>
      </c>
      <c r="C17414" s="17">
        <v>44032</v>
      </c>
      <c r="D17414">
        <v>1</v>
      </c>
      <c r="E17414" t="s">
        <v>64</v>
      </c>
    </row>
    <row r="17415" spans="1:5" x14ac:dyDescent="0.25">
      <c r="A17415" s="10">
        <v>1662376</v>
      </c>
      <c r="B17415">
        <v>5820</v>
      </c>
      <c r="C17415" s="17">
        <v>44032</v>
      </c>
      <c r="D17415">
        <v>1</v>
      </c>
      <c r="E17415" t="s">
        <v>64</v>
      </c>
    </row>
    <row r="17416" spans="1:5" x14ac:dyDescent="0.25">
      <c r="A17416" s="10">
        <v>1662375</v>
      </c>
      <c r="B17416">
        <v>0</v>
      </c>
      <c r="C17416" s="17">
        <v>44032</v>
      </c>
      <c r="D17416">
        <v>1</v>
      </c>
      <c r="E17416" t="s">
        <v>64</v>
      </c>
    </row>
    <row r="17417" spans="1:5" x14ac:dyDescent="0.25">
      <c r="A17417" s="10">
        <v>1665863</v>
      </c>
      <c r="B17417">
        <v>0</v>
      </c>
      <c r="C17417" s="17">
        <v>44033</v>
      </c>
      <c r="D17417">
        <v>1</v>
      </c>
      <c r="E17417" t="s">
        <v>64</v>
      </c>
    </row>
    <row r="17418" spans="1:5" x14ac:dyDescent="0.25">
      <c r="A17418" s="10">
        <v>1665862</v>
      </c>
      <c r="B17418">
        <v>5261</v>
      </c>
      <c r="C17418" s="17">
        <v>44033</v>
      </c>
      <c r="D17418">
        <v>1</v>
      </c>
      <c r="E17418" t="s">
        <v>64</v>
      </c>
    </row>
    <row r="17419" spans="1:5" x14ac:dyDescent="0.25">
      <c r="A17419" s="10">
        <v>1665861</v>
      </c>
      <c r="B17419">
        <v>0</v>
      </c>
      <c r="C17419" s="17">
        <v>44033</v>
      </c>
      <c r="D17419">
        <v>1</v>
      </c>
      <c r="E17419" t="s">
        <v>64</v>
      </c>
    </row>
    <row r="17420" spans="1:5" x14ac:dyDescent="0.25">
      <c r="A17420" s="10">
        <v>1665860</v>
      </c>
      <c r="B17420">
        <v>7098</v>
      </c>
      <c r="C17420" s="17">
        <v>44033</v>
      </c>
      <c r="D17420">
        <v>1</v>
      </c>
      <c r="E17420" t="s">
        <v>64</v>
      </c>
    </row>
    <row r="17421" spans="1:5" x14ac:dyDescent="0.25">
      <c r="A17421" s="10">
        <v>1665859</v>
      </c>
      <c r="B17421">
        <v>0</v>
      </c>
      <c r="C17421" s="17">
        <v>44033</v>
      </c>
      <c r="D17421">
        <v>1</v>
      </c>
      <c r="E17421" t="s">
        <v>64</v>
      </c>
    </row>
    <row r="17422" spans="1:5" x14ac:dyDescent="0.25">
      <c r="A17422" s="10">
        <v>1665858</v>
      </c>
      <c r="B17422">
        <v>0</v>
      </c>
      <c r="C17422" s="17">
        <v>44033</v>
      </c>
      <c r="D17422">
        <v>1</v>
      </c>
      <c r="E17422" t="s">
        <v>64</v>
      </c>
    </row>
    <row r="17423" spans="1:5" x14ac:dyDescent="0.25">
      <c r="A17423" s="10">
        <v>1665857</v>
      </c>
      <c r="B17423">
        <v>0</v>
      </c>
      <c r="C17423" s="17">
        <v>44033</v>
      </c>
      <c r="D17423">
        <v>1</v>
      </c>
      <c r="E17423" t="s">
        <v>64</v>
      </c>
    </row>
    <row r="17424" spans="1:5" x14ac:dyDescent="0.25">
      <c r="A17424" s="10">
        <v>1665856</v>
      </c>
      <c r="B17424">
        <v>0</v>
      </c>
      <c r="C17424" s="17">
        <v>44033</v>
      </c>
      <c r="D17424">
        <v>1</v>
      </c>
      <c r="E17424" t="s">
        <v>64</v>
      </c>
    </row>
    <row r="17425" spans="1:5" x14ac:dyDescent="0.25">
      <c r="A17425" s="10">
        <v>1665855</v>
      </c>
      <c r="B17425">
        <v>0</v>
      </c>
      <c r="C17425" s="17">
        <v>44033</v>
      </c>
      <c r="D17425">
        <v>1</v>
      </c>
      <c r="E17425" t="s">
        <v>64</v>
      </c>
    </row>
    <row r="17426" spans="1:5" x14ac:dyDescent="0.25">
      <c r="A17426" s="10">
        <v>1665854</v>
      </c>
      <c r="B17426">
        <v>5366</v>
      </c>
      <c r="C17426" s="17">
        <v>44033</v>
      </c>
      <c r="D17426">
        <v>1</v>
      </c>
      <c r="E17426" t="s">
        <v>64</v>
      </c>
    </row>
    <row r="17427" spans="1:5" x14ac:dyDescent="0.25">
      <c r="A17427" s="10">
        <v>1665853</v>
      </c>
      <c r="B17427">
        <v>6640</v>
      </c>
      <c r="C17427" s="17">
        <v>44033</v>
      </c>
      <c r="D17427">
        <v>1</v>
      </c>
      <c r="E17427" t="s">
        <v>64</v>
      </c>
    </row>
    <row r="17428" spans="1:5" x14ac:dyDescent="0.25">
      <c r="A17428" s="10">
        <v>1665852</v>
      </c>
      <c r="B17428">
        <v>0</v>
      </c>
      <c r="C17428" s="17">
        <v>44033</v>
      </c>
      <c r="D17428">
        <v>1</v>
      </c>
      <c r="E17428" t="s">
        <v>64</v>
      </c>
    </row>
    <row r="17429" spans="1:5" x14ac:dyDescent="0.25">
      <c r="A17429" s="10">
        <v>1665851</v>
      </c>
      <c r="B17429">
        <v>0</v>
      </c>
      <c r="C17429" s="17">
        <v>44033</v>
      </c>
      <c r="D17429">
        <v>1</v>
      </c>
      <c r="E17429" t="s">
        <v>64</v>
      </c>
    </row>
    <row r="17430" spans="1:5" x14ac:dyDescent="0.25">
      <c r="A17430" s="10">
        <v>1665850</v>
      </c>
      <c r="B17430">
        <v>0</v>
      </c>
      <c r="C17430" s="17">
        <v>44033</v>
      </c>
      <c r="D17430">
        <v>1</v>
      </c>
      <c r="E17430" t="s">
        <v>64</v>
      </c>
    </row>
    <row r="17431" spans="1:5" x14ac:dyDescent="0.25">
      <c r="A17431" s="10">
        <v>1665849</v>
      </c>
      <c r="B17431">
        <v>0</v>
      </c>
      <c r="C17431" s="17">
        <v>44033</v>
      </c>
      <c r="D17431">
        <v>1</v>
      </c>
      <c r="E17431">
        <v>387</v>
      </c>
    </row>
    <row r="17432" spans="1:5" x14ac:dyDescent="0.25">
      <c r="A17432" s="10">
        <v>1665848</v>
      </c>
      <c r="B17432">
        <v>835</v>
      </c>
      <c r="C17432" s="17">
        <v>44033</v>
      </c>
      <c r="D17432">
        <v>1</v>
      </c>
      <c r="E17432" t="s">
        <v>64</v>
      </c>
    </row>
    <row r="17433" spans="1:5" x14ac:dyDescent="0.25">
      <c r="A17433" s="10">
        <v>1665847</v>
      </c>
      <c r="B17433">
        <v>2988</v>
      </c>
      <c r="C17433" s="17">
        <v>44033</v>
      </c>
      <c r="D17433">
        <v>1</v>
      </c>
      <c r="E17433" t="s">
        <v>64</v>
      </c>
    </row>
    <row r="17434" spans="1:5" x14ac:dyDescent="0.25">
      <c r="A17434" s="10">
        <v>1665846</v>
      </c>
      <c r="B17434">
        <v>0</v>
      </c>
      <c r="C17434" s="17">
        <v>44033</v>
      </c>
      <c r="D17434">
        <v>1</v>
      </c>
      <c r="E17434" t="s">
        <v>64</v>
      </c>
    </row>
    <row r="17435" spans="1:5" x14ac:dyDescent="0.25">
      <c r="A17435" s="10">
        <v>1665845</v>
      </c>
      <c r="B17435">
        <v>0</v>
      </c>
      <c r="C17435" s="17">
        <v>44033</v>
      </c>
      <c r="D17435">
        <v>1</v>
      </c>
      <c r="E17435" t="s">
        <v>64</v>
      </c>
    </row>
    <row r="17436" spans="1:5" x14ac:dyDescent="0.25">
      <c r="A17436" s="10">
        <v>1665844</v>
      </c>
      <c r="B17436">
        <v>4474</v>
      </c>
      <c r="C17436" s="17">
        <v>44033</v>
      </c>
      <c r="D17436">
        <v>1</v>
      </c>
      <c r="E17436" t="s">
        <v>64</v>
      </c>
    </row>
    <row r="17437" spans="1:5" x14ac:dyDescent="0.25">
      <c r="A17437" s="10">
        <v>1665843</v>
      </c>
      <c r="B17437">
        <v>2926</v>
      </c>
      <c r="C17437" s="17">
        <v>44033</v>
      </c>
      <c r="D17437">
        <v>1</v>
      </c>
      <c r="E17437" t="s">
        <v>64</v>
      </c>
    </row>
    <row r="17438" spans="1:5" x14ac:dyDescent="0.25">
      <c r="A17438" s="10">
        <v>1665842</v>
      </c>
      <c r="B17438">
        <v>0</v>
      </c>
      <c r="C17438" s="17">
        <v>44033</v>
      </c>
      <c r="D17438">
        <v>1</v>
      </c>
      <c r="E17438" t="s">
        <v>64</v>
      </c>
    </row>
    <row r="17439" spans="1:5" x14ac:dyDescent="0.25">
      <c r="A17439" s="10">
        <v>1665841</v>
      </c>
      <c r="B17439">
        <v>0</v>
      </c>
      <c r="C17439" s="17">
        <v>44033</v>
      </c>
      <c r="D17439">
        <v>1</v>
      </c>
      <c r="E17439" t="s">
        <v>64</v>
      </c>
    </row>
    <row r="17440" spans="1:5" x14ac:dyDescent="0.25">
      <c r="A17440" s="10">
        <v>1665840</v>
      </c>
      <c r="B17440">
        <v>0</v>
      </c>
      <c r="C17440" s="17">
        <v>44033</v>
      </c>
      <c r="D17440">
        <v>1</v>
      </c>
      <c r="E17440" t="s">
        <v>64</v>
      </c>
    </row>
    <row r="17441" spans="1:5" x14ac:dyDescent="0.25">
      <c r="A17441" s="10">
        <v>1665839</v>
      </c>
      <c r="B17441">
        <v>0</v>
      </c>
      <c r="C17441" s="17">
        <v>44033</v>
      </c>
      <c r="D17441">
        <v>1</v>
      </c>
      <c r="E17441">
        <v>388</v>
      </c>
    </row>
    <row r="17442" spans="1:5" x14ac:dyDescent="0.25">
      <c r="A17442" s="10">
        <v>1665838</v>
      </c>
      <c r="B17442">
        <v>0</v>
      </c>
      <c r="C17442" s="17">
        <v>44033</v>
      </c>
      <c r="D17442">
        <v>1</v>
      </c>
      <c r="E17442" t="s">
        <v>64</v>
      </c>
    </row>
    <row r="17443" spans="1:5" x14ac:dyDescent="0.25">
      <c r="A17443" s="10">
        <v>1665837</v>
      </c>
      <c r="B17443">
        <v>0</v>
      </c>
      <c r="C17443" s="17">
        <v>44033</v>
      </c>
      <c r="D17443">
        <v>1</v>
      </c>
      <c r="E17443" t="s">
        <v>64</v>
      </c>
    </row>
    <row r="17444" spans="1:5" x14ac:dyDescent="0.25">
      <c r="A17444" s="10">
        <v>1665836</v>
      </c>
      <c r="B17444">
        <v>0</v>
      </c>
      <c r="C17444" s="17">
        <v>44033</v>
      </c>
      <c r="D17444">
        <v>1</v>
      </c>
      <c r="E17444" t="s">
        <v>64</v>
      </c>
    </row>
    <row r="17445" spans="1:5" x14ac:dyDescent="0.25">
      <c r="A17445" s="10">
        <v>1665835</v>
      </c>
      <c r="B17445">
        <v>0</v>
      </c>
      <c r="C17445" s="17">
        <v>44033</v>
      </c>
      <c r="D17445">
        <v>1</v>
      </c>
      <c r="E17445" t="s">
        <v>64</v>
      </c>
    </row>
    <row r="17446" spans="1:5" x14ac:dyDescent="0.25">
      <c r="A17446" s="10">
        <v>1665834</v>
      </c>
      <c r="B17446">
        <v>0</v>
      </c>
      <c r="C17446" s="17">
        <v>44033</v>
      </c>
      <c r="D17446">
        <v>1</v>
      </c>
      <c r="E17446" t="s">
        <v>64</v>
      </c>
    </row>
    <row r="17447" spans="1:5" x14ac:dyDescent="0.25">
      <c r="A17447" s="10">
        <v>1665833</v>
      </c>
      <c r="B17447">
        <v>0</v>
      </c>
      <c r="C17447" s="17">
        <v>44033</v>
      </c>
      <c r="D17447">
        <v>1</v>
      </c>
      <c r="E17447" t="s">
        <v>64</v>
      </c>
    </row>
    <row r="17448" spans="1:5" x14ac:dyDescent="0.25">
      <c r="A17448" s="10">
        <v>1665832</v>
      </c>
      <c r="B17448">
        <v>0</v>
      </c>
      <c r="C17448" s="17">
        <v>44033</v>
      </c>
      <c r="D17448">
        <v>1</v>
      </c>
      <c r="E17448">
        <v>377</v>
      </c>
    </row>
    <row r="17449" spans="1:5" x14ac:dyDescent="0.25">
      <c r="A17449" s="10">
        <v>1665831</v>
      </c>
      <c r="B17449">
        <v>0</v>
      </c>
      <c r="C17449" s="17">
        <v>44033</v>
      </c>
      <c r="D17449">
        <v>1</v>
      </c>
      <c r="E17449" t="s">
        <v>64</v>
      </c>
    </row>
    <row r="17450" spans="1:5" x14ac:dyDescent="0.25">
      <c r="A17450" s="10">
        <v>1665830</v>
      </c>
      <c r="B17450">
        <v>2095</v>
      </c>
      <c r="C17450" s="17">
        <v>44033</v>
      </c>
      <c r="D17450">
        <v>1</v>
      </c>
      <c r="E17450" t="s">
        <v>64</v>
      </c>
    </row>
    <row r="17451" spans="1:5" x14ac:dyDescent="0.25">
      <c r="A17451" s="10">
        <v>1665829</v>
      </c>
      <c r="B17451">
        <v>0</v>
      </c>
      <c r="C17451" s="17">
        <v>44033</v>
      </c>
      <c r="D17451">
        <v>1</v>
      </c>
      <c r="E17451" t="s">
        <v>64</v>
      </c>
    </row>
    <row r="17452" spans="1:5" x14ac:dyDescent="0.25">
      <c r="A17452" s="10">
        <v>1665828</v>
      </c>
      <c r="B17452">
        <v>0</v>
      </c>
      <c r="C17452" s="17">
        <v>44033</v>
      </c>
      <c r="D17452">
        <v>1</v>
      </c>
      <c r="E17452" t="s">
        <v>64</v>
      </c>
    </row>
    <row r="17453" spans="1:5" x14ac:dyDescent="0.25">
      <c r="A17453" s="10">
        <v>1665827</v>
      </c>
      <c r="B17453">
        <v>0</v>
      </c>
      <c r="C17453" s="17">
        <v>44033</v>
      </c>
      <c r="D17453">
        <v>1</v>
      </c>
      <c r="E17453" t="s">
        <v>64</v>
      </c>
    </row>
    <row r="17454" spans="1:5" x14ac:dyDescent="0.25">
      <c r="A17454" s="10">
        <v>1665826</v>
      </c>
      <c r="B17454">
        <v>0</v>
      </c>
      <c r="C17454" s="17">
        <v>44033</v>
      </c>
      <c r="D17454">
        <v>1</v>
      </c>
      <c r="E17454" t="s">
        <v>64</v>
      </c>
    </row>
    <row r="17455" spans="1:5" x14ac:dyDescent="0.25">
      <c r="A17455" s="10">
        <v>1665825</v>
      </c>
      <c r="B17455">
        <v>6302</v>
      </c>
      <c r="C17455" s="17">
        <v>44033</v>
      </c>
      <c r="D17455">
        <v>1</v>
      </c>
      <c r="E17455" t="s">
        <v>64</v>
      </c>
    </row>
    <row r="17456" spans="1:5" x14ac:dyDescent="0.25">
      <c r="A17456" s="10">
        <v>1665824</v>
      </c>
      <c r="B17456">
        <v>0</v>
      </c>
      <c r="C17456" s="17">
        <v>44033</v>
      </c>
      <c r="D17456">
        <v>1</v>
      </c>
      <c r="E17456" t="s">
        <v>64</v>
      </c>
    </row>
    <row r="17457" spans="1:5" x14ac:dyDescent="0.25">
      <c r="A17457" s="10">
        <v>1665823</v>
      </c>
      <c r="B17457">
        <v>0</v>
      </c>
      <c r="C17457" s="17">
        <v>44033</v>
      </c>
      <c r="D17457">
        <v>1</v>
      </c>
      <c r="E17457" t="s">
        <v>64</v>
      </c>
    </row>
    <row r="17458" spans="1:5" x14ac:dyDescent="0.25">
      <c r="A17458" s="10">
        <v>1665822</v>
      </c>
      <c r="B17458">
        <v>0</v>
      </c>
      <c r="C17458" s="17">
        <v>44033</v>
      </c>
      <c r="D17458">
        <v>1</v>
      </c>
      <c r="E17458" t="s">
        <v>64</v>
      </c>
    </row>
    <row r="17459" spans="1:5" x14ac:dyDescent="0.25">
      <c r="A17459" s="10">
        <v>1665821</v>
      </c>
      <c r="B17459">
        <v>0</v>
      </c>
      <c r="C17459" s="17">
        <v>44033</v>
      </c>
      <c r="D17459">
        <v>1</v>
      </c>
      <c r="E17459" t="s">
        <v>64</v>
      </c>
    </row>
    <row r="17460" spans="1:5" x14ac:dyDescent="0.25">
      <c r="A17460" s="10">
        <v>1665820</v>
      </c>
      <c r="B17460">
        <v>0</v>
      </c>
      <c r="C17460" s="17">
        <v>44033</v>
      </c>
      <c r="D17460">
        <v>1</v>
      </c>
      <c r="E17460" t="s">
        <v>64</v>
      </c>
    </row>
    <row r="17461" spans="1:5" x14ac:dyDescent="0.25">
      <c r="A17461" s="10">
        <v>1665819</v>
      </c>
      <c r="B17461">
        <v>2353</v>
      </c>
      <c r="C17461" s="17">
        <v>44033</v>
      </c>
      <c r="D17461">
        <v>1</v>
      </c>
      <c r="E17461" t="s">
        <v>64</v>
      </c>
    </row>
    <row r="17462" spans="1:5" x14ac:dyDescent="0.25">
      <c r="A17462" s="10">
        <v>1665818</v>
      </c>
      <c r="B17462">
        <v>2982</v>
      </c>
      <c r="C17462" s="17">
        <v>44033</v>
      </c>
      <c r="D17462">
        <v>1</v>
      </c>
      <c r="E17462" t="s">
        <v>64</v>
      </c>
    </row>
    <row r="17463" spans="1:5" x14ac:dyDescent="0.25">
      <c r="A17463" s="10">
        <v>1665817</v>
      </c>
      <c r="B17463">
        <v>0</v>
      </c>
      <c r="C17463" s="17">
        <v>44033</v>
      </c>
      <c r="D17463">
        <v>1</v>
      </c>
      <c r="E17463" t="s">
        <v>64</v>
      </c>
    </row>
    <row r="17464" spans="1:5" x14ac:dyDescent="0.25">
      <c r="A17464" s="10">
        <v>1665816</v>
      </c>
      <c r="B17464">
        <v>0</v>
      </c>
      <c r="C17464" s="17">
        <v>44033</v>
      </c>
      <c r="D17464">
        <v>1</v>
      </c>
      <c r="E17464" t="s">
        <v>64</v>
      </c>
    </row>
    <row r="17465" spans="1:5" x14ac:dyDescent="0.25">
      <c r="A17465" s="10">
        <v>1665815</v>
      </c>
      <c r="B17465">
        <v>0</v>
      </c>
      <c r="C17465" s="17">
        <v>44033</v>
      </c>
      <c r="D17465">
        <v>1</v>
      </c>
      <c r="E17465">
        <v>378</v>
      </c>
    </row>
    <row r="17466" spans="1:5" x14ac:dyDescent="0.25">
      <c r="A17466" s="10">
        <v>1665814</v>
      </c>
      <c r="B17466">
        <v>0</v>
      </c>
      <c r="C17466" s="17">
        <v>44033</v>
      </c>
      <c r="D17466">
        <v>1</v>
      </c>
      <c r="E17466" t="s">
        <v>64</v>
      </c>
    </row>
    <row r="17467" spans="1:5" x14ac:dyDescent="0.25">
      <c r="A17467" s="10">
        <v>1665813</v>
      </c>
      <c r="B17467">
        <v>0</v>
      </c>
      <c r="C17467" s="17">
        <v>44033</v>
      </c>
      <c r="D17467">
        <v>1</v>
      </c>
      <c r="E17467">
        <v>380</v>
      </c>
    </row>
    <row r="17468" spans="1:5" x14ac:dyDescent="0.25">
      <c r="A17468" s="10">
        <v>1665812</v>
      </c>
      <c r="B17468">
        <v>0</v>
      </c>
      <c r="C17468" s="17">
        <v>44033</v>
      </c>
      <c r="D17468">
        <v>1</v>
      </c>
      <c r="E17468" t="s">
        <v>64</v>
      </c>
    </row>
    <row r="17469" spans="1:5" x14ac:dyDescent="0.25">
      <c r="A17469" s="10">
        <v>1665811</v>
      </c>
      <c r="B17469">
        <v>7395</v>
      </c>
      <c r="C17469" s="17">
        <v>44033</v>
      </c>
      <c r="D17469">
        <v>1</v>
      </c>
      <c r="E17469" t="s">
        <v>64</v>
      </c>
    </row>
    <row r="17470" spans="1:5" x14ac:dyDescent="0.25">
      <c r="A17470" s="10">
        <v>1665810</v>
      </c>
      <c r="B17470">
        <v>666</v>
      </c>
      <c r="C17470" s="17">
        <v>44033</v>
      </c>
      <c r="D17470">
        <v>1</v>
      </c>
      <c r="E17470" t="s">
        <v>64</v>
      </c>
    </row>
    <row r="17471" spans="1:5" x14ac:dyDescent="0.25">
      <c r="A17471" s="10">
        <v>1665809</v>
      </c>
      <c r="B17471">
        <v>7967</v>
      </c>
      <c r="C17471" s="17">
        <v>44033</v>
      </c>
      <c r="D17471">
        <v>1</v>
      </c>
      <c r="E17471" t="s">
        <v>64</v>
      </c>
    </row>
    <row r="17472" spans="1:5" x14ac:dyDescent="0.25">
      <c r="A17472" s="10">
        <v>1665808</v>
      </c>
      <c r="B17472">
        <v>0</v>
      </c>
      <c r="C17472" s="17">
        <v>44033</v>
      </c>
      <c r="D17472">
        <v>1</v>
      </c>
      <c r="E17472" t="s">
        <v>64</v>
      </c>
    </row>
    <row r="17473" spans="1:5" x14ac:dyDescent="0.25">
      <c r="A17473" s="10">
        <v>1665807</v>
      </c>
      <c r="B17473">
        <v>7490</v>
      </c>
      <c r="C17473" s="17">
        <v>44033</v>
      </c>
      <c r="D17473">
        <v>1</v>
      </c>
      <c r="E17473" t="s">
        <v>64</v>
      </c>
    </row>
    <row r="17474" spans="1:5" x14ac:dyDescent="0.25">
      <c r="A17474" s="10">
        <v>1665806</v>
      </c>
      <c r="B17474">
        <v>6598</v>
      </c>
      <c r="C17474" s="17">
        <v>44033</v>
      </c>
      <c r="D17474">
        <v>1</v>
      </c>
      <c r="E17474" t="s">
        <v>64</v>
      </c>
    </row>
    <row r="17475" spans="1:5" x14ac:dyDescent="0.25">
      <c r="A17475" s="10">
        <v>1665805</v>
      </c>
      <c r="B17475">
        <v>0</v>
      </c>
      <c r="C17475" s="17">
        <v>44033</v>
      </c>
      <c r="D17475">
        <v>1</v>
      </c>
      <c r="E17475" t="s">
        <v>64</v>
      </c>
    </row>
    <row r="17476" spans="1:5" x14ac:dyDescent="0.25">
      <c r="A17476" s="10">
        <v>1665804</v>
      </c>
      <c r="B17476">
        <v>0</v>
      </c>
      <c r="C17476" s="17">
        <v>44033</v>
      </c>
      <c r="D17476">
        <v>1</v>
      </c>
      <c r="E17476" t="s">
        <v>64</v>
      </c>
    </row>
    <row r="17477" spans="1:5" x14ac:dyDescent="0.25">
      <c r="A17477" s="10">
        <v>1665803</v>
      </c>
      <c r="B17477">
        <v>0</v>
      </c>
      <c r="C17477" s="17">
        <v>44033</v>
      </c>
      <c r="D17477">
        <v>1</v>
      </c>
      <c r="E17477" t="s">
        <v>64</v>
      </c>
    </row>
    <row r="17478" spans="1:5" x14ac:dyDescent="0.25">
      <c r="A17478" s="10">
        <v>1665802</v>
      </c>
      <c r="B17478">
        <v>6793</v>
      </c>
      <c r="C17478" s="17">
        <v>44033</v>
      </c>
      <c r="D17478">
        <v>1</v>
      </c>
      <c r="E17478" t="s">
        <v>64</v>
      </c>
    </row>
    <row r="17479" spans="1:5" x14ac:dyDescent="0.25">
      <c r="A17479" s="10">
        <v>1665801</v>
      </c>
      <c r="B17479">
        <v>0</v>
      </c>
      <c r="C17479" s="17">
        <v>44033</v>
      </c>
      <c r="D17479">
        <v>1</v>
      </c>
      <c r="E17479" t="s">
        <v>64</v>
      </c>
    </row>
    <row r="17480" spans="1:5" x14ac:dyDescent="0.25">
      <c r="A17480" s="10">
        <v>1665800</v>
      </c>
      <c r="B17480">
        <v>5698</v>
      </c>
      <c r="C17480" s="17">
        <v>44033</v>
      </c>
      <c r="D17480">
        <v>1</v>
      </c>
      <c r="E17480" t="s">
        <v>64</v>
      </c>
    </row>
    <row r="17481" spans="1:5" x14ac:dyDescent="0.25">
      <c r="A17481" s="10">
        <v>1665799</v>
      </c>
      <c r="B17481">
        <v>0</v>
      </c>
      <c r="C17481" s="17">
        <v>44033</v>
      </c>
      <c r="D17481">
        <v>1</v>
      </c>
      <c r="E17481" t="s">
        <v>64</v>
      </c>
    </row>
    <row r="17482" spans="1:5" x14ac:dyDescent="0.25">
      <c r="A17482" s="10">
        <v>1665798</v>
      </c>
      <c r="B17482">
        <v>5742</v>
      </c>
      <c r="C17482" s="17">
        <v>44033</v>
      </c>
      <c r="D17482">
        <v>1</v>
      </c>
      <c r="E17482" t="s">
        <v>64</v>
      </c>
    </row>
    <row r="17483" spans="1:5" x14ac:dyDescent="0.25">
      <c r="A17483" s="10">
        <v>1665797</v>
      </c>
      <c r="B17483">
        <v>0</v>
      </c>
      <c r="C17483" s="17">
        <v>44033</v>
      </c>
      <c r="D17483">
        <v>1</v>
      </c>
      <c r="E17483" t="s">
        <v>64</v>
      </c>
    </row>
    <row r="17484" spans="1:5" x14ac:dyDescent="0.25">
      <c r="A17484" s="10">
        <v>1665796</v>
      </c>
      <c r="B17484">
        <v>738</v>
      </c>
      <c r="C17484" s="17">
        <v>44033</v>
      </c>
      <c r="D17484">
        <v>1</v>
      </c>
      <c r="E17484">
        <v>383</v>
      </c>
    </row>
    <row r="17485" spans="1:5" x14ac:dyDescent="0.25">
      <c r="A17485" s="10">
        <v>1665795</v>
      </c>
      <c r="B17485">
        <v>0</v>
      </c>
      <c r="C17485" s="17">
        <v>44033</v>
      </c>
      <c r="D17485">
        <v>1</v>
      </c>
      <c r="E17485" t="s">
        <v>64</v>
      </c>
    </row>
    <row r="17486" spans="1:5" x14ac:dyDescent="0.25">
      <c r="A17486" s="10">
        <v>1665794</v>
      </c>
      <c r="B17486">
        <v>0</v>
      </c>
      <c r="C17486" s="17">
        <v>44033</v>
      </c>
      <c r="D17486">
        <v>1</v>
      </c>
      <c r="E17486">
        <v>377</v>
      </c>
    </row>
    <row r="17487" spans="1:5" x14ac:dyDescent="0.25">
      <c r="A17487" s="10">
        <v>1665793</v>
      </c>
      <c r="B17487">
        <v>0</v>
      </c>
      <c r="C17487" s="17">
        <v>44033</v>
      </c>
      <c r="D17487">
        <v>1</v>
      </c>
      <c r="E17487" t="s">
        <v>64</v>
      </c>
    </row>
    <row r="17488" spans="1:5" x14ac:dyDescent="0.25">
      <c r="A17488" s="10">
        <v>1665792</v>
      </c>
      <c r="B17488">
        <v>0</v>
      </c>
      <c r="C17488" s="17">
        <v>44033</v>
      </c>
      <c r="D17488">
        <v>1</v>
      </c>
      <c r="E17488">
        <v>377</v>
      </c>
    </row>
    <row r="17489" spans="1:5" x14ac:dyDescent="0.25">
      <c r="A17489" s="10">
        <v>1665791</v>
      </c>
      <c r="B17489">
        <v>0</v>
      </c>
      <c r="C17489" s="17">
        <v>44033</v>
      </c>
      <c r="D17489">
        <v>1</v>
      </c>
      <c r="E17489" t="s">
        <v>64</v>
      </c>
    </row>
    <row r="17490" spans="1:5" x14ac:dyDescent="0.25">
      <c r="A17490" s="10">
        <v>1665790</v>
      </c>
      <c r="B17490">
        <v>53</v>
      </c>
      <c r="C17490" s="17">
        <v>44033</v>
      </c>
      <c r="D17490">
        <v>1</v>
      </c>
      <c r="E17490" t="s">
        <v>64</v>
      </c>
    </row>
    <row r="17491" spans="1:5" x14ac:dyDescent="0.25">
      <c r="A17491" s="10">
        <v>1665789</v>
      </c>
      <c r="B17491">
        <v>0</v>
      </c>
      <c r="C17491" s="17">
        <v>44033</v>
      </c>
      <c r="D17491">
        <v>1</v>
      </c>
      <c r="E17491" t="s">
        <v>64</v>
      </c>
    </row>
    <row r="17492" spans="1:5" x14ac:dyDescent="0.25">
      <c r="A17492" s="10">
        <v>1665788</v>
      </c>
      <c r="B17492">
        <v>1113</v>
      </c>
      <c r="C17492" s="17">
        <v>44033</v>
      </c>
      <c r="D17492">
        <v>1</v>
      </c>
      <c r="E17492" t="s">
        <v>64</v>
      </c>
    </row>
    <row r="17493" spans="1:5" x14ac:dyDescent="0.25">
      <c r="A17493" s="10">
        <v>1665787</v>
      </c>
      <c r="B17493">
        <v>3115</v>
      </c>
      <c r="C17493" s="17">
        <v>44033</v>
      </c>
      <c r="D17493">
        <v>1</v>
      </c>
      <c r="E17493" t="s">
        <v>64</v>
      </c>
    </row>
    <row r="17494" spans="1:5" x14ac:dyDescent="0.25">
      <c r="A17494" s="10">
        <v>1665786</v>
      </c>
      <c r="B17494">
        <v>0</v>
      </c>
      <c r="C17494" s="17">
        <v>44033</v>
      </c>
      <c r="D17494">
        <v>1</v>
      </c>
      <c r="E17494" t="s">
        <v>64</v>
      </c>
    </row>
    <row r="17495" spans="1:5" x14ac:dyDescent="0.25">
      <c r="A17495" s="10">
        <v>1665785</v>
      </c>
      <c r="B17495">
        <v>0</v>
      </c>
      <c r="C17495" s="17">
        <v>44033</v>
      </c>
      <c r="D17495">
        <v>1</v>
      </c>
      <c r="E17495" t="s">
        <v>64</v>
      </c>
    </row>
    <row r="17496" spans="1:5" x14ac:dyDescent="0.25">
      <c r="A17496" s="10">
        <v>1665784</v>
      </c>
      <c r="B17496">
        <v>6392</v>
      </c>
      <c r="C17496" s="17">
        <v>44033</v>
      </c>
      <c r="D17496">
        <v>1</v>
      </c>
      <c r="E17496">
        <v>373</v>
      </c>
    </row>
    <row r="17497" spans="1:5" x14ac:dyDescent="0.25">
      <c r="A17497" s="10">
        <v>1665783</v>
      </c>
      <c r="B17497">
        <v>0</v>
      </c>
      <c r="C17497" s="17">
        <v>44033</v>
      </c>
      <c r="D17497">
        <v>1</v>
      </c>
      <c r="E17497" t="s">
        <v>64</v>
      </c>
    </row>
    <row r="17498" spans="1:5" x14ac:dyDescent="0.25">
      <c r="A17498" s="10">
        <v>1665782</v>
      </c>
      <c r="B17498">
        <v>5280</v>
      </c>
      <c r="C17498" s="17">
        <v>44033</v>
      </c>
      <c r="D17498">
        <v>1</v>
      </c>
      <c r="E17498">
        <v>381</v>
      </c>
    </row>
    <row r="17499" spans="1:5" x14ac:dyDescent="0.25">
      <c r="A17499" s="10">
        <v>1665781</v>
      </c>
      <c r="B17499">
        <v>0</v>
      </c>
      <c r="C17499" s="17">
        <v>44033</v>
      </c>
      <c r="D17499">
        <v>1</v>
      </c>
      <c r="E17499" t="s">
        <v>64</v>
      </c>
    </row>
    <row r="17500" spans="1:5" x14ac:dyDescent="0.25">
      <c r="A17500" s="10">
        <v>1665780</v>
      </c>
      <c r="B17500">
        <v>0</v>
      </c>
      <c r="C17500" s="17">
        <v>44033</v>
      </c>
      <c r="D17500">
        <v>1</v>
      </c>
      <c r="E17500">
        <v>380</v>
      </c>
    </row>
    <row r="17501" spans="1:5" x14ac:dyDescent="0.25">
      <c r="A17501" s="10">
        <v>1665779</v>
      </c>
      <c r="B17501">
        <v>5464</v>
      </c>
      <c r="C17501" s="17">
        <v>44033</v>
      </c>
      <c r="D17501">
        <v>1</v>
      </c>
      <c r="E17501" t="s">
        <v>64</v>
      </c>
    </row>
    <row r="17502" spans="1:5" x14ac:dyDescent="0.25">
      <c r="A17502" s="10">
        <v>1665778</v>
      </c>
      <c r="B17502">
        <v>0</v>
      </c>
      <c r="C17502" s="17">
        <v>44033</v>
      </c>
      <c r="D17502">
        <v>1</v>
      </c>
      <c r="E17502" t="s">
        <v>64</v>
      </c>
    </row>
    <row r="17503" spans="1:5" x14ac:dyDescent="0.25">
      <c r="A17503" s="10">
        <v>1665777</v>
      </c>
      <c r="B17503">
        <v>0</v>
      </c>
      <c r="C17503" s="17">
        <v>44033</v>
      </c>
      <c r="D17503">
        <v>1</v>
      </c>
      <c r="E17503" t="s">
        <v>64</v>
      </c>
    </row>
    <row r="17504" spans="1:5" x14ac:dyDescent="0.25">
      <c r="A17504" s="10">
        <v>1665776</v>
      </c>
      <c r="B17504">
        <v>0</v>
      </c>
      <c r="C17504" s="17">
        <v>44033</v>
      </c>
      <c r="D17504">
        <v>1</v>
      </c>
      <c r="E17504" t="s">
        <v>64</v>
      </c>
    </row>
    <row r="17505" spans="1:5" x14ac:dyDescent="0.25">
      <c r="A17505" s="10">
        <v>1665775</v>
      </c>
      <c r="B17505">
        <v>0</v>
      </c>
      <c r="C17505" s="17">
        <v>44033</v>
      </c>
      <c r="D17505">
        <v>1</v>
      </c>
      <c r="E17505" t="s">
        <v>64</v>
      </c>
    </row>
    <row r="17506" spans="1:5" x14ac:dyDescent="0.25">
      <c r="A17506" s="10">
        <v>1665774</v>
      </c>
      <c r="B17506">
        <v>0</v>
      </c>
      <c r="C17506" s="17">
        <v>44033</v>
      </c>
      <c r="D17506">
        <v>1</v>
      </c>
      <c r="E17506" t="s">
        <v>64</v>
      </c>
    </row>
    <row r="17507" spans="1:5" x14ac:dyDescent="0.25">
      <c r="A17507" s="10">
        <v>1665773</v>
      </c>
      <c r="B17507">
        <v>0</v>
      </c>
      <c r="C17507" s="17">
        <v>44033</v>
      </c>
      <c r="D17507">
        <v>1</v>
      </c>
      <c r="E17507" t="s">
        <v>64</v>
      </c>
    </row>
    <row r="17508" spans="1:5" x14ac:dyDescent="0.25">
      <c r="A17508" s="10">
        <v>1665772</v>
      </c>
      <c r="B17508">
        <v>0</v>
      </c>
      <c r="C17508" s="17">
        <v>44033</v>
      </c>
      <c r="D17508">
        <v>1</v>
      </c>
      <c r="E17508" t="s">
        <v>64</v>
      </c>
    </row>
    <row r="17509" spans="1:5" x14ac:dyDescent="0.25">
      <c r="A17509" s="10">
        <v>1665771</v>
      </c>
      <c r="B17509">
        <v>0</v>
      </c>
      <c r="C17509" s="17">
        <v>44033</v>
      </c>
      <c r="D17509">
        <v>1</v>
      </c>
      <c r="E17509" t="s">
        <v>64</v>
      </c>
    </row>
    <row r="17510" spans="1:5" x14ac:dyDescent="0.25">
      <c r="A17510" s="10">
        <v>1665770</v>
      </c>
      <c r="B17510">
        <v>0</v>
      </c>
      <c r="C17510" s="17">
        <v>44033</v>
      </c>
      <c r="D17510">
        <v>1</v>
      </c>
      <c r="E17510">
        <v>379</v>
      </c>
    </row>
    <row r="17511" spans="1:5" x14ac:dyDescent="0.25">
      <c r="A17511" s="10">
        <v>1665769</v>
      </c>
      <c r="B17511">
        <v>0</v>
      </c>
      <c r="C17511" s="17">
        <v>44033</v>
      </c>
      <c r="D17511">
        <v>1</v>
      </c>
      <c r="E17511" t="s">
        <v>64</v>
      </c>
    </row>
    <row r="17512" spans="1:5" x14ac:dyDescent="0.25">
      <c r="A17512" s="10">
        <v>1665768</v>
      </c>
      <c r="B17512">
        <v>0</v>
      </c>
      <c r="C17512" s="17">
        <v>44033</v>
      </c>
      <c r="D17512">
        <v>1</v>
      </c>
      <c r="E17512" t="s">
        <v>64</v>
      </c>
    </row>
    <row r="17513" spans="1:5" x14ac:dyDescent="0.25">
      <c r="A17513" s="10">
        <v>1665767</v>
      </c>
      <c r="B17513">
        <v>1218</v>
      </c>
      <c r="C17513" s="17">
        <v>44033</v>
      </c>
      <c r="D17513">
        <v>1</v>
      </c>
      <c r="E17513">
        <v>385</v>
      </c>
    </row>
    <row r="17514" spans="1:5" x14ac:dyDescent="0.25">
      <c r="A17514" s="10">
        <v>1665766</v>
      </c>
      <c r="B17514">
        <v>0</v>
      </c>
      <c r="C17514" s="17">
        <v>44033</v>
      </c>
      <c r="D17514">
        <v>1</v>
      </c>
      <c r="E17514" t="s">
        <v>64</v>
      </c>
    </row>
    <row r="17515" spans="1:5" x14ac:dyDescent="0.25">
      <c r="A17515" s="10">
        <v>1665765</v>
      </c>
      <c r="B17515">
        <v>4107</v>
      </c>
      <c r="C17515" s="17">
        <v>44033</v>
      </c>
      <c r="D17515">
        <v>1</v>
      </c>
      <c r="E17515" t="s">
        <v>64</v>
      </c>
    </row>
    <row r="17516" spans="1:5" x14ac:dyDescent="0.25">
      <c r="A17516" s="10">
        <v>1665764</v>
      </c>
      <c r="B17516">
        <v>4255</v>
      </c>
      <c r="C17516" s="17">
        <v>44033</v>
      </c>
      <c r="D17516">
        <v>1</v>
      </c>
      <c r="E17516">
        <v>390</v>
      </c>
    </row>
    <row r="17517" spans="1:5" x14ac:dyDescent="0.25">
      <c r="A17517" s="10">
        <v>1665763</v>
      </c>
      <c r="B17517">
        <v>0</v>
      </c>
      <c r="C17517" s="17">
        <v>44033</v>
      </c>
      <c r="D17517">
        <v>1</v>
      </c>
      <c r="E17517" t="s">
        <v>64</v>
      </c>
    </row>
    <row r="17518" spans="1:5" x14ac:dyDescent="0.25">
      <c r="A17518" s="10">
        <v>1665762</v>
      </c>
      <c r="B17518">
        <v>0</v>
      </c>
      <c r="C17518" s="17">
        <v>44033</v>
      </c>
      <c r="D17518">
        <v>1</v>
      </c>
      <c r="E17518" t="s">
        <v>64</v>
      </c>
    </row>
    <row r="17519" spans="1:5" x14ac:dyDescent="0.25">
      <c r="A17519" s="10">
        <v>1665761</v>
      </c>
      <c r="B17519">
        <v>7603</v>
      </c>
      <c r="C17519" s="17">
        <v>44033</v>
      </c>
      <c r="D17519">
        <v>1</v>
      </c>
      <c r="E17519" t="s">
        <v>64</v>
      </c>
    </row>
    <row r="17520" spans="1:5" x14ac:dyDescent="0.25">
      <c r="A17520" s="10">
        <v>1665760</v>
      </c>
      <c r="B17520">
        <v>0</v>
      </c>
      <c r="C17520" s="17">
        <v>44033</v>
      </c>
      <c r="D17520">
        <v>1</v>
      </c>
      <c r="E17520" t="s">
        <v>64</v>
      </c>
    </row>
    <row r="17521" spans="1:5" x14ac:dyDescent="0.25">
      <c r="A17521" s="10">
        <v>1665759</v>
      </c>
      <c r="B17521">
        <v>0</v>
      </c>
      <c r="C17521" s="17">
        <v>44033</v>
      </c>
      <c r="D17521">
        <v>1</v>
      </c>
      <c r="E17521" t="s">
        <v>64</v>
      </c>
    </row>
    <row r="17522" spans="1:5" x14ac:dyDescent="0.25">
      <c r="A17522" s="10">
        <v>1665758</v>
      </c>
      <c r="B17522">
        <v>0</v>
      </c>
      <c r="C17522" s="17">
        <v>44033</v>
      </c>
      <c r="D17522">
        <v>1</v>
      </c>
      <c r="E17522" t="s">
        <v>64</v>
      </c>
    </row>
    <row r="17523" spans="1:5" x14ac:dyDescent="0.25">
      <c r="A17523" s="10">
        <v>1665757</v>
      </c>
      <c r="B17523">
        <v>0</v>
      </c>
      <c r="C17523" s="17">
        <v>44033</v>
      </c>
      <c r="D17523">
        <v>1</v>
      </c>
      <c r="E17523">
        <v>395</v>
      </c>
    </row>
    <row r="17524" spans="1:5" x14ac:dyDescent="0.25">
      <c r="A17524" s="10">
        <v>1665756</v>
      </c>
      <c r="B17524">
        <v>0</v>
      </c>
      <c r="C17524" s="17">
        <v>44033</v>
      </c>
      <c r="D17524">
        <v>1</v>
      </c>
      <c r="E17524" t="s">
        <v>64</v>
      </c>
    </row>
    <row r="17525" spans="1:5" x14ac:dyDescent="0.25">
      <c r="A17525" s="10">
        <v>1665755</v>
      </c>
      <c r="B17525">
        <v>0</v>
      </c>
      <c r="C17525" s="17">
        <v>44033</v>
      </c>
      <c r="D17525">
        <v>1</v>
      </c>
      <c r="E17525">
        <v>393</v>
      </c>
    </row>
    <row r="17526" spans="1:5" x14ac:dyDescent="0.25">
      <c r="A17526" s="10">
        <v>1665754</v>
      </c>
      <c r="B17526">
        <v>0</v>
      </c>
      <c r="C17526" s="17">
        <v>44033</v>
      </c>
      <c r="D17526">
        <v>1</v>
      </c>
      <c r="E17526" t="s">
        <v>64</v>
      </c>
    </row>
    <row r="17527" spans="1:5" x14ac:dyDescent="0.25">
      <c r="A17527" s="10">
        <v>1665753</v>
      </c>
      <c r="B17527">
        <v>0</v>
      </c>
      <c r="C17527" s="17">
        <v>44033</v>
      </c>
      <c r="D17527">
        <v>1</v>
      </c>
      <c r="E17527" t="s">
        <v>64</v>
      </c>
    </row>
    <row r="17528" spans="1:5" x14ac:dyDescent="0.25">
      <c r="A17528" s="10">
        <v>1665752</v>
      </c>
      <c r="B17528">
        <v>0</v>
      </c>
      <c r="C17528" s="17">
        <v>44033</v>
      </c>
      <c r="D17528">
        <v>1</v>
      </c>
      <c r="E17528" t="s">
        <v>64</v>
      </c>
    </row>
    <row r="17529" spans="1:5" x14ac:dyDescent="0.25">
      <c r="A17529" s="10">
        <v>1665751</v>
      </c>
      <c r="B17529">
        <v>6407</v>
      </c>
      <c r="C17529" s="17">
        <v>44033</v>
      </c>
      <c r="D17529">
        <v>1</v>
      </c>
      <c r="E17529" t="s">
        <v>64</v>
      </c>
    </row>
    <row r="17530" spans="1:5" x14ac:dyDescent="0.25">
      <c r="A17530" s="10">
        <v>1665750</v>
      </c>
      <c r="B17530">
        <v>0</v>
      </c>
      <c r="C17530" s="17">
        <v>44033</v>
      </c>
      <c r="D17530">
        <v>1</v>
      </c>
      <c r="E17530">
        <v>393</v>
      </c>
    </row>
    <row r="17531" spans="1:5" x14ac:dyDescent="0.25">
      <c r="A17531" s="10">
        <v>1665749</v>
      </c>
      <c r="B17531">
        <v>0</v>
      </c>
      <c r="C17531" s="17">
        <v>44033</v>
      </c>
      <c r="D17531">
        <v>1</v>
      </c>
      <c r="E17531">
        <v>385</v>
      </c>
    </row>
    <row r="17532" spans="1:5" x14ac:dyDescent="0.25">
      <c r="A17532" s="10">
        <v>1665748</v>
      </c>
      <c r="B17532">
        <v>0</v>
      </c>
      <c r="C17532" s="17">
        <v>44033</v>
      </c>
      <c r="D17532">
        <v>1</v>
      </c>
      <c r="E17532" t="s">
        <v>64</v>
      </c>
    </row>
    <row r="17533" spans="1:5" x14ac:dyDescent="0.25">
      <c r="A17533" s="10">
        <v>1665747</v>
      </c>
      <c r="B17533">
        <v>0</v>
      </c>
      <c r="C17533" s="17">
        <v>44033</v>
      </c>
      <c r="D17533">
        <v>1</v>
      </c>
      <c r="E17533" t="s">
        <v>64</v>
      </c>
    </row>
    <row r="17534" spans="1:5" x14ac:dyDescent="0.25">
      <c r="A17534" s="10">
        <v>1669044</v>
      </c>
      <c r="B17534">
        <v>4742</v>
      </c>
      <c r="C17534" s="17">
        <v>44034</v>
      </c>
      <c r="D17534">
        <v>1</v>
      </c>
      <c r="E17534" t="s">
        <v>64</v>
      </c>
    </row>
    <row r="17535" spans="1:5" x14ac:dyDescent="0.25">
      <c r="A17535" s="10">
        <v>1669043</v>
      </c>
      <c r="B17535">
        <v>0</v>
      </c>
      <c r="C17535" s="17">
        <v>44034</v>
      </c>
      <c r="D17535">
        <v>1</v>
      </c>
      <c r="E17535" t="s">
        <v>64</v>
      </c>
    </row>
    <row r="17536" spans="1:5" x14ac:dyDescent="0.25">
      <c r="A17536" s="10">
        <v>1669042</v>
      </c>
      <c r="B17536">
        <v>0</v>
      </c>
      <c r="C17536" s="17">
        <v>44034</v>
      </c>
      <c r="D17536">
        <v>1</v>
      </c>
      <c r="E17536" t="s">
        <v>64</v>
      </c>
    </row>
    <row r="17537" spans="1:5" x14ac:dyDescent="0.25">
      <c r="A17537" s="10">
        <v>1669041</v>
      </c>
      <c r="B17537">
        <v>0</v>
      </c>
      <c r="C17537" s="17">
        <v>44034</v>
      </c>
      <c r="D17537">
        <v>1</v>
      </c>
      <c r="E17537" t="s">
        <v>64</v>
      </c>
    </row>
    <row r="17538" spans="1:5" x14ac:dyDescent="0.25">
      <c r="A17538" s="10">
        <v>1669040</v>
      </c>
      <c r="B17538">
        <v>7952</v>
      </c>
      <c r="C17538" s="17">
        <v>44034</v>
      </c>
      <c r="D17538">
        <v>1</v>
      </c>
      <c r="E17538" t="s">
        <v>64</v>
      </c>
    </row>
    <row r="17539" spans="1:5" x14ac:dyDescent="0.25">
      <c r="A17539" s="10">
        <v>1669039</v>
      </c>
      <c r="B17539">
        <v>0</v>
      </c>
      <c r="C17539" s="17">
        <v>44034</v>
      </c>
      <c r="D17539">
        <v>1</v>
      </c>
      <c r="E17539" t="s">
        <v>64</v>
      </c>
    </row>
    <row r="17540" spans="1:5" x14ac:dyDescent="0.25">
      <c r="A17540" s="10">
        <v>1669038</v>
      </c>
      <c r="B17540">
        <v>0</v>
      </c>
      <c r="C17540" s="17">
        <v>44034</v>
      </c>
      <c r="D17540">
        <v>1</v>
      </c>
      <c r="E17540" t="s">
        <v>64</v>
      </c>
    </row>
    <row r="17541" spans="1:5" x14ac:dyDescent="0.25">
      <c r="A17541" s="10">
        <v>1669037</v>
      </c>
      <c r="B17541">
        <v>0</v>
      </c>
      <c r="C17541" s="17">
        <v>44034</v>
      </c>
      <c r="D17541">
        <v>1</v>
      </c>
      <c r="E17541" t="s">
        <v>64</v>
      </c>
    </row>
    <row r="17542" spans="1:5" x14ac:dyDescent="0.25">
      <c r="A17542" s="10">
        <v>1669036</v>
      </c>
      <c r="B17542">
        <v>1385</v>
      </c>
      <c r="C17542" s="17">
        <v>44034</v>
      </c>
      <c r="D17542">
        <v>1</v>
      </c>
      <c r="E17542" t="s">
        <v>64</v>
      </c>
    </row>
    <row r="17543" spans="1:5" x14ac:dyDescent="0.25">
      <c r="A17543" s="10">
        <v>1669035</v>
      </c>
      <c r="B17543">
        <v>0</v>
      </c>
      <c r="C17543" s="17">
        <v>44034</v>
      </c>
      <c r="D17543">
        <v>1</v>
      </c>
      <c r="E17543" t="s">
        <v>64</v>
      </c>
    </row>
    <row r="17544" spans="1:5" x14ac:dyDescent="0.25">
      <c r="A17544" s="10">
        <v>1669034</v>
      </c>
      <c r="B17544">
        <v>0</v>
      </c>
      <c r="C17544" s="17">
        <v>44034</v>
      </c>
      <c r="D17544">
        <v>1</v>
      </c>
      <c r="E17544" t="s">
        <v>64</v>
      </c>
    </row>
    <row r="17545" spans="1:5" x14ac:dyDescent="0.25">
      <c r="A17545" s="10">
        <v>1669033</v>
      </c>
      <c r="B17545">
        <v>0</v>
      </c>
      <c r="C17545" s="17">
        <v>44034</v>
      </c>
      <c r="D17545">
        <v>1</v>
      </c>
      <c r="E17545" t="s">
        <v>64</v>
      </c>
    </row>
    <row r="17546" spans="1:5" x14ac:dyDescent="0.25">
      <c r="A17546" s="10">
        <v>1669032</v>
      </c>
      <c r="B17546">
        <v>6395</v>
      </c>
      <c r="C17546" s="17">
        <v>44034</v>
      </c>
      <c r="D17546">
        <v>1</v>
      </c>
      <c r="E17546" t="s">
        <v>64</v>
      </c>
    </row>
    <row r="17547" spans="1:5" x14ac:dyDescent="0.25">
      <c r="A17547" s="10">
        <v>1669031</v>
      </c>
      <c r="B17547">
        <v>3446</v>
      </c>
      <c r="C17547" s="17">
        <v>44034</v>
      </c>
      <c r="D17547">
        <v>1</v>
      </c>
      <c r="E17547" t="s">
        <v>64</v>
      </c>
    </row>
    <row r="17548" spans="1:5" x14ac:dyDescent="0.25">
      <c r="A17548" s="10">
        <v>1669030</v>
      </c>
      <c r="B17548">
        <v>4763</v>
      </c>
      <c r="C17548" s="17">
        <v>44034</v>
      </c>
      <c r="D17548">
        <v>1</v>
      </c>
      <c r="E17548" t="s">
        <v>64</v>
      </c>
    </row>
    <row r="17549" spans="1:5" x14ac:dyDescent="0.25">
      <c r="A17549" s="10">
        <v>1669029</v>
      </c>
      <c r="B17549">
        <v>0</v>
      </c>
      <c r="C17549" s="17">
        <v>44034</v>
      </c>
      <c r="D17549">
        <v>1</v>
      </c>
      <c r="E17549" t="s">
        <v>64</v>
      </c>
    </row>
    <row r="17550" spans="1:5" x14ac:dyDescent="0.25">
      <c r="A17550" s="10">
        <v>1669028</v>
      </c>
      <c r="B17550">
        <v>0</v>
      </c>
      <c r="C17550" s="17">
        <v>44034</v>
      </c>
      <c r="D17550">
        <v>1</v>
      </c>
      <c r="E17550" t="s">
        <v>64</v>
      </c>
    </row>
    <row r="17551" spans="1:5" x14ac:dyDescent="0.25">
      <c r="A17551" s="10">
        <v>1669027</v>
      </c>
      <c r="B17551">
        <v>0</v>
      </c>
      <c r="C17551" s="17">
        <v>44034</v>
      </c>
      <c r="D17551">
        <v>1</v>
      </c>
      <c r="E17551" t="s">
        <v>64</v>
      </c>
    </row>
    <row r="17552" spans="1:5" x14ac:dyDescent="0.25">
      <c r="A17552" s="10">
        <v>1669026</v>
      </c>
      <c r="B17552">
        <v>0</v>
      </c>
      <c r="C17552" s="17">
        <v>44034</v>
      </c>
      <c r="D17552">
        <v>1</v>
      </c>
      <c r="E17552">
        <v>374</v>
      </c>
    </row>
    <row r="17553" spans="1:5" x14ac:dyDescent="0.25">
      <c r="A17553" s="10">
        <v>1669025</v>
      </c>
      <c r="B17553">
        <v>0</v>
      </c>
      <c r="C17553" s="17">
        <v>44034</v>
      </c>
      <c r="D17553">
        <v>1</v>
      </c>
      <c r="E17553" t="s">
        <v>64</v>
      </c>
    </row>
    <row r="17554" spans="1:5" x14ac:dyDescent="0.25">
      <c r="A17554" s="10">
        <v>1669024</v>
      </c>
      <c r="B17554">
        <v>0</v>
      </c>
      <c r="C17554" s="17">
        <v>44034</v>
      </c>
      <c r="D17554">
        <v>1</v>
      </c>
      <c r="E17554" t="s">
        <v>64</v>
      </c>
    </row>
    <row r="17555" spans="1:5" x14ac:dyDescent="0.25">
      <c r="A17555" s="10">
        <v>1669023</v>
      </c>
      <c r="B17555">
        <v>0</v>
      </c>
      <c r="C17555" s="17">
        <v>44034</v>
      </c>
      <c r="D17555">
        <v>1</v>
      </c>
      <c r="E17555">
        <v>375</v>
      </c>
    </row>
    <row r="17556" spans="1:5" x14ac:dyDescent="0.25">
      <c r="A17556" s="10">
        <v>1669022</v>
      </c>
      <c r="B17556">
        <v>0</v>
      </c>
      <c r="C17556" s="17">
        <v>44034</v>
      </c>
      <c r="D17556">
        <v>1</v>
      </c>
      <c r="E17556" t="s">
        <v>64</v>
      </c>
    </row>
    <row r="17557" spans="1:5" x14ac:dyDescent="0.25">
      <c r="A17557" s="10">
        <v>1669021</v>
      </c>
      <c r="B17557">
        <v>4215</v>
      </c>
      <c r="C17557" s="17">
        <v>44034</v>
      </c>
      <c r="D17557">
        <v>1</v>
      </c>
      <c r="E17557" t="s">
        <v>64</v>
      </c>
    </row>
    <row r="17558" spans="1:5" x14ac:dyDescent="0.25">
      <c r="A17558" s="10">
        <v>1669020</v>
      </c>
      <c r="B17558">
        <v>4711</v>
      </c>
      <c r="C17558" s="17">
        <v>44034</v>
      </c>
      <c r="D17558">
        <v>1</v>
      </c>
      <c r="E17558" t="s">
        <v>64</v>
      </c>
    </row>
    <row r="17559" spans="1:5" x14ac:dyDescent="0.25">
      <c r="A17559" s="10">
        <v>1669019</v>
      </c>
      <c r="B17559">
        <v>3811</v>
      </c>
      <c r="C17559" s="17">
        <v>44034</v>
      </c>
      <c r="D17559">
        <v>1</v>
      </c>
      <c r="E17559" t="s">
        <v>64</v>
      </c>
    </row>
    <row r="17560" spans="1:5" x14ac:dyDescent="0.25">
      <c r="A17560" s="10">
        <v>1669018</v>
      </c>
      <c r="B17560">
        <v>0</v>
      </c>
      <c r="C17560" s="17">
        <v>44034</v>
      </c>
      <c r="D17560">
        <v>1</v>
      </c>
      <c r="E17560" t="s">
        <v>64</v>
      </c>
    </row>
    <row r="17561" spans="1:5" x14ac:dyDescent="0.25">
      <c r="A17561" s="10">
        <v>1669017</v>
      </c>
      <c r="B17561">
        <v>6730</v>
      </c>
      <c r="C17561" s="17">
        <v>44034</v>
      </c>
      <c r="D17561">
        <v>1</v>
      </c>
      <c r="E17561" t="s">
        <v>64</v>
      </c>
    </row>
    <row r="17562" spans="1:5" x14ac:dyDescent="0.25">
      <c r="A17562" s="10">
        <v>1669016</v>
      </c>
      <c r="B17562">
        <v>3824</v>
      </c>
      <c r="C17562" s="17">
        <v>44034</v>
      </c>
      <c r="D17562">
        <v>1</v>
      </c>
      <c r="E17562" t="s">
        <v>64</v>
      </c>
    </row>
    <row r="17563" spans="1:5" x14ac:dyDescent="0.25">
      <c r="A17563" s="10">
        <v>1669015</v>
      </c>
      <c r="B17563">
        <v>0</v>
      </c>
      <c r="C17563" s="17">
        <v>44034</v>
      </c>
      <c r="D17563">
        <v>1</v>
      </c>
      <c r="E17563" t="s">
        <v>64</v>
      </c>
    </row>
    <row r="17564" spans="1:5" x14ac:dyDescent="0.25">
      <c r="A17564" s="10">
        <v>1669014</v>
      </c>
      <c r="B17564">
        <v>0</v>
      </c>
      <c r="C17564" s="17">
        <v>44034</v>
      </c>
      <c r="D17564">
        <v>1</v>
      </c>
      <c r="E17564">
        <v>383</v>
      </c>
    </row>
    <row r="17565" spans="1:5" x14ac:dyDescent="0.25">
      <c r="A17565" s="10">
        <v>1669013</v>
      </c>
      <c r="B17565">
        <v>704</v>
      </c>
      <c r="C17565" s="17">
        <v>44034</v>
      </c>
      <c r="D17565">
        <v>1</v>
      </c>
      <c r="E17565" t="s">
        <v>64</v>
      </c>
    </row>
    <row r="17566" spans="1:5" x14ac:dyDescent="0.25">
      <c r="A17566" s="10">
        <v>1669012</v>
      </c>
      <c r="B17566">
        <v>0</v>
      </c>
      <c r="C17566" s="17">
        <v>44034</v>
      </c>
      <c r="D17566">
        <v>1</v>
      </c>
      <c r="E17566" t="s">
        <v>64</v>
      </c>
    </row>
    <row r="17567" spans="1:5" x14ac:dyDescent="0.25">
      <c r="A17567" s="10">
        <v>1669011</v>
      </c>
      <c r="B17567">
        <v>0</v>
      </c>
      <c r="C17567" s="17">
        <v>44034</v>
      </c>
      <c r="D17567">
        <v>1</v>
      </c>
      <c r="E17567" t="s">
        <v>64</v>
      </c>
    </row>
    <row r="17568" spans="1:5" x14ac:dyDescent="0.25">
      <c r="A17568" s="10">
        <v>1669010</v>
      </c>
      <c r="B17568">
        <v>0</v>
      </c>
      <c r="C17568" s="17">
        <v>44034</v>
      </c>
      <c r="D17568">
        <v>1</v>
      </c>
      <c r="E17568" t="s">
        <v>64</v>
      </c>
    </row>
    <row r="17569" spans="1:5" x14ac:dyDescent="0.25">
      <c r="A17569" s="10">
        <v>1669009</v>
      </c>
      <c r="B17569">
        <v>0</v>
      </c>
      <c r="C17569" s="17">
        <v>44034</v>
      </c>
      <c r="D17569">
        <v>1</v>
      </c>
      <c r="E17569" t="s">
        <v>64</v>
      </c>
    </row>
    <row r="17570" spans="1:5" x14ac:dyDescent="0.25">
      <c r="A17570" s="10">
        <v>1669008</v>
      </c>
      <c r="B17570">
        <v>0</v>
      </c>
      <c r="C17570" s="17">
        <v>44034</v>
      </c>
      <c r="D17570">
        <v>1</v>
      </c>
      <c r="E17570" t="s">
        <v>64</v>
      </c>
    </row>
    <row r="17571" spans="1:5" x14ac:dyDescent="0.25">
      <c r="A17571" s="10">
        <v>1669007</v>
      </c>
      <c r="B17571">
        <v>0</v>
      </c>
      <c r="C17571" s="17">
        <v>44034</v>
      </c>
      <c r="D17571">
        <v>1</v>
      </c>
      <c r="E17571" t="s">
        <v>64</v>
      </c>
    </row>
    <row r="17572" spans="1:5" x14ac:dyDescent="0.25">
      <c r="A17572" s="10">
        <v>1669006</v>
      </c>
      <c r="B17572">
        <v>0</v>
      </c>
      <c r="C17572" s="17">
        <v>44034</v>
      </c>
      <c r="D17572">
        <v>1</v>
      </c>
      <c r="E17572" t="s">
        <v>64</v>
      </c>
    </row>
    <row r="17573" spans="1:5" x14ac:dyDescent="0.25">
      <c r="A17573" s="10">
        <v>1669005</v>
      </c>
      <c r="B17573">
        <v>0</v>
      </c>
      <c r="C17573" s="17">
        <v>44034</v>
      </c>
      <c r="D17573">
        <v>1</v>
      </c>
      <c r="E17573" t="s">
        <v>64</v>
      </c>
    </row>
    <row r="17574" spans="1:5" x14ac:dyDescent="0.25">
      <c r="A17574" s="10">
        <v>1669004</v>
      </c>
      <c r="B17574">
        <v>0</v>
      </c>
      <c r="C17574" s="17">
        <v>44034</v>
      </c>
      <c r="D17574">
        <v>1</v>
      </c>
      <c r="E17574" t="s">
        <v>64</v>
      </c>
    </row>
    <row r="17575" spans="1:5" x14ac:dyDescent="0.25">
      <c r="A17575" s="10">
        <v>1669003</v>
      </c>
      <c r="B17575">
        <v>0</v>
      </c>
      <c r="C17575" s="17">
        <v>44034</v>
      </c>
      <c r="D17575">
        <v>1</v>
      </c>
      <c r="E17575">
        <v>381</v>
      </c>
    </row>
    <row r="17576" spans="1:5" x14ac:dyDescent="0.25">
      <c r="A17576" s="10">
        <v>1669002</v>
      </c>
      <c r="B17576">
        <v>0</v>
      </c>
      <c r="C17576" s="17">
        <v>44034</v>
      </c>
      <c r="D17576">
        <v>1</v>
      </c>
      <c r="E17576" t="s">
        <v>64</v>
      </c>
    </row>
    <row r="17577" spans="1:5" x14ac:dyDescent="0.25">
      <c r="A17577" s="10">
        <v>1669001</v>
      </c>
      <c r="B17577">
        <v>0</v>
      </c>
      <c r="C17577" s="17">
        <v>44034</v>
      </c>
      <c r="D17577">
        <v>1</v>
      </c>
      <c r="E17577" t="s">
        <v>64</v>
      </c>
    </row>
    <row r="17578" spans="1:5" x14ac:dyDescent="0.25">
      <c r="A17578" s="10">
        <v>1669000</v>
      </c>
      <c r="B17578">
        <v>7596</v>
      </c>
      <c r="C17578" s="17">
        <v>44034</v>
      </c>
      <c r="D17578">
        <v>1</v>
      </c>
      <c r="E17578" t="s">
        <v>64</v>
      </c>
    </row>
    <row r="17579" spans="1:5" x14ac:dyDescent="0.25">
      <c r="A17579" s="10">
        <v>1668999</v>
      </c>
      <c r="B17579">
        <v>0</v>
      </c>
      <c r="C17579" s="17">
        <v>44034</v>
      </c>
      <c r="D17579">
        <v>1</v>
      </c>
      <c r="E17579" t="s">
        <v>64</v>
      </c>
    </row>
    <row r="17580" spans="1:5" x14ac:dyDescent="0.25">
      <c r="A17580" s="10">
        <v>1668998</v>
      </c>
      <c r="B17580">
        <v>1514</v>
      </c>
      <c r="C17580" s="17">
        <v>44034</v>
      </c>
      <c r="D17580">
        <v>1</v>
      </c>
      <c r="E17580" t="s">
        <v>64</v>
      </c>
    </row>
    <row r="17581" spans="1:5" x14ac:dyDescent="0.25">
      <c r="A17581" s="10">
        <v>1668997</v>
      </c>
      <c r="B17581">
        <v>0</v>
      </c>
      <c r="C17581" s="17">
        <v>44034</v>
      </c>
      <c r="D17581">
        <v>1</v>
      </c>
      <c r="E17581" t="s">
        <v>64</v>
      </c>
    </row>
    <row r="17582" spans="1:5" x14ac:dyDescent="0.25">
      <c r="A17582" s="10">
        <v>1668996</v>
      </c>
      <c r="B17582">
        <v>0</v>
      </c>
      <c r="C17582" s="17">
        <v>44034</v>
      </c>
      <c r="D17582">
        <v>1</v>
      </c>
      <c r="E17582" t="s">
        <v>64</v>
      </c>
    </row>
    <row r="17583" spans="1:5" x14ac:dyDescent="0.25">
      <c r="A17583" s="10">
        <v>1668995</v>
      </c>
      <c r="B17583">
        <v>54</v>
      </c>
      <c r="C17583" s="17">
        <v>44034</v>
      </c>
      <c r="D17583">
        <v>1</v>
      </c>
      <c r="E17583" t="s">
        <v>64</v>
      </c>
    </row>
    <row r="17584" spans="1:5" x14ac:dyDescent="0.25">
      <c r="A17584" s="10">
        <v>1668994</v>
      </c>
      <c r="B17584">
        <v>0</v>
      </c>
      <c r="C17584" s="17">
        <v>44034</v>
      </c>
      <c r="D17584">
        <v>1</v>
      </c>
      <c r="E17584">
        <v>390</v>
      </c>
    </row>
    <row r="17585" spans="1:5" x14ac:dyDescent="0.25">
      <c r="A17585" s="10">
        <v>1668993</v>
      </c>
      <c r="B17585">
        <v>0</v>
      </c>
      <c r="C17585" s="17">
        <v>44034</v>
      </c>
      <c r="D17585">
        <v>1</v>
      </c>
      <c r="E17585" t="s">
        <v>64</v>
      </c>
    </row>
    <row r="17586" spans="1:5" x14ac:dyDescent="0.25">
      <c r="A17586" s="10">
        <v>1668992</v>
      </c>
      <c r="B17586">
        <v>0</v>
      </c>
      <c r="C17586" s="17">
        <v>44034</v>
      </c>
      <c r="D17586">
        <v>1</v>
      </c>
      <c r="E17586" t="s">
        <v>64</v>
      </c>
    </row>
    <row r="17587" spans="1:5" x14ac:dyDescent="0.25">
      <c r="A17587" s="10">
        <v>1668991</v>
      </c>
      <c r="B17587">
        <v>0</v>
      </c>
      <c r="C17587" s="17">
        <v>44034</v>
      </c>
      <c r="D17587">
        <v>1</v>
      </c>
      <c r="E17587" t="s">
        <v>64</v>
      </c>
    </row>
    <row r="17588" spans="1:5" x14ac:dyDescent="0.25">
      <c r="A17588" s="10">
        <v>1668990</v>
      </c>
      <c r="B17588">
        <v>0</v>
      </c>
      <c r="C17588" s="17">
        <v>44034</v>
      </c>
      <c r="D17588">
        <v>1</v>
      </c>
      <c r="E17588" t="s">
        <v>64</v>
      </c>
    </row>
    <row r="17589" spans="1:5" x14ac:dyDescent="0.25">
      <c r="A17589" s="10">
        <v>1668989</v>
      </c>
      <c r="B17589">
        <v>0</v>
      </c>
      <c r="C17589" s="17">
        <v>44034</v>
      </c>
      <c r="D17589">
        <v>1</v>
      </c>
      <c r="E17589" t="s">
        <v>64</v>
      </c>
    </row>
    <row r="17590" spans="1:5" x14ac:dyDescent="0.25">
      <c r="A17590" s="10">
        <v>1668988</v>
      </c>
      <c r="B17590">
        <v>5865</v>
      </c>
      <c r="C17590" s="17">
        <v>44034</v>
      </c>
      <c r="D17590">
        <v>1</v>
      </c>
      <c r="E17590" t="s">
        <v>64</v>
      </c>
    </row>
    <row r="17591" spans="1:5" x14ac:dyDescent="0.25">
      <c r="A17591" s="10">
        <v>1668987</v>
      </c>
      <c r="B17591">
        <v>5511</v>
      </c>
      <c r="C17591" s="17">
        <v>44034</v>
      </c>
      <c r="D17591">
        <v>1</v>
      </c>
      <c r="E17591" t="s">
        <v>64</v>
      </c>
    </row>
    <row r="17592" spans="1:5" x14ac:dyDescent="0.25">
      <c r="A17592" s="10">
        <v>1668986</v>
      </c>
      <c r="B17592">
        <v>0</v>
      </c>
      <c r="C17592" s="17">
        <v>44034</v>
      </c>
      <c r="D17592">
        <v>1</v>
      </c>
      <c r="E17592">
        <v>379</v>
      </c>
    </row>
    <row r="17593" spans="1:5" x14ac:dyDescent="0.25">
      <c r="A17593" s="10">
        <v>1668985</v>
      </c>
      <c r="B17593">
        <v>0</v>
      </c>
      <c r="C17593" s="17">
        <v>44034</v>
      </c>
      <c r="D17593">
        <v>1</v>
      </c>
      <c r="E17593" t="s">
        <v>64</v>
      </c>
    </row>
    <row r="17594" spans="1:5" x14ac:dyDescent="0.25">
      <c r="A17594" s="10">
        <v>1668984</v>
      </c>
      <c r="B17594">
        <v>0</v>
      </c>
      <c r="C17594" s="17">
        <v>44034</v>
      </c>
      <c r="D17594">
        <v>1</v>
      </c>
      <c r="E17594" t="s">
        <v>64</v>
      </c>
    </row>
    <row r="17595" spans="1:5" x14ac:dyDescent="0.25">
      <c r="A17595" s="10">
        <v>1668983</v>
      </c>
      <c r="B17595">
        <v>0</v>
      </c>
      <c r="C17595" s="17">
        <v>44034</v>
      </c>
      <c r="D17595">
        <v>1</v>
      </c>
      <c r="E17595" t="s">
        <v>64</v>
      </c>
    </row>
    <row r="17596" spans="1:5" x14ac:dyDescent="0.25">
      <c r="A17596" s="10">
        <v>1668982</v>
      </c>
      <c r="B17596">
        <v>0</v>
      </c>
      <c r="C17596" s="17">
        <v>44034</v>
      </c>
      <c r="D17596">
        <v>1</v>
      </c>
      <c r="E17596" t="s">
        <v>64</v>
      </c>
    </row>
    <row r="17597" spans="1:5" x14ac:dyDescent="0.25">
      <c r="A17597" s="10">
        <v>1668981</v>
      </c>
      <c r="B17597">
        <v>0</v>
      </c>
      <c r="C17597" s="17">
        <v>44034</v>
      </c>
      <c r="D17597">
        <v>1</v>
      </c>
      <c r="E17597" t="s">
        <v>64</v>
      </c>
    </row>
    <row r="17598" spans="1:5" x14ac:dyDescent="0.25">
      <c r="A17598" s="10">
        <v>1668980</v>
      </c>
      <c r="B17598">
        <v>0</v>
      </c>
      <c r="C17598" s="17">
        <v>44034</v>
      </c>
      <c r="D17598">
        <v>1</v>
      </c>
      <c r="E17598" t="s">
        <v>64</v>
      </c>
    </row>
    <row r="17599" spans="1:5" x14ac:dyDescent="0.25">
      <c r="A17599" s="10">
        <v>1668979</v>
      </c>
      <c r="B17599">
        <v>0</v>
      </c>
      <c r="C17599" s="17">
        <v>44034</v>
      </c>
      <c r="D17599">
        <v>1</v>
      </c>
      <c r="E17599" t="s">
        <v>64</v>
      </c>
    </row>
    <row r="17600" spans="1:5" x14ac:dyDescent="0.25">
      <c r="A17600" s="10">
        <v>1668978</v>
      </c>
      <c r="B17600">
        <v>6608</v>
      </c>
      <c r="C17600" s="17">
        <v>44034</v>
      </c>
      <c r="D17600">
        <v>1</v>
      </c>
      <c r="E17600" t="s">
        <v>64</v>
      </c>
    </row>
    <row r="17601" spans="1:5" x14ac:dyDescent="0.25">
      <c r="A17601" s="10">
        <v>1668977</v>
      </c>
      <c r="B17601">
        <v>0</v>
      </c>
      <c r="C17601" s="17">
        <v>44034</v>
      </c>
      <c r="D17601">
        <v>1</v>
      </c>
      <c r="E17601" t="s">
        <v>64</v>
      </c>
    </row>
    <row r="17602" spans="1:5" x14ac:dyDescent="0.25">
      <c r="A17602" s="10">
        <v>1668976</v>
      </c>
      <c r="B17602">
        <v>0</v>
      </c>
      <c r="C17602" s="17">
        <v>44034</v>
      </c>
      <c r="D17602">
        <v>1</v>
      </c>
      <c r="E17602">
        <v>388</v>
      </c>
    </row>
    <row r="17603" spans="1:5" x14ac:dyDescent="0.25">
      <c r="A17603" s="10">
        <v>1668975</v>
      </c>
      <c r="B17603">
        <v>0</v>
      </c>
      <c r="C17603" s="17">
        <v>44034</v>
      </c>
      <c r="D17603">
        <v>1</v>
      </c>
      <c r="E17603" t="s">
        <v>64</v>
      </c>
    </row>
    <row r="17604" spans="1:5" x14ac:dyDescent="0.25">
      <c r="A17604" s="10">
        <v>1668974</v>
      </c>
      <c r="B17604">
        <v>1482</v>
      </c>
      <c r="C17604" s="17">
        <v>44034</v>
      </c>
      <c r="D17604">
        <v>1</v>
      </c>
      <c r="E17604" t="s">
        <v>64</v>
      </c>
    </row>
    <row r="17605" spans="1:5" x14ac:dyDescent="0.25">
      <c r="A17605" s="10">
        <v>1668973</v>
      </c>
      <c r="B17605">
        <v>0</v>
      </c>
      <c r="C17605" s="17">
        <v>44034</v>
      </c>
      <c r="D17605">
        <v>1</v>
      </c>
      <c r="E17605" t="s">
        <v>64</v>
      </c>
    </row>
    <row r="17606" spans="1:5" x14ac:dyDescent="0.25">
      <c r="A17606" s="10">
        <v>1668972</v>
      </c>
      <c r="B17606">
        <v>0</v>
      </c>
      <c r="C17606" s="17">
        <v>44034</v>
      </c>
      <c r="D17606">
        <v>1</v>
      </c>
      <c r="E17606" t="s">
        <v>64</v>
      </c>
    </row>
    <row r="17607" spans="1:5" x14ac:dyDescent="0.25">
      <c r="A17607" s="10">
        <v>1668971</v>
      </c>
      <c r="B17607">
        <v>0</v>
      </c>
      <c r="C17607" s="17">
        <v>44034</v>
      </c>
      <c r="D17607">
        <v>1</v>
      </c>
      <c r="E17607" t="s">
        <v>64</v>
      </c>
    </row>
    <row r="17608" spans="1:5" x14ac:dyDescent="0.25">
      <c r="A17608" s="10">
        <v>1668970</v>
      </c>
      <c r="B17608">
        <v>0</v>
      </c>
      <c r="C17608" s="17">
        <v>44034</v>
      </c>
      <c r="D17608">
        <v>1</v>
      </c>
      <c r="E17608">
        <v>378</v>
      </c>
    </row>
    <row r="17609" spans="1:5" x14ac:dyDescent="0.25">
      <c r="A17609" s="10">
        <v>1668969</v>
      </c>
      <c r="B17609">
        <v>0</v>
      </c>
      <c r="C17609" s="17">
        <v>44034</v>
      </c>
      <c r="D17609">
        <v>1</v>
      </c>
      <c r="E17609" t="s">
        <v>64</v>
      </c>
    </row>
    <row r="17610" spans="1:5" x14ac:dyDescent="0.25">
      <c r="A17610" s="10">
        <v>1668968</v>
      </c>
      <c r="B17610">
        <v>0</v>
      </c>
      <c r="C17610" s="17">
        <v>44034</v>
      </c>
      <c r="D17610">
        <v>1</v>
      </c>
      <c r="E17610" t="s">
        <v>64</v>
      </c>
    </row>
    <row r="17611" spans="1:5" x14ac:dyDescent="0.25">
      <c r="A17611" s="10">
        <v>1668967</v>
      </c>
      <c r="B17611">
        <v>0</v>
      </c>
      <c r="C17611" s="17">
        <v>44034</v>
      </c>
      <c r="D17611">
        <v>1</v>
      </c>
      <c r="E17611" t="s">
        <v>64</v>
      </c>
    </row>
    <row r="17612" spans="1:5" x14ac:dyDescent="0.25">
      <c r="A17612" s="10">
        <v>1668966</v>
      </c>
      <c r="B17612">
        <v>0</v>
      </c>
      <c r="C17612" s="17">
        <v>44034</v>
      </c>
      <c r="D17612">
        <v>1</v>
      </c>
      <c r="E17612" t="s">
        <v>64</v>
      </c>
    </row>
    <row r="17613" spans="1:5" x14ac:dyDescent="0.25">
      <c r="A17613" s="10">
        <v>1668965</v>
      </c>
      <c r="B17613">
        <v>863</v>
      </c>
      <c r="C17613" s="17">
        <v>44034</v>
      </c>
      <c r="D17613">
        <v>1</v>
      </c>
      <c r="E17613" t="s">
        <v>64</v>
      </c>
    </row>
    <row r="17614" spans="1:5" x14ac:dyDescent="0.25">
      <c r="A17614" s="10">
        <v>1668964</v>
      </c>
      <c r="B17614">
        <v>0</v>
      </c>
      <c r="C17614" s="17">
        <v>44034</v>
      </c>
      <c r="D17614">
        <v>1</v>
      </c>
      <c r="E17614" t="s">
        <v>64</v>
      </c>
    </row>
    <row r="17615" spans="1:5" x14ac:dyDescent="0.25">
      <c r="A17615" s="10">
        <v>1668963</v>
      </c>
      <c r="B17615">
        <v>6112</v>
      </c>
      <c r="C17615" s="17">
        <v>44034</v>
      </c>
      <c r="D17615">
        <v>1</v>
      </c>
      <c r="E17615" t="s">
        <v>64</v>
      </c>
    </row>
    <row r="17616" spans="1:5" x14ac:dyDescent="0.25">
      <c r="A17616" s="10">
        <v>1668962</v>
      </c>
      <c r="B17616">
        <v>0</v>
      </c>
      <c r="C17616" s="17">
        <v>44034</v>
      </c>
      <c r="D17616">
        <v>1</v>
      </c>
      <c r="E17616">
        <v>394</v>
      </c>
    </row>
    <row r="17617" spans="1:5" x14ac:dyDescent="0.25">
      <c r="A17617" s="10">
        <v>1668961</v>
      </c>
      <c r="B17617">
        <v>0</v>
      </c>
      <c r="C17617" s="17">
        <v>44034</v>
      </c>
      <c r="D17617">
        <v>1</v>
      </c>
      <c r="E17617" t="s">
        <v>64</v>
      </c>
    </row>
    <row r="17618" spans="1:5" x14ac:dyDescent="0.25">
      <c r="A17618" s="10">
        <v>1668960</v>
      </c>
      <c r="B17618">
        <v>0</v>
      </c>
      <c r="C17618" s="17">
        <v>44034</v>
      </c>
      <c r="D17618">
        <v>1</v>
      </c>
      <c r="E17618">
        <v>376</v>
      </c>
    </row>
    <row r="17619" spans="1:5" x14ac:dyDescent="0.25">
      <c r="A17619" s="10">
        <v>1668959</v>
      </c>
      <c r="B17619">
        <v>4297</v>
      </c>
      <c r="C17619" s="17">
        <v>44034</v>
      </c>
      <c r="D17619">
        <v>1</v>
      </c>
      <c r="E17619" t="s">
        <v>64</v>
      </c>
    </row>
    <row r="17620" spans="1:5" x14ac:dyDescent="0.25">
      <c r="A17620" s="10">
        <v>1668958</v>
      </c>
      <c r="B17620">
        <v>0</v>
      </c>
      <c r="C17620" s="17">
        <v>44034</v>
      </c>
      <c r="D17620">
        <v>1</v>
      </c>
      <c r="E17620">
        <v>393</v>
      </c>
    </row>
    <row r="17621" spans="1:5" x14ac:dyDescent="0.25">
      <c r="A17621" s="10">
        <v>1668957</v>
      </c>
      <c r="B17621">
        <v>0</v>
      </c>
      <c r="C17621" s="17">
        <v>44034</v>
      </c>
      <c r="D17621">
        <v>1</v>
      </c>
      <c r="E17621" t="s">
        <v>64</v>
      </c>
    </row>
    <row r="17622" spans="1:5" x14ac:dyDescent="0.25">
      <c r="A17622" s="10">
        <v>1668956</v>
      </c>
      <c r="B17622">
        <v>767</v>
      </c>
      <c r="C17622" s="17">
        <v>44034</v>
      </c>
      <c r="D17622">
        <v>1</v>
      </c>
      <c r="E17622" t="s">
        <v>64</v>
      </c>
    </row>
    <row r="17623" spans="1:5" x14ac:dyDescent="0.25">
      <c r="A17623" s="10">
        <v>1668955</v>
      </c>
      <c r="B17623">
        <v>0</v>
      </c>
      <c r="C17623" s="17">
        <v>44034</v>
      </c>
      <c r="D17623">
        <v>1</v>
      </c>
      <c r="E17623" t="s">
        <v>64</v>
      </c>
    </row>
    <row r="17624" spans="1:5" x14ac:dyDescent="0.25">
      <c r="A17624" s="10">
        <v>1668954</v>
      </c>
      <c r="B17624">
        <v>7359</v>
      </c>
      <c r="C17624" s="17">
        <v>44034</v>
      </c>
      <c r="D17624">
        <v>1</v>
      </c>
      <c r="E17624" t="s">
        <v>64</v>
      </c>
    </row>
    <row r="17625" spans="1:5" x14ac:dyDescent="0.25">
      <c r="A17625" s="10">
        <v>1668953</v>
      </c>
      <c r="B17625">
        <v>0</v>
      </c>
      <c r="C17625" s="17">
        <v>44034</v>
      </c>
      <c r="D17625">
        <v>1</v>
      </c>
      <c r="E17625" t="s">
        <v>64</v>
      </c>
    </row>
    <row r="17626" spans="1:5" x14ac:dyDescent="0.25">
      <c r="A17626" s="10">
        <v>1668952</v>
      </c>
      <c r="B17626">
        <v>4371</v>
      </c>
      <c r="C17626" s="17">
        <v>44034</v>
      </c>
      <c r="D17626">
        <v>1</v>
      </c>
      <c r="E17626" t="s">
        <v>64</v>
      </c>
    </row>
    <row r="17627" spans="1:5" x14ac:dyDescent="0.25">
      <c r="A17627" s="10">
        <v>1668951</v>
      </c>
      <c r="B17627">
        <v>0</v>
      </c>
      <c r="C17627" s="17">
        <v>44034</v>
      </c>
      <c r="D17627">
        <v>1</v>
      </c>
      <c r="E17627">
        <v>384</v>
      </c>
    </row>
    <row r="17628" spans="1:5" x14ac:dyDescent="0.25">
      <c r="A17628" s="10">
        <v>1668950</v>
      </c>
      <c r="B17628">
        <v>0</v>
      </c>
      <c r="C17628" s="17">
        <v>44034</v>
      </c>
      <c r="D17628">
        <v>1</v>
      </c>
      <c r="E17628" t="s">
        <v>64</v>
      </c>
    </row>
    <row r="17629" spans="1:5" x14ac:dyDescent="0.25">
      <c r="A17629" s="10">
        <v>1668949</v>
      </c>
      <c r="B17629">
        <v>0</v>
      </c>
      <c r="C17629" s="17">
        <v>44034</v>
      </c>
      <c r="D17629">
        <v>1</v>
      </c>
      <c r="E17629" t="s">
        <v>64</v>
      </c>
    </row>
    <row r="17630" spans="1:5" x14ac:dyDescent="0.25">
      <c r="A17630" s="10">
        <v>1668948</v>
      </c>
      <c r="B17630">
        <v>0</v>
      </c>
      <c r="C17630" s="17">
        <v>44034</v>
      </c>
      <c r="D17630">
        <v>1</v>
      </c>
      <c r="E17630" t="s">
        <v>64</v>
      </c>
    </row>
    <row r="17631" spans="1:5" x14ac:dyDescent="0.25">
      <c r="A17631" s="10">
        <v>1672488</v>
      </c>
      <c r="B17631">
        <v>0</v>
      </c>
      <c r="C17631" s="17">
        <v>44035</v>
      </c>
      <c r="D17631">
        <v>1</v>
      </c>
      <c r="E17631" t="s">
        <v>64</v>
      </c>
    </row>
    <row r="17632" spans="1:5" x14ac:dyDescent="0.25">
      <c r="A17632" s="10">
        <v>1672487</v>
      </c>
      <c r="B17632">
        <v>0</v>
      </c>
      <c r="C17632" s="17">
        <v>44035</v>
      </c>
      <c r="D17632">
        <v>1</v>
      </c>
      <c r="E17632" t="s">
        <v>64</v>
      </c>
    </row>
    <row r="17633" spans="1:5" x14ac:dyDescent="0.25">
      <c r="A17633" s="10">
        <v>1672486</v>
      </c>
      <c r="B17633">
        <v>2696</v>
      </c>
      <c r="C17633" s="17">
        <v>44035</v>
      </c>
      <c r="D17633">
        <v>1</v>
      </c>
      <c r="E17633">
        <v>375</v>
      </c>
    </row>
    <row r="17634" spans="1:5" x14ac:dyDescent="0.25">
      <c r="A17634" s="10">
        <v>1672485</v>
      </c>
      <c r="B17634">
        <v>0</v>
      </c>
      <c r="C17634" s="17">
        <v>44035</v>
      </c>
      <c r="D17634">
        <v>1</v>
      </c>
      <c r="E17634" t="s">
        <v>64</v>
      </c>
    </row>
    <row r="17635" spans="1:5" x14ac:dyDescent="0.25">
      <c r="A17635" s="10">
        <v>1672484</v>
      </c>
      <c r="B17635">
        <v>1661</v>
      </c>
      <c r="C17635" s="17">
        <v>44035</v>
      </c>
      <c r="D17635">
        <v>1</v>
      </c>
      <c r="E17635" t="s">
        <v>64</v>
      </c>
    </row>
    <row r="17636" spans="1:5" x14ac:dyDescent="0.25">
      <c r="A17636" s="10">
        <v>1672483</v>
      </c>
      <c r="B17636">
        <v>0</v>
      </c>
      <c r="C17636" s="17">
        <v>44035</v>
      </c>
      <c r="D17636">
        <v>1</v>
      </c>
      <c r="E17636" t="s">
        <v>64</v>
      </c>
    </row>
    <row r="17637" spans="1:5" x14ac:dyDescent="0.25">
      <c r="A17637" s="10">
        <v>1672482</v>
      </c>
      <c r="B17637">
        <v>0</v>
      </c>
      <c r="C17637" s="17">
        <v>44035</v>
      </c>
      <c r="D17637">
        <v>1</v>
      </c>
      <c r="E17637" t="s">
        <v>64</v>
      </c>
    </row>
    <row r="17638" spans="1:5" x14ac:dyDescent="0.25">
      <c r="A17638" s="10">
        <v>1672481</v>
      </c>
      <c r="B17638">
        <v>0</v>
      </c>
      <c r="C17638" s="17">
        <v>44035</v>
      </c>
      <c r="D17638">
        <v>1</v>
      </c>
      <c r="E17638" t="s">
        <v>64</v>
      </c>
    </row>
    <row r="17639" spans="1:5" x14ac:dyDescent="0.25">
      <c r="A17639" s="10">
        <v>1672480</v>
      </c>
      <c r="B17639">
        <v>0</v>
      </c>
      <c r="C17639" s="17">
        <v>44035</v>
      </c>
      <c r="D17639">
        <v>1</v>
      </c>
      <c r="E17639" t="s">
        <v>64</v>
      </c>
    </row>
    <row r="17640" spans="1:5" x14ac:dyDescent="0.25">
      <c r="A17640" s="10">
        <v>1672479</v>
      </c>
      <c r="B17640">
        <v>0</v>
      </c>
      <c r="C17640" s="17">
        <v>44035</v>
      </c>
      <c r="D17640">
        <v>1</v>
      </c>
      <c r="E17640" t="s">
        <v>64</v>
      </c>
    </row>
    <row r="17641" spans="1:5" x14ac:dyDescent="0.25">
      <c r="A17641" s="10">
        <v>1672478</v>
      </c>
      <c r="B17641">
        <v>0</v>
      </c>
      <c r="C17641" s="17">
        <v>44035</v>
      </c>
      <c r="D17641">
        <v>1</v>
      </c>
      <c r="E17641" t="s">
        <v>64</v>
      </c>
    </row>
    <row r="17642" spans="1:5" x14ac:dyDescent="0.25">
      <c r="A17642" s="10">
        <v>1672477</v>
      </c>
      <c r="B17642">
        <v>0</v>
      </c>
      <c r="C17642" s="17">
        <v>44035</v>
      </c>
      <c r="D17642">
        <v>1</v>
      </c>
      <c r="E17642" t="s">
        <v>64</v>
      </c>
    </row>
    <row r="17643" spans="1:5" x14ac:dyDescent="0.25">
      <c r="A17643" s="10">
        <v>1672476</v>
      </c>
      <c r="B17643">
        <v>0</v>
      </c>
      <c r="C17643" s="17">
        <v>44035</v>
      </c>
      <c r="D17643">
        <v>1</v>
      </c>
      <c r="E17643" t="s">
        <v>64</v>
      </c>
    </row>
    <row r="17644" spans="1:5" x14ac:dyDescent="0.25">
      <c r="A17644" s="10">
        <v>1672475</v>
      </c>
      <c r="B17644">
        <v>2522</v>
      </c>
      <c r="C17644" s="17">
        <v>44035</v>
      </c>
      <c r="D17644">
        <v>1</v>
      </c>
      <c r="E17644" t="s">
        <v>64</v>
      </c>
    </row>
    <row r="17645" spans="1:5" x14ac:dyDescent="0.25">
      <c r="A17645" s="10">
        <v>1672474</v>
      </c>
      <c r="B17645">
        <v>0</v>
      </c>
      <c r="C17645" s="17">
        <v>44035</v>
      </c>
      <c r="D17645">
        <v>1</v>
      </c>
      <c r="E17645" t="s">
        <v>64</v>
      </c>
    </row>
    <row r="17646" spans="1:5" x14ac:dyDescent="0.25">
      <c r="A17646" s="10">
        <v>1672473</v>
      </c>
      <c r="B17646">
        <v>4038</v>
      </c>
      <c r="C17646" s="17">
        <v>44035</v>
      </c>
      <c r="D17646">
        <v>1</v>
      </c>
      <c r="E17646" t="s">
        <v>64</v>
      </c>
    </row>
    <row r="17647" spans="1:5" x14ac:dyDescent="0.25">
      <c r="A17647" s="10">
        <v>1672472</v>
      </c>
      <c r="B17647">
        <v>0</v>
      </c>
      <c r="C17647" s="17">
        <v>44035</v>
      </c>
      <c r="D17647">
        <v>1</v>
      </c>
      <c r="E17647" t="s">
        <v>64</v>
      </c>
    </row>
    <row r="17648" spans="1:5" x14ac:dyDescent="0.25">
      <c r="A17648" s="10">
        <v>1672471</v>
      </c>
      <c r="B17648">
        <v>6074</v>
      </c>
      <c r="C17648" s="17">
        <v>44035</v>
      </c>
      <c r="D17648">
        <v>1</v>
      </c>
      <c r="E17648" t="s">
        <v>64</v>
      </c>
    </row>
    <row r="17649" spans="1:5" x14ac:dyDescent="0.25">
      <c r="A17649" s="10">
        <v>1672470</v>
      </c>
      <c r="B17649">
        <v>0</v>
      </c>
      <c r="C17649" s="17">
        <v>44035</v>
      </c>
      <c r="D17649">
        <v>1</v>
      </c>
      <c r="E17649" t="s">
        <v>64</v>
      </c>
    </row>
    <row r="17650" spans="1:5" x14ac:dyDescent="0.25">
      <c r="A17650" s="10">
        <v>1672469</v>
      </c>
      <c r="B17650">
        <v>0</v>
      </c>
      <c r="C17650" s="17">
        <v>44035</v>
      </c>
      <c r="D17650">
        <v>1</v>
      </c>
      <c r="E17650">
        <v>383</v>
      </c>
    </row>
    <row r="17651" spans="1:5" x14ac:dyDescent="0.25">
      <c r="A17651" s="10">
        <v>1672468</v>
      </c>
      <c r="B17651">
        <v>0</v>
      </c>
      <c r="C17651" s="17">
        <v>44035</v>
      </c>
      <c r="D17651">
        <v>1</v>
      </c>
      <c r="E17651" t="s">
        <v>64</v>
      </c>
    </row>
    <row r="17652" spans="1:5" x14ac:dyDescent="0.25">
      <c r="A17652" s="10">
        <v>1672467</v>
      </c>
      <c r="B17652">
        <v>0</v>
      </c>
      <c r="C17652" s="17">
        <v>44035</v>
      </c>
      <c r="D17652">
        <v>1</v>
      </c>
      <c r="E17652">
        <v>381</v>
      </c>
    </row>
    <row r="17653" spans="1:5" x14ac:dyDescent="0.25">
      <c r="A17653" s="10">
        <v>1672466</v>
      </c>
      <c r="B17653">
        <v>0</v>
      </c>
      <c r="C17653" s="17">
        <v>44035</v>
      </c>
      <c r="D17653">
        <v>1</v>
      </c>
      <c r="E17653" t="s">
        <v>64</v>
      </c>
    </row>
    <row r="17654" spans="1:5" x14ac:dyDescent="0.25">
      <c r="A17654" s="10">
        <v>1672465</v>
      </c>
      <c r="B17654">
        <v>0</v>
      </c>
      <c r="C17654" s="17">
        <v>44035</v>
      </c>
      <c r="D17654">
        <v>1</v>
      </c>
      <c r="E17654" t="s">
        <v>64</v>
      </c>
    </row>
    <row r="17655" spans="1:5" x14ac:dyDescent="0.25">
      <c r="A17655" s="10">
        <v>1672464</v>
      </c>
      <c r="B17655">
        <v>0</v>
      </c>
      <c r="C17655" s="17">
        <v>44035</v>
      </c>
      <c r="D17655">
        <v>1</v>
      </c>
      <c r="E17655" t="s">
        <v>64</v>
      </c>
    </row>
    <row r="17656" spans="1:5" x14ac:dyDescent="0.25">
      <c r="A17656" s="10">
        <v>1672463</v>
      </c>
      <c r="B17656">
        <v>0</v>
      </c>
      <c r="C17656" s="17">
        <v>44035</v>
      </c>
      <c r="D17656">
        <v>1</v>
      </c>
      <c r="E17656" t="s">
        <v>64</v>
      </c>
    </row>
    <row r="17657" spans="1:5" x14ac:dyDescent="0.25">
      <c r="A17657" s="10">
        <v>1672462</v>
      </c>
      <c r="B17657">
        <v>0</v>
      </c>
      <c r="C17657" s="17">
        <v>44035</v>
      </c>
      <c r="D17657">
        <v>1</v>
      </c>
      <c r="E17657">
        <v>388</v>
      </c>
    </row>
    <row r="17658" spans="1:5" x14ac:dyDescent="0.25">
      <c r="A17658" s="10">
        <v>1672461</v>
      </c>
      <c r="B17658">
        <v>0</v>
      </c>
      <c r="C17658" s="17">
        <v>44035</v>
      </c>
      <c r="D17658">
        <v>1</v>
      </c>
      <c r="E17658" t="s">
        <v>64</v>
      </c>
    </row>
    <row r="17659" spans="1:5" x14ac:dyDescent="0.25">
      <c r="A17659" s="10">
        <v>1672460</v>
      </c>
      <c r="B17659">
        <v>0</v>
      </c>
      <c r="C17659" s="17">
        <v>44035</v>
      </c>
      <c r="D17659">
        <v>1</v>
      </c>
      <c r="E17659" t="s">
        <v>64</v>
      </c>
    </row>
    <row r="17660" spans="1:5" x14ac:dyDescent="0.25">
      <c r="A17660" s="10">
        <v>1672459</v>
      </c>
      <c r="B17660">
        <v>6474</v>
      </c>
      <c r="C17660" s="17">
        <v>44035</v>
      </c>
      <c r="D17660">
        <v>1</v>
      </c>
      <c r="E17660" t="s">
        <v>64</v>
      </c>
    </row>
    <row r="17661" spans="1:5" x14ac:dyDescent="0.25">
      <c r="A17661" s="10">
        <v>1672458</v>
      </c>
      <c r="B17661">
        <v>0</v>
      </c>
      <c r="C17661" s="17">
        <v>44035</v>
      </c>
      <c r="D17661">
        <v>1</v>
      </c>
      <c r="E17661" t="s">
        <v>64</v>
      </c>
    </row>
    <row r="17662" spans="1:5" x14ac:dyDescent="0.25">
      <c r="A17662" s="10">
        <v>1672457</v>
      </c>
      <c r="B17662">
        <v>0</v>
      </c>
      <c r="C17662" s="17">
        <v>44035</v>
      </c>
      <c r="D17662">
        <v>1</v>
      </c>
      <c r="E17662" t="s">
        <v>64</v>
      </c>
    </row>
    <row r="17663" spans="1:5" x14ac:dyDescent="0.25">
      <c r="A17663" s="10">
        <v>1672456</v>
      </c>
      <c r="B17663">
        <v>491</v>
      </c>
      <c r="C17663" s="17">
        <v>44035</v>
      </c>
      <c r="D17663">
        <v>1</v>
      </c>
      <c r="E17663" t="s">
        <v>64</v>
      </c>
    </row>
    <row r="17664" spans="1:5" x14ac:dyDescent="0.25">
      <c r="A17664" s="10">
        <v>1672455</v>
      </c>
      <c r="B17664">
        <v>2742</v>
      </c>
      <c r="C17664" s="17">
        <v>44035</v>
      </c>
      <c r="D17664">
        <v>1</v>
      </c>
      <c r="E17664" t="s">
        <v>64</v>
      </c>
    </row>
    <row r="17665" spans="1:5" x14ac:dyDescent="0.25">
      <c r="A17665" s="10">
        <v>1672454</v>
      </c>
      <c r="B17665">
        <v>0</v>
      </c>
      <c r="C17665" s="17">
        <v>44035</v>
      </c>
      <c r="D17665">
        <v>1</v>
      </c>
      <c r="E17665" t="s">
        <v>64</v>
      </c>
    </row>
    <row r="17666" spans="1:5" x14ac:dyDescent="0.25">
      <c r="A17666" s="10">
        <v>1672453</v>
      </c>
      <c r="B17666">
        <v>0</v>
      </c>
      <c r="C17666" s="17">
        <v>44035</v>
      </c>
      <c r="D17666">
        <v>1</v>
      </c>
      <c r="E17666" t="s">
        <v>64</v>
      </c>
    </row>
    <row r="17667" spans="1:5" x14ac:dyDescent="0.25">
      <c r="A17667" s="10">
        <v>1672452</v>
      </c>
      <c r="B17667">
        <v>0</v>
      </c>
      <c r="C17667" s="17">
        <v>44035</v>
      </c>
      <c r="D17667">
        <v>1</v>
      </c>
      <c r="E17667">
        <v>379</v>
      </c>
    </row>
    <row r="17668" spans="1:5" x14ac:dyDescent="0.25">
      <c r="A17668" s="10">
        <v>1672451</v>
      </c>
      <c r="B17668">
        <v>0</v>
      </c>
      <c r="C17668" s="17">
        <v>44035</v>
      </c>
      <c r="D17668">
        <v>1</v>
      </c>
      <c r="E17668">
        <v>381</v>
      </c>
    </row>
    <row r="17669" spans="1:5" x14ac:dyDescent="0.25">
      <c r="A17669" s="10">
        <v>1672450</v>
      </c>
      <c r="B17669">
        <v>0</v>
      </c>
      <c r="C17669" s="17">
        <v>44035</v>
      </c>
      <c r="D17669">
        <v>1</v>
      </c>
      <c r="E17669" t="s">
        <v>64</v>
      </c>
    </row>
    <row r="17670" spans="1:5" x14ac:dyDescent="0.25">
      <c r="A17670" s="10">
        <v>1672449</v>
      </c>
      <c r="B17670">
        <v>0</v>
      </c>
      <c r="C17670" s="17">
        <v>44035</v>
      </c>
      <c r="D17670">
        <v>1</v>
      </c>
      <c r="E17670">
        <v>390</v>
      </c>
    </row>
    <row r="17671" spans="1:5" x14ac:dyDescent="0.25">
      <c r="A17671" s="10">
        <v>1672448</v>
      </c>
      <c r="B17671">
        <v>0</v>
      </c>
      <c r="C17671" s="17">
        <v>44035</v>
      </c>
      <c r="D17671">
        <v>1</v>
      </c>
      <c r="E17671" t="s">
        <v>64</v>
      </c>
    </row>
    <row r="17672" spans="1:5" x14ac:dyDescent="0.25">
      <c r="A17672" s="10">
        <v>1672447</v>
      </c>
      <c r="B17672">
        <v>4941</v>
      </c>
      <c r="C17672" s="17">
        <v>44035</v>
      </c>
      <c r="D17672">
        <v>1</v>
      </c>
      <c r="E17672" t="s">
        <v>64</v>
      </c>
    </row>
    <row r="17673" spans="1:5" x14ac:dyDescent="0.25">
      <c r="A17673" s="10">
        <v>1672446</v>
      </c>
      <c r="B17673">
        <v>0</v>
      </c>
      <c r="C17673" s="17">
        <v>44035</v>
      </c>
      <c r="D17673">
        <v>1</v>
      </c>
      <c r="E17673" t="s">
        <v>64</v>
      </c>
    </row>
    <row r="17674" spans="1:5" x14ac:dyDescent="0.25">
      <c r="A17674" s="10">
        <v>1672445</v>
      </c>
      <c r="B17674">
        <v>0</v>
      </c>
      <c r="C17674" s="17">
        <v>44035</v>
      </c>
      <c r="D17674">
        <v>1</v>
      </c>
      <c r="E17674" t="s">
        <v>64</v>
      </c>
    </row>
    <row r="17675" spans="1:5" x14ac:dyDescent="0.25">
      <c r="A17675" s="10">
        <v>1672444</v>
      </c>
      <c r="B17675">
        <v>0</v>
      </c>
      <c r="C17675" s="17">
        <v>44035</v>
      </c>
      <c r="D17675">
        <v>1</v>
      </c>
      <c r="E17675">
        <v>393</v>
      </c>
    </row>
    <row r="17676" spans="1:5" x14ac:dyDescent="0.25">
      <c r="A17676" s="10">
        <v>1672443</v>
      </c>
      <c r="B17676">
        <v>0</v>
      </c>
      <c r="C17676" s="17">
        <v>44035</v>
      </c>
      <c r="D17676">
        <v>1</v>
      </c>
      <c r="E17676" t="s">
        <v>64</v>
      </c>
    </row>
    <row r="17677" spans="1:5" x14ac:dyDescent="0.25">
      <c r="A17677" s="10">
        <v>1672442</v>
      </c>
      <c r="B17677">
        <v>3384</v>
      </c>
      <c r="C17677" s="17">
        <v>44035</v>
      </c>
      <c r="D17677">
        <v>1</v>
      </c>
      <c r="E17677" t="s">
        <v>64</v>
      </c>
    </row>
    <row r="17678" spans="1:5" x14ac:dyDescent="0.25">
      <c r="A17678" s="10">
        <v>1672441</v>
      </c>
      <c r="B17678">
        <v>0</v>
      </c>
      <c r="C17678" s="17">
        <v>44035</v>
      </c>
      <c r="D17678">
        <v>1</v>
      </c>
      <c r="E17678" t="s">
        <v>64</v>
      </c>
    </row>
    <row r="17679" spans="1:5" x14ac:dyDescent="0.25">
      <c r="A17679" s="10">
        <v>1672440</v>
      </c>
      <c r="B17679">
        <v>0</v>
      </c>
      <c r="C17679" s="17">
        <v>44035</v>
      </c>
      <c r="D17679">
        <v>1</v>
      </c>
      <c r="E17679" t="s">
        <v>64</v>
      </c>
    </row>
    <row r="17680" spans="1:5" x14ac:dyDescent="0.25">
      <c r="A17680" s="10">
        <v>1672439</v>
      </c>
      <c r="B17680">
        <v>0</v>
      </c>
      <c r="C17680" s="17">
        <v>44035</v>
      </c>
      <c r="D17680">
        <v>1</v>
      </c>
      <c r="E17680" t="s">
        <v>64</v>
      </c>
    </row>
    <row r="17681" spans="1:5" x14ac:dyDescent="0.25">
      <c r="A17681" s="10">
        <v>1672438</v>
      </c>
      <c r="B17681">
        <v>0</v>
      </c>
      <c r="C17681" s="17">
        <v>44035</v>
      </c>
      <c r="D17681">
        <v>1</v>
      </c>
      <c r="E17681" t="s">
        <v>64</v>
      </c>
    </row>
    <row r="17682" spans="1:5" x14ac:dyDescent="0.25">
      <c r="A17682" s="10">
        <v>1672437</v>
      </c>
      <c r="B17682">
        <v>0</v>
      </c>
      <c r="C17682" s="17">
        <v>44035</v>
      </c>
      <c r="D17682">
        <v>1</v>
      </c>
      <c r="E17682" t="s">
        <v>64</v>
      </c>
    </row>
    <row r="17683" spans="1:5" x14ac:dyDescent="0.25">
      <c r="A17683" s="10">
        <v>1672436</v>
      </c>
      <c r="B17683">
        <v>0</v>
      </c>
      <c r="C17683" s="17">
        <v>44035</v>
      </c>
      <c r="D17683">
        <v>1</v>
      </c>
      <c r="E17683" t="s">
        <v>64</v>
      </c>
    </row>
    <row r="17684" spans="1:5" x14ac:dyDescent="0.25">
      <c r="A17684" s="10">
        <v>1672435</v>
      </c>
      <c r="B17684">
        <v>6366</v>
      </c>
      <c r="C17684" s="17">
        <v>44035</v>
      </c>
      <c r="D17684">
        <v>1</v>
      </c>
      <c r="E17684">
        <v>378</v>
      </c>
    </row>
    <row r="17685" spans="1:5" x14ac:dyDescent="0.25">
      <c r="A17685" s="10">
        <v>1672434</v>
      </c>
      <c r="B17685">
        <v>0</v>
      </c>
      <c r="C17685" s="17">
        <v>44035</v>
      </c>
      <c r="D17685">
        <v>1</v>
      </c>
      <c r="E17685" t="s">
        <v>64</v>
      </c>
    </row>
    <row r="17686" spans="1:5" x14ac:dyDescent="0.25">
      <c r="A17686" s="10">
        <v>1672433</v>
      </c>
      <c r="B17686">
        <v>0</v>
      </c>
      <c r="C17686" s="17">
        <v>44035</v>
      </c>
      <c r="D17686">
        <v>1</v>
      </c>
      <c r="E17686" t="s">
        <v>64</v>
      </c>
    </row>
    <row r="17687" spans="1:5" x14ac:dyDescent="0.25">
      <c r="A17687" s="10">
        <v>1672432</v>
      </c>
      <c r="B17687">
        <v>2483</v>
      </c>
      <c r="C17687" s="17">
        <v>44035</v>
      </c>
      <c r="D17687">
        <v>1</v>
      </c>
      <c r="E17687" t="s">
        <v>64</v>
      </c>
    </row>
    <row r="17688" spans="1:5" x14ac:dyDescent="0.25">
      <c r="A17688" s="10">
        <v>1672431</v>
      </c>
      <c r="B17688">
        <v>0</v>
      </c>
      <c r="C17688" s="17">
        <v>44035</v>
      </c>
      <c r="D17688">
        <v>1</v>
      </c>
      <c r="E17688">
        <v>375</v>
      </c>
    </row>
    <row r="17689" spans="1:5" x14ac:dyDescent="0.25">
      <c r="A17689" s="10">
        <v>1672430</v>
      </c>
      <c r="B17689">
        <v>0</v>
      </c>
      <c r="C17689" s="17">
        <v>44035</v>
      </c>
      <c r="D17689">
        <v>1</v>
      </c>
      <c r="E17689" t="s">
        <v>64</v>
      </c>
    </row>
    <row r="17690" spans="1:5" x14ac:dyDescent="0.25">
      <c r="A17690" s="10">
        <v>1672429</v>
      </c>
      <c r="B17690">
        <v>5929</v>
      </c>
      <c r="C17690" s="17">
        <v>44035</v>
      </c>
      <c r="D17690">
        <v>1</v>
      </c>
      <c r="E17690" t="s">
        <v>64</v>
      </c>
    </row>
    <row r="17691" spans="1:5" x14ac:dyDescent="0.25">
      <c r="A17691" s="10">
        <v>1672428</v>
      </c>
      <c r="B17691">
        <v>0</v>
      </c>
      <c r="C17691" s="17">
        <v>44035</v>
      </c>
      <c r="D17691">
        <v>1</v>
      </c>
      <c r="E17691" t="s">
        <v>64</v>
      </c>
    </row>
    <row r="17692" spans="1:5" x14ac:dyDescent="0.25">
      <c r="A17692" s="10">
        <v>1672427</v>
      </c>
      <c r="B17692">
        <v>802</v>
      </c>
      <c r="C17692" s="17">
        <v>44035</v>
      </c>
      <c r="D17692">
        <v>1</v>
      </c>
      <c r="E17692" t="s">
        <v>64</v>
      </c>
    </row>
    <row r="17693" spans="1:5" x14ac:dyDescent="0.25">
      <c r="A17693" s="10">
        <v>1672426</v>
      </c>
      <c r="B17693">
        <v>0</v>
      </c>
      <c r="C17693" s="17">
        <v>44035</v>
      </c>
      <c r="D17693">
        <v>1</v>
      </c>
      <c r="E17693" t="s">
        <v>64</v>
      </c>
    </row>
    <row r="17694" spans="1:5" x14ac:dyDescent="0.25">
      <c r="A17694" s="10">
        <v>1672425</v>
      </c>
      <c r="B17694">
        <v>0</v>
      </c>
      <c r="C17694" s="17">
        <v>44035</v>
      </c>
      <c r="D17694">
        <v>1</v>
      </c>
      <c r="E17694" t="s">
        <v>64</v>
      </c>
    </row>
    <row r="17695" spans="1:5" x14ac:dyDescent="0.25">
      <c r="A17695" s="10">
        <v>1672424</v>
      </c>
      <c r="B17695">
        <v>0</v>
      </c>
      <c r="C17695" s="17">
        <v>44035</v>
      </c>
      <c r="D17695">
        <v>1</v>
      </c>
      <c r="E17695">
        <v>378</v>
      </c>
    </row>
    <row r="17696" spans="1:5" x14ac:dyDescent="0.25">
      <c r="A17696" s="10">
        <v>1672423</v>
      </c>
      <c r="B17696">
        <v>0</v>
      </c>
      <c r="C17696" s="17">
        <v>44035</v>
      </c>
      <c r="D17696">
        <v>1</v>
      </c>
      <c r="E17696" t="s">
        <v>64</v>
      </c>
    </row>
    <row r="17697" spans="1:5" x14ac:dyDescent="0.25">
      <c r="A17697" s="10">
        <v>1672422</v>
      </c>
      <c r="B17697">
        <v>1408</v>
      </c>
      <c r="C17697" s="17">
        <v>44035</v>
      </c>
      <c r="D17697">
        <v>1</v>
      </c>
      <c r="E17697" t="s">
        <v>64</v>
      </c>
    </row>
    <row r="17698" spans="1:5" x14ac:dyDescent="0.25">
      <c r="A17698" s="10">
        <v>1672421</v>
      </c>
      <c r="B17698">
        <v>0</v>
      </c>
      <c r="C17698" s="17">
        <v>44035</v>
      </c>
      <c r="D17698">
        <v>1</v>
      </c>
      <c r="E17698" t="s">
        <v>64</v>
      </c>
    </row>
    <row r="17699" spans="1:5" x14ac:dyDescent="0.25">
      <c r="A17699" s="10">
        <v>1672420</v>
      </c>
      <c r="B17699">
        <v>0</v>
      </c>
      <c r="C17699" s="17">
        <v>44035</v>
      </c>
      <c r="D17699">
        <v>1</v>
      </c>
      <c r="E17699" t="s">
        <v>64</v>
      </c>
    </row>
    <row r="17700" spans="1:5" x14ac:dyDescent="0.25">
      <c r="A17700" s="10">
        <v>1672419</v>
      </c>
      <c r="B17700">
        <v>6605</v>
      </c>
      <c r="C17700" s="17">
        <v>44035</v>
      </c>
      <c r="D17700">
        <v>1</v>
      </c>
      <c r="E17700" t="s">
        <v>64</v>
      </c>
    </row>
    <row r="17701" spans="1:5" x14ac:dyDescent="0.25">
      <c r="A17701" s="10">
        <v>1672418</v>
      </c>
      <c r="B17701">
        <v>0</v>
      </c>
      <c r="C17701" s="17">
        <v>44035</v>
      </c>
      <c r="D17701">
        <v>1</v>
      </c>
      <c r="E17701">
        <v>393</v>
      </c>
    </row>
    <row r="17702" spans="1:5" x14ac:dyDescent="0.25">
      <c r="A17702" s="10">
        <v>1672417</v>
      </c>
      <c r="B17702">
        <v>0</v>
      </c>
      <c r="C17702" s="17">
        <v>44035</v>
      </c>
      <c r="D17702">
        <v>1</v>
      </c>
      <c r="E17702" t="s">
        <v>64</v>
      </c>
    </row>
    <row r="17703" spans="1:5" x14ac:dyDescent="0.25">
      <c r="A17703" s="10">
        <v>1672416</v>
      </c>
      <c r="B17703">
        <v>0</v>
      </c>
      <c r="C17703" s="17">
        <v>44035</v>
      </c>
      <c r="D17703">
        <v>1</v>
      </c>
      <c r="E17703" t="s">
        <v>64</v>
      </c>
    </row>
    <row r="17704" spans="1:5" x14ac:dyDescent="0.25">
      <c r="A17704" s="10">
        <v>1672415</v>
      </c>
      <c r="B17704">
        <v>0</v>
      </c>
      <c r="C17704" s="17">
        <v>44035</v>
      </c>
      <c r="D17704">
        <v>1</v>
      </c>
      <c r="E17704" t="s">
        <v>64</v>
      </c>
    </row>
    <row r="17705" spans="1:5" x14ac:dyDescent="0.25">
      <c r="A17705" s="10">
        <v>1672414</v>
      </c>
      <c r="B17705">
        <v>0</v>
      </c>
      <c r="C17705" s="17">
        <v>44035</v>
      </c>
      <c r="D17705">
        <v>1</v>
      </c>
      <c r="E17705" t="s">
        <v>64</v>
      </c>
    </row>
    <row r="17706" spans="1:5" x14ac:dyDescent="0.25">
      <c r="A17706" s="10">
        <v>1672413</v>
      </c>
      <c r="B17706">
        <v>0</v>
      </c>
      <c r="C17706" s="17">
        <v>44035</v>
      </c>
      <c r="D17706">
        <v>1</v>
      </c>
      <c r="E17706" t="s">
        <v>64</v>
      </c>
    </row>
    <row r="17707" spans="1:5" x14ac:dyDescent="0.25">
      <c r="A17707" s="10">
        <v>1672412</v>
      </c>
      <c r="B17707">
        <v>0</v>
      </c>
      <c r="C17707" s="17">
        <v>44035</v>
      </c>
      <c r="D17707">
        <v>1</v>
      </c>
      <c r="E17707" t="s">
        <v>64</v>
      </c>
    </row>
    <row r="17708" spans="1:5" x14ac:dyDescent="0.25">
      <c r="A17708" s="10">
        <v>1672411</v>
      </c>
      <c r="B17708">
        <v>5235</v>
      </c>
      <c r="C17708" s="17">
        <v>44035</v>
      </c>
      <c r="D17708">
        <v>1</v>
      </c>
      <c r="E17708" t="s">
        <v>64</v>
      </c>
    </row>
    <row r="17709" spans="1:5" x14ac:dyDescent="0.25">
      <c r="A17709" s="10">
        <v>1672410</v>
      </c>
      <c r="B17709">
        <v>0</v>
      </c>
      <c r="C17709" s="17">
        <v>44035</v>
      </c>
      <c r="D17709">
        <v>1</v>
      </c>
      <c r="E17709" t="s">
        <v>64</v>
      </c>
    </row>
    <row r="17710" spans="1:5" x14ac:dyDescent="0.25">
      <c r="A17710" s="10">
        <v>1672409</v>
      </c>
      <c r="B17710">
        <v>0</v>
      </c>
      <c r="C17710" s="17">
        <v>44035</v>
      </c>
      <c r="D17710">
        <v>1</v>
      </c>
      <c r="E17710">
        <v>377</v>
      </c>
    </row>
    <row r="17711" spans="1:5" x14ac:dyDescent="0.25">
      <c r="A17711" s="10">
        <v>1672408</v>
      </c>
      <c r="B17711">
        <v>0</v>
      </c>
      <c r="C17711" s="17">
        <v>44035</v>
      </c>
      <c r="D17711">
        <v>1</v>
      </c>
      <c r="E17711" t="s">
        <v>64</v>
      </c>
    </row>
    <row r="17712" spans="1:5" x14ac:dyDescent="0.25">
      <c r="A17712" s="10">
        <v>1672407</v>
      </c>
      <c r="B17712">
        <v>0</v>
      </c>
      <c r="C17712" s="17">
        <v>44035</v>
      </c>
      <c r="D17712">
        <v>1</v>
      </c>
      <c r="E17712" t="s">
        <v>64</v>
      </c>
    </row>
    <row r="17713" spans="1:5" x14ac:dyDescent="0.25">
      <c r="A17713" s="10">
        <v>1672406</v>
      </c>
      <c r="B17713">
        <v>0</v>
      </c>
      <c r="C17713" s="17">
        <v>44035</v>
      </c>
      <c r="D17713">
        <v>1</v>
      </c>
      <c r="E17713" t="s">
        <v>64</v>
      </c>
    </row>
    <row r="17714" spans="1:5" x14ac:dyDescent="0.25">
      <c r="A17714" s="10">
        <v>1672405</v>
      </c>
      <c r="B17714">
        <v>0</v>
      </c>
      <c r="C17714" s="17">
        <v>44035</v>
      </c>
      <c r="D17714">
        <v>1</v>
      </c>
      <c r="E17714" t="s">
        <v>64</v>
      </c>
    </row>
    <row r="17715" spans="1:5" x14ac:dyDescent="0.25">
      <c r="A17715" s="10">
        <v>1672404</v>
      </c>
      <c r="B17715">
        <v>0</v>
      </c>
      <c r="C17715" s="17">
        <v>44035</v>
      </c>
      <c r="D17715">
        <v>1</v>
      </c>
      <c r="E17715" t="s">
        <v>64</v>
      </c>
    </row>
    <row r="17716" spans="1:5" x14ac:dyDescent="0.25">
      <c r="A17716" s="10">
        <v>1672403</v>
      </c>
      <c r="B17716">
        <v>3108</v>
      </c>
      <c r="C17716" s="17">
        <v>44035</v>
      </c>
      <c r="D17716">
        <v>1</v>
      </c>
      <c r="E17716" t="s">
        <v>64</v>
      </c>
    </row>
    <row r="17717" spans="1:5" x14ac:dyDescent="0.25">
      <c r="A17717" s="10">
        <v>1672402</v>
      </c>
      <c r="B17717">
        <v>51</v>
      </c>
      <c r="C17717" s="17">
        <v>44035</v>
      </c>
      <c r="D17717">
        <v>1</v>
      </c>
      <c r="E17717" t="s">
        <v>64</v>
      </c>
    </row>
    <row r="17718" spans="1:5" x14ac:dyDescent="0.25">
      <c r="A17718" s="10">
        <v>1672401</v>
      </c>
      <c r="B17718">
        <v>4816</v>
      </c>
      <c r="C17718" s="17">
        <v>44035</v>
      </c>
      <c r="D17718">
        <v>1</v>
      </c>
      <c r="E17718" t="s">
        <v>64</v>
      </c>
    </row>
    <row r="17719" spans="1:5" x14ac:dyDescent="0.25">
      <c r="A17719" s="10">
        <v>1672400</v>
      </c>
      <c r="B17719">
        <v>656</v>
      </c>
      <c r="C17719" s="17">
        <v>44035</v>
      </c>
      <c r="D17719">
        <v>1</v>
      </c>
      <c r="E17719" t="s">
        <v>64</v>
      </c>
    </row>
    <row r="17720" spans="1:5" x14ac:dyDescent="0.25">
      <c r="A17720" s="10">
        <v>1672399</v>
      </c>
      <c r="B17720">
        <v>2450</v>
      </c>
      <c r="C17720" s="17">
        <v>44035</v>
      </c>
      <c r="D17720">
        <v>1</v>
      </c>
      <c r="E17720">
        <v>373</v>
      </c>
    </row>
    <row r="17721" spans="1:5" x14ac:dyDescent="0.25">
      <c r="A17721" s="10">
        <v>1672398</v>
      </c>
      <c r="B17721">
        <v>0</v>
      </c>
      <c r="C17721" s="17">
        <v>44035</v>
      </c>
      <c r="D17721">
        <v>1</v>
      </c>
      <c r="E17721">
        <v>382</v>
      </c>
    </row>
    <row r="17722" spans="1:5" x14ac:dyDescent="0.25">
      <c r="A17722" s="10">
        <v>1672397</v>
      </c>
      <c r="B17722">
        <v>4374</v>
      </c>
      <c r="C17722" s="17">
        <v>44035</v>
      </c>
      <c r="D17722">
        <v>1</v>
      </c>
      <c r="E17722" t="s">
        <v>64</v>
      </c>
    </row>
    <row r="17723" spans="1:5" x14ac:dyDescent="0.25">
      <c r="A17723" s="10">
        <v>1672396</v>
      </c>
      <c r="B17723">
        <v>560</v>
      </c>
      <c r="C17723" s="17">
        <v>44035</v>
      </c>
      <c r="D17723">
        <v>1</v>
      </c>
      <c r="E17723" t="s">
        <v>64</v>
      </c>
    </row>
    <row r="17724" spans="1:5" x14ac:dyDescent="0.25">
      <c r="A17724" s="10">
        <v>1672395</v>
      </c>
      <c r="B17724">
        <v>0</v>
      </c>
      <c r="C17724" s="17">
        <v>44035</v>
      </c>
      <c r="D17724">
        <v>1</v>
      </c>
      <c r="E17724" t="s">
        <v>64</v>
      </c>
    </row>
    <row r="17725" spans="1:5" x14ac:dyDescent="0.25">
      <c r="A17725" s="10">
        <v>1672394</v>
      </c>
      <c r="B17725">
        <v>0</v>
      </c>
      <c r="C17725" s="17">
        <v>44035</v>
      </c>
      <c r="D17725">
        <v>1</v>
      </c>
      <c r="E17725">
        <v>382</v>
      </c>
    </row>
    <row r="17726" spans="1:5" x14ac:dyDescent="0.25">
      <c r="A17726" s="10">
        <v>1675559</v>
      </c>
      <c r="B17726">
        <v>0</v>
      </c>
      <c r="C17726" s="17">
        <v>44036</v>
      </c>
      <c r="D17726">
        <v>1</v>
      </c>
      <c r="E17726" t="s">
        <v>64</v>
      </c>
    </row>
    <row r="17727" spans="1:5" x14ac:dyDescent="0.25">
      <c r="A17727" s="10">
        <v>1675558</v>
      </c>
      <c r="B17727">
        <v>0</v>
      </c>
      <c r="C17727" s="17">
        <v>44036</v>
      </c>
      <c r="D17727">
        <v>1</v>
      </c>
      <c r="E17727" t="s">
        <v>64</v>
      </c>
    </row>
    <row r="17728" spans="1:5" x14ac:dyDescent="0.25">
      <c r="A17728" s="10">
        <v>1675557</v>
      </c>
      <c r="B17728">
        <v>0</v>
      </c>
      <c r="C17728" s="17">
        <v>44036</v>
      </c>
      <c r="D17728">
        <v>1</v>
      </c>
      <c r="E17728" t="s">
        <v>64</v>
      </c>
    </row>
    <row r="17729" spans="1:5" x14ac:dyDescent="0.25">
      <c r="A17729" s="10">
        <v>1675556</v>
      </c>
      <c r="B17729">
        <v>0</v>
      </c>
      <c r="C17729" s="17">
        <v>44036</v>
      </c>
      <c r="D17729">
        <v>1</v>
      </c>
      <c r="E17729" t="s">
        <v>64</v>
      </c>
    </row>
    <row r="17730" spans="1:5" x14ac:dyDescent="0.25">
      <c r="A17730" s="10">
        <v>1675555</v>
      </c>
      <c r="B17730">
        <v>0</v>
      </c>
      <c r="C17730" s="17">
        <v>44036</v>
      </c>
      <c r="D17730">
        <v>1</v>
      </c>
      <c r="E17730" t="s">
        <v>64</v>
      </c>
    </row>
    <row r="17731" spans="1:5" x14ac:dyDescent="0.25">
      <c r="A17731" s="10">
        <v>1675554</v>
      </c>
      <c r="B17731">
        <v>5395</v>
      </c>
      <c r="C17731" s="17">
        <v>44036</v>
      </c>
      <c r="D17731">
        <v>1</v>
      </c>
      <c r="E17731" t="s">
        <v>64</v>
      </c>
    </row>
    <row r="17732" spans="1:5" x14ac:dyDescent="0.25">
      <c r="A17732" s="10">
        <v>1675553</v>
      </c>
      <c r="B17732">
        <v>0</v>
      </c>
      <c r="C17732" s="17">
        <v>44036</v>
      </c>
      <c r="D17732">
        <v>1</v>
      </c>
      <c r="E17732" t="s">
        <v>64</v>
      </c>
    </row>
    <row r="17733" spans="1:5" x14ac:dyDescent="0.25">
      <c r="A17733" s="10">
        <v>1675552</v>
      </c>
      <c r="B17733">
        <v>1832</v>
      </c>
      <c r="C17733" s="17">
        <v>44036</v>
      </c>
      <c r="D17733">
        <v>1</v>
      </c>
      <c r="E17733">
        <v>373</v>
      </c>
    </row>
    <row r="17734" spans="1:5" x14ac:dyDescent="0.25">
      <c r="A17734" s="10">
        <v>1675551</v>
      </c>
      <c r="B17734">
        <v>0</v>
      </c>
      <c r="C17734" s="17">
        <v>44036</v>
      </c>
      <c r="D17734">
        <v>1</v>
      </c>
      <c r="E17734" t="s">
        <v>64</v>
      </c>
    </row>
    <row r="17735" spans="1:5" x14ac:dyDescent="0.25">
      <c r="A17735" s="10">
        <v>1675550</v>
      </c>
      <c r="B17735">
        <v>0</v>
      </c>
      <c r="C17735" s="17">
        <v>44036</v>
      </c>
      <c r="D17735">
        <v>1</v>
      </c>
      <c r="E17735" t="s">
        <v>64</v>
      </c>
    </row>
    <row r="17736" spans="1:5" x14ac:dyDescent="0.25">
      <c r="A17736" s="10">
        <v>1675549</v>
      </c>
      <c r="B17736">
        <v>0</v>
      </c>
      <c r="C17736" s="17">
        <v>44036</v>
      </c>
      <c r="D17736">
        <v>1</v>
      </c>
      <c r="E17736" t="s">
        <v>64</v>
      </c>
    </row>
    <row r="17737" spans="1:5" x14ac:dyDescent="0.25">
      <c r="A17737" s="10">
        <v>1675548</v>
      </c>
      <c r="B17737">
        <v>0</v>
      </c>
      <c r="C17737" s="17">
        <v>44036</v>
      </c>
      <c r="D17737">
        <v>1</v>
      </c>
      <c r="E17737" t="s">
        <v>64</v>
      </c>
    </row>
    <row r="17738" spans="1:5" x14ac:dyDescent="0.25">
      <c r="A17738" s="10">
        <v>1675547</v>
      </c>
      <c r="B17738">
        <v>0</v>
      </c>
      <c r="C17738" s="17">
        <v>44036</v>
      </c>
      <c r="D17738">
        <v>1</v>
      </c>
      <c r="E17738">
        <v>386</v>
      </c>
    </row>
    <row r="17739" spans="1:5" x14ac:dyDescent="0.25">
      <c r="A17739" s="10">
        <v>1675546</v>
      </c>
      <c r="B17739">
        <v>0</v>
      </c>
      <c r="C17739" s="17">
        <v>44036</v>
      </c>
      <c r="D17739">
        <v>1</v>
      </c>
      <c r="E17739" t="s">
        <v>64</v>
      </c>
    </row>
    <row r="17740" spans="1:5" x14ac:dyDescent="0.25">
      <c r="A17740" s="10">
        <v>1675545</v>
      </c>
      <c r="B17740">
        <v>0</v>
      </c>
      <c r="C17740" s="17">
        <v>44036</v>
      </c>
      <c r="D17740">
        <v>1</v>
      </c>
      <c r="E17740">
        <v>375</v>
      </c>
    </row>
    <row r="17741" spans="1:5" x14ac:dyDescent="0.25">
      <c r="A17741" s="10">
        <v>1675544</v>
      </c>
      <c r="B17741">
        <v>4167</v>
      </c>
      <c r="C17741" s="17">
        <v>44036</v>
      </c>
      <c r="D17741">
        <v>1</v>
      </c>
      <c r="E17741" t="s">
        <v>64</v>
      </c>
    </row>
    <row r="17742" spans="1:5" x14ac:dyDescent="0.25">
      <c r="A17742" s="10">
        <v>1675543</v>
      </c>
      <c r="B17742">
        <v>0</v>
      </c>
      <c r="C17742" s="17">
        <v>44036</v>
      </c>
      <c r="D17742">
        <v>1</v>
      </c>
      <c r="E17742" t="s">
        <v>64</v>
      </c>
    </row>
    <row r="17743" spans="1:5" x14ac:dyDescent="0.25">
      <c r="A17743" s="10">
        <v>1675542</v>
      </c>
      <c r="B17743">
        <v>1653</v>
      </c>
      <c r="C17743" s="17">
        <v>44036</v>
      </c>
      <c r="D17743">
        <v>1</v>
      </c>
      <c r="E17743" t="s">
        <v>64</v>
      </c>
    </row>
    <row r="17744" spans="1:5" x14ac:dyDescent="0.25">
      <c r="A17744" s="10">
        <v>1675541</v>
      </c>
      <c r="B17744">
        <v>0</v>
      </c>
      <c r="C17744" s="17">
        <v>44036</v>
      </c>
      <c r="D17744">
        <v>1</v>
      </c>
      <c r="E17744" t="s">
        <v>64</v>
      </c>
    </row>
    <row r="17745" spans="1:5" x14ac:dyDescent="0.25">
      <c r="A17745" s="10">
        <v>1675540</v>
      </c>
      <c r="B17745">
        <v>0</v>
      </c>
      <c r="C17745" s="17">
        <v>44036</v>
      </c>
      <c r="D17745">
        <v>1</v>
      </c>
      <c r="E17745" t="s">
        <v>64</v>
      </c>
    </row>
    <row r="17746" spans="1:5" x14ac:dyDescent="0.25">
      <c r="A17746" s="10">
        <v>1675539</v>
      </c>
      <c r="B17746">
        <v>0</v>
      </c>
      <c r="C17746" s="17">
        <v>44036</v>
      </c>
      <c r="D17746">
        <v>1</v>
      </c>
      <c r="E17746" t="s">
        <v>64</v>
      </c>
    </row>
    <row r="17747" spans="1:5" x14ac:dyDescent="0.25">
      <c r="A17747" s="10">
        <v>1675538</v>
      </c>
      <c r="B17747">
        <v>0</v>
      </c>
      <c r="C17747" s="17">
        <v>44036</v>
      </c>
      <c r="D17747">
        <v>1</v>
      </c>
      <c r="E17747">
        <v>380</v>
      </c>
    </row>
    <row r="17748" spans="1:5" x14ac:dyDescent="0.25">
      <c r="A17748" s="10">
        <v>1675537</v>
      </c>
      <c r="B17748">
        <v>0</v>
      </c>
      <c r="C17748" s="17">
        <v>44036</v>
      </c>
      <c r="D17748">
        <v>1</v>
      </c>
      <c r="E17748" t="s">
        <v>64</v>
      </c>
    </row>
    <row r="17749" spans="1:5" x14ac:dyDescent="0.25">
      <c r="A17749" s="10">
        <v>1675536</v>
      </c>
      <c r="B17749">
        <v>0</v>
      </c>
      <c r="C17749" s="17">
        <v>44036</v>
      </c>
      <c r="D17749">
        <v>1</v>
      </c>
      <c r="E17749" t="s">
        <v>64</v>
      </c>
    </row>
    <row r="17750" spans="1:5" x14ac:dyDescent="0.25">
      <c r="A17750" s="10">
        <v>1675535</v>
      </c>
      <c r="B17750">
        <v>3518</v>
      </c>
      <c r="C17750" s="17">
        <v>44036</v>
      </c>
      <c r="D17750">
        <v>1</v>
      </c>
      <c r="E17750" t="s">
        <v>64</v>
      </c>
    </row>
    <row r="17751" spans="1:5" x14ac:dyDescent="0.25">
      <c r="A17751" s="10">
        <v>1675534</v>
      </c>
      <c r="B17751">
        <v>0</v>
      </c>
      <c r="C17751" s="17">
        <v>44036</v>
      </c>
      <c r="D17751">
        <v>1</v>
      </c>
      <c r="E17751">
        <v>374</v>
      </c>
    </row>
    <row r="17752" spans="1:5" x14ac:dyDescent="0.25">
      <c r="A17752" s="10">
        <v>1675533</v>
      </c>
      <c r="B17752">
        <v>3005</v>
      </c>
      <c r="C17752" s="17">
        <v>44036</v>
      </c>
      <c r="D17752">
        <v>1</v>
      </c>
      <c r="E17752">
        <v>389</v>
      </c>
    </row>
    <row r="17753" spans="1:5" x14ac:dyDescent="0.25">
      <c r="A17753" s="10">
        <v>1675532</v>
      </c>
      <c r="B17753">
        <v>0</v>
      </c>
      <c r="C17753" s="17">
        <v>44036</v>
      </c>
      <c r="D17753">
        <v>1</v>
      </c>
      <c r="E17753" t="s">
        <v>64</v>
      </c>
    </row>
    <row r="17754" spans="1:5" x14ac:dyDescent="0.25">
      <c r="A17754" s="10">
        <v>1675531</v>
      </c>
      <c r="B17754">
        <v>0</v>
      </c>
      <c r="C17754" s="17">
        <v>44036</v>
      </c>
      <c r="D17754">
        <v>1</v>
      </c>
      <c r="E17754">
        <v>393</v>
      </c>
    </row>
    <row r="17755" spans="1:5" x14ac:dyDescent="0.25">
      <c r="A17755" s="10">
        <v>1675530</v>
      </c>
      <c r="B17755">
        <v>0</v>
      </c>
      <c r="C17755" s="17">
        <v>44036</v>
      </c>
      <c r="D17755">
        <v>1</v>
      </c>
      <c r="E17755" t="s">
        <v>64</v>
      </c>
    </row>
    <row r="17756" spans="1:5" x14ac:dyDescent="0.25">
      <c r="A17756" s="10">
        <v>1675529</v>
      </c>
      <c r="B17756">
        <v>0</v>
      </c>
      <c r="C17756" s="17">
        <v>44036</v>
      </c>
      <c r="D17756">
        <v>1</v>
      </c>
      <c r="E17756" t="s">
        <v>64</v>
      </c>
    </row>
    <row r="17757" spans="1:5" x14ac:dyDescent="0.25">
      <c r="A17757" s="10">
        <v>1675528</v>
      </c>
      <c r="B17757">
        <v>0</v>
      </c>
      <c r="C17757" s="17">
        <v>44036</v>
      </c>
      <c r="D17757">
        <v>1</v>
      </c>
      <c r="E17757" t="s">
        <v>64</v>
      </c>
    </row>
    <row r="17758" spans="1:5" x14ac:dyDescent="0.25">
      <c r="A17758" s="10">
        <v>1675527</v>
      </c>
      <c r="B17758">
        <v>0</v>
      </c>
      <c r="C17758" s="17">
        <v>44036</v>
      </c>
      <c r="D17758">
        <v>1</v>
      </c>
      <c r="E17758" t="s">
        <v>64</v>
      </c>
    </row>
    <row r="17759" spans="1:5" x14ac:dyDescent="0.25">
      <c r="A17759" s="10">
        <v>1675526</v>
      </c>
      <c r="B17759">
        <v>0</v>
      </c>
      <c r="C17759" s="17">
        <v>44036</v>
      </c>
      <c r="D17759">
        <v>1</v>
      </c>
      <c r="E17759" t="s">
        <v>64</v>
      </c>
    </row>
    <row r="17760" spans="1:5" x14ac:dyDescent="0.25">
      <c r="A17760" s="10">
        <v>1675525</v>
      </c>
      <c r="B17760">
        <v>3213</v>
      </c>
      <c r="C17760" s="17">
        <v>44036</v>
      </c>
      <c r="D17760">
        <v>1</v>
      </c>
      <c r="E17760">
        <v>395</v>
      </c>
    </row>
    <row r="17761" spans="1:5" x14ac:dyDescent="0.25">
      <c r="A17761" s="10">
        <v>1675524</v>
      </c>
      <c r="B17761">
        <v>0</v>
      </c>
      <c r="C17761" s="17">
        <v>44036</v>
      </c>
      <c r="D17761">
        <v>1</v>
      </c>
      <c r="E17761" t="s">
        <v>64</v>
      </c>
    </row>
    <row r="17762" spans="1:5" x14ac:dyDescent="0.25">
      <c r="A17762" s="10">
        <v>1675523</v>
      </c>
      <c r="B17762">
        <v>0</v>
      </c>
      <c r="C17762" s="17">
        <v>44036</v>
      </c>
      <c r="D17762">
        <v>1</v>
      </c>
      <c r="E17762" t="s">
        <v>64</v>
      </c>
    </row>
    <row r="17763" spans="1:5" x14ac:dyDescent="0.25">
      <c r="A17763" s="10">
        <v>1675522</v>
      </c>
      <c r="B17763">
        <v>1972</v>
      </c>
      <c r="C17763" s="17">
        <v>44036</v>
      </c>
      <c r="D17763">
        <v>1</v>
      </c>
      <c r="E17763" t="s">
        <v>64</v>
      </c>
    </row>
    <row r="17764" spans="1:5" x14ac:dyDescent="0.25">
      <c r="A17764" s="10">
        <v>1675521</v>
      </c>
      <c r="B17764">
        <v>0</v>
      </c>
      <c r="C17764" s="17">
        <v>44036</v>
      </c>
      <c r="D17764">
        <v>1</v>
      </c>
      <c r="E17764" t="s">
        <v>64</v>
      </c>
    </row>
    <row r="17765" spans="1:5" x14ac:dyDescent="0.25">
      <c r="A17765" s="10">
        <v>1675520</v>
      </c>
      <c r="B17765">
        <v>0</v>
      </c>
      <c r="C17765" s="17">
        <v>44036</v>
      </c>
      <c r="D17765">
        <v>1</v>
      </c>
      <c r="E17765" t="s">
        <v>64</v>
      </c>
    </row>
    <row r="17766" spans="1:5" x14ac:dyDescent="0.25">
      <c r="A17766" s="10">
        <v>1675519</v>
      </c>
      <c r="B17766">
        <v>0</v>
      </c>
      <c r="C17766" s="17">
        <v>44036</v>
      </c>
      <c r="D17766">
        <v>1</v>
      </c>
      <c r="E17766" t="s">
        <v>64</v>
      </c>
    </row>
    <row r="17767" spans="1:5" x14ac:dyDescent="0.25">
      <c r="A17767" s="10">
        <v>1675518</v>
      </c>
      <c r="B17767">
        <v>0</v>
      </c>
      <c r="C17767" s="17">
        <v>44036</v>
      </c>
      <c r="D17767">
        <v>1</v>
      </c>
      <c r="E17767" t="s">
        <v>64</v>
      </c>
    </row>
    <row r="17768" spans="1:5" x14ac:dyDescent="0.25">
      <c r="A17768" s="10">
        <v>1675517</v>
      </c>
      <c r="B17768">
        <v>0</v>
      </c>
      <c r="C17768" s="17">
        <v>44036</v>
      </c>
      <c r="D17768">
        <v>1</v>
      </c>
      <c r="E17768" t="s">
        <v>64</v>
      </c>
    </row>
    <row r="17769" spans="1:5" x14ac:dyDescent="0.25">
      <c r="A17769" s="10">
        <v>1675516</v>
      </c>
      <c r="B17769">
        <v>0</v>
      </c>
      <c r="C17769" s="17">
        <v>44036</v>
      </c>
      <c r="D17769">
        <v>1</v>
      </c>
      <c r="E17769" t="s">
        <v>64</v>
      </c>
    </row>
    <row r="17770" spans="1:5" x14ac:dyDescent="0.25">
      <c r="A17770" s="10">
        <v>1675515</v>
      </c>
      <c r="B17770">
        <v>0</v>
      </c>
      <c r="C17770" s="17">
        <v>44036</v>
      </c>
      <c r="D17770">
        <v>1</v>
      </c>
      <c r="E17770" t="s">
        <v>64</v>
      </c>
    </row>
    <row r="17771" spans="1:5" x14ac:dyDescent="0.25">
      <c r="A17771" s="10">
        <v>1675514</v>
      </c>
      <c r="B17771">
        <v>0</v>
      </c>
      <c r="C17771" s="17">
        <v>44036</v>
      </c>
      <c r="D17771">
        <v>1</v>
      </c>
      <c r="E17771" t="s">
        <v>64</v>
      </c>
    </row>
    <row r="17772" spans="1:5" x14ac:dyDescent="0.25">
      <c r="A17772" s="10">
        <v>1675513</v>
      </c>
      <c r="B17772">
        <v>6498</v>
      </c>
      <c r="C17772" s="17">
        <v>44036</v>
      </c>
      <c r="D17772">
        <v>1</v>
      </c>
      <c r="E17772" t="s">
        <v>64</v>
      </c>
    </row>
    <row r="17773" spans="1:5" x14ac:dyDescent="0.25">
      <c r="A17773" s="10">
        <v>1675512</v>
      </c>
      <c r="B17773">
        <v>0</v>
      </c>
      <c r="C17773" s="17">
        <v>44036</v>
      </c>
      <c r="D17773">
        <v>1</v>
      </c>
      <c r="E17773">
        <v>378</v>
      </c>
    </row>
    <row r="17774" spans="1:5" x14ac:dyDescent="0.25">
      <c r="A17774" s="10">
        <v>1675511</v>
      </c>
      <c r="B17774">
        <v>0</v>
      </c>
      <c r="C17774" s="17">
        <v>44036</v>
      </c>
      <c r="D17774">
        <v>1</v>
      </c>
      <c r="E17774" t="s">
        <v>64</v>
      </c>
    </row>
    <row r="17775" spans="1:5" x14ac:dyDescent="0.25">
      <c r="A17775" s="10">
        <v>1675510</v>
      </c>
      <c r="B17775">
        <v>7729</v>
      </c>
      <c r="C17775" s="17">
        <v>44036</v>
      </c>
      <c r="D17775">
        <v>1</v>
      </c>
      <c r="E17775" t="s">
        <v>64</v>
      </c>
    </row>
    <row r="17776" spans="1:5" x14ac:dyDescent="0.25">
      <c r="A17776" s="10">
        <v>1675509</v>
      </c>
      <c r="B17776">
        <v>0</v>
      </c>
      <c r="C17776" s="17">
        <v>44036</v>
      </c>
      <c r="D17776">
        <v>1</v>
      </c>
      <c r="E17776" t="s">
        <v>64</v>
      </c>
    </row>
    <row r="17777" spans="1:5" x14ac:dyDescent="0.25">
      <c r="A17777" s="10">
        <v>1675508</v>
      </c>
      <c r="B17777">
        <v>3052</v>
      </c>
      <c r="C17777" s="17">
        <v>44036</v>
      </c>
      <c r="D17777">
        <v>1</v>
      </c>
      <c r="E17777" t="s">
        <v>64</v>
      </c>
    </row>
    <row r="17778" spans="1:5" x14ac:dyDescent="0.25">
      <c r="A17778" s="10">
        <v>1675507</v>
      </c>
      <c r="B17778">
        <v>0</v>
      </c>
      <c r="C17778" s="17">
        <v>44036</v>
      </c>
      <c r="D17778">
        <v>1</v>
      </c>
      <c r="E17778" t="s">
        <v>64</v>
      </c>
    </row>
    <row r="17779" spans="1:5" x14ac:dyDescent="0.25">
      <c r="A17779" s="10">
        <v>1675506</v>
      </c>
      <c r="B17779">
        <v>1602</v>
      </c>
      <c r="C17779" s="17">
        <v>44036</v>
      </c>
      <c r="D17779">
        <v>1</v>
      </c>
      <c r="E17779">
        <v>385</v>
      </c>
    </row>
    <row r="17780" spans="1:5" x14ac:dyDescent="0.25">
      <c r="A17780" s="10">
        <v>1675505</v>
      </c>
      <c r="B17780">
        <v>4346</v>
      </c>
      <c r="C17780" s="17">
        <v>44036</v>
      </c>
      <c r="D17780">
        <v>1</v>
      </c>
      <c r="E17780" t="s">
        <v>64</v>
      </c>
    </row>
    <row r="17781" spans="1:5" x14ac:dyDescent="0.25">
      <c r="A17781" s="10">
        <v>1675504</v>
      </c>
      <c r="B17781">
        <v>0</v>
      </c>
      <c r="C17781" s="17">
        <v>44036</v>
      </c>
      <c r="D17781">
        <v>1</v>
      </c>
      <c r="E17781" t="s">
        <v>64</v>
      </c>
    </row>
    <row r="17782" spans="1:5" x14ac:dyDescent="0.25">
      <c r="A17782" s="10">
        <v>1675503</v>
      </c>
      <c r="B17782">
        <v>0</v>
      </c>
      <c r="C17782" s="17">
        <v>44036</v>
      </c>
      <c r="D17782">
        <v>1</v>
      </c>
      <c r="E17782" t="s">
        <v>64</v>
      </c>
    </row>
    <row r="17783" spans="1:5" x14ac:dyDescent="0.25">
      <c r="A17783" s="10">
        <v>1675502</v>
      </c>
      <c r="B17783">
        <v>0</v>
      </c>
      <c r="C17783" s="17">
        <v>44036</v>
      </c>
      <c r="D17783">
        <v>1</v>
      </c>
      <c r="E17783" t="s">
        <v>64</v>
      </c>
    </row>
    <row r="17784" spans="1:5" x14ac:dyDescent="0.25">
      <c r="A17784" s="10">
        <v>1675501</v>
      </c>
      <c r="B17784">
        <v>5013</v>
      </c>
      <c r="C17784" s="17">
        <v>44036</v>
      </c>
      <c r="D17784">
        <v>1</v>
      </c>
      <c r="E17784">
        <v>374</v>
      </c>
    </row>
    <row r="17785" spans="1:5" x14ac:dyDescent="0.25">
      <c r="A17785" s="10">
        <v>1675500</v>
      </c>
      <c r="B17785">
        <v>0</v>
      </c>
      <c r="C17785" s="17">
        <v>44036</v>
      </c>
      <c r="D17785">
        <v>1</v>
      </c>
      <c r="E17785" t="s">
        <v>64</v>
      </c>
    </row>
    <row r="17786" spans="1:5" x14ac:dyDescent="0.25">
      <c r="A17786" s="10">
        <v>1675499</v>
      </c>
      <c r="B17786">
        <v>0</v>
      </c>
      <c r="C17786" s="17">
        <v>44036</v>
      </c>
      <c r="D17786">
        <v>1</v>
      </c>
      <c r="E17786" t="s">
        <v>64</v>
      </c>
    </row>
    <row r="17787" spans="1:5" x14ac:dyDescent="0.25">
      <c r="A17787" s="10">
        <v>1675498</v>
      </c>
      <c r="B17787">
        <v>4210</v>
      </c>
      <c r="C17787" s="17">
        <v>44036</v>
      </c>
      <c r="D17787">
        <v>1</v>
      </c>
      <c r="E17787" t="s">
        <v>64</v>
      </c>
    </row>
    <row r="17788" spans="1:5" x14ac:dyDescent="0.25">
      <c r="A17788" s="10">
        <v>1675497</v>
      </c>
      <c r="B17788">
        <v>4907</v>
      </c>
      <c r="C17788" s="17">
        <v>44036</v>
      </c>
      <c r="D17788">
        <v>1</v>
      </c>
      <c r="E17788" t="s">
        <v>64</v>
      </c>
    </row>
    <row r="17789" spans="1:5" x14ac:dyDescent="0.25">
      <c r="A17789" s="10">
        <v>1675496</v>
      </c>
      <c r="B17789">
        <v>0</v>
      </c>
      <c r="C17789" s="17">
        <v>44036</v>
      </c>
      <c r="D17789">
        <v>1</v>
      </c>
      <c r="E17789" t="s">
        <v>64</v>
      </c>
    </row>
    <row r="17790" spans="1:5" x14ac:dyDescent="0.25">
      <c r="A17790" s="10">
        <v>1675495</v>
      </c>
      <c r="B17790">
        <v>0</v>
      </c>
      <c r="C17790" s="17">
        <v>44036</v>
      </c>
      <c r="D17790">
        <v>1</v>
      </c>
      <c r="E17790">
        <v>389</v>
      </c>
    </row>
    <row r="17791" spans="1:5" x14ac:dyDescent="0.25">
      <c r="A17791" s="10">
        <v>1675494</v>
      </c>
      <c r="B17791">
        <v>0</v>
      </c>
      <c r="C17791" s="17">
        <v>44036</v>
      </c>
      <c r="D17791">
        <v>1</v>
      </c>
      <c r="E17791" t="s">
        <v>64</v>
      </c>
    </row>
    <row r="17792" spans="1:5" x14ac:dyDescent="0.25">
      <c r="A17792" s="10">
        <v>1675493</v>
      </c>
      <c r="B17792">
        <v>2617</v>
      </c>
      <c r="C17792" s="17">
        <v>44036</v>
      </c>
      <c r="D17792">
        <v>1</v>
      </c>
      <c r="E17792" t="s">
        <v>64</v>
      </c>
    </row>
    <row r="17793" spans="1:5" x14ac:dyDescent="0.25">
      <c r="A17793" s="10">
        <v>1675492</v>
      </c>
      <c r="B17793">
        <v>0</v>
      </c>
      <c r="C17793" s="17">
        <v>44036</v>
      </c>
      <c r="D17793">
        <v>1</v>
      </c>
      <c r="E17793">
        <v>391</v>
      </c>
    </row>
    <row r="17794" spans="1:5" x14ac:dyDescent="0.25">
      <c r="A17794" s="10">
        <v>1675491</v>
      </c>
      <c r="B17794">
        <v>6894</v>
      </c>
      <c r="C17794" s="17">
        <v>44036</v>
      </c>
      <c r="D17794">
        <v>1</v>
      </c>
      <c r="E17794" t="s">
        <v>64</v>
      </c>
    </row>
    <row r="17795" spans="1:5" x14ac:dyDescent="0.25">
      <c r="A17795" s="10">
        <v>1675490</v>
      </c>
      <c r="B17795">
        <v>0</v>
      </c>
      <c r="C17795" s="17">
        <v>44036</v>
      </c>
      <c r="D17795">
        <v>1</v>
      </c>
      <c r="E17795" t="s">
        <v>64</v>
      </c>
    </row>
    <row r="17796" spans="1:5" x14ac:dyDescent="0.25">
      <c r="A17796" s="10">
        <v>1675489</v>
      </c>
      <c r="B17796">
        <v>0</v>
      </c>
      <c r="C17796" s="17">
        <v>44036</v>
      </c>
      <c r="D17796">
        <v>1</v>
      </c>
      <c r="E17796">
        <v>381</v>
      </c>
    </row>
    <row r="17797" spans="1:5" x14ac:dyDescent="0.25">
      <c r="A17797" s="10">
        <v>1675488</v>
      </c>
      <c r="B17797">
        <v>0</v>
      </c>
      <c r="C17797" s="17">
        <v>44036</v>
      </c>
      <c r="D17797">
        <v>1</v>
      </c>
      <c r="E17797" t="s">
        <v>64</v>
      </c>
    </row>
    <row r="17798" spans="1:5" x14ac:dyDescent="0.25">
      <c r="A17798" s="10">
        <v>1675487</v>
      </c>
      <c r="B17798">
        <v>0</v>
      </c>
      <c r="C17798" s="17">
        <v>44036</v>
      </c>
      <c r="D17798">
        <v>1</v>
      </c>
      <c r="E17798" t="s">
        <v>64</v>
      </c>
    </row>
    <row r="17799" spans="1:5" x14ac:dyDescent="0.25">
      <c r="A17799" s="10">
        <v>1675486</v>
      </c>
      <c r="B17799">
        <v>0</v>
      </c>
      <c r="C17799" s="17">
        <v>44036</v>
      </c>
      <c r="D17799">
        <v>1</v>
      </c>
      <c r="E17799" t="s">
        <v>64</v>
      </c>
    </row>
    <row r="17800" spans="1:5" x14ac:dyDescent="0.25">
      <c r="A17800" s="10">
        <v>1675485</v>
      </c>
      <c r="B17800">
        <v>7333</v>
      </c>
      <c r="C17800" s="17">
        <v>44036</v>
      </c>
      <c r="D17800">
        <v>1</v>
      </c>
      <c r="E17800" t="s">
        <v>64</v>
      </c>
    </row>
    <row r="17801" spans="1:5" x14ac:dyDescent="0.25">
      <c r="A17801" s="10">
        <v>1675484</v>
      </c>
      <c r="B17801">
        <v>3734</v>
      </c>
      <c r="C17801" s="17">
        <v>44036</v>
      </c>
      <c r="D17801">
        <v>1</v>
      </c>
      <c r="E17801" t="s">
        <v>64</v>
      </c>
    </row>
    <row r="17802" spans="1:5" x14ac:dyDescent="0.25">
      <c r="A17802" s="10">
        <v>1675483</v>
      </c>
      <c r="B17802">
        <v>6470</v>
      </c>
      <c r="C17802" s="17">
        <v>44036</v>
      </c>
      <c r="D17802">
        <v>1</v>
      </c>
      <c r="E17802">
        <v>382</v>
      </c>
    </row>
    <row r="17803" spans="1:5" x14ac:dyDescent="0.25">
      <c r="A17803" s="10">
        <v>1675482</v>
      </c>
      <c r="B17803">
        <v>6004</v>
      </c>
      <c r="C17803" s="17">
        <v>44036</v>
      </c>
      <c r="D17803">
        <v>1</v>
      </c>
      <c r="E17803" t="s">
        <v>64</v>
      </c>
    </row>
    <row r="17804" spans="1:5" x14ac:dyDescent="0.25">
      <c r="A17804" s="10">
        <v>1675481</v>
      </c>
      <c r="B17804">
        <v>0</v>
      </c>
      <c r="C17804" s="17">
        <v>44036</v>
      </c>
      <c r="D17804">
        <v>1</v>
      </c>
      <c r="E17804">
        <v>379</v>
      </c>
    </row>
    <row r="17805" spans="1:5" x14ac:dyDescent="0.25">
      <c r="A17805" s="10">
        <v>1675480</v>
      </c>
      <c r="B17805">
        <v>0</v>
      </c>
      <c r="C17805" s="17">
        <v>44036</v>
      </c>
      <c r="D17805">
        <v>1</v>
      </c>
      <c r="E17805" t="s">
        <v>64</v>
      </c>
    </row>
    <row r="17806" spans="1:5" x14ac:dyDescent="0.25">
      <c r="A17806" s="10">
        <v>1675479</v>
      </c>
      <c r="B17806">
        <v>0</v>
      </c>
      <c r="C17806" s="17">
        <v>44036</v>
      </c>
      <c r="D17806">
        <v>1</v>
      </c>
      <c r="E17806" t="s">
        <v>64</v>
      </c>
    </row>
    <row r="17807" spans="1:5" x14ac:dyDescent="0.25">
      <c r="A17807" s="10">
        <v>1675478</v>
      </c>
      <c r="B17807">
        <v>0</v>
      </c>
      <c r="C17807" s="17">
        <v>44036</v>
      </c>
      <c r="D17807">
        <v>1</v>
      </c>
      <c r="E17807" t="s">
        <v>64</v>
      </c>
    </row>
    <row r="17808" spans="1:5" x14ac:dyDescent="0.25">
      <c r="A17808" s="10">
        <v>1675477</v>
      </c>
      <c r="B17808">
        <v>0</v>
      </c>
      <c r="C17808" s="17">
        <v>44036</v>
      </c>
      <c r="D17808">
        <v>1</v>
      </c>
      <c r="E17808" t="s">
        <v>64</v>
      </c>
    </row>
    <row r="17809" spans="1:5" x14ac:dyDescent="0.25">
      <c r="A17809" s="10">
        <v>1675476</v>
      </c>
      <c r="B17809">
        <v>0</v>
      </c>
      <c r="C17809" s="17">
        <v>44036</v>
      </c>
      <c r="D17809">
        <v>1</v>
      </c>
      <c r="E17809" t="s">
        <v>64</v>
      </c>
    </row>
    <row r="17810" spans="1:5" x14ac:dyDescent="0.25">
      <c r="A17810" s="10">
        <v>1675475</v>
      </c>
      <c r="B17810">
        <v>0</v>
      </c>
      <c r="C17810" s="17">
        <v>44036</v>
      </c>
      <c r="D17810">
        <v>1</v>
      </c>
      <c r="E17810" t="s">
        <v>64</v>
      </c>
    </row>
    <row r="17811" spans="1:5" x14ac:dyDescent="0.25">
      <c r="A17811" s="10">
        <v>1675474</v>
      </c>
      <c r="B17811">
        <v>0</v>
      </c>
      <c r="C17811" s="17">
        <v>44036</v>
      </c>
      <c r="D17811">
        <v>1</v>
      </c>
      <c r="E17811">
        <v>374</v>
      </c>
    </row>
    <row r="17812" spans="1:5" x14ac:dyDescent="0.25">
      <c r="A17812" s="10">
        <v>1675473</v>
      </c>
      <c r="B17812">
        <v>0</v>
      </c>
      <c r="C17812" s="17">
        <v>44036</v>
      </c>
      <c r="D17812">
        <v>1</v>
      </c>
      <c r="E17812" t="s">
        <v>64</v>
      </c>
    </row>
    <row r="17813" spans="1:5" x14ac:dyDescent="0.25">
      <c r="A17813" s="10">
        <v>1675472</v>
      </c>
      <c r="B17813">
        <v>0</v>
      </c>
      <c r="C17813" s="17">
        <v>44036</v>
      </c>
      <c r="D17813">
        <v>1</v>
      </c>
      <c r="E17813" t="s">
        <v>64</v>
      </c>
    </row>
    <row r="17814" spans="1:5" x14ac:dyDescent="0.25">
      <c r="A17814" s="10">
        <v>1678903</v>
      </c>
      <c r="B17814">
        <v>0</v>
      </c>
      <c r="C17814" s="17">
        <v>44037</v>
      </c>
      <c r="D17814">
        <v>1</v>
      </c>
      <c r="E17814">
        <v>395</v>
      </c>
    </row>
    <row r="17815" spans="1:5" x14ac:dyDescent="0.25">
      <c r="A17815" s="10">
        <v>1678902</v>
      </c>
      <c r="B17815">
        <v>0</v>
      </c>
      <c r="C17815" s="17">
        <v>44037</v>
      </c>
      <c r="D17815">
        <v>1</v>
      </c>
      <c r="E17815">
        <v>379</v>
      </c>
    </row>
    <row r="17816" spans="1:5" x14ac:dyDescent="0.25">
      <c r="A17816" s="10">
        <v>1678901</v>
      </c>
      <c r="B17816">
        <v>0</v>
      </c>
      <c r="C17816" s="17">
        <v>44037</v>
      </c>
      <c r="D17816">
        <v>1</v>
      </c>
      <c r="E17816" t="s">
        <v>64</v>
      </c>
    </row>
    <row r="17817" spans="1:5" x14ac:dyDescent="0.25">
      <c r="A17817" s="10">
        <v>1678900</v>
      </c>
      <c r="B17817">
        <v>0</v>
      </c>
      <c r="C17817" s="17">
        <v>44037</v>
      </c>
      <c r="D17817">
        <v>1</v>
      </c>
      <c r="E17817" t="s">
        <v>64</v>
      </c>
    </row>
    <row r="17818" spans="1:5" x14ac:dyDescent="0.25">
      <c r="A17818" s="10">
        <v>1678899</v>
      </c>
      <c r="B17818">
        <v>2766</v>
      </c>
      <c r="C17818" s="17">
        <v>44037</v>
      </c>
      <c r="D17818">
        <v>1</v>
      </c>
      <c r="E17818" t="s">
        <v>64</v>
      </c>
    </row>
    <row r="17819" spans="1:5" x14ac:dyDescent="0.25">
      <c r="A17819" s="10">
        <v>1678898</v>
      </c>
      <c r="B17819">
        <v>0</v>
      </c>
      <c r="C17819" s="17">
        <v>44037</v>
      </c>
      <c r="D17819">
        <v>1</v>
      </c>
      <c r="E17819" t="s">
        <v>64</v>
      </c>
    </row>
    <row r="17820" spans="1:5" x14ac:dyDescent="0.25">
      <c r="A17820" s="10">
        <v>1678897</v>
      </c>
      <c r="B17820">
        <v>0</v>
      </c>
      <c r="C17820" s="17">
        <v>44037</v>
      </c>
      <c r="D17820">
        <v>1</v>
      </c>
      <c r="E17820" t="s">
        <v>64</v>
      </c>
    </row>
    <row r="17821" spans="1:5" x14ac:dyDescent="0.25">
      <c r="A17821" s="10">
        <v>1678896</v>
      </c>
      <c r="B17821">
        <v>0</v>
      </c>
      <c r="C17821" s="17">
        <v>44037</v>
      </c>
      <c r="D17821">
        <v>1</v>
      </c>
      <c r="E17821" t="s">
        <v>64</v>
      </c>
    </row>
    <row r="17822" spans="1:5" x14ac:dyDescent="0.25">
      <c r="A17822" s="10">
        <v>1678895</v>
      </c>
      <c r="B17822">
        <v>6218</v>
      </c>
      <c r="C17822" s="17">
        <v>44037</v>
      </c>
      <c r="D17822">
        <v>1</v>
      </c>
      <c r="E17822" t="s">
        <v>64</v>
      </c>
    </row>
    <row r="17823" spans="1:5" x14ac:dyDescent="0.25">
      <c r="A17823" s="10">
        <v>1678894</v>
      </c>
      <c r="B17823">
        <v>0</v>
      </c>
      <c r="C17823" s="17">
        <v>44037</v>
      </c>
      <c r="D17823">
        <v>1</v>
      </c>
      <c r="E17823" t="s">
        <v>64</v>
      </c>
    </row>
    <row r="17824" spans="1:5" x14ac:dyDescent="0.25">
      <c r="A17824" s="10">
        <v>1678893</v>
      </c>
      <c r="B17824">
        <v>0</v>
      </c>
      <c r="C17824" s="17">
        <v>44037</v>
      </c>
      <c r="D17824">
        <v>1</v>
      </c>
      <c r="E17824" t="s">
        <v>64</v>
      </c>
    </row>
    <row r="17825" spans="1:5" x14ac:dyDescent="0.25">
      <c r="A17825" s="10">
        <v>1678892</v>
      </c>
      <c r="B17825">
        <v>0</v>
      </c>
      <c r="C17825" s="17">
        <v>44037</v>
      </c>
      <c r="D17825">
        <v>1</v>
      </c>
      <c r="E17825" t="s">
        <v>64</v>
      </c>
    </row>
    <row r="17826" spans="1:5" x14ac:dyDescent="0.25">
      <c r="A17826" s="10">
        <v>1678891</v>
      </c>
      <c r="B17826">
        <v>0</v>
      </c>
      <c r="C17826" s="17">
        <v>44037</v>
      </c>
      <c r="D17826">
        <v>1</v>
      </c>
      <c r="E17826" t="s">
        <v>64</v>
      </c>
    </row>
    <row r="17827" spans="1:5" x14ac:dyDescent="0.25">
      <c r="A17827" s="10">
        <v>1678890</v>
      </c>
      <c r="B17827">
        <v>1050</v>
      </c>
      <c r="C17827" s="17">
        <v>44037</v>
      </c>
      <c r="D17827">
        <v>1</v>
      </c>
      <c r="E17827" t="s">
        <v>64</v>
      </c>
    </row>
    <row r="17828" spans="1:5" x14ac:dyDescent="0.25">
      <c r="A17828" s="10">
        <v>1678889</v>
      </c>
      <c r="B17828">
        <v>0</v>
      </c>
      <c r="C17828" s="17">
        <v>44037</v>
      </c>
      <c r="D17828">
        <v>1</v>
      </c>
      <c r="E17828" t="s">
        <v>64</v>
      </c>
    </row>
    <row r="17829" spans="1:5" x14ac:dyDescent="0.25">
      <c r="A17829" s="10">
        <v>1678888</v>
      </c>
      <c r="B17829">
        <v>0</v>
      </c>
      <c r="C17829" s="17">
        <v>44037</v>
      </c>
      <c r="D17829">
        <v>1</v>
      </c>
      <c r="E17829">
        <v>385</v>
      </c>
    </row>
    <row r="17830" spans="1:5" x14ac:dyDescent="0.25">
      <c r="A17830" s="10">
        <v>1678887</v>
      </c>
      <c r="B17830">
        <v>5564</v>
      </c>
      <c r="C17830" s="17">
        <v>44037</v>
      </c>
      <c r="D17830">
        <v>1</v>
      </c>
      <c r="E17830" t="s">
        <v>64</v>
      </c>
    </row>
    <row r="17831" spans="1:5" x14ac:dyDescent="0.25">
      <c r="A17831" s="10">
        <v>1678886</v>
      </c>
      <c r="B17831">
        <v>0</v>
      </c>
      <c r="C17831" s="17">
        <v>44037</v>
      </c>
      <c r="D17831">
        <v>1</v>
      </c>
      <c r="E17831" t="s">
        <v>64</v>
      </c>
    </row>
    <row r="17832" spans="1:5" x14ac:dyDescent="0.25">
      <c r="A17832" s="10">
        <v>1678885</v>
      </c>
      <c r="B17832">
        <v>2073</v>
      </c>
      <c r="C17832" s="17">
        <v>44037</v>
      </c>
      <c r="D17832">
        <v>1</v>
      </c>
      <c r="E17832" t="s">
        <v>64</v>
      </c>
    </row>
    <row r="17833" spans="1:5" x14ac:dyDescent="0.25">
      <c r="A17833" s="10">
        <v>1678884</v>
      </c>
      <c r="B17833">
        <v>2270</v>
      </c>
      <c r="C17833" s="17">
        <v>44037</v>
      </c>
      <c r="D17833">
        <v>1</v>
      </c>
      <c r="E17833" t="s">
        <v>64</v>
      </c>
    </row>
    <row r="17834" spans="1:5" x14ac:dyDescent="0.25">
      <c r="A17834" s="10">
        <v>1678883</v>
      </c>
      <c r="B17834">
        <v>0</v>
      </c>
      <c r="C17834" s="17">
        <v>44037</v>
      </c>
      <c r="D17834">
        <v>1</v>
      </c>
      <c r="E17834" t="s">
        <v>64</v>
      </c>
    </row>
    <row r="17835" spans="1:5" x14ac:dyDescent="0.25">
      <c r="A17835" s="10">
        <v>1678882</v>
      </c>
      <c r="B17835">
        <v>7453</v>
      </c>
      <c r="C17835" s="17">
        <v>44037</v>
      </c>
      <c r="D17835">
        <v>1</v>
      </c>
      <c r="E17835" t="s">
        <v>64</v>
      </c>
    </row>
    <row r="17836" spans="1:5" x14ac:dyDescent="0.25">
      <c r="A17836" s="10">
        <v>1678881</v>
      </c>
      <c r="B17836">
        <v>7028</v>
      </c>
      <c r="C17836" s="17">
        <v>44037</v>
      </c>
      <c r="D17836">
        <v>1</v>
      </c>
      <c r="E17836" t="s">
        <v>64</v>
      </c>
    </row>
    <row r="17837" spans="1:5" x14ac:dyDescent="0.25">
      <c r="A17837" s="10">
        <v>1678880</v>
      </c>
      <c r="B17837">
        <v>0</v>
      </c>
      <c r="C17837" s="17">
        <v>44037</v>
      </c>
      <c r="D17837">
        <v>1</v>
      </c>
      <c r="E17837">
        <v>381</v>
      </c>
    </row>
    <row r="17838" spans="1:5" x14ac:dyDescent="0.25">
      <c r="A17838" s="10">
        <v>1678879</v>
      </c>
      <c r="B17838">
        <v>0</v>
      </c>
      <c r="C17838" s="17">
        <v>44037</v>
      </c>
      <c r="D17838">
        <v>1</v>
      </c>
      <c r="E17838">
        <v>389</v>
      </c>
    </row>
    <row r="17839" spans="1:5" x14ac:dyDescent="0.25">
      <c r="A17839" s="10">
        <v>1678878</v>
      </c>
      <c r="B17839">
        <v>0</v>
      </c>
      <c r="C17839" s="17">
        <v>44037</v>
      </c>
      <c r="D17839">
        <v>1</v>
      </c>
      <c r="E17839" t="s">
        <v>64</v>
      </c>
    </row>
    <row r="17840" spans="1:5" x14ac:dyDescent="0.25">
      <c r="A17840" s="10">
        <v>1678877</v>
      </c>
      <c r="B17840">
        <v>0</v>
      </c>
      <c r="C17840" s="17">
        <v>44037</v>
      </c>
      <c r="D17840">
        <v>1</v>
      </c>
      <c r="E17840" t="s">
        <v>64</v>
      </c>
    </row>
    <row r="17841" spans="1:5" x14ac:dyDescent="0.25">
      <c r="A17841" s="10">
        <v>1678876</v>
      </c>
      <c r="B17841">
        <v>0</v>
      </c>
      <c r="C17841" s="17">
        <v>44037</v>
      </c>
      <c r="D17841">
        <v>1</v>
      </c>
      <c r="E17841">
        <v>387</v>
      </c>
    </row>
    <row r="17842" spans="1:5" x14ac:dyDescent="0.25">
      <c r="A17842" s="10">
        <v>1678875</v>
      </c>
      <c r="B17842">
        <v>0</v>
      </c>
      <c r="C17842" s="17">
        <v>44037</v>
      </c>
      <c r="D17842">
        <v>1</v>
      </c>
      <c r="E17842" t="s">
        <v>64</v>
      </c>
    </row>
    <row r="17843" spans="1:5" x14ac:dyDescent="0.25">
      <c r="A17843" s="10">
        <v>1678874</v>
      </c>
      <c r="B17843">
        <v>3804</v>
      </c>
      <c r="C17843" s="17">
        <v>44037</v>
      </c>
      <c r="D17843">
        <v>1</v>
      </c>
      <c r="E17843" t="s">
        <v>64</v>
      </c>
    </row>
    <row r="17844" spans="1:5" x14ac:dyDescent="0.25">
      <c r="A17844" s="10">
        <v>1678873</v>
      </c>
      <c r="B17844">
        <v>6537</v>
      </c>
      <c r="C17844" s="17">
        <v>44037</v>
      </c>
      <c r="D17844">
        <v>1</v>
      </c>
      <c r="E17844" t="s">
        <v>64</v>
      </c>
    </row>
    <row r="17845" spans="1:5" x14ac:dyDescent="0.25">
      <c r="A17845" s="10">
        <v>1678872</v>
      </c>
      <c r="B17845">
        <v>0</v>
      </c>
      <c r="C17845" s="17">
        <v>44037</v>
      </c>
      <c r="D17845">
        <v>1</v>
      </c>
      <c r="E17845" t="s">
        <v>64</v>
      </c>
    </row>
    <row r="17846" spans="1:5" x14ac:dyDescent="0.25">
      <c r="A17846" s="10">
        <v>1678871</v>
      </c>
      <c r="B17846">
        <v>0</v>
      </c>
      <c r="C17846" s="17">
        <v>44037</v>
      </c>
      <c r="D17846">
        <v>1</v>
      </c>
      <c r="E17846" t="s">
        <v>64</v>
      </c>
    </row>
    <row r="17847" spans="1:5" x14ac:dyDescent="0.25">
      <c r="A17847" s="10">
        <v>1678870</v>
      </c>
      <c r="B17847">
        <v>0</v>
      </c>
      <c r="C17847" s="17">
        <v>44037</v>
      </c>
      <c r="D17847">
        <v>1</v>
      </c>
      <c r="E17847" t="s">
        <v>64</v>
      </c>
    </row>
    <row r="17848" spans="1:5" x14ac:dyDescent="0.25">
      <c r="A17848" s="10">
        <v>1678869</v>
      </c>
      <c r="B17848">
        <v>0</v>
      </c>
      <c r="C17848" s="17">
        <v>44037</v>
      </c>
      <c r="D17848">
        <v>1</v>
      </c>
      <c r="E17848" t="s">
        <v>64</v>
      </c>
    </row>
    <row r="17849" spans="1:5" x14ac:dyDescent="0.25">
      <c r="A17849" s="10">
        <v>1678868</v>
      </c>
      <c r="B17849">
        <v>0</v>
      </c>
      <c r="C17849" s="17">
        <v>44037</v>
      </c>
      <c r="D17849">
        <v>1</v>
      </c>
      <c r="E17849" t="s">
        <v>64</v>
      </c>
    </row>
    <row r="17850" spans="1:5" x14ac:dyDescent="0.25">
      <c r="A17850" s="10">
        <v>1678867</v>
      </c>
      <c r="B17850">
        <v>0</v>
      </c>
      <c r="C17850" s="17">
        <v>44037</v>
      </c>
      <c r="D17850">
        <v>1</v>
      </c>
      <c r="E17850" t="s">
        <v>64</v>
      </c>
    </row>
    <row r="17851" spans="1:5" x14ac:dyDescent="0.25">
      <c r="A17851" s="10">
        <v>1678866</v>
      </c>
      <c r="B17851">
        <v>0</v>
      </c>
      <c r="C17851" s="17">
        <v>44037</v>
      </c>
      <c r="D17851">
        <v>1</v>
      </c>
      <c r="E17851" t="s">
        <v>64</v>
      </c>
    </row>
    <row r="17852" spans="1:5" x14ac:dyDescent="0.25">
      <c r="A17852" s="10">
        <v>1678865</v>
      </c>
      <c r="B17852">
        <v>0</v>
      </c>
      <c r="C17852" s="17">
        <v>44037</v>
      </c>
      <c r="D17852">
        <v>1</v>
      </c>
      <c r="E17852" t="s">
        <v>64</v>
      </c>
    </row>
    <row r="17853" spans="1:5" x14ac:dyDescent="0.25">
      <c r="A17853" s="10">
        <v>1678864</v>
      </c>
      <c r="B17853">
        <v>236</v>
      </c>
      <c r="C17853" s="17">
        <v>44037</v>
      </c>
      <c r="D17853">
        <v>1</v>
      </c>
      <c r="E17853" t="s">
        <v>64</v>
      </c>
    </row>
    <row r="17854" spans="1:5" x14ac:dyDescent="0.25">
      <c r="A17854" s="10">
        <v>1678863</v>
      </c>
      <c r="B17854">
        <v>6228</v>
      </c>
      <c r="C17854" s="17">
        <v>44037</v>
      </c>
      <c r="D17854">
        <v>1</v>
      </c>
      <c r="E17854" t="s">
        <v>64</v>
      </c>
    </row>
    <row r="17855" spans="1:5" x14ac:dyDescent="0.25">
      <c r="A17855" s="10">
        <v>1678862</v>
      </c>
      <c r="B17855">
        <v>0</v>
      </c>
      <c r="C17855" s="17">
        <v>44037</v>
      </c>
      <c r="D17855">
        <v>1</v>
      </c>
      <c r="E17855" t="s">
        <v>64</v>
      </c>
    </row>
    <row r="17856" spans="1:5" x14ac:dyDescent="0.25">
      <c r="A17856" s="10">
        <v>1678861</v>
      </c>
      <c r="B17856">
        <v>0</v>
      </c>
      <c r="C17856" s="17">
        <v>44037</v>
      </c>
      <c r="D17856">
        <v>1</v>
      </c>
      <c r="E17856" t="s">
        <v>64</v>
      </c>
    </row>
    <row r="17857" spans="1:5" x14ac:dyDescent="0.25">
      <c r="A17857" s="10">
        <v>1678860</v>
      </c>
      <c r="B17857">
        <v>0</v>
      </c>
      <c r="C17857" s="17">
        <v>44037</v>
      </c>
      <c r="D17857">
        <v>1</v>
      </c>
      <c r="E17857" t="s">
        <v>64</v>
      </c>
    </row>
    <row r="17858" spans="1:5" x14ac:dyDescent="0.25">
      <c r="A17858" s="10">
        <v>1678859</v>
      </c>
      <c r="B17858">
        <v>3093</v>
      </c>
      <c r="C17858" s="17">
        <v>44037</v>
      </c>
      <c r="D17858">
        <v>1</v>
      </c>
      <c r="E17858">
        <v>384</v>
      </c>
    </row>
    <row r="17859" spans="1:5" x14ac:dyDescent="0.25">
      <c r="A17859" s="10">
        <v>1678858</v>
      </c>
      <c r="B17859">
        <v>0</v>
      </c>
      <c r="C17859" s="17">
        <v>44037</v>
      </c>
      <c r="D17859">
        <v>1</v>
      </c>
      <c r="E17859" t="s">
        <v>64</v>
      </c>
    </row>
    <row r="17860" spans="1:5" x14ac:dyDescent="0.25">
      <c r="A17860" s="10">
        <v>1678857</v>
      </c>
      <c r="B17860">
        <v>5466</v>
      </c>
      <c r="C17860" s="17">
        <v>44037</v>
      </c>
      <c r="D17860">
        <v>1</v>
      </c>
      <c r="E17860" t="s">
        <v>64</v>
      </c>
    </row>
    <row r="17861" spans="1:5" x14ac:dyDescent="0.25">
      <c r="A17861" s="10">
        <v>1678856</v>
      </c>
      <c r="B17861">
        <v>0</v>
      </c>
      <c r="C17861" s="17">
        <v>44037</v>
      </c>
      <c r="D17861">
        <v>1</v>
      </c>
      <c r="E17861">
        <v>390</v>
      </c>
    </row>
    <row r="17862" spans="1:5" x14ac:dyDescent="0.25">
      <c r="A17862" s="10">
        <v>1678855</v>
      </c>
      <c r="B17862">
        <v>162</v>
      </c>
      <c r="C17862" s="17">
        <v>44037</v>
      </c>
      <c r="D17862">
        <v>1</v>
      </c>
      <c r="E17862" t="s">
        <v>64</v>
      </c>
    </row>
    <row r="17863" spans="1:5" x14ac:dyDescent="0.25">
      <c r="A17863" s="10">
        <v>1678854</v>
      </c>
      <c r="B17863">
        <v>4459</v>
      </c>
      <c r="C17863" s="17">
        <v>44037</v>
      </c>
      <c r="D17863">
        <v>1</v>
      </c>
      <c r="E17863" t="s">
        <v>64</v>
      </c>
    </row>
    <row r="17864" spans="1:5" x14ac:dyDescent="0.25">
      <c r="A17864" s="10">
        <v>1678853</v>
      </c>
      <c r="B17864">
        <v>0</v>
      </c>
      <c r="C17864" s="17">
        <v>44037</v>
      </c>
      <c r="D17864">
        <v>1</v>
      </c>
      <c r="E17864" t="s">
        <v>64</v>
      </c>
    </row>
    <row r="17865" spans="1:5" x14ac:dyDescent="0.25">
      <c r="A17865" s="10">
        <v>1678852</v>
      </c>
      <c r="B17865">
        <v>0</v>
      </c>
      <c r="C17865" s="17">
        <v>44037</v>
      </c>
      <c r="D17865">
        <v>1</v>
      </c>
      <c r="E17865" t="s">
        <v>64</v>
      </c>
    </row>
    <row r="17866" spans="1:5" x14ac:dyDescent="0.25">
      <c r="A17866" s="10">
        <v>1678851</v>
      </c>
      <c r="B17866">
        <v>0</v>
      </c>
      <c r="C17866" s="17">
        <v>44037</v>
      </c>
      <c r="D17866">
        <v>1</v>
      </c>
      <c r="E17866" t="s">
        <v>64</v>
      </c>
    </row>
    <row r="17867" spans="1:5" x14ac:dyDescent="0.25">
      <c r="A17867" s="10">
        <v>1678850</v>
      </c>
      <c r="B17867">
        <v>0</v>
      </c>
      <c r="C17867" s="17">
        <v>44037</v>
      </c>
      <c r="D17867">
        <v>1</v>
      </c>
      <c r="E17867" t="s">
        <v>64</v>
      </c>
    </row>
    <row r="17868" spans="1:5" x14ac:dyDescent="0.25">
      <c r="A17868" s="10">
        <v>1678849</v>
      </c>
      <c r="B17868">
        <v>29</v>
      </c>
      <c r="C17868" s="17">
        <v>44037</v>
      </c>
      <c r="D17868">
        <v>1</v>
      </c>
      <c r="E17868" t="s">
        <v>64</v>
      </c>
    </row>
    <row r="17869" spans="1:5" x14ac:dyDescent="0.25">
      <c r="A17869" s="10">
        <v>1678848</v>
      </c>
      <c r="B17869">
        <v>0</v>
      </c>
      <c r="C17869" s="17">
        <v>44037</v>
      </c>
      <c r="D17869">
        <v>1</v>
      </c>
      <c r="E17869">
        <v>382</v>
      </c>
    </row>
    <row r="17870" spans="1:5" x14ac:dyDescent="0.25">
      <c r="A17870" s="10">
        <v>1678847</v>
      </c>
      <c r="B17870">
        <v>0</v>
      </c>
      <c r="C17870" s="17">
        <v>44037</v>
      </c>
      <c r="D17870">
        <v>1</v>
      </c>
      <c r="E17870" t="s">
        <v>64</v>
      </c>
    </row>
    <row r="17871" spans="1:5" x14ac:dyDescent="0.25">
      <c r="A17871" s="10">
        <v>1678846</v>
      </c>
      <c r="B17871">
        <v>0</v>
      </c>
      <c r="C17871" s="17">
        <v>44037</v>
      </c>
      <c r="D17871">
        <v>1</v>
      </c>
      <c r="E17871">
        <v>373</v>
      </c>
    </row>
    <row r="17872" spans="1:5" x14ac:dyDescent="0.25">
      <c r="A17872" s="10">
        <v>1678845</v>
      </c>
      <c r="B17872">
        <v>0</v>
      </c>
      <c r="C17872" s="17">
        <v>44037</v>
      </c>
      <c r="D17872">
        <v>1</v>
      </c>
      <c r="E17872" t="s">
        <v>64</v>
      </c>
    </row>
    <row r="17873" spans="1:5" x14ac:dyDescent="0.25">
      <c r="A17873" s="10">
        <v>1678844</v>
      </c>
      <c r="B17873">
        <v>136</v>
      </c>
      <c r="C17873" s="17">
        <v>44037</v>
      </c>
      <c r="D17873">
        <v>1</v>
      </c>
      <c r="E17873" t="s">
        <v>64</v>
      </c>
    </row>
    <row r="17874" spans="1:5" x14ac:dyDescent="0.25">
      <c r="A17874" s="10">
        <v>1678843</v>
      </c>
      <c r="B17874">
        <v>4323</v>
      </c>
      <c r="C17874" s="17">
        <v>44037</v>
      </c>
      <c r="D17874">
        <v>1</v>
      </c>
      <c r="E17874">
        <v>373</v>
      </c>
    </row>
    <row r="17875" spans="1:5" x14ac:dyDescent="0.25">
      <c r="A17875" s="10">
        <v>1678842</v>
      </c>
      <c r="B17875">
        <v>0</v>
      </c>
      <c r="C17875" s="17">
        <v>44037</v>
      </c>
      <c r="D17875">
        <v>1</v>
      </c>
      <c r="E17875" t="s">
        <v>64</v>
      </c>
    </row>
    <row r="17876" spans="1:5" x14ac:dyDescent="0.25">
      <c r="A17876" s="10">
        <v>1678841</v>
      </c>
      <c r="B17876">
        <v>0</v>
      </c>
      <c r="C17876" s="17">
        <v>44037</v>
      </c>
      <c r="D17876">
        <v>1</v>
      </c>
      <c r="E17876" t="s">
        <v>64</v>
      </c>
    </row>
    <row r="17877" spans="1:5" x14ac:dyDescent="0.25">
      <c r="A17877" s="10">
        <v>1678840</v>
      </c>
      <c r="B17877">
        <v>0</v>
      </c>
      <c r="C17877" s="17">
        <v>44037</v>
      </c>
      <c r="D17877">
        <v>1</v>
      </c>
      <c r="E17877" t="s">
        <v>64</v>
      </c>
    </row>
    <row r="17878" spans="1:5" x14ac:dyDescent="0.25">
      <c r="A17878" s="10">
        <v>1678839</v>
      </c>
      <c r="B17878">
        <v>0</v>
      </c>
      <c r="C17878" s="17">
        <v>44037</v>
      </c>
      <c r="D17878">
        <v>1</v>
      </c>
      <c r="E17878" t="s">
        <v>64</v>
      </c>
    </row>
    <row r="17879" spans="1:5" x14ac:dyDescent="0.25">
      <c r="A17879" s="10">
        <v>1678838</v>
      </c>
      <c r="B17879">
        <v>0</v>
      </c>
      <c r="C17879" s="17">
        <v>44037</v>
      </c>
      <c r="D17879">
        <v>1</v>
      </c>
      <c r="E17879" t="s">
        <v>64</v>
      </c>
    </row>
    <row r="17880" spans="1:5" x14ac:dyDescent="0.25">
      <c r="A17880" s="10">
        <v>1678837</v>
      </c>
      <c r="B17880">
        <v>0</v>
      </c>
      <c r="C17880" s="17">
        <v>44037</v>
      </c>
      <c r="D17880">
        <v>1</v>
      </c>
      <c r="E17880" t="s">
        <v>64</v>
      </c>
    </row>
    <row r="17881" spans="1:5" x14ac:dyDescent="0.25">
      <c r="A17881" s="10">
        <v>1678836</v>
      </c>
      <c r="B17881">
        <v>0</v>
      </c>
      <c r="C17881" s="17">
        <v>44037</v>
      </c>
      <c r="D17881">
        <v>1</v>
      </c>
      <c r="E17881">
        <v>386</v>
      </c>
    </row>
    <row r="17882" spans="1:5" x14ac:dyDescent="0.25">
      <c r="A17882" s="10">
        <v>1678835</v>
      </c>
      <c r="B17882">
        <v>0</v>
      </c>
      <c r="C17882" s="17">
        <v>44037</v>
      </c>
      <c r="D17882">
        <v>1</v>
      </c>
      <c r="E17882">
        <v>393</v>
      </c>
    </row>
    <row r="17883" spans="1:5" x14ac:dyDescent="0.25">
      <c r="A17883" s="10">
        <v>1678834</v>
      </c>
      <c r="B17883">
        <v>0</v>
      </c>
      <c r="C17883" s="17">
        <v>44037</v>
      </c>
      <c r="D17883">
        <v>1</v>
      </c>
      <c r="E17883">
        <v>389</v>
      </c>
    </row>
    <row r="17884" spans="1:5" x14ac:dyDescent="0.25">
      <c r="A17884" s="10">
        <v>1678833</v>
      </c>
      <c r="B17884">
        <v>0</v>
      </c>
      <c r="C17884" s="17">
        <v>44037</v>
      </c>
      <c r="D17884">
        <v>1</v>
      </c>
      <c r="E17884" t="s">
        <v>64</v>
      </c>
    </row>
    <row r="17885" spans="1:5" x14ac:dyDescent="0.25">
      <c r="A17885" s="10">
        <v>1678832</v>
      </c>
      <c r="B17885">
        <v>0</v>
      </c>
      <c r="C17885" s="17">
        <v>44037</v>
      </c>
      <c r="D17885">
        <v>1</v>
      </c>
      <c r="E17885" t="s">
        <v>64</v>
      </c>
    </row>
    <row r="17886" spans="1:5" x14ac:dyDescent="0.25">
      <c r="A17886" s="10">
        <v>1678831</v>
      </c>
      <c r="B17886">
        <v>0</v>
      </c>
      <c r="C17886" s="17">
        <v>44037</v>
      </c>
      <c r="D17886">
        <v>1</v>
      </c>
      <c r="E17886" t="s">
        <v>64</v>
      </c>
    </row>
    <row r="17887" spans="1:5" x14ac:dyDescent="0.25">
      <c r="A17887" s="10">
        <v>1678830</v>
      </c>
      <c r="B17887">
        <v>398</v>
      </c>
      <c r="C17887" s="17">
        <v>44037</v>
      </c>
      <c r="D17887">
        <v>1</v>
      </c>
      <c r="E17887" t="s">
        <v>64</v>
      </c>
    </row>
    <row r="17888" spans="1:5" x14ac:dyDescent="0.25">
      <c r="A17888" s="10">
        <v>1678829</v>
      </c>
      <c r="B17888">
        <v>6545</v>
      </c>
      <c r="C17888" s="17">
        <v>44037</v>
      </c>
      <c r="D17888">
        <v>1</v>
      </c>
      <c r="E17888">
        <v>386</v>
      </c>
    </row>
    <row r="17889" spans="1:5" x14ac:dyDescent="0.25">
      <c r="A17889" s="10">
        <v>1678828</v>
      </c>
      <c r="B17889">
        <v>3252</v>
      </c>
      <c r="C17889" s="17">
        <v>44037</v>
      </c>
      <c r="D17889">
        <v>1</v>
      </c>
      <c r="E17889" t="s">
        <v>64</v>
      </c>
    </row>
    <row r="17890" spans="1:5" x14ac:dyDescent="0.25">
      <c r="A17890" s="10">
        <v>1678827</v>
      </c>
      <c r="B17890">
        <v>0</v>
      </c>
      <c r="C17890" s="17">
        <v>44037</v>
      </c>
      <c r="D17890">
        <v>1</v>
      </c>
      <c r="E17890">
        <v>378</v>
      </c>
    </row>
    <row r="17891" spans="1:5" x14ac:dyDescent="0.25">
      <c r="A17891" s="10">
        <v>1678826</v>
      </c>
      <c r="B17891">
        <v>0</v>
      </c>
      <c r="C17891" s="17">
        <v>44037</v>
      </c>
      <c r="D17891">
        <v>1</v>
      </c>
      <c r="E17891" t="s">
        <v>64</v>
      </c>
    </row>
    <row r="17892" spans="1:5" x14ac:dyDescent="0.25">
      <c r="A17892" s="10">
        <v>1678825</v>
      </c>
      <c r="B17892">
        <v>0</v>
      </c>
      <c r="C17892" s="17">
        <v>44037</v>
      </c>
      <c r="D17892">
        <v>1</v>
      </c>
      <c r="E17892" t="s">
        <v>64</v>
      </c>
    </row>
    <row r="17893" spans="1:5" x14ac:dyDescent="0.25">
      <c r="A17893" s="10">
        <v>1678824</v>
      </c>
      <c r="B17893">
        <v>0</v>
      </c>
      <c r="C17893" s="17">
        <v>44037</v>
      </c>
      <c r="D17893">
        <v>1</v>
      </c>
      <c r="E17893" t="s">
        <v>64</v>
      </c>
    </row>
    <row r="17894" spans="1:5" x14ac:dyDescent="0.25">
      <c r="A17894" s="10">
        <v>1678823</v>
      </c>
      <c r="B17894">
        <v>449</v>
      </c>
      <c r="C17894" s="17">
        <v>44037</v>
      </c>
      <c r="D17894">
        <v>1</v>
      </c>
      <c r="E17894">
        <v>394</v>
      </c>
    </row>
    <row r="17895" spans="1:5" x14ac:dyDescent="0.25">
      <c r="A17895" s="10">
        <v>1678822</v>
      </c>
      <c r="B17895">
        <v>0</v>
      </c>
      <c r="C17895" s="17">
        <v>44037</v>
      </c>
      <c r="D17895">
        <v>1</v>
      </c>
      <c r="E17895">
        <v>376</v>
      </c>
    </row>
    <row r="17896" spans="1:5" x14ac:dyDescent="0.25">
      <c r="A17896" s="10">
        <v>1678821</v>
      </c>
      <c r="B17896">
        <v>0</v>
      </c>
      <c r="C17896" s="17">
        <v>44037</v>
      </c>
      <c r="D17896">
        <v>1</v>
      </c>
      <c r="E17896" t="s">
        <v>64</v>
      </c>
    </row>
    <row r="17897" spans="1:5" x14ac:dyDescent="0.25">
      <c r="A17897" s="10">
        <v>1678820</v>
      </c>
      <c r="B17897">
        <v>0</v>
      </c>
      <c r="C17897" s="17">
        <v>44037</v>
      </c>
      <c r="D17897">
        <v>1</v>
      </c>
      <c r="E17897" t="s">
        <v>64</v>
      </c>
    </row>
    <row r="17898" spans="1:5" x14ac:dyDescent="0.25">
      <c r="A17898" s="10">
        <v>1678819</v>
      </c>
      <c r="B17898">
        <v>0</v>
      </c>
      <c r="C17898" s="17">
        <v>44037</v>
      </c>
      <c r="D17898">
        <v>1</v>
      </c>
      <c r="E17898">
        <v>375</v>
      </c>
    </row>
    <row r="17899" spans="1:5" x14ac:dyDescent="0.25">
      <c r="A17899" s="10">
        <v>1678818</v>
      </c>
      <c r="B17899">
        <v>0</v>
      </c>
      <c r="C17899" s="17">
        <v>44037</v>
      </c>
      <c r="D17899">
        <v>1</v>
      </c>
      <c r="E17899" t="s">
        <v>64</v>
      </c>
    </row>
    <row r="17900" spans="1:5" x14ac:dyDescent="0.25">
      <c r="A17900" s="10">
        <v>1678817</v>
      </c>
      <c r="B17900">
        <v>830</v>
      </c>
      <c r="C17900" s="17">
        <v>44037</v>
      </c>
      <c r="D17900">
        <v>1</v>
      </c>
      <c r="E17900" t="s">
        <v>64</v>
      </c>
    </row>
    <row r="17901" spans="1:5" x14ac:dyDescent="0.25">
      <c r="A17901" s="10">
        <v>1678816</v>
      </c>
      <c r="B17901">
        <v>0</v>
      </c>
      <c r="C17901" s="17">
        <v>44037</v>
      </c>
      <c r="D17901">
        <v>1</v>
      </c>
      <c r="E17901" t="s">
        <v>64</v>
      </c>
    </row>
    <row r="17902" spans="1:5" x14ac:dyDescent="0.25">
      <c r="A17902" s="10">
        <v>1678815</v>
      </c>
      <c r="B17902">
        <v>0</v>
      </c>
      <c r="C17902" s="17">
        <v>44037</v>
      </c>
      <c r="D17902">
        <v>1</v>
      </c>
      <c r="E17902" t="s">
        <v>64</v>
      </c>
    </row>
    <row r="17903" spans="1:5" x14ac:dyDescent="0.25">
      <c r="A17903" s="10">
        <v>1678814</v>
      </c>
      <c r="B17903">
        <v>0</v>
      </c>
      <c r="C17903" s="17">
        <v>44037</v>
      </c>
      <c r="D17903">
        <v>1</v>
      </c>
      <c r="E17903" t="s">
        <v>64</v>
      </c>
    </row>
    <row r="17904" spans="1:5" x14ac:dyDescent="0.25">
      <c r="A17904" s="10">
        <v>1678813</v>
      </c>
      <c r="B17904">
        <v>0</v>
      </c>
      <c r="C17904" s="17">
        <v>44037</v>
      </c>
      <c r="D17904">
        <v>1</v>
      </c>
      <c r="E17904" t="s">
        <v>64</v>
      </c>
    </row>
    <row r="17905" spans="1:5" x14ac:dyDescent="0.25">
      <c r="A17905" s="10">
        <v>1678812</v>
      </c>
      <c r="B17905">
        <v>0</v>
      </c>
      <c r="C17905" s="17">
        <v>44037</v>
      </c>
      <c r="D17905">
        <v>1</v>
      </c>
      <c r="E17905">
        <v>386</v>
      </c>
    </row>
    <row r="17906" spans="1:5" x14ac:dyDescent="0.25">
      <c r="A17906" s="10">
        <v>1678811</v>
      </c>
      <c r="B17906">
        <v>0</v>
      </c>
      <c r="C17906" s="17">
        <v>44037</v>
      </c>
      <c r="D17906">
        <v>1</v>
      </c>
      <c r="E17906" t="s">
        <v>64</v>
      </c>
    </row>
    <row r="17907" spans="1:5" x14ac:dyDescent="0.25">
      <c r="A17907" s="10">
        <v>1678810</v>
      </c>
      <c r="B17907">
        <v>0</v>
      </c>
      <c r="C17907" s="17">
        <v>44037</v>
      </c>
      <c r="D17907">
        <v>1</v>
      </c>
      <c r="E17907" t="s">
        <v>64</v>
      </c>
    </row>
    <row r="17908" spans="1:5" x14ac:dyDescent="0.25">
      <c r="A17908" s="10">
        <v>1678809</v>
      </c>
      <c r="B17908">
        <v>0</v>
      </c>
      <c r="C17908" s="17">
        <v>44037</v>
      </c>
      <c r="D17908">
        <v>1</v>
      </c>
      <c r="E17908">
        <v>380</v>
      </c>
    </row>
    <row r="17909" spans="1:5" x14ac:dyDescent="0.25">
      <c r="A17909" s="10">
        <v>1678808</v>
      </c>
      <c r="B17909">
        <v>0</v>
      </c>
      <c r="C17909" s="17">
        <v>44037</v>
      </c>
      <c r="D17909">
        <v>1</v>
      </c>
      <c r="E17909" t="s">
        <v>64</v>
      </c>
    </row>
    <row r="17910" spans="1:5" x14ac:dyDescent="0.25">
      <c r="A17910" s="10">
        <v>1678807</v>
      </c>
      <c r="B17910">
        <v>2126</v>
      </c>
      <c r="C17910" s="17">
        <v>44037</v>
      </c>
      <c r="D17910">
        <v>1</v>
      </c>
      <c r="E17910" t="s">
        <v>64</v>
      </c>
    </row>
    <row r="17911" spans="1:5" x14ac:dyDescent="0.25">
      <c r="A17911" s="10">
        <v>1678806</v>
      </c>
      <c r="B17911">
        <v>0</v>
      </c>
      <c r="C17911" s="17">
        <v>44037</v>
      </c>
      <c r="D17911">
        <v>1</v>
      </c>
      <c r="E17911" t="s">
        <v>64</v>
      </c>
    </row>
    <row r="17912" spans="1:5" x14ac:dyDescent="0.25">
      <c r="A17912" s="10">
        <v>1678805</v>
      </c>
      <c r="B17912">
        <v>0</v>
      </c>
      <c r="C17912" s="17">
        <v>44037</v>
      </c>
      <c r="D17912">
        <v>1</v>
      </c>
      <c r="E17912" t="s">
        <v>64</v>
      </c>
    </row>
    <row r="17913" spans="1:5" x14ac:dyDescent="0.25">
      <c r="A17913" s="10">
        <v>1678804</v>
      </c>
      <c r="B17913">
        <v>0</v>
      </c>
      <c r="C17913" s="17">
        <v>44037</v>
      </c>
      <c r="D17913">
        <v>1</v>
      </c>
      <c r="E17913" t="s">
        <v>64</v>
      </c>
    </row>
    <row r="17914" spans="1:5" x14ac:dyDescent="0.25">
      <c r="A17914" s="10">
        <v>1678803</v>
      </c>
      <c r="B17914">
        <v>0</v>
      </c>
      <c r="C17914" s="17">
        <v>44037</v>
      </c>
      <c r="D17914">
        <v>1</v>
      </c>
      <c r="E17914" t="s">
        <v>64</v>
      </c>
    </row>
    <row r="17915" spans="1:5" x14ac:dyDescent="0.25">
      <c r="A17915" s="10">
        <v>1678802</v>
      </c>
      <c r="B17915">
        <v>0</v>
      </c>
      <c r="C17915" s="17">
        <v>44037</v>
      </c>
      <c r="D17915">
        <v>1</v>
      </c>
      <c r="E17915" t="s">
        <v>64</v>
      </c>
    </row>
    <row r="17916" spans="1:5" x14ac:dyDescent="0.25">
      <c r="A17916" s="10">
        <v>1678801</v>
      </c>
      <c r="B17916">
        <v>0</v>
      </c>
      <c r="C17916" s="17">
        <v>44037</v>
      </c>
      <c r="D17916">
        <v>1</v>
      </c>
      <c r="E17916" t="s">
        <v>64</v>
      </c>
    </row>
    <row r="17917" spans="1:5" x14ac:dyDescent="0.25">
      <c r="A17917" s="10">
        <v>1678800</v>
      </c>
      <c r="B17917">
        <v>448</v>
      </c>
      <c r="C17917" s="17">
        <v>44037</v>
      </c>
      <c r="D17917">
        <v>1</v>
      </c>
      <c r="E17917" t="s">
        <v>64</v>
      </c>
    </row>
    <row r="17918" spans="1:5" x14ac:dyDescent="0.25">
      <c r="A17918" s="10">
        <v>1678799</v>
      </c>
      <c r="B17918">
        <v>0</v>
      </c>
      <c r="C17918" s="17">
        <v>44037</v>
      </c>
      <c r="D17918">
        <v>1</v>
      </c>
      <c r="E17918" t="s">
        <v>64</v>
      </c>
    </row>
    <row r="17919" spans="1:5" x14ac:dyDescent="0.25">
      <c r="A17919" s="10">
        <v>1682212</v>
      </c>
      <c r="B17919">
        <v>0</v>
      </c>
      <c r="C17919" s="17">
        <v>44038</v>
      </c>
      <c r="D17919">
        <v>1</v>
      </c>
      <c r="E17919" t="s">
        <v>64</v>
      </c>
    </row>
    <row r="17920" spans="1:5" x14ac:dyDescent="0.25">
      <c r="A17920" s="10">
        <v>1682211</v>
      </c>
      <c r="B17920">
        <v>0</v>
      </c>
      <c r="C17920" s="17">
        <v>44038</v>
      </c>
      <c r="D17920">
        <v>1</v>
      </c>
      <c r="E17920" t="s">
        <v>64</v>
      </c>
    </row>
    <row r="17921" spans="1:5" x14ac:dyDescent="0.25">
      <c r="A17921" s="10">
        <v>1682210</v>
      </c>
      <c r="B17921">
        <v>6615</v>
      </c>
      <c r="C17921" s="17">
        <v>44038</v>
      </c>
      <c r="D17921">
        <v>1</v>
      </c>
      <c r="E17921">
        <v>394</v>
      </c>
    </row>
    <row r="17922" spans="1:5" x14ac:dyDescent="0.25">
      <c r="A17922" s="10">
        <v>1682209</v>
      </c>
      <c r="B17922">
        <v>0</v>
      </c>
      <c r="C17922" s="17">
        <v>44038</v>
      </c>
      <c r="D17922">
        <v>1</v>
      </c>
      <c r="E17922">
        <v>385</v>
      </c>
    </row>
    <row r="17923" spans="1:5" x14ac:dyDescent="0.25">
      <c r="A17923" s="10">
        <v>1682208</v>
      </c>
      <c r="B17923">
        <v>0</v>
      </c>
      <c r="C17923" s="17">
        <v>44038</v>
      </c>
      <c r="D17923">
        <v>1</v>
      </c>
      <c r="E17923">
        <v>390</v>
      </c>
    </row>
    <row r="17924" spans="1:5" x14ac:dyDescent="0.25">
      <c r="A17924" s="10">
        <v>1682207</v>
      </c>
      <c r="B17924">
        <v>2355</v>
      </c>
      <c r="C17924" s="17">
        <v>44038</v>
      </c>
      <c r="D17924">
        <v>1</v>
      </c>
      <c r="E17924" t="s">
        <v>64</v>
      </c>
    </row>
    <row r="17925" spans="1:5" x14ac:dyDescent="0.25">
      <c r="A17925" s="10">
        <v>1682206</v>
      </c>
      <c r="B17925">
        <v>0</v>
      </c>
      <c r="C17925" s="17">
        <v>44038</v>
      </c>
      <c r="D17925">
        <v>1</v>
      </c>
      <c r="E17925" t="s">
        <v>64</v>
      </c>
    </row>
    <row r="17926" spans="1:5" x14ac:dyDescent="0.25">
      <c r="A17926" s="10">
        <v>1682205</v>
      </c>
      <c r="B17926">
        <v>0</v>
      </c>
      <c r="C17926" s="17">
        <v>44038</v>
      </c>
      <c r="D17926">
        <v>1</v>
      </c>
      <c r="E17926">
        <v>388</v>
      </c>
    </row>
    <row r="17927" spans="1:5" x14ac:dyDescent="0.25">
      <c r="A17927" s="10">
        <v>1682204</v>
      </c>
      <c r="B17927">
        <v>6909</v>
      </c>
      <c r="C17927" s="17">
        <v>44038</v>
      </c>
      <c r="D17927">
        <v>1</v>
      </c>
      <c r="E17927" t="s">
        <v>64</v>
      </c>
    </row>
    <row r="17928" spans="1:5" x14ac:dyDescent="0.25">
      <c r="A17928" s="10">
        <v>1682203</v>
      </c>
      <c r="B17928">
        <v>1651</v>
      </c>
      <c r="C17928" s="17">
        <v>44038</v>
      </c>
      <c r="D17928">
        <v>1</v>
      </c>
      <c r="E17928" t="s">
        <v>64</v>
      </c>
    </row>
    <row r="17929" spans="1:5" x14ac:dyDescent="0.25">
      <c r="A17929" s="10">
        <v>1682202</v>
      </c>
      <c r="B17929">
        <v>0</v>
      </c>
      <c r="C17929" s="17">
        <v>44038</v>
      </c>
      <c r="D17929">
        <v>1</v>
      </c>
      <c r="E17929" t="s">
        <v>64</v>
      </c>
    </row>
    <row r="17930" spans="1:5" x14ac:dyDescent="0.25">
      <c r="A17930" s="10">
        <v>1682201</v>
      </c>
      <c r="B17930">
        <v>0</v>
      </c>
      <c r="C17930" s="17">
        <v>44038</v>
      </c>
      <c r="D17930">
        <v>1</v>
      </c>
      <c r="E17930" t="s">
        <v>64</v>
      </c>
    </row>
    <row r="17931" spans="1:5" x14ac:dyDescent="0.25">
      <c r="A17931" s="10">
        <v>1682200</v>
      </c>
      <c r="B17931">
        <v>2440</v>
      </c>
      <c r="C17931" s="17">
        <v>44038</v>
      </c>
      <c r="D17931">
        <v>1</v>
      </c>
      <c r="E17931" t="s">
        <v>64</v>
      </c>
    </row>
    <row r="17932" spans="1:5" x14ac:dyDescent="0.25">
      <c r="A17932" s="10">
        <v>1682199</v>
      </c>
      <c r="B17932">
        <v>0</v>
      </c>
      <c r="C17932" s="17">
        <v>44038</v>
      </c>
      <c r="D17932">
        <v>1</v>
      </c>
      <c r="E17932" t="s">
        <v>64</v>
      </c>
    </row>
    <row r="17933" spans="1:5" x14ac:dyDescent="0.25">
      <c r="A17933" s="10">
        <v>1682198</v>
      </c>
      <c r="B17933">
        <v>7071</v>
      </c>
      <c r="C17933" s="17">
        <v>44038</v>
      </c>
      <c r="D17933">
        <v>1</v>
      </c>
      <c r="E17933">
        <v>376</v>
      </c>
    </row>
    <row r="17934" spans="1:5" x14ac:dyDescent="0.25">
      <c r="A17934" s="10">
        <v>1682197</v>
      </c>
      <c r="B17934">
        <v>0</v>
      </c>
      <c r="C17934" s="17">
        <v>44038</v>
      </c>
      <c r="D17934">
        <v>1</v>
      </c>
      <c r="E17934">
        <v>388</v>
      </c>
    </row>
    <row r="17935" spans="1:5" x14ac:dyDescent="0.25">
      <c r="A17935" s="10">
        <v>1682196</v>
      </c>
      <c r="B17935">
        <v>3073</v>
      </c>
      <c r="C17935" s="17">
        <v>44038</v>
      </c>
      <c r="D17935">
        <v>1</v>
      </c>
      <c r="E17935" t="s">
        <v>64</v>
      </c>
    </row>
    <row r="17936" spans="1:5" x14ac:dyDescent="0.25">
      <c r="A17936" s="10">
        <v>1682195</v>
      </c>
      <c r="B17936">
        <v>4606</v>
      </c>
      <c r="C17936" s="17">
        <v>44038</v>
      </c>
      <c r="D17936">
        <v>1</v>
      </c>
      <c r="E17936" t="s">
        <v>64</v>
      </c>
    </row>
    <row r="17937" spans="1:5" x14ac:dyDescent="0.25">
      <c r="A17937" s="10">
        <v>1682194</v>
      </c>
      <c r="B17937">
        <v>0</v>
      </c>
      <c r="C17937" s="17">
        <v>44038</v>
      </c>
      <c r="D17937">
        <v>1</v>
      </c>
      <c r="E17937" t="s">
        <v>64</v>
      </c>
    </row>
    <row r="17938" spans="1:5" x14ac:dyDescent="0.25">
      <c r="A17938" s="10">
        <v>1682193</v>
      </c>
      <c r="B17938">
        <v>0</v>
      </c>
      <c r="C17938" s="17">
        <v>44038</v>
      </c>
      <c r="D17938">
        <v>1</v>
      </c>
      <c r="E17938">
        <v>387</v>
      </c>
    </row>
    <row r="17939" spans="1:5" x14ac:dyDescent="0.25">
      <c r="A17939" s="10">
        <v>1682192</v>
      </c>
      <c r="B17939">
        <v>2270</v>
      </c>
      <c r="C17939" s="17">
        <v>44038</v>
      </c>
      <c r="D17939">
        <v>1</v>
      </c>
      <c r="E17939" t="s">
        <v>64</v>
      </c>
    </row>
    <row r="17940" spans="1:5" x14ac:dyDescent="0.25">
      <c r="A17940" s="10">
        <v>1682191</v>
      </c>
      <c r="B17940">
        <v>0</v>
      </c>
      <c r="C17940" s="17">
        <v>44038</v>
      </c>
      <c r="D17940">
        <v>1</v>
      </c>
      <c r="E17940" t="s">
        <v>64</v>
      </c>
    </row>
    <row r="17941" spans="1:5" x14ac:dyDescent="0.25">
      <c r="A17941" s="10">
        <v>1682190</v>
      </c>
      <c r="B17941">
        <v>0</v>
      </c>
      <c r="C17941" s="17">
        <v>44038</v>
      </c>
      <c r="D17941">
        <v>1</v>
      </c>
      <c r="E17941" t="s">
        <v>64</v>
      </c>
    </row>
    <row r="17942" spans="1:5" x14ac:dyDescent="0.25">
      <c r="A17942" s="10">
        <v>1682189</v>
      </c>
      <c r="B17942">
        <v>0</v>
      </c>
      <c r="C17942" s="17">
        <v>44038</v>
      </c>
      <c r="D17942">
        <v>1</v>
      </c>
      <c r="E17942" t="s">
        <v>64</v>
      </c>
    </row>
    <row r="17943" spans="1:5" x14ac:dyDescent="0.25">
      <c r="A17943" s="10">
        <v>1682188</v>
      </c>
      <c r="B17943">
        <v>0</v>
      </c>
      <c r="C17943" s="17">
        <v>44038</v>
      </c>
      <c r="D17943">
        <v>1</v>
      </c>
      <c r="E17943">
        <v>389</v>
      </c>
    </row>
    <row r="17944" spans="1:5" x14ac:dyDescent="0.25">
      <c r="A17944" s="10">
        <v>1682187</v>
      </c>
      <c r="B17944">
        <v>0</v>
      </c>
      <c r="C17944" s="17">
        <v>44038</v>
      </c>
      <c r="D17944">
        <v>1</v>
      </c>
      <c r="E17944" t="s">
        <v>64</v>
      </c>
    </row>
    <row r="17945" spans="1:5" x14ac:dyDescent="0.25">
      <c r="A17945" s="10">
        <v>1682186</v>
      </c>
      <c r="B17945">
        <v>0</v>
      </c>
      <c r="C17945" s="17">
        <v>44038</v>
      </c>
      <c r="D17945">
        <v>1</v>
      </c>
      <c r="E17945" t="s">
        <v>64</v>
      </c>
    </row>
    <row r="17946" spans="1:5" x14ac:dyDescent="0.25">
      <c r="A17946" s="10">
        <v>1682185</v>
      </c>
      <c r="B17946">
        <v>0</v>
      </c>
      <c r="C17946" s="17">
        <v>44038</v>
      </c>
      <c r="D17946">
        <v>1</v>
      </c>
      <c r="E17946">
        <v>373</v>
      </c>
    </row>
    <row r="17947" spans="1:5" x14ac:dyDescent="0.25">
      <c r="A17947" s="10">
        <v>1682184</v>
      </c>
      <c r="B17947">
        <v>0</v>
      </c>
      <c r="C17947" s="17">
        <v>44038</v>
      </c>
      <c r="D17947">
        <v>1</v>
      </c>
      <c r="E17947" t="s">
        <v>64</v>
      </c>
    </row>
    <row r="17948" spans="1:5" x14ac:dyDescent="0.25">
      <c r="A17948" s="10">
        <v>1682183</v>
      </c>
      <c r="B17948">
        <v>0</v>
      </c>
      <c r="C17948" s="17">
        <v>44038</v>
      </c>
      <c r="D17948">
        <v>1</v>
      </c>
      <c r="E17948">
        <v>389</v>
      </c>
    </row>
    <row r="17949" spans="1:5" x14ac:dyDescent="0.25">
      <c r="A17949" s="10">
        <v>1682182</v>
      </c>
      <c r="B17949">
        <v>0</v>
      </c>
      <c r="C17949" s="17">
        <v>44038</v>
      </c>
      <c r="D17949">
        <v>1</v>
      </c>
      <c r="E17949" t="s">
        <v>64</v>
      </c>
    </row>
    <row r="17950" spans="1:5" x14ac:dyDescent="0.25">
      <c r="A17950" s="10">
        <v>1682181</v>
      </c>
      <c r="B17950">
        <v>3540</v>
      </c>
      <c r="C17950" s="17">
        <v>44038</v>
      </c>
      <c r="D17950">
        <v>1</v>
      </c>
      <c r="E17950" t="s">
        <v>64</v>
      </c>
    </row>
    <row r="17951" spans="1:5" x14ac:dyDescent="0.25">
      <c r="A17951" s="10">
        <v>1682180</v>
      </c>
      <c r="B17951">
        <v>6016</v>
      </c>
      <c r="C17951" s="17">
        <v>44038</v>
      </c>
      <c r="D17951">
        <v>1</v>
      </c>
      <c r="E17951" t="s">
        <v>64</v>
      </c>
    </row>
    <row r="17952" spans="1:5" x14ac:dyDescent="0.25">
      <c r="A17952" s="10">
        <v>1682179</v>
      </c>
      <c r="B17952">
        <v>0</v>
      </c>
      <c r="C17952" s="17">
        <v>44038</v>
      </c>
      <c r="D17952">
        <v>1</v>
      </c>
      <c r="E17952" t="s">
        <v>64</v>
      </c>
    </row>
    <row r="17953" spans="1:5" x14ac:dyDescent="0.25">
      <c r="A17953" s="10">
        <v>1682178</v>
      </c>
      <c r="B17953">
        <v>0</v>
      </c>
      <c r="C17953" s="17">
        <v>44038</v>
      </c>
      <c r="D17953">
        <v>1</v>
      </c>
      <c r="E17953" t="s">
        <v>64</v>
      </c>
    </row>
    <row r="17954" spans="1:5" x14ac:dyDescent="0.25">
      <c r="A17954" s="10">
        <v>1682177</v>
      </c>
      <c r="B17954">
        <v>0</v>
      </c>
      <c r="C17954" s="17">
        <v>44038</v>
      </c>
      <c r="D17954">
        <v>1</v>
      </c>
      <c r="E17954" t="s">
        <v>64</v>
      </c>
    </row>
    <row r="17955" spans="1:5" x14ac:dyDescent="0.25">
      <c r="A17955" s="10">
        <v>1682176</v>
      </c>
      <c r="B17955">
        <v>0</v>
      </c>
      <c r="C17955" s="17">
        <v>44038</v>
      </c>
      <c r="D17955">
        <v>1</v>
      </c>
      <c r="E17955" t="s">
        <v>64</v>
      </c>
    </row>
    <row r="17956" spans="1:5" x14ac:dyDescent="0.25">
      <c r="A17956" s="10">
        <v>1682175</v>
      </c>
      <c r="B17956">
        <v>0</v>
      </c>
      <c r="C17956" s="17">
        <v>44038</v>
      </c>
      <c r="D17956">
        <v>1</v>
      </c>
      <c r="E17956" t="s">
        <v>64</v>
      </c>
    </row>
    <row r="17957" spans="1:5" x14ac:dyDescent="0.25">
      <c r="A17957" s="10">
        <v>1682174</v>
      </c>
      <c r="B17957">
        <v>0</v>
      </c>
      <c r="C17957" s="17">
        <v>44038</v>
      </c>
      <c r="D17957">
        <v>1</v>
      </c>
      <c r="E17957">
        <v>380</v>
      </c>
    </row>
    <row r="17958" spans="1:5" x14ac:dyDescent="0.25">
      <c r="A17958" s="10">
        <v>1682173</v>
      </c>
      <c r="B17958">
        <v>0</v>
      </c>
      <c r="C17958" s="17">
        <v>44038</v>
      </c>
      <c r="D17958">
        <v>1</v>
      </c>
      <c r="E17958">
        <v>384</v>
      </c>
    </row>
    <row r="17959" spans="1:5" x14ac:dyDescent="0.25">
      <c r="A17959" s="10">
        <v>1682172</v>
      </c>
      <c r="B17959">
        <v>7297</v>
      </c>
      <c r="C17959" s="17">
        <v>44038</v>
      </c>
      <c r="D17959">
        <v>1</v>
      </c>
      <c r="E17959">
        <v>386</v>
      </c>
    </row>
    <row r="17960" spans="1:5" x14ac:dyDescent="0.25">
      <c r="A17960" s="10">
        <v>1682171</v>
      </c>
      <c r="B17960">
        <v>0</v>
      </c>
      <c r="C17960" s="17">
        <v>44038</v>
      </c>
      <c r="D17960">
        <v>1</v>
      </c>
      <c r="E17960">
        <v>385</v>
      </c>
    </row>
    <row r="17961" spans="1:5" x14ac:dyDescent="0.25">
      <c r="A17961" s="10">
        <v>1682170</v>
      </c>
      <c r="B17961">
        <v>0</v>
      </c>
      <c r="C17961" s="17">
        <v>44038</v>
      </c>
      <c r="D17961">
        <v>1</v>
      </c>
      <c r="E17961" t="s">
        <v>64</v>
      </c>
    </row>
    <row r="17962" spans="1:5" x14ac:dyDescent="0.25">
      <c r="A17962" s="10">
        <v>1682169</v>
      </c>
      <c r="B17962">
        <v>0</v>
      </c>
      <c r="C17962" s="17">
        <v>44038</v>
      </c>
      <c r="D17962">
        <v>1</v>
      </c>
      <c r="E17962" t="s">
        <v>64</v>
      </c>
    </row>
    <row r="17963" spans="1:5" x14ac:dyDescent="0.25">
      <c r="A17963" s="10">
        <v>1682168</v>
      </c>
      <c r="B17963">
        <v>6689</v>
      </c>
      <c r="C17963" s="17">
        <v>44038</v>
      </c>
      <c r="D17963">
        <v>1</v>
      </c>
      <c r="E17963">
        <v>390</v>
      </c>
    </row>
    <row r="17964" spans="1:5" x14ac:dyDescent="0.25">
      <c r="A17964" s="10">
        <v>1682167</v>
      </c>
      <c r="B17964">
        <v>0</v>
      </c>
      <c r="C17964" s="17">
        <v>44038</v>
      </c>
      <c r="D17964">
        <v>1</v>
      </c>
      <c r="E17964" t="s">
        <v>64</v>
      </c>
    </row>
    <row r="17965" spans="1:5" x14ac:dyDescent="0.25">
      <c r="A17965" s="10">
        <v>1682166</v>
      </c>
      <c r="B17965">
        <v>0</v>
      </c>
      <c r="C17965" s="17">
        <v>44038</v>
      </c>
      <c r="D17965">
        <v>1</v>
      </c>
      <c r="E17965" t="s">
        <v>64</v>
      </c>
    </row>
    <row r="17966" spans="1:5" x14ac:dyDescent="0.25">
      <c r="A17966" s="10">
        <v>1682165</v>
      </c>
      <c r="B17966">
        <v>0</v>
      </c>
      <c r="C17966" s="17">
        <v>44038</v>
      </c>
      <c r="D17966">
        <v>1</v>
      </c>
      <c r="E17966">
        <v>375</v>
      </c>
    </row>
    <row r="17967" spans="1:5" x14ac:dyDescent="0.25">
      <c r="A17967" s="10">
        <v>1682164</v>
      </c>
      <c r="B17967">
        <v>0</v>
      </c>
      <c r="C17967" s="17">
        <v>44038</v>
      </c>
      <c r="D17967">
        <v>1</v>
      </c>
      <c r="E17967" t="s">
        <v>64</v>
      </c>
    </row>
    <row r="17968" spans="1:5" x14ac:dyDescent="0.25">
      <c r="A17968" s="10">
        <v>1682163</v>
      </c>
      <c r="B17968">
        <v>0</v>
      </c>
      <c r="C17968" s="17">
        <v>44038</v>
      </c>
      <c r="D17968">
        <v>1</v>
      </c>
      <c r="E17968" t="s">
        <v>64</v>
      </c>
    </row>
    <row r="17969" spans="1:5" x14ac:dyDescent="0.25">
      <c r="A17969" s="10">
        <v>1682162</v>
      </c>
      <c r="B17969">
        <v>0</v>
      </c>
      <c r="C17969" s="17">
        <v>44038</v>
      </c>
      <c r="D17969">
        <v>1</v>
      </c>
      <c r="E17969" t="s">
        <v>64</v>
      </c>
    </row>
    <row r="17970" spans="1:5" x14ac:dyDescent="0.25">
      <c r="A17970" s="10">
        <v>1682161</v>
      </c>
      <c r="B17970">
        <v>0</v>
      </c>
      <c r="C17970" s="17">
        <v>44038</v>
      </c>
      <c r="D17970">
        <v>1</v>
      </c>
      <c r="E17970">
        <v>375</v>
      </c>
    </row>
    <row r="17971" spans="1:5" x14ac:dyDescent="0.25">
      <c r="A17971" s="10">
        <v>1682160</v>
      </c>
      <c r="B17971">
        <v>0</v>
      </c>
      <c r="C17971" s="17">
        <v>44038</v>
      </c>
      <c r="D17971">
        <v>1</v>
      </c>
      <c r="E17971" t="s">
        <v>64</v>
      </c>
    </row>
    <row r="17972" spans="1:5" x14ac:dyDescent="0.25">
      <c r="A17972" s="10">
        <v>1682159</v>
      </c>
      <c r="B17972">
        <v>0</v>
      </c>
      <c r="C17972" s="17">
        <v>44038</v>
      </c>
      <c r="D17972">
        <v>1</v>
      </c>
      <c r="E17972">
        <v>384</v>
      </c>
    </row>
    <row r="17973" spans="1:5" x14ac:dyDescent="0.25">
      <c r="A17973" s="10">
        <v>1682158</v>
      </c>
      <c r="B17973">
        <v>0</v>
      </c>
      <c r="C17973" s="17">
        <v>44038</v>
      </c>
      <c r="D17973">
        <v>1</v>
      </c>
      <c r="E17973" t="s">
        <v>64</v>
      </c>
    </row>
    <row r="17974" spans="1:5" x14ac:dyDescent="0.25">
      <c r="A17974" s="10">
        <v>1682157</v>
      </c>
      <c r="B17974">
        <v>0</v>
      </c>
      <c r="C17974" s="17">
        <v>44038</v>
      </c>
      <c r="D17974">
        <v>1</v>
      </c>
      <c r="E17974" t="s">
        <v>64</v>
      </c>
    </row>
    <row r="17975" spans="1:5" x14ac:dyDescent="0.25">
      <c r="A17975" s="10">
        <v>1682156</v>
      </c>
      <c r="B17975">
        <v>0</v>
      </c>
      <c r="C17975" s="17">
        <v>44038</v>
      </c>
      <c r="D17975">
        <v>1</v>
      </c>
      <c r="E17975" t="s">
        <v>64</v>
      </c>
    </row>
    <row r="17976" spans="1:5" x14ac:dyDescent="0.25">
      <c r="A17976" s="10">
        <v>1682155</v>
      </c>
      <c r="B17976">
        <v>1548</v>
      </c>
      <c r="C17976" s="17">
        <v>44038</v>
      </c>
      <c r="D17976">
        <v>1</v>
      </c>
      <c r="E17976" t="s">
        <v>64</v>
      </c>
    </row>
    <row r="17977" spans="1:5" x14ac:dyDescent="0.25">
      <c r="A17977" s="10">
        <v>1682154</v>
      </c>
      <c r="B17977">
        <v>0</v>
      </c>
      <c r="C17977" s="17">
        <v>44038</v>
      </c>
      <c r="D17977">
        <v>1</v>
      </c>
      <c r="E17977" t="s">
        <v>64</v>
      </c>
    </row>
    <row r="17978" spans="1:5" x14ac:dyDescent="0.25">
      <c r="A17978" s="10">
        <v>1682153</v>
      </c>
      <c r="B17978">
        <v>2918</v>
      </c>
      <c r="C17978" s="17">
        <v>44038</v>
      </c>
      <c r="D17978">
        <v>1</v>
      </c>
      <c r="E17978" t="s">
        <v>64</v>
      </c>
    </row>
    <row r="17979" spans="1:5" x14ac:dyDescent="0.25">
      <c r="A17979" s="10">
        <v>1682152</v>
      </c>
      <c r="B17979">
        <v>0</v>
      </c>
      <c r="C17979" s="17">
        <v>44038</v>
      </c>
      <c r="D17979">
        <v>1</v>
      </c>
      <c r="E17979">
        <v>392</v>
      </c>
    </row>
    <row r="17980" spans="1:5" x14ac:dyDescent="0.25">
      <c r="A17980" s="10">
        <v>1682151</v>
      </c>
      <c r="B17980">
        <v>0</v>
      </c>
      <c r="C17980" s="17">
        <v>44038</v>
      </c>
      <c r="D17980">
        <v>1</v>
      </c>
      <c r="E17980" t="s">
        <v>64</v>
      </c>
    </row>
    <row r="17981" spans="1:5" x14ac:dyDescent="0.25">
      <c r="A17981" s="10">
        <v>1682150</v>
      </c>
      <c r="B17981">
        <v>0</v>
      </c>
      <c r="C17981" s="17">
        <v>44038</v>
      </c>
      <c r="D17981">
        <v>1</v>
      </c>
      <c r="E17981" t="s">
        <v>64</v>
      </c>
    </row>
    <row r="17982" spans="1:5" x14ac:dyDescent="0.25">
      <c r="A17982" s="10">
        <v>1682149</v>
      </c>
      <c r="B17982">
        <v>0</v>
      </c>
      <c r="C17982" s="17">
        <v>44038</v>
      </c>
      <c r="D17982">
        <v>1</v>
      </c>
      <c r="E17982" t="s">
        <v>64</v>
      </c>
    </row>
    <row r="17983" spans="1:5" x14ac:dyDescent="0.25">
      <c r="A17983" s="10">
        <v>1682148</v>
      </c>
      <c r="B17983">
        <v>0</v>
      </c>
      <c r="C17983" s="17">
        <v>44038</v>
      </c>
      <c r="D17983">
        <v>1</v>
      </c>
      <c r="E17983" t="s">
        <v>64</v>
      </c>
    </row>
    <row r="17984" spans="1:5" x14ac:dyDescent="0.25">
      <c r="A17984" s="10">
        <v>1682147</v>
      </c>
      <c r="B17984">
        <v>0</v>
      </c>
      <c r="C17984" s="17">
        <v>44038</v>
      </c>
      <c r="D17984">
        <v>1</v>
      </c>
      <c r="E17984" t="s">
        <v>64</v>
      </c>
    </row>
    <row r="17985" spans="1:5" x14ac:dyDescent="0.25">
      <c r="A17985" s="10">
        <v>1682146</v>
      </c>
      <c r="B17985">
        <v>0</v>
      </c>
      <c r="C17985" s="17">
        <v>44038</v>
      </c>
      <c r="D17985">
        <v>1</v>
      </c>
      <c r="E17985" t="s">
        <v>64</v>
      </c>
    </row>
    <row r="17986" spans="1:5" x14ac:dyDescent="0.25">
      <c r="A17986" s="10">
        <v>1682145</v>
      </c>
      <c r="B17986">
        <v>2164</v>
      </c>
      <c r="C17986" s="17">
        <v>44038</v>
      </c>
      <c r="D17986">
        <v>1</v>
      </c>
      <c r="E17986" t="s">
        <v>64</v>
      </c>
    </row>
    <row r="17987" spans="1:5" x14ac:dyDescent="0.25">
      <c r="A17987" s="10">
        <v>1682144</v>
      </c>
      <c r="B17987">
        <v>0</v>
      </c>
      <c r="C17987" s="17">
        <v>44038</v>
      </c>
      <c r="D17987">
        <v>1</v>
      </c>
      <c r="E17987" t="s">
        <v>64</v>
      </c>
    </row>
    <row r="17988" spans="1:5" x14ac:dyDescent="0.25">
      <c r="A17988" s="10">
        <v>1682143</v>
      </c>
      <c r="B17988">
        <v>2249</v>
      </c>
      <c r="C17988" s="17">
        <v>44038</v>
      </c>
      <c r="D17988">
        <v>1</v>
      </c>
      <c r="E17988" t="s">
        <v>64</v>
      </c>
    </row>
    <row r="17989" spans="1:5" x14ac:dyDescent="0.25">
      <c r="A17989" s="10">
        <v>1682142</v>
      </c>
      <c r="B17989">
        <v>0</v>
      </c>
      <c r="C17989" s="17">
        <v>44038</v>
      </c>
      <c r="D17989">
        <v>1</v>
      </c>
      <c r="E17989" t="s">
        <v>64</v>
      </c>
    </row>
    <row r="17990" spans="1:5" x14ac:dyDescent="0.25">
      <c r="A17990" s="10">
        <v>1682141</v>
      </c>
      <c r="B17990">
        <v>4106</v>
      </c>
      <c r="C17990" s="17">
        <v>44038</v>
      </c>
      <c r="D17990">
        <v>1</v>
      </c>
      <c r="E17990" t="s">
        <v>64</v>
      </c>
    </row>
    <row r="17991" spans="1:5" x14ac:dyDescent="0.25">
      <c r="A17991" s="10">
        <v>1682140</v>
      </c>
      <c r="B17991">
        <v>0</v>
      </c>
      <c r="C17991" s="17">
        <v>44038</v>
      </c>
      <c r="D17991">
        <v>1</v>
      </c>
      <c r="E17991" t="s">
        <v>64</v>
      </c>
    </row>
    <row r="17992" spans="1:5" x14ac:dyDescent="0.25">
      <c r="A17992" s="10">
        <v>1682139</v>
      </c>
      <c r="B17992">
        <v>0</v>
      </c>
      <c r="C17992" s="17">
        <v>44038</v>
      </c>
      <c r="D17992">
        <v>1</v>
      </c>
      <c r="E17992">
        <v>390</v>
      </c>
    </row>
    <row r="17993" spans="1:5" x14ac:dyDescent="0.25">
      <c r="A17993" s="10">
        <v>1682138</v>
      </c>
      <c r="B17993">
        <v>6956</v>
      </c>
      <c r="C17993" s="17">
        <v>44038</v>
      </c>
      <c r="D17993">
        <v>1</v>
      </c>
      <c r="E17993" t="s">
        <v>64</v>
      </c>
    </row>
    <row r="17994" spans="1:5" x14ac:dyDescent="0.25">
      <c r="A17994" s="10">
        <v>1682137</v>
      </c>
      <c r="B17994">
        <v>0</v>
      </c>
      <c r="C17994" s="17">
        <v>44038</v>
      </c>
      <c r="D17994">
        <v>1</v>
      </c>
      <c r="E17994" t="s">
        <v>64</v>
      </c>
    </row>
    <row r="17995" spans="1:5" x14ac:dyDescent="0.25">
      <c r="A17995" s="10">
        <v>1682136</v>
      </c>
      <c r="B17995">
        <v>0</v>
      </c>
      <c r="C17995" s="17">
        <v>44038</v>
      </c>
      <c r="D17995">
        <v>1</v>
      </c>
      <c r="E17995" t="s">
        <v>64</v>
      </c>
    </row>
    <row r="17996" spans="1:5" x14ac:dyDescent="0.25">
      <c r="A17996" s="10">
        <v>1682135</v>
      </c>
      <c r="B17996">
        <v>0</v>
      </c>
      <c r="C17996" s="17">
        <v>44038</v>
      </c>
      <c r="D17996">
        <v>1</v>
      </c>
      <c r="E17996" t="s">
        <v>64</v>
      </c>
    </row>
    <row r="17997" spans="1:5" x14ac:dyDescent="0.25">
      <c r="A17997" s="10">
        <v>1682134</v>
      </c>
      <c r="B17997">
        <v>0</v>
      </c>
      <c r="C17997" s="17">
        <v>44038</v>
      </c>
      <c r="D17997">
        <v>1</v>
      </c>
      <c r="E17997" t="s">
        <v>64</v>
      </c>
    </row>
    <row r="17998" spans="1:5" x14ac:dyDescent="0.25">
      <c r="A17998" s="10">
        <v>1682133</v>
      </c>
      <c r="B17998">
        <v>0</v>
      </c>
      <c r="C17998" s="17">
        <v>44038</v>
      </c>
      <c r="D17998">
        <v>1</v>
      </c>
      <c r="E17998" t="s">
        <v>64</v>
      </c>
    </row>
    <row r="17999" spans="1:5" x14ac:dyDescent="0.25">
      <c r="A17999" s="10">
        <v>1682132</v>
      </c>
      <c r="B17999">
        <v>0</v>
      </c>
      <c r="C17999" s="17">
        <v>44038</v>
      </c>
      <c r="D17999">
        <v>1</v>
      </c>
      <c r="E17999" t="s">
        <v>64</v>
      </c>
    </row>
    <row r="18000" spans="1:5" x14ac:dyDescent="0.25">
      <c r="A18000" s="10">
        <v>1682131</v>
      </c>
      <c r="B18000">
        <v>0</v>
      </c>
      <c r="C18000" s="17">
        <v>44038</v>
      </c>
      <c r="D18000">
        <v>1</v>
      </c>
      <c r="E18000" t="s">
        <v>64</v>
      </c>
    </row>
    <row r="18001" spans="1:5" x14ac:dyDescent="0.25">
      <c r="A18001" s="10">
        <v>1682130</v>
      </c>
      <c r="B18001">
        <v>1089</v>
      </c>
      <c r="C18001" s="17">
        <v>44038</v>
      </c>
      <c r="D18001">
        <v>1</v>
      </c>
      <c r="E18001" t="s">
        <v>64</v>
      </c>
    </row>
    <row r="18002" spans="1:5" x14ac:dyDescent="0.25">
      <c r="A18002" s="10">
        <v>1682129</v>
      </c>
      <c r="B18002">
        <v>3709</v>
      </c>
      <c r="C18002" s="17">
        <v>44038</v>
      </c>
      <c r="D18002">
        <v>1</v>
      </c>
      <c r="E18002">
        <v>379</v>
      </c>
    </row>
    <row r="18003" spans="1:5" x14ac:dyDescent="0.25">
      <c r="A18003" s="10">
        <v>1682128</v>
      </c>
      <c r="B18003">
        <v>0</v>
      </c>
      <c r="C18003" s="17">
        <v>44038</v>
      </c>
      <c r="D18003">
        <v>1</v>
      </c>
      <c r="E18003" t="s">
        <v>64</v>
      </c>
    </row>
    <row r="18004" spans="1:5" x14ac:dyDescent="0.25">
      <c r="A18004" s="10">
        <v>1682127</v>
      </c>
      <c r="B18004">
        <v>0</v>
      </c>
      <c r="C18004" s="17">
        <v>44038</v>
      </c>
      <c r="D18004">
        <v>1</v>
      </c>
      <c r="E18004">
        <v>380</v>
      </c>
    </row>
    <row r="18005" spans="1:5" x14ac:dyDescent="0.25">
      <c r="A18005" s="10">
        <v>1682126</v>
      </c>
      <c r="B18005">
        <v>0</v>
      </c>
      <c r="C18005" s="17">
        <v>44038</v>
      </c>
      <c r="D18005">
        <v>1</v>
      </c>
      <c r="E18005" t="s">
        <v>64</v>
      </c>
    </row>
    <row r="18006" spans="1:5" x14ac:dyDescent="0.25">
      <c r="A18006" s="10">
        <v>1682125</v>
      </c>
      <c r="B18006">
        <v>0</v>
      </c>
      <c r="C18006" s="17">
        <v>44038</v>
      </c>
      <c r="D18006">
        <v>1</v>
      </c>
      <c r="E18006">
        <v>394</v>
      </c>
    </row>
    <row r="18007" spans="1:5" x14ac:dyDescent="0.25">
      <c r="A18007" s="10">
        <v>1682124</v>
      </c>
      <c r="B18007">
        <v>0</v>
      </c>
      <c r="C18007" s="17">
        <v>44038</v>
      </c>
      <c r="D18007">
        <v>1</v>
      </c>
      <c r="E18007" t="s">
        <v>64</v>
      </c>
    </row>
    <row r="18008" spans="1:5" x14ac:dyDescent="0.25">
      <c r="A18008" s="10">
        <v>1682123</v>
      </c>
      <c r="B18008">
        <v>5508</v>
      </c>
      <c r="C18008" s="17">
        <v>44038</v>
      </c>
      <c r="D18008">
        <v>1</v>
      </c>
      <c r="E18008">
        <v>376</v>
      </c>
    </row>
    <row r="18009" spans="1:5" x14ac:dyDescent="0.25">
      <c r="A18009" s="10">
        <v>1682122</v>
      </c>
      <c r="B18009">
        <v>0</v>
      </c>
      <c r="C18009" s="17">
        <v>44038</v>
      </c>
      <c r="D18009">
        <v>1</v>
      </c>
      <c r="E18009">
        <v>383</v>
      </c>
    </row>
    <row r="18010" spans="1:5" x14ac:dyDescent="0.25">
      <c r="A18010" s="10">
        <v>1682121</v>
      </c>
      <c r="B18010">
        <v>1589</v>
      </c>
      <c r="C18010" s="17">
        <v>44038</v>
      </c>
      <c r="D18010">
        <v>1</v>
      </c>
      <c r="E18010" t="s">
        <v>64</v>
      </c>
    </row>
    <row r="18011" spans="1:5" x14ac:dyDescent="0.25">
      <c r="A18011" s="10">
        <v>1682120</v>
      </c>
      <c r="B18011">
        <v>5017</v>
      </c>
      <c r="C18011" s="17">
        <v>44038</v>
      </c>
      <c r="D18011">
        <v>1</v>
      </c>
      <c r="E18011" t="s">
        <v>64</v>
      </c>
    </row>
    <row r="18012" spans="1:5" x14ac:dyDescent="0.25">
      <c r="A18012" s="10">
        <v>1682119</v>
      </c>
      <c r="B18012">
        <v>0</v>
      </c>
      <c r="C18012" s="17">
        <v>44038</v>
      </c>
      <c r="D18012">
        <v>1</v>
      </c>
      <c r="E18012" t="s">
        <v>64</v>
      </c>
    </row>
    <row r="18013" spans="1:5" x14ac:dyDescent="0.25">
      <c r="A18013" s="10">
        <v>1682118</v>
      </c>
      <c r="B18013">
        <v>1544</v>
      </c>
      <c r="C18013" s="17">
        <v>44038</v>
      </c>
      <c r="D18013">
        <v>1</v>
      </c>
      <c r="E18013" t="s">
        <v>64</v>
      </c>
    </row>
    <row r="18014" spans="1:5" x14ac:dyDescent="0.25">
      <c r="A18014" s="10">
        <v>1682117</v>
      </c>
      <c r="B18014">
        <v>0</v>
      </c>
      <c r="C18014" s="17">
        <v>44038</v>
      </c>
      <c r="D18014">
        <v>1</v>
      </c>
      <c r="E18014" t="s">
        <v>64</v>
      </c>
    </row>
    <row r="18015" spans="1:5" x14ac:dyDescent="0.25">
      <c r="A18015" s="10">
        <v>1682116</v>
      </c>
      <c r="B18015">
        <v>0</v>
      </c>
      <c r="C18015" s="17">
        <v>44038</v>
      </c>
      <c r="D18015">
        <v>1</v>
      </c>
      <c r="E18015" t="s">
        <v>64</v>
      </c>
    </row>
    <row r="18016" spans="1:5" x14ac:dyDescent="0.25">
      <c r="A18016" s="10">
        <v>1682115</v>
      </c>
      <c r="B18016">
        <v>143</v>
      </c>
      <c r="C18016" s="17">
        <v>44038</v>
      </c>
      <c r="D18016">
        <v>1</v>
      </c>
      <c r="E18016" t="s">
        <v>64</v>
      </c>
    </row>
    <row r="18017" spans="1:5" x14ac:dyDescent="0.25">
      <c r="A18017" s="10">
        <v>1682114</v>
      </c>
      <c r="B18017">
        <v>1611</v>
      </c>
      <c r="C18017" s="17">
        <v>44038</v>
      </c>
      <c r="D18017">
        <v>1</v>
      </c>
      <c r="E18017" t="s">
        <v>64</v>
      </c>
    </row>
    <row r="18018" spans="1:5" x14ac:dyDescent="0.25">
      <c r="A18018" s="10">
        <v>1682113</v>
      </c>
      <c r="B18018">
        <v>223</v>
      </c>
      <c r="C18018" s="17">
        <v>44038</v>
      </c>
      <c r="D18018">
        <v>1</v>
      </c>
      <c r="E18018" t="s">
        <v>64</v>
      </c>
    </row>
    <row r="18019" spans="1:5" x14ac:dyDescent="0.25">
      <c r="A18019" s="10">
        <v>1682112</v>
      </c>
      <c r="B18019">
        <v>0</v>
      </c>
      <c r="C18019" s="17">
        <v>44038</v>
      </c>
      <c r="D18019">
        <v>1</v>
      </c>
      <c r="E18019" t="s">
        <v>64</v>
      </c>
    </row>
    <row r="18020" spans="1:5" x14ac:dyDescent="0.25">
      <c r="A18020" s="10">
        <v>1682111</v>
      </c>
      <c r="B18020">
        <v>0</v>
      </c>
      <c r="C18020" s="17">
        <v>44038</v>
      </c>
      <c r="D18020">
        <v>1</v>
      </c>
      <c r="E18020" t="s">
        <v>64</v>
      </c>
    </row>
    <row r="18021" spans="1:5" x14ac:dyDescent="0.25">
      <c r="A18021" s="10">
        <v>1685567</v>
      </c>
      <c r="B18021">
        <v>0</v>
      </c>
      <c r="C18021" s="17">
        <v>44039</v>
      </c>
      <c r="D18021">
        <v>1</v>
      </c>
      <c r="E18021" t="s">
        <v>64</v>
      </c>
    </row>
    <row r="18022" spans="1:5" x14ac:dyDescent="0.25">
      <c r="A18022" s="10">
        <v>1685566</v>
      </c>
      <c r="B18022">
        <v>0</v>
      </c>
      <c r="C18022" s="17">
        <v>44039</v>
      </c>
      <c r="D18022">
        <v>1</v>
      </c>
      <c r="E18022" t="s">
        <v>64</v>
      </c>
    </row>
    <row r="18023" spans="1:5" x14ac:dyDescent="0.25">
      <c r="A18023" s="10">
        <v>1685565</v>
      </c>
      <c r="B18023">
        <v>0</v>
      </c>
      <c r="C18023" s="17">
        <v>44039</v>
      </c>
      <c r="D18023">
        <v>1</v>
      </c>
      <c r="E18023" t="s">
        <v>64</v>
      </c>
    </row>
    <row r="18024" spans="1:5" x14ac:dyDescent="0.25">
      <c r="A18024" s="10">
        <v>1685564</v>
      </c>
      <c r="B18024">
        <v>0</v>
      </c>
      <c r="C18024" s="17">
        <v>44039</v>
      </c>
      <c r="D18024">
        <v>1</v>
      </c>
      <c r="E18024" t="s">
        <v>64</v>
      </c>
    </row>
    <row r="18025" spans="1:5" x14ac:dyDescent="0.25">
      <c r="A18025" s="10">
        <v>1685563</v>
      </c>
      <c r="B18025">
        <v>1039</v>
      </c>
      <c r="C18025" s="17">
        <v>44039</v>
      </c>
      <c r="D18025">
        <v>1</v>
      </c>
      <c r="E18025" t="s">
        <v>64</v>
      </c>
    </row>
    <row r="18026" spans="1:5" x14ac:dyDescent="0.25">
      <c r="A18026" s="10">
        <v>1685562</v>
      </c>
      <c r="B18026">
        <v>263</v>
      </c>
      <c r="C18026" s="17">
        <v>44039</v>
      </c>
      <c r="D18026">
        <v>1</v>
      </c>
      <c r="E18026" t="s">
        <v>64</v>
      </c>
    </row>
    <row r="18027" spans="1:5" x14ac:dyDescent="0.25">
      <c r="A18027" s="10">
        <v>1685561</v>
      </c>
      <c r="B18027">
        <v>0</v>
      </c>
      <c r="C18027" s="17">
        <v>44039</v>
      </c>
      <c r="D18027">
        <v>1</v>
      </c>
      <c r="E18027">
        <v>387</v>
      </c>
    </row>
    <row r="18028" spans="1:5" x14ac:dyDescent="0.25">
      <c r="A18028" s="10">
        <v>1685560</v>
      </c>
      <c r="B18028">
        <v>0</v>
      </c>
      <c r="C18028" s="17">
        <v>44039</v>
      </c>
      <c r="D18028">
        <v>1</v>
      </c>
      <c r="E18028" t="s">
        <v>64</v>
      </c>
    </row>
    <row r="18029" spans="1:5" x14ac:dyDescent="0.25">
      <c r="A18029" s="10">
        <v>1685559</v>
      </c>
      <c r="B18029">
        <v>0</v>
      </c>
      <c r="C18029" s="17">
        <v>44039</v>
      </c>
      <c r="D18029">
        <v>1</v>
      </c>
      <c r="E18029" t="s">
        <v>64</v>
      </c>
    </row>
    <row r="18030" spans="1:5" x14ac:dyDescent="0.25">
      <c r="A18030" s="10">
        <v>1685558</v>
      </c>
      <c r="B18030">
        <v>0</v>
      </c>
      <c r="C18030" s="17">
        <v>44039</v>
      </c>
      <c r="D18030">
        <v>1</v>
      </c>
      <c r="E18030" t="s">
        <v>64</v>
      </c>
    </row>
    <row r="18031" spans="1:5" x14ac:dyDescent="0.25">
      <c r="A18031" s="10">
        <v>1685557</v>
      </c>
      <c r="B18031">
        <v>0</v>
      </c>
      <c r="C18031" s="17">
        <v>44039</v>
      </c>
      <c r="D18031">
        <v>1</v>
      </c>
      <c r="E18031" t="s">
        <v>64</v>
      </c>
    </row>
    <row r="18032" spans="1:5" x14ac:dyDescent="0.25">
      <c r="A18032" s="10">
        <v>1685556</v>
      </c>
      <c r="B18032">
        <v>0</v>
      </c>
      <c r="C18032" s="17">
        <v>44039</v>
      </c>
      <c r="D18032">
        <v>1</v>
      </c>
      <c r="E18032" t="s">
        <v>64</v>
      </c>
    </row>
    <row r="18033" spans="1:5" x14ac:dyDescent="0.25">
      <c r="A18033" s="10">
        <v>1685555</v>
      </c>
      <c r="B18033">
        <v>0</v>
      </c>
      <c r="C18033" s="17">
        <v>44039</v>
      </c>
      <c r="D18033">
        <v>1</v>
      </c>
      <c r="E18033" t="s">
        <v>64</v>
      </c>
    </row>
    <row r="18034" spans="1:5" x14ac:dyDescent="0.25">
      <c r="A18034" s="10">
        <v>1685554</v>
      </c>
      <c r="B18034">
        <v>0</v>
      </c>
      <c r="C18034" s="17">
        <v>44039</v>
      </c>
      <c r="D18034">
        <v>1</v>
      </c>
      <c r="E18034" t="s">
        <v>64</v>
      </c>
    </row>
    <row r="18035" spans="1:5" x14ac:dyDescent="0.25">
      <c r="A18035" s="10">
        <v>1685553</v>
      </c>
      <c r="B18035">
        <v>0</v>
      </c>
      <c r="C18035" s="17">
        <v>44039</v>
      </c>
      <c r="D18035">
        <v>1</v>
      </c>
      <c r="E18035" t="s">
        <v>64</v>
      </c>
    </row>
    <row r="18036" spans="1:5" x14ac:dyDescent="0.25">
      <c r="A18036" s="10">
        <v>1685552</v>
      </c>
      <c r="B18036">
        <v>0</v>
      </c>
      <c r="C18036" s="17">
        <v>44039</v>
      </c>
      <c r="D18036">
        <v>1</v>
      </c>
      <c r="E18036" t="s">
        <v>64</v>
      </c>
    </row>
    <row r="18037" spans="1:5" x14ac:dyDescent="0.25">
      <c r="A18037" s="10">
        <v>1685551</v>
      </c>
      <c r="B18037">
        <v>0</v>
      </c>
      <c r="C18037" s="17">
        <v>44039</v>
      </c>
      <c r="D18037">
        <v>1</v>
      </c>
      <c r="E18037" t="s">
        <v>64</v>
      </c>
    </row>
    <row r="18038" spans="1:5" x14ac:dyDescent="0.25">
      <c r="A18038" s="10">
        <v>1685550</v>
      </c>
      <c r="B18038">
        <v>0</v>
      </c>
      <c r="C18038" s="17">
        <v>44039</v>
      </c>
      <c r="D18038">
        <v>1</v>
      </c>
      <c r="E18038">
        <v>380</v>
      </c>
    </row>
    <row r="18039" spans="1:5" x14ac:dyDescent="0.25">
      <c r="A18039" s="10">
        <v>1685549</v>
      </c>
      <c r="B18039">
        <v>0</v>
      </c>
      <c r="C18039" s="17">
        <v>44039</v>
      </c>
      <c r="D18039">
        <v>1</v>
      </c>
      <c r="E18039" t="s">
        <v>64</v>
      </c>
    </row>
    <row r="18040" spans="1:5" x14ac:dyDescent="0.25">
      <c r="A18040" s="10">
        <v>1685548</v>
      </c>
      <c r="B18040">
        <v>0</v>
      </c>
      <c r="C18040" s="17">
        <v>44039</v>
      </c>
      <c r="D18040">
        <v>1</v>
      </c>
      <c r="E18040" t="s">
        <v>64</v>
      </c>
    </row>
    <row r="18041" spans="1:5" x14ac:dyDescent="0.25">
      <c r="A18041" s="10">
        <v>1685547</v>
      </c>
      <c r="B18041">
        <v>0</v>
      </c>
      <c r="C18041" s="17">
        <v>44039</v>
      </c>
      <c r="D18041">
        <v>1</v>
      </c>
      <c r="E18041" t="s">
        <v>64</v>
      </c>
    </row>
    <row r="18042" spans="1:5" x14ac:dyDescent="0.25">
      <c r="A18042" s="10">
        <v>1685546</v>
      </c>
      <c r="B18042">
        <v>3759</v>
      </c>
      <c r="C18042" s="17">
        <v>44039</v>
      </c>
      <c r="D18042">
        <v>1</v>
      </c>
      <c r="E18042" t="s">
        <v>64</v>
      </c>
    </row>
    <row r="18043" spans="1:5" x14ac:dyDescent="0.25">
      <c r="A18043" s="10">
        <v>1685545</v>
      </c>
      <c r="B18043">
        <v>0</v>
      </c>
      <c r="C18043" s="17">
        <v>44039</v>
      </c>
      <c r="D18043">
        <v>1</v>
      </c>
      <c r="E18043" t="s">
        <v>64</v>
      </c>
    </row>
    <row r="18044" spans="1:5" x14ac:dyDescent="0.25">
      <c r="A18044" s="10">
        <v>1685544</v>
      </c>
      <c r="B18044">
        <v>3761</v>
      </c>
      <c r="C18044" s="17">
        <v>44039</v>
      </c>
      <c r="D18044">
        <v>1</v>
      </c>
      <c r="E18044">
        <v>395</v>
      </c>
    </row>
    <row r="18045" spans="1:5" x14ac:dyDescent="0.25">
      <c r="A18045" s="10">
        <v>1685543</v>
      </c>
      <c r="B18045">
        <v>3296</v>
      </c>
      <c r="C18045" s="17">
        <v>44039</v>
      </c>
      <c r="D18045">
        <v>1</v>
      </c>
      <c r="E18045" t="s">
        <v>64</v>
      </c>
    </row>
    <row r="18046" spans="1:5" x14ac:dyDescent="0.25">
      <c r="A18046" s="10">
        <v>1685542</v>
      </c>
      <c r="B18046">
        <v>5576</v>
      </c>
      <c r="C18046" s="17">
        <v>44039</v>
      </c>
      <c r="D18046">
        <v>1</v>
      </c>
      <c r="E18046" t="s">
        <v>64</v>
      </c>
    </row>
    <row r="18047" spans="1:5" x14ac:dyDescent="0.25">
      <c r="A18047" s="10">
        <v>1685541</v>
      </c>
      <c r="B18047">
        <v>0</v>
      </c>
      <c r="C18047" s="17">
        <v>44039</v>
      </c>
      <c r="D18047">
        <v>1</v>
      </c>
      <c r="E18047" t="s">
        <v>64</v>
      </c>
    </row>
    <row r="18048" spans="1:5" x14ac:dyDescent="0.25">
      <c r="A18048" s="10">
        <v>1685540</v>
      </c>
      <c r="B18048">
        <v>0</v>
      </c>
      <c r="C18048" s="17">
        <v>44039</v>
      </c>
      <c r="D18048">
        <v>1</v>
      </c>
      <c r="E18048">
        <v>386</v>
      </c>
    </row>
    <row r="18049" spans="1:5" x14ac:dyDescent="0.25">
      <c r="A18049" s="10">
        <v>1685539</v>
      </c>
      <c r="B18049">
        <v>0</v>
      </c>
      <c r="C18049" s="17">
        <v>44039</v>
      </c>
      <c r="D18049">
        <v>1</v>
      </c>
      <c r="E18049" t="s">
        <v>64</v>
      </c>
    </row>
    <row r="18050" spans="1:5" x14ac:dyDescent="0.25">
      <c r="A18050" s="10">
        <v>1685538</v>
      </c>
      <c r="B18050">
        <v>6103</v>
      </c>
      <c r="C18050" s="17">
        <v>44039</v>
      </c>
      <c r="D18050">
        <v>1</v>
      </c>
      <c r="E18050" t="s">
        <v>64</v>
      </c>
    </row>
    <row r="18051" spans="1:5" x14ac:dyDescent="0.25">
      <c r="A18051" s="10">
        <v>1685537</v>
      </c>
      <c r="B18051">
        <v>996</v>
      </c>
      <c r="C18051" s="17">
        <v>44039</v>
      </c>
      <c r="D18051">
        <v>1</v>
      </c>
      <c r="E18051" t="s">
        <v>64</v>
      </c>
    </row>
    <row r="18052" spans="1:5" x14ac:dyDescent="0.25">
      <c r="A18052" s="10">
        <v>1685536</v>
      </c>
      <c r="B18052">
        <v>1239</v>
      </c>
      <c r="C18052" s="17">
        <v>44039</v>
      </c>
      <c r="D18052">
        <v>1</v>
      </c>
      <c r="E18052" t="s">
        <v>64</v>
      </c>
    </row>
    <row r="18053" spans="1:5" x14ac:dyDescent="0.25">
      <c r="A18053" s="10">
        <v>1685535</v>
      </c>
      <c r="B18053">
        <v>0</v>
      </c>
      <c r="C18053" s="17">
        <v>44039</v>
      </c>
      <c r="D18053">
        <v>1</v>
      </c>
      <c r="E18053" t="s">
        <v>64</v>
      </c>
    </row>
    <row r="18054" spans="1:5" x14ac:dyDescent="0.25">
      <c r="A18054" s="10">
        <v>1685534</v>
      </c>
      <c r="B18054">
        <v>0</v>
      </c>
      <c r="C18054" s="17">
        <v>44039</v>
      </c>
      <c r="D18054">
        <v>1</v>
      </c>
      <c r="E18054" t="s">
        <v>64</v>
      </c>
    </row>
    <row r="18055" spans="1:5" x14ac:dyDescent="0.25">
      <c r="A18055" s="10">
        <v>1685533</v>
      </c>
      <c r="B18055">
        <v>6341</v>
      </c>
      <c r="C18055" s="17">
        <v>44039</v>
      </c>
      <c r="D18055">
        <v>1</v>
      </c>
      <c r="E18055" t="s">
        <v>64</v>
      </c>
    </row>
    <row r="18056" spans="1:5" x14ac:dyDescent="0.25">
      <c r="A18056" s="10">
        <v>1685532</v>
      </c>
      <c r="B18056">
        <v>0</v>
      </c>
      <c r="C18056" s="17">
        <v>44039</v>
      </c>
      <c r="D18056">
        <v>1</v>
      </c>
      <c r="E18056" t="s">
        <v>64</v>
      </c>
    </row>
    <row r="18057" spans="1:5" x14ac:dyDescent="0.25">
      <c r="A18057" s="10">
        <v>1685531</v>
      </c>
      <c r="B18057">
        <v>2414</v>
      </c>
      <c r="C18057" s="17">
        <v>44039</v>
      </c>
      <c r="D18057">
        <v>1</v>
      </c>
      <c r="E18057" t="s">
        <v>64</v>
      </c>
    </row>
    <row r="18058" spans="1:5" x14ac:dyDescent="0.25">
      <c r="A18058" s="10">
        <v>1685530</v>
      </c>
      <c r="B18058">
        <v>0</v>
      </c>
      <c r="C18058" s="17">
        <v>44039</v>
      </c>
      <c r="D18058">
        <v>1</v>
      </c>
      <c r="E18058" t="s">
        <v>64</v>
      </c>
    </row>
    <row r="18059" spans="1:5" x14ac:dyDescent="0.25">
      <c r="A18059" s="10">
        <v>1685529</v>
      </c>
      <c r="B18059">
        <v>0</v>
      </c>
      <c r="C18059" s="17">
        <v>44039</v>
      </c>
      <c r="D18059">
        <v>1</v>
      </c>
      <c r="E18059" t="s">
        <v>64</v>
      </c>
    </row>
    <row r="18060" spans="1:5" x14ac:dyDescent="0.25">
      <c r="A18060" s="10">
        <v>1685528</v>
      </c>
      <c r="B18060">
        <v>0</v>
      </c>
      <c r="C18060" s="17">
        <v>44039</v>
      </c>
      <c r="D18060">
        <v>1</v>
      </c>
      <c r="E18060" t="s">
        <v>64</v>
      </c>
    </row>
    <row r="18061" spans="1:5" x14ac:dyDescent="0.25">
      <c r="A18061" s="10">
        <v>1685527</v>
      </c>
      <c r="B18061">
        <v>0</v>
      </c>
      <c r="C18061" s="17">
        <v>44039</v>
      </c>
      <c r="D18061">
        <v>1</v>
      </c>
      <c r="E18061" t="s">
        <v>64</v>
      </c>
    </row>
    <row r="18062" spans="1:5" x14ac:dyDescent="0.25">
      <c r="A18062" s="10">
        <v>1685526</v>
      </c>
      <c r="B18062">
        <v>0</v>
      </c>
      <c r="C18062" s="17">
        <v>44039</v>
      </c>
      <c r="D18062">
        <v>1</v>
      </c>
      <c r="E18062" t="s">
        <v>64</v>
      </c>
    </row>
    <row r="18063" spans="1:5" x14ac:dyDescent="0.25">
      <c r="A18063" s="10">
        <v>1685525</v>
      </c>
      <c r="B18063">
        <v>0</v>
      </c>
      <c r="C18063" s="17">
        <v>44039</v>
      </c>
      <c r="D18063">
        <v>1</v>
      </c>
      <c r="E18063" t="s">
        <v>64</v>
      </c>
    </row>
    <row r="18064" spans="1:5" x14ac:dyDescent="0.25">
      <c r="A18064" s="10">
        <v>1685524</v>
      </c>
      <c r="B18064">
        <v>0</v>
      </c>
      <c r="C18064" s="17">
        <v>44039</v>
      </c>
      <c r="D18064">
        <v>1</v>
      </c>
      <c r="E18064" t="s">
        <v>64</v>
      </c>
    </row>
    <row r="18065" spans="1:5" x14ac:dyDescent="0.25">
      <c r="A18065" s="10">
        <v>1685523</v>
      </c>
      <c r="B18065">
        <v>0</v>
      </c>
      <c r="C18065" s="17">
        <v>44039</v>
      </c>
      <c r="D18065">
        <v>1</v>
      </c>
      <c r="E18065" t="s">
        <v>64</v>
      </c>
    </row>
    <row r="18066" spans="1:5" x14ac:dyDescent="0.25">
      <c r="A18066" s="10">
        <v>1685522</v>
      </c>
      <c r="B18066">
        <v>0</v>
      </c>
      <c r="C18066" s="17">
        <v>44039</v>
      </c>
      <c r="D18066">
        <v>1</v>
      </c>
      <c r="E18066" t="s">
        <v>64</v>
      </c>
    </row>
    <row r="18067" spans="1:5" x14ac:dyDescent="0.25">
      <c r="A18067" s="10">
        <v>1685521</v>
      </c>
      <c r="B18067">
        <v>0</v>
      </c>
      <c r="C18067" s="17">
        <v>44039</v>
      </c>
      <c r="D18067">
        <v>1</v>
      </c>
      <c r="E18067">
        <v>377</v>
      </c>
    </row>
    <row r="18068" spans="1:5" x14ac:dyDescent="0.25">
      <c r="A18068" s="10">
        <v>1685520</v>
      </c>
      <c r="B18068">
        <v>0</v>
      </c>
      <c r="C18068" s="17">
        <v>44039</v>
      </c>
      <c r="D18068">
        <v>1</v>
      </c>
      <c r="E18068" t="s">
        <v>64</v>
      </c>
    </row>
    <row r="18069" spans="1:5" x14ac:dyDescent="0.25">
      <c r="A18069" s="10">
        <v>1685519</v>
      </c>
      <c r="B18069">
        <v>0</v>
      </c>
      <c r="C18069" s="17">
        <v>44039</v>
      </c>
      <c r="D18069">
        <v>1</v>
      </c>
      <c r="E18069" t="s">
        <v>64</v>
      </c>
    </row>
    <row r="18070" spans="1:5" x14ac:dyDescent="0.25">
      <c r="A18070" s="10">
        <v>1685518</v>
      </c>
      <c r="B18070">
        <v>2360</v>
      </c>
      <c r="C18070" s="17">
        <v>44039</v>
      </c>
      <c r="D18070">
        <v>1</v>
      </c>
      <c r="E18070" t="s">
        <v>64</v>
      </c>
    </row>
    <row r="18071" spans="1:5" x14ac:dyDescent="0.25">
      <c r="A18071" s="10">
        <v>1685517</v>
      </c>
      <c r="B18071">
        <v>33</v>
      </c>
      <c r="C18071" s="17">
        <v>44039</v>
      </c>
      <c r="D18071">
        <v>1</v>
      </c>
      <c r="E18071" t="s">
        <v>64</v>
      </c>
    </row>
    <row r="18072" spans="1:5" x14ac:dyDescent="0.25">
      <c r="A18072" s="10">
        <v>1685516</v>
      </c>
      <c r="B18072">
        <v>0</v>
      </c>
      <c r="C18072" s="17">
        <v>44039</v>
      </c>
      <c r="D18072">
        <v>1</v>
      </c>
      <c r="E18072" t="s">
        <v>64</v>
      </c>
    </row>
    <row r="18073" spans="1:5" x14ac:dyDescent="0.25">
      <c r="A18073" s="10">
        <v>1685515</v>
      </c>
      <c r="B18073">
        <v>0</v>
      </c>
      <c r="C18073" s="17">
        <v>44039</v>
      </c>
      <c r="D18073">
        <v>1</v>
      </c>
      <c r="E18073" t="s">
        <v>64</v>
      </c>
    </row>
    <row r="18074" spans="1:5" x14ac:dyDescent="0.25">
      <c r="A18074" s="10">
        <v>1685514</v>
      </c>
      <c r="B18074">
        <v>0</v>
      </c>
      <c r="C18074" s="17">
        <v>44039</v>
      </c>
      <c r="D18074">
        <v>1</v>
      </c>
      <c r="E18074" t="s">
        <v>64</v>
      </c>
    </row>
    <row r="18075" spans="1:5" x14ac:dyDescent="0.25">
      <c r="A18075" s="10">
        <v>1685513</v>
      </c>
      <c r="B18075">
        <v>0</v>
      </c>
      <c r="C18075" s="17">
        <v>44039</v>
      </c>
      <c r="D18075">
        <v>1</v>
      </c>
      <c r="E18075" t="s">
        <v>64</v>
      </c>
    </row>
    <row r="18076" spans="1:5" x14ac:dyDescent="0.25">
      <c r="A18076" s="10">
        <v>1685512</v>
      </c>
      <c r="B18076">
        <v>0</v>
      </c>
      <c r="C18076" s="17">
        <v>44039</v>
      </c>
      <c r="D18076">
        <v>1</v>
      </c>
      <c r="E18076">
        <v>377</v>
      </c>
    </row>
    <row r="18077" spans="1:5" x14ac:dyDescent="0.25">
      <c r="A18077" s="10">
        <v>1685511</v>
      </c>
      <c r="B18077">
        <v>0</v>
      </c>
      <c r="C18077" s="17">
        <v>44039</v>
      </c>
      <c r="D18077">
        <v>1</v>
      </c>
      <c r="E18077" t="s">
        <v>64</v>
      </c>
    </row>
    <row r="18078" spans="1:5" x14ac:dyDescent="0.25">
      <c r="A18078" s="10">
        <v>1685510</v>
      </c>
      <c r="B18078">
        <v>6480</v>
      </c>
      <c r="C18078" s="17">
        <v>44039</v>
      </c>
      <c r="D18078">
        <v>1</v>
      </c>
      <c r="E18078" t="s">
        <v>64</v>
      </c>
    </row>
    <row r="18079" spans="1:5" x14ac:dyDescent="0.25">
      <c r="A18079" s="10">
        <v>1685509</v>
      </c>
      <c r="B18079">
        <v>0</v>
      </c>
      <c r="C18079" s="17">
        <v>44039</v>
      </c>
      <c r="D18079">
        <v>1</v>
      </c>
      <c r="E18079" t="s">
        <v>64</v>
      </c>
    </row>
    <row r="18080" spans="1:5" x14ac:dyDescent="0.25">
      <c r="A18080" s="10">
        <v>1685508</v>
      </c>
      <c r="B18080">
        <v>0</v>
      </c>
      <c r="C18080" s="17">
        <v>44039</v>
      </c>
      <c r="D18080">
        <v>1</v>
      </c>
      <c r="E18080" t="s">
        <v>64</v>
      </c>
    </row>
    <row r="18081" spans="1:5" x14ac:dyDescent="0.25">
      <c r="A18081" s="10">
        <v>1685507</v>
      </c>
      <c r="B18081">
        <v>7099</v>
      </c>
      <c r="C18081" s="17">
        <v>44039</v>
      </c>
      <c r="D18081">
        <v>1</v>
      </c>
      <c r="E18081" t="s">
        <v>64</v>
      </c>
    </row>
    <row r="18082" spans="1:5" x14ac:dyDescent="0.25">
      <c r="A18082" s="10">
        <v>1688826</v>
      </c>
      <c r="B18082">
        <v>0</v>
      </c>
      <c r="C18082" s="17">
        <v>44040</v>
      </c>
      <c r="D18082">
        <v>1</v>
      </c>
      <c r="E18082" t="s">
        <v>64</v>
      </c>
    </row>
    <row r="18083" spans="1:5" x14ac:dyDescent="0.25">
      <c r="A18083" s="10">
        <v>1688825</v>
      </c>
      <c r="B18083">
        <v>0</v>
      </c>
      <c r="C18083" s="17">
        <v>44040</v>
      </c>
      <c r="D18083">
        <v>1</v>
      </c>
      <c r="E18083">
        <v>374</v>
      </c>
    </row>
    <row r="18084" spans="1:5" x14ac:dyDescent="0.25">
      <c r="A18084" s="10">
        <v>1688824</v>
      </c>
      <c r="B18084">
        <v>0</v>
      </c>
      <c r="C18084" s="17">
        <v>44040</v>
      </c>
      <c r="D18084">
        <v>1</v>
      </c>
      <c r="E18084" t="s">
        <v>64</v>
      </c>
    </row>
    <row r="18085" spans="1:5" x14ac:dyDescent="0.25">
      <c r="A18085" s="10">
        <v>1688823</v>
      </c>
      <c r="B18085">
        <v>0</v>
      </c>
      <c r="C18085" s="17">
        <v>44040</v>
      </c>
      <c r="D18085">
        <v>1</v>
      </c>
      <c r="E18085" t="s">
        <v>64</v>
      </c>
    </row>
    <row r="18086" spans="1:5" x14ac:dyDescent="0.25">
      <c r="A18086" s="10">
        <v>1688822</v>
      </c>
      <c r="B18086">
        <v>0</v>
      </c>
      <c r="C18086" s="17">
        <v>44040</v>
      </c>
      <c r="D18086">
        <v>1</v>
      </c>
      <c r="E18086" t="s">
        <v>64</v>
      </c>
    </row>
    <row r="18087" spans="1:5" x14ac:dyDescent="0.25">
      <c r="A18087" s="10">
        <v>1688821</v>
      </c>
      <c r="B18087">
        <v>5641</v>
      </c>
      <c r="C18087" s="17">
        <v>44040</v>
      </c>
      <c r="D18087">
        <v>1</v>
      </c>
      <c r="E18087" t="s">
        <v>64</v>
      </c>
    </row>
    <row r="18088" spans="1:5" x14ac:dyDescent="0.25">
      <c r="A18088" s="10">
        <v>1688820</v>
      </c>
      <c r="B18088">
        <v>1015</v>
      </c>
      <c r="C18088" s="17">
        <v>44040</v>
      </c>
      <c r="D18088">
        <v>1</v>
      </c>
      <c r="E18088" t="s">
        <v>64</v>
      </c>
    </row>
    <row r="18089" spans="1:5" x14ac:dyDescent="0.25">
      <c r="A18089" s="10">
        <v>1688819</v>
      </c>
      <c r="B18089">
        <v>0</v>
      </c>
      <c r="C18089" s="17">
        <v>44040</v>
      </c>
      <c r="D18089">
        <v>1</v>
      </c>
      <c r="E18089" t="s">
        <v>64</v>
      </c>
    </row>
    <row r="18090" spans="1:5" x14ac:dyDescent="0.25">
      <c r="A18090" s="10">
        <v>1688818</v>
      </c>
      <c r="B18090">
        <v>0</v>
      </c>
      <c r="C18090" s="17">
        <v>44040</v>
      </c>
      <c r="D18090">
        <v>1</v>
      </c>
      <c r="E18090" t="s">
        <v>64</v>
      </c>
    </row>
    <row r="18091" spans="1:5" x14ac:dyDescent="0.25">
      <c r="A18091" s="10">
        <v>1688817</v>
      </c>
      <c r="B18091">
        <v>4310</v>
      </c>
      <c r="C18091" s="17">
        <v>44040</v>
      </c>
      <c r="D18091">
        <v>1</v>
      </c>
      <c r="E18091">
        <v>393</v>
      </c>
    </row>
    <row r="18092" spans="1:5" x14ac:dyDescent="0.25">
      <c r="A18092" s="10">
        <v>1688816</v>
      </c>
      <c r="B18092">
        <v>0</v>
      </c>
      <c r="C18092" s="17">
        <v>44040</v>
      </c>
      <c r="D18092">
        <v>1</v>
      </c>
      <c r="E18092">
        <v>386</v>
      </c>
    </row>
    <row r="18093" spans="1:5" x14ac:dyDescent="0.25">
      <c r="A18093" s="10">
        <v>1688815</v>
      </c>
      <c r="B18093">
        <v>1293</v>
      </c>
      <c r="C18093" s="17">
        <v>44040</v>
      </c>
      <c r="D18093">
        <v>1</v>
      </c>
      <c r="E18093" t="s">
        <v>64</v>
      </c>
    </row>
    <row r="18094" spans="1:5" x14ac:dyDescent="0.25">
      <c r="A18094" s="10">
        <v>1688814</v>
      </c>
      <c r="B18094">
        <v>0</v>
      </c>
      <c r="C18094" s="17">
        <v>44040</v>
      </c>
      <c r="D18094">
        <v>1</v>
      </c>
      <c r="E18094" t="s">
        <v>64</v>
      </c>
    </row>
    <row r="18095" spans="1:5" x14ac:dyDescent="0.25">
      <c r="A18095" s="10">
        <v>1688813</v>
      </c>
      <c r="B18095">
        <v>0</v>
      </c>
      <c r="C18095" s="17">
        <v>44040</v>
      </c>
      <c r="D18095">
        <v>1</v>
      </c>
      <c r="E18095" t="s">
        <v>64</v>
      </c>
    </row>
    <row r="18096" spans="1:5" x14ac:dyDescent="0.25">
      <c r="A18096" s="10">
        <v>1688812</v>
      </c>
      <c r="B18096">
        <v>0</v>
      </c>
      <c r="C18096" s="17">
        <v>44040</v>
      </c>
      <c r="D18096">
        <v>1</v>
      </c>
      <c r="E18096" t="s">
        <v>64</v>
      </c>
    </row>
    <row r="18097" spans="1:5" x14ac:dyDescent="0.25">
      <c r="A18097" s="10">
        <v>1688811</v>
      </c>
      <c r="B18097">
        <v>886</v>
      </c>
      <c r="C18097" s="17">
        <v>44040</v>
      </c>
      <c r="D18097">
        <v>1</v>
      </c>
      <c r="E18097">
        <v>374</v>
      </c>
    </row>
    <row r="18098" spans="1:5" x14ac:dyDescent="0.25">
      <c r="A18098" s="10">
        <v>1688810</v>
      </c>
      <c r="B18098">
        <v>891</v>
      </c>
      <c r="C18098" s="17">
        <v>44040</v>
      </c>
      <c r="D18098">
        <v>1</v>
      </c>
      <c r="E18098" t="s">
        <v>64</v>
      </c>
    </row>
    <row r="18099" spans="1:5" x14ac:dyDescent="0.25">
      <c r="A18099" s="10">
        <v>1688809</v>
      </c>
      <c r="B18099">
        <v>6753</v>
      </c>
      <c r="C18099" s="17">
        <v>44040</v>
      </c>
      <c r="D18099">
        <v>1</v>
      </c>
      <c r="E18099" t="s">
        <v>64</v>
      </c>
    </row>
    <row r="18100" spans="1:5" x14ac:dyDescent="0.25">
      <c r="A18100" s="10">
        <v>1688808</v>
      </c>
      <c r="B18100">
        <v>0</v>
      </c>
      <c r="C18100" s="17">
        <v>44040</v>
      </c>
      <c r="D18100">
        <v>1</v>
      </c>
      <c r="E18100" t="s">
        <v>64</v>
      </c>
    </row>
    <row r="18101" spans="1:5" x14ac:dyDescent="0.25">
      <c r="A18101" s="10">
        <v>1688807</v>
      </c>
      <c r="B18101">
        <v>0</v>
      </c>
      <c r="C18101" s="17">
        <v>44040</v>
      </c>
      <c r="D18101">
        <v>1</v>
      </c>
      <c r="E18101" t="s">
        <v>64</v>
      </c>
    </row>
    <row r="18102" spans="1:5" x14ac:dyDescent="0.25">
      <c r="A18102" s="10">
        <v>1688806</v>
      </c>
      <c r="B18102">
        <v>0</v>
      </c>
      <c r="C18102" s="17">
        <v>44040</v>
      </c>
      <c r="D18102">
        <v>1</v>
      </c>
      <c r="E18102" t="s">
        <v>64</v>
      </c>
    </row>
    <row r="18103" spans="1:5" x14ac:dyDescent="0.25">
      <c r="A18103" s="10">
        <v>1688805</v>
      </c>
      <c r="B18103">
        <v>0</v>
      </c>
      <c r="C18103" s="17">
        <v>44040</v>
      </c>
      <c r="D18103">
        <v>1</v>
      </c>
      <c r="E18103" t="s">
        <v>64</v>
      </c>
    </row>
    <row r="18104" spans="1:5" x14ac:dyDescent="0.25">
      <c r="A18104" s="10">
        <v>1688804</v>
      </c>
      <c r="B18104">
        <v>516</v>
      </c>
      <c r="C18104" s="17">
        <v>44040</v>
      </c>
      <c r="D18104">
        <v>1</v>
      </c>
      <c r="E18104" t="s">
        <v>64</v>
      </c>
    </row>
    <row r="18105" spans="1:5" x14ac:dyDescent="0.25">
      <c r="A18105" s="10">
        <v>1688803</v>
      </c>
      <c r="B18105">
        <v>5441</v>
      </c>
      <c r="C18105" s="17">
        <v>44040</v>
      </c>
      <c r="D18105">
        <v>1</v>
      </c>
      <c r="E18105" t="s">
        <v>64</v>
      </c>
    </row>
    <row r="18106" spans="1:5" x14ac:dyDescent="0.25">
      <c r="A18106" s="10">
        <v>1688802</v>
      </c>
      <c r="B18106">
        <v>2116</v>
      </c>
      <c r="C18106" s="17">
        <v>44040</v>
      </c>
      <c r="D18106">
        <v>1</v>
      </c>
      <c r="E18106" t="s">
        <v>64</v>
      </c>
    </row>
    <row r="18107" spans="1:5" x14ac:dyDescent="0.25">
      <c r="A18107" s="10">
        <v>1688801</v>
      </c>
      <c r="B18107">
        <v>4515</v>
      </c>
      <c r="C18107" s="17">
        <v>44040</v>
      </c>
      <c r="D18107">
        <v>1</v>
      </c>
      <c r="E18107" t="s">
        <v>64</v>
      </c>
    </row>
    <row r="18108" spans="1:5" x14ac:dyDescent="0.25">
      <c r="A18108" s="10">
        <v>1688800</v>
      </c>
      <c r="B18108">
        <v>0</v>
      </c>
      <c r="C18108" s="17">
        <v>44040</v>
      </c>
      <c r="D18108">
        <v>1</v>
      </c>
      <c r="E18108" t="s">
        <v>64</v>
      </c>
    </row>
    <row r="18109" spans="1:5" x14ac:dyDescent="0.25">
      <c r="A18109" s="10">
        <v>1688799</v>
      </c>
      <c r="B18109">
        <v>7089</v>
      </c>
      <c r="C18109" s="17">
        <v>44040</v>
      </c>
      <c r="D18109">
        <v>1</v>
      </c>
      <c r="E18109" t="s">
        <v>64</v>
      </c>
    </row>
    <row r="18110" spans="1:5" x14ac:dyDescent="0.25">
      <c r="A18110" s="10">
        <v>1688798</v>
      </c>
      <c r="B18110">
        <v>0</v>
      </c>
      <c r="C18110" s="17">
        <v>44040</v>
      </c>
      <c r="D18110">
        <v>1</v>
      </c>
      <c r="E18110" t="s">
        <v>64</v>
      </c>
    </row>
    <row r="18111" spans="1:5" x14ac:dyDescent="0.25">
      <c r="A18111" s="10">
        <v>1688797</v>
      </c>
      <c r="B18111">
        <v>0</v>
      </c>
      <c r="C18111" s="17">
        <v>44040</v>
      </c>
      <c r="D18111">
        <v>1</v>
      </c>
      <c r="E18111" t="s">
        <v>64</v>
      </c>
    </row>
    <row r="18112" spans="1:5" x14ac:dyDescent="0.25">
      <c r="A18112" s="10">
        <v>1688796</v>
      </c>
      <c r="B18112">
        <v>3981</v>
      </c>
      <c r="C18112" s="17">
        <v>44040</v>
      </c>
      <c r="D18112">
        <v>1</v>
      </c>
      <c r="E18112" t="s">
        <v>64</v>
      </c>
    </row>
    <row r="18113" spans="1:5" x14ac:dyDescent="0.25">
      <c r="A18113" s="10">
        <v>1688795</v>
      </c>
      <c r="B18113">
        <v>0</v>
      </c>
      <c r="C18113" s="17">
        <v>44040</v>
      </c>
      <c r="D18113">
        <v>1</v>
      </c>
      <c r="E18113" t="s">
        <v>64</v>
      </c>
    </row>
    <row r="18114" spans="1:5" x14ac:dyDescent="0.25">
      <c r="A18114" s="10">
        <v>1688794</v>
      </c>
      <c r="B18114">
        <v>0</v>
      </c>
      <c r="C18114" s="17">
        <v>44040</v>
      </c>
      <c r="D18114">
        <v>1</v>
      </c>
      <c r="E18114" t="s">
        <v>64</v>
      </c>
    </row>
    <row r="18115" spans="1:5" x14ac:dyDescent="0.25">
      <c r="A18115" s="10">
        <v>1688793</v>
      </c>
      <c r="B18115">
        <v>0</v>
      </c>
      <c r="C18115" s="17">
        <v>44040</v>
      </c>
      <c r="D18115">
        <v>1</v>
      </c>
      <c r="E18115">
        <v>381</v>
      </c>
    </row>
    <row r="18116" spans="1:5" x14ac:dyDescent="0.25">
      <c r="A18116" s="10">
        <v>1688792</v>
      </c>
      <c r="B18116">
        <v>0</v>
      </c>
      <c r="C18116" s="17">
        <v>44040</v>
      </c>
      <c r="D18116">
        <v>1</v>
      </c>
      <c r="E18116" t="s">
        <v>64</v>
      </c>
    </row>
    <row r="18117" spans="1:5" x14ac:dyDescent="0.25">
      <c r="A18117" s="10">
        <v>1688791</v>
      </c>
      <c r="B18117">
        <v>0</v>
      </c>
      <c r="C18117" s="17">
        <v>44040</v>
      </c>
      <c r="D18117">
        <v>1</v>
      </c>
      <c r="E18117" t="s">
        <v>64</v>
      </c>
    </row>
    <row r="18118" spans="1:5" x14ac:dyDescent="0.25">
      <c r="A18118" s="10">
        <v>1688790</v>
      </c>
      <c r="B18118">
        <v>0</v>
      </c>
      <c r="C18118" s="17">
        <v>44040</v>
      </c>
      <c r="D18118">
        <v>1</v>
      </c>
      <c r="E18118" t="s">
        <v>64</v>
      </c>
    </row>
    <row r="18119" spans="1:5" x14ac:dyDescent="0.25">
      <c r="A18119" s="10">
        <v>1688789</v>
      </c>
      <c r="B18119">
        <v>1000</v>
      </c>
      <c r="C18119" s="17">
        <v>44040</v>
      </c>
      <c r="D18119">
        <v>1</v>
      </c>
      <c r="E18119">
        <v>377</v>
      </c>
    </row>
    <row r="18120" spans="1:5" x14ac:dyDescent="0.25">
      <c r="A18120" s="10">
        <v>1688788</v>
      </c>
      <c r="B18120">
        <v>171</v>
      </c>
      <c r="C18120" s="17">
        <v>44040</v>
      </c>
      <c r="D18120">
        <v>1</v>
      </c>
      <c r="E18120" t="s">
        <v>64</v>
      </c>
    </row>
    <row r="18121" spans="1:5" x14ac:dyDescent="0.25">
      <c r="A18121" s="10">
        <v>1688787</v>
      </c>
      <c r="B18121">
        <v>0</v>
      </c>
      <c r="C18121" s="17">
        <v>44040</v>
      </c>
      <c r="D18121">
        <v>1</v>
      </c>
      <c r="E18121" t="s">
        <v>64</v>
      </c>
    </row>
    <row r="18122" spans="1:5" x14ac:dyDescent="0.25">
      <c r="A18122" s="10">
        <v>1688786</v>
      </c>
      <c r="B18122">
        <v>0</v>
      </c>
      <c r="C18122" s="17">
        <v>44040</v>
      </c>
      <c r="D18122">
        <v>1</v>
      </c>
      <c r="E18122" t="s">
        <v>64</v>
      </c>
    </row>
    <row r="18123" spans="1:5" x14ac:dyDescent="0.25">
      <c r="A18123" s="10">
        <v>1688785</v>
      </c>
      <c r="B18123">
        <v>0</v>
      </c>
      <c r="C18123" s="17">
        <v>44040</v>
      </c>
      <c r="D18123">
        <v>1</v>
      </c>
      <c r="E18123">
        <v>392</v>
      </c>
    </row>
    <row r="18124" spans="1:5" x14ac:dyDescent="0.25">
      <c r="A18124" s="10">
        <v>1688784</v>
      </c>
      <c r="B18124">
        <v>0</v>
      </c>
      <c r="C18124" s="17">
        <v>44040</v>
      </c>
      <c r="D18124">
        <v>1</v>
      </c>
      <c r="E18124" t="s">
        <v>64</v>
      </c>
    </row>
    <row r="18125" spans="1:5" x14ac:dyDescent="0.25">
      <c r="A18125" s="10">
        <v>1688783</v>
      </c>
      <c r="B18125">
        <v>0</v>
      </c>
      <c r="C18125" s="17">
        <v>44040</v>
      </c>
      <c r="D18125">
        <v>1</v>
      </c>
      <c r="E18125" t="s">
        <v>64</v>
      </c>
    </row>
    <row r="18126" spans="1:5" x14ac:dyDescent="0.25">
      <c r="A18126" s="10">
        <v>1688782</v>
      </c>
      <c r="B18126">
        <v>0</v>
      </c>
      <c r="C18126" s="17">
        <v>44040</v>
      </c>
      <c r="D18126">
        <v>1</v>
      </c>
      <c r="E18126" t="s">
        <v>64</v>
      </c>
    </row>
    <row r="18127" spans="1:5" x14ac:dyDescent="0.25">
      <c r="A18127" s="10">
        <v>1688781</v>
      </c>
      <c r="B18127">
        <v>6429</v>
      </c>
      <c r="C18127" s="17">
        <v>44040</v>
      </c>
      <c r="D18127">
        <v>1</v>
      </c>
      <c r="E18127" t="s">
        <v>64</v>
      </c>
    </row>
    <row r="18128" spans="1:5" x14ac:dyDescent="0.25">
      <c r="A18128" s="10">
        <v>1688780</v>
      </c>
      <c r="B18128">
        <v>2882</v>
      </c>
      <c r="C18128" s="17">
        <v>44040</v>
      </c>
      <c r="D18128">
        <v>1</v>
      </c>
      <c r="E18128" t="s">
        <v>64</v>
      </c>
    </row>
    <row r="18129" spans="1:5" x14ac:dyDescent="0.25">
      <c r="A18129" s="10">
        <v>1688779</v>
      </c>
      <c r="B18129">
        <v>0</v>
      </c>
      <c r="C18129" s="17">
        <v>44040</v>
      </c>
      <c r="D18129">
        <v>1</v>
      </c>
      <c r="E18129" t="s">
        <v>64</v>
      </c>
    </row>
    <row r="18130" spans="1:5" x14ac:dyDescent="0.25">
      <c r="A18130" s="10">
        <v>1688778</v>
      </c>
      <c r="B18130">
        <v>0</v>
      </c>
      <c r="C18130" s="17">
        <v>44040</v>
      </c>
      <c r="D18130">
        <v>1</v>
      </c>
      <c r="E18130" t="s">
        <v>64</v>
      </c>
    </row>
    <row r="18131" spans="1:5" x14ac:dyDescent="0.25">
      <c r="A18131" s="10">
        <v>1688777</v>
      </c>
      <c r="B18131">
        <v>7475</v>
      </c>
      <c r="C18131" s="17">
        <v>44040</v>
      </c>
      <c r="D18131">
        <v>1</v>
      </c>
      <c r="E18131" t="s">
        <v>64</v>
      </c>
    </row>
    <row r="18132" spans="1:5" x14ac:dyDescent="0.25">
      <c r="A18132" s="10">
        <v>1688776</v>
      </c>
      <c r="B18132">
        <v>3254</v>
      </c>
      <c r="C18132" s="17">
        <v>44040</v>
      </c>
      <c r="D18132">
        <v>1</v>
      </c>
      <c r="E18132" t="s">
        <v>64</v>
      </c>
    </row>
    <row r="18133" spans="1:5" x14ac:dyDescent="0.25">
      <c r="A18133" s="10">
        <v>1688775</v>
      </c>
      <c r="B18133">
        <v>717</v>
      </c>
      <c r="C18133" s="17">
        <v>44040</v>
      </c>
      <c r="D18133">
        <v>1</v>
      </c>
      <c r="E18133">
        <v>378</v>
      </c>
    </row>
    <row r="18134" spans="1:5" x14ac:dyDescent="0.25">
      <c r="A18134" s="10">
        <v>1688774</v>
      </c>
      <c r="B18134">
        <v>7587</v>
      </c>
      <c r="C18134" s="17">
        <v>44040</v>
      </c>
      <c r="D18134">
        <v>1</v>
      </c>
      <c r="E18134" t="s">
        <v>64</v>
      </c>
    </row>
    <row r="18135" spans="1:5" x14ac:dyDescent="0.25">
      <c r="A18135" s="10">
        <v>1688773</v>
      </c>
      <c r="B18135">
        <v>0</v>
      </c>
      <c r="C18135" s="17">
        <v>44040</v>
      </c>
      <c r="D18135">
        <v>1</v>
      </c>
      <c r="E18135" t="s">
        <v>64</v>
      </c>
    </row>
    <row r="18136" spans="1:5" x14ac:dyDescent="0.25">
      <c r="A18136" s="10">
        <v>1688772</v>
      </c>
      <c r="B18136">
        <v>2007</v>
      </c>
      <c r="C18136" s="17">
        <v>44040</v>
      </c>
      <c r="D18136">
        <v>1</v>
      </c>
      <c r="E18136" t="s">
        <v>64</v>
      </c>
    </row>
    <row r="18137" spans="1:5" x14ac:dyDescent="0.25">
      <c r="A18137" s="10">
        <v>1688771</v>
      </c>
      <c r="B18137">
        <v>2838</v>
      </c>
      <c r="C18137" s="17">
        <v>44040</v>
      </c>
      <c r="D18137">
        <v>1</v>
      </c>
      <c r="E18137" t="s">
        <v>64</v>
      </c>
    </row>
    <row r="18138" spans="1:5" x14ac:dyDescent="0.25">
      <c r="A18138" s="10">
        <v>1688770</v>
      </c>
      <c r="B18138">
        <v>0</v>
      </c>
      <c r="C18138" s="17">
        <v>44040</v>
      </c>
      <c r="D18138">
        <v>1</v>
      </c>
      <c r="E18138" t="s">
        <v>64</v>
      </c>
    </row>
    <row r="18139" spans="1:5" x14ac:dyDescent="0.25">
      <c r="A18139" s="10">
        <v>1688769</v>
      </c>
      <c r="B18139">
        <v>0</v>
      </c>
      <c r="C18139" s="17">
        <v>44040</v>
      </c>
      <c r="D18139">
        <v>1</v>
      </c>
      <c r="E18139" t="s">
        <v>64</v>
      </c>
    </row>
    <row r="18140" spans="1:5" x14ac:dyDescent="0.25">
      <c r="A18140" s="10">
        <v>1688768</v>
      </c>
      <c r="B18140">
        <v>53</v>
      </c>
      <c r="C18140" s="17">
        <v>44040</v>
      </c>
      <c r="D18140">
        <v>1</v>
      </c>
      <c r="E18140" t="s">
        <v>64</v>
      </c>
    </row>
    <row r="18141" spans="1:5" x14ac:dyDescent="0.25">
      <c r="A18141" s="10">
        <v>1688767</v>
      </c>
      <c r="B18141">
        <v>2611</v>
      </c>
      <c r="C18141" s="17">
        <v>44040</v>
      </c>
      <c r="D18141">
        <v>1</v>
      </c>
      <c r="E18141" t="s">
        <v>64</v>
      </c>
    </row>
    <row r="18142" spans="1:5" x14ac:dyDescent="0.25">
      <c r="A18142" s="10">
        <v>1688766</v>
      </c>
      <c r="B18142">
        <v>7464</v>
      </c>
      <c r="C18142" s="17">
        <v>44040</v>
      </c>
      <c r="D18142">
        <v>1</v>
      </c>
      <c r="E18142">
        <v>381</v>
      </c>
    </row>
    <row r="18143" spans="1:5" x14ac:dyDescent="0.25">
      <c r="A18143" s="10">
        <v>1688765</v>
      </c>
      <c r="B18143">
        <v>0</v>
      </c>
      <c r="C18143" s="17">
        <v>44040</v>
      </c>
      <c r="D18143">
        <v>1</v>
      </c>
      <c r="E18143" t="s">
        <v>64</v>
      </c>
    </row>
    <row r="18144" spans="1:5" x14ac:dyDescent="0.25">
      <c r="A18144" s="10">
        <v>1688764</v>
      </c>
      <c r="B18144">
        <v>0</v>
      </c>
      <c r="C18144" s="17">
        <v>44040</v>
      </c>
      <c r="D18144">
        <v>1</v>
      </c>
      <c r="E18144" t="s">
        <v>64</v>
      </c>
    </row>
    <row r="18145" spans="1:5" x14ac:dyDescent="0.25">
      <c r="A18145" s="10">
        <v>1688763</v>
      </c>
      <c r="B18145">
        <v>0</v>
      </c>
      <c r="C18145" s="17">
        <v>44040</v>
      </c>
      <c r="D18145">
        <v>1</v>
      </c>
      <c r="E18145" t="s">
        <v>64</v>
      </c>
    </row>
    <row r="18146" spans="1:5" x14ac:dyDescent="0.25">
      <c r="A18146" s="10">
        <v>1688762</v>
      </c>
      <c r="B18146">
        <v>0</v>
      </c>
      <c r="C18146" s="17">
        <v>44040</v>
      </c>
      <c r="D18146">
        <v>1</v>
      </c>
      <c r="E18146" t="s">
        <v>64</v>
      </c>
    </row>
    <row r="18147" spans="1:5" x14ac:dyDescent="0.25">
      <c r="A18147" s="10">
        <v>1688761</v>
      </c>
      <c r="B18147">
        <v>0</v>
      </c>
      <c r="C18147" s="17">
        <v>44040</v>
      </c>
      <c r="D18147">
        <v>1</v>
      </c>
      <c r="E18147" t="s">
        <v>64</v>
      </c>
    </row>
    <row r="18148" spans="1:5" x14ac:dyDescent="0.25">
      <c r="A18148" s="10">
        <v>1688760</v>
      </c>
      <c r="B18148">
        <v>0</v>
      </c>
      <c r="C18148" s="17">
        <v>44040</v>
      </c>
      <c r="D18148">
        <v>1</v>
      </c>
      <c r="E18148" t="s">
        <v>64</v>
      </c>
    </row>
    <row r="18149" spans="1:5" x14ac:dyDescent="0.25">
      <c r="A18149" s="10">
        <v>1688759</v>
      </c>
      <c r="B18149">
        <v>0</v>
      </c>
      <c r="C18149" s="17">
        <v>44040</v>
      </c>
      <c r="D18149">
        <v>1</v>
      </c>
      <c r="E18149" t="s">
        <v>64</v>
      </c>
    </row>
    <row r="18150" spans="1:5" x14ac:dyDescent="0.25">
      <c r="A18150" s="10">
        <v>1688758</v>
      </c>
      <c r="B18150">
        <v>0</v>
      </c>
      <c r="C18150" s="17">
        <v>44040</v>
      </c>
      <c r="D18150">
        <v>1</v>
      </c>
      <c r="E18150" t="s">
        <v>64</v>
      </c>
    </row>
    <row r="18151" spans="1:5" x14ac:dyDescent="0.25">
      <c r="A18151" s="10">
        <v>1688757</v>
      </c>
      <c r="B18151">
        <v>0</v>
      </c>
      <c r="C18151" s="17">
        <v>44040</v>
      </c>
      <c r="D18151">
        <v>1</v>
      </c>
      <c r="E18151" t="s">
        <v>64</v>
      </c>
    </row>
    <row r="18152" spans="1:5" x14ac:dyDescent="0.25">
      <c r="A18152" s="10">
        <v>1688756</v>
      </c>
      <c r="B18152">
        <v>0</v>
      </c>
      <c r="C18152" s="17">
        <v>44040</v>
      </c>
      <c r="D18152">
        <v>1</v>
      </c>
      <c r="E18152" t="s">
        <v>64</v>
      </c>
    </row>
    <row r="18153" spans="1:5" x14ac:dyDescent="0.25">
      <c r="A18153" s="10">
        <v>1688755</v>
      </c>
      <c r="B18153">
        <v>0</v>
      </c>
      <c r="C18153" s="17">
        <v>44040</v>
      </c>
      <c r="D18153">
        <v>1</v>
      </c>
      <c r="E18153" t="s">
        <v>64</v>
      </c>
    </row>
    <row r="18154" spans="1:5" x14ac:dyDescent="0.25">
      <c r="A18154" s="10">
        <v>1688754</v>
      </c>
      <c r="B18154">
        <v>0</v>
      </c>
      <c r="C18154" s="17">
        <v>44040</v>
      </c>
      <c r="D18154">
        <v>1</v>
      </c>
      <c r="E18154" t="s">
        <v>64</v>
      </c>
    </row>
    <row r="18155" spans="1:5" x14ac:dyDescent="0.25">
      <c r="A18155" s="10">
        <v>1688753</v>
      </c>
      <c r="B18155">
        <v>0</v>
      </c>
      <c r="C18155" s="17">
        <v>44040</v>
      </c>
      <c r="D18155">
        <v>1</v>
      </c>
      <c r="E18155" t="s">
        <v>64</v>
      </c>
    </row>
    <row r="18156" spans="1:5" x14ac:dyDescent="0.25">
      <c r="A18156" s="10">
        <v>1688752</v>
      </c>
      <c r="B18156">
        <v>0</v>
      </c>
      <c r="C18156" s="17">
        <v>44040</v>
      </c>
      <c r="D18156">
        <v>1</v>
      </c>
      <c r="E18156" t="s">
        <v>64</v>
      </c>
    </row>
    <row r="18157" spans="1:5" x14ac:dyDescent="0.25">
      <c r="A18157" s="10">
        <v>1688751</v>
      </c>
      <c r="B18157">
        <v>6457</v>
      </c>
      <c r="C18157" s="17">
        <v>44040</v>
      </c>
      <c r="D18157">
        <v>1</v>
      </c>
      <c r="E18157" t="s">
        <v>64</v>
      </c>
    </row>
    <row r="18158" spans="1:5" x14ac:dyDescent="0.25">
      <c r="A18158" s="10">
        <v>1688750</v>
      </c>
      <c r="B18158">
        <v>0</v>
      </c>
      <c r="C18158" s="17">
        <v>44040</v>
      </c>
      <c r="D18158">
        <v>1</v>
      </c>
      <c r="E18158" t="s">
        <v>64</v>
      </c>
    </row>
    <row r="18159" spans="1:5" x14ac:dyDescent="0.25">
      <c r="A18159" s="10">
        <v>1688749</v>
      </c>
      <c r="B18159">
        <v>798</v>
      </c>
      <c r="C18159" s="17">
        <v>44040</v>
      </c>
      <c r="D18159">
        <v>1</v>
      </c>
      <c r="E18159" t="s">
        <v>64</v>
      </c>
    </row>
    <row r="18160" spans="1:5" x14ac:dyDescent="0.25">
      <c r="A18160" s="10">
        <v>1688748</v>
      </c>
      <c r="B18160">
        <v>0</v>
      </c>
      <c r="C18160" s="17">
        <v>44040</v>
      </c>
      <c r="D18160">
        <v>1</v>
      </c>
      <c r="E18160" t="s">
        <v>64</v>
      </c>
    </row>
    <row r="18161" spans="1:5" x14ac:dyDescent="0.25">
      <c r="A18161" s="10">
        <v>1688747</v>
      </c>
      <c r="B18161">
        <v>0</v>
      </c>
      <c r="C18161" s="17">
        <v>44040</v>
      </c>
      <c r="D18161">
        <v>1</v>
      </c>
      <c r="E18161" t="s">
        <v>64</v>
      </c>
    </row>
    <row r="18162" spans="1:5" x14ac:dyDescent="0.25">
      <c r="A18162" s="10">
        <v>1688746</v>
      </c>
      <c r="B18162">
        <v>2417</v>
      </c>
      <c r="C18162" s="17">
        <v>44040</v>
      </c>
      <c r="D18162">
        <v>1</v>
      </c>
      <c r="E18162" t="s">
        <v>64</v>
      </c>
    </row>
    <row r="18163" spans="1:5" x14ac:dyDescent="0.25">
      <c r="A18163" s="10">
        <v>1688745</v>
      </c>
      <c r="B18163">
        <v>0</v>
      </c>
      <c r="C18163" s="17">
        <v>44040</v>
      </c>
      <c r="D18163">
        <v>1</v>
      </c>
      <c r="E18163" t="s">
        <v>64</v>
      </c>
    </row>
    <row r="18164" spans="1:5" x14ac:dyDescent="0.25">
      <c r="A18164" s="10">
        <v>1688744</v>
      </c>
      <c r="B18164">
        <v>0</v>
      </c>
      <c r="C18164" s="17">
        <v>44040</v>
      </c>
      <c r="D18164">
        <v>1</v>
      </c>
      <c r="E18164" t="s">
        <v>64</v>
      </c>
    </row>
    <row r="18165" spans="1:5" x14ac:dyDescent="0.25">
      <c r="A18165" s="10">
        <v>1688743</v>
      </c>
      <c r="B18165">
        <v>0</v>
      </c>
      <c r="C18165" s="17">
        <v>44040</v>
      </c>
      <c r="D18165">
        <v>1</v>
      </c>
      <c r="E18165" t="s">
        <v>64</v>
      </c>
    </row>
    <row r="18166" spans="1:5" x14ac:dyDescent="0.25">
      <c r="A18166" s="10">
        <v>1688742</v>
      </c>
      <c r="B18166">
        <v>6114</v>
      </c>
      <c r="C18166" s="17">
        <v>44040</v>
      </c>
      <c r="D18166">
        <v>1</v>
      </c>
      <c r="E18166" t="s">
        <v>64</v>
      </c>
    </row>
    <row r="18167" spans="1:5" x14ac:dyDescent="0.25">
      <c r="A18167" s="10">
        <v>1692185</v>
      </c>
      <c r="B18167">
        <v>0</v>
      </c>
      <c r="C18167" s="17">
        <v>44041</v>
      </c>
      <c r="D18167">
        <v>1</v>
      </c>
      <c r="E18167" t="s">
        <v>64</v>
      </c>
    </row>
    <row r="18168" spans="1:5" x14ac:dyDescent="0.25">
      <c r="A18168" s="10">
        <v>1692184</v>
      </c>
      <c r="B18168">
        <v>3591</v>
      </c>
      <c r="C18168" s="17">
        <v>44041</v>
      </c>
      <c r="D18168">
        <v>1</v>
      </c>
      <c r="E18168" t="s">
        <v>64</v>
      </c>
    </row>
    <row r="18169" spans="1:5" x14ac:dyDescent="0.25">
      <c r="A18169" s="10">
        <v>1692183</v>
      </c>
      <c r="B18169">
        <v>0</v>
      </c>
      <c r="C18169" s="17">
        <v>44041</v>
      </c>
      <c r="D18169">
        <v>1</v>
      </c>
      <c r="E18169">
        <v>395</v>
      </c>
    </row>
    <row r="18170" spans="1:5" x14ac:dyDescent="0.25">
      <c r="A18170" s="10">
        <v>1692182</v>
      </c>
      <c r="B18170">
        <v>0</v>
      </c>
      <c r="C18170" s="17">
        <v>44041</v>
      </c>
      <c r="D18170">
        <v>1</v>
      </c>
      <c r="E18170" t="s">
        <v>64</v>
      </c>
    </row>
    <row r="18171" spans="1:5" x14ac:dyDescent="0.25">
      <c r="A18171" s="10">
        <v>1692181</v>
      </c>
      <c r="B18171">
        <v>0</v>
      </c>
      <c r="C18171" s="17">
        <v>44041</v>
      </c>
      <c r="D18171">
        <v>1</v>
      </c>
      <c r="E18171">
        <v>390</v>
      </c>
    </row>
    <row r="18172" spans="1:5" x14ac:dyDescent="0.25">
      <c r="A18172" s="10">
        <v>1692180</v>
      </c>
      <c r="B18172">
        <v>1655</v>
      </c>
      <c r="C18172" s="17">
        <v>44041</v>
      </c>
      <c r="D18172">
        <v>1</v>
      </c>
      <c r="E18172" t="s">
        <v>64</v>
      </c>
    </row>
    <row r="18173" spans="1:5" x14ac:dyDescent="0.25">
      <c r="A18173" s="10">
        <v>1692179</v>
      </c>
      <c r="B18173">
        <v>6436</v>
      </c>
      <c r="C18173" s="17">
        <v>44041</v>
      </c>
      <c r="D18173">
        <v>1</v>
      </c>
      <c r="E18173" t="s">
        <v>64</v>
      </c>
    </row>
    <row r="18174" spans="1:5" x14ac:dyDescent="0.25">
      <c r="A18174" s="10">
        <v>1692178</v>
      </c>
      <c r="B18174">
        <v>0</v>
      </c>
      <c r="C18174" s="17">
        <v>44041</v>
      </c>
      <c r="D18174">
        <v>1</v>
      </c>
      <c r="E18174" t="s">
        <v>64</v>
      </c>
    </row>
    <row r="18175" spans="1:5" x14ac:dyDescent="0.25">
      <c r="A18175" s="10">
        <v>1692177</v>
      </c>
      <c r="B18175">
        <v>0</v>
      </c>
      <c r="C18175" s="17">
        <v>44041</v>
      </c>
      <c r="D18175">
        <v>1</v>
      </c>
      <c r="E18175">
        <v>376</v>
      </c>
    </row>
    <row r="18176" spans="1:5" x14ac:dyDescent="0.25">
      <c r="A18176" s="10">
        <v>1692176</v>
      </c>
      <c r="B18176">
        <v>0</v>
      </c>
      <c r="C18176" s="17">
        <v>44041</v>
      </c>
      <c r="D18176">
        <v>1</v>
      </c>
      <c r="E18176" t="s">
        <v>64</v>
      </c>
    </row>
    <row r="18177" spans="1:5" x14ac:dyDescent="0.25">
      <c r="A18177" s="10">
        <v>1692175</v>
      </c>
      <c r="B18177">
        <v>0</v>
      </c>
      <c r="C18177" s="17">
        <v>44041</v>
      </c>
      <c r="D18177">
        <v>1</v>
      </c>
      <c r="E18177" t="s">
        <v>64</v>
      </c>
    </row>
    <row r="18178" spans="1:5" x14ac:dyDescent="0.25">
      <c r="A18178" s="10">
        <v>1692174</v>
      </c>
      <c r="B18178">
        <v>0</v>
      </c>
      <c r="C18178" s="17">
        <v>44041</v>
      </c>
      <c r="D18178">
        <v>1</v>
      </c>
      <c r="E18178" t="s">
        <v>64</v>
      </c>
    </row>
    <row r="18179" spans="1:5" x14ac:dyDescent="0.25">
      <c r="A18179" s="10">
        <v>1692173</v>
      </c>
      <c r="B18179">
        <v>0</v>
      </c>
      <c r="C18179" s="17">
        <v>44041</v>
      </c>
      <c r="D18179">
        <v>1</v>
      </c>
      <c r="E18179" t="s">
        <v>64</v>
      </c>
    </row>
    <row r="18180" spans="1:5" x14ac:dyDescent="0.25">
      <c r="A18180" s="10">
        <v>1692172</v>
      </c>
      <c r="B18180">
        <v>0</v>
      </c>
      <c r="C18180" s="17">
        <v>44041</v>
      </c>
      <c r="D18180">
        <v>1</v>
      </c>
      <c r="E18180" t="s">
        <v>64</v>
      </c>
    </row>
    <row r="18181" spans="1:5" x14ac:dyDescent="0.25">
      <c r="A18181" s="10">
        <v>1692171</v>
      </c>
      <c r="B18181">
        <v>3039</v>
      </c>
      <c r="C18181" s="17">
        <v>44041</v>
      </c>
      <c r="D18181">
        <v>1</v>
      </c>
      <c r="E18181" t="s">
        <v>64</v>
      </c>
    </row>
    <row r="18182" spans="1:5" x14ac:dyDescent="0.25">
      <c r="A18182" s="10">
        <v>1692170</v>
      </c>
      <c r="B18182">
        <v>3391</v>
      </c>
      <c r="C18182" s="17">
        <v>44041</v>
      </c>
      <c r="D18182">
        <v>1</v>
      </c>
      <c r="E18182" t="s">
        <v>64</v>
      </c>
    </row>
    <row r="18183" spans="1:5" x14ac:dyDescent="0.25">
      <c r="A18183" s="10">
        <v>1692169</v>
      </c>
      <c r="B18183">
        <v>2273</v>
      </c>
      <c r="C18183" s="17">
        <v>44041</v>
      </c>
      <c r="D18183">
        <v>1</v>
      </c>
      <c r="E18183" t="s">
        <v>64</v>
      </c>
    </row>
    <row r="18184" spans="1:5" x14ac:dyDescent="0.25">
      <c r="A18184" s="10">
        <v>1692168</v>
      </c>
      <c r="B18184">
        <v>3865</v>
      </c>
      <c r="C18184" s="17">
        <v>44041</v>
      </c>
      <c r="D18184">
        <v>1</v>
      </c>
      <c r="E18184" t="s">
        <v>64</v>
      </c>
    </row>
    <row r="18185" spans="1:5" x14ac:dyDescent="0.25">
      <c r="A18185" s="10">
        <v>1692167</v>
      </c>
      <c r="B18185">
        <v>0</v>
      </c>
      <c r="C18185" s="17">
        <v>44041</v>
      </c>
      <c r="D18185">
        <v>1</v>
      </c>
      <c r="E18185" t="s">
        <v>64</v>
      </c>
    </row>
    <row r="18186" spans="1:5" x14ac:dyDescent="0.25">
      <c r="A18186" s="10">
        <v>1692166</v>
      </c>
      <c r="B18186">
        <v>0</v>
      </c>
      <c r="C18186" s="17">
        <v>44041</v>
      </c>
      <c r="D18186">
        <v>1</v>
      </c>
      <c r="E18186" t="s">
        <v>64</v>
      </c>
    </row>
    <row r="18187" spans="1:5" x14ac:dyDescent="0.25">
      <c r="A18187" s="10">
        <v>1692165</v>
      </c>
      <c r="B18187">
        <v>0</v>
      </c>
      <c r="C18187" s="17">
        <v>44041</v>
      </c>
      <c r="D18187">
        <v>1</v>
      </c>
      <c r="E18187" t="s">
        <v>64</v>
      </c>
    </row>
    <row r="18188" spans="1:5" x14ac:dyDescent="0.25">
      <c r="A18188" s="10">
        <v>1692164</v>
      </c>
      <c r="B18188">
        <v>6814</v>
      </c>
      <c r="C18188" s="17">
        <v>44041</v>
      </c>
      <c r="D18188">
        <v>1</v>
      </c>
      <c r="E18188" t="s">
        <v>64</v>
      </c>
    </row>
    <row r="18189" spans="1:5" x14ac:dyDescent="0.25">
      <c r="A18189" s="10">
        <v>1692163</v>
      </c>
      <c r="B18189">
        <v>0</v>
      </c>
      <c r="C18189" s="17">
        <v>44041</v>
      </c>
      <c r="D18189">
        <v>1</v>
      </c>
      <c r="E18189" t="s">
        <v>64</v>
      </c>
    </row>
    <row r="18190" spans="1:5" x14ac:dyDescent="0.25">
      <c r="A18190" s="10">
        <v>1692162</v>
      </c>
      <c r="B18190">
        <v>0</v>
      </c>
      <c r="C18190" s="17">
        <v>44041</v>
      </c>
      <c r="D18190">
        <v>1</v>
      </c>
      <c r="E18190" t="s">
        <v>64</v>
      </c>
    </row>
    <row r="18191" spans="1:5" x14ac:dyDescent="0.25">
      <c r="A18191" s="10">
        <v>1692161</v>
      </c>
      <c r="B18191">
        <v>1586</v>
      </c>
      <c r="C18191" s="17">
        <v>44041</v>
      </c>
      <c r="D18191">
        <v>1</v>
      </c>
      <c r="E18191" t="s">
        <v>64</v>
      </c>
    </row>
    <row r="18192" spans="1:5" x14ac:dyDescent="0.25">
      <c r="A18192" s="10">
        <v>1692160</v>
      </c>
      <c r="B18192">
        <v>0</v>
      </c>
      <c r="C18192" s="17">
        <v>44041</v>
      </c>
      <c r="D18192">
        <v>1</v>
      </c>
      <c r="E18192">
        <v>388</v>
      </c>
    </row>
    <row r="18193" spans="1:5" x14ac:dyDescent="0.25">
      <c r="A18193" s="10">
        <v>1692159</v>
      </c>
      <c r="B18193">
        <v>0</v>
      </c>
      <c r="C18193" s="17">
        <v>44041</v>
      </c>
      <c r="D18193">
        <v>1</v>
      </c>
      <c r="E18193" t="s">
        <v>64</v>
      </c>
    </row>
    <row r="18194" spans="1:5" x14ac:dyDescent="0.25">
      <c r="A18194" s="10">
        <v>1692158</v>
      </c>
      <c r="B18194">
        <v>4506</v>
      </c>
      <c r="C18194" s="17">
        <v>44041</v>
      </c>
      <c r="D18194">
        <v>1</v>
      </c>
      <c r="E18194" t="s">
        <v>64</v>
      </c>
    </row>
    <row r="18195" spans="1:5" x14ac:dyDescent="0.25">
      <c r="A18195" s="10">
        <v>1692157</v>
      </c>
      <c r="B18195">
        <v>0</v>
      </c>
      <c r="C18195" s="17">
        <v>44041</v>
      </c>
      <c r="D18195">
        <v>1</v>
      </c>
      <c r="E18195" t="s">
        <v>64</v>
      </c>
    </row>
    <row r="18196" spans="1:5" x14ac:dyDescent="0.25">
      <c r="A18196" s="10">
        <v>1692156</v>
      </c>
      <c r="B18196">
        <v>0</v>
      </c>
      <c r="C18196" s="17">
        <v>44041</v>
      </c>
      <c r="D18196">
        <v>1</v>
      </c>
      <c r="E18196" t="s">
        <v>64</v>
      </c>
    </row>
    <row r="18197" spans="1:5" x14ac:dyDescent="0.25">
      <c r="A18197" s="10">
        <v>1692155</v>
      </c>
      <c r="B18197">
        <v>6991</v>
      </c>
      <c r="C18197" s="17">
        <v>44041</v>
      </c>
      <c r="D18197">
        <v>1</v>
      </c>
      <c r="E18197" t="s">
        <v>64</v>
      </c>
    </row>
    <row r="18198" spans="1:5" x14ac:dyDescent="0.25">
      <c r="A18198" s="10">
        <v>1692154</v>
      </c>
      <c r="B18198">
        <v>0</v>
      </c>
      <c r="C18198" s="17">
        <v>44041</v>
      </c>
      <c r="D18198">
        <v>1</v>
      </c>
      <c r="E18198" t="s">
        <v>64</v>
      </c>
    </row>
    <row r="18199" spans="1:5" x14ac:dyDescent="0.25">
      <c r="A18199" s="10">
        <v>1692153</v>
      </c>
      <c r="B18199">
        <v>0</v>
      </c>
      <c r="C18199" s="17">
        <v>44041</v>
      </c>
      <c r="D18199">
        <v>1</v>
      </c>
      <c r="E18199">
        <v>376</v>
      </c>
    </row>
    <row r="18200" spans="1:5" x14ac:dyDescent="0.25">
      <c r="A18200" s="10">
        <v>1692152</v>
      </c>
      <c r="B18200">
        <v>4541</v>
      </c>
      <c r="C18200" s="17">
        <v>44041</v>
      </c>
      <c r="D18200">
        <v>1</v>
      </c>
      <c r="E18200">
        <v>387</v>
      </c>
    </row>
    <row r="18201" spans="1:5" x14ac:dyDescent="0.25">
      <c r="A18201" s="10">
        <v>1692151</v>
      </c>
      <c r="B18201">
        <v>0</v>
      </c>
      <c r="C18201" s="17">
        <v>44041</v>
      </c>
      <c r="D18201">
        <v>1</v>
      </c>
      <c r="E18201" t="s">
        <v>64</v>
      </c>
    </row>
    <row r="18202" spans="1:5" x14ac:dyDescent="0.25">
      <c r="A18202" s="10">
        <v>1692150</v>
      </c>
      <c r="B18202">
        <v>0</v>
      </c>
      <c r="C18202" s="17">
        <v>44041</v>
      </c>
      <c r="D18202">
        <v>1</v>
      </c>
      <c r="E18202" t="s">
        <v>64</v>
      </c>
    </row>
    <row r="18203" spans="1:5" x14ac:dyDescent="0.25">
      <c r="A18203" s="10">
        <v>1692149</v>
      </c>
      <c r="B18203">
        <v>0</v>
      </c>
      <c r="C18203" s="17">
        <v>44041</v>
      </c>
      <c r="D18203">
        <v>1</v>
      </c>
      <c r="E18203">
        <v>389</v>
      </c>
    </row>
    <row r="18204" spans="1:5" x14ac:dyDescent="0.25">
      <c r="A18204" s="10">
        <v>1692148</v>
      </c>
      <c r="B18204">
        <v>0</v>
      </c>
      <c r="C18204" s="17">
        <v>44041</v>
      </c>
      <c r="D18204">
        <v>1</v>
      </c>
      <c r="E18204">
        <v>376</v>
      </c>
    </row>
    <row r="18205" spans="1:5" x14ac:dyDescent="0.25">
      <c r="A18205" s="10">
        <v>1692147</v>
      </c>
      <c r="B18205">
        <v>0</v>
      </c>
      <c r="C18205" s="17">
        <v>44041</v>
      </c>
      <c r="D18205">
        <v>1</v>
      </c>
      <c r="E18205">
        <v>384</v>
      </c>
    </row>
    <row r="18206" spans="1:5" x14ac:dyDescent="0.25">
      <c r="A18206" s="10">
        <v>1692146</v>
      </c>
      <c r="B18206">
        <v>2791</v>
      </c>
      <c r="C18206" s="17">
        <v>44041</v>
      </c>
      <c r="D18206">
        <v>1</v>
      </c>
      <c r="E18206" t="s">
        <v>64</v>
      </c>
    </row>
    <row r="18207" spans="1:5" x14ac:dyDescent="0.25">
      <c r="A18207" s="10">
        <v>1692145</v>
      </c>
      <c r="B18207">
        <v>0</v>
      </c>
      <c r="C18207" s="17">
        <v>44041</v>
      </c>
      <c r="D18207">
        <v>1</v>
      </c>
      <c r="E18207" t="s">
        <v>64</v>
      </c>
    </row>
    <row r="18208" spans="1:5" x14ac:dyDescent="0.25">
      <c r="A18208" s="10">
        <v>1692144</v>
      </c>
      <c r="B18208">
        <v>5553</v>
      </c>
      <c r="C18208" s="17">
        <v>44041</v>
      </c>
      <c r="D18208">
        <v>1</v>
      </c>
      <c r="E18208" t="s">
        <v>64</v>
      </c>
    </row>
    <row r="18209" spans="1:5" x14ac:dyDescent="0.25">
      <c r="A18209" s="10">
        <v>1692143</v>
      </c>
      <c r="B18209">
        <v>6947</v>
      </c>
      <c r="C18209" s="17">
        <v>44041</v>
      </c>
      <c r="D18209">
        <v>1</v>
      </c>
      <c r="E18209" t="s">
        <v>64</v>
      </c>
    </row>
    <row r="18210" spans="1:5" x14ac:dyDescent="0.25">
      <c r="A18210" s="10">
        <v>1692142</v>
      </c>
      <c r="B18210">
        <v>6294</v>
      </c>
      <c r="C18210" s="17">
        <v>44041</v>
      </c>
      <c r="D18210">
        <v>1</v>
      </c>
      <c r="E18210" t="s">
        <v>64</v>
      </c>
    </row>
    <row r="18211" spans="1:5" x14ac:dyDescent="0.25">
      <c r="A18211" s="10">
        <v>1692141</v>
      </c>
      <c r="B18211">
        <v>0</v>
      </c>
      <c r="C18211" s="17">
        <v>44041</v>
      </c>
      <c r="D18211">
        <v>1</v>
      </c>
      <c r="E18211" t="s">
        <v>64</v>
      </c>
    </row>
    <row r="18212" spans="1:5" x14ac:dyDescent="0.25">
      <c r="A18212" s="10">
        <v>1692140</v>
      </c>
      <c r="B18212">
        <v>0</v>
      </c>
      <c r="C18212" s="17">
        <v>44041</v>
      </c>
      <c r="D18212">
        <v>1</v>
      </c>
      <c r="E18212" t="s">
        <v>64</v>
      </c>
    </row>
    <row r="18213" spans="1:5" x14ac:dyDescent="0.25">
      <c r="A18213" s="10">
        <v>1692139</v>
      </c>
      <c r="B18213">
        <v>0</v>
      </c>
      <c r="C18213" s="17">
        <v>44041</v>
      </c>
      <c r="D18213">
        <v>1</v>
      </c>
      <c r="E18213">
        <v>378</v>
      </c>
    </row>
    <row r="18214" spans="1:5" x14ac:dyDescent="0.25">
      <c r="A18214" s="10">
        <v>1692138</v>
      </c>
      <c r="B18214">
        <v>0</v>
      </c>
      <c r="C18214" s="17">
        <v>44041</v>
      </c>
      <c r="D18214">
        <v>1</v>
      </c>
      <c r="E18214" t="s">
        <v>64</v>
      </c>
    </row>
    <row r="18215" spans="1:5" x14ac:dyDescent="0.25">
      <c r="A18215" s="10">
        <v>1692137</v>
      </c>
      <c r="B18215">
        <v>0</v>
      </c>
      <c r="C18215" s="17">
        <v>44041</v>
      </c>
      <c r="D18215">
        <v>1</v>
      </c>
      <c r="E18215">
        <v>383</v>
      </c>
    </row>
    <row r="18216" spans="1:5" x14ac:dyDescent="0.25">
      <c r="A18216" s="10">
        <v>1692136</v>
      </c>
      <c r="B18216">
        <v>0</v>
      </c>
      <c r="C18216" s="17">
        <v>44041</v>
      </c>
      <c r="D18216">
        <v>1</v>
      </c>
      <c r="E18216">
        <v>385</v>
      </c>
    </row>
    <row r="18217" spans="1:5" x14ac:dyDescent="0.25">
      <c r="A18217" s="10">
        <v>1692135</v>
      </c>
      <c r="B18217">
        <v>0</v>
      </c>
      <c r="C18217" s="17">
        <v>44041</v>
      </c>
      <c r="D18217">
        <v>1</v>
      </c>
      <c r="E18217" t="s">
        <v>64</v>
      </c>
    </row>
    <row r="18218" spans="1:5" x14ac:dyDescent="0.25">
      <c r="A18218" s="10">
        <v>1692134</v>
      </c>
      <c r="B18218">
        <v>0</v>
      </c>
      <c r="C18218" s="17">
        <v>44041</v>
      </c>
      <c r="D18218">
        <v>1</v>
      </c>
      <c r="E18218" t="s">
        <v>64</v>
      </c>
    </row>
    <row r="18219" spans="1:5" x14ac:dyDescent="0.25">
      <c r="A18219" s="10">
        <v>1692133</v>
      </c>
      <c r="B18219">
        <v>7337</v>
      </c>
      <c r="C18219" s="17">
        <v>44041</v>
      </c>
      <c r="D18219">
        <v>1</v>
      </c>
      <c r="E18219" t="s">
        <v>64</v>
      </c>
    </row>
    <row r="18220" spans="1:5" x14ac:dyDescent="0.25">
      <c r="A18220" s="10">
        <v>1692132</v>
      </c>
      <c r="B18220">
        <v>0</v>
      </c>
      <c r="C18220" s="17">
        <v>44041</v>
      </c>
      <c r="D18220">
        <v>1</v>
      </c>
      <c r="E18220" t="s">
        <v>64</v>
      </c>
    </row>
    <row r="18221" spans="1:5" x14ac:dyDescent="0.25">
      <c r="A18221" s="10">
        <v>1692131</v>
      </c>
      <c r="B18221">
        <v>0</v>
      </c>
      <c r="C18221" s="17">
        <v>44041</v>
      </c>
      <c r="D18221">
        <v>1</v>
      </c>
      <c r="E18221" t="s">
        <v>64</v>
      </c>
    </row>
    <row r="18222" spans="1:5" x14ac:dyDescent="0.25">
      <c r="A18222" s="10">
        <v>1692130</v>
      </c>
      <c r="B18222">
        <v>0</v>
      </c>
      <c r="C18222" s="17">
        <v>44041</v>
      </c>
      <c r="D18222">
        <v>1</v>
      </c>
      <c r="E18222" t="s">
        <v>64</v>
      </c>
    </row>
    <row r="18223" spans="1:5" x14ac:dyDescent="0.25">
      <c r="A18223" s="10">
        <v>1692129</v>
      </c>
      <c r="B18223">
        <v>0</v>
      </c>
      <c r="C18223" s="17">
        <v>44041</v>
      </c>
      <c r="D18223">
        <v>1</v>
      </c>
      <c r="E18223" t="s">
        <v>64</v>
      </c>
    </row>
    <row r="18224" spans="1:5" x14ac:dyDescent="0.25">
      <c r="A18224" s="10">
        <v>1692128</v>
      </c>
      <c r="B18224">
        <v>0</v>
      </c>
      <c r="C18224" s="17">
        <v>44041</v>
      </c>
      <c r="D18224">
        <v>1</v>
      </c>
      <c r="E18224" t="s">
        <v>64</v>
      </c>
    </row>
    <row r="18225" spans="1:5" x14ac:dyDescent="0.25">
      <c r="A18225" s="10">
        <v>1692127</v>
      </c>
      <c r="B18225">
        <v>0</v>
      </c>
      <c r="C18225" s="17">
        <v>44041</v>
      </c>
      <c r="D18225">
        <v>1</v>
      </c>
      <c r="E18225" t="s">
        <v>64</v>
      </c>
    </row>
    <row r="18226" spans="1:5" x14ac:dyDescent="0.25">
      <c r="A18226" s="10">
        <v>1692126</v>
      </c>
      <c r="B18226">
        <v>0</v>
      </c>
      <c r="C18226" s="17">
        <v>44041</v>
      </c>
      <c r="D18226">
        <v>1</v>
      </c>
      <c r="E18226" t="s">
        <v>64</v>
      </c>
    </row>
    <row r="18227" spans="1:5" x14ac:dyDescent="0.25">
      <c r="A18227" s="10">
        <v>1692125</v>
      </c>
      <c r="B18227">
        <v>0</v>
      </c>
      <c r="C18227" s="17">
        <v>44041</v>
      </c>
      <c r="D18227">
        <v>1</v>
      </c>
      <c r="E18227" t="s">
        <v>64</v>
      </c>
    </row>
    <row r="18228" spans="1:5" x14ac:dyDescent="0.25">
      <c r="A18228" s="10">
        <v>1692124</v>
      </c>
      <c r="B18228">
        <v>0</v>
      </c>
      <c r="C18228" s="17">
        <v>44041</v>
      </c>
      <c r="D18228">
        <v>1</v>
      </c>
      <c r="E18228" t="s">
        <v>64</v>
      </c>
    </row>
    <row r="18229" spans="1:5" x14ac:dyDescent="0.25">
      <c r="A18229" s="10">
        <v>1692123</v>
      </c>
      <c r="B18229">
        <v>0</v>
      </c>
      <c r="C18229" s="17">
        <v>44041</v>
      </c>
      <c r="D18229">
        <v>1</v>
      </c>
      <c r="E18229">
        <v>389</v>
      </c>
    </row>
    <row r="18230" spans="1:5" x14ac:dyDescent="0.25">
      <c r="A18230" s="10">
        <v>1692122</v>
      </c>
      <c r="B18230">
        <v>7693</v>
      </c>
      <c r="C18230" s="17">
        <v>44041</v>
      </c>
      <c r="D18230">
        <v>1</v>
      </c>
      <c r="E18230" t="s">
        <v>64</v>
      </c>
    </row>
    <row r="18231" spans="1:5" x14ac:dyDescent="0.25">
      <c r="A18231" s="10">
        <v>1692121</v>
      </c>
      <c r="B18231">
        <v>0</v>
      </c>
      <c r="C18231" s="17">
        <v>44041</v>
      </c>
      <c r="D18231">
        <v>1</v>
      </c>
      <c r="E18231">
        <v>382</v>
      </c>
    </row>
    <row r="18232" spans="1:5" x14ac:dyDescent="0.25">
      <c r="A18232" s="10">
        <v>1692120</v>
      </c>
      <c r="B18232">
        <v>1521</v>
      </c>
      <c r="C18232" s="17">
        <v>44041</v>
      </c>
      <c r="D18232">
        <v>1</v>
      </c>
      <c r="E18232" t="s">
        <v>64</v>
      </c>
    </row>
    <row r="18233" spans="1:5" x14ac:dyDescent="0.25">
      <c r="A18233" s="10">
        <v>1692119</v>
      </c>
      <c r="B18233">
        <v>0</v>
      </c>
      <c r="C18233" s="17">
        <v>44041</v>
      </c>
      <c r="D18233">
        <v>1</v>
      </c>
      <c r="E18233" t="s">
        <v>64</v>
      </c>
    </row>
    <row r="18234" spans="1:5" x14ac:dyDescent="0.25">
      <c r="A18234" s="10">
        <v>1692118</v>
      </c>
      <c r="B18234">
        <v>0</v>
      </c>
      <c r="C18234" s="17">
        <v>44041</v>
      </c>
      <c r="D18234">
        <v>1</v>
      </c>
      <c r="E18234" t="s">
        <v>64</v>
      </c>
    </row>
    <row r="18235" spans="1:5" x14ac:dyDescent="0.25">
      <c r="A18235" s="10">
        <v>1692117</v>
      </c>
      <c r="B18235">
        <v>0</v>
      </c>
      <c r="C18235" s="17">
        <v>44041</v>
      </c>
      <c r="D18235">
        <v>1</v>
      </c>
      <c r="E18235" t="s">
        <v>64</v>
      </c>
    </row>
    <row r="18236" spans="1:5" x14ac:dyDescent="0.25">
      <c r="A18236" s="10">
        <v>1692116</v>
      </c>
      <c r="B18236">
        <v>0</v>
      </c>
      <c r="C18236" s="17">
        <v>44041</v>
      </c>
      <c r="D18236">
        <v>1</v>
      </c>
      <c r="E18236" t="s">
        <v>64</v>
      </c>
    </row>
    <row r="18237" spans="1:5" x14ac:dyDescent="0.25">
      <c r="A18237" s="10">
        <v>1692115</v>
      </c>
      <c r="B18237">
        <v>0</v>
      </c>
      <c r="C18237" s="17">
        <v>44041</v>
      </c>
      <c r="D18237">
        <v>1</v>
      </c>
      <c r="E18237" t="s">
        <v>64</v>
      </c>
    </row>
    <row r="18238" spans="1:5" x14ac:dyDescent="0.25">
      <c r="A18238" s="10">
        <v>1692114</v>
      </c>
      <c r="B18238">
        <v>0</v>
      </c>
      <c r="C18238" s="17">
        <v>44041</v>
      </c>
      <c r="D18238">
        <v>1</v>
      </c>
      <c r="E18238" t="s">
        <v>64</v>
      </c>
    </row>
    <row r="18239" spans="1:5" x14ac:dyDescent="0.25">
      <c r="A18239" s="10">
        <v>1692113</v>
      </c>
      <c r="B18239">
        <v>0</v>
      </c>
      <c r="C18239" s="17">
        <v>44041</v>
      </c>
      <c r="D18239">
        <v>1</v>
      </c>
      <c r="E18239" t="s">
        <v>64</v>
      </c>
    </row>
    <row r="18240" spans="1:5" x14ac:dyDescent="0.25">
      <c r="A18240" s="10">
        <v>1692112</v>
      </c>
      <c r="B18240">
        <v>0</v>
      </c>
      <c r="C18240" s="17">
        <v>44041</v>
      </c>
      <c r="D18240">
        <v>1</v>
      </c>
      <c r="E18240" t="s">
        <v>64</v>
      </c>
    </row>
    <row r="18241" spans="1:5" x14ac:dyDescent="0.25">
      <c r="A18241" s="10">
        <v>1692111</v>
      </c>
      <c r="B18241">
        <v>5672</v>
      </c>
      <c r="C18241" s="17">
        <v>44041</v>
      </c>
      <c r="D18241">
        <v>1</v>
      </c>
      <c r="E18241" t="s">
        <v>64</v>
      </c>
    </row>
    <row r="18242" spans="1:5" x14ac:dyDescent="0.25">
      <c r="A18242" s="10">
        <v>1692110</v>
      </c>
      <c r="B18242">
        <v>0</v>
      </c>
      <c r="C18242" s="17">
        <v>44041</v>
      </c>
      <c r="D18242">
        <v>1</v>
      </c>
      <c r="E18242" t="s">
        <v>64</v>
      </c>
    </row>
    <row r="18243" spans="1:5" x14ac:dyDescent="0.25">
      <c r="A18243" s="10">
        <v>1692109</v>
      </c>
      <c r="B18243">
        <v>1555</v>
      </c>
      <c r="C18243" s="17">
        <v>44041</v>
      </c>
      <c r="D18243">
        <v>1</v>
      </c>
      <c r="E18243" t="s">
        <v>64</v>
      </c>
    </row>
    <row r="18244" spans="1:5" x14ac:dyDescent="0.25">
      <c r="A18244" s="10">
        <v>1692108</v>
      </c>
      <c r="B18244">
        <v>0</v>
      </c>
      <c r="C18244" s="17">
        <v>44041</v>
      </c>
      <c r="D18244">
        <v>1</v>
      </c>
      <c r="E18244" t="s">
        <v>64</v>
      </c>
    </row>
    <row r="18245" spans="1:5" x14ac:dyDescent="0.25">
      <c r="A18245" s="10">
        <v>1692107</v>
      </c>
      <c r="B18245">
        <v>0</v>
      </c>
      <c r="C18245" s="17">
        <v>44041</v>
      </c>
      <c r="D18245">
        <v>1</v>
      </c>
      <c r="E18245" t="s">
        <v>64</v>
      </c>
    </row>
    <row r="18246" spans="1:5" x14ac:dyDescent="0.25">
      <c r="A18246" s="10">
        <v>1692106</v>
      </c>
      <c r="B18246">
        <v>0</v>
      </c>
      <c r="C18246" s="17">
        <v>44041</v>
      </c>
      <c r="D18246">
        <v>1</v>
      </c>
      <c r="E18246" t="s">
        <v>64</v>
      </c>
    </row>
    <row r="18247" spans="1:5" x14ac:dyDescent="0.25">
      <c r="A18247" s="10">
        <v>1692105</v>
      </c>
      <c r="B18247">
        <v>1874</v>
      </c>
      <c r="C18247" s="17">
        <v>44041</v>
      </c>
      <c r="D18247">
        <v>1</v>
      </c>
      <c r="E18247" t="s">
        <v>64</v>
      </c>
    </row>
    <row r="18248" spans="1:5" x14ac:dyDescent="0.25">
      <c r="A18248" s="10">
        <v>1692104</v>
      </c>
      <c r="B18248">
        <v>4291</v>
      </c>
      <c r="C18248" s="17">
        <v>44041</v>
      </c>
      <c r="D18248">
        <v>1</v>
      </c>
      <c r="E18248" t="s">
        <v>64</v>
      </c>
    </row>
    <row r="18249" spans="1:5" x14ac:dyDescent="0.25">
      <c r="A18249" s="10">
        <v>1692103</v>
      </c>
      <c r="B18249">
        <v>0</v>
      </c>
      <c r="C18249" s="17">
        <v>44041</v>
      </c>
      <c r="D18249">
        <v>1</v>
      </c>
      <c r="E18249" t="s">
        <v>64</v>
      </c>
    </row>
    <row r="18250" spans="1:5" x14ac:dyDescent="0.25">
      <c r="A18250" s="10">
        <v>1692102</v>
      </c>
      <c r="B18250">
        <v>0</v>
      </c>
      <c r="C18250" s="17">
        <v>44041</v>
      </c>
      <c r="D18250">
        <v>1</v>
      </c>
      <c r="E18250" t="s">
        <v>64</v>
      </c>
    </row>
    <row r="18251" spans="1:5" x14ac:dyDescent="0.25">
      <c r="A18251" s="10">
        <v>1692101</v>
      </c>
      <c r="B18251">
        <v>5681</v>
      </c>
      <c r="C18251" s="17">
        <v>44041</v>
      </c>
      <c r="D18251">
        <v>1</v>
      </c>
      <c r="E18251" t="s">
        <v>64</v>
      </c>
    </row>
    <row r="18252" spans="1:5" x14ac:dyDescent="0.25">
      <c r="A18252" s="10">
        <v>1692100</v>
      </c>
      <c r="B18252">
        <v>0</v>
      </c>
      <c r="C18252" s="17">
        <v>44041</v>
      </c>
      <c r="D18252">
        <v>1</v>
      </c>
      <c r="E18252" t="s">
        <v>64</v>
      </c>
    </row>
    <row r="18253" spans="1:5" x14ac:dyDescent="0.25">
      <c r="A18253" s="10">
        <v>1692099</v>
      </c>
      <c r="B18253">
        <v>0</v>
      </c>
      <c r="C18253" s="17">
        <v>44041</v>
      </c>
      <c r="D18253">
        <v>1</v>
      </c>
      <c r="E18253" t="s">
        <v>64</v>
      </c>
    </row>
    <row r="18254" spans="1:5" x14ac:dyDescent="0.25">
      <c r="A18254" s="10">
        <v>1695431</v>
      </c>
      <c r="B18254">
        <v>0</v>
      </c>
      <c r="C18254" s="17">
        <v>44042</v>
      </c>
      <c r="D18254">
        <v>1</v>
      </c>
      <c r="E18254" t="s">
        <v>64</v>
      </c>
    </row>
    <row r="18255" spans="1:5" x14ac:dyDescent="0.25">
      <c r="A18255" s="10">
        <v>1695430</v>
      </c>
      <c r="B18255">
        <v>0</v>
      </c>
      <c r="C18255" s="17">
        <v>44042</v>
      </c>
      <c r="D18255">
        <v>1</v>
      </c>
      <c r="E18255" t="s">
        <v>64</v>
      </c>
    </row>
    <row r="18256" spans="1:5" x14ac:dyDescent="0.25">
      <c r="A18256" s="10">
        <v>1695429</v>
      </c>
      <c r="B18256">
        <v>0</v>
      </c>
      <c r="C18256" s="17">
        <v>44042</v>
      </c>
      <c r="D18256">
        <v>1</v>
      </c>
      <c r="E18256" t="s">
        <v>64</v>
      </c>
    </row>
    <row r="18257" spans="1:5" x14ac:dyDescent="0.25">
      <c r="A18257" s="10">
        <v>1695428</v>
      </c>
      <c r="B18257">
        <v>0</v>
      </c>
      <c r="C18257" s="17">
        <v>44042</v>
      </c>
      <c r="D18257">
        <v>1</v>
      </c>
      <c r="E18257" t="s">
        <v>64</v>
      </c>
    </row>
    <row r="18258" spans="1:5" x14ac:dyDescent="0.25">
      <c r="A18258" s="10">
        <v>1695427</v>
      </c>
      <c r="B18258">
        <v>0</v>
      </c>
      <c r="C18258" s="17">
        <v>44042</v>
      </c>
      <c r="D18258">
        <v>1</v>
      </c>
      <c r="E18258" t="s">
        <v>64</v>
      </c>
    </row>
    <row r="18259" spans="1:5" x14ac:dyDescent="0.25">
      <c r="A18259" s="10">
        <v>1695426</v>
      </c>
      <c r="B18259">
        <v>0</v>
      </c>
      <c r="C18259" s="17">
        <v>44042</v>
      </c>
      <c r="D18259">
        <v>1</v>
      </c>
      <c r="E18259" t="s">
        <v>64</v>
      </c>
    </row>
    <row r="18260" spans="1:5" x14ac:dyDescent="0.25">
      <c r="A18260" s="10">
        <v>1695425</v>
      </c>
      <c r="B18260">
        <v>0</v>
      </c>
      <c r="C18260" s="17">
        <v>44042</v>
      </c>
      <c r="D18260">
        <v>1</v>
      </c>
      <c r="E18260" t="s">
        <v>64</v>
      </c>
    </row>
    <row r="18261" spans="1:5" x14ac:dyDescent="0.25">
      <c r="A18261" s="10">
        <v>1695424</v>
      </c>
      <c r="B18261">
        <v>0</v>
      </c>
      <c r="C18261" s="17">
        <v>44042</v>
      </c>
      <c r="D18261">
        <v>1</v>
      </c>
      <c r="E18261" t="s">
        <v>64</v>
      </c>
    </row>
    <row r="18262" spans="1:5" x14ac:dyDescent="0.25">
      <c r="A18262" s="10">
        <v>1695423</v>
      </c>
      <c r="B18262">
        <v>0</v>
      </c>
      <c r="C18262" s="17">
        <v>44042</v>
      </c>
      <c r="D18262">
        <v>1</v>
      </c>
      <c r="E18262">
        <v>383</v>
      </c>
    </row>
    <row r="18263" spans="1:5" x14ac:dyDescent="0.25">
      <c r="A18263" s="10">
        <v>1695422</v>
      </c>
      <c r="B18263">
        <v>7810</v>
      </c>
      <c r="C18263" s="17">
        <v>44042</v>
      </c>
      <c r="D18263">
        <v>1</v>
      </c>
      <c r="E18263" t="s">
        <v>64</v>
      </c>
    </row>
    <row r="18264" spans="1:5" x14ac:dyDescent="0.25">
      <c r="A18264" s="10">
        <v>1695421</v>
      </c>
      <c r="B18264">
        <v>0</v>
      </c>
      <c r="C18264" s="17">
        <v>44042</v>
      </c>
      <c r="D18264">
        <v>1</v>
      </c>
      <c r="E18264">
        <v>389</v>
      </c>
    </row>
    <row r="18265" spans="1:5" x14ac:dyDescent="0.25">
      <c r="A18265" s="10">
        <v>1695420</v>
      </c>
      <c r="B18265">
        <v>2485</v>
      </c>
      <c r="C18265" s="17">
        <v>44042</v>
      </c>
      <c r="D18265">
        <v>1</v>
      </c>
      <c r="E18265" t="s">
        <v>64</v>
      </c>
    </row>
    <row r="18266" spans="1:5" x14ac:dyDescent="0.25">
      <c r="A18266" s="10">
        <v>1695419</v>
      </c>
      <c r="B18266">
        <v>0</v>
      </c>
      <c r="C18266" s="17">
        <v>44042</v>
      </c>
      <c r="D18266">
        <v>1</v>
      </c>
      <c r="E18266">
        <v>380</v>
      </c>
    </row>
    <row r="18267" spans="1:5" x14ac:dyDescent="0.25">
      <c r="A18267" s="10">
        <v>1695418</v>
      </c>
      <c r="B18267">
        <v>0</v>
      </c>
      <c r="C18267" s="17">
        <v>44042</v>
      </c>
      <c r="D18267">
        <v>1</v>
      </c>
      <c r="E18267" t="s">
        <v>64</v>
      </c>
    </row>
    <row r="18268" spans="1:5" x14ac:dyDescent="0.25">
      <c r="A18268" s="10">
        <v>1695417</v>
      </c>
      <c r="B18268">
        <v>0</v>
      </c>
      <c r="C18268" s="17">
        <v>44042</v>
      </c>
      <c r="D18268">
        <v>1</v>
      </c>
      <c r="E18268" t="s">
        <v>64</v>
      </c>
    </row>
    <row r="18269" spans="1:5" x14ac:dyDescent="0.25">
      <c r="A18269" s="10">
        <v>1695416</v>
      </c>
      <c r="B18269">
        <v>929</v>
      </c>
      <c r="C18269" s="17">
        <v>44042</v>
      </c>
      <c r="D18269">
        <v>1</v>
      </c>
      <c r="E18269">
        <v>388</v>
      </c>
    </row>
    <row r="18270" spans="1:5" x14ac:dyDescent="0.25">
      <c r="A18270" s="10">
        <v>1695415</v>
      </c>
      <c r="B18270">
        <v>6954</v>
      </c>
      <c r="C18270" s="17">
        <v>44042</v>
      </c>
      <c r="D18270">
        <v>1</v>
      </c>
      <c r="E18270" t="s">
        <v>64</v>
      </c>
    </row>
    <row r="18271" spans="1:5" x14ac:dyDescent="0.25">
      <c r="A18271" s="10">
        <v>1695414</v>
      </c>
      <c r="B18271">
        <v>0</v>
      </c>
      <c r="C18271" s="17">
        <v>44042</v>
      </c>
      <c r="D18271">
        <v>1</v>
      </c>
      <c r="E18271" t="s">
        <v>64</v>
      </c>
    </row>
    <row r="18272" spans="1:5" x14ac:dyDescent="0.25">
      <c r="A18272" s="10">
        <v>1695413</v>
      </c>
      <c r="B18272">
        <v>0</v>
      </c>
      <c r="C18272" s="17">
        <v>44042</v>
      </c>
      <c r="D18272">
        <v>1</v>
      </c>
      <c r="E18272">
        <v>391</v>
      </c>
    </row>
    <row r="18273" spans="1:5" x14ac:dyDescent="0.25">
      <c r="A18273" s="10">
        <v>1695412</v>
      </c>
      <c r="B18273">
        <v>0</v>
      </c>
      <c r="C18273" s="17">
        <v>44042</v>
      </c>
      <c r="D18273">
        <v>1</v>
      </c>
      <c r="E18273" t="s">
        <v>64</v>
      </c>
    </row>
    <row r="18274" spans="1:5" x14ac:dyDescent="0.25">
      <c r="A18274" s="10">
        <v>1695411</v>
      </c>
      <c r="B18274">
        <v>0</v>
      </c>
      <c r="C18274" s="17">
        <v>44042</v>
      </c>
      <c r="D18274">
        <v>1</v>
      </c>
      <c r="E18274" t="s">
        <v>64</v>
      </c>
    </row>
    <row r="18275" spans="1:5" x14ac:dyDescent="0.25">
      <c r="A18275" s="10">
        <v>1695410</v>
      </c>
      <c r="B18275">
        <v>0</v>
      </c>
      <c r="C18275" s="17">
        <v>44042</v>
      </c>
      <c r="D18275">
        <v>1</v>
      </c>
      <c r="E18275" t="s">
        <v>64</v>
      </c>
    </row>
    <row r="18276" spans="1:5" x14ac:dyDescent="0.25">
      <c r="A18276" s="10">
        <v>1695409</v>
      </c>
      <c r="B18276">
        <v>0</v>
      </c>
      <c r="C18276" s="17">
        <v>44042</v>
      </c>
      <c r="D18276">
        <v>1</v>
      </c>
      <c r="E18276" t="s">
        <v>64</v>
      </c>
    </row>
    <row r="18277" spans="1:5" x14ac:dyDescent="0.25">
      <c r="A18277" s="10">
        <v>1695408</v>
      </c>
      <c r="B18277">
        <v>0</v>
      </c>
      <c r="C18277" s="17">
        <v>44042</v>
      </c>
      <c r="D18277">
        <v>1</v>
      </c>
      <c r="E18277" t="s">
        <v>64</v>
      </c>
    </row>
    <row r="18278" spans="1:5" x14ac:dyDescent="0.25">
      <c r="A18278" s="10">
        <v>1695407</v>
      </c>
      <c r="B18278">
        <v>0</v>
      </c>
      <c r="C18278" s="17">
        <v>44042</v>
      </c>
      <c r="D18278">
        <v>1</v>
      </c>
      <c r="E18278" t="s">
        <v>64</v>
      </c>
    </row>
    <row r="18279" spans="1:5" x14ac:dyDescent="0.25">
      <c r="A18279" s="10">
        <v>1695406</v>
      </c>
      <c r="B18279">
        <v>0</v>
      </c>
      <c r="C18279" s="17">
        <v>44042</v>
      </c>
      <c r="D18279">
        <v>1</v>
      </c>
      <c r="E18279" t="s">
        <v>64</v>
      </c>
    </row>
    <row r="18280" spans="1:5" x14ac:dyDescent="0.25">
      <c r="A18280" s="10">
        <v>1695405</v>
      </c>
      <c r="B18280">
        <v>0</v>
      </c>
      <c r="C18280" s="17">
        <v>44042</v>
      </c>
      <c r="D18280">
        <v>1</v>
      </c>
      <c r="E18280" t="s">
        <v>64</v>
      </c>
    </row>
    <row r="18281" spans="1:5" x14ac:dyDescent="0.25">
      <c r="A18281" s="10">
        <v>1695404</v>
      </c>
      <c r="B18281">
        <v>0</v>
      </c>
      <c r="C18281" s="17">
        <v>44042</v>
      </c>
      <c r="D18281">
        <v>1</v>
      </c>
      <c r="E18281" t="s">
        <v>64</v>
      </c>
    </row>
    <row r="18282" spans="1:5" x14ac:dyDescent="0.25">
      <c r="A18282" s="10">
        <v>1695403</v>
      </c>
      <c r="B18282">
        <v>0</v>
      </c>
      <c r="C18282" s="17">
        <v>44042</v>
      </c>
      <c r="D18282">
        <v>1</v>
      </c>
      <c r="E18282">
        <v>394</v>
      </c>
    </row>
    <row r="18283" spans="1:5" x14ac:dyDescent="0.25">
      <c r="A18283" s="10">
        <v>1695402</v>
      </c>
      <c r="B18283">
        <v>0</v>
      </c>
      <c r="C18283" s="17">
        <v>44042</v>
      </c>
      <c r="D18283">
        <v>1</v>
      </c>
      <c r="E18283" t="s">
        <v>64</v>
      </c>
    </row>
    <row r="18284" spans="1:5" x14ac:dyDescent="0.25">
      <c r="A18284" s="10">
        <v>1695401</v>
      </c>
      <c r="B18284">
        <v>0</v>
      </c>
      <c r="C18284" s="17">
        <v>44042</v>
      </c>
      <c r="D18284">
        <v>1</v>
      </c>
      <c r="E18284">
        <v>381</v>
      </c>
    </row>
    <row r="18285" spans="1:5" x14ac:dyDescent="0.25">
      <c r="A18285" s="10">
        <v>1695400</v>
      </c>
      <c r="B18285">
        <v>0</v>
      </c>
      <c r="C18285" s="17">
        <v>44042</v>
      </c>
      <c r="D18285">
        <v>1</v>
      </c>
      <c r="E18285">
        <v>382</v>
      </c>
    </row>
    <row r="18286" spans="1:5" x14ac:dyDescent="0.25">
      <c r="A18286" s="10">
        <v>1695399</v>
      </c>
      <c r="B18286">
        <v>0</v>
      </c>
      <c r="C18286" s="17">
        <v>44042</v>
      </c>
      <c r="D18286">
        <v>1</v>
      </c>
      <c r="E18286" t="s">
        <v>64</v>
      </c>
    </row>
    <row r="18287" spans="1:5" x14ac:dyDescent="0.25">
      <c r="A18287" s="10">
        <v>1695398</v>
      </c>
      <c r="B18287">
        <v>0</v>
      </c>
      <c r="C18287" s="17">
        <v>44042</v>
      </c>
      <c r="D18287">
        <v>1</v>
      </c>
      <c r="E18287" t="s">
        <v>64</v>
      </c>
    </row>
    <row r="18288" spans="1:5" x14ac:dyDescent="0.25">
      <c r="A18288" s="10">
        <v>1695397</v>
      </c>
      <c r="B18288">
        <v>0</v>
      </c>
      <c r="C18288" s="17">
        <v>44042</v>
      </c>
      <c r="D18288">
        <v>1</v>
      </c>
      <c r="E18288" t="s">
        <v>64</v>
      </c>
    </row>
    <row r="18289" spans="1:5" x14ac:dyDescent="0.25">
      <c r="A18289" s="10">
        <v>1695396</v>
      </c>
      <c r="B18289">
        <v>275</v>
      </c>
      <c r="C18289" s="17">
        <v>44042</v>
      </c>
      <c r="D18289">
        <v>1</v>
      </c>
      <c r="E18289" t="s">
        <v>64</v>
      </c>
    </row>
    <row r="18290" spans="1:5" x14ac:dyDescent="0.25">
      <c r="A18290" s="10">
        <v>1695395</v>
      </c>
      <c r="B18290">
        <v>1411</v>
      </c>
      <c r="C18290" s="17">
        <v>44042</v>
      </c>
      <c r="D18290">
        <v>1</v>
      </c>
      <c r="E18290">
        <v>390</v>
      </c>
    </row>
    <row r="18291" spans="1:5" x14ac:dyDescent="0.25">
      <c r="A18291" s="10">
        <v>1695394</v>
      </c>
      <c r="B18291">
        <v>0</v>
      </c>
      <c r="C18291" s="17">
        <v>44042</v>
      </c>
      <c r="D18291">
        <v>1</v>
      </c>
      <c r="E18291" t="s">
        <v>64</v>
      </c>
    </row>
    <row r="18292" spans="1:5" x14ac:dyDescent="0.25">
      <c r="A18292" s="10">
        <v>1695393</v>
      </c>
      <c r="B18292">
        <v>0</v>
      </c>
      <c r="C18292" s="17">
        <v>44042</v>
      </c>
      <c r="D18292">
        <v>1</v>
      </c>
      <c r="E18292" t="s">
        <v>64</v>
      </c>
    </row>
    <row r="18293" spans="1:5" x14ac:dyDescent="0.25">
      <c r="A18293" s="10">
        <v>1695392</v>
      </c>
      <c r="B18293">
        <v>0</v>
      </c>
      <c r="C18293" s="17">
        <v>44042</v>
      </c>
      <c r="D18293">
        <v>1</v>
      </c>
      <c r="E18293" t="s">
        <v>64</v>
      </c>
    </row>
    <row r="18294" spans="1:5" x14ac:dyDescent="0.25">
      <c r="A18294" s="10">
        <v>1695391</v>
      </c>
      <c r="B18294">
        <v>0</v>
      </c>
      <c r="C18294" s="17">
        <v>44042</v>
      </c>
      <c r="D18294">
        <v>1</v>
      </c>
      <c r="E18294" t="s">
        <v>64</v>
      </c>
    </row>
    <row r="18295" spans="1:5" x14ac:dyDescent="0.25">
      <c r="A18295" s="10">
        <v>1695390</v>
      </c>
      <c r="B18295">
        <v>2723</v>
      </c>
      <c r="C18295" s="17">
        <v>44042</v>
      </c>
      <c r="D18295">
        <v>1</v>
      </c>
      <c r="E18295" t="s">
        <v>64</v>
      </c>
    </row>
    <row r="18296" spans="1:5" x14ac:dyDescent="0.25">
      <c r="A18296" s="10">
        <v>1695389</v>
      </c>
      <c r="B18296">
        <v>0</v>
      </c>
      <c r="C18296" s="17">
        <v>44042</v>
      </c>
      <c r="D18296">
        <v>1</v>
      </c>
      <c r="E18296">
        <v>376</v>
      </c>
    </row>
    <row r="18297" spans="1:5" x14ac:dyDescent="0.25">
      <c r="A18297" s="10">
        <v>1695388</v>
      </c>
      <c r="B18297">
        <v>5525</v>
      </c>
      <c r="C18297" s="17">
        <v>44042</v>
      </c>
      <c r="D18297">
        <v>1</v>
      </c>
      <c r="E18297">
        <v>377</v>
      </c>
    </row>
    <row r="18298" spans="1:5" x14ac:dyDescent="0.25">
      <c r="A18298" s="10">
        <v>1695387</v>
      </c>
      <c r="B18298">
        <v>0</v>
      </c>
      <c r="C18298" s="17">
        <v>44042</v>
      </c>
      <c r="D18298">
        <v>1</v>
      </c>
      <c r="E18298" t="s">
        <v>64</v>
      </c>
    </row>
    <row r="18299" spans="1:5" x14ac:dyDescent="0.25">
      <c r="A18299" s="10">
        <v>1695386</v>
      </c>
      <c r="B18299">
        <v>0</v>
      </c>
      <c r="C18299" s="17">
        <v>44042</v>
      </c>
      <c r="D18299">
        <v>1</v>
      </c>
      <c r="E18299">
        <v>392</v>
      </c>
    </row>
    <row r="18300" spans="1:5" x14ac:dyDescent="0.25">
      <c r="A18300" s="10">
        <v>1695385</v>
      </c>
      <c r="B18300">
        <v>0</v>
      </c>
      <c r="C18300" s="17">
        <v>44042</v>
      </c>
      <c r="D18300">
        <v>1</v>
      </c>
      <c r="E18300" t="s">
        <v>64</v>
      </c>
    </row>
    <row r="18301" spans="1:5" x14ac:dyDescent="0.25">
      <c r="A18301" s="10">
        <v>1695384</v>
      </c>
      <c r="B18301">
        <v>7349</v>
      </c>
      <c r="C18301" s="17">
        <v>44042</v>
      </c>
      <c r="D18301">
        <v>1</v>
      </c>
      <c r="E18301" t="s">
        <v>64</v>
      </c>
    </row>
    <row r="18302" spans="1:5" x14ac:dyDescent="0.25">
      <c r="A18302" s="10">
        <v>1695383</v>
      </c>
      <c r="B18302">
        <v>0</v>
      </c>
      <c r="C18302" s="17">
        <v>44042</v>
      </c>
      <c r="D18302">
        <v>1</v>
      </c>
      <c r="E18302" t="s">
        <v>64</v>
      </c>
    </row>
    <row r="18303" spans="1:5" x14ac:dyDescent="0.25">
      <c r="A18303" s="10">
        <v>1695382</v>
      </c>
      <c r="B18303">
        <v>0</v>
      </c>
      <c r="C18303" s="17">
        <v>44042</v>
      </c>
      <c r="D18303">
        <v>1</v>
      </c>
      <c r="E18303" t="s">
        <v>64</v>
      </c>
    </row>
    <row r="18304" spans="1:5" x14ac:dyDescent="0.25">
      <c r="A18304" s="10">
        <v>1695381</v>
      </c>
      <c r="B18304">
        <v>4783</v>
      </c>
      <c r="C18304" s="17">
        <v>44042</v>
      </c>
      <c r="D18304">
        <v>1</v>
      </c>
      <c r="E18304" t="s">
        <v>64</v>
      </c>
    </row>
    <row r="18305" spans="1:5" x14ac:dyDescent="0.25">
      <c r="A18305" s="10">
        <v>1695380</v>
      </c>
      <c r="B18305">
        <v>0</v>
      </c>
      <c r="C18305" s="17">
        <v>44042</v>
      </c>
      <c r="D18305">
        <v>1</v>
      </c>
      <c r="E18305" t="s">
        <v>64</v>
      </c>
    </row>
    <row r="18306" spans="1:5" x14ac:dyDescent="0.25">
      <c r="A18306" s="10">
        <v>1695379</v>
      </c>
      <c r="B18306">
        <v>0</v>
      </c>
      <c r="C18306" s="17">
        <v>44042</v>
      </c>
      <c r="D18306">
        <v>1</v>
      </c>
      <c r="E18306" t="s">
        <v>64</v>
      </c>
    </row>
    <row r="18307" spans="1:5" x14ac:dyDescent="0.25">
      <c r="A18307" s="10">
        <v>1695378</v>
      </c>
      <c r="B18307">
        <v>0</v>
      </c>
      <c r="C18307" s="17">
        <v>44042</v>
      </c>
      <c r="D18307">
        <v>1</v>
      </c>
      <c r="E18307" t="s">
        <v>64</v>
      </c>
    </row>
    <row r="18308" spans="1:5" x14ac:dyDescent="0.25">
      <c r="A18308" s="10">
        <v>1695377</v>
      </c>
      <c r="B18308">
        <v>0</v>
      </c>
      <c r="C18308" s="17">
        <v>44042</v>
      </c>
      <c r="D18308">
        <v>1</v>
      </c>
      <c r="E18308" t="s">
        <v>64</v>
      </c>
    </row>
    <row r="18309" spans="1:5" x14ac:dyDescent="0.25">
      <c r="A18309" s="10">
        <v>1695376</v>
      </c>
      <c r="B18309">
        <v>7806</v>
      </c>
      <c r="C18309" s="17">
        <v>44042</v>
      </c>
      <c r="D18309">
        <v>1</v>
      </c>
      <c r="E18309" t="s">
        <v>64</v>
      </c>
    </row>
    <row r="18310" spans="1:5" x14ac:dyDescent="0.25">
      <c r="A18310" s="10">
        <v>1695375</v>
      </c>
      <c r="B18310">
        <v>1145</v>
      </c>
      <c r="C18310" s="17">
        <v>44042</v>
      </c>
      <c r="D18310">
        <v>1</v>
      </c>
      <c r="E18310" t="s">
        <v>64</v>
      </c>
    </row>
    <row r="18311" spans="1:5" x14ac:dyDescent="0.25">
      <c r="A18311" s="10">
        <v>1695374</v>
      </c>
      <c r="B18311">
        <v>6678</v>
      </c>
      <c r="C18311" s="17">
        <v>44042</v>
      </c>
      <c r="D18311">
        <v>1</v>
      </c>
      <c r="E18311" t="s">
        <v>64</v>
      </c>
    </row>
    <row r="18312" spans="1:5" x14ac:dyDescent="0.25">
      <c r="A18312" s="10">
        <v>1695373</v>
      </c>
      <c r="B18312">
        <v>6651</v>
      </c>
      <c r="C18312" s="17">
        <v>44042</v>
      </c>
      <c r="D18312">
        <v>1</v>
      </c>
      <c r="E18312" t="s">
        <v>64</v>
      </c>
    </row>
    <row r="18313" spans="1:5" x14ac:dyDescent="0.25">
      <c r="A18313" s="10">
        <v>1695372</v>
      </c>
      <c r="B18313">
        <v>0</v>
      </c>
      <c r="C18313" s="17">
        <v>44042</v>
      </c>
      <c r="D18313">
        <v>1</v>
      </c>
      <c r="E18313" t="s">
        <v>64</v>
      </c>
    </row>
    <row r="18314" spans="1:5" x14ac:dyDescent="0.25">
      <c r="A18314" s="10">
        <v>1695371</v>
      </c>
      <c r="B18314">
        <v>0</v>
      </c>
      <c r="C18314" s="17">
        <v>44042</v>
      </c>
      <c r="D18314">
        <v>1</v>
      </c>
      <c r="E18314" t="s">
        <v>64</v>
      </c>
    </row>
    <row r="18315" spans="1:5" x14ac:dyDescent="0.25">
      <c r="A18315" s="10">
        <v>1695370</v>
      </c>
      <c r="B18315">
        <v>0</v>
      </c>
      <c r="C18315" s="17">
        <v>44042</v>
      </c>
      <c r="D18315">
        <v>1</v>
      </c>
      <c r="E18315" t="s">
        <v>64</v>
      </c>
    </row>
    <row r="18316" spans="1:5" x14ac:dyDescent="0.25">
      <c r="A18316" s="10">
        <v>1695369</v>
      </c>
      <c r="B18316">
        <v>0</v>
      </c>
      <c r="C18316" s="17">
        <v>44042</v>
      </c>
      <c r="D18316">
        <v>1</v>
      </c>
      <c r="E18316" t="s">
        <v>64</v>
      </c>
    </row>
    <row r="18317" spans="1:5" x14ac:dyDescent="0.25">
      <c r="A18317" s="10">
        <v>1695368</v>
      </c>
      <c r="B18317">
        <v>1982</v>
      </c>
      <c r="C18317" s="17">
        <v>44042</v>
      </c>
      <c r="D18317">
        <v>1</v>
      </c>
      <c r="E18317" t="s">
        <v>64</v>
      </c>
    </row>
    <row r="18318" spans="1:5" x14ac:dyDescent="0.25">
      <c r="A18318" s="10">
        <v>1695367</v>
      </c>
      <c r="B18318">
        <v>6801</v>
      </c>
      <c r="C18318" s="17">
        <v>44042</v>
      </c>
      <c r="D18318">
        <v>1</v>
      </c>
      <c r="E18318" t="s">
        <v>64</v>
      </c>
    </row>
    <row r="18319" spans="1:5" x14ac:dyDescent="0.25">
      <c r="A18319" s="10">
        <v>1695366</v>
      </c>
      <c r="B18319">
        <v>0</v>
      </c>
      <c r="C18319" s="17">
        <v>44042</v>
      </c>
      <c r="D18319">
        <v>1</v>
      </c>
      <c r="E18319" t="s">
        <v>64</v>
      </c>
    </row>
    <row r="18320" spans="1:5" x14ac:dyDescent="0.25">
      <c r="A18320" s="10">
        <v>1695365</v>
      </c>
      <c r="B18320">
        <v>7480</v>
      </c>
      <c r="C18320" s="17">
        <v>44042</v>
      </c>
      <c r="D18320">
        <v>1</v>
      </c>
      <c r="E18320">
        <v>383</v>
      </c>
    </row>
    <row r="18321" spans="1:5" x14ac:dyDescent="0.25">
      <c r="A18321" s="10">
        <v>1698434</v>
      </c>
      <c r="B18321">
        <v>0</v>
      </c>
      <c r="C18321" s="17">
        <v>44043</v>
      </c>
      <c r="D18321">
        <v>1</v>
      </c>
      <c r="E18321">
        <v>394</v>
      </c>
    </row>
    <row r="18322" spans="1:5" x14ac:dyDescent="0.25">
      <c r="A18322" s="10">
        <v>1698433</v>
      </c>
      <c r="B18322">
        <v>0</v>
      </c>
      <c r="C18322" s="17">
        <v>44043</v>
      </c>
      <c r="D18322">
        <v>1</v>
      </c>
      <c r="E18322" t="s">
        <v>64</v>
      </c>
    </row>
    <row r="18323" spans="1:5" x14ac:dyDescent="0.25">
      <c r="A18323" s="10">
        <v>1698432</v>
      </c>
      <c r="B18323">
        <v>0</v>
      </c>
      <c r="C18323" s="17">
        <v>44043</v>
      </c>
      <c r="D18323">
        <v>1</v>
      </c>
      <c r="E18323" t="s">
        <v>64</v>
      </c>
    </row>
    <row r="18324" spans="1:5" x14ac:dyDescent="0.25">
      <c r="A18324" s="10">
        <v>1698431</v>
      </c>
      <c r="B18324">
        <v>2928</v>
      </c>
      <c r="C18324" s="17">
        <v>44043</v>
      </c>
      <c r="D18324">
        <v>1</v>
      </c>
      <c r="E18324" t="s">
        <v>64</v>
      </c>
    </row>
    <row r="18325" spans="1:5" x14ac:dyDescent="0.25">
      <c r="A18325" s="10">
        <v>1698430</v>
      </c>
      <c r="B18325">
        <v>0</v>
      </c>
      <c r="C18325" s="17">
        <v>44043</v>
      </c>
      <c r="D18325">
        <v>1</v>
      </c>
      <c r="E18325" t="s">
        <v>64</v>
      </c>
    </row>
    <row r="18326" spans="1:5" x14ac:dyDescent="0.25">
      <c r="A18326" s="10">
        <v>1698429</v>
      </c>
      <c r="B18326">
        <v>0</v>
      </c>
      <c r="C18326" s="17">
        <v>44043</v>
      </c>
      <c r="D18326">
        <v>1</v>
      </c>
      <c r="E18326" t="s">
        <v>64</v>
      </c>
    </row>
    <row r="18327" spans="1:5" x14ac:dyDescent="0.25">
      <c r="A18327" s="10">
        <v>1698428</v>
      </c>
      <c r="B18327">
        <v>0</v>
      </c>
      <c r="C18327" s="17">
        <v>44043</v>
      </c>
      <c r="D18327">
        <v>1</v>
      </c>
      <c r="E18327" t="s">
        <v>64</v>
      </c>
    </row>
    <row r="18328" spans="1:5" x14ac:dyDescent="0.25">
      <c r="A18328" s="10">
        <v>1698427</v>
      </c>
      <c r="B18328">
        <v>0</v>
      </c>
      <c r="C18328" s="17">
        <v>44043</v>
      </c>
      <c r="D18328">
        <v>1</v>
      </c>
      <c r="E18328" t="s">
        <v>64</v>
      </c>
    </row>
    <row r="18329" spans="1:5" x14ac:dyDescent="0.25">
      <c r="A18329" s="10">
        <v>1698426</v>
      </c>
      <c r="B18329">
        <v>0</v>
      </c>
      <c r="C18329" s="17">
        <v>44043</v>
      </c>
      <c r="D18329">
        <v>1</v>
      </c>
      <c r="E18329" t="s">
        <v>64</v>
      </c>
    </row>
    <row r="18330" spans="1:5" x14ac:dyDescent="0.25">
      <c r="A18330" s="10">
        <v>1698425</v>
      </c>
      <c r="B18330">
        <v>0</v>
      </c>
      <c r="C18330" s="17">
        <v>44043</v>
      </c>
      <c r="D18330">
        <v>1</v>
      </c>
      <c r="E18330" t="s">
        <v>64</v>
      </c>
    </row>
    <row r="18331" spans="1:5" x14ac:dyDescent="0.25">
      <c r="A18331" s="10">
        <v>1698424</v>
      </c>
      <c r="B18331">
        <v>0</v>
      </c>
      <c r="C18331" s="17">
        <v>44043</v>
      </c>
      <c r="D18331">
        <v>1</v>
      </c>
      <c r="E18331" t="s">
        <v>64</v>
      </c>
    </row>
    <row r="18332" spans="1:5" x14ac:dyDescent="0.25">
      <c r="A18332" s="10">
        <v>1698423</v>
      </c>
      <c r="B18332">
        <v>0</v>
      </c>
      <c r="C18332" s="17">
        <v>44043</v>
      </c>
      <c r="D18332">
        <v>1</v>
      </c>
      <c r="E18332" t="s">
        <v>64</v>
      </c>
    </row>
    <row r="18333" spans="1:5" x14ac:dyDescent="0.25">
      <c r="A18333" s="10">
        <v>1698422</v>
      </c>
      <c r="B18333">
        <v>7751</v>
      </c>
      <c r="C18333" s="17">
        <v>44043</v>
      </c>
      <c r="D18333">
        <v>1</v>
      </c>
      <c r="E18333" t="s">
        <v>64</v>
      </c>
    </row>
    <row r="18334" spans="1:5" x14ac:dyDescent="0.25">
      <c r="A18334" s="10">
        <v>1698421</v>
      </c>
      <c r="B18334">
        <v>0</v>
      </c>
      <c r="C18334" s="17">
        <v>44043</v>
      </c>
      <c r="D18334">
        <v>1</v>
      </c>
      <c r="E18334" t="s">
        <v>64</v>
      </c>
    </row>
    <row r="18335" spans="1:5" x14ac:dyDescent="0.25">
      <c r="A18335" s="10">
        <v>1698420</v>
      </c>
      <c r="B18335">
        <v>0</v>
      </c>
      <c r="C18335" s="17">
        <v>44043</v>
      </c>
      <c r="D18335">
        <v>1</v>
      </c>
      <c r="E18335" t="s">
        <v>64</v>
      </c>
    </row>
    <row r="18336" spans="1:5" x14ac:dyDescent="0.25">
      <c r="A18336" s="10">
        <v>1698419</v>
      </c>
      <c r="B18336">
        <v>0</v>
      </c>
      <c r="C18336" s="17">
        <v>44043</v>
      </c>
      <c r="D18336">
        <v>1</v>
      </c>
      <c r="E18336">
        <v>387</v>
      </c>
    </row>
    <row r="18337" spans="1:5" x14ac:dyDescent="0.25">
      <c r="A18337" s="10">
        <v>1698418</v>
      </c>
      <c r="B18337">
        <v>0</v>
      </c>
      <c r="C18337" s="17">
        <v>44043</v>
      </c>
      <c r="D18337">
        <v>1</v>
      </c>
      <c r="E18337" t="s">
        <v>64</v>
      </c>
    </row>
    <row r="18338" spans="1:5" x14ac:dyDescent="0.25">
      <c r="A18338" s="10">
        <v>1698417</v>
      </c>
      <c r="B18338">
        <v>0</v>
      </c>
      <c r="C18338" s="17">
        <v>44043</v>
      </c>
      <c r="D18338">
        <v>1</v>
      </c>
      <c r="E18338" t="s">
        <v>64</v>
      </c>
    </row>
    <row r="18339" spans="1:5" x14ac:dyDescent="0.25">
      <c r="A18339" s="10">
        <v>1698416</v>
      </c>
      <c r="B18339">
        <v>2695</v>
      </c>
      <c r="C18339" s="17">
        <v>44043</v>
      </c>
      <c r="D18339">
        <v>1</v>
      </c>
      <c r="E18339" t="s">
        <v>64</v>
      </c>
    </row>
    <row r="18340" spans="1:5" x14ac:dyDescent="0.25">
      <c r="A18340" s="10">
        <v>1698415</v>
      </c>
      <c r="B18340">
        <v>0</v>
      </c>
      <c r="C18340" s="17">
        <v>44043</v>
      </c>
      <c r="D18340">
        <v>1</v>
      </c>
      <c r="E18340">
        <v>390</v>
      </c>
    </row>
    <row r="18341" spans="1:5" x14ac:dyDescent="0.25">
      <c r="A18341" s="10">
        <v>1698414</v>
      </c>
      <c r="B18341">
        <v>0</v>
      </c>
      <c r="C18341" s="17">
        <v>44043</v>
      </c>
      <c r="D18341">
        <v>1</v>
      </c>
      <c r="E18341" t="s">
        <v>64</v>
      </c>
    </row>
    <row r="18342" spans="1:5" x14ac:dyDescent="0.25">
      <c r="A18342" s="10">
        <v>1698413</v>
      </c>
      <c r="B18342">
        <v>902</v>
      </c>
      <c r="C18342" s="17">
        <v>44043</v>
      </c>
      <c r="D18342">
        <v>1</v>
      </c>
      <c r="E18342" t="s">
        <v>64</v>
      </c>
    </row>
    <row r="18343" spans="1:5" x14ac:dyDescent="0.25">
      <c r="A18343" s="10">
        <v>1698412</v>
      </c>
      <c r="B18343">
        <v>0</v>
      </c>
      <c r="C18343" s="17">
        <v>44043</v>
      </c>
      <c r="D18343">
        <v>1</v>
      </c>
      <c r="E18343" t="s">
        <v>64</v>
      </c>
    </row>
    <row r="18344" spans="1:5" x14ac:dyDescent="0.25">
      <c r="A18344" s="10">
        <v>1698411</v>
      </c>
      <c r="B18344">
        <v>0</v>
      </c>
      <c r="C18344" s="17">
        <v>44043</v>
      </c>
      <c r="D18344">
        <v>1</v>
      </c>
      <c r="E18344">
        <v>382</v>
      </c>
    </row>
    <row r="18345" spans="1:5" x14ac:dyDescent="0.25">
      <c r="A18345" s="10">
        <v>1698410</v>
      </c>
      <c r="B18345">
        <v>0</v>
      </c>
      <c r="C18345" s="17">
        <v>44043</v>
      </c>
      <c r="D18345">
        <v>1</v>
      </c>
      <c r="E18345" t="s">
        <v>64</v>
      </c>
    </row>
    <row r="18346" spans="1:5" x14ac:dyDescent="0.25">
      <c r="A18346" s="10">
        <v>1698409</v>
      </c>
      <c r="B18346">
        <v>0</v>
      </c>
      <c r="C18346" s="17">
        <v>44043</v>
      </c>
      <c r="D18346">
        <v>1</v>
      </c>
      <c r="E18346" t="s">
        <v>64</v>
      </c>
    </row>
    <row r="18347" spans="1:5" x14ac:dyDescent="0.25">
      <c r="A18347" s="10">
        <v>1698408</v>
      </c>
      <c r="B18347">
        <v>0</v>
      </c>
      <c r="C18347" s="17">
        <v>44043</v>
      </c>
      <c r="D18347">
        <v>1</v>
      </c>
      <c r="E18347" t="s">
        <v>64</v>
      </c>
    </row>
    <row r="18348" spans="1:5" x14ac:dyDescent="0.25">
      <c r="A18348" s="10">
        <v>1698407</v>
      </c>
      <c r="B18348">
        <v>0</v>
      </c>
      <c r="C18348" s="17">
        <v>44043</v>
      </c>
      <c r="D18348">
        <v>1</v>
      </c>
      <c r="E18348" t="s">
        <v>64</v>
      </c>
    </row>
    <row r="18349" spans="1:5" x14ac:dyDescent="0.25">
      <c r="A18349" s="10">
        <v>1698406</v>
      </c>
      <c r="B18349">
        <v>234</v>
      </c>
      <c r="C18349" s="17">
        <v>44043</v>
      </c>
      <c r="D18349">
        <v>1</v>
      </c>
      <c r="E18349" t="s">
        <v>64</v>
      </c>
    </row>
    <row r="18350" spans="1:5" x14ac:dyDescent="0.25">
      <c r="A18350" s="10">
        <v>1698405</v>
      </c>
      <c r="B18350">
        <v>0</v>
      </c>
      <c r="C18350" s="17">
        <v>44043</v>
      </c>
      <c r="D18350">
        <v>1</v>
      </c>
      <c r="E18350" t="s">
        <v>64</v>
      </c>
    </row>
    <row r="18351" spans="1:5" x14ac:dyDescent="0.25">
      <c r="A18351" s="10">
        <v>1698404</v>
      </c>
      <c r="B18351">
        <v>0</v>
      </c>
      <c r="C18351" s="17">
        <v>44043</v>
      </c>
      <c r="D18351">
        <v>1</v>
      </c>
      <c r="E18351" t="s">
        <v>64</v>
      </c>
    </row>
    <row r="18352" spans="1:5" x14ac:dyDescent="0.25">
      <c r="A18352" s="10">
        <v>1698403</v>
      </c>
      <c r="B18352">
        <v>0</v>
      </c>
      <c r="C18352" s="17">
        <v>44043</v>
      </c>
      <c r="D18352">
        <v>1</v>
      </c>
      <c r="E18352" t="s">
        <v>64</v>
      </c>
    </row>
    <row r="18353" spans="1:5" x14ac:dyDescent="0.25">
      <c r="A18353" s="10">
        <v>1698402</v>
      </c>
      <c r="B18353">
        <v>3946</v>
      </c>
      <c r="C18353" s="17">
        <v>44043</v>
      </c>
      <c r="D18353">
        <v>1</v>
      </c>
      <c r="E18353" t="s">
        <v>64</v>
      </c>
    </row>
    <row r="18354" spans="1:5" x14ac:dyDescent="0.25">
      <c r="A18354" s="10">
        <v>1698401</v>
      </c>
      <c r="B18354">
        <v>0</v>
      </c>
      <c r="C18354" s="17">
        <v>44043</v>
      </c>
      <c r="D18354">
        <v>1</v>
      </c>
      <c r="E18354" t="s">
        <v>64</v>
      </c>
    </row>
    <row r="18355" spans="1:5" x14ac:dyDescent="0.25">
      <c r="A18355" s="10">
        <v>1698400</v>
      </c>
      <c r="B18355">
        <v>0</v>
      </c>
      <c r="C18355" s="17">
        <v>44043</v>
      </c>
      <c r="D18355">
        <v>1</v>
      </c>
      <c r="E18355" t="s">
        <v>64</v>
      </c>
    </row>
    <row r="18356" spans="1:5" x14ac:dyDescent="0.25">
      <c r="A18356" s="10">
        <v>1698399</v>
      </c>
      <c r="B18356">
        <v>0</v>
      </c>
      <c r="C18356" s="17">
        <v>44043</v>
      </c>
      <c r="D18356">
        <v>1</v>
      </c>
      <c r="E18356" t="s">
        <v>64</v>
      </c>
    </row>
    <row r="18357" spans="1:5" x14ac:dyDescent="0.25">
      <c r="A18357" s="10">
        <v>1698398</v>
      </c>
      <c r="B18357">
        <v>0</v>
      </c>
      <c r="C18357" s="17">
        <v>44043</v>
      </c>
      <c r="D18357">
        <v>1</v>
      </c>
      <c r="E18357" t="s">
        <v>64</v>
      </c>
    </row>
    <row r="18358" spans="1:5" x14ac:dyDescent="0.25">
      <c r="A18358" s="10">
        <v>1698397</v>
      </c>
      <c r="B18358">
        <v>0</v>
      </c>
      <c r="C18358" s="17">
        <v>44043</v>
      </c>
      <c r="D18358">
        <v>1</v>
      </c>
      <c r="E18358" t="s">
        <v>64</v>
      </c>
    </row>
    <row r="18359" spans="1:5" x14ac:dyDescent="0.25">
      <c r="A18359" s="10">
        <v>1698396</v>
      </c>
      <c r="B18359">
        <v>0</v>
      </c>
      <c r="C18359" s="17">
        <v>44043</v>
      </c>
      <c r="D18359">
        <v>1</v>
      </c>
      <c r="E18359" t="s">
        <v>64</v>
      </c>
    </row>
    <row r="18360" spans="1:5" x14ac:dyDescent="0.25">
      <c r="A18360" s="10">
        <v>1698395</v>
      </c>
      <c r="B18360">
        <v>0</v>
      </c>
      <c r="C18360" s="17">
        <v>44043</v>
      </c>
      <c r="D18360">
        <v>1</v>
      </c>
      <c r="E18360" t="s">
        <v>64</v>
      </c>
    </row>
    <row r="18361" spans="1:5" x14ac:dyDescent="0.25">
      <c r="A18361" s="10">
        <v>1698394</v>
      </c>
      <c r="B18361">
        <v>0</v>
      </c>
      <c r="C18361" s="17">
        <v>44043</v>
      </c>
      <c r="D18361">
        <v>1</v>
      </c>
      <c r="E18361" t="s">
        <v>64</v>
      </c>
    </row>
    <row r="18362" spans="1:5" x14ac:dyDescent="0.25">
      <c r="A18362" s="10">
        <v>1698393</v>
      </c>
      <c r="B18362">
        <v>0</v>
      </c>
      <c r="C18362" s="17">
        <v>44043</v>
      </c>
      <c r="D18362">
        <v>1</v>
      </c>
      <c r="E18362" t="s">
        <v>64</v>
      </c>
    </row>
    <row r="18363" spans="1:5" x14ac:dyDescent="0.25">
      <c r="A18363" s="10">
        <v>1698392</v>
      </c>
      <c r="B18363">
        <v>1419</v>
      </c>
      <c r="C18363" s="17">
        <v>44043</v>
      </c>
      <c r="D18363">
        <v>1</v>
      </c>
      <c r="E18363" t="s">
        <v>64</v>
      </c>
    </row>
    <row r="18364" spans="1:5" x14ac:dyDescent="0.25">
      <c r="A18364" s="10">
        <v>1698391</v>
      </c>
      <c r="B18364">
        <v>0</v>
      </c>
      <c r="C18364" s="17">
        <v>44043</v>
      </c>
      <c r="D18364">
        <v>1</v>
      </c>
      <c r="E18364">
        <v>377</v>
      </c>
    </row>
    <row r="18365" spans="1:5" x14ac:dyDescent="0.25">
      <c r="A18365" s="10">
        <v>1698390</v>
      </c>
      <c r="B18365">
        <v>0</v>
      </c>
      <c r="C18365" s="17">
        <v>44043</v>
      </c>
      <c r="D18365">
        <v>1</v>
      </c>
      <c r="E18365" t="s">
        <v>64</v>
      </c>
    </row>
    <row r="18366" spans="1:5" x14ac:dyDescent="0.25">
      <c r="A18366" s="10">
        <v>1698389</v>
      </c>
      <c r="B18366">
        <v>0</v>
      </c>
      <c r="C18366" s="17">
        <v>44043</v>
      </c>
      <c r="D18366">
        <v>1</v>
      </c>
      <c r="E18366">
        <v>389</v>
      </c>
    </row>
    <row r="18367" spans="1:5" x14ac:dyDescent="0.25">
      <c r="A18367" s="10">
        <v>1698388</v>
      </c>
      <c r="B18367">
        <v>5899</v>
      </c>
      <c r="C18367" s="17">
        <v>44043</v>
      </c>
      <c r="D18367">
        <v>1</v>
      </c>
      <c r="E18367" t="s">
        <v>64</v>
      </c>
    </row>
    <row r="18368" spans="1:5" x14ac:dyDescent="0.25">
      <c r="A18368" s="10">
        <v>1698387</v>
      </c>
      <c r="B18368">
        <v>0</v>
      </c>
      <c r="C18368" s="17">
        <v>44043</v>
      </c>
      <c r="D18368">
        <v>1</v>
      </c>
      <c r="E18368" t="s">
        <v>64</v>
      </c>
    </row>
    <row r="18369" spans="1:5" x14ac:dyDescent="0.25">
      <c r="A18369" s="10">
        <v>1698386</v>
      </c>
      <c r="B18369">
        <v>3806</v>
      </c>
      <c r="C18369" s="17">
        <v>44043</v>
      </c>
      <c r="D18369">
        <v>1</v>
      </c>
      <c r="E18369" t="s">
        <v>64</v>
      </c>
    </row>
    <row r="18370" spans="1:5" x14ac:dyDescent="0.25">
      <c r="A18370" s="10">
        <v>1698385</v>
      </c>
      <c r="B18370">
        <v>1836</v>
      </c>
      <c r="C18370" s="17">
        <v>44043</v>
      </c>
      <c r="D18370">
        <v>1</v>
      </c>
      <c r="E18370" t="s">
        <v>64</v>
      </c>
    </row>
    <row r="18371" spans="1:5" x14ac:dyDescent="0.25">
      <c r="A18371" s="10">
        <v>1698384</v>
      </c>
      <c r="B18371">
        <v>2543</v>
      </c>
      <c r="C18371" s="17">
        <v>44043</v>
      </c>
      <c r="D18371">
        <v>1</v>
      </c>
      <c r="E18371" t="s">
        <v>64</v>
      </c>
    </row>
    <row r="18372" spans="1:5" x14ac:dyDescent="0.25">
      <c r="A18372" s="10">
        <v>1698383</v>
      </c>
      <c r="B18372">
        <v>0</v>
      </c>
      <c r="C18372" s="17">
        <v>44043</v>
      </c>
      <c r="D18372">
        <v>1</v>
      </c>
      <c r="E18372" t="s">
        <v>64</v>
      </c>
    </row>
    <row r="18373" spans="1:5" x14ac:dyDescent="0.25">
      <c r="A18373" s="10">
        <v>1698382</v>
      </c>
      <c r="B18373">
        <v>0</v>
      </c>
      <c r="C18373" s="17">
        <v>44043</v>
      </c>
      <c r="D18373">
        <v>1</v>
      </c>
      <c r="E18373" t="s">
        <v>64</v>
      </c>
    </row>
    <row r="18374" spans="1:5" x14ac:dyDescent="0.25">
      <c r="A18374" s="10">
        <v>1698381</v>
      </c>
      <c r="B18374">
        <v>6757</v>
      </c>
      <c r="C18374" s="17">
        <v>44043</v>
      </c>
      <c r="D18374">
        <v>1</v>
      </c>
      <c r="E18374">
        <v>391</v>
      </c>
    </row>
    <row r="18375" spans="1:5" x14ac:dyDescent="0.25">
      <c r="A18375" s="10">
        <v>1698380</v>
      </c>
      <c r="B18375">
        <v>0</v>
      </c>
      <c r="C18375" s="17">
        <v>44043</v>
      </c>
      <c r="D18375">
        <v>1</v>
      </c>
      <c r="E18375" t="s">
        <v>64</v>
      </c>
    </row>
    <row r="18376" spans="1:5" x14ac:dyDescent="0.25">
      <c r="A18376" s="10">
        <v>1698379</v>
      </c>
      <c r="B18376">
        <v>389</v>
      </c>
      <c r="C18376" s="17">
        <v>44043</v>
      </c>
      <c r="D18376">
        <v>1</v>
      </c>
      <c r="E18376" t="s">
        <v>64</v>
      </c>
    </row>
    <row r="18377" spans="1:5" x14ac:dyDescent="0.25">
      <c r="A18377" s="10">
        <v>1698378</v>
      </c>
      <c r="B18377">
        <v>0</v>
      </c>
      <c r="C18377" s="17">
        <v>44043</v>
      </c>
      <c r="D18377">
        <v>1</v>
      </c>
      <c r="E18377" t="s">
        <v>64</v>
      </c>
    </row>
    <row r="18378" spans="1:5" x14ac:dyDescent="0.25">
      <c r="A18378" s="10">
        <v>1698377</v>
      </c>
      <c r="B18378">
        <v>0</v>
      </c>
      <c r="C18378" s="17">
        <v>44043</v>
      </c>
      <c r="D18378">
        <v>1</v>
      </c>
      <c r="E18378" t="s">
        <v>64</v>
      </c>
    </row>
    <row r="18379" spans="1:5" x14ac:dyDescent="0.25">
      <c r="A18379" s="10">
        <v>1698376</v>
      </c>
      <c r="B18379">
        <v>0</v>
      </c>
      <c r="C18379" s="17">
        <v>44043</v>
      </c>
      <c r="D18379">
        <v>1</v>
      </c>
      <c r="E18379" t="s">
        <v>64</v>
      </c>
    </row>
    <row r="18380" spans="1:5" x14ac:dyDescent="0.25">
      <c r="A18380" s="10">
        <v>1698375</v>
      </c>
      <c r="B18380">
        <v>0</v>
      </c>
      <c r="C18380" s="17">
        <v>44043</v>
      </c>
      <c r="D18380">
        <v>1</v>
      </c>
      <c r="E18380" t="s">
        <v>64</v>
      </c>
    </row>
    <row r="18381" spans="1:5" x14ac:dyDescent="0.25">
      <c r="A18381" s="10">
        <v>1698374</v>
      </c>
      <c r="B18381">
        <v>4215</v>
      </c>
      <c r="C18381" s="17">
        <v>44043</v>
      </c>
      <c r="D18381">
        <v>1</v>
      </c>
      <c r="E18381" t="s">
        <v>64</v>
      </c>
    </row>
    <row r="18382" spans="1:5" x14ac:dyDescent="0.25">
      <c r="A18382" s="10">
        <v>1698373</v>
      </c>
      <c r="B18382">
        <v>1178</v>
      </c>
      <c r="C18382" s="17">
        <v>44043</v>
      </c>
      <c r="D18382">
        <v>1</v>
      </c>
      <c r="E18382" t="s">
        <v>64</v>
      </c>
    </row>
    <row r="18383" spans="1:5" x14ac:dyDescent="0.25">
      <c r="A18383" s="10">
        <v>1701714</v>
      </c>
      <c r="B18383">
        <v>0</v>
      </c>
      <c r="C18383" s="17">
        <v>44044</v>
      </c>
      <c r="D18383">
        <v>1</v>
      </c>
      <c r="E18383" t="s">
        <v>64</v>
      </c>
    </row>
    <row r="18384" spans="1:5" x14ac:dyDescent="0.25">
      <c r="A18384" s="10">
        <v>1701713</v>
      </c>
      <c r="B18384">
        <v>0</v>
      </c>
      <c r="C18384" s="17">
        <v>44044</v>
      </c>
      <c r="D18384">
        <v>1</v>
      </c>
      <c r="E18384" t="s">
        <v>64</v>
      </c>
    </row>
    <row r="18385" spans="1:5" x14ac:dyDescent="0.25">
      <c r="A18385" s="10">
        <v>1701712</v>
      </c>
      <c r="B18385">
        <v>0</v>
      </c>
      <c r="C18385" s="17">
        <v>44044</v>
      </c>
      <c r="D18385">
        <v>1</v>
      </c>
      <c r="E18385" t="s">
        <v>64</v>
      </c>
    </row>
    <row r="18386" spans="1:5" x14ac:dyDescent="0.25">
      <c r="A18386" s="10">
        <v>1701711</v>
      </c>
      <c r="B18386">
        <v>7633</v>
      </c>
      <c r="C18386" s="17">
        <v>44044</v>
      </c>
      <c r="D18386">
        <v>1</v>
      </c>
      <c r="E18386" t="s">
        <v>64</v>
      </c>
    </row>
    <row r="18387" spans="1:5" x14ac:dyDescent="0.25">
      <c r="A18387" s="10">
        <v>1701710</v>
      </c>
      <c r="B18387">
        <v>4118</v>
      </c>
      <c r="C18387" s="17">
        <v>44044</v>
      </c>
      <c r="D18387">
        <v>1</v>
      </c>
      <c r="E18387" t="s">
        <v>64</v>
      </c>
    </row>
    <row r="18388" spans="1:5" x14ac:dyDescent="0.25">
      <c r="A18388" s="10">
        <v>1701709</v>
      </c>
      <c r="B18388">
        <v>0</v>
      </c>
      <c r="C18388" s="17">
        <v>44044</v>
      </c>
      <c r="D18388">
        <v>1</v>
      </c>
      <c r="E18388" t="s">
        <v>64</v>
      </c>
    </row>
    <row r="18389" spans="1:5" x14ac:dyDescent="0.25">
      <c r="A18389" s="10">
        <v>1701708</v>
      </c>
      <c r="B18389">
        <v>0</v>
      </c>
      <c r="C18389" s="17">
        <v>44044</v>
      </c>
      <c r="D18389">
        <v>1</v>
      </c>
      <c r="E18389" t="s">
        <v>64</v>
      </c>
    </row>
    <row r="18390" spans="1:5" x14ac:dyDescent="0.25">
      <c r="A18390" s="10">
        <v>1701707</v>
      </c>
      <c r="B18390">
        <v>0</v>
      </c>
      <c r="C18390" s="17">
        <v>44044</v>
      </c>
      <c r="D18390">
        <v>1</v>
      </c>
      <c r="E18390" t="s">
        <v>64</v>
      </c>
    </row>
    <row r="18391" spans="1:5" x14ac:dyDescent="0.25">
      <c r="A18391" s="10">
        <v>1701706</v>
      </c>
      <c r="B18391">
        <v>6421</v>
      </c>
      <c r="C18391" s="17">
        <v>44044</v>
      </c>
      <c r="D18391">
        <v>1</v>
      </c>
      <c r="E18391" t="s">
        <v>64</v>
      </c>
    </row>
    <row r="18392" spans="1:5" x14ac:dyDescent="0.25">
      <c r="A18392" s="10">
        <v>1701705</v>
      </c>
      <c r="B18392">
        <v>299</v>
      </c>
      <c r="C18392" s="17">
        <v>44044</v>
      </c>
      <c r="D18392">
        <v>1</v>
      </c>
      <c r="E18392" t="s">
        <v>64</v>
      </c>
    </row>
    <row r="18393" spans="1:5" x14ac:dyDescent="0.25">
      <c r="A18393" s="10">
        <v>1701704</v>
      </c>
      <c r="B18393">
        <v>0</v>
      </c>
      <c r="C18393" s="17">
        <v>44044</v>
      </c>
      <c r="D18393">
        <v>1</v>
      </c>
      <c r="E18393" t="s">
        <v>64</v>
      </c>
    </row>
    <row r="18394" spans="1:5" x14ac:dyDescent="0.25">
      <c r="A18394" s="10">
        <v>1701703</v>
      </c>
      <c r="B18394">
        <v>4378</v>
      </c>
      <c r="C18394" s="17">
        <v>44044</v>
      </c>
      <c r="D18394">
        <v>1</v>
      </c>
      <c r="E18394" t="s">
        <v>64</v>
      </c>
    </row>
    <row r="18395" spans="1:5" x14ac:dyDescent="0.25">
      <c r="A18395" s="10">
        <v>1701702</v>
      </c>
      <c r="B18395">
        <v>6137</v>
      </c>
      <c r="C18395" s="17">
        <v>44044</v>
      </c>
      <c r="D18395">
        <v>1</v>
      </c>
      <c r="E18395" t="s">
        <v>64</v>
      </c>
    </row>
    <row r="18396" spans="1:5" x14ac:dyDescent="0.25">
      <c r="A18396" s="10">
        <v>1701701</v>
      </c>
      <c r="B18396">
        <v>0</v>
      </c>
      <c r="C18396" s="17">
        <v>44044</v>
      </c>
      <c r="D18396">
        <v>1</v>
      </c>
      <c r="E18396" t="s">
        <v>64</v>
      </c>
    </row>
    <row r="18397" spans="1:5" x14ac:dyDescent="0.25">
      <c r="A18397" s="10">
        <v>1701700</v>
      </c>
      <c r="B18397">
        <v>0</v>
      </c>
      <c r="C18397" s="17">
        <v>44044</v>
      </c>
      <c r="D18397">
        <v>1</v>
      </c>
      <c r="E18397" t="s">
        <v>64</v>
      </c>
    </row>
    <row r="18398" spans="1:5" x14ac:dyDescent="0.25">
      <c r="A18398" s="10">
        <v>1701699</v>
      </c>
      <c r="B18398">
        <v>0</v>
      </c>
      <c r="C18398" s="17">
        <v>44044</v>
      </c>
      <c r="D18398">
        <v>1</v>
      </c>
      <c r="E18398" t="s">
        <v>64</v>
      </c>
    </row>
    <row r="18399" spans="1:5" x14ac:dyDescent="0.25">
      <c r="A18399" s="10">
        <v>1701698</v>
      </c>
      <c r="B18399">
        <v>0</v>
      </c>
      <c r="C18399" s="17">
        <v>44044</v>
      </c>
      <c r="D18399">
        <v>1</v>
      </c>
      <c r="E18399">
        <v>384</v>
      </c>
    </row>
    <row r="18400" spans="1:5" x14ac:dyDescent="0.25">
      <c r="A18400" s="10">
        <v>1701697</v>
      </c>
      <c r="B18400">
        <v>0</v>
      </c>
      <c r="C18400" s="17">
        <v>44044</v>
      </c>
      <c r="D18400">
        <v>1</v>
      </c>
      <c r="E18400" t="s">
        <v>64</v>
      </c>
    </row>
    <row r="18401" spans="1:5" x14ac:dyDescent="0.25">
      <c r="A18401" s="10">
        <v>1701696</v>
      </c>
      <c r="B18401">
        <v>0</v>
      </c>
      <c r="C18401" s="17">
        <v>44044</v>
      </c>
      <c r="D18401">
        <v>1</v>
      </c>
      <c r="E18401" t="s">
        <v>64</v>
      </c>
    </row>
    <row r="18402" spans="1:5" x14ac:dyDescent="0.25">
      <c r="A18402" s="10">
        <v>1701695</v>
      </c>
      <c r="B18402">
        <v>1325</v>
      </c>
      <c r="C18402" s="17">
        <v>44044</v>
      </c>
      <c r="D18402">
        <v>1</v>
      </c>
      <c r="E18402" t="s">
        <v>64</v>
      </c>
    </row>
    <row r="18403" spans="1:5" x14ac:dyDescent="0.25">
      <c r="A18403" s="10">
        <v>1701694</v>
      </c>
      <c r="B18403">
        <v>0</v>
      </c>
      <c r="C18403" s="17">
        <v>44044</v>
      </c>
      <c r="D18403">
        <v>1</v>
      </c>
      <c r="E18403" t="s">
        <v>64</v>
      </c>
    </row>
    <row r="18404" spans="1:5" x14ac:dyDescent="0.25">
      <c r="A18404" s="10">
        <v>1701693</v>
      </c>
      <c r="B18404">
        <v>0</v>
      </c>
      <c r="C18404" s="17">
        <v>44044</v>
      </c>
      <c r="D18404">
        <v>1</v>
      </c>
      <c r="E18404" t="s">
        <v>64</v>
      </c>
    </row>
    <row r="18405" spans="1:5" x14ac:dyDescent="0.25">
      <c r="A18405" s="10">
        <v>1701692</v>
      </c>
      <c r="B18405">
        <v>0</v>
      </c>
      <c r="C18405" s="17">
        <v>44044</v>
      </c>
      <c r="D18405">
        <v>1</v>
      </c>
      <c r="E18405">
        <v>392</v>
      </c>
    </row>
    <row r="18406" spans="1:5" x14ac:dyDescent="0.25">
      <c r="A18406" s="10">
        <v>1701691</v>
      </c>
      <c r="B18406">
        <v>0</v>
      </c>
      <c r="C18406" s="17">
        <v>44044</v>
      </c>
      <c r="D18406">
        <v>1</v>
      </c>
      <c r="E18406" t="s">
        <v>64</v>
      </c>
    </row>
    <row r="18407" spans="1:5" x14ac:dyDescent="0.25">
      <c r="A18407" s="10">
        <v>1701690</v>
      </c>
      <c r="B18407">
        <v>0</v>
      </c>
      <c r="C18407" s="17">
        <v>44044</v>
      </c>
      <c r="D18407">
        <v>1</v>
      </c>
      <c r="E18407" t="s">
        <v>64</v>
      </c>
    </row>
    <row r="18408" spans="1:5" x14ac:dyDescent="0.25">
      <c r="A18408" s="10">
        <v>1701689</v>
      </c>
      <c r="B18408">
        <v>0</v>
      </c>
      <c r="C18408" s="17">
        <v>44044</v>
      </c>
      <c r="D18408">
        <v>1</v>
      </c>
      <c r="E18408" t="s">
        <v>64</v>
      </c>
    </row>
    <row r="18409" spans="1:5" x14ac:dyDescent="0.25">
      <c r="A18409" s="10">
        <v>1701688</v>
      </c>
      <c r="B18409">
        <v>0</v>
      </c>
      <c r="C18409" s="17">
        <v>44044</v>
      </c>
      <c r="D18409">
        <v>1</v>
      </c>
      <c r="E18409" t="s">
        <v>64</v>
      </c>
    </row>
    <row r="18410" spans="1:5" x14ac:dyDescent="0.25">
      <c r="A18410" s="10">
        <v>1701687</v>
      </c>
      <c r="B18410">
        <v>0</v>
      </c>
      <c r="C18410" s="17">
        <v>44044</v>
      </c>
      <c r="D18410">
        <v>1</v>
      </c>
      <c r="E18410" t="s">
        <v>64</v>
      </c>
    </row>
    <row r="18411" spans="1:5" x14ac:dyDescent="0.25">
      <c r="A18411" s="10">
        <v>1701686</v>
      </c>
      <c r="B18411">
        <v>0</v>
      </c>
      <c r="C18411" s="17">
        <v>44044</v>
      </c>
      <c r="D18411">
        <v>1</v>
      </c>
      <c r="E18411" t="s">
        <v>64</v>
      </c>
    </row>
    <row r="18412" spans="1:5" x14ac:dyDescent="0.25">
      <c r="A18412" s="10">
        <v>1701685</v>
      </c>
      <c r="B18412">
        <v>0</v>
      </c>
      <c r="C18412" s="17">
        <v>44044</v>
      </c>
      <c r="D18412">
        <v>1</v>
      </c>
      <c r="E18412" t="s">
        <v>64</v>
      </c>
    </row>
    <row r="18413" spans="1:5" x14ac:dyDescent="0.25">
      <c r="A18413" s="10">
        <v>1701684</v>
      </c>
      <c r="B18413">
        <v>0</v>
      </c>
      <c r="C18413" s="17">
        <v>44044</v>
      </c>
      <c r="D18413">
        <v>1</v>
      </c>
      <c r="E18413" t="s">
        <v>64</v>
      </c>
    </row>
    <row r="18414" spans="1:5" x14ac:dyDescent="0.25">
      <c r="A18414" s="10">
        <v>1701683</v>
      </c>
      <c r="B18414">
        <v>0</v>
      </c>
      <c r="C18414" s="17">
        <v>44044</v>
      </c>
      <c r="D18414">
        <v>1</v>
      </c>
      <c r="E18414" t="s">
        <v>64</v>
      </c>
    </row>
    <row r="18415" spans="1:5" x14ac:dyDescent="0.25">
      <c r="A18415" s="10">
        <v>1701682</v>
      </c>
      <c r="B18415">
        <v>0</v>
      </c>
      <c r="C18415" s="17">
        <v>44044</v>
      </c>
      <c r="D18415">
        <v>1</v>
      </c>
      <c r="E18415" t="s">
        <v>64</v>
      </c>
    </row>
    <row r="18416" spans="1:5" x14ac:dyDescent="0.25">
      <c r="A18416" s="10">
        <v>1701681</v>
      </c>
      <c r="B18416">
        <v>0</v>
      </c>
      <c r="C18416" s="17">
        <v>44044</v>
      </c>
      <c r="D18416">
        <v>1</v>
      </c>
      <c r="E18416" t="s">
        <v>64</v>
      </c>
    </row>
    <row r="18417" spans="1:5" x14ac:dyDescent="0.25">
      <c r="A18417" s="10">
        <v>1701680</v>
      </c>
      <c r="B18417">
        <v>0</v>
      </c>
      <c r="C18417" s="17">
        <v>44044</v>
      </c>
      <c r="D18417">
        <v>1</v>
      </c>
      <c r="E18417" t="s">
        <v>64</v>
      </c>
    </row>
    <row r="18418" spans="1:5" x14ac:dyDescent="0.25">
      <c r="A18418" s="10">
        <v>1701679</v>
      </c>
      <c r="B18418">
        <v>0</v>
      </c>
      <c r="C18418" s="17">
        <v>44044</v>
      </c>
      <c r="D18418">
        <v>1</v>
      </c>
      <c r="E18418">
        <v>391</v>
      </c>
    </row>
    <row r="18419" spans="1:5" x14ac:dyDescent="0.25">
      <c r="A18419" s="10">
        <v>1701678</v>
      </c>
      <c r="B18419">
        <v>0</v>
      </c>
      <c r="C18419" s="17">
        <v>44044</v>
      </c>
      <c r="D18419">
        <v>1</v>
      </c>
      <c r="E18419" t="s">
        <v>64</v>
      </c>
    </row>
    <row r="18420" spans="1:5" x14ac:dyDescent="0.25">
      <c r="A18420" s="10">
        <v>1701677</v>
      </c>
      <c r="B18420">
        <v>0</v>
      </c>
      <c r="C18420" s="17">
        <v>44044</v>
      </c>
      <c r="D18420">
        <v>1</v>
      </c>
      <c r="E18420" t="s">
        <v>64</v>
      </c>
    </row>
    <row r="18421" spans="1:5" x14ac:dyDescent="0.25">
      <c r="A18421" s="10">
        <v>1701676</v>
      </c>
      <c r="B18421">
        <v>6758</v>
      </c>
      <c r="C18421" s="17">
        <v>44044</v>
      </c>
      <c r="D18421">
        <v>1</v>
      </c>
      <c r="E18421" t="s">
        <v>64</v>
      </c>
    </row>
    <row r="18422" spans="1:5" x14ac:dyDescent="0.25">
      <c r="A18422" s="10">
        <v>1701675</v>
      </c>
      <c r="B18422">
        <v>412</v>
      </c>
      <c r="C18422" s="17">
        <v>44044</v>
      </c>
      <c r="D18422">
        <v>1</v>
      </c>
      <c r="E18422" t="s">
        <v>64</v>
      </c>
    </row>
    <row r="18423" spans="1:5" x14ac:dyDescent="0.25">
      <c r="A18423" s="10">
        <v>1701674</v>
      </c>
      <c r="B18423">
        <v>797</v>
      </c>
      <c r="C18423" s="17">
        <v>44044</v>
      </c>
      <c r="D18423">
        <v>1</v>
      </c>
      <c r="E18423" t="s">
        <v>64</v>
      </c>
    </row>
    <row r="18424" spans="1:5" x14ac:dyDescent="0.25">
      <c r="A18424" s="10">
        <v>1701673</v>
      </c>
      <c r="B18424">
        <v>0</v>
      </c>
      <c r="C18424" s="17">
        <v>44044</v>
      </c>
      <c r="D18424">
        <v>1</v>
      </c>
      <c r="E18424" t="s">
        <v>64</v>
      </c>
    </row>
    <row r="18425" spans="1:5" x14ac:dyDescent="0.25">
      <c r="A18425" s="10">
        <v>1701672</v>
      </c>
      <c r="B18425">
        <v>0</v>
      </c>
      <c r="C18425" s="17">
        <v>44044</v>
      </c>
      <c r="D18425">
        <v>1</v>
      </c>
      <c r="E18425" t="s">
        <v>64</v>
      </c>
    </row>
    <row r="18426" spans="1:5" x14ac:dyDescent="0.25">
      <c r="A18426" s="10">
        <v>1701671</v>
      </c>
      <c r="B18426">
        <v>0</v>
      </c>
      <c r="C18426" s="17">
        <v>44044</v>
      </c>
      <c r="D18426">
        <v>1</v>
      </c>
      <c r="E18426" t="s">
        <v>64</v>
      </c>
    </row>
    <row r="18427" spans="1:5" x14ac:dyDescent="0.25">
      <c r="A18427" s="10">
        <v>1701670</v>
      </c>
      <c r="B18427">
        <v>0</v>
      </c>
      <c r="C18427" s="17">
        <v>44044</v>
      </c>
      <c r="D18427">
        <v>1</v>
      </c>
      <c r="E18427" t="s">
        <v>64</v>
      </c>
    </row>
    <row r="18428" spans="1:5" x14ac:dyDescent="0.25">
      <c r="A18428" s="10">
        <v>1701669</v>
      </c>
      <c r="B18428">
        <v>5826</v>
      </c>
      <c r="C18428" s="17">
        <v>44044</v>
      </c>
      <c r="D18428">
        <v>1</v>
      </c>
      <c r="E18428" t="s">
        <v>64</v>
      </c>
    </row>
    <row r="18429" spans="1:5" x14ac:dyDescent="0.25">
      <c r="A18429" s="10">
        <v>1701668</v>
      </c>
      <c r="B18429">
        <v>0</v>
      </c>
      <c r="C18429" s="17">
        <v>44044</v>
      </c>
      <c r="D18429">
        <v>1</v>
      </c>
      <c r="E18429">
        <v>376</v>
      </c>
    </row>
    <row r="18430" spans="1:5" x14ac:dyDescent="0.25">
      <c r="A18430" s="10">
        <v>1701667</v>
      </c>
      <c r="B18430">
        <v>0</v>
      </c>
      <c r="C18430" s="17">
        <v>44044</v>
      </c>
      <c r="D18430">
        <v>1</v>
      </c>
      <c r="E18430" t="s">
        <v>64</v>
      </c>
    </row>
    <row r="18431" spans="1:5" x14ac:dyDescent="0.25">
      <c r="A18431" s="10">
        <v>1701666</v>
      </c>
      <c r="B18431">
        <v>4217</v>
      </c>
      <c r="C18431" s="17">
        <v>44044</v>
      </c>
      <c r="D18431">
        <v>1</v>
      </c>
      <c r="E18431" t="s">
        <v>64</v>
      </c>
    </row>
    <row r="18432" spans="1:5" x14ac:dyDescent="0.25">
      <c r="A18432" s="10">
        <v>1701665</v>
      </c>
      <c r="B18432">
        <v>6124</v>
      </c>
      <c r="C18432" s="17">
        <v>44044</v>
      </c>
      <c r="D18432">
        <v>1</v>
      </c>
      <c r="E18432" t="s">
        <v>64</v>
      </c>
    </row>
    <row r="18433" spans="1:5" x14ac:dyDescent="0.25">
      <c r="A18433" s="10">
        <v>1701664</v>
      </c>
      <c r="B18433">
        <v>0</v>
      </c>
      <c r="C18433" s="17">
        <v>44044</v>
      </c>
      <c r="D18433">
        <v>1</v>
      </c>
      <c r="E18433">
        <v>389</v>
      </c>
    </row>
    <row r="18434" spans="1:5" x14ac:dyDescent="0.25">
      <c r="A18434" s="10">
        <v>1701663</v>
      </c>
      <c r="B18434">
        <v>0</v>
      </c>
      <c r="C18434" s="17">
        <v>44044</v>
      </c>
      <c r="D18434">
        <v>1</v>
      </c>
      <c r="E18434" t="s">
        <v>64</v>
      </c>
    </row>
    <row r="18435" spans="1:5" x14ac:dyDescent="0.25">
      <c r="A18435" s="10">
        <v>1701662</v>
      </c>
      <c r="B18435">
        <v>5682</v>
      </c>
      <c r="C18435" s="17">
        <v>44044</v>
      </c>
      <c r="D18435">
        <v>1</v>
      </c>
      <c r="E18435" t="s">
        <v>64</v>
      </c>
    </row>
    <row r="18436" spans="1:5" x14ac:dyDescent="0.25">
      <c r="A18436" s="10">
        <v>1701661</v>
      </c>
      <c r="B18436">
        <v>0</v>
      </c>
      <c r="C18436" s="17">
        <v>44044</v>
      </c>
      <c r="D18436">
        <v>1</v>
      </c>
      <c r="E18436" t="s">
        <v>64</v>
      </c>
    </row>
    <row r="18437" spans="1:5" x14ac:dyDescent="0.25">
      <c r="A18437" s="10">
        <v>1701660</v>
      </c>
      <c r="B18437">
        <v>4294</v>
      </c>
      <c r="C18437" s="17">
        <v>44044</v>
      </c>
      <c r="D18437">
        <v>1</v>
      </c>
      <c r="E18437" t="s">
        <v>64</v>
      </c>
    </row>
    <row r="18438" spans="1:5" x14ac:dyDescent="0.25">
      <c r="A18438" s="10">
        <v>1701659</v>
      </c>
      <c r="B18438">
        <v>0</v>
      </c>
      <c r="C18438" s="17">
        <v>44044</v>
      </c>
      <c r="D18438">
        <v>1</v>
      </c>
      <c r="E18438">
        <v>386</v>
      </c>
    </row>
    <row r="18439" spans="1:5" x14ac:dyDescent="0.25">
      <c r="A18439" s="10">
        <v>1701658</v>
      </c>
      <c r="B18439">
        <v>0</v>
      </c>
      <c r="C18439" s="17">
        <v>44044</v>
      </c>
      <c r="D18439">
        <v>1</v>
      </c>
      <c r="E18439" t="s">
        <v>64</v>
      </c>
    </row>
    <row r="18440" spans="1:5" x14ac:dyDescent="0.25">
      <c r="A18440" s="10">
        <v>1701657</v>
      </c>
      <c r="B18440">
        <v>0</v>
      </c>
      <c r="C18440" s="17">
        <v>44044</v>
      </c>
      <c r="D18440">
        <v>1</v>
      </c>
      <c r="E18440" t="s">
        <v>64</v>
      </c>
    </row>
    <row r="18441" spans="1:5" x14ac:dyDescent="0.25">
      <c r="A18441" s="10">
        <v>1701656</v>
      </c>
      <c r="B18441">
        <v>0</v>
      </c>
      <c r="C18441" s="17">
        <v>44044</v>
      </c>
      <c r="D18441">
        <v>1</v>
      </c>
      <c r="E18441" t="s">
        <v>64</v>
      </c>
    </row>
    <row r="18442" spans="1:5" x14ac:dyDescent="0.25">
      <c r="A18442" s="10">
        <v>1701655</v>
      </c>
      <c r="B18442">
        <v>0</v>
      </c>
      <c r="C18442" s="17">
        <v>44044</v>
      </c>
      <c r="D18442">
        <v>1</v>
      </c>
      <c r="E18442">
        <v>383</v>
      </c>
    </row>
    <row r="18443" spans="1:5" x14ac:dyDescent="0.25">
      <c r="A18443" s="10">
        <v>1701654</v>
      </c>
      <c r="B18443">
        <v>0</v>
      </c>
      <c r="C18443" s="17">
        <v>44044</v>
      </c>
      <c r="D18443">
        <v>1</v>
      </c>
      <c r="E18443" t="s">
        <v>64</v>
      </c>
    </row>
    <row r="18444" spans="1:5" x14ac:dyDescent="0.25">
      <c r="A18444" s="10">
        <v>1701653</v>
      </c>
      <c r="B18444">
        <v>4861</v>
      </c>
      <c r="C18444" s="17">
        <v>44044</v>
      </c>
      <c r="D18444">
        <v>1</v>
      </c>
      <c r="E18444" t="s">
        <v>64</v>
      </c>
    </row>
    <row r="18445" spans="1:5" x14ac:dyDescent="0.25">
      <c r="A18445" s="10">
        <v>1701652</v>
      </c>
      <c r="B18445">
        <v>0</v>
      </c>
      <c r="C18445" s="17">
        <v>44044</v>
      </c>
      <c r="D18445">
        <v>1</v>
      </c>
      <c r="E18445" t="s">
        <v>64</v>
      </c>
    </row>
    <row r="18446" spans="1:5" x14ac:dyDescent="0.25">
      <c r="A18446" s="10">
        <v>1701651</v>
      </c>
      <c r="B18446">
        <v>0</v>
      </c>
      <c r="C18446" s="17">
        <v>44044</v>
      </c>
      <c r="D18446">
        <v>1</v>
      </c>
      <c r="E18446" t="s">
        <v>64</v>
      </c>
    </row>
    <row r="18447" spans="1:5" x14ac:dyDescent="0.25">
      <c r="A18447" s="10">
        <v>1701650</v>
      </c>
      <c r="B18447">
        <v>0</v>
      </c>
      <c r="C18447" s="17">
        <v>44044</v>
      </c>
      <c r="D18447">
        <v>1</v>
      </c>
      <c r="E18447" t="s">
        <v>64</v>
      </c>
    </row>
    <row r="18448" spans="1:5" x14ac:dyDescent="0.25">
      <c r="A18448" s="10">
        <v>1701649</v>
      </c>
      <c r="B18448">
        <v>0</v>
      </c>
      <c r="C18448" s="17">
        <v>44044</v>
      </c>
      <c r="D18448">
        <v>1</v>
      </c>
      <c r="E18448" t="s">
        <v>64</v>
      </c>
    </row>
    <row r="18449" spans="1:5" x14ac:dyDescent="0.25">
      <c r="A18449" s="10">
        <v>1701648</v>
      </c>
      <c r="B18449">
        <v>0</v>
      </c>
      <c r="C18449" s="17">
        <v>44044</v>
      </c>
      <c r="D18449">
        <v>1</v>
      </c>
      <c r="E18449">
        <v>375</v>
      </c>
    </row>
    <row r="18450" spans="1:5" x14ac:dyDescent="0.25">
      <c r="A18450" s="10">
        <v>1701647</v>
      </c>
      <c r="B18450">
        <v>5880</v>
      </c>
      <c r="C18450" s="17">
        <v>44044</v>
      </c>
      <c r="D18450">
        <v>1</v>
      </c>
      <c r="E18450" t="s">
        <v>64</v>
      </c>
    </row>
    <row r="18451" spans="1:5" x14ac:dyDescent="0.25">
      <c r="A18451" s="10">
        <v>1701646</v>
      </c>
      <c r="B18451">
        <v>4775</v>
      </c>
      <c r="C18451" s="17">
        <v>44044</v>
      </c>
      <c r="D18451">
        <v>1</v>
      </c>
      <c r="E18451">
        <v>375</v>
      </c>
    </row>
    <row r="18452" spans="1:5" x14ac:dyDescent="0.25">
      <c r="A18452" s="10">
        <v>1701645</v>
      </c>
      <c r="B18452">
        <v>0</v>
      </c>
      <c r="C18452" s="17">
        <v>44044</v>
      </c>
      <c r="D18452">
        <v>1</v>
      </c>
      <c r="E18452" t="s">
        <v>64</v>
      </c>
    </row>
    <row r="18453" spans="1:5" x14ac:dyDescent="0.25">
      <c r="A18453" s="10">
        <v>1701644</v>
      </c>
      <c r="B18453">
        <v>0</v>
      </c>
      <c r="C18453" s="17">
        <v>44044</v>
      </c>
      <c r="D18453">
        <v>1</v>
      </c>
      <c r="E18453" t="s">
        <v>64</v>
      </c>
    </row>
    <row r="18454" spans="1:5" x14ac:dyDescent="0.25">
      <c r="A18454" s="10">
        <v>1701643</v>
      </c>
      <c r="B18454">
        <v>0</v>
      </c>
      <c r="C18454" s="17">
        <v>44044</v>
      </c>
      <c r="D18454">
        <v>1</v>
      </c>
      <c r="E18454" t="s">
        <v>64</v>
      </c>
    </row>
    <row r="18455" spans="1:5" x14ac:dyDescent="0.25">
      <c r="A18455" s="10">
        <v>1701642</v>
      </c>
      <c r="B18455">
        <v>3437</v>
      </c>
      <c r="C18455" s="17">
        <v>44044</v>
      </c>
      <c r="D18455">
        <v>1</v>
      </c>
      <c r="E18455" t="s">
        <v>64</v>
      </c>
    </row>
    <row r="18456" spans="1:5" x14ac:dyDescent="0.25">
      <c r="A18456" s="10">
        <v>1701641</v>
      </c>
      <c r="B18456">
        <v>0</v>
      </c>
      <c r="C18456" s="17">
        <v>44044</v>
      </c>
      <c r="D18456">
        <v>1</v>
      </c>
      <c r="E18456" t="s">
        <v>64</v>
      </c>
    </row>
    <row r="18457" spans="1:5" x14ac:dyDescent="0.25">
      <c r="A18457" s="10">
        <v>1701640</v>
      </c>
      <c r="B18457">
        <v>0</v>
      </c>
      <c r="C18457" s="17">
        <v>44044</v>
      </c>
      <c r="D18457">
        <v>1</v>
      </c>
      <c r="E18457" t="s">
        <v>64</v>
      </c>
    </row>
    <row r="18458" spans="1:5" x14ac:dyDescent="0.25">
      <c r="A18458" s="10">
        <v>1701639</v>
      </c>
      <c r="B18458">
        <v>417</v>
      </c>
      <c r="C18458" s="17">
        <v>44044</v>
      </c>
      <c r="D18458">
        <v>1</v>
      </c>
      <c r="E18458">
        <v>385</v>
      </c>
    </row>
    <row r="18459" spans="1:5" x14ac:dyDescent="0.25">
      <c r="A18459" s="10">
        <v>1701638</v>
      </c>
      <c r="B18459">
        <v>0</v>
      </c>
      <c r="C18459" s="17">
        <v>44044</v>
      </c>
      <c r="D18459">
        <v>1</v>
      </c>
      <c r="E18459" t="s">
        <v>64</v>
      </c>
    </row>
    <row r="18460" spans="1:5" x14ac:dyDescent="0.25">
      <c r="A18460" s="10">
        <v>1701637</v>
      </c>
      <c r="B18460">
        <v>0</v>
      </c>
      <c r="C18460" s="17">
        <v>44044</v>
      </c>
      <c r="D18460">
        <v>1</v>
      </c>
      <c r="E18460" t="s">
        <v>64</v>
      </c>
    </row>
    <row r="18461" spans="1:5" x14ac:dyDescent="0.25">
      <c r="A18461" s="10">
        <v>1701636</v>
      </c>
      <c r="B18461">
        <v>3357</v>
      </c>
      <c r="C18461" s="17">
        <v>44044</v>
      </c>
      <c r="D18461">
        <v>1</v>
      </c>
      <c r="E18461">
        <v>390</v>
      </c>
    </row>
    <row r="18462" spans="1:5" x14ac:dyDescent="0.25">
      <c r="A18462" s="10">
        <v>1701635</v>
      </c>
      <c r="B18462">
        <v>0</v>
      </c>
      <c r="C18462" s="17">
        <v>44044</v>
      </c>
      <c r="D18462">
        <v>1</v>
      </c>
      <c r="E18462" t="s">
        <v>64</v>
      </c>
    </row>
    <row r="18463" spans="1:5" x14ac:dyDescent="0.25">
      <c r="A18463" s="10">
        <v>1701634</v>
      </c>
      <c r="B18463">
        <v>0</v>
      </c>
      <c r="C18463" s="17">
        <v>44044</v>
      </c>
      <c r="D18463">
        <v>1</v>
      </c>
      <c r="E18463" t="s">
        <v>64</v>
      </c>
    </row>
    <row r="18464" spans="1:5" x14ac:dyDescent="0.25">
      <c r="A18464" s="10">
        <v>1701633</v>
      </c>
      <c r="B18464">
        <v>0</v>
      </c>
      <c r="C18464" s="17">
        <v>44044</v>
      </c>
      <c r="D18464">
        <v>1</v>
      </c>
      <c r="E18464" t="s">
        <v>64</v>
      </c>
    </row>
    <row r="18465" spans="1:5" x14ac:dyDescent="0.25">
      <c r="A18465" s="10">
        <v>1701632</v>
      </c>
      <c r="B18465">
        <v>0</v>
      </c>
      <c r="C18465" s="17">
        <v>44044</v>
      </c>
      <c r="D18465">
        <v>1</v>
      </c>
      <c r="E18465" t="s">
        <v>64</v>
      </c>
    </row>
    <row r="18466" spans="1:5" x14ac:dyDescent="0.25">
      <c r="A18466" s="10">
        <v>1701631</v>
      </c>
      <c r="B18466">
        <v>1455</v>
      </c>
      <c r="C18466" s="17">
        <v>44044</v>
      </c>
      <c r="D18466">
        <v>1</v>
      </c>
      <c r="E18466" t="s">
        <v>64</v>
      </c>
    </row>
    <row r="18467" spans="1:5" x14ac:dyDescent="0.25">
      <c r="A18467" s="10">
        <v>1701630</v>
      </c>
      <c r="B18467">
        <v>0</v>
      </c>
      <c r="C18467" s="17">
        <v>44044</v>
      </c>
      <c r="D18467">
        <v>1</v>
      </c>
      <c r="E18467" t="s">
        <v>64</v>
      </c>
    </row>
    <row r="18468" spans="1:5" x14ac:dyDescent="0.25">
      <c r="A18468" s="10">
        <v>1701629</v>
      </c>
      <c r="B18468">
        <v>0</v>
      </c>
      <c r="C18468" s="17">
        <v>44044</v>
      </c>
      <c r="D18468">
        <v>1</v>
      </c>
      <c r="E18468" t="s">
        <v>64</v>
      </c>
    </row>
    <row r="18469" spans="1:5" x14ac:dyDescent="0.25">
      <c r="A18469" s="10">
        <v>1701628</v>
      </c>
      <c r="B18469">
        <v>0</v>
      </c>
      <c r="C18469" s="17">
        <v>44044</v>
      </c>
      <c r="D18469">
        <v>1</v>
      </c>
      <c r="E18469" t="s">
        <v>64</v>
      </c>
    </row>
    <row r="18470" spans="1:5" x14ac:dyDescent="0.25">
      <c r="A18470" s="10">
        <v>1701627</v>
      </c>
      <c r="B18470">
        <v>3031</v>
      </c>
      <c r="C18470" s="17">
        <v>44044</v>
      </c>
      <c r="D18470">
        <v>1</v>
      </c>
      <c r="E18470" t="s">
        <v>64</v>
      </c>
    </row>
    <row r="18471" spans="1:5" x14ac:dyDescent="0.25">
      <c r="A18471" s="10">
        <v>1701626</v>
      </c>
      <c r="B18471">
        <v>0</v>
      </c>
      <c r="C18471" s="17">
        <v>44044</v>
      </c>
      <c r="D18471">
        <v>1</v>
      </c>
      <c r="E18471" t="s">
        <v>64</v>
      </c>
    </row>
    <row r="18472" spans="1:5" x14ac:dyDescent="0.25">
      <c r="A18472" s="10">
        <v>1701625</v>
      </c>
      <c r="B18472">
        <v>0</v>
      </c>
      <c r="C18472" s="17">
        <v>44044</v>
      </c>
      <c r="D18472">
        <v>1</v>
      </c>
      <c r="E18472" t="s">
        <v>64</v>
      </c>
    </row>
    <row r="18473" spans="1:5" x14ac:dyDescent="0.25">
      <c r="A18473" s="10">
        <v>1705027</v>
      </c>
      <c r="B18473">
        <v>0</v>
      </c>
      <c r="C18473" s="17">
        <v>44045</v>
      </c>
      <c r="D18473">
        <v>1</v>
      </c>
      <c r="E18473">
        <v>388</v>
      </c>
    </row>
    <row r="18474" spans="1:5" x14ac:dyDescent="0.25">
      <c r="A18474" s="10">
        <v>1705026</v>
      </c>
      <c r="B18474">
        <v>0</v>
      </c>
      <c r="C18474" s="17">
        <v>44045</v>
      </c>
      <c r="D18474">
        <v>1</v>
      </c>
      <c r="E18474" t="s">
        <v>64</v>
      </c>
    </row>
    <row r="18475" spans="1:5" x14ac:dyDescent="0.25">
      <c r="A18475" s="10">
        <v>1705025</v>
      </c>
      <c r="B18475">
        <v>0</v>
      </c>
      <c r="C18475" s="17">
        <v>44045</v>
      </c>
      <c r="D18475">
        <v>1</v>
      </c>
      <c r="E18475" t="s">
        <v>64</v>
      </c>
    </row>
    <row r="18476" spans="1:5" x14ac:dyDescent="0.25">
      <c r="A18476" s="10">
        <v>1705024</v>
      </c>
      <c r="B18476">
        <v>0</v>
      </c>
      <c r="C18476" s="17">
        <v>44045</v>
      </c>
      <c r="D18476">
        <v>1</v>
      </c>
      <c r="E18476">
        <v>391</v>
      </c>
    </row>
    <row r="18477" spans="1:5" x14ac:dyDescent="0.25">
      <c r="A18477" s="10">
        <v>1705023</v>
      </c>
      <c r="B18477">
        <v>0</v>
      </c>
      <c r="C18477" s="17">
        <v>44045</v>
      </c>
      <c r="D18477">
        <v>1</v>
      </c>
      <c r="E18477" t="s">
        <v>64</v>
      </c>
    </row>
    <row r="18478" spans="1:5" x14ac:dyDescent="0.25">
      <c r="A18478" s="10">
        <v>1705022</v>
      </c>
      <c r="B18478">
        <v>3985</v>
      </c>
      <c r="C18478" s="17">
        <v>44045</v>
      </c>
      <c r="D18478">
        <v>1</v>
      </c>
      <c r="E18478" t="s">
        <v>64</v>
      </c>
    </row>
    <row r="18479" spans="1:5" x14ac:dyDescent="0.25">
      <c r="A18479" s="10">
        <v>1705021</v>
      </c>
      <c r="B18479">
        <v>0</v>
      </c>
      <c r="C18479" s="17">
        <v>44045</v>
      </c>
      <c r="D18479">
        <v>1</v>
      </c>
      <c r="E18479">
        <v>395</v>
      </c>
    </row>
    <row r="18480" spans="1:5" x14ac:dyDescent="0.25">
      <c r="A18480" s="10">
        <v>1705020</v>
      </c>
      <c r="B18480">
        <v>0</v>
      </c>
      <c r="C18480" s="17">
        <v>44045</v>
      </c>
      <c r="D18480">
        <v>1</v>
      </c>
      <c r="E18480" t="s">
        <v>64</v>
      </c>
    </row>
    <row r="18481" spans="1:5" x14ac:dyDescent="0.25">
      <c r="A18481" s="10">
        <v>1705019</v>
      </c>
      <c r="B18481">
        <v>0</v>
      </c>
      <c r="C18481" s="17">
        <v>44045</v>
      </c>
      <c r="D18481">
        <v>1</v>
      </c>
      <c r="E18481" t="s">
        <v>64</v>
      </c>
    </row>
    <row r="18482" spans="1:5" x14ac:dyDescent="0.25">
      <c r="A18482" s="10">
        <v>1705018</v>
      </c>
      <c r="B18482">
        <v>0</v>
      </c>
      <c r="C18482" s="17">
        <v>44045</v>
      </c>
      <c r="D18482">
        <v>1</v>
      </c>
      <c r="E18482" t="s">
        <v>64</v>
      </c>
    </row>
    <row r="18483" spans="1:5" x14ac:dyDescent="0.25">
      <c r="A18483" s="10">
        <v>1705017</v>
      </c>
      <c r="B18483">
        <v>2850</v>
      </c>
      <c r="C18483" s="17">
        <v>44045</v>
      </c>
      <c r="D18483">
        <v>1</v>
      </c>
      <c r="E18483">
        <v>389</v>
      </c>
    </row>
    <row r="18484" spans="1:5" x14ac:dyDescent="0.25">
      <c r="A18484" s="10">
        <v>1705016</v>
      </c>
      <c r="B18484">
        <v>7885</v>
      </c>
      <c r="C18484" s="17">
        <v>44045</v>
      </c>
      <c r="D18484">
        <v>1</v>
      </c>
      <c r="E18484">
        <v>394</v>
      </c>
    </row>
    <row r="18485" spans="1:5" x14ac:dyDescent="0.25">
      <c r="A18485" s="10">
        <v>1705015</v>
      </c>
      <c r="B18485">
        <v>0</v>
      </c>
      <c r="C18485" s="17">
        <v>44045</v>
      </c>
      <c r="D18485">
        <v>1</v>
      </c>
      <c r="E18485" t="s">
        <v>64</v>
      </c>
    </row>
    <row r="18486" spans="1:5" x14ac:dyDescent="0.25">
      <c r="A18486" s="10">
        <v>1705014</v>
      </c>
      <c r="B18486">
        <v>0</v>
      </c>
      <c r="C18486" s="17">
        <v>44045</v>
      </c>
      <c r="D18486">
        <v>1</v>
      </c>
      <c r="E18486">
        <v>385</v>
      </c>
    </row>
    <row r="18487" spans="1:5" x14ac:dyDescent="0.25">
      <c r="A18487" s="10">
        <v>1705013</v>
      </c>
      <c r="B18487">
        <v>0</v>
      </c>
      <c r="C18487" s="17">
        <v>44045</v>
      </c>
      <c r="D18487">
        <v>1</v>
      </c>
      <c r="E18487" t="s">
        <v>64</v>
      </c>
    </row>
    <row r="18488" spans="1:5" x14ac:dyDescent="0.25">
      <c r="A18488" s="10">
        <v>1705012</v>
      </c>
      <c r="B18488">
        <v>0</v>
      </c>
      <c r="C18488" s="17">
        <v>44045</v>
      </c>
      <c r="D18488">
        <v>1</v>
      </c>
      <c r="E18488">
        <v>394</v>
      </c>
    </row>
    <row r="18489" spans="1:5" x14ac:dyDescent="0.25">
      <c r="A18489" s="10">
        <v>1705011</v>
      </c>
      <c r="B18489">
        <v>0</v>
      </c>
      <c r="C18489" s="17">
        <v>44045</v>
      </c>
      <c r="D18489">
        <v>1</v>
      </c>
      <c r="E18489" t="s">
        <v>64</v>
      </c>
    </row>
    <row r="18490" spans="1:5" x14ac:dyDescent="0.25">
      <c r="A18490" s="10">
        <v>1705010</v>
      </c>
      <c r="B18490">
        <v>7507</v>
      </c>
      <c r="C18490" s="17">
        <v>44045</v>
      </c>
      <c r="D18490">
        <v>1</v>
      </c>
      <c r="E18490" t="s">
        <v>64</v>
      </c>
    </row>
    <row r="18491" spans="1:5" x14ac:dyDescent="0.25">
      <c r="A18491" s="10">
        <v>1705009</v>
      </c>
      <c r="B18491">
        <v>5257</v>
      </c>
      <c r="C18491" s="17">
        <v>44045</v>
      </c>
      <c r="D18491">
        <v>1</v>
      </c>
      <c r="E18491" t="s">
        <v>64</v>
      </c>
    </row>
    <row r="18492" spans="1:5" x14ac:dyDescent="0.25">
      <c r="A18492" s="10">
        <v>1705008</v>
      </c>
      <c r="B18492">
        <v>4658</v>
      </c>
      <c r="C18492" s="17">
        <v>44045</v>
      </c>
      <c r="D18492">
        <v>1</v>
      </c>
      <c r="E18492" t="s">
        <v>64</v>
      </c>
    </row>
    <row r="18493" spans="1:5" x14ac:dyDescent="0.25">
      <c r="A18493" s="10">
        <v>1705007</v>
      </c>
      <c r="B18493">
        <v>0</v>
      </c>
      <c r="C18493" s="17">
        <v>44045</v>
      </c>
      <c r="D18493">
        <v>1</v>
      </c>
      <c r="E18493" t="s">
        <v>64</v>
      </c>
    </row>
    <row r="18494" spans="1:5" x14ac:dyDescent="0.25">
      <c r="A18494" s="10">
        <v>1705006</v>
      </c>
      <c r="B18494">
        <v>6393</v>
      </c>
      <c r="C18494" s="17">
        <v>44045</v>
      </c>
      <c r="D18494">
        <v>1</v>
      </c>
      <c r="E18494" t="s">
        <v>64</v>
      </c>
    </row>
    <row r="18495" spans="1:5" x14ac:dyDescent="0.25">
      <c r="A18495" s="10">
        <v>1705005</v>
      </c>
      <c r="B18495">
        <v>0</v>
      </c>
      <c r="C18495" s="17">
        <v>44045</v>
      </c>
      <c r="D18495">
        <v>1</v>
      </c>
      <c r="E18495" t="s">
        <v>64</v>
      </c>
    </row>
    <row r="18496" spans="1:5" x14ac:dyDescent="0.25">
      <c r="A18496" s="10">
        <v>1705004</v>
      </c>
      <c r="B18496">
        <v>0</v>
      </c>
      <c r="C18496" s="17">
        <v>44045</v>
      </c>
      <c r="D18496">
        <v>1</v>
      </c>
      <c r="E18496">
        <v>373</v>
      </c>
    </row>
    <row r="18497" spans="1:5" x14ac:dyDescent="0.25">
      <c r="A18497" s="10">
        <v>1705003</v>
      </c>
      <c r="B18497">
        <v>0</v>
      </c>
      <c r="C18497" s="17">
        <v>44045</v>
      </c>
      <c r="D18497">
        <v>1</v>
      </c>
      <c r="E18497" t="s">
        <v>64</v>
      </c>
    </row>
    <row r="18498" spans="1:5" x14ac:dyDescent="0.25">
      <c r="A18498" s="10">
        <v>1705002</v>
      </c>
      <c r="B18498">
        <v>0</v>
      </c>
      <c r="C18498" s="17">
        <v>44045</v>
      </c>
      <c r="D18498">
        <v>1</v>
      </c>
      <c r="E18498" t="s">
        <v>64</v>
      </c>
    </row>
    <row r="18499" spans="1:5" x14ac:dyDescent="0.25">
      <c r="A18499" s="10">
        <v>1705001</v>
      </c>
      <c r="B18499">
        <v>2177</v>
      </c>
      <c r="C18499" s="17">
        <v>44045</v>
      </c>
      <c r="D18499">
        <v>1</v>
      </c>
      <c r="E18499" t="s">
        <v>64</v>
      </c>
    </row>
    <row r="18500" spans="1:5" x14ac:dyDescent="0.25">
      <c r="A18500" s="10">
        <v>1705000</v>
      </c>
      <c r="B18500">
        <v>1418</v>
      </c>
      <c r="C18500" s="17">
        <v>44045</v>
      </c>
      <c r="D18500">
        <v>1</v>
      </c>
      <c r="E18500" t="s">
        <v>64</v>
      </c>
    </row>
    <row r="18501" spans="1:5" x14ac:dyDescent="0.25">
      <c r="A18501" s="10">
        <v>1704999</v>
      </c>
      <c r="B18501">
        <v>0</v>
      </c>
      <c r="C18501" s="17">
        <v>44045</v>
      </c>
      <c r="D18501">
        <v>1</v>
      </c>
      <c r="E18501">
        <v>385</v>
      </c>
    </row>
    <row r="18502" spans="1:5" x14ac:dyDescent="0.25">
      <c r="A18502" s="10">
        <v>1704998</v>
      </c>
      <c r="B18502">
        <v>4067</v>
      </c>
      <c r="C18502" s="17">
        <v>44045</v>
      </c>
      <c r="D18502">
        <v>1</v>
      </c>
      <c r="E18502" t="s">
        <v>64</v>
      </c>
    </row>
    <row r="18503" spans="1:5" x14ac:dyDescent="0.25">
      <c r="A18503" s="10">
        <v>1704997</v>
      </c>
      <c r="B18503">
        <v>0</v>
      </c>
      <c r="C18503" s="17">
        <v>44045</v>
      </c>
      <c r="D18503">
        <v>1</v>
      </c>
      <c r="E18503" t="s">
        <v>64</v>
      </c>
    </row>
    <row r="18504" spans="1:5" x14ac:dyDescent="0.25">
      <c r="A18504" s="10">
        <v>1704996</v>
      </c>
      <c r="B18504">
        <v>0</v>
      </c>
      <c r="C18504" s="17">
        <v>44045</v>
      </c>
      <c r="D18504">
        <v>1</v>
      </c>
      <c r="E18504" t="s">
        <v>64</v>
      </c>
    </row>
    <row r="18505" spans="1:5" x14ac:dyDescent="0.25">
      <c r="A18505" s="10">
        <v>1704995</v>
      </c>
      <c r="B18505">
        <v>5057</v>
      </c>
      <c r="C18505" s="17">
        <v>44045</v>
      </c>
      <c r="D18505">
        <v>1</v>
      </c>
      <c r="E18505" t="s">
        <v>64</v>
      </c>
    </row>
    <row r="18506" spans="1:5" x14ac:dyDescent="0.25">
      <c r="A18506" s="10">
        <v>1704994</v>
      </c>
      <c r="B18506">
        <v>0</v>
      </c>
      <c r="C18506" s="17">
        <v>44045</v>
      </c>
      <c r="D18506">
        <v>1</v>
      </c>
      <c r="E18506" t="s">
        <v>64</v>
      </c>
    </row>
    <row r="18507" spans="1:5" x14ac:dyDescent="0.25">
      <c r="A18507" s="10">
        <v>1704993</v>
      </c>
      <c r="B18507">
        <v>4174</v>
      </c>
      <c r="C18507" s="17">
        <v>44045</v>
      </c>
      <c r="D18507">
        <v>1</v>
      </c>
      <c r="E18507" t="s">
        <v>64</v>
      </c>
    </row>
    <row r="18508" spans="1:5" x14ac:dyDescent="0.25">
      <c r="A18508" s="10">
        <v>1704992</v>
      </c>
      <c r="B18508">
        <v>0</v>
      </c>
      <c r="C18508" s="17">
        <v>44045</v>
      </c>
      <c r="D18508">
        <v>1</v>
      </c>
      <c r="E18508" t="s">
        <v>64</v>
      </c>
    </row>
    <row r="18509" spans="1:5" x14ac:dyDescent="0.25">
      <c r="A18509" s="10">
        <v>1704991</v>
      </c>
      <c r="B18509">
        <v>2131</v>
      </c>
      <c r="C18509" s="17">
        <v>44045</v>
      </c>
      <c r="D18509">
        <v>1</v>
      </c>
      <c r="E18509" t="s">
        <v>64</v>
      </c>
    </row>
    <row r="18510" spans="1:5" x14ac:dyDescent="0.25">
      <c r="A18510" s="10">
        <v>1704990</v>
      </c>
      <c r="B18510">
        <v>0</v>
      </c>
      <c r="C18510" s="17">
        <v>44045</v>
      </c>
      <c r="D18510">
        <v>1</v>
      </c>
      <c r="E18510">
        <v>389</v>
      </c>
    </row>
    <row r="18511" spans="1:5" x14ac:dyDescent="0.25">
      <c r="A18511" s="10">
        <v>1704989</v>
      </c>
      <c r="B18511">
        <v>0</v>
      </c>
      <c r="C18511" s="17">
        <v>44045</v>
      </c>
      <c r="D18511">
        <v>1</v>
      </c>
      <c r="E18511" t="s">
        <v>64</v>
      </c>
    </row>
    <row r="18512" spans="1:5" x14ac:dyDescent="0.25">
      <c r="A18512" s="10">
        <v>1704988</v>
      </c>
      <c r="B18512">
        <v>0</v>
      </c>
      <c r="C18512" s="17">
        <v>44045</v>
      </c>
      <c r="D18512">
        <v>1</v>
      </c>
      <c r="E18512" t="s">
        <v>64</v>
      </c>
    </row>
    <row r="18513" spans="1:5" x14ac:dyDescent="0.25">
      <c r="A18513" s="10">
        <v>1704987</v>
      </c>
      <c r="B18513">
        <v>0</v>
      </c>
      <c r="C18513" s="17">
        <v>44045</v>
      </c>
      <c r="D18513">
        <v>1</v>
      </c>
      <c r="E18513" t="s">
        <v>64</v>
      </c>
    </row>
    <row r="18514" spans="1:5" x14ac:dyDescent="0.25">
      <c r="A18514" s="10">
        <v>1704986</v>
      </c>
      <c r="B18514">
        <v>625</v>
      </c>
      <c r="C18514" s="17">
        <v>44045</v>
      </c>
      <c r="D18514">
        <v>1</v>
      </c>
      <c r="E18514" t="s">
        <v>64</v>
      </c>
    </row>
    <row r="18515" spans="1:5" x14ac:dyDescent="0.25">
      <c r="A18515" s="10">
        <v>1704985</v>
      </c>
      <c r="B18515">
        <v>0</v>
      </c>
      <c r="C18515" s="17">
        <v>44045</v>
      </c>
      <c r="D18515">
        <v>1</v>
      </c>
      <c r="E18515" t="s">
        <v>64</v>
      </c>
    </row>
    <row r="18516" spans="1:5" x14ac:dyDescent="0.25">
      <c r="A18516" s="10">
        <v>1704984</v>
      </c>
      <c r="B18516">
        <v>2445</v>
      </c>
      <c r="C18516" s="17">
        <v>44045</v>
      </c>
      <c r="D18516">
        <v>1</v>
      </c>
      <c r="E18516" t="s">
        <v>64</v>
      </c>
    </row>
    <row r="18517" spans="1:5" x14ac:dyDescent="0.25">
      <c r="A18517" s="10">
        <v>1704983</v>
      </c>
      <c r="B18517">
        <v>0</v>
      </c>
      <c r="C18517" s="17">
        <v>44045</v>
      </c>
      <c r="D18517">
        <v>1</v>
      </c>
      <c r="E18517" t="s">
        <v>64</v>
      </c>
    </row>
    <row r="18518" spans="1:5" x14ac:dyDescent="0.25">
      <c r="A18518" s="10">
        <v>1704982</v>
      </c>
      <c r="B18518">
        <v>0</v>
      </c>
      <c r="C18518" s="17">
        <v>44045</v>
      </c>
      <c r="D18518">
        <v>1</v>
      </c>
      <c r="E18518" t="s">
        <v>64</v>
      </c>
    </row>
    <row r="18519" spans="1:5" x14ac:dyDescent="0.25">
      <c r="A18519" s="10">
        <v>1704981</v>
      </c>
      <c r="B18519">
        <v>0</v>
      </c>
      <c r="C18519" s="17">
        <v>44045</v>
      </c>
      <c r="D18519">
        <v>1</v>
      </c>
      <c r="E18519" t="s">
        <v>64</v>
      </c>
    </row>
    <row r="18520" spans="1:5" x14ac:dyDescent="0.25">
      <c r="A18520" s="10">
        <v>1704980</v>
      </c>
      <c r="B18520">
        <v>0</v>
      </c>
      <c r="C18520" s="17">
        <v>44045</v>
      </c>
      <c r="D18520">
        <v>1</v>
      </c>
      <c r="E18520" t="s">
        <v>64</v>
      </c>
    </row>
    <row r="18521" spans="1:5" x14ac:dyDescent="0.25">
      <c r="A18521" s="10">
        <v>1704979</v>
      </c>
      <c r="B18521">
        <v>0</v>
      </c>
      <c r="C18521" s="17">
        <v>44045</v>
      </c>
      <c r="D18521">
        <v>1</v>
      </c>
      <c r="E18521" t="s">
        <v>64</v>
      </c>
    </row>
    <row r="18522" spans="1:5" x14ac:dyDescent="0.25">
      <c r="A18522" s="10">
        <v>1704978</v>
      </c>
      <c r="B18522">
        <v>0</v>
      </c>
      <c r="C18522" s="17">
        <v>44045</v>
      </c>
      <c r="D18522">
        <v>1</v>
      </c>
      <c r="E18522">
        <v>384</v>
      </c>
    </row>
    <row r="18523" spans="1:5" x14ac:dyDescent="0.25">
      <c r="A18523" s="10">
        <v>1704977</v>
      </c>
      <c r="B18523">
        <v>3791</v>
      </c>
      <c r="C18523" s="17">
        <v>44045</v>
      </c>
      <c r="D18523">
        <v>1</v>
      </c>
      <c r="E18523" t="s">
        <v>64</v>
      </c>
    </row>
    <row r="18524" spans="1:5" x14ac:dyDescent="0.25">
      <c r="A18524" s="10">
        <v>1704976</v>
      </c>
      <c r="B18524">
        <v>0</v>
      </c>
      <c r="C18524" s="17">
        <v>44045</v>
      </c>
      <c r="D18524">
        <v>1</v>
      </c>
      <c r="E18524" t="s">
        <v>64</v>
      </c>
    </row>
    <row r="18525" spans="1:5" x14ac:dyDescent="0.25">
      <c r="A18525" s="10">
        <v>1704975</v>
      </c>
      <c r="B18525">
        <v>0</v>
      </c>
      <c r="C18525" s="17">
        <v>44045</v>
      </c>
      <c r="D18525">
        <v>1</v>
      </c>
      <c r="E18525" t="s">
        <v>64</v>
      </c>
    </row>
    <row r="18526" spans="1:5" x14ac:dyDescent="0.25">
      <c r="A18526" s="10">
        <v>1704974</v>
      </c>
      <c r="B18526">
        <v>6099</v>
      </c>
      <c r="C18526" s="17">
        <v>44045</v>
      </c>
      <c r="D18526">
        <v>1</v>
      </c>
      <c r="E18526" t="s">
        <v>64</v>
      </c>
    </row>
    <row r="18527" spans="1:5" x14ac:dyDescent="0.25">
      <c r="A18527" s="10">
        <v>1704973</v>
      </c>
      <c r="B18527">
        <v>0</v>
      </c>
      <c r="C18527" s="17">
        <v>44045</v>
      </c>
      <c r="D18527">
        <v>1</v>
      </c>
      <c r="E18527">
        <v>382</v>
      </c>
    </row>
    <row r="18528" spans="1:5" x14ac:dyDescent="0.25">
      <c r="A18528" s="10">
        <v>1704972</v>
      </c>
      <c r="B18528">
        <v>7680</v>
      </c>
      <c r="C18528" s="17">
        <v>44045</v>
      </c>
      <c r="D18528">
        <v>1</v>
      </c>
      <c r="E18528" t="s">
        <v>64</v>
      </c>
    </row>
    <row r="18529" spans="1:5" x14ac:dyDescent="0.25">
      <c r="A18529" s="10">
        <v>1704971</v>
      </c>
      <c r="B18529">
        <v>0</v>
      </c>
      <c r="C18529" s="17">
        <v>44045</v>
      </c>
      <c r="D18529">
        <v>1</v>
      </c>
      <c r="E18529" t="s">
        <v>64</v>
      </c>
    </row>
    <row r="18530" spans="1:5" x14ac:dyDescent="0.25">
      <c r="A18530" s="10">
        <v>1704970</v>
      </c>
      <c r="B18530">
        <v>0</v>
      </c>
      <c r="C18530" s="17">
        <v>44045</v>
      </c>
      <c r="D18530">
        <v>1</v>
      </c>
      <c r="E18530" t="s">
        <v>64</v>
      </c>
    </row>
    <row r="18531" spans="1:5" x14ac:dyDescent="0.25">
      <c r="A18531" s="10">
        <v>1704969</v>
      </c>
      <c r="B18531">
        <v>0</v>
      </c>
      <c r="C18531" s="17">
        <v>44045</v>
      </c>
      <c r="D18531">
        <v>1</v>
      </c>
      <c r="E18531">
        <v>376</v>
      </c>
    </row>
    <row r="18532" spans="1:5" x14ac:dyDescent="0.25">
      <c r="A18532" s="10">
        <v>1704968</v>
      </c>
      <c r="B18532">
        <v>0</v>
      </c>
      <c r="C18532" s="17">
        <v>44045</v>
      </c>
      <c r="D18532">
        <v>1</v>
      </c>
      <c r="E18532" t="s">
        <v>64</v>
      </c>
    </row>
    <row r="18533" spans="1:5" x14ac:dyDescent="0.25">
      <c r="A18533" s="10">
        <v>1704967</v>
      </c>
      <c r="B18533">
        <v>1801</v>
      </c>
      <c r="C18533" s="17">
        <v>44045</v>
      </c>
      <c r="D18533">
        <v>1</v>
      </c>
      <c r="E18533">
        <v>386</v>
      </c>
    </row>
    <row r="18534" spans="1:5" x14ac:dyDescent="0.25">
      <c r="A18534" s="10">
        <v>1704966</v>
      </c>
      <c r="B18534">
        <v>0</v>
      </c>
      <c r="C18534" s="17">
        <v>44045</v>
      </c>
      <c r="D18534">
        <v>1</v>
      </c>
      <c r="E18534" t="s">
        <v>64</v>
      </c>
    </row>
    <row r="18535" spans="1:5" x14ac:dyDescent="0.25">
      <c r="A18535" s="10">
        <v>1704965</v>
      </c>
      <c r="B18535">
        <v>0</v>
      </c>
      <c r="C18535" s="17">
        <v>44045</v>
      </c>
      <c r="D18535">
        <v>1</v>
      </c>
      <c r="E18535" t="s">
        <v>64</v>
      </c>
    </row>
    <row r="18536" spans="1:5" x14ac:dyDescent="0.25">
      <c r="A18536" s="10">
        <v>1704964</v>
      </c>
      <c r="B18536">
        <v>0</v>
      </c>
      <c r="C18536" s="17">
        <v>44045</v>
      </c>
      <c r="D18536">
        <v>1</v>
      </c>
      <c r="E18536" t="s">
        <v>64</v>
      </c>
    </row>
    <row r="18537" spans="1:5" x14ac:dyDescent="0.25">
      <c r="A18537" s="10">
        <v>1704963</v>
      </c>
      <c r="B18537">
        <v>6746</v>
      </c>
      <c r="C18537" s="17">
        <v>44045</v>
      </c>
      <c r="D18537">
        <v>1</v>
      </c>
      <c r="E18537" t="s">
        <v>64</v>
      </c>
    </row>
    <row r="18538" spans="1:5" x14ac:dyDescent="0.25">
      <c r="A18538" s="10">
        <v>1708411</v>
      </c>
      <c r="B18538">
        <v>0</v>
      </c>
      <c r="C18538" s="17">
        <v>44046</v>
      </c>
      <c r="D18538">
        <v>1</v>
      </c>
      <c r="E18538" t="s">
        <v>64</v>
      </c>
    </row>
    <row r="18539" spans="1:5" x14ac:dyDescent="0.25">
      <c r="A18539" s="10">
        <v>1708410</v>
      </c>
      <c r="B18539">
        <v>0</v>
      </c>
      <c r="C18539" s="17">
        <v>44046</v>
      </c>
      <c r="D18539">
        <v>1</v>
      </c>
      <c r="E18539" t="s">
        <v>64</v>
      </c>
    </row>
    <row r="18540" spans="1:5" x14ac:dyDescent="0.25">
      <c r="A18540" s="10">
        <v>1708409</v>
      </c>
      <c r="B18540">
        <v>0</v>
      </c>
      <c r="C18540" s="17">
        <v>44046</v>
      </c>
      <c r="D18540">
        <v>1</v>
      </c>
      <c r="E18540" t="s">
        <v>64</v>
      </c>
    </row>
    <row r="18541" spans="1:5" x14ac:dyDescent="0.25">
      <c r="A18541" s="10">
        <v>1708408</v>
      </c>
      <c r="B18541">
        <v>0</v>
      </c>
      <c r="C18541" s="17">
        <v>44046</v>
      </c>
      <c r="D18541">
        <v>1</v>
      </c>
      <c r="E18541" t="s">
        <v>64</v>
      </c>
    </row>
    <row r="18542" spans="1:5" x14ac:dyDescent="0.25">
      <c r="A18542" s="10">
        <v>1708407</v>
      </c>
      <c r="B18542">
        <v>0</v>
      </c>
      <c r="C18542" s="17">
        <v>44046</v>
      </c>
      <c r="D18542">
        <v>1</v>
      </c>
      <c r="E18542" t="s">
        <v>64</v>
      </c>
    </row>
    <row r="18543" spans="1:5" x14ac:dyDescent="0.25">
      <c r="A18543" s="10">
        <v>1708406</v>
      </c>
      <c r="B18543">
        <v>0</v>
      </c>
      <c r="C18543" s="17">
        <v>44046</v>
      </c>
      <c r="D18543">
        <v>1</v>
      </c>
      <c r="E18543" t="s">
        <v>64</v>
      </c>
    </row>
    <row r="18544" spans="1:5" x14ac:dyDescent="0.25">
      <c r="A18544" s="10">
        <v>1708405</v>
      </c>
      <c r="B18544">
        <v>0</v>
      </c>
      <c r="C18544" s="17">
        <v>44046</v>
      </c>
      <c r="D18544">
        <v>1</v>
      </c>
      <c r="E18544" t="s">
        <v>64</v>
      </c>
    </row>
    <row r="18545" spans="1:5" x14ac:dyDescent="0.25">
      <c r="A18545" s="10">
        <v>1708404</v>
      </c>
      <c r="B18545">
        <v>0</v>
      </c>
      <c r="C18545" s="17">
        <v>44046</v>
      </c>
      <c r="D18545">
        <v>1</v>
      </c>
      <c r="E18545" t="s">
        <v>64</v>
      </c>
    </row>
    <row r="18546" spans="1:5" x14ac:dyDescent="0.25">
      <c r="A18546" s="10">
        <v>1708403</v>
      </c>
      <c r="B18546">
        <v>0</v>
      </c>
      <c r="C18546" s="17">
        <v>44046</v>
      </c>
      <c r="D18546">
        <v>1</v>
      </c>
      <c r="E18546" t="s">
        <v>64</v>
      </c>
    </row>
    <row r="18547" spans="1:5" x14ac:dyDescent="0.25">
      <c r="A18547" s="10">
        <v>1708402</v>
      </c>
      <c r="B18547">
        <v>0</v>
      </c>
      <c r="C18547" s="17">
        <v>44046</v>
      </c>
      <c r="D18547">
        <v>1</v>
      </c>
      <c r="E18547" t="s">
        <v>64</v>
      </c>
    </row>
    <row r="18548" spans="1:5" x14ac:dyDescent="0.25">
      <c r="A18548" s="10">
        <v>1708401</v>
      </c>
      <c r="B18548">
        <v>0</v>
      </c>
      <c r="C18548" s="17">
        <v>44046</v>
      </c>
      <c r="D18548">
        <v>1</v>
      </c>
      <c r="E18548" t="s">
        <v>64</v>
      </c>
    </row>
    <row r="18549" spans="1:5" x14ac:dyDescent="0.25">
      <c r="A18549" s="10">
        <v>1708400</v>
      </c>
      <c r="B18549">
        <v>0</v>
      </c>
      <c r="C18549" s="17">
        <v>44046</v>
      </c>
      <c r="D18549">
        <v>1</v>
      </c>
      <c r="E18549" t="s">
        <v>64</v>
      </c>
    </row>
    <row r="18550" spans="1:5" x14ac:dyDescent="0.25">
      <c r="A18550" s="10">
        <v>1708399</v>
      </c>
      <c r="B18550">
        <v>5951</v>
      </c>
      <c r="C18550" s="17">
        <v>44046</v>
      </c>
      <c r="D18550">
        <v>1</v>
      </c>
      <c r="E18550" t="s">
        <v>64</v>
      </c>
    </row>
    <row r="18551" spans="1:5" x14ac:dyDescent="0.25">
      <c r="A18551" s="10">
        <v>1708398</v>
      </c>
      <c r="B18551">
        <v>0</v>
      </c>
      <c r="C18551" s="17">
        <v>44046</v>
      </c>
      <c r="D18551">
        <v>1</v>
      </c>
      <c r="E18551" t="s">
        <v>64</v>
      </c>
    </row>
    <row r="18552" spans="1:5" x14ac:dyDescent="0.25">
      <c r="A18552" s="10">
        <v>1708397</v>
      </c>
      <c r="B18552">
        <v>0</v>
      </c>
      <c r="C18552" s="17">
        <v>44046</v>
      </c>
      <c r="D18552">
        <v>1</v>
      </c>
      <c r="E18552" t="s">
        <v>64</v>
      </c>
    </row>
    <row r="18553" spans="1:5" x14ac:dyDescent="0.25">
      <c r="A18553" s="10">
        <v>1708396</v>
      </c>
      <c r="B18553">
        <v>0</v>
      </c>
      <c r="C18553" s="17">
        <v>44046</v>
      </c>
      <c r="D18553">
        <v>1</v>
      </c>
      <c r="E18553" t="s">
        <v>64</v>
      </c>
    </row>
    <row r="18554" spans="1:5" x14ac:dyDescent="0.25">
      <c r="A18554" s="10">
        <v>1708395</v>
      </c>
      <c r="B18554">
        <v>0</v>
      </c>
      <c r="C18554" s="17">
        <v>44046</v>
      </c>
      <c r="D18554">
        <v>1</v>
      </c>
      <c r="E18554" t="s">
        <v>64</v>
      </c>
    </row>
    <row r="18555" spans="1:5" x14ac:dyDescent="0.25">
      <c r="A18555" s="10">
        <v>1708394</v>
      </c>
      <c r="B18555">
        <v>0</v>
      </c>
      <c r="C18555" s="17">
        <v>44046</v>
      </c>
      <c r="D18555">
        <v>1</v>
      </c>
      <c r="E18555" t="s">
        <v>64</v>
      </c>
    </row>
    <row r="18556" spans="1:5" x14ac:dyDescent="0.25">
      <c r="A18556" s="10">
        <v>1708393</v>
      </c>
      <c r="B18556">
        <v>0</v>
      </c>
      <c r="C18556" s="17">
        <v>44046</v>
      </c>
      <c r="D18556">
        <v>1</v>
      </c>
      <c r="E18556" t="s">
        <v>64</v>
      </c>
    </row>
    <row r="18557" spans="1:5" x14ac:dyDescent="0.25">
      <c r="A18557" s="10">
        <v>1708392</v>
      </c>
      <c r="B18557">
        <v>0</v>
      </c>
      <c r="C18557" s="17">
        <v>44046</v>
      </c>
      <c r="D18557">
        <v>1</v>
      </c>
      <c r="E18557" t="s">
        <v>64</v>
      </c>
    </row>
    <row r="18558" spans="1:5" x14ac:dyDescent="0.25">
      <c r="A18558" s="10">
        <v>1708391</v>
      </c>
      <c r="B18558">
        <v>0</v>
      </c>
      <c r="C18558" s="17">
        <v>44046</v>
      </c>
      <c r="D18558">
        <v>1</v>
      </c>
      <c r="E18558" t="s">
        <v>64</v>
      </c>
    </row>
    <row r="18559" spans="1:5" x14ac:dyDescent="0.25">
      <c r="A18559" s="10">
        <v>1708390</v>
      </c>
      <c r="B18559">
        <v>0</v>
      </c>
      <c r="C18559" s="17">
        <v>44046</v>
      </c>
      <c r="D18559">
        <v>1</v>
      </c>
      <c r="E18559" t="s">
        <v>64</v>
      </c>
    </row>
    <row r="18560" spans="1:5" x14ac:dyDescent="0.25">
      <c r="A18560" s="10">
        <v>1708389</v>
      </c>
      <c r="B18560">
        <v>6932</v>
      </c>
      <c r="C18560" s="17">
        <v>44046</v>
      </c>
      <c r="D18560">
        <v>1</v>
      </c>
      <c r="E18560" t="s">
        <v>64</v>
      </c>
    </row>
    <row r="18561" spans="1:5" x14ac:dyDescent="0.25">
      <c r="A18561" s="10">
        <v>1708388</v>
      </c>
      <c r="B18561">
        <v>0</v>
      </c>
      <c r="C18561" s="17">
        <v>44046</v>
      </c>
      <c r="D18561">
        <v>1</v>
      </c>
      <c r="E18561" t="s">
        <v>64</v>
      </c>
    </row>
    <row r="18562" spans="1:5" x14ac:dyDescent="0.25">
      <c r="A18562" s="10">
        <v>1708387</v>
      </c>
      <c r="B18562">
        <v>0</v>
      </c>
      <c r="C18562" s="17">
        <v>44046</v>
      </c>
      <c r="D18562">
        <v>1</v>
      </c>
      <c r="E18562" t="s">
        <v>64</v>
      </c>
    </row>
    <row r="18563" spans="1:5" x14ac:dyDescent="0.25">
      <c r="A18563" s="10">
        <v>1708386</v>
      </c>
      <c r="B18563">
        <v>0</v>
      </c>
      <c r="C18563" s="17">
        <v>44046</v>
      </c>
      <c r="D18563">
        <v>1</v>
      </c>
      <c r="E18563" t="s">
        <v>64</v>
      </c>
    </row>
    <row r="18564" spans="1:5" x14ac:dyDescent="0.25">
      <c r="A18564" s="10">
        <v>1708385</v>
      </c>
      <c r="B18564">
        <v>0</v>
      </c>
      <c r="C18564" s="17">
        <v>44046</v>
      </c>
      <c r="D18564">
        <v>1</v>
      </c>
      <c r="E18564" t="s">
        <v>64</v>
      </c>
    </row>
    <row r="18565" spans="1:5" x14ac:dyDescent="0.25">
      <c r="A18565" s="10">
        <v>1708384</v>
      </c>
      <c r="B18565">
        <v>0</v>
      </c>
      <c r="C18565" s="17">
        <v>44046</v>
      </c>
      <c r="D18565">
        <v>1</v>
      </c>
      <c r="E18565" t="s">
        <v>64</v>
      </c>
    </row>
    <row r="18566" spans="1:5" x14ac:dyDescent="0.25">
      <c r="A18566" s="10">
        <v>1708383</v>
      </c>
      <c r="B18566">
        <v>6325</v>
      </c>
      <c r="C18566" s="17">
        <v>44046</v>
      </c>
      <c r="D18566">
        <v>1</v>
      </c>
      <c r="E18566">
        <v>386</v>
      </c>
    </row>
    <row r="18567" spans="1:5" x14ac:dyDescent="0.25">
      <c r="A18567" s="10">
        <v>1708382</v>
      </c>
      <c r="B18567">
        <v>6660</v>
      </c>
      <c r="C18567" s="17">
        <v>44046</v>
      </c>
      <c r="D18567">
        <v>1</v>
      </c>
      <c r="E18567" t="s">
        <v>64</v>
      </c>
    </row>
    <row r="18568" spans="1:5" x14ac:dyDescent="0.25">
      <c r="A18568" s="10">
        <v>1708381</v>
      </c>
      <c r="B18568">
        <v>0</v>
      </c>
      <c r="C18568" s="17">
        <v>44046</v>
      </c>
      <c r="D18568">
        <v>1</v>
      </c>
      <c r="E18568" t="s">
        <v>64</v>
      </c>
    </row>
    <row r="18569" spans="1:5" x14ac:dyDescent="0.25">
      <c r="A18569" s="10">
        <v>1708380</v>
      </c>
      <c r="B18569">
        <v>0</v>
      </c>
      <c r="C18569" s="17">
        <v>44046</v>
      </c>
      <c r="D18569">
        <v>1</v>
      </c>
      <c r="E18569" t="s">
        <v>64</v>
      </c>
    </row>
    <row r="18570" spans="1:5" x14ac:dyDescent="0.25">
      <c r="A18570" s="10">
        <v>1708379</v>
      </c>
      <c r="B18570">
        <v>0</v>
      </c>
      <c r="C18570" s="17">
        <v>44046</v>
      </c>
      <c r="D18570">
        <v>1</v>
      </c>
      <c r="E18570" t="s">
        <v>64</v>
      </c>
    </row>
    <row r="18571" spans="1:5" x14ac:dyDescent="0.25">
      <c r="A18571" s="10">
        <v>1708378</v>
      </c>
      <c r="B18571">
        <v>1085</v>
      </c>
      <c r="C18571" s="17">
        <v>44046</v>
      </c>
      <c r="D18571">
        <v>1</v>
      </c>
      <c r="E18571" t="s">
        <v>64</v>
      </c>
    </row>
    <row r="18572" spans="1:5" x14ac:dyDescent="0.25">
      <c r="A18572" s="10">
        <v>1708377</v>
      </c>
      <c r="B18572">
        <v>0</v>
      </c>
      <c r="C18572" s="17">
        <v>44046</v>
      </c>
      <c r="D18572">
        <v>1</v>
      </c>
      <c r="E18572" t="s">
        <v>64</v>
      </c>
    </row>
    <row r="18573" spans="1:5" x14ac:dyDescent="0.25">
      <c r="A18573" s="10">
        <v>1708376</v>
      </c>
      <c r="B18573">
        <v>3995</v>
      </c>
      <c r="C18573" s="17">
        <v>44046</v>
      </c>
      <c r="D18573">
        <v>1</v>
      </c>
      <c r="E18573" t="s">
        <v>64</v>
      </c>
    </row>
    <row r="18574" spans="1:5" x14ac:dyDescent="0.25">
      <c r="A18574" s="10">
        <v>1708375</v>
      </c>
      <c r="B18574">
        <v>462</v>
      </c>
      <c r="C18574" s="17">
        <v>44046</v>
      </c>
      <c r="D18574">
        <v>1</v>
      </c>
      <c r="E18574" t="s">
        <v>64</v>
      </c>
    </row>
    <row r="18575" spans="1:5" x14ac:dyDescent="0.25">
      <c r="A18575" s="10">
        <v>1708374</v>
      </c>
      <c r="B18575">
        <v>0</v>
      </c>
      <c r="C18575" s="17">
        <v>44046</v>
      </c>
      <c r="D18575">
        <v>1</v>
      </c>
      <c r="E18575">
        <v>374</v>
      </c>
    </row>
    <row r="18576" spans="1:5" x14ac:dyDescent="0.25">
      <c r="A18576" s="10">
        <v>1708373</v>
      </c>
      <c r="B18576">
        <v>0</v>
      </c>
      <c r="C18576" s="17">
        <v>44046</v>
      </c>
      <c r="D18576">
        <v>1</v>
      </c>
      <c r="E18576" t="s">
        <v>64</v>
      </c>
    </row>
    <row r="18577" spans="1:5" x14ac:dyDescent="0.25">
      <c r="A18577" s="10">
        <v>1708372</v>
      </c>
      <c r="B18577">
        <v>0</v>
      </c>
      <c r="C18577" s="17">
        <v>44046</v>
      </c>
      <c r="D18577">
        <v>1</v>
      </c>
      <c r="E18577" t="s">
        <v>64</v>
      </c>
    </row>
    <row r="18578" spans="1:5" x14ac:dyDescent="0.25">
      <c r="A18578" s="10">
        <v>1708371</v>
      </c>
      <c r="B18578">
        <v>0</v>
      </c>
      <c r="C18578" s="17">
        <v>44046</v>
      </c>
      <c r="D18578">
        <v>1</v>
      </c>
      <c r="E18578">
        <v>376</v>
      </c>
    </row>
    <row r="18579" spans="1:5" x14ac:dyDescent="0.25">
      <c r="A18579" s="10">
        <v>1708370</v>
      </c>
      <c r="B18579">
        <v>5120</v>
      </c>
      <c r="C18579" s="17">
        <v>44046</v>
      </c>
      <c r="D18579">
        <v>1</v>
      </c>
      <c r="E18579" t="s">
        <v>64</v>
      </c>
    </row>
    <row r="18580" spans="1:5" x14ac:dyDescent="0.25">
      <c r="A18580" s="10">
        <v>1708369</v>
      </c>
      <c r="B18580">
        <v>0</v>
      </c>
      <c r="C18580" s="17">
        <v>44046</v>
      </c>
      <c r="D18580">
        <v>1</v>
      </c>
      <c r="E18580" t="s">
        <v>64</v>
      </c>
    </row>
    <row r="18581" spans="1:5" x14ac:dyDescent="0.25">
      <c r="A18581" s="10">
        <v>1708368</v>
      </c>
      <c r="B18581">
        <v>1873</v>
      </c>
      <c r="C18581" s="17">
        <v>44046</v>
      </c>
      <c r="D18581">
        <v>1</v>
      </c>
      <c r="E18581" t="s">
        <v>64</v>
      </c>
    </row>
    <row r="18582" spans="1:5" x14ac:dyDescent="0.25">
      <c r="A18582" s="10">
        <v>1708367</v>
      </c>
      <c r="B18582">
        <v>0</v>
      </c>
      <c r="C18582" s="17">
        <v>44046</v>
      </c>
      <c r="D18582">
        <v>1</v>
      </c>
      <c r="E18582">
        <v>375</v>
      </c>
    </row>
    <row r="18583" spans="1:5" x14ac:dyDescent="0.25">
      <c r="A18583" s="10">
        <v>1708366</v>
      </c>
      <c r="B18583">
        <v>224</v>
      </c>
      <c r="C18583" s="17">
        <v>44046</v>
      </c>
      <c r="D18583">
        <v>1</v>
      </c>
      <c r="E18583" t="s">
        <v>64</v>
      </c>
    </row>
    <row r="18584" spans="1:5" x14ac:dyDescent="0.25">
      <c r="A18584" s="10">
        <v>1708365</v>
      </c>
      <c r="B18584">
        <v>0</v>
      </c>
      <c r="C18584" s="17">
        <v>44046</v>
      </c>
      <c r="D18584">
        <v>1</v>
      </c>
      <c r="E18584" t="s">
        <v>64</v>
      </c>
    </row>
    <row r="18585" spans="1:5" x14ac:dyDescent="0.25">
      <c r="A18585" s="10">
        <v>1708364</v>
      </c>
      <c r="B18585">
        <v>0</v>
      </c>
      <c r="C18585" s="17">
        <v>44046</v>
      </c>
      <c r="D18585">
        <v>1</v>
      </c>
      <c r="E18585" t="s">
        <v>64</v>
      </c>
    </row>
    <row r="18586" spans="1:5" x14ac:dyDescent="0.25">
      <c r="A18586" s="10">
        <v>1708363</v>
      </c>
      <c r="B18586">
        <v>0</v>
      </c>
      <c r="C18586" s="17">
        <v>44046</v>
      </c>
      <c r="D18586">
        <v>1</v>
      </c>
      <c r="E18586" t="s">
        <v>64</v>
      </c>
    </row>
    <row r="18587" spans="1:5" x14ac:dyDescent="0.25">
      <c r="A18587" s="10">
        <v>1708362</v>
      </c>
      <c r="B18587">
        <v>0</v>
      </c>
      <c r="C18587" s="17">
        <v>44046</v>
      </c>
      <c r="D18587">
        <v>1</v>
      </c>
      <c r="E18587" t="s">
        <v>64</v>
      </c>
    </row>
    <row r="18588" spans="1:5" x14ac:dyDescent="0.25">
      <c r="A18588" s="10">
        <v>1708361</v>
      </c>
      <c r="B18588">
        <v>0</v>
      </c>
      <c r="C18588" s="17">
        <v>44046</v>
      </c>
      <c r="D18588">
        <v>1</v>
      </c>
      <c r="E18588" t="s">
        <v>64</v>
      </c>
    </row>
    <row r="18589" spans="1:5" x14ac:dyDescent="0.25">
      <c r="A18589" s="10">
        <v>1708360</v>
      </c>
      <c r="B18589">
        <v>0</v>
      </c>
      <c r="C18589" s="17">
        <v>44046</v>
      </c>
      <c r="D18589">
        <v>1</v>
      </c>
      <c r="E18589" t="s">
        <v>64</v>
      </c>
    </row>
    <row r="18590" spans="1:5" x14ac:dyDescent="0.25">
      <c r="A18590" s="10">
        <v>1708359</v>
      </c>
      <c r="B18590">
        <v>0</v>
      </c>
      <c r="C18590" s="17">
        <v>44046</v>
      </c>
      <c r="D18590">
        <v>1</v>
      </c>
      <c r="E18590" t="s">
        <v>64</v>
      </c>
    </row>
    <row r="18591" spans="1:5" x14ac:dyDescent="0.25">
      <c r="A18591" s="10">
        <v>1708358</v>
      </c>
      <c r="B18591">
        <v>0</v>
      </c>
      <c r="C18591" s="17">
        <v>44046</v>
      </c>
      <c r="D18591">
        <v>1</v>
      </c>
      <c r="E18591" t="s">
        <v>64</v>
      </c>
    </row>
    <row r="18592" spans="1:5" x14ac:dyDescent="0.25">
      <c r="A18592" s="10">
        <v>1708357</v>
      </c>
      <c r="B18592">
        <v>0</v>
      </c>
      <c r="C18592" s="17">
        <v>44046</v>
      </c>
      <c r="D18592">
        <v>1</v>
      </c>
      <c r="E18592" t="s">
        <v>64</v>
      </c>
    </row>
    <row r="18593" spans="1:5" x14ac:dyDescent="0.25">
      <c r="A18593" s="10">
        <v>1708356</v>
      </c>
      <c r="B18593">
        <v>0</v>
      </c>
      <c r="C18593" s="17">
        <v>44046</v>
      </c>
      <c r="D18593">
        <v>1</v>
      </c>
      <c r="E18593" t="s">
        <v>64</v>
      </c>
    </row>
    <row r="18594" spans="1:5" x14ac:dyDescent="0.25">
      <c r="A18594" s="10">
        <v>1708355</v>
      </c>
      <c r="B18594">
        <v>0</v>
      </c>
      <c r="C18594" s="17">
        <v>44046</v>
      </c>
      <c r="D18594">
        <v>1</v>
      </c>
      <c r="E18594" t="s">
        <v>64</v>
      </c>
    </row>
    <row r="18595" spans="1:5" x14ac:dyDescent="0.25">
      <c r="A18595" s="10">
        <v>1708354</v>
      </c>
      <c r="B18595">
        <v>0</v>
      </c>
      <c r="C18595" s="17">
        <v>44046</v>
      </c>
      <c r="D18595">
        <v>1</v>
      </c>
      <c r="E18595" t="s">
        <v>64</v>
      </c>
    </row>
    <row r="18596" spans="1:5" x14ac:dyDescent="0.25">
      <c r="A18596" s="10">
        <v>1708353</v>
      </c>
      <c r="B18596">
        <v>0</v>
      </c>
      <c r="C18596" s="17">
        <v>44046</v>
      </c>
      <c r="D18596">
        <v>1</v>
      </c>
      <c r="E18596" t="s">
        <v>64</v>
      </c>
    </row>
    <row r="18597" spans="1:5" x14ac:dyDescent="0.25">
      <c r="A18597" s="10">
        <v>1708352</v>
      </c>
      <c r="B18597">
        <v>0</v>
      </c>
      <c r="C18597" s="17">
        <v>44046</v>
      </c>
      <c r="D18597">
        <v>1</v>
      </c>
      <c r="E18597" t="s">
        <v>64</v>
      </c>
    </row>
    <row r="18598" spans="1:5" x14ac:dyDescent="0.25">
      <c r="A18598" s="10">
        <v>1708351</v>
      </c>
      <c r="B18598">
        <v>0</v>
      </c>
      <c r="C18598" s="17">
        <v>44046</v>
      </c>
      <c r="D18598">
        <v>1</v>
      </c>
      <c r="E18598" t="s">
        <v>64</v>
      </c>
    </row>
    <row r="18599" spans="1:5" x14ac:dyDescent="0.25">
      <c r="A18599" s="10">
        <v>1708350</v>
      </c>
      <c r="B18599">
        <v>0</v>
      </c>
      <c r="C18599" s="17">
        <v>44046</v>
      </c>
      <c r="D18599">
        <v>1</v>
      </c>
      <c r="E18599" t="s">
        <v>64</v>
      </c>
    </row>
    <row r="18600" spans="1:5" x14ac:dyDescent="0.25">
      <c r="A18600" s="10">
        <v>1708349</v>
      </c>
      <c r="B18600">
        <v>5151</v>
      </c>
      <c r="C18600" s="17">
        <v>44046</v>
      </c>
      <c r="D18600">
        <v>1</v>
      </c>
      <c r="E18600" t="s">
        <v>64</v>
      </c>
    </row>
    <row r="18601" spans="1:5" x14ac:dyDescent="0.25">
      <c r="A18601" s="10">
        <v>1708348</v>
      </c>
      <c r="B18601">
        <v>0</v>
      </c>
      <c r="C18601" s="17">
        <v>44046</v>
      </c>
      <c r="D18601">
        <v>1</v>
      </c>
      <c r="E18601" t="s">
        <v>64</v>
      </c>
    </row>
    <row r="18602" spans="1:5" x14ac:dyDescent="0.25">
      <c r="A18602" s="10">
        <v>1708347</v>
      </c>
      <c r="B18602">
        <v>0</v>
      </c>
      <c r="C18602" s="17">
        <v>44046</v>
      </c>
      <c r="D18602">
        <v>1</v>
      </c>
      <c r="E18602">
        <v>382</v>
      </c>
    </row>
    <row r="18603" spans="1:5" x14ac:dyDescent="0.25">
      <c r="A18603" s="10">
        <v>1708346</v>
      </c>
      <c r="B18603">
        <v>0</v>
      </c>
      <c r="C18603" s="17">
        <v>44046</v>
      </c>
      <c r="D18603">
        <v>1</v>
      </c>
      <c r="E18603" t="s">
        <v>64</v>
      </c>
    </row>
    <row r="18604" spans="1:5" x14ac:dyDescent="0.25">
      <c r="A18604" s="10">
        <v>1708345</v>
      </c>
      <c r="B18604">
        <v>0</v>
      </c>
      <c r="C18604" s="17">
        <v>44046</v>
      </c>
      <c r="D18604">
        <v>1</v>
      </c>
      <c r="E18604" t="s">
        <v>64</v>
      </c>
    </row>
    <row r="18605" spans="1:5" x14ac:dyDescent="0.25">
      <c r="A18605" s="10">
        <v>1711783</v>
      </c>
      <c r="B18605">
        <v>0</v>
      </c>
      <c r="C18605" s="17">
        <v>44047</v>
      </c>
      <c r="D18605">
        <v>1</v>
      </c>
      <c r="E18605" t="s">
        <v>64</v>
      </c>
    </row>
    <row r="18606" spans="1:5" x14ac:dyDescent="0.25">
      <c r="A18606" s="10">
        <v>1711782</v>
      </c>
      <c r="B18606">
        <v>5134</v>
      </c>
      <c r="C18606" s="17">
        <v>44047</v>
      </c>
      <c r="D18606">
        <v>1</v>
      </c>
      <c r="E18606" t="s">
        <v>64</v>
      </c>
    </row>
    <row r="18607" spans="1:5" x14ac:dyDescent="0.25">
      <c r="A18607" s="10">
        <v>1711781</v>
      </c>
      <c r="B18607">
        <v>0</v>
      </c>
      <c r="C18607" s="17">
        <v>44047</v>
      </c>
      <c r="D18607">
        <v>1</v>
      </c>
      <c r="E18607" t="s">
        <v>64</v>
      </c>
    </row>
    <row r="18608" spans="1:5" x14ac:dyDescent="0.25">
      <c r="A18608" s="10">
        <v>1711780</v>
      </c>
      <c r="B18608">
        <v>4164</v>
      </c>
      <c r="C18608" s="17">
        <v>44047</v>
      </c>
      <c r="D18608">
        <v>1</v>
      </c>
      <c r="E18608" t="s">
        <v>64</v>
      </c>
    </row>
    <row r="18609" spans="1:5" x14ac:dyDescent="0.25">
      <c r="A18609" s="10">
        <v>1711779</v>
      </c>
      <c r="B18609">
        <v>0</v>
      </c>
      <c r="C18609" s="17">
        <v>44047</v>
      </c>
      <c r="D18609">
        <v>1</v>
      </c>
      <c r="E18609" t="s">
        <v>64</v>
      </c>
    </row>
    <row r="18610" spans="1:5" x14ac:dyDescent="0.25">
      <c r="A18610" s="10">
        <v>1711778</v>
      </c>
      <c r="B18610">
        <v>0</v>
      </c>
      <c r="C18610" s="17">
        <v>44047</v>
      </c>
      <c r="D18610">
        <v>1</v>
      </c>
      <c r="E18610" t="s">
        <v>64</v>
      </c>
    </row>
    <row r="18611" spans="1:5" x14ac:dyDescent="0.25">
      <c r="A18611" s="10">
        <v>1711777</v>
      </c>
      <c r="B18611">
        <v>0</v>
      </c>
      <c r="C18611" s="17">
        <v>44047</v>
      </c>
      <c r="D18611">
        <v>1</v>
      </c>
      <c r="E18611" t="s">
        <v>64</v>
      </c>
    </row>
    <row r="18612" spans="1:5" x14ac:dyDescent="0.25">
      <c r="A18612" s="10">
        <v>1711776</v>
      </c>
      <c r="B18612">
        <v>0</v>
      </c>
      <c r="C18612" s="17">
        <v>44047</v>
      </c>
      <c r="D18612">
        <v>1</v>
      </c>
      <c r="E18612" t="s">
        <v>64</v>
      </c>
    </row>
    <row r="18613" spans="1:5" x14ac:dyDescent="0.25">
      <c r="A18613" s="10">
        <v>1711775</v>
      </c>
      <c r="B18613">
        <v>0</v>
      </c>
      <c r="C18613" s="17">
        <v>44047</v>
      </c>
      <c r="D18613">
        <v>1</v>
      </c>
      <c r="E18613">
        <v>380</v>
      </c>
    </row>
    <row r="18614" spans="1:5" x14ac:dyDescent="0.25">
      <c r="A18614" s="10">
        <v>1711774</v>
      </c>
      <c r="B18614">
        <v>0</v>
      </c>
      <c r="C18614" s="17">
        <v>44047</v>
      </c>
      <c r="D18614">
        <v>1</v>
      </c>
      <c r="E18614" t="s">
        <v>64</v>
      </c>
    </row>
    <row r="18615" spans="1:5" x14ac:dyDescent="0.25">
      <c r="A18615" s="10">
        <v>1711773</v>
      </c>
      <c r="B18615">
        <v>2433</v>
      </c>
      <c r="C18615" s="17">
        <v>44047</v>
      </c>
      <c r="D18615">
        <v>1</v>
      </c>
      <c r="E18615" t="s">
        <v>64</v>
      </c>
    </row>
    <row r="18616" spans="1:5" x14ac:dyDescent="0.25">
      <c r="A18616" s="10">
        <v>1711772</v>
      </c>
      <c r="B18616">
        <v>0</v>
      </c>
      <c r="C18616" s="17">
        <v>44047</v>
      </c>
      <c r="D18616">
        <v>1</v>
      </c>
      <c r="E18616" t="s">
        <v>64</v>
      </c>
    </row>
    <row r="18617" spans="1:5" x14ac:dyDescent="0.25">
      <c r="A18617" s="10">
        <v>1711771</v>
      </c>
      <c r="B18617">
        <v>0</v>
      </c>
      <c r="C18617" s="17">
        <v>44047</v>
      </c>
      <c r="D18617">
        <v>1</v>
      </c>
      <c r="E18617" t="s">
        <v>64</v>
      </c>
    </row>
    <row r="18618" spans="1:5" x14ac:dyDescent="0.25">
      <c r="A18618" s="10">
        <v>1711770</v>
      </c>
      <c r="B18618">
        <v>0</v>
      </c>
      <c r="C18618" s="17">
        <v>44047</v>
      </c>
      <c r="D18618">
        <v>1</v>
      </c>
      <c r="E18618" t="s">
        <v>64</v>
      </c>
    </row>
    <row r="18619" spans="1:5" x14ac:dyDescent="0.25">
      <c r="A18619" s="10">
        <v>1711769</v>
      </c>
      <c r="B18619">
        <v>0</v>
      </c>
      <c r="C18619" s="17">
        <v>44047</v>
      </c>
      <c r="D18619">
        <v>1</v>
      </c>
      <c r="E18619" t="s">
        <v>64</v>
      </c>
    </row>
    <row r="18620" spans="1:5" x14ac:dyDescent="0.25">
      <c r="A18620" s="10">
        <v>1711768</v>
      </c>
      <c r="B18620">
        <v>0</v>
      </c>
      <c r="C18620" s="17">
        <v>44047</v>
      </c>
      <c r="D18620">
        <v>1</v>
      </c>
      <c r="E18620" t="s">
        <v>64</v>
      </c>
    </row>
    <row r="18621" spans="1:5" x14ac:dyDescent="0.25">
      <c r="A18621" s="10">
        <v>1711767</v>
      </c>
      <c r="B18621">
        <v>0</v>
      </c>
      <c r="C18621" s="17">
        <v>44047</v>
      </c>
      <c r="D18621">
        <v>1</v>
      </c>
      <c r="E18621" t="s">
        <v>64</v>
      </c>
    </row>
    <row r="18622" spans="1:5" x14ac:dyDescent="0.25">
      <c r="A18622" s="10">
        <v>1711766</v>
      </c>
      <c r="B18622">
        <v>0</v>
      </c>
      <c r="C18622" s="17">
        <v>44047</v>
      </c>
      <c r="D18622">
        <v>1</v>
      </c>
      <c r="E18622" t="s">
        <v>64</v>
      </c>
    </row>
    <row r="18623" spans="1:5" x14ac:dyDescent="0.25">
      <c r="A18623" s="10">
        <v>1711765</v>
      </c>
      <c r="B18623">
        <v>0</v>
      </c>
      <c r="C18623" s="17">
        <v>44047</v>
      </c>
      <c r="D18623">
        <v>1</v>
      </c>
      <c r="E18623" t="s">
        <v>64</v>
      </c>
    </row>
    <row r="18624" spans="1:5" x14ac:dyDescent="0.25">
      <c r="A18624" s="10">
        <v>1711764</v>
      </c>
      <c r="B18624">
        <v>0</v>
      </c>
      <c r="C18624" s="17">
        <v>44047</v>
      </c>
      <c r="D18624">
        <v>1</v>
      </c>
      <c r="E18624" t="s">
        <v>64</v>
      </c>
    </row>
    <row r="18625" spans="1:5" x14ac:dyDescent="0.25">
      <c r="A18625" s="10">
        <v>1711763</v>
      </c>
      <c r="B18625">
        <v>0</v>
      </c>
      <c r="C18625" s="17">
        <v>44047</v>
      </c>
      <c r="D18625">
        <v>1</v>
      </c>
      <c r="E18625" t="s">
        <v>64</v>
      </c>
    </row>
    <row r="18626" spans="1:5" x14ac:dyDescent="0.25">
      <c r="A18626" s="10">
        <v>1711762</v>
      </c>
      <c r="B18626">
        <v>2828</v>
      </c>
      <c r="C18626" s="17">
        <v>44047</v>
      </c>
      <c r="D18626">
        <v>1</v>
      </c>
      <c r="E18626" t="s">
        <v>64</v>
      </c>
    </row>
    <row r="18627" spans="1:5" x14ac:dyDescent="0.25">
      <c r="A18627" s="10">
        <v>1711761</v>
      </c>
      <c r="B18627">
        <v>0</v>
      </c>
      <c r="C18627" s="17">
        <v>44047</v>
      </c>
      <c r="D18627">
        <v>1</v>
      </c>
      <c r="E18627" t="s">
        <v>64</v>
      </c>
    </row>
    <row r="18628" spans="1:5" x14ac:dyDescent="0.25">
      <c r="A18628" s="10">
        <v>1711760</v>
      </c>
      <c r="B18628">
        <v>218</v>
      </c>
      <c r="C18628" s="17">
        <v>44047</v>
      </c>
      <c r="D18628">
        <v>1</v>
      </c>
      <c r="E18628">
        <v>381</v>
      </c>
    </row>
    <row r="18629" spans="1:5" x14ac:dyDescent="0.25">
      <c r="A18629" s="10">
        <v>1711759</v>
      </c>
      <c r="B18629">
        <v>0</v>
      </c>
      <c r="C18629" s="17">
        <v>44047</v>
      </c>
      <c r="D18629">
        <v>1</v>
      </c>
      <c r="E18629" t="s">
        <v>64</v>
      </c>
    </row>
    <row r="18630" spans="1:5" x14ac:dyDescent="0.25">
      <c r="A18630" s="10">
        <v>1711758</v>
      </c>
      <c r="B18630">
        <v>0</v>
      </c>
      <c r="C18630" s="17">
        <v>44047</v>
      </c>
      <c r="D18630">
        <v>1</v>
      </c>
      <c r="E18630" t="s">
        <v>64</v>
      </c>
    </row>
    <row r="18631" spans="1:5" x14ac:dyDescent="0.25">
      <c r="A18631" s="10">
        <v>1711757</v>
      </c>
      <c r="B18631">
        <v>1511</v>
      </c>
      <c r="C18631" s="17">
        <v>44047</v>
      </c>
      <c r="D18631">
        <v>1</v>
      </c>
      <c r="E18631">
        <v>384</v>
      </c>
    </row>
    <row r="18632" spans="1:5" x14ac:dyDescent="0.25">
      <c r="A18632" s="10">
        <v>1711756</v>
      </c>
      <c r="B18632">
        <v>0</v>
      </c>
      <c r="C18632" s="17">
        <v>44047</v>
      </c>
      <c r="D18632">
        <v>1</v>
      </c>
      <c r="E18632" t="s">
        <v>64</v>
      </c>
    </row>
    <row r="18633" spans="1:5" x14ac:dyDescent="0.25">
      <c r="A18633" s="10">
        <v>1711755</v>
      </c>
      <c r="B18633">
        <v>0</v>
      </c>
      <c r="C18633" s="17">
        <v>44047</v>
      </c>
      <c r="D18633">
        <v>1</v>
      </c>
      <c r="E18633" t="s">
        <v>64</v>
      </c>
    </row>
    <row r="18634" spans="1:5" x14ac:dyDescent="0.25">
      <c r="A18634" s="10">
        <v>1711754</v>
      </c>
      <c r="B18634">
        <v>0</v>
      </c>
      <c r="C18634" s="17">
        <v>44047</v>
      </c>
      <c r="D18634">
        <v>1</v>
      </c>
      <c r="E18634" t="s">
        <v>64</v>
      </c>
    </row>
    <row r="18635" spans="1:5" x14ac:dyDescent="0.25">
      <c r="A18635" s="10">
        <v>1711753</v>
      </c>
      <c r="B18635">
        <v>48</v>
      </c>
      <c r="C18635" s="17">
        <v>44047</v>
      </c>
      <c r="D18635">
        <v>1</v>
      </c>
      <c r="E18635" t="s">
        <v>64</v>
      </c>
    </row>
    <row r="18636" spans="1:5" x14ac:dyDescent="0.25">
      <c r="A18636" s="10">
        <v>1711752</v>
      </c>
      <c r="B18636">
        <v>0</v>
      </c>
      <c r="C18636" s="17">
        <v>44047</v>
      </c>
      <c r="D18636">
        <v>1</v>
      </c>
      <c r="E18636" t="s">
        <v>64</v>
      </c>
    </row>
    <row r="18637" spans="1:5" x14ac:dyDescent="0.25">
      <c r="A18637" s="10">
        <v>1711751</v>
      </c>
      <c r="B18637">
        <v>0</v>
      </c>
      <c r="C18637" s="17">
        <v>44047</v>
      </c>
      <c r="D18637">
        <v>1</v>
      </c>
      <c r="E18637" t="s">
        <v>64</v>
      </c>
    </row>
    <row r="18638" spans="1:5" x14ac:dyDescent="0.25">
      <c r="A18638" s="10">
        <v>1711750</v>
      </c>
      <c r="B18638">
        <v>0</v>
      </c>
      <c r="C18638" s="17">
        <v>44047</v>
      </c>
      <c r="D18638">
        <v>1</v>
      </c>
      <c r="E18638" t="s">
        <v>64</v>
      </c>
    </row>
    <row r="18639" spans="1:5" x14ac:dyDescent="0.25">
      <c r="A18639" s="10">
        <v>1711749</v>
      </c>
      <c r="B18639">
        <v>1815</v>
      </c>
      <c r="C18639" s="17">
        <v>44047</v>
      </c>
      <c r="D18639">
        <v>1</v>
      </c>
      <c r="E18639" t="s">
        <v>64</v>
      </c>
    </row>
    <row r="18640" spans="1:5" x14ac:dyDescent="0.25">
      <c r="A18640" s="10">
        <v>1711748</v>
      </c>
      <c r="B18640">
        <v>0</v>
      </c>
      <c r="C18640" s="17">
        <v>44047</v>
      </c>
      <c r="D18640">
        <v>1</v>
      </c>
      <c r="E18640" t="s">
        <v>64</v>
      </c>
    </row>
    <row r="18641" spans="1:5" x14ac:dyDescent="0.25">
      <c r="A18641" s="10">
        <v>1711747</v>
      </c>
      <c r="B18641">
        <v>0</v>
      </c>
      <c r="C18641" s="17">
        <v>44047</v>
      </c>
      <c r="D18641">
        <v>1</v>
      </c>
      <c r="E18641" t="s">
        <v>64</v>
      </c>
    </row>
    <row r="18642" spans="1:5" x14ac:dyDescent="0.25">
      <c r="A18642" s="10">
        <v>1711746</v>
      </c>
      <c r="B18642">
        <v>0</v>
      </c>
      <c r="C18642" s="17">
        <v>44047</v>
      </c>
      <c r="D18642">
        <v>1</v>
      </c>
      <c r="E18642" t="s">
        <v>64</v>
      </c>
    </row>
    <row r="18643" spans="1:5" x14ac:dyDescent="0.25">
      <c r="A18643" s="10">
        <v>1711745</v>
      </c>
      <c r="B18643">
        <v>4617</v>
      </c>
      <c r="C18643" s="17">
        <v>44047</v>
      </c>
      <c r="D18643">
        <v>1</v>
      </c>
      <c r="E18643" t="s">
        <v>64</v>
      </c>
    </row>
    <row r="18644" spans="1:5" x14ac:dyDescent="0.25">
      <c r="A18644" s="10">
        <v>1711744</v>
      </c>
      <c r="B18644">
        <v>0</v>
      </c>
      <c r="C18644" s="17">
        <v>44047</v>
      </c>
      <c r="D18644">
        <v>1</v>
      </c>
      <c r="E18644">
        <v>383</v>
      </c>
    </row>
    <row r="18645" spans="1:5" x14ac:dyDescent="0.25">
      <c r="A18645" s="10">
        <v>1711743</v>
      </c>
      <c r="B18645">
        <v>0</v>
      </c>
      <c r="C18645" s="17">
        <v>44047</v>
      </c>
      <c r="D18645">
        <v>1</v>
      </c>
      <c r="E18645" t="s">
        <v>64</v>
      </c>
    </row>
    <row r="18646" spans="1:5" x14ac:dyDescent="0.25">
      <c r="A18646" s="10">
        <v>1711742</v>
      </c>
      <c r="B18646">
        <v>0</v>
      </c>
      <c r="C18646" s="17">
        <v>44047</v>
      </c>
      <c r="D18646">
        <v>1</v>
      </c>
      <c r="E18646" t="s">
        <v>64</v>
      </c>
    </row>
    <row r="18647" spans="1:5" x14ac:dyDescent="0.25">
      <c r="A18647" s="10">
        <v>1711741</v>
      </c>
      <c r="B18647">
        <v>0</v>
      </c>
      <c r="C18647" s="17">
        <v>44047</v>
      </c>
      <c r="D18647">
        <v>1</v>
      </c>
      <c r="E18647" t="s">
        <v>64</v>
      </c>
    </row>
    <row r="18648" spans="1:5" x14ac:dyDescent="0.25">
      <c r="A18648" s="10">
        <v>1711740</v>
      </c>
      <c r="B18648">
        <v>0</v>
      </c>
      <c r="C18648" s="17">
        <v>44047</v>
      </c>
      <c r="D18648">
        <v>1</v>
      </c>
      <c r="E18648" t="s">
        <v>64</v>
      </c>
    </row>
    <row r="18649" spans="1:5" x14ac:dyDescent="0.25">
      <c r="A18649" s="10">
        <v>1711739</v>
      </c>
      <c r="B18649">
        <v>0</v>
      </c>
      <c r="C18649" s="17">
        <v>44047</v>
      </c>
      <c r="D18649">
        <v>1</v>
      </c>
      <c r="E18649" t="s">
        <v>64</v>
      </c>
    </row>
    <row r="18650" spans="1:5" x14ac:dyDescent="0.25">
      <c r="A18650" s="10">
        <v>1711738</v>
      </c>
      <c r="B18650">
        <v>0</v>
      </c>
      <c r="C18650" s="17">
        <v>44047</v>
      </c>
      <c r="D18650">
        <v>1</v>
      </c>
      <c r="E18650">
        <v>380</v>
      </c>
    </row>
    <row r="18651" spans="1:5" x14ac:dyDescent="0.25">
      <c r="A18651" s="10">
        <v>1711737</v>
      </c>
      <c r="B18651">
        <v>0</v>
      </c>
      <c r="C18651" s="17">
        <v>44047</v>
      </c>
      <c r="D18651">
        <v>1</v>
      </c>
      <c r="E18651" t="s">
        <v>64</v>
      </c>
    </row>
    <row r="18652" spans="1:5" x14ac:dyDescent="0.25">
      <c r="A18652" s="10">
        <v>1711736</v>
      </c>
      <c r="B18652">
        <v>0</v>
      </c>
      <c r="C18652" s="17">
        <v>44047</v>
      </c>
      <c r="D18652">
        <v>1</v>
      </c>
      <c r="E18652" t="s">
        <v>64</v>
      </c>
    </row>
    <row r="18653" spans="1:5" x14ac:dyDescent="0.25">
      <c r="A18653" s="10">
        <v>1711735</v>
      </c>
      <c r="B18653">
        <v>0</v>
      </c>
      <c r="C18653" s="17">
        <v>44047</v>
      </c>
      <c r="D18653">
        <v>1</v>
      </c>
      <c r="E18653" t="s">
        <v>64</v>
      </c>
    </row>
    <row r="18654" spans="1:5" x14ac:dyDescent="0.25">
      <c r="A18654" s="10">
        <v>1711734</v>
      </c>
      <c r="B18654">
        <v>0</v>
      </c>
      <c r="C18654" s="17">
        <v>44047</v>
      </c>
      <c r="D18654">
        <v>1</v>
      </c>
      <c r="E18654" t="s">
        <v>64</v>
      </c>
    </row>
    <row r="18655" spans="1:5" x14ac:dyDescent="0.25">
      <c r="A18655" s="10">
        <v>1711733</v>
      </c>
      <c r="B18655">
        <v>0</v>
      </c>
      <c r="C18655" s="17">
        <v>44047</v>
      </c>
      <c r="D18655">
        <v>1</v>
      </c>
      <c r="E18655">
        <v>382</v>
      </c>
    </row>
    <row r="18656" spans="1:5" x14ac:dyDescent="0.25">
      <c r="A18656" s="10">
        <v>1711732</v>
      </c>
      <c r="B18656">
        <v>4877</v>
      </c>
      <c r="C18656" s="17">
        <v>44047</v>
      </c>
      <c r="D18656">
        <v>1</v>
      </c>
      <c r="E18656" t="s">
        <v>64</v>
      </c>
    </row>
    <row r="18657" spans="1:5" x14ac:dyDescent="0.25">
      <c r="A18657" s="10">
        <v>1711731</v>
      </c>
      <c r="B18657">
        <v>0</v>
      </c>
      <c r="C18657" s="17">
        <v>44047</v>
      </c>
      <c r="D18657">
        <v>1</v>
      </c>
      <c r="E18657" t="s">
        <v>64</v>
      </c>
    </row>
    <row r="18658" spans="1:5" x14ac:dyDescent="0.25">
      <c r="A18658" s="10">
        <v>1711730</v>
      </c>
      <c r="B18658">
        <v>1432</v>
      </c>
      <c r="C18658" s="17">
        <v>44047</v>
      </c>
      <c r="D18658">
        <v>1</v>
      </c>
      <c r="E18658" t="s">
        <v>64</v>
      </c>
    </row>
    <row r="18659" spans="1:5" x14ac:dyDescent="0.25">
      <c r="A18659" s="10">
        <v>1711729</v>
      </c>
      <c r="B18659">
        <v>0</v>
      </c>
      <c r="C18659" s="17">
        <v>44047</v>
      </c>
      <c r="D18659">
        <v>1</v>
      </c>
      <c r="E18659" t="s">
        <v>64</v>
      </c>
    </row>
    <row r="18660" spans="1:5" x14ac:dyDescent="0.25">
      <c r="A18660" s="10">
        <v>1711728</v>
      </c>
      <c r="B18660">
        <v>0</v>
      </c>
      <c r="C18660" s="17">
        <v>44047</v>
      </c>
      <c r="D18660">
        <v>1</v>
      </c>
      <c r="E18660" t="s">
        <v>64</v>
      </c>
    </row>
    <row r="18661" spans="1:5" x14ac:dyDescent="0.25">
      <c r="A18661" s="10">
        <v>1711727</v>
      </c>
      <c r="B18661">
        <v>0</v>
      </c>
      <c r="C18661" s="17">
        <v>44047</v>
      </c>
      <c r="D18661">
        <v>1</v>
      </c>
      <c r="E18661" t="s">
        <v>64</v>
      </c>
    </row>
    <row r="18662" spans="1:5" x14ac:dyDescent="0.25">
      <c r="A18662" s="10">
        <v>1711726</v>
      </c>
      <c r="B18662">
        <v>7717</v>
      </c>
      <c r="C18662" s="17">
        <v>44047</v>
      </c>
      <c r="D18662">
        <v>1</v>
      </c>
      <c r="E18662" t="s">
        <v>64</v>
      </c>
    </row>
    <row r="18663" spans="1:5" x14ac:dyDescent="0.25">
      <c r="A18663" s="10">
        <v>1711725</v>
      </c>
      <c r="B18663">
        <v>0</v>
      </c>
      <c r="C18663" s="17">
        <v>44047</v>
      </c>
      <c r="D18663">
        <v>1</v>
      </c>
      <c r="E18663" t="s">
        <v>64</v>
      </c>
    </row>
    <row r="18664" spans="1:5" x14ac:dyDescent="0.25">
      <c r="A18664" s="10">
        <v>1711724</v>
      </c>
      <c r="B18664">
        <v>242</v>
      </c>
      <c r="C18664" s="17">
        <v>44047</v>
      </c>
      <c r="D18664">
        <v>1</v>
      </c>
      <c r="E18664" t="s">
        <v>64</v>
      </c>
    </row>
    <row r="18665" spans="1:5" x14ac:dyDescent="0.25">
      <c r="A18665" s="10">
        <v>1711723</v>
      </c>
      <c r="B18665">
        <v>0</v>
      </c>
      <c r="C18665" s="17">
        <v>44047</v>
      </c>
      <c r="D18665">
        <v>1</v>
      </c>
      <c r="E18665" t="s">
        <v>64</v>
      </c>
    </row>
    <row r="18666" spans="1:5" x14ac:dyDescent="0.25">
      <c r="A18666" s="10">
        <v>1711722</v>
      </c>
      <c r="B18666">
        <v>0</v>
      </c>
      <c r="C18666" s="17">
        <v>44047</v>
      </c>
      <c r="D18666">
        <v>1</v>
      </c>
      <c r="E18666" t="s">
        <v>64</v>
      </c>
    </row>
    <row r="18667" spans="1:5" x14ac:dyDescent="0.25">
      <c r="A18667" s="10">
        <v>1711721</v>
      </c>
      <c r="B18667">
        <v>0</v>
      </c>
      <c r="C18667" s="17">
        <v>44047</v>
      </c>
      <c r="D18667">
        <v>1</v>
      </c>
      <c r="E18667" t="s">
        <v>64</v>
      </c>
    </row>
    <row r="18668" spans="1:5" x14ac:dyDescent="0.25">
      <c r="A18668" s="10">
        <v>1711720</v>
      </c>
      <c r="B18668">
        <v>0</v>
      </c>
      <c r="C18668" s="17">
        <v>44047</v>
      </c>
      <c r="D18668">
        <v>1</v>
      </c>
      <c r="E18668" t="s">
        <v>64</v>
      </c>
    </row>
    <row r="18669" spans="1:5" x14ac:dyDescent="0.25">
      <c r="A18669" s="10">
        <v>1711719</v>
      </c>
      <c r="B18669">
        <v>0</v>
      </c>
      <c r="C18669" s="17">
        <v>44047</v>
      </c>
      <c r="D18669">
        <v>1</v>
      </c>
      <c r="E18669">
        <v>392</v>
      </c>
    </row>
    <row r="18670" spans="1:5" x14ac:dyDescent="0.25">
      <c r="A18670" s="10">
        <v>1711718</v>
      </c>
      <c r="B18670">
        <v>7205</v>
      </c>
      <c r="C18670" s="17">
        <v>44047</v>
      </c>
      <c r="D18670">
        <v>1</v>
      </c>
      <c r="E18670">
        <v>378</v>
      </c>
    </row>
    <row r="18671" spans="1:5" x14ac:dyDescent="0.25">
      <c r="A18671" s="10">
        <v>1711717</v>
      </c>
      <c r="B18671">
        <v>0</v>
      </c>
      <c r="C18671" s="17">
        <v>44047</v>
      </c>
      <c r="D18671">
        <v>1</v>
      </c>
      <c r="E18671" t="s">
        <v>64</v>
      </c>
    </row>
    <row r="18672" spans="1:5" x14ac:dyDescent="0.25">
      <c r="A18672" s="10">
        <v>1711716</v>
      </c>
      <c r="B18672">
        <v>4121</v>
      </c>
      <c r="C18672" s="17">
        <v>44047</v>
      </c>
      <c r="D18672">
        <v>1</v>
      </c>
      <c r="E18672" t="s">
        <v>64</v>
      </c>
    </row>
    <row r="18673" spans="1:5" x14ac:dyDescent="0.25">
      <c r="A18673" s="10">
        <v>1711715</v>
      </c>
      <c r="B18673">
        <v>0</v>
      </c>
      <c r="C18673" s="17">
        <v>44047</v>
      </c>
      <c r="D18673">
        <v>1</v>
      </c>
      <c r="E18673" t="s">
        <v>64</v>
      </c>
    </row>
    <row r="18674" spans="1:5" x14ac:dyDescent="0.25">
      <c r="A18674" s="10">
        <v>1711714</v>
      </c>
      <c r="B18674">
        <v>0</v>
      </c>
      <c r="C18674" s="17">
        <v>44047</v>
      </c>
      <c r="D18674">
        <v>1</v>
      </c>
      <c r="E18674" t="s">
        <v>64</v>
      </c>
    </row>
    <row r="18675" spans="1:5" x14ac:dyDescent="0.25">
      <c r="A18675" s="10">
        <v>1711713</v>
      </c>
      <c r="B18675">
        <v>0</v>
      </c>
      <c r="C18675" s="17">
        <v>44047</v>
      </c>
      <c r="D18675">
        <v>1</v>
      </c>
      <c r="E18675">
        <v>381</v>
      </c>
    </row>
    <row r="18676" spans="1:5" x14ac:dyDescent="0.25">
      <c r="A18676" s="10">
        <v>1711712</v>
      </c>
      <c r="B18676">
        <v>0</v>
      </c>
      <c r="C18676" s="17">
        <v>44047</v>
      </c>
      <c r="D18676">
        <v>1</v>
      </c>
      <c r="E18676" t="s">
        <v>64</v>
      </c>
    </row>
    <row r="18677" spans="1:5" x14ac:dyDescent="0.25">
      <c r="A18677" s="10">
        <v>1711711</v>
      </c>
      <c r="B18677">
        <v>5885</v>
      </c>
      <c r="C18677" s="17">
        <v>44047</v>
      </c>
      <c r="D18677">
        <v>1</v>
      </c>
      <c r="E18677" t="s">
        <v>64</v>
      </c>
    </row>
    <row r="18678" spans="1:5" x14ac:dyDescent="0.25">
      <c r="A18678" s="10">
        <v>1711710</v>
      </c>
      <c r="B18678">
        <v>0</v>
      </c>
      <c r="C18678" s="17">
        <v>44047</v>
      </c>
      <c r="D18678">
        <v>1</v>
      </c>
      <c r="E18678" t="s">
        <v>64</v>
      </c>
    </row>
    <row r="18679" spans="1:5" x14ac:dyDescent="0.25">
      <c r="A18679" s="10">
        <v>1711709</v>
      </c>
      <c r="B18679">
        <v>3144</v>
      </c>
      <c r="C18679" s="17">
        <v>44047</v>
      </c>
      <c r="D18679">
        <v>1</v>
      </c>
      <c r="E18679" t="s">
        <v>64</v>
      </c>
    </row>
    <row r="18680" spans="1:5" x14ac:dyDescent="0.25">
      <c r="A18680" s="10">
        <v>1711708</v>
      </c>
      <c r="B18680">
        <v>47</v>
      </c>
      <c r="C18680" s="17">
        <v>44047</v>
      </c>
      <c r="D18680">
        <v>1</v>
      </c>
      <c r="E18680" t="s">
        <v>64</v>
      </c>
    </row>
    <row r="18681" spans="1:5" x14ac:dyDescent="0.25">
      <c r="A18681" s="10">
        <v>1711707</v>
      </c>
      <c r="B18681">
        <v>6162</v>
      </c>
      <c r="C18681" s="17">
        <v>44047</v>
      </c>
      <c r="D18681">
        <v>1</v>
      </c>
      <c r="E18681" t="s">
        <v>64</v>
      </c>
    </row>
    <row r="18682" spans="1:5" x14ac:dyDescent="0.25">
      <c r="A18682" s="10">
        <v>1711706</v>
      </c>
      <c r="B18682">
        <v>0</v>
      </c>
      <c r="C18682" s="17">
        <v>44047</v>
      </c>
      <c r="D18682">
        <v>1</v>
      </c>
      <c r="E18682" t="s">
        <v>64</v>
      </c>
    </row>
    <row r="18683" spans="1:5" x14ac:dyDescent="0.25">
      <c r="A18683" s="10">
        <v>1711705</v>
      </c>
      <c r="B18683">
        <v>3942</v>
      </c>
      <c r="C18683" s="17">
        <v>44047</v>
      </c>
      <c r="D18683">
        <v>1</v>
      </c>
      <c r="E18683">
        <v>373</v>
      </c>
    </row>
    <row r="18684" spans="1:5" x14ac:dyDescent="0.25">
      <c r="A18684" s="10">
        <v>1711704</v>
      </c>
      <c r="B18684">
        <v>0</v>
      </c>
      <c r="C18684" s="17">
        <v>44047</v>
      </c>
      <c r="D18684">
        <v>1</v>
      </c>
      <c r="E18684" t="s">
        <v>64</v>
      </c>
    </row>
    <row r="18685" spans="1:5" x14ac:dyDescent="0.25">
      <c r="A18685" s="10">
        <v>1711703</v>
      </c>
      <c r="B18685">
        <v>0</v>
      </c>
      <c r="C18685" s="17">
        <v>44047</v>
      </c>
      <c r="D18685">
        <v>1</v>
      </c>
      <c r="E18685" t="s">
        <v>64</v>
      </c>
    </row>
    <row r="18686" spans="1:5" x14ac:dyDescent="0.25">
      <c r="A18686" s="10">
        <v>1711702</v>
      </c>
      <c r="B18686">
        <v>205</v>
      </c>
      <c r="C18686" s="17">
        <v>44047</v>
      </c>
      <c r="D18686">
        <v>1</v>
      </c>
      <c r="E18686" t="s">
        <v>64</v>
      </c>
    </row>
    <row r="18687" spans="1:5" x14ac:dyDescent="0.25">
      <c r="A18687" s="10">
        <v>1711701</v>
      </c>
      <c r="B18687">
        <v>0</v>
      </c>
      <c r="C18687" s="17">
        <v>44047</v>
      </c>
      <c r="D18687">
        <v>1</v>
      </c>
      <c r="E18687">
        <v>385</v>
      </c>
    </row>
    <row r="18688" spans="1:5" x14ac:dyDescent="0.25">
      <c r="A18688" s="10">
        <v>1711700</v>
      </c>
      <c r="B18688">
        <v>6570</v>
      </c>
      <c r="C18688" s="17">
        <v>44047</v>
      </c>
      <c r="D18688">
        <v>1</v>
      </c>
      <c r="E18688" t="s">
        <v>64</v>
      </c>
    </row>
    <row r="18689" spans="1:5" x14ac:dyDescent="0.25">
      <c r="A18689" s="10">
        <v>1711699</v>
      </c>
      <c r="B18689">
        <v>0</v>
      </c>
      <c r="C18689" s="17">
        <v>44047</v>
      </c>
      <c r="D18689">
        <v>1</v>
      </c>
      <c r="E18689" t="s">
        <v>64</v>
      </c>
    </row>
    <row r="18690" spans="1:5" x14ac:dyDescent="0.25">
      <c r="A18690" s="10">
        <v>1711698</v>
      </c>
      <c r="B18690">
        <v>5801</v>
      </c>
      <c r="C18690" s="17">
        <v>44047</v>
      </c>
      <c r="D18690">
        <v>1</v>
      </c>
      <c r="E18690" t="s">
        <v>64</v>
      </c>
    </row>
    <row r="18691" spans="1:5" x14ac:dyDescent="0.25">
      <c r="A18691" s="10">
        <v>1711697</v>
      </c>
      <c r="B18691">
        <v>3033</v>
      </c>
      <c r="C18691" s="17">
        <v>44047</v>
      </c>
      <c r="D18691">
        <v>1</v>
      </c>
      <c r="E18691" t="s">
        <v>64</v>
      </c>
    </row>
    <row r="18692" spans="1:5" x14ac:dyDescent="0.25">
      <c r="A18692" s="10">
        <v>1711696</v>
      </c>
      <c r="B18692">
        <v>0</v>
      </c>
      <c r="C18692" s="17">
        <v>44047</v>
      </c>
      <c r="D18692">
        <v>1</v>
      </c>
      <c r="E18692" t="s">
        <v>64</v>
      </c>
    </row>
    <row r="18693" spans="1:5" x14ac:dyDescent="0.25">
      <c r="A18693" s="10">
        <v>1711695</v>
      </c>
      <c r="B18693">
        <v>0</v>
      </c>
      <c r="C18693" s="17">
        <v>44047</v>
      </c>
      <c r="D18693">
        <v>1</v>
      </c>
      <c r="E18693" t="s">
        <v>64</v>
      </c>
    </row>
    <row r="18694" spans="1:5" x14ac:dyDescent="0.25">
      <c r="A18694" s="10">
        <v>1711694</v>
      </c>
      <c r="B18694">
        <v>0</v>
      </c>
      <c r="C18694" s="17">
        <v>44047</v>
      </c>
      <c r="D18694">
        <v>1</v>
      </c>
      <c r="E18694" t="s">
        <v>64</v>
      </c>
    </row>
    <row r="18695" spans="1:5" x14ac:dyDescent="0.25">
      <c r="A18695" s="10">
        <v>1711693</v>
      </c>
      <c r="B18695">
        <v>0</v>
      </c>
      <c r="C18695" s="17">
        <v>44047</v>
      </c>
      <c r="D18695">
        <v>1</v>
      </c>
      <c r="E18695" t="s">
        <v>64</v>
      </c>
    </row>
    <row r="18696" spans="1:5" x14ac:dyDescent="0.25">
      <c r="A18696" s="10">
        <v>1711692</v>
      </c>
      <c r="B18696">
        <v>0</v>
      </c>
      <c r="C18696" s="17">
        <v>44047</v>
      </c>
      <c r="D18696">
        <v>1</v>
      </c>
      <c r="E18696" t="s">
        <v>64</v>
      </c>
    </row>
    <row r="18697" spans="1:5" x14ac:dyDescent="0.25">
      <c r="A18697" s="10">
        <v>1711691</v>
      </c>
      <c r="B18697">
        <v>0</v>
      </c>
      <c r="C18697" s="17">
        <v>44047</v>
      </c>
      <c r="D18697">
        <v>1</v>
      </c>
      <c r="E18697" t="s">
        <v>64</v>
      </c>
    </row>
    <row r="18698" spans="1:5" x14ac:dyDescent="0.25">
      <c r="A18698" s="10">
        <v>1711690</v>
      </c>
      <c r="B18698">
        <v>0</v>
      </c>
      <c r="C18698" s="17">
        <v>44047</v>
      </c>
      <c r="D18698">
        <v>1</v>
      </c>
      <c r="E18698" t="s">
        <v>64</v>
      </c>
    </row>
    <row r="18699" spans="1:5" x14ac:dyDescent="0.25">
      <c r="A18699" s="10">
        <v>1711689</v>
      </c>
      <c r="B18699">
        <v>0</v>
      </c>
      <c r="C18699" s="17">
        <v>44047</v>
      </c>
      <c r="D18699">
        <v>1</v>
      </c>
      <c r="E18699" t="s">
        <v>64</v>
      </c>
    </row>
    <row r="18700" spans="1:5" x14ac:dyDescent="0.25">
      <c r="A18700" s="10">
        <v>1711688</v>
      </c>
      <c r="B18700">
        <v>5323</v>
      </c>
      <c r="C18700" s="17">
        <v>44047</v>
      </c>
      <c r="D18700">
        <v>1</v>
      </c>
      <c r="E18700" t="s">
        <v>64</v>
      </c>
    </row>
    <row r="18701" spans="1:5" x14ac:dyDescent="0.25">
      <c r="A18701" s="10">
        <v>1711687</v>
      </c>
      <c r="B18701">
        <v>0</v>
      </c>
      <c r="C18701" s="17">
        <v>44047</v>
      </c>
      <c r="D18701">
        <v>1</v>
      </c>
      <c r="E18701" t="s">
        <v>64</v>
      </c>
    </row>
    <row r="18702" spans="1:5" x14ac:dyDescent="0.25">
      <c r="A18702" s="10">
        <v>1711686</v>
      </c>
      <c r="B18702">
        <v>2691</v>
      </c>
      <c r="C18702" s="17">
        <v>44047</v>
      </c>
      <c r="D18702">
        <v>1</v>
      </c>
      <c r="E18702" t="s">
        <v>64</v>
      </c>
    </row>
    <row r="18703" spans="1:5" x14ac:dyDescent="0.25">
      <c r="A18703" s="10">
        <v>1711685</v>
      </c>
      <c r="B18703">
        <v>0</v>
      </c>
      <c r="C18703" s="17">
        <v>44047</v>
      </c>
      <c r="D18703">
        <v>1</v>
      </c>
      <c r="E18703" t="s">
        <v>64</v>
      </c>
    </row>
    <row r="18704" spans="1:5" x14ac:dyDescent="0.25">
      <c r="A18704" s="10">
        <v>1711684</v>
      </c>
      <c r="B18704">
        <v>0</v>
      </c>
      <c r="C18704" s="17">
        <v>44047</v>
      </c>
      <c r="D18704">
        <v>1</v>
      </c>
      <c r="E18704" t="s">
        <v>64</v>
      </c>
    </row>
    <row r="18705" spans="1:5" x14ac:dyDescent="0.25">
      <c r="A18705" s="10">
        <v>1715065</v>
      </c>
      <c r="B18705">
        <v>6597</v>
      </c>
      <c r="C18705" s="17">
        <v>44048</v>
      </c>
      <c r="D18705">
        <v>1</v>
      </c>
      <c r="E18705" t="s">
        <v>64</v>
      </c>
    </row>
    <row r="18706" spans="1:5" x14ac:dyDescent="0.25">
      <c r="A18706" s="10">
        <v>1715064</v>
      </c>
      <c r="B18706">
        <v>0</v>
      </c>
      <c r="C18706" s="17">
        <v>44048</v>
      </c>
      <c r="D18706">
        <v>1</v>
      </c>
      <c r="E18706" t="s">
        <v>64</v>
      </c>
    </row>
    <row r="18707" spans="1:5" x14ac:dyDescent="0.25">
      <c r="A18707" s="10">
        <v>1715063</v>
      </c>
      <c r="B18707">
        <v>7199</v>
      </c>
      <c r="C18707" s="17">
        <v>44048</v>
      </c>
      <c r="D18707">
        <v>1</v>
      </c>
      <c r="E18707" t="s">
        <v>64</v>
      </c>
    </row>
    <row r="18708" spans="1:5" x14ac:dyDescent="0.25">
      <c r="A18708" s="10">
        <v>1715062</v>
      </c>
      <c r="B18708">
        <v>0</v>
      </c>
      <c r="C18708" s="17">
        <v>44048</v>
      </c>
      <c r="D18708">
        <v>1</v>
      </c>
      <c r="E18708" t="s">
        <v>64</v>
      </c>
    </row>
    <row r="18709" spans="1:5" x14ac:dyDescent="0.25">
      <c r="A18709" s="10">
        <v>1715061</v>
      </c>
      <c r="B18709">
        <v>0</v>
      </c>
      <c r="C18709" s="17">
        <v>44048</v>
      </c>
      <c r="D18709">
        <v>1</v>
      </c>
      <c r="E18709" t="s">
        <v>64</v>
      </c>
    </row>
    <row r="18710" spans="1:5" x14ac:dyDescent="0.25">
      <c r="A18710" s="10">
        <v>1715060</v>
      </c>
      <c r="B18710">
        <v>0</v>
      </c>
      <c r="C18710" s="17">
        <v>44048</v>
      </c>
      <c r="D18710">
        <v>1</v>
      </c>
      <c r="E18710" t="s">
        <v>64</v>
      </c>
    </row>
    <row r="18711" spans="1:5" x14ac:dyDescent="0.25">
      <c r="A18711" s="10">
        <v>1715059</v>
      </c>
      <c r="B18711">
        <v>0</v>
      </c>
      <c r="C18711" s="17">
        <v>44048</v>
      </c>
      <c r="D18711">
        <v>1</v>
      </c>
      <c r="E18711" t="s">
        <v>64</v>
      </c>
    </row>
    <row r="18712" spans="1:5" x14ac:dyDescent="0.25">
      <c r="A18712" s="10">
        <v>1715058</v>
      </c>
      <c r="B18712">
        <v>0</v>
      </c>
      <c r="C18712" s="17">
        <v>44048</v>
      </c>
      <c r="D18712">
        <v>1</v>
      </c>
      <c r="E18712" t="s">
        <v>64</v>
      </c>
    </row>
    <row r="18713" spans="1:5" x14ac:dyDescent="0.25">
      <c r="A18713" s="10">
        <v>1715057</v>
      </c>
      <c r="B18713">
        <v>2239</v>
      </c>
      <c r="C18713" s="17">
        <v>44048</v>
      </c>
      <c r="D18713">
        <v>1</v>
      </c>
      <c r="E18713">
        <v>386</v>
      </c>
    </row>
    <row r="18714" spans="1:5" x14ac:dyDescent="0.25">
      <c r="A18714" s="10">
        <v>1715056</v>
      </c>
      <c r="B18714">
        <v>0</v>
      </c>
      <c r="C18714" s="17">
        <v>44048</v>
      </c>
      <c r="D18714">
        <v>1</v>
      </c>
      <c r="E18714">
        <v>395</v>
      </c>
    </row>
    <row r="18715" spans="1:5" x14ac:dyDescent="0.25">
      <c r="A18715" s="10">
        <v>1715055</v>
      </c>
      <c r="B18715">
        <v>7069</v>
      </c>
      <c r="C18715" s="17">
        <v>44048</v>
      </c>
      <c r="D18715">
        <v>1</v>
      </c>
      <c r="E18715" t="s">
        <v>64</v>
      </c>
    </row>
    <row r="18716" spans="1:5" x14ac:dyDescent="0.25">
      <c r="A18716" s="10">
        <v>1715054</v>
      </c>
      <c r="B18716">
        <v>0</v>
      </c>
      <c r="C18716" s="17">
        <v>44048</v>
      </c>
      <c r="D18716">
        <v>1</v>
      </c>
      <c r="E18716" t="s">
        <v>64</v>
      </c>
    </row>
    <row r="18717" spans="1:5" x14ac:dyDescent="0.25">
      <c r="A18717" s="10">
        <v>1715053</v>
      </c>
      <c r="B18717">
        <v>0</v>
      </c>
      <c r="C18717" s="17">
        <v>44048</v>
      </c>
      <c r="D18717">
        <v>1</v>
      </c>
      <c r="E18717" t="s">
        <v>64</v>
      </c>
    </row>
    <row r="18718" spans="1:5" x14ac:dyDescent="0.25">
      <c r="A18718" s="10">
        <v>1715052</v>
      </c>
      <c r="B18718">
        <v>0</v>
      </c>
      <c r="C18718" s="17">
        <v>44048</v>
      </c>
      <c r="D18718">
        <v>1</v>
      </c>
      <c r="E18718" t="s">
        <v>64</v>
      </c>
    </row>
    <row r="18719" spans="1:5" x14ac:dyDescent="0.25">
      <c r="A18719" s="10">
        <v>1715051</v>
      </c>
      <c r="B18719">
        <v>0</v>
      </c>
      <c r="C18719" s="17">
        <v>44048</v>
      </c>
      <c r="D18719">
        <v>1</v>
      </c>
      <c r="E18719" t="s">
        <v>64</v>
      </c>
    </row>
    <row r="18720" spans="1:5" x14ac:dyDescent="0.25">
      <c r="A18720" s="10">
        <v>1715050</v>
      </c>
      <c r="B18720">
        <v>0</v>
      </c>
      <c r="C18720" s="17">
        <v>44048</v>
      </c>
      <c r="D18720">
        <v>1</v>
      </c>
      <c r="E18720" t="s">
        <v>64</v>
      </c>
    </row>
    <row r="18721" spans="1:5" x14ac:dyDescent="0.25">
      <c r="A18721" s="10">
        <v>1715049</v>
      </c>
      <c r="B18721">
        <v>0</v>
      </c>
      <c r="C18721" s="17">
        <v>44048</v>
      </c>
      <c r="D18721">
        <v>1</v>
      </c>
      <c r="E18721" t="s">
        <v>64</v>
      </c>
    </row>
    <row r="18722" spans="1:5" x14ac:dyDescent="0.25">
      <c r="A18722" s="10">
        <v>1715048</v>
      </c>
      <c r="B18722">
        <v>0</v>
      </c>
      <c r="C18722" s="17">
        <v>44048</v>
      </c>
      <c r="D18722">
        <v>1</v>
      </c>
      <c r="E18722">
        <v>380</v>
      </c>
    </row>
    <row r="18723" spans="1:5" x14ac:dyDescent="0.25">
      <c r="A18723" s="10">
        <v>1715047</v>
      </c>
      <c r="B18723">
        <v>0</v>
      </c>
      <c r="C18723" s="17">
        <v>44048</v>
      </c>
      <c r="D18723">
        <v>1</v>
      </c>
      <c r="E18723">
        <v>393</v>
      </c>
    </row>
    <row r="18724" spans="1:5" x14ac:dyDescent="0.25">
      <c r="A18724" s="10">
        <v>1715046</v>
      </c>
      <c r="B18724">
        <v>4754</v>
      </c>
      <c r="C18724" s="17">
        <v>44048</v>
      </c>
      <c r="D18724">
        <v>1</v>
      </c>
      <c r="E18724" t="s">
        <v>64</v>
      </c>
    </row>
    <row r="18725" spans="1:5" x14ac:dyDescent="0.25">
      <c r="A18725" s="10">
        <v>1715045</v>
      </c>
      <c r="B18725">
        <v>0</v>
      </c>
      <c r="C18725" s="17">
        <v>44048</v>
      </c>
      <c r="D18725">
        <v>1</v>
      </c>
      <c r="E18725" t="s">
        <v>64</v>
      </c>
    </row>
    <row r="18726" spans="1:5" x14ac:dyDescent="0.25">
      <c r="A18726" s="10">
        <v>1715044</v>
      </c>
      <c r="B18726">
        <v>0</v>
      </c>
      <c r="C18726" s="17">
        <v>44048</v>
      </c>
      <c r="D18726">
        <v>1</v>
      </c>
      <c r="E18726" t="s">
        <v>64</v>
      </c>
    </row>
    <row r="18727" spans="1:5" x14ac:dyDescent="0.25">
      <c r="A18727" s="10">
        <v>1715043</v>
      </c>
      <c r="B18727">
        <v>0</v>
      </c>
      <c r="C18727" s="17">
        <v>44048</v>
      </c>
      <c r="D18727">
        <v>1</v>
      </c>
      <c r="E18727">
        <v>392</v>
      </c>
    </row>
    <row r="18728" spans="1:5" x14ac:dyDescent="0.25">
      <c r="A18728" s="10">
        <v>1715042</v>
      </c>
      <c r="B18728">
        <v>0</v>
      </c>
      <c r="C18728" s="17">
        <v>44048</v>
      </c>
      <c r="D18728">
        <v>1</v>
      </c>
      <c r="E18728" t="s">
        <v>64</v>
      </c>
    </row>
    <row r="18729" spans="1:5" x14ac:dyDescent="0.25">
      <c r="A18729" s="10">
        <v>1715041</v>
      </c>
      <c r="B18729">
        <v>2462</v>
      </c>
      <c r="C18729" s="17">
        <v>44048</v>
      </c>
      <c r="D18729">
        <v>1</v>
      </c>
      <c r="E18729" t="s">
        <v>64</v>
      </c>
    </row>
    <row r="18730" spans="1:5" x14ac:dyDescent="0.25">
      <c r="A18730" s="10">
        <v>1715040</v>
      </c>
      <c r="B18730">
        <v>0</v>
      </c>
      <c r="C18730" s="17">
        <v>44048</v>
      </c>
      <c r="D18730">
        <v>1</v>
      </c>
      <c r="E18730" t="s">
        <v>64</v>
      </c>
    </row>
    <row r="18731" spans="1:5" x14ac:dyDescent="0.25">
      <c r="A18731" s="10">
        <v>1715039</v>
      </c>
      <c r="B18731">
        <v>0</v>
      </c>
      <c r="C18731" s="17">
        <v>44048</v>
      </c>
      <c r="D18731">
        <v>1</v>
      </c>
      <c r="E18731" t="s">
        <v>64</v>
      </c>
    </row>
    <row r="18732" spans="1:5" x14ac:dyDescent="0.25">
      <c r="A18732" s="10">
        <v>1715038</v>
      </c>
      <c r="B18732">
        <v>0</v>
      </c>
      <c r="C18732" s="17">
        <v>44048</v>
      </c>
      <c r="D18732">
        <v>1</v>
      </c>
      <c r="E18732" t="s">
        <v>64</v>
      </c>
    </row>
    <row r="18733" spans="1:5" x14ac:dyDescent="0.25">
      <c r="A18733" s="10">
        <v>1715037</v>
      </c>
      <c r="B18733">
        <v>7610</v>
      </c>
      <c r="C18733" s="17">
        <v>44048</v>
      </c>
      <c r="D18733">
        <v>1</v>
      </c>
      <c r="E18733" t="s">
        <v>64</v>
      </c>
    </row>
    <row r="18734" spans="1:5" x14ac:dyDescent="0.25">
      <c r="A18734" s="10">
        <v>1715036</v>
      </c>
      <c r="B18734">
        <v>0</v>
      </c>
      <c r="C18734" s="17">
        <v>44048</v>
      </c>
      <c r="D18734">
        <v>1</v>
      </c>
      <c r="E18734" t="s">
        <v>64</v>
      </c>
    </row>
    <row r="18735" spans="1:5" x14ac:dyDescent="0.25">
      <c r="A18735" s="10">
        <v>1715035</v>
      </c>
      <c r="B18735">
        <v>0</v>
      </c>
      <c r="C18735" s="17">
        <v>44048</v>
      </c>
      <c r="D18735">
        <v>1</v>
      </c>
      <c r="E18735" t="s">
        <v>64</v>
      </c>
    </row>
    <row r="18736" spans="1:5" x14ac:dyDescent="0.25">
      <c r="A18736" s="10">
        <v>1715034</v>
      </c>
      <c r="B18736">
        <v>0</v>
      </c>
      <c r="C18736" s="17">
        <v>44048</v>
      </c>
      <c r="D18736">
        <v>1</v>
      </c>
      <c r="E18736">
        <v>380</v>
      </c>
    </row>
    <row r="18737" spans="1:5" x14ac:dyDescent="0.25">
      <c r="A18737" s="10">
        <v>1715033</v>
      </c>
      <c r="B18737">
        <v>0</v>
      </c>
      <c r="C18737" s="17">
        <v>44048</v>
      </c>
      <c r="D18737">
        <v>1</v>
      </c>
      <c r="E18737" t="s">
        <v>64</v>
      </c>
    </row>
    <row r="18738" spans="1:5" x14ac:dyDescent="0.25">
      <c r="A18738" s="10">
        <v>1715032</v>
      </c>
      <c r="B18738">
        <v>0</v>
      </c>
      <c r="C18738" s="17">
        <v>44048</v>
      </c>
      <c r="D18738">
        <v>1</v>
      </c>
      <c r="E18738" t="s">
        <v>64</v>
      </c>
    </row>
    <row r="18739" spans="1:5" x14ac:dyDescent="0.25">
      <c r="A18739" s="10">
        <v>1715031</v>
      </c>
      <c r="B18739">
        <v>0</v>
      </c>
      <c r="C18739" s="17">
        <v>44048</v>
      </c>
      <c r="D18739">
        <v>1</v>
      </c>
      <c r="E18739" t="s">
        <v>64</v>
      </c>
    </row>
    <row r="18740" spans="1:5" x14ac:dyDescent="0.25">
      <c r="A18740" s="10">
        <v>1715030</v>
      </c>
      <c r="B18740">
        <v>0</v>
      </c>
      <c r="C18740" s="17">
        <v>44048</v>
      </c>
      <c r="D18740">
        <v>1</v>
      </c>
      <c r="E18740">
        <v>395</v>
      </c>
    </row>
    <row r="18741" spans="1:5" x14ac:dyDescent="0.25">
      <c r="A18741" s="10">
        <v>1715029</v>
      </c>
      <c r="B18741">
        <v>0</v>
      </c>
      <c r="C18741" s="17">
        <v>44048</v>
      </c>
      <c r="D18741">
        <v>1</v>
      </c>
      <c r="E18741" t="s">
        <v>64</v>
      </c>
    </row>
    <row r="18742" spans="1:5" x14ac:dyDescent="0.25">
      <c r="A18742" s="10">
        <v>1715028</v>
      </c>
      <c r="B18742">
        <v>0</v>
      </c>
      <c r="C18742" s="17">
        <v>44048</v>
      </c>
      <c r="D18742">
        <v>1</v>
      </c>
      <c r="E18742" t="s">
        <v>64</v>
      </c>
    </row>
    <row r="18743" spans="1:5" x14ac:dyDescent="0.25">
      <c r="A18743" s="10">
        <v>1715027</v>
      </c>
      <c r="B18743">
        <v>0</v>
      </c>
      <c r="C18743" s="17">
        <v>44048</v>
      </c>
      <c r="D18743">
        <v>1</v>
      </c>
      <c r="E18743" t="s">
        <v>64</v>
      </c>
    </row>
    <row r="18744" spans="1:5" x14ac:dyDescent="0.25">
      <c r="A18744" s="10">
        <v>1715026</v>
      </c>
      <c r="B18744">
        <v>0</v>
      </c>
      <c r="C18744" s="17">
        <v>44048</v>
      </c>
      <c r="D18744">
        <v>1</v>
      </c>
      <c r="E18744">
        <v>387</v>
      </c>
    </row>
    <row r="18745" spans="1:5" x14ac:dyDescent="0.25">
      <c r="A18745" s="10">
        <v>1715025</v>
      </c>
      <c r="B18745">
        <v>0</v>
      </c>
      <c r="C18745" s="17">
        <v>44048</v>
      </c>
      <c r="D18745">
        <v>1</v>
      </c>
      <c r="E18745">
        <v>385</v>
      </c>
    </row>
    <row r="18746" spans="1:5" x14ac:dyDescent="0.25">
      <c r="A18746" s="10">
        <v>1715024</v>
      </c>
      <c r="B18746">
        <v>0</v>
      </c>
      <c r="C18746" s="17">
        <v>44048</v>
      </c>
      <c r="D18746">
        <v>1</v>
      </c>
      <c r="E18746" t="s">
        <v>64</v>
      </c>
    </row>
    <row r="18747" spans="1:5" x14ac:dyDescent="0.25">
      <c r="A18747" s="10">
        <v>1715023</v>
      </c>
      <c r="B18747">
        <v>0</v>
      </c>
      <c r="C18747" s="17">
        <v>44048</v>
      </c>
      <c r="D18747">
        <v>1</v>
      </c>
      <c r="E18747" t="s">
        <v>64</v>
      </c>
    </row>
    <row r="18748" spans="1:5" x14ac:dyDescent="0.25">
      <c r="A18748" s="10">
        <v>1715022</v>
      </c>
      <c r="B18748">
        <v>0</v>
      </c>
      <c r="C18748" s="17">
        <v>44048</v>
      </c>
      <c r="D18748">
        <v>1</v>
      </c>
      <c r="E18748" t="s">
        <v>64</v>
      </c>
    </row>
    <row r="18749" spans="1:5" x14ac:dyDescent="0.25">
      <c r="A18749" s="10">
        <v>1715021</v>
      </c>
      <c r="B18749">
        <v>0</v>
      </c>
      <c r="C18749" s="17">
        <v>44048</v>
      </c>
      <c r="D18749">
        <v>1</v>
      </c>
      <c r="E18749" t="s">
        <v>64</v>
      </c>
    </row>
    <row r="18750" spans="1:5" x14ac:dyDescent="0.25">
      <c r="A18750" s="10">
        <v>1715020</v>
      </c>
      <c r="B18750">
        <v>4610</v>
      </c>
      <c r="C18750" s="17">
        <v>44048</v>
      </c>
      <c r="D18750">
        <v>1</v>
      </c>
      <c r="E18750" t="s">
        <v>64</v>
      </c>
    </row>
    <row r="18751" spans="1:5" x14ac:dyDescent="0.25">
      <c r="A18751" s="10">
        <v>1715019</v>
      </c>
      <c r="B18751">
        <v>0</v>
      </c>
      <c r="C18751" s="17">
        <v>44048</v>
      </c>
      <c r="D18751">
        <v>1</v>
      </c>
      <c r="E18751" t="s">
        <v>64</v>
      </c>
    </row>
    <row r="18752" spans="1:5" x14ac:dyDescent="0.25">
      <c r="A18752" s="10">
        <v>1715018</v>
      </c>
      <c r="B18752">
        <v>0</v>
      </c>
      <c r="C18752" s="17">
        <v>44048</v>
      </c>
      <c r="D18752">
        <v>1</v>
      </c>
      <c r="E18752" t="s">
        <v>64</v>
      </c>
    </row>
    <row r="18753" spans="1:5" x14ac:dyDescent="0.25">
      <c r="A18753" s="10">
        <v>1715017</v>
      </c>
      <c r="B18753">
        <v>0</v>
      </c>
      <c r="C18753" s="17">
        <v>44048</v>
      </c>
      <c r="D18753">
        <v>1</v>
      </c>
      <c r="E18753" t="s">
        <v>64</v>
      </c>
    </row>
    <row r="18754" spans="1:5" x14ac:dyDescent="0.25">
      <c r="A18754" s="10">
        <v>1715016</v>
      </c>
      <c r="B18754">
        <v>0</v>
      </c>
      <c r="C18754" s="17">
        <v>44048</v>
      </c>
      <c r="D18754">
        <v>1</v>
      </c>
      <c r="E18754" t="s">
        <v>64</v>
      </c>
    </row>
    <row r="18755" spans="1:5" x14ac:dyDescent="0.25">
      <c r="A18755" s="10">
        <v>1715015</v>
      </c>
      <c r="B18755">
        <v>0</v>
      </c>
      <c r="C18755" s="17">
        <v>44048</v>
      </c>
      <c r="D18755">
        <v>1</v>
      </c>
      <c r="E18755" t="s">
        <v>64</v>
      </c>
    </row>
    <row r="18756" spans="1:5" x14ac:dyDescent="0.25">
      <c r="A18756" s="10">
        <v>1715014</v>
      </c>
      <c r="B18756">
        <v>0</v>
      </c>
      <c r="C18756" s="17">
        <v>44048</v>
      </c>
      <c r="D18756">
        <v>1</v>
      </c>
      <c r="E18756" t="s">
        <v>64</v>
      </c>
    </row>
    <row r="18757" spans="1:5" x14ac:dyDescent="0.25">
      <c r="A18757" s="10">
        <v>1715013</v>
      </c>
      <c r="B18757">
        <v>0</v>
      </c>
      <c r="C18757" s="17">
        <v>44048</v>
      </c>
      <c r="D18757">
        <v>1</v>
      </c>
      <c r="E18757" t="s">
        <v>64</v>
      </c>
    </row>
    <row r="18758" spans="1:5" x14ac:dyDescent="0.25">
      <c r="A18758" s="10">
        <v>1715012</v>
      </c>
      <c r="B18758">
        <v>0</v>
      </c>
      <c r="C18758" s="17">
        <v>44048</v>
      </c>
      <c r="D18758">
        <v>1</v>
      </c>
      <c r="E18758">
        <v>387</v>
      </c>
    </row>
    <row r="18759" spans="1:5" x14ac:dyDescent="0.25">
      <c r="A18759" s="10">
        <v>1715011</v>
      </c>
      <c r="B18759">
        <v>0</v>
      </c>
      <c r="C18759" s="17">
        <v>44048</v>
      </c>
      <c r="D18759">
        <v>1</v>
      </c>
      <c r="E18759" t="s">
        <v>64</v>
      </c>
    </row>
    <row r="18760" spans="1:5" x14ac:dyDescent="0.25">
      <c r="A18760" s="10">
        <v>1715010</v>
      </c>
      <c r="B18760">
        <v>0</v>
      </c>
      <c r="C18760" s="17">
        <v>44048</v>
      </c>
      <c r="D18760">
        <v>1</v>
      </c>
      <c r="E18760" t="s">
        <v>64</v>
      </c>
    </row>
    <row r="18761" spans="1:5" x14ac:dyDescent="0.25">
      <c r="A18761" s="10">
        <v>1715009</v>
      </c>
      <c r="B18761">
        <v>0</v>
      </c>
      <c r="C18761" s="17">
        <v>44048</v>
      </c>
      <c r="D18761">
        <v>1</v>
      </c>
      <c r="E18761">
        <v>376</v>
      </c>
    </row>
    <row r="18762" spans="1:5" x14ac:dyDescent="0.25">
      <c r="A18762" s="10">
        <v>1715008</v>
      </c>
      <c r="B18762">
        <v>0</v>
      </c>
      <c r="C18762" s="17">
        <v>44048</v>
      </c>
      <c r="D18762">
        <v>1</v>
      </c>
      <c r="E18762">
        <v>386</v>
      </c>
    </row>
    <row r="18763" spans="1:5" x14ac:dyDescent="0.25">
      <c r="A18763" s="10">
        <v>1715007</v>
      </c>
      <c r="B18763">
        <v>0</v>
      </c>
      <c r="C18763" s="17">
        <v>44048</v>
      </c>
      <c r="D18763">
        <v>1</v>
      </c>
      <c r="E18763" t="s">
        <v>64</v>
      </c>
    </row>
    <row r="18764" spans="1:5" x14ac:dyDescent="0.25">
      <c r="A18764" s="10">
        <v>1715006</v>
      </c>
      <c r="B18764">
        <v>0</v>
      </c>
      <c r="C18764" s="17">
        <v>44048</v>
      </c>
      <c r="D18764">
        <v>1</v>
      </c>
      <c r="E18764" t="s">
        <v>64</v>
      </c>
    </row>
    <row r="18765" spans="1:5" x14ac:dyDescent="0.25">
      <c r="A18765" s="10">
        <v>1715005</v>
      </c>
      <c r="B18765">
        <v>0</v>
      </c>
      <c r="C18765" s="17">
        <v>44048</v>
      </c>
      <c r="D18765">
        <v>1</v>
      </c>
      <c r="E18765" t="s">
        <v>64</v>
      </c>
    </row>
    <row r="18766" spans="1:5" x14ac:dyDescent="0.25">
      <c r="A18766" s="10">
        <v>1715004</v>
      </c>
      <c r="B18766">
        <v>0</v>
      </c>
      <c r="C18766" s="17">
        <v>44048</v>
      </c>
      <c r="D18766">
        <v>1</v>
      </c>
      <c r="E18766" t="s">
        <v>64</v>
      </c>
    </row>
    <row r="18767" spans="1:5" x14ac:dyDescent="0.25">
      <c r="A18767" s="10">
        <v>1715003</v>
      </c>
      <c r="B18767">
        <v>0</v>
      </c>
      <c r="C18767" s="17">
        <v>44048</v>
      </c>
      <c r="D18767">
        <v>1</v>
      </c>
      <c r="E18767" t="s">
        <v>64</v>
      </c>
    </row>
    <row r="18768" spans="1:5" x14ac:dyDescent="0.25">
      <c r="A18768" s="10">
        <v>1715002</v>
      </c>
      <c r="B18768">
        <v>0</v>
      </c>
      <c r="C18768" s="17">
        <v>44048</v>
      </c>
      <c r="D18768">
        <v>1</v>
      </c>
      <c r="E18768" t="s">
        <v>64</v>
      </c>
    </row>
    <row r="18769" spans="1:5" x14ac:dyDescent="0.25">
      <c r="A18769" s="10">
        <v>1715001</v>
      </c>
      <c r="B18769">
        <v>4367</v>
      </c>
      <c r="C18769" s="17">
        <v>44048</v>
      </c>
      <c r="D18769">
        <v>1</v>
      </c>
      <c r="E18769" t="s">
        <v>64</v>
      </c>
    </row>
    <row r="18770" spans="1:5" x14ac:dyDescent="0.25">
      <c r="A18770" s="10">
        <v>1715000</v>
      </c>
      <c r="B18770">
        <v>4693</v>
      </c>
      <c r="C18770" s="17">
        <v>44048</v>
      </c>
      <c r="D18770">
        <v>1</v>
      </c>
      <c r="E18770" t="s">
        <v>64</v>
      </c>
    </row>
    <row r="18771" spans="1:5" x14ac:dyDescent="0.25">
      <c r="A18771" s="10">
        <v>1714999</v>
      </c>
      <c r="B18771">
        <v>0</v>
      </c>
      <c r="C18771" s="17">
        <v>44048</v>
      </c>
      <c r="D18771">
        <v>1</v>
      </c>
      <c r="E18771" t="s">
        <v>64</v>
      </c>
    </row>
    <row r="18772" spans="1:5" x14ac:dyDescent="0.25">
      <c r="A18772" s="10">
        <v>1714998</v>
      </c>
      <c r="B18772">
        <v>0</v>
      </c>
      <c r="C18772" s="17">
        <v>44048</v>
      </c>
      <c r="D18772">
        <v>1</v>
      </c>
      <c r="E18772" t="s">
        <v>64</v>
      </c>
    </row>
    <row r="18773" spans="1:5" x14ac:dyDescent="0.25">
      <c r="A18773" s="10">
        <v>1714997</v>
      </c>
      <c r="B18773">
        <v>0</v>
      </c>
      <c r="C18773" s="17">
        <v>44048</v>
      </c>
      <c r="D18773">
        <v>1</v>
      </c>
      <c r="E18773" t="s">
        <v>64</v>
      </c>
    </row>
    <row r="18774" spans="1:5" x14ac:dyDescent="0.25">
      <c r="A18774" s="10">
        <v>1714996</v>
      </c>
      <c r="B18774">
        <v>0</v>
      </c>
      <c r="C18774" s="17">
        <v>44048</v>
      </c>
      <c r="D18774">
        <v>1</v>
      </c>
      <c r="E18774" t="s">
        <v>64</v>
      </c>
    </row>
    <row r="18775" spans="1:5" x14ac:dyDescent="0.25">
      <c r="A18775" s="10">
        <v>1714995</v>
      </c>
      <c r="B18775">
        <v>0</v>
      </c>
      <c r="C18775" s="17">
        <v>44048</v>
      </c>
      <c r="D18775">
        <v>1</v>
      </c>
      <c r="E18775" t="s">
        <v>64</v>
      </c>
    </row>
    <row r="18776" spans="1:5" x14ac:dyDescent="0.25">
      <c r="A18776" s="10">
        <v>1714994</v>
      </c>
      <c r="B18776">
        <v>0</v>
      </c>
      <c r="C18776" s="17">
        <v>44048</v>
      </c>
      <c r="D18776">
        <v>1</v>
      </c>
      <c r="E18776">
        <v>378</v>
      </c>
    </row>
    <row r="18777" spans="1:5" x14ac:dyDescent="0.25">
      <c r="A18777" s="10">
        <v>1714993</v>
      </c>
      <c r="B18777">
        <v>0</v>
      </c>
      <c r="C18777" s="17">
        <v>44048</v>
      </c>
      <c r="D18777">
        <v>1</v>
      </c>
      <c r="E18777" t="s">
        <v>64</v>
      </c>
    </row>
    <row r="18778" spans="1:5" x14ac:dyDescent="0.25">
      <c r="A18778" s="10">
        <v>1714992</v>
      </c>
      <c r="B18778">
        <v>0</v>
      </c>
      <c r="C18778" s="17">
        <v>44048</v>
      </c>
      <c r="D18778">
        <v>1</v>
      </c>
      <c r="E18778" t="s">
        <v>64</v>
      </c>
    </row>
    <row r="18779" spans="1:5" x14ac:dyDescent="0.25">
      <c r="A18779" s="10">
        <v>1714991</v>
      </c>
      <c r="B18779">
        <v>1257</v>
      </c>
      <c r="C18779" s="17">
        <v>44048</v>
      </c>
      <c r="D18779">
        <v>1</v>
      </c>
      <c r="E18779">
        <v>382</v>
      </c>
    </row>
    <row r="18780" spans="1:5" x14ac:dyDescent="0.25">
      <c r="A18780" s="10">
        <v>1714990</v>
      </c>
      <c r="B18780">
        <v>0</v>
      </c>
      <c r="C18780" s="17">
        <v>44048</v>
      </c>
      <c r="D18780">
        <v>1</v>
      </c>
      <c r="E18780" t="s">
        <v>64</v>
      </c>
    </row>
    <row r="18781" spans="1:5" x14ac:dyDescent="0.25">
      <c r="A18781" s="10">
        <v>1714989</v>
      </c>
      <c r="B18781">
        <v>0</v>
      </c>
      <c r="C18781" s="17">
        <v>44048</v>
      </c>
      <c r="D18781">
        <v>1</v>
      </c>
      <c r="E18781" t="s">
        <v>64</v>
      </c>
    </row>
    <row r="18782" spans="1:5" x14ac:dyDescent="0.25">
      <c r="A18782" s="10">
        <v>1714988</v>
      </c>
      <c r="B18782">
        <v>0</v>
      </c>
      <c r="C18782" s="17">
        <v>44048</v>
      </c>
      <c r="D18782">
        <v>1</v>
      </c>
      <c r="E18782" t="s">
        <v>64</v>
      </c>
    </row>
    <row r="18783" spans="1:5" x14ac:dyDescent="0.25">
      <c r="A18783" s="10">
        <v>1714987</v>
      </c>
      <c r="B18783">
        <v>4192</v>
      </c>
      <c r="C18783" s="17">
        <v>44048</v>
      </c>
      <c r="D18783">
        <v>1</v>
      </c>
      <c r="E18783" t="s">
        <v>64</v>
      </c>
    </row>
    <row r="18784" spans="1:5" x14ac:dyDescent="0.25">
      <c r="A18784" s="10">
        <v>1714986</v>
      </c>
      <c r="B18784">
        <v>951</v>
      </c>
      <c r="C18784" s="17">
        <v>44048</v>
      </c>
      <c r="D18784">
        <v>1</v>
      </c>
      <c r="E18784">
        <v>375</v>
      </c>
    </row>
    <row r="18785" spans="1:5" x14ac:dyDescent="0.25">
      <c r="A18785" s="10">
        <v>1714985</v>
      </c>
      <c r="B18785">
        <v>0</v>
      </c>
      <c r="C18785" s="17">
        <v>44048</v>
      </c>
      <c r="D18785">
        <v>1</v>
      </c>
      <c r="E18785">
        <v>374</v>
      </c>
    </row>
    <row r="18786" spans="1:5" x14ac:dyDescent="0.25">
      <c r="A18786" s="10">
        <v>1714984</v>
      </c>
      <c r="B18786">
        <v>0</v>
      </c>
      <c r="C18786" s="17">
        <v>44048</v>
      </c>
      <c r="D18786">
        <v>1</v>
      </c>
      <c r="E18786" t="s">
        <v>64</v>
      </c>
    </row>
    <row r="18787" spans="1:5" x14ac:dyDescent="0.25">
      <c r="A18787" s="10">
        <v>1714983</v>
      </c>
      <c r="B18787">
        <v>0</v>
      </c>
      <c r="C18787" s="17">
        <v>44048</v>
      </c>
      <c r="D18787">
        <v>1</v>
      </c>
      <c r="E18787" t="s">
        <v>64</v>
      </c>
    </row>
    <row r="18788" spans="1:5" x14ac:dyDescent="0.25">
      <c r="A18788" s="10">
        <v>1714982</v>
      </c>
      <c r="B18788">
        <v>0</v>
      </c>
      <c r="C18788" s="17">
        <v>44048</v>
      </c>
      <c r="D18788">
        <v>1</v>
      </c>
      <c r="E18788" t="s">
        <v>64</v>
      </c>
    </row>
    <row r="18789" spans="1:5" x14ac:dyDescent="0.25">
      <c r="A18789" s="10">
        <v>1714981</v>
      </c>
      <c r="B18789">
        <v>1326</v>
      </c>
      <c r="C18789" s="17">
        <v>44048</v>
      </c>
      <c r="D18789">
        <v>1</v>
      </c>
      <c r="E18789">
        <v>390</v>
      </c>
    </row>
    <row r="18790" spans="1:5" x14ac:dyDescent="0.25">
      <c r="A18790" s="10">
        <v>1714980</v>
      </c>
      <c r="B18790">
        <v>3432</v>
      </c>
      <c r="C18790" s="17">
        <v>44048</v>
      </c>
      <c r="D18790">
        <v>1</v>
      </c>
      <c r="E18790" t="s">
        <v>64</v>
      </c>
    </row>
    <row r="18791" spans="1:5" x14ac:dyDescent="0.25">
      <c r="A18791" s="10">
        <v>1714979</v>
      </c>
      <c r="B18791">
        <v>7084</v>
      </c>
      <c r="C18791" s="17">
        <v>44048</v>
      </c>
      <c r="D18791">
        <v>1</v>
      </c>
      <c r="E18791" t="s">
        <v>64</v>
      </c>
    </row>
    <row r="18792" spans="1:5" x14ac:dyDescent="0.25">
      <c r="A18792" s="10">
        <v>1718400</v>
      </c>
      <c r="B18792">
        <v>0</v>
      </c>
      <c r="C18792" s="17">
        <v>44049</v>
      </c>
      <c r="D18792">
        <v>1</v>
      </c>
      <c r="E18792" t="s">
        <v>64</v>
      </c>
    </row>
    <row r="18793" spans="1:5" x14ac:dyDescent="0.25">
      <c r="A18793" s="10">
        <v>1718399</v>
      </c>
      <c r="B18793">
        <v>3169</v>
      </c>
      <c r="C18793" s="17">
        <v>44049</v>
      </c>
      <c r="D18793">
        <v>1</v>
      </c>
      <c r="E18793" t="s">
        <v>64</v>
      </c>
    </row>
    <row r="18794" spans="1:5" x14ac:dyDescent="0.25">
      <c r="A18794" s="10">
        <v>1718398</v>
      </c>
      <c r="B18794">
        <v>2103</v>
      </c>
      <c r="C18794" s="17">
        <v>44049</v>
      </c>
      <c r="D18794">
        <v>1</v>
      </c>
      <c r="E18794" t="s">
        <v>64</v>
      </c>
    </row>
    <row r="18795" spans="1:5" x14ac:dyDescent="0.25">
      <c r="A18795" s="10">
        <v>1718397</v>
      </c>
      <c r="B18795">
        <v>0</v>
      </c>
      <c r="C18795" s="17">
        <v>44049</v>
      </c>
      <c r="D18795">
        <v>1</v>
      </c>
      <c r="E18795" t="s">
        <v>64</v>
      </c>
    </row>
    <row r="18796" spans="1:5" x14ac:dyDescent="0.25">
      <c r="A18796" s="10">
        <v>1718396</v>
      </c>
      <c r="B18796">
        <v>0</v>
      </c>
      <c r="C18796" s="17">
        <v>44049</v>
      </c>
      <c r="D18796">
        <v>1</v>
      </c>
      <c r="E18796" t="s">
        <v>64</v>
      </c>
    </row>
    <row r="18797" spans="1:5" x14ac:dyDescent="0.25">
      <c r="A18797" s="10">
        <v>1718395</v>
      </c>
      <c r="B18797">
        <v>0</v>
      </c>
      <c r="C18797" s="17">
        <v>44049</v>
      </c>
      <c r="D18797">
        <v>1</v>
      </c>
      <c r="E18797" t="s">
        <v>64</v>
      </c>
    </row>
    <row r="18798" spans="1:5" x14ac:dyDescent="0.25">
      <c r="A18798" s="10">
        <v>1718394</v>
      </c>
      <c r="B18798">
        <v>0</v>
      </c>
      <c r="C18798" s="17">
        <v>44049</v>
      </c>
      <c r="D18798">
        <v>1</v>
      </c>
      <c r="E18798" t="s">
        <v>64</v>
      </c>
    </row>
    <row r="18799" spans="1:5" x14ac:dyDescent="0.25">
      <c r="A18799" s="10">
        <v>1718393</v>
      </c>
      <c r="B18799">
        <v>0</v>
      </c>
      <c r="C18799" s="17">
        <v>44049</v>
      </c>
      <c r="D18799">
        <v>1</v>
      </c>
      <c r="E18799" t="s">
        <v>64</v>
      </c>
    </row>
    <row r="18800" spans="1:5" x14ac:dyDescent="0.25">
      <c r="A18800" s="10">
        <v>1718392</v>
      </c>
      <c r="B18800">
        <v>0</v>
      </c>
      <c r="C18800" s="17">
        <v>44049</v>
      </c>
      <c r="D18800">
        <v>1</v>
      </c>
      <c r="E18800" t="s">
        <v>64</v>
      </c>
    </row>
    <row r="18801" spans="1:5" x14ac:dyDescent="0.25">
      <c r="A18801" s="10">
        <v>1718391</v>
      </c>
      <c r="B18801">
        <v>0</v>
      </c>
      <c r="C18801" s="17">
        <v>44049</v>
      </c>
      <c r="D18801">
        <v>1</v>
      </c>
      <c r="E18801" t="s">
        <v>64</v>
      </c>
    </row>
    <row r="18802" spans="1:5" x14ac:dyDescent="0.25">
      <c r="A18802" s="10">
        <v>1718390</v>
      </c>
      <c r="B18802">
        <v>0</v>
      </c>
      <c r="C18802" s="17">
        <v>44049</v>
      </c>
      <c r="D18802">
        <v>1</v>
      </c>
      <c r="E18802" t="s">
        <v>64</v>
      </c>
    </row>
    <row r="18803" spans="1:5" x14ac:dyDescent="0.25">
      <c r="A18803" s="10">
        <v>1718389</v>
      </c>
      <c r="B18803">
        <v>0</v>
      </c>
      <c r="C18803" s="17">
        <v>44049</v>
      </c>
      <c r="D18803">
        <v>1</v>
      </c>
      <c r="E18803" t="s">
        <v>64</v>
      </c>
    </row>
    <row r="18804" spans="1:5" x14ac:dyDescent="0.25">
      <c r="A18804" s="10">
        <v>1718388</v>
      </c>
      <c r="B18804">
        <v>0</v>
      </c>
      <c r="C18804" s="17">
        <v>44049</v>
      </c>
      <c r="D18804">
        <v>1</v>
      </c>
      <c r="E18804" t="s">
        <v>64</v>
      </c>
    </row>
    <row r="18805" spans="1:5" x14ac:dyDescent="0.25">
      <c r="A18805" s="10">
        <v>1718387</v>
      </c>
      <c r="B18805">
        <v>2483</v>
      </c>
      <c r="C18805" s="17">
        <v>44049</v>
      </c>
      <c r="D18805">
        <v>1</v>
      </c>
      <c r="E18805">
        <v>392</v>
      </c>
    </row>
    <row r="18806" spans="1:5" x14ac:dyDescent="0.25">
      <c r="A18806" s="10">
        <v>1718386</v>
      </c>
      <c r="B18806">
        <v>0</v>
      </c>
      <c r="C18806" s="17">
        <v>44049</v>
      </c>
      <c r="D18806">
        <v>1</v>
      </c>
      <c r="E18806" t="s">
        <v>64</v>
      </c>
    </row>
    <row r="18807" spans="1:5" x14ac:dyDescent="0.25">
      <c r="A18807" s="10">
        <v>1718385</v>
      </c>
      <c r="B18807">
        <v>1920</v>
      </c>
      <c r="C18807" s="17">
        <v>44049</v>
      </c>
      <c r="D18807">
        <v>1</v>
      </c>
      <c r="E18807" t="s">
        <v>64</v>
      </c>
    </row>
    <row r="18808" spans="1:5" x14ac:dyDescent="0.25">
      <c r="A18808" s="10">
        <v>1718384</v>
      </c>
      <c r="B18808">
        <v>0</v>
      </c>
      <c r="C18808" s="17">
        <v>44049</v>
      </c>
      <c r="D18808">
        <v>1</v>
      </c>
      <c r="E18808" t="s">
        <v>64</v>
      </c>
    </row>
    <row r="18809" spans="1:5" x14ac:dyDescent="0.25">
      <c r="A18809" s="10">
        <v>1718383</v>
      </c>
      <c r="B18809">
        <v>0</v>
      </c>
      <c r="C18809" s="17">
        <v>44049</v>
      </c>
      <c r="D18809">
        <v>1</v>
      </c>
      <c r="E18809">
        <v>389</v>
      </c>
    </row>
    <row r="18810" spans="1:5" x14ac:dyDescent="0.25">
      <c r="A18810" s="10">
        <v>1718382</v>
      </c>
      <c r="B18810">
        <v>0</v>
      </c>
      <c r="C18810" s="17">
        <v>44049</v>
      </c>
      <c r="D18810">
        <v>1</v>
      </c>
      <c r="E18810" t="s">
        <v>64</v>
      </c>
    </row>
    <row r="18811" spans="1:5" x14ac:dyDescent="0.25">
      <c r="A18811" s="10">
        <v>1718381</v>
      </c>
      <c r="B18811">
        <v>6734</v>
      </c>
      <c r="C18811" s="17">
        <v>44049</v>
      </c>
      <c r="D18811">
        <v>1</v>
      </c>
      <c r="E18811" t="s">
        <v>64</v>
      </c>
    </row>
    <row r="18812" spans="1:5" x14ac:dyDescent="0.25">
      <c r="A18812" s="10">
        <v>1718380</v>
      </c>
      <c r="B18812">
        <v>0</v>
      </c>
      <c r="C18812" s="17">
        <v>44049</v>
      </c>
      <c r="D18812">
        <v>1</v>
      </c>
      <c r="E18812" t="s">
        <v>64</v>
      </c>
    </row>
    <row r="18813" spans="1:5" x14ac:dyDescent="0.25">
      <c r="A18813" s="10">
        <v>1718379</v>
      </c>
      <c r="B18813">
        <v>0</v>
      </c>
      <c r="C18813" s="17">
        <v>44049</v>
      </c>
      <c r="D18813">
        <v>1</v>
      </c>
      <c r="E18813" t="s">
        <v>64</v>
      </c>
    </row>
    <row r="18814" spans="1:5" x14ac:dyDescent="0.25">
      <c r="A18814" s="10">
        <v>1718378</v>
      </c>
      <c r="B18814">
        <v>0</v>
      </c>
      <c r="C18814" s="17">
        <v>44049</v>
      </c>
      <c r="D18814">
        <v>1</v>
      </c>
      <c r="E18814" t="s">
        <v>64</v>
      </c>
    </row>
    <row r="18815" spans="1:5" x14ac:dyDescent="0.25">
      <c r="A18815" s="10">
        <v>1718377</v>
      </c>
      <c r="B18815">
        <v>7364</v>
      </c>
      <c r="C18815" s="17">
        <v>44049</v>
      </c>
      <c r="D18815">
        <v>1</v>
      </c>
      <c r="E18815" t="s">
        <v>64</v>
      </c>
    </row>
    <row r="18816" spans="1:5" x14ac:dyDescent="0.25">
      <c r="A18816" s="10">
        <v>1718376</v>
      </c>
      <c r="B18816">
        <v>0</v>
      </c>
      <c r="C18816" s="17">
        <v>44049</v>
      </c>
      <c r="D18816">
        <v>1</v>
      </c>
      <c r="E18816" t="s">
        <v>64</v>
      </c>
    </row>
    <row r="18817" spans="1:5" x14ac:dyDescent="0.25">
      <c r="A18817" s="10">
        <v>1718375</v>
      </c>
      <c r="B18817">
        <v>0</v>
      </c>
      <c r="C18817" s="17">
        <v>44049</v>
      </c>
      <c r="D18817">
        <v>1</v>
      </c>
      <c r="E18817" t="s">
        <v>64</v>
      </c>
    </row>
    <row r="18818" spans="1:5" x14ac:dyDescent="0.25">
      <c r="A18818" s="10">
        <v>1718374</v>
      </c>
      <c r="B18818">
        <v>0</v>
      </c>
      <c r="C18818" s="17">
        <v>44049</v>
      </c>
      <c r="D18818">
        <v>1</v>
      </c>
      <c r="E18818" t="s">
        <v>64</v>
      </c>
    </row>
    <row r="18819" spans="1:5" x14ac:dyDescent="0.25">
      <c r="A18819" s="10">
        <v>1718373</v>
      </c>
      <c r="B18819">
        <v>0</v>
      </c>
      <c r="C18819" s="17">
        <v>44049</v>
      </c>
      <c r="D18819">
        <v>1</v>
      </c>
      <c r="E18819" t="s">
        <v>64</v>
      </c>
    </row>
    <row r="18820" spans="1:5" x14ac:dyDescent="0.25">
      <c r="A18820" s="10">
        <v>1718372</v>
      </c>
      <c r="B18820">
        <v>0</v>
      </c>
      <c r="C18820" s="17">
        <v>44049</v>
      </c>
      <c r="D18820">
        <v>1</v>
      </c>
      <c r="E18820" t="s">
        <v>64</v>
      </c>
    </row>
    <row r="18821" spans="1:5" x14ac:dyDescent="0.25">
      <c r="A18821" s="10">
        <v>1718371</v>
      </c>
      <c r="B18821">
        <v>4818</v>
      </c>
      <c r="C18821" s="17">
        <v>44049</v>
      </c>
      <c r="D18821">
        <v>1</v>
      </c>
      <c r="E18821" t="s">
        <v>64</v>
      </c>
    </row>
    <row r="18822" spans="1:5" x14ac:dyDescent="0.25">
      <c r="A18822" s="10">
        <v>1718370</v>
      </c>
      <c r="B18822">
        <v>6021</v>
      </c>
      <c r="C18822" s="17">
        <v>44049</v>
      </c>
      <c r="D18822">
        <v>1</v>
      </c>
      <c r="E18822" t="s">
        <v>64</v>
      </c>
    </row>
    <row r="18823" spans="1:5" x14ac:dyDescent="0.25">
      <c r="A18823" s="10">
        <v>1718369</v>
      </c>
      <c r="B18823">
        <v>0</v>
      </c>
      <c r="C18823" s="17">
        <v>44049</v>
      </c>
      <c r="D18823">
        <v>1</v>
      </c>
      <c r="E18823" t="s">
        <v>64</v>
      </c>
    </row>
    <row r="18824" spans="1:5" x14ac:dyDescent="0.25">
      <c r="A18824" s="10">
        <v>1718368</v>
      </c>
      <c r="B18824">
        <v>0</v>
      </c>
      <c r="C18824" s="17">
        <v>44049</v>
      </c>
      <c r="D18824">
        <v>1</v>
      </c>
      <c r="E18824" t="s">
        <v>64</v>
      </c>
    </row>
    <row r="18825" spans="1:5" x14ac:dyDescent="0.25">
      <c r="A18825" s="10">
        <v>1718367</v>
      </c>
      <c r="B18825">
        <v>0</v>
      </c>
      <c r="C18825" s="17">
        <v>44049</v>
      </c>
      <c r="D18825">
        <v>1</v>
      </c>
      <c r="E18825" t="s">
        <v>64</v>
      </c>
    </row>
    <row r="18826" spans="1:5" x14ac:dyDescent="0.25">
      <c r="A18826" s="10">
        <v>1718366</v>
      </c>
      <c r="B18826">
        <v>0</v>
      </c>
      <c r="C18826" s="17">
        <v>44049</v>
      </c>
      <c r="D18826">
        <v>1</v>
      </c>
      <c r="E18826" t="s">
        <v>64</v>
      </c>
    </row>
    <row r="18827" spans="1:5" x14ac:dyDescent="0.25">
      <c r="A18827" s="10">
        <v>1718365</v>
      </c>
      <c r="B18827">
        <v>0</v>
      </c>
      <c r="C18827" s="17">
        <v>44049</v>
      </c>
      <c r="D18827">
        <v>1</v>
      </c>
      <c r="E18827" t="s">
        <v>64</v>
      </c>
    </row>
    <row r="18828" spans="1:5" x14ac:dyDescent="0.25">
      <c r="A18828" s="10">
        <v>1718364</v>
      </c>
      <c r="B18828">
        <v>0</v>
      </c>
      <c r="C18828" s="17">
        <v>44049</v>
      </c>
      <c r="D18828">
        <v>1</v>
      </c>
      <c r="E18828">
        <v>377</v>
      </c>
    </row>
    <row r="18829" spans="1:5" x14ac:dyDescent="0.25">
      <c r="A18829" s="10">
        <v>1718363</v>
      </c>
      <c r="B18829">
        <v>0</v>
      </c>
      <c r="C18829" s="17">
        <v>44049</v>
      </c>
      <c r="D18829">
        <v>1</v>
      </c>
      <c r="E18829">
        <v>375</v>
      </c>
    </row>
    <row r="18830" spans="1:5" x14ac:dyDescent="0.25">
      <c r="A18830" s="10">
        <v>1718362</v>
      </c>
      <c r="B18830">
        <v>0</v>
      </c>
      <c r="C18830" s="17">
        <v>44049</v>
      </c>
      <c r="D18830">
        <v>1</v>
      </c>
      <c r="E18830" t="s">
        <v>64</v>
      </c>
    </row>
    <row r="18831" spans="1:5" x14ac:dyDescent="0.25">
      <c r="A18831" s="10">
        <v>1718361</v>
      </c>
      <c r="B18831">
        <v>0</v>
      </c>
      <c r="C18831" s="17">
        <v>44049</v>
      </c>
      <c r="D18831">
        <v>1</v>
      </c>
      <c r="E18831" t="s">
        <v>64</v>
      </c>
    </row>
    <row r="18832" spans="1:5" x14ac:dyDescent="0.25">
      <c r="A18832" s="10">
        <v>1718360</v>
      </c>
      <c r="B18832">
        <v>3847</v>
      </c>
      <c r="C18832" s="17">
        <v>44049</v>
      </c>
      <c r="D18832">
        <v>1</v>
      </c>
      <c r="E18832" t="s">
        <v>64</v>
      </c>
    </row>
    <row r="18833" spans="1:5" x14ac:dyDescent="0.25">
      <c r="A18833" s="10">
        <v>1718359</v>
      </c>
      <c r="B18833">
        <v>0</v>
      </c>
      <c r="C18833" s="17">
        <v>44049</v>
      </c>
      <c r="D18833">
        <v>1</v>
      </c>
      <c r="E18833" t="s">
        <v>64</v>
      </c>
    </row>
    <row r="18834" spans="1:5" x14ac:dyDescent="0.25">
      <c r="A18834" s="10">
        <v>1718358</v>
      </c>
      <c r="B18834">
        <v>0</v>
      </c>
      <c r="C18834" s="17">
        <v>44049</v>
      </c>
      <c r="D18834">
        <v>1</v>
      </c>
      <c r="E18834" t="s">
        <v>64</v>
      </c>
    </row>
    <row r="18835" spans="1:5" x14ac:dyDescent="0.25">
      <c r="A18835" s="10">
        <v>1718357</v>
      </c>
      <c r="B18835">
        <v>6434</v>
      </c>
      <c r="C18835" s="17">
        <v>44049</v>
      </c>
      <c r="D18835">
        <v>1</v>
      </c>
      <c r="E18835" t="s">
        <v>64</v>
      </c>
    </row>
    <row r="18836" spans="1:5" x14ac:dyDescent="0.25">
      <c r="A18836" s="10">
        <v>1718356</v>
      </c>
      <c r="B18836">
        <v>0</v>
      </c>
      <c r="C18836" s="17">
        <v>44049</v>
      </c>
      <c r="D18836">
        <v>1</v>
      </c>
      <c r="E18836" t="s">
        <v>64</v>
      </c>
    </row>
    <row r="18837" spans="1:5" x14ac:dyDescent="0.25">
      <c r="A18837" s="10">
        <v>1718355</v>
      </c>
      <c r="B18837">
        <v>0</v>
      </c>
      <c r="C18837" s="17">
        <v>44049</v>
      </c>
      <c r="D18837">
        <v>1</v>
      </c>
      <c r="E18837" t="s">
        <v>64</v>
      </c>
    </row>
    <row r="18838" spans="1:5" x14ac:dyDescent="0.25">
      <c r="A18838" s="10">
        <v>1718354</v>
      </c>
      <c r="B18838">
        <v>5047</v>
      </c>
      <c r="C18838" s="17">
        <v>44049</v>
      </c>
      <c r="D18838">
        <v>1</v>
      </c>
      <c r="E18838" t="s">
        <v>64</v>
      </c>
    </row>
    <row r="18839" spans="1:5" x14ac:dyDescent="0.25">
      <c r="A18839" s="10">
        <v>1718353</v>
      </c>
      <c r="B18839">
        <v>0</v>
      </c>
      <c r="C18839" s="17">
        <v>44049</v>
      </c>
      <c r="D18839">
        <v>1</v>
      </c>
      <c r="E18839" t="s">
        <v>64</v>
      </c>
    </row>
    <row r="18840" spans="1:5" x14ac:dyDescent="0.25">
      <c r="A18840" s="10">
        <v>1718352</v>
      </c>
      <c r="B18840">
        <v>0</v>
      </c>
      <c r="C18840" s="17">
        <v>44049</v>
      </c>
      <c r="D18840">
        <v>1</v>
      </c>
      <c r="E18840">
        <v>387</v>
      </c>
    </row>
    <row r="18841" spans="1:5" x14ac:dyDescent="0.25">
      <c r="A18841" s="10">
        <v>1718351</v>
      </c>
      <c r="B18841">
        <v>0</v>
      </c>
      <c r="C18841" s="17">
        <v>44049</v>
      </c>
      <c r="D18841">
        <v>1</v>
      </c>
      <c r="E18841" t="s">
        <v>64</v>
      </c>
    </row>
    <row r="18842" spans="1:5" x14ac:dyDescent="0.25">
      <c r="A18842" s="10">
        <v>1718350</v>
      </c>
      <c r="B18842">
        <v>0</v>
      </c>
      <c r="C18842" s="17">
        <v>44049</v>
      </c>
      <c r="D18842">
        <v>1</v>
      </c>
      <c r="E18842" t="s">
        <v>64</v>
      </c>
    </row>
    <row r="18843" spans="1:5" x14ac:dyDescent="0.25">
      <c r="A18843" s="10">
        <v>1718349</v>
      </c>
      <c r="B18843">
        <v>0</v>
      </c>
      <c r="C18843" s="17">
        <v>44049</v>
      </c>
      <c r="D18843">
        <v>1</v>
      </c>
      <c r="E18843" t="s">
        <v>64</v>
      </c>
    </row>
    <row r="18844" spans="1:5" x14ac:dyDescent="0.25">
      <c r="A18844" s="10">
        <v>1718348</v>
      </c>
      <c r="B18844">
        <v>1242</v>
      </c>
      <c r="C18844" s="17">
        <v>44049</v>
      </c>
      <c r="D18844">
        <v>1</v>
      </c>
      <c r="E18844" t="s">
        <v>64</v>
      </c>
    </row>
    <row r="18845" spans="1:5" x14ac:dyDescent="0.25">
      <c r="A18845" s="10">
        <v>1718347</v>
      </c>
      <c r="B18845">
        <v>0</v>
      </c>
      <c r="C18845" s="17">
        <v>44049</v>
      </c>
      <c r="D18845">
        <v>1</v>
      </c>
      <c r="E18845" t="s">
        <v>64</v>
      </c>
    </row>
    <row r="18846" spans="1:5" x14ac:dyDescent="0.25">
      <c r="A18846" s="10">
        <v>1718346</v>
      </c>
      <c r="B18846">
        <v>0</v>
      </c>
      <c r="C18846" s="17">
        <v>44049</v>
      </c>
      <c r="D18846">
        <v>1</v>
      </c>
      <c r="E18846" t="s">
        <v>64</v>
      </c>
    </row>
    <row r="18847" spans="1:5" x14ac:dyDescent="0.25">
      <c r="A18847" s="10">
        <v>1718345</v>
      </c>
      <c r="B18847">
        <v>0</v>
      </c>
      <c r="C18847" s="17">
        <v>44049</v>
      </c>
      <c r="D18847">
        <v>1</v>
      </c>
      <c r="E18847">
        <v>382</v>
      </c>
    </row>
    <row r="18848" spans="1:5" x14ac:dyDescent="0.25">
      <c r="A18848" s="10">
        <v>1718344</v>
      </c>
      <c r="B18848">
        <v>0</v>
      </c>
      <c r="C18848" s="17">
        <v>44049</v>
      </c>
      <c r="D18848">
        <v>1</v>
      </c>
      <c r="E18848" t="s">
        <v>64</v>
      </c>
    </row>
    <row r="18849" spans="1:5" x14ac:dyDescent="0.25">
      <c r="A18849" s="10">
        <v>1718343</v>
      </c>
      <c r="B18849">
        <v>0</v>
      </c>
      <c r="C18849" s="17">
        <v>44049</v>
      </c>
      <c r="D18849">
        <v>1</v>
      </c>
      <c r="E18849" t="s">
        <v>64</v>
      </c>
    </row>
    <row r="18850" spans="1:5" x14ac:dyDescent="0.25">
      <c r="A18850" s="10">
        <v>1718342</v>
      </c>
      <c r="B18850">
        <v>937</v>
      </c>
      <c r="C18850" s="17">
        <v>44049</v>
      </c>
      <c r="D18850">
        <v>1</v>
      </c>
      <c r="E18850" t="s">
        <v>64</v>
      </c>
    </row>
    <row r="18851" spans="1:5" x14ac:dyDescent="0.25">
      <c r="A18851" s="10">
        <v>1718341</v>
      </c>
      <c r="B18851">
        <v>7120</v>
      </c>
      <c r="C18851" s="17">
        <v>44049</v>
      </c>
      <c r="D18851">
        <v>1</v>
      </c>
      <c r="E18851" t="s">
        <v>64</v>
      </c>
    </row>
    <row r="18852" spans="1:5" x14ac:dyDescent="0.25">
      <c r="A18852" s="10">
        <v>1718340</v>
      </c>
      <c r="B18852">
        <v>0</v>
      </c>
      <c r="C18852" s="17">
        <v>44049</v>
      </c>
      <c r="D18852">
        <v>1</v>
      </c>
      <c r="E18852" t="s">
        <v>64</v>
      </c>
    </row>
    <row r="18853" spans="1:5" x14ac:dyDescent="0.25">
      <c r="A18853" s="10">
        <v>1718339</v>
      </c>
      <c r="B18853">
        <v>0</v>
      </c>
      <c r="C18853" s="17">
        <v>44049</v>
      </c>
      <c r="D18853">
        <v>1</v>
      </c>
      <c r="E18853">
        <v>382</v>
      </c>
    </row>
    <row r="18854" spans="1:5" x14ac:dyDescent="0.25">
      <c r="A18854" s="10">
        <v>1718338</v>
      </c>
      <c r="B18854">
        <v>4244</v>
      </c>
      <c r="C18854" s="17">
        <v>44049</v>
      </c>
      <c r="D18854">
        <v>1</v>
      </c>
      <c r="E18854" t="s">
        <v>64</v>
      </c>
    </row>
    <row r="18855" spans="1:5" x14ac:dyDescent="0.25">
      <c r="A18855" s="10">
        <v>1718337</v>
      </c>
      <c r="B18855">
        <v>363</v>
      </c>
      <c r="C18855" s="17">
        <v>44049</v>
      </c>
      <c r="D18855">
        <v>1</v>
      </c>
      <c r="E18855" t="s">
        <v>64</v>
      </c>
    </row>
    <row r="18856" spans="1:5" x14ac:dyDescent="0.25">
      <c r="A18856" s="10">
        <v>1718336</v>
      </c>
      <c r="B18856">
        <v>3726</v>
      </c>
      <c r="C18856" s="17">
        <v>44049</v>
      </c>
      <c r="D18856">
        <v>1</v>
      </c>
      <c r="E18856" t="s">
        <v>64</v>
      </c>
    </row>
    <row r="18857" spans="1:5" x14ac:dyDescent="0.25">
      <c r="A18857" s="10">
        <v>1718335</v>
      </c>
      <c r="B18857">
        <v>5069</v>
      </c>
      <c r="C18857" s="17">
        <v>44049</v>
      </c>
      <c r="D18857">
        <v>1</v>
      </c>
      <c r="E18857" t="s">
        <v>64</v>
      </c>
    </row>
    <row r="18858" spans="1:5" x14ac:dyDescent="0.25">
      <c r="A18858" s="10">
        <v>1718334</v>
      </c>
      <c r="B18858">
        <v>0</v>
      </c>
      <c r="C18858" s="17">
        <v>44049</v>
      </c>
      <c r="D18858">
        <v>1</v>
      </c>
      <c r="E18858" t="s">
        <v>64</v>
      </c>
    </row>
    <row r="18859" spans="1:5" x14ac:dyDescent="0.25">
      <c r="A18859" s="10">
        <v>1718333</v>
      </c>
      <c r="B18859">
        <v>4891</v>
      </c>
      <c r="C18859" s="17">
        <v>44049</v>
      </c>
      <c r="D18859">
        <v>1</v>
      </c>
      <c r="E18859" t="s">
        <v>64</v>
      </c>
    </row>
    <row r="18860" spans="1:5" x14ac:dyDescent="0.25">
      <c r="A18860" s="10">
        <v>1718332</v>
      </c>
      <c r="B18860">
        <v>0</v>
      </c>
      <c r="C18860" s="17">
        <v>44049</v>
      </c>
      <c r="D18860">
        <v>1</v>
      </c>
      <c r="E18860" t="s">
        <v>64</v>
      </c>
    </row>
    <row r="18861" spans="1:5" x14ac:dyDescent="0.25">
      <c r="A18861" s="10">
        <v>1718331</v>
      </c>
      <c r="B18861">
        <v>0</v>
      </c>
      <c r="C18861" s="17">
        <v>44049</v>
      </c>
      <c r="D18861">
        <v>1</v>
      </c>
      <c r="E18861" t="s">
        <v>64</v>
      </c>
    </row>
    <row r="18862" spans="1:5" x14ac:dyDescent="0.25">
      <c r="A18862" s="10">
        <v>1718330</v>
      </c>
      <c r="B18862">
        <v>0</v>
      </c>
      <c r="C18862" s="17">
        <v>44049</v>
      </c>
      <c r="D18862">
        <v>1</v>
      </c>
      <c r="E18862" t="s">
        <v>64</v>
      </c>
    </row>
    <row r="18863" spans="1:5" x14ac:dyDescent="0.25">
      <c r="A18863" s="10">
        <v>1718329</v>
      </c>
      <c r="B18863">
        <v>0</v>
      </c>
      <c r="C18863" s="17">
        <v>44049</v>
      </c>
      <c r="D18863">
        <v>1</v>
      </c>
      <c r="E18863" t="s">
        <v>64</v>
      </c>
    </row>
    <row r="18864" spans="1:5" x14ac:dyDescent="0.25">
      <c r="A18864" s="10">
        <v>1718328</v>
      </c>
      <c r="B18864">
        <v>0</v>
      </c>
      <c r="C18864" s="17">
        <v>44049</v>
      </c>
      <c r="D18864">
        <v>1</v>
      </c>
      <c r="E18864" t="s">
        <v>64</v>
      </c>
    </row>
    <row r="18865" spans="1:5" x14ac:dyDescent="0.25">
      <c r="A18865" s="10">
        <v>1718327</v>
      </c>
      <c r="B18865">
        <v>0</v>
      </c>
      <c r="C18865" s="17">
        <v>44049</v>
      </c>
      <c r="D18865">
        <v>1</v>
      </c>
      <c r="E18865" t="s">
        <v>64</v>
      </c>
    </row>
    <row r="18866" spans="1:5" x14ac:dyDescent="0.25">
      <c r="A18866" s="10">
        <v>1718326</v>
      </c>
      <c r="B18866">
        <v>0</v>
      </c>
      <c r="C18866" s="17">
        <v>44049</v>
      </c>
      <c r="D18866">
        <v>1</v>
      </c>
      <c r="E18866" t="s">
        <v>64</v>
      </c>
    </row>
    <row r="18867" spans="1:5" x14ac:dyDescent="0.25">
      <c r="A18867" s="10">
        <v>1718325</v>
      </c>
      <c r="B18867">
        <v>0</v>
      </c>
      <c r="C18867" s="17">
        <v>44049</v>
      </c>
      <c r="D18867">
        <v>1</v>
      </c>
      <c r="E18867" t="s">
        <v>64</v>
      </c>
    </row>
    <row r="18868" spans="1:5" x14ac:dyDescent="0.25">
      <c r="A18868" s="10">
        <v>1718324</v>
      </c>
      <c r="B18868">
        <v>0</v>
      </c>
      <c r="C18868" s="17">
        <v>44049</v>
      </c>
      <c r="D18868">
        <v>1</v>
      </c>
      <c r="E18868" t="s">
        <v>64</v>
      </c>
    </row>
    <row r="18869" spans="1:5" x14ac:dyDescent="0.25">
      <c r="A18869" s="10">
        <v>1718323</v>
      </c>
      <c r="B18869">
        <v>7503</v>
      </c>
      <c r="C18869" s="17">
        <v>44049</v>
      </c>
      <c r="D18869">
        <v>1</v>
      </c>
      <c r="E18869" t="s">
        <v>64</v>
      </c>
    </row>
    <row r="18870" spans="1:5" x14ac:dyDescent="0.25">
      <c r="A18870" s="10">
        <v>1718322</v>
      </c>
      <c r="B18870">
        <v>3907</v>
      </c>
      <c r="C18870" s="17">
        <v>44049</v>
      </c>
      <c r="D18870">
        <v>1</v>
      </c>
      <c r="E18870" t="s">
        <v>64</v>
      </c>
    </row>
    <row r="18871" spans="1:5" x14ac:dyDescent="0.25">
      <c r="A18871" s="10">
        <v>1718321</v>
      </c>
      <c r="B18871">
        <v>1494</v>
      </c>
      <c r="C18871" s="17">
        <v>44049</v>
      </c>
      <c r="D18871">
        <v>1</v>
      </c>
      <c r="E18871" t="s">
        <v>64</v>
      </c>
    </row>
    <row r="18872" spans="1:5" x14ac:dyDescent="0.25">
      <c r="A18872" s="10">
        <v>1718320</v>
      </c>
      <c r="B18872">
        <v>0</v>
      </c>
      <c r="C18872" s="17">
        <v>44049</v>
      </c>
      <c r="D18872">
        <v>1</v>
      </c>
      <c r="E18872" t="s">
        <v>64</v>
      </c>
    </row>
    <row r="18873" spans="1:5" x14ac:dyDescent="0.25">
      <c r="A18873" s="10">
        <v>1718319</v>
      </c>
      <c r="B18873">
        <v>0</v>
      </c>
      <c r="C18873" s="17">
        <v>44049</v>
      </c>
      <c r="D18873">
        <v>1</v>
      </c>
      <c r="E18873" t="s">
        <v>64</v>
      </c>
    </row>
    <row r="18874" spans="1:5" x14ac:dyDescent="0.25">
      <c r="A18874" s="10">
        <v>1718318</v>
      </c>
      <c r="B18874">
        <v>0</v>
      </c>
      <c r="C18874" s="17">
        <v>44049</v>
      </c>
      <c r="D18874">
        <v>1</v>
      </c>
      <c r="E18874" t="s">
        <v>64</v>
      </c>
    </row>
    <row r="18875" spans="1:5" x14ac:dyDescent="0.25">
      <c r="A18875" s="10">
        <v>1718317</v>
      </c>
      <c r="B18875">
        <v>0</v>
      </c>
      <c r="C18875" s="17">
        <v>44049</v>
      </c>
      <c r="D18875">
        <v>1</v>
      </c>
      <c r="E18875" t="s">
        <v>64</v>
      </c>
    </row>
    <row r="18876" spans="1:5" x14ac:dyDescent="0.25">
      <c r="A18876" s="10">
        <v>1718316</v>
      </c>
      <c r="B18876">
        <v>0</v>
      </c>
      <c r="C18876" s="17">
        <v>44049</v>
      </c>
      <c r="D18876">
        <v>1</v>
      </c>
      <c r="E18876" t="s">
        <v>64</v>
      </c>
    </row>
    <row r="18877" spans="1:5" x14ac:dyDescent="0.25">
      <c r="A18877" s="10">
        <v>1721491</v>
      </c>
      <c r="B18877">
        <v>0</v>
      </c>
      <c r="C18877" s="17">
        <v>44050</v>
      </c>
      <c r="D18877">
        <v>1</v>
      </c>
      <c r="E18877">
        <v>391</v>
      </c>
    </row>
    <row r="18878" spans="1:5" x14ac:dyDescent="0.25">
      <c r="A18878" s="10">
        <v>1721490</v>
      </c>
      <c r="B18878">
        <v>0</v>
      </c>
      <c r="C18878" s="17">
        <v>44050</v>
      </c>
      <c r="D18878">
        <v>1</v>
      </c>
      <c r="E18878" t="s">
        <v>64</v>
      </c>
    </row>
    <row r="18879" spans="1:5" x14ac:dyDescent="0.25">
      <c r="A18879" s="10">
        <v>1721489</v>
      </c>
      <c r="B18879">
        <v>0</v>
      </c>
      <c r="C18879" s="17">
        <v>44050</v>
      </c>
      <c r="D18879">
        <v>1</v>
      </c>
      <c r="E18879" t="s">
        <v>64</v>
      </c>
    </row>
    <row r="18880" spans="1:5" x14ac:dyDescent="0.25">
      <c r="A18880" s="10">
        <v>1721488</v>
      </c>
      <c r="B18880">
        <v>4317</v>
      </c>
      <c r="C18880" s="17">
        <v>44050</v>
      </c>
      <c r="D18880">
        <v>1</v>
      </c>
      <c r="E18880" t="s">
        <v>64</v>
      </c>
    </row>
    <row r="18881" spans="1:5" x14ac:dyDescent="0.25">
      <c r="A18881" s="10">
        <v>1721487</v>
      </c>
      <c r="B18881">
        <v>0</v>
      </c>
      <c r="C18881" s="17">
        <v>44050</v>
      </c>
      <c r="D18881">
        <v>1</v>
      </c>
      <c r="E18881" t="s">
        <v>64</v>
      </c>
    </row>
    <row r="18882" spans="1:5" x14ac:dyDescent="0.25">
      <c r="A18882" s="10">
        <v>1721486</v>
      </c>
      <c r="B18882">
        <v>0</v>
      </c>
      <c r="C18882" s="17">
        <v>44050</v>
      </c>
      <c r="D18882">
        <v>1</v>
      </c>
      <c r="E18882" t="s">
        <v>64</v>
      </c>
    </row>
    <row r="18883" spans="1:5" x14ac:dyDescent="0.25">
      <c r="A18883" s="10">
        <v>1721485</v>
      </c>
      <c r="B18883">
        <v>2174</v>
      </c>
      <c r="C18883" s="17">
        <v>44050</v>
      </c>
      <c r="D18883">
        <v>1</v>
      </c>
      <c r="E18883" t="s">
        <v>64</v>
      </c>
    </row>
    <row r="18884" spans="1:5" x14ac:dyDescent="0.25">
      <c r="A18884" s="10">
        <v>1721484</v>
      </c>
      <c r="B18884">
        <v>45</v>
      </c>
      <c r="C18884" s="17">
        <v>44050</v>
      </c>
      <c r="D18884">
        <v>1</v>
      </c>
      <c r="E18884" t="s">
        <v>64</v>
      </c>
    </row>
    <row r="18885" spans="1:5" x14ac:dyDescent="0.25">
      <c r="A18885" s="10">
        <v>1721483</v>
      </c>
      <c r="B18885">
        <v>0</v>
      </c>
      <c r="C18885" s="17">
        <v>44050</v>
      </c>
      <c r="D18885">
        <v>1</v>
      </c>
      <c r="E18885" t="s">
        <v>64</v>
      </c>
    </row>
    <row r="18886" spans="1:5" x14ac:dyDescent="0.25">
      <c r="A18886" s="10">
        <v>1721482</v>
      </c>
      <c r="B18886">
        <v>0</v>
      </c>
      <c r="C18886" s="17">
        <v>44050</v>
      </c>
      <c r="D18886">
        <v>1</v>
      </c>
      <c r="E18886" t="s">
        <v>64</v>
      </c>
    </row>
    <row r="18887" spans="1:5" x14ac:dyDescent="0.25">
      <c r="A18887" s="10">
        <v>1721481</v>
      </c>
      <c r="B18887">
        <v>0</v>
      </c>
      <c r="C18887" s="17">
        <v>44050</v>
      </c>
      <c r="D18887">
        <v>1</v>
      </c>
      <c r="E18887" t="s">
        <v>64</v>
      </c>
    </row>
    <row r="18888" spans="1:5" x14ac:dyDescent="0.25">
      <c r="A18888" s="10">
        <v>1721480</v>
      </c>
      <c r="B18888">
        <v>0</v>
      </c>
      <c r="C18888" s="17">
        <v>44050</v>
      </c>
      <c r="D18888">
        <v>1</v>
      </c>
      <c r="E18888">
        <v>387</v>
      </c>
    </row>
    <row r="18889" spans="1:5" x14ac:dyDescent="0.25">
      <c r="A18889" s="10">
        <v>1721479</v>
      </c>
      <c r="B18889">
        <v>0</v>
      </c>
      <c r="C18889" s="17">
        <v>44050</v>
      </c>
      <c r="D18889">
        <v>1</v>
      </c>
      <c r="E18889" t="s">
        <v>64</v>
      </c>
    </row>
    <row r="18890" spans="1:5" x14ac:dyDescent="0.25">
      <c r="A18890" s="10">
        <v>1721478</v>
      </c>
      <c r="B18890">
        <v>4431</v>
      </c>
      <c r="C18890" s="17">
        <v>44050</v>
      </c>
      <c r="D18890">
        <v>1</v>
      </c>
      <c r="E18890" t="s">
        <v>64</v>
      </c>
    </row>
    <row r="18891" spans="1:5" x14ac:dyDescent="0.25">
      <c r="A18891" s="10">
        <v>1721477</v>
      </c>
      <c r="B18891">
        <v>0</v>
      </c>
      <c r="C18891" s="17">
        <v>44050</v>
      </c>
      <c r="D18891">
        <v>1</v>
      </c>
      <c r="E18891" t="s">
        <v>64</v>
      </c>
    </row>
    <row r="18892" spans="1:5" x14ac:dyDescent="0.25">
      <c r="A18892" s="10">
        <v>1721476</v>
      </c>
      <c r="B18892">
        <v>7389</v>
      </c>
      <c r="C18892" s="17">
        <v>44050</v>
      </c>
      <c r="D18892">
        <v>1</v>
      </c>
      <c r="E18892" t="s">
        <v>64</v>
      </c>
    </row>
    <row r="18893" spans="1:5" x14ac:dyDescent="0.25">
      <c r="A18893" s="10">
        <v>1721475</v>
      </c>
      <c r="B18893">
        <v>0</v>
      </c>
      <c r="C18893" s="17">
        <v>44050</v>
      </c>
      <c r="D18893">
        <v>1</v>
      </c>
      <c r="E18893" t="s">
        <v>64</v>
      </c>
    </row>
    <row r="18894" spans="1:5" x14ac:dyDescent="0.25">
      <c r="A18894" s="10">
        <v>1721474</v>
      </c>
      <c r="B18894">
        <v>6612</v>
      </c>
      <c r="C18894" s="17">
        <v>44050</v>
      </c>
      <c r="D18894">
        <v>1</v>
      </c>
      <c r="E18894" t="s">
        <v>64</v>
      </c>
    </row>
    <row r="18895" spans="1:5" x14ac:dyDescent="0.25">
      <c r="A18895" s="10">
        <v>1721473</v>
      </c>
      <c r="B18895">
        <v>0</v>
      </c>
      <c r="C18895" s="17">
        <v>44050</v>
      </c>
      <c r="D18895">
        <v>1</v>
      </c>
      <c r="E18895">
        <v>376</v>
      </c>
    </row>
    <row r="18896" spans="1:5" x14ac:dyDescent="0.25">
      <c r="A18896" s="10">
        <v>1721472</v>
      </c>
      <c r="B18896">
        <v>0</v>
      </c>
      <c r="C18896" s="17">
        <v>44050</v>
      </c>
      <c r="D18896">
        <v>1</v>
      </c>
      <c r="E18896">
        <v>393</v>
      </c>
    </row>
    <row r="18897" spans="1:5" x14ac:dyDescent="0.25">
      <c r="A18897" s="10">
        <v>1721471</v>
      </c>
      <c r="B18897">
        <v>0</v>
      </c>
      <c r="C18897" s="17">
        <v>44050</v>
      </c>
      <c r="D18897">
        <v>1</v>
      </c>
      <c r="E18897" t="s">
        <v>64</v>
      </c>
    </row>
    <row r="18898" spans="1:5" x14ac:dyDescent="0.25">
      <c r="A18898" s="10">
        <v>1721470</v>
      </c>
      <c r="B18898">
        <v>0</v>
      </c>
      <c r="C18898" s="17">
        <v>44050</v>
      </c>
      <c r="D18898">
        <v>1</v>
      </c>
      <c r="E18898" t="s">
        <v>64</v>
      </c>
    </row>
    <row r="18899" spans="1:5" x14ac:dyDescent="0.25">
      <c r="A18899" s="10">
        <v>1721469</v>
      </c>
      <c r="B18899">
        <v>0</v>
      </c>
      <c r="C18899" s="17">
        <v>44050</v>
      </c>
      <c r="D18899">
        <v>1</v>
      </c>
      <c r="E18899" t="s">
        <v>64</v>
      </c>
    </row>
    <row r="18900" spans="1:5" x14ac:dyDescent="0.25">
      <c r="A18900" s="10">
        <v>1721468</v>
      </c>
      <c r="B18900">
        <v>0</v>
      </c>
      <c r="C18900" s="17">
        <v>44050</v>
      </c>
      <c r="D18900">
        <v>1</v>
      </c>
      <c r="E18900" t="s">
        <v>64</v>
      </c>
    </row>
    <row r="18901" spans="1:5" x14ac:dyDescent="0.25">
      <c r="A18901" s="10">
        <v>1721467</v>
      </c>
      <c r="B18901">
        <v>0</v>
      </c>
      <c r="C18901" s="17">
        <v>44050</v>
      </c>
      <c r="D18901">
        <v>1</v>
      </c>
      <c r="E18901" t="s">
        <v>64</v>
      </c>
    </row>
    <row r="18902" spans="1:5" x14ac:dyDescent="0.25">
      <c r="A18902" s="10">
        <v>1721466</v>
      </c>
      <c r="B18902">
        <v>0</v>
      </c>
      <c r="C18902" s="17">
        <v>44050</v>
      </c>
      <c r="D18902">
        <v>1</v>
      </c>
      <c r="E18902" t="s">
        <v>64</v>
      </c>
    </row>
    <row r="18903" spans="1:5" x14ac:dyDescent="0.25">
      <c r="A18903" s="10">
        <v>1721465</v>
      </c>
      <c r="B18903">
        <v>0</v>
      </c>
      <c r="C18903" s="17">
        <v>44050</v>
      </c>
      <c r="D18903">
        <v>1</v>
      </c>
      <c r="E18903" t="s">
        <v>64</v>
      </c>
    </row>
    <row r="18904" spans="1:5" x14ac:dyDescent="0.25">
      <c r="A18904" s="10">
        <v>1721464</v>
      </c>
      <c r="B18904">
        <v>3829</v>
      </c>
      <c r="C18904" s="17">
        <v>44050</v>
      </c>
      <c r="D18904">
        <v>1</v>
      </c>
      <c r="E18904" t="s">
        <v>64</v>
      </c>
    </row>
    <row r="18905" spans="1:5" x14ac:dyDescent="0.25">
      <c r="A18905" s="10">
        <v>1721463</v>
      </c>
      <c r="B18905">
        <v>7432</v>
      </c>
      <c r="C18905" s="17">
        <v>44050</v>
      </c>
      <c r="D18905">
        <v>1</v>
      </c>
      <c r="E18905" t="s">
        <v>64</v>
      </c>
    </row>
    <row r="18906" spans="1:5" x14ac:dyDescent="0.25">
      <c r="A18906" s="10">
        <v>1721462</v>
      </c>
      <c r="B18906">
        <v>6829</v>
      </c>
      <c r="C18906" s="17">
        <v>44050</v>
      </c>
      <c r="D18906">
        <v>1</v>
      </c>
      <c r="E18906" t="s">
        <v>64</v>
      </c>
    </row>
    <row r="18907" spans="1:5" x14ac:dyDescent="0.25">
      <c r="A18907" s="10">
        <v>1721461</v>
      </c>
      <c r="B18907">
        <v>0</v>
      </c>
      <c r="C18907" s="17">
        <v>44050</v>
      </c>
      <c r="D18907">
        <v>1</v>
      </c>
      <c r="E18907" t="s">
        <v>64</v>
      </c>
    </row>
    <row r="18908" spans="1:5" x14ac:dyDescent="0.25">
      <c r="A18908" s="10">
        <v>1721460</v>
      </c>
      <c r="B18908">
        <v>0</v>
      </c>
      <c r="C18908" s="17">
        <v>44050</v>
      </c>
      <c r="D18908">
        <v>1</v>
      </c>
      <c r="E18908" t="s">
        <v>64</v>
      </c>
    </row>
    <row r="18909" spans="1:5" x14ac:dyDescent="0.25">
      <c r="A18909" s="10">
        <v>1721459</v>
      </c>
      <c r="B18909">
        <v>0</v>
      </c>
      <c r="C18909" s="17">
        <v>44050</v>
      </c>
      <c r="D18909">
        <v>1</v>
      </c>
      <c r="E18909" t="s">
        <v>64</v>
      </c>
    </row>
    <row r="18910" spans="1:5" x14ac:dyDescent="0.25">
      <c r="A18910" s="10">
        <v>1721458</v>
      </c>
      <c r="B18910">
        <v>0</v>
      </c>
      <c r="C18910" s="17">
        <v>44050</v>
      </c>
      <c r="D18910">
        <v>1</v>
      </c>
      <c r="E18910" t="s">
        <v>64</v>
      </c>
    </row>
    <row r="18911" spans="1:5" x14ac:dyDescent="0.25">
      <c r="A18911" s="10">
        <v>1721457</v>
      </c>
      <c r="B18911">
        <v>0</v>
      </c>
      <c r="C18911" s="17">
        <v>44050</v>
      </c>
      <c r="D18911">
        <v>1</v>
      </c>
      <c r="E18911" t="s">
        <v>64</v>
      </c>
    </row>
    <row r="18912" spans="1:5" x14ac:dyDescent="0.25">
      <c r="A18912" s="10">
        <v>1721456</v>
      </c>
      <c r="B18912">
        <v>0</v>
      </c>
      <c r="C18912" s="17">
        <v>44050</v>
      </c>
      <c r="D18912">
        <v>1</v>
      </c>
      <c r="E18912" t="s">
        <v>64</v>
      </c>
    </row>
    <row r="18913" spans="1:5" x14ac:dyDescent="0.25">
      <c r="A18913" s="10">
        <v>1721455</v>
      </c>
      <c r="B18913">
        <v>0</v>
      </c>
      <c r="C18913" s="17">
        <v>44050</v>
      </c>
      <c r="D18913">
        <v>1</v>
      </c>
      <c r="E18913" t="s">
        <v>64</v>
      </c>
    </row>
    <row r="18914" spans="1:5" x14ac:dyDescent="0.25">
      <c r="A18914" s="10">
        <v>1721454</v>
      </c>
      <c r="B18914">
        <v>0</v>
      </c>
      <c r="C18914" s="17">
        <v>44050</v>
      </c>
      <c r="D18914">
        <v>1</v>
      </c>
      <c r="E18914" t="s">
        <v>64</v>
      </c>
    </row>
    <row r="18915" spans="1:5" x14ac:dyDescent="0.25">
      <c r="A18915" s="10">
        <v>1721453</v>
      </c>
      <c r="B18915">
        <v>0</v>
      </c>
      <c r="C18915" s="17">
        <v>44050</v>
      </c>
      <c r="D18915">
        <v>1</v>
      </c>
      <c r="E18915">
        <v>374</v>
      </c>
    </row>
    <row r="18916" spans="1:5" x14ac:dyDescent="0.25">
      <c r="A18916" s="10">
        <v>1721452</v>
      </c>
      <c r="B18916">
        <v>0</v>
      </c>
      <c r="C18916" s="17">
        <v>44050</v>
      </c>
      <c r="D18916">
        <v>1</v>
      </c>
      <c r="E18916" t="s">
        <v>64</v>
      </c>
    </row>
    <row r="18917" spans="1:5" x14ac:dyDescent="0.25">
      <c r="A18917" s="10">
        <v>1721451</v>
      </c>
      <c r="B18917">
        <v>0</v>
      </c>
      <c r="C18917" s="17">
        <v>44050</v>
      </c>
      <c r="D18917">
        <v>1</v>
      </c>
      <c r="E18917" t="s">
        <v>64</v>
      </c>
    </row>
    <row r="18918" spans="1:5" x14ac:dyDescent="0.25">
      <c r="A18918" s="10">
        <v>1721450</v>
      </c>
      <c r="B18918">
        <v>0</v>
      </c>
      <c r="C18918" s="17">
        <v>44050</v>
      </c>
      <c r="D18918">
        <v>1</v>
      </c>
      <c r="E18918" t="s">
        <v>64</v>
      </c>
    </row>
    <row r="18919" spans="1:5" x14ac:dyDescent="0.25">
      <c r="A18919" s="10">
        <v>1721449</v>
      </c>
      <c r="B18919">
        <v>4178</v>
      </c>
      <c r="C18919" s="17">
        <v>44050</v>
      </c>
      <c r="D18919">
        <v>1</v>
      </c>
      <c r="E18919" t="s">
        <v>64</v>
      </c>
    </row>
    <row r="18920" spans="1:5" x14ac:dyDescent="0.25">
      <c r="A18920" s="10">
        <v>1721448</v>
      </c>
      <c r="B18920">
        <v>669</v>
      </c>
      <c r="C18920" s="17">
        <v>44050</v>
      </c>
      <c r="D18920">
        <v>1</v>
      </c>
      <c r="E18920" t="s">
        <v>64</v>
      </c>
    </row>
    <row r="18921" spans="1:5" x14ac:dyDescent="0.25">
      <c r="A18921" s="10">
        <v>1721447</v>
      </c>
      <c r="B18921">
        <v>4525</v>
      </c>
      <c r="C18921" s="17">
        <v>44050</v>
      </c>
      <c r="D18921">
        <v>1</v>
      </c>
      <c r="E18921" t="s">
        <v>64</v>
      </c>
    </row>
    <row r="18922" spans="1:5" x14ac:dyDescent="0.25">
      <c r="A18922" s="10">
        <v>1721446</v>
      </c>
      <c r="B18922">
        <v>0</v>
      </c>
      <c r="C18922" s="17">
        <v>44050</v>
      </c>
      <c r="D18922">
        <v>1</v>
      </c>
      <c r="E18922">
        <v>393</v>
      </c>
    </row>
    <row r="18923" spans="1:5" x14ac:dyDescent="0.25">
      <c r="A18923" s="10">
        <v>1721445</v>
      </c>
      <c r="B18923">
        <v>4996</v>
      </c>
      <c r="C18923" s="17">
        <v>44050</v>
      </c>
      <c r="D18923">
        <v>1</v>
      </c>
      <c r="E18923">
        <v>384</v>
      </c>
    </row>
    <row r="18924" spans="1:5" x14ac:dyDescent="0.25">
      <c r="A18924" s="10">
        <v>1721444</v>
      </c>
      <c r="B18924">
        <v>0</v>
      </c>
      <c r="C18924" s="17">
        <v>44050</v>
      </c>
      <c r="D18924">
        <v>1</v>
      </c>
      <c r="E18924" t="s">
        <v>64</v>
      </c>
    </row>
    <row r="18925" spans="1:5" x14ac:dyDescent="0.25">
      <c r="A18925" s="10">
        <v>1721443</v>
      </c>
      <c r="B18925">
        <v>0</v>
      </c>
      <c r="C18925" s="17">
        <v>44050</v>
      </c>
      <c r="D18925">
        <v>1</v>
      </c>
      <c r="E18925" t="s">
        <v>64</v>
      </c>
    </row>
    <row r="18926" spans="1:5" x14ac:dyDescent="0.25">
      <c r="A18926" s="10">
        <v>1721442</v>
      </c>
      <c r="B18926">
        <v>0</v>
      </c>
      <c r="C18926" s="17">
        <v>44050</v>
      </c>
      <c r="D18926">
        <v>1</v>
      </c>
      <c r="E18926" t="s">
        <v>64</v>
      </c>
    </row>
    <row r="18927" spans="1:5" x14ac:dyDescent="0.25">
      <c r="A18927" s="10">
        <v>1721441</v>
      </c>
      <c r="B18927">
        <v>0</v>
      </c>
      <c r="C18927" s="17">
        <v>44050</v>
      </c>
      <c r="D18927">
        <v>1</v>
      </c>
      <c r="E18927" t="s">
        <v>64</v>
      </c>
    </row>
    <row r="18928" spans="1:5" x14ac:dyDescent="0.25">
      <c r="A18928" s="10">
        <v>1721440</v>
      </c>
      <c r="B18928">
        <v>0</v>
      </c>
      <c r="C18928" s="17">
        <v>44050</v>
      </c>
      <c r="D18928">
        <v>1</v>
      </c>
      <c r="E18928" t="s">
        <v>64</v>
      </c>
    </row>
    <row r="18929" spans="1:5" x14ac:dyDescent="0.25">
      <c r="A18929" s="10">
        <v>1721439</v>
      </c>
      <c r="B18929">
        <v>0</v>
      </c>
      <c r="C18929" s="17">
        <v>44050</v>
      </c>
      <c r="D18929">
        <v>1</v>
      </c>
      <c r="E18929" t="s">
        <v>64</v>
      </c>
    </row>
    <row r="18930" spans="1:5" x14ac:dyDescent="0.25">
      <c r="A18930" s="10">
        <v>1721438</v>
      </c>
      <c r="B18930">
        <v>706</v>
      </c>
      <c r="C18930" s="17">
        <v>44050</v>
      </c>
      <c r="D18930">
        <v>1</v>
      </c>
      <c r="E18930" t="s">
        <v>64</v>
      </c>
    </row>
    <row r="18931" spans="1:5" x14ac:dyDescent="0.25">
      <c r="A18931" s="10">
        <v>1721437</v>
      </c>
      <c r="B18931">
        <v>0</v>
      </c>
      <c r="C18931" s="17">
        <v>44050</v>
      </c>
      <c r="D18931">
        <v>1</v>
      </c>
      <c r="E18931" t="s">
        <v>64</v>
      </c>
    </row>
    <row r="18932" spans="1:5" x14ac:dyDescent="0.25">
      <c r="A18932" s="10">
        <v>1721436</v>
      </c>
      <c r="B18932">
        <v>0</v>
      </c>
      <c r="C18932" s="17">
        <v>44050</v>
      </c>
      <c r="D18932">
        <v>1</v>
      </c>
      <c r="E18932" t="s">
        <v>64</v>
      </c>
    </row>
    <row r="18933" spans="1:5" x14ac:dyDescent="0.25">
      <c r="A18933" s="10">
        <v>1721435</v>
      </c>
      <c r="B18933">
        <v>0</v>
      </c>
      <c r="C18933" s="17">
        <v>44050</v>
      </c>
      <c r="D18933">
        <v>1</v>
      </c>
      <c r="E18933" t="s">
        <v>64</v>
      </c>
    </row>
    <row r="18934" spans="1:5" x14ac:dyDescent="0.25">
      <c r="A18934" s="10">
        <v>1721434</v>
      </c>
      <c r="B18934">
        <v>0</v>
      </c>
      <c r="C18934" s="17">
        <v>44050</v>
      </c>
      <c r="D18934">
        <v>1</v>
      </c>
      <c r="E18934" t="s">
        <v>64</v>
      </c>
    </row>
    <row r="18935" spans="1:5" x14ac:dyDescent="0.25">
      <c r="A18935" s="10">
        <v>1721433</v>
      </c>
      <c r="B18935">
        <v>1548</v>
      </c>
      <c r="C18935" s="17">
        <v>44050</v>
      </c>
      <c r="D18935">
        <v>1</v>
      </c>
      <c r="E18935" t="s">
        <v>64</v>
      </c>
    </row>
    <row r="18936" spans="1:5" x14ac:dyDescent="0.25">
      <c r="A18936" s="10">
        <v>1721432</v>
      </c>
      <c r="B18936">
        <v>0</v>
      </c>
      <c r="C18936" s="17">
        <v>44050</v>
      </c>
      <c r="D18936">
        <v>1</v>
      </c>
      <c r="E18936" t="s">
        <v>64</v>
      </c>
    </row>
    <row r="18937" spans="1:5" x14ac:dyDescent="0.25">
      <c r="A18937" s="10">
        <v>1721431</v>
      </c>
      <c r="B18937">
        <v>0</v>
      </c>
      <c r="C18937" s="17">
        <v>44050</v>
      </c>
      <c r="D18937">
        <v>1</v>
      </c>
      <c r="E18937" t="s">
        <v>64</v>
      </c>
    </row>
    <row r="18938" spans="1:5" x14ac:dyDescent="0.25">
      <c r="A18938" s="10">
        <v>1721430</v>
      </c>
      <c r="B18938">
        <v>2180</v>
      </c>
      <c r="C18938" s="17">
        <v>44050</v>
      </c>
      <c r="D18938">
        <v>1</v>
      </c>
      <c r="E18938" t="s">
        <v>64</v>
      </c>
    </row>
    <row r="18939" spans="1:5" x14ac:dyDescent="0.25">
      <c r="A18939" s="10">
        <v>1721429</v>
      </c>
      <c r="B18939">
        <v>0</v>
      </c>
      <c r="C18939" s="17">
        <v>44050</v>
      </c>
      <c r="D18939">
        <v>1</v>
      </c>
      <c r="E18939" t="s">
        <v>64</v>
      </c>
    </row>
    <row r="18940" spans="1:5" x14ac:dyDescent="0.25">
      <c r="A18940" s="10">
        <v>1721428</v>
      </c>
      <c r="B18940">
        <v>0</v>
      </c>
      <c r="C18940" s="17">
        <v>44050</v>
      </c>
      <c r="D18940">
        <v>1</v>
      </c>
      <c r="E18940">
        <v>373</v>
      </c>
    </row>
    <row r="18941" spans="1:5" x14ac:dyDescent="0.25">
      <c r="A18941" s="10">
        <v>1721427</v>
      </c>
      <c r="B18941">
        <v>0</v>
      </c>
      <c r="C18941" s="17">
        <v>44050</v>
      </c>
      <c r="D18941">
        <v>1</v>
      </c>
      <c r="E18941" t="s">
        <v>64</v>
      </c>
    </row>
    <row r="18942" spans="1:5" x14ac:dyDescent="0.25">
      <c r="A18942" s="10">
        <v>1721426</v>
      </c>
      <c r="B18942">
        <v>6827</v>
      </c>
      <c r="C18942" s="17">
        <v>44050</v>
      </c>
      <c r="D18942">
        <v>1</v>
      </c>
      <c r="E18942" t="s">
        <v>64</v>
      </c>
    </row>
    <row r="18943" spans="1:5" x14ac:dyDescent="0.25">
      <c r="A18943" s="10">
        <v>1721425</v>
      </c>
      <c r="B18943">
        <v>0</v>
      </c>
      <c r="C18943" s="17">
        <v>44050</v>
      </c>
      <c r="D18943">
        <v>1</v>
      </c>
      <c r="E18943" t="s">
        <v>64</v>
      </c>
    </row>
    <row r="18944" spans="1:5" x14ac:dyDescent="0.25">
      <c r="A18944" s="10">
        <v>1721424</v>
      </c>
      <c r="B18944">
        <v>5481</v>
      </c>
      <c r="C18944" s="17">
        <v>44050</v>
      </c>
      <c r="D18944">
        <v>1</v>
      </c>
      <c r="E18944">
        <v>375</v>
      </c>
    </row>
    <row r="18945" spans="1:5" x14ac:dyDescent="0.25">
      <c r="A18945" s="10">
        <v>1721423</v>
      </c>
      <c r="B18945">
        <v>0</v>
      </c>
      <c r="C18945" s="17">
        <v>44050</v>
      </c>
      <c r="D18945">
        <v>1</v>
      </c>
      <c r="E18945" t="s">
        <v>64</v>
      </c>
    </row>
    <row r="18946" spans="1:5" x14ac:dyDescent="0.25">
      <c r="A18946" s="10">
        <v>1721422</v>
      </c>
      <c r="B18946">
        <v>7968</v>
      </c>
      <c r="C18946" s="17">
        <v>44050</v>
      </c>
      <c r="D18946">
        <v>1</v>
      </c>
      <c r="E18946" t="s">
        <v>64</v>
      </c>
    </row>
    <row r="18947" spans="1:5" x14ac:dyDescent="0.25">
      <c r="A18947" s="10">
        <v>1721421</v>
      </c>
      <c r="B18947">
        <v>0</v>
      </c>
      <c r="C18947" s="17">
        <v>44050</v>
      </c>
      <c r="D18947">
        <v>1</v>
      </c>
      <c r="E18947" t="s">
        <v>64</v>
      </c>
    </row>
    <row r="18948" spans="1:5" x14ac:dyDescent="0.25">
      <c r="A18948" s="10">
        <v>1721420</v>
      </c>
      <c r="B18948">
        <v>0</v>
      </c>
      <c r="C18948" s="17">
        <v>44050</v>
      </c>
      <c r="D18948">
        <v>1</v>
      </c>
      <c r="E18948" t="s">
        <v>64</v>
      </c>
    </row>
    <row r="18949" spans="1:5" x14ac:dyDescent="0.25">
      <c r="A18949" s="10">
        <v>1721419</v>
      </c>
      <c r="B18949">
        <v>5100</v>
      </c>
      <c r="C18949" s="17">
        <v>44050</v>
      </c>
      <c r="D18949">
        <v>1</v>
      </c>
      <c r="E18949" t="s">
        <v>64</v>
      </c>
    </row>
    <row r="18950" spans="1:5" x14ac:dyDescent="0.25">
      <c r="A18950" s="10">
        <v>1721418</v>
      </c>
      <c r="B18950">
        <v>0</v>
      </c>
      <c r="C18950" s="17">
        <v>44050</v>
      </c>
      <c r="D18950">
        <v>1</v>
      </c>
      <c r="E18950">
        <v>394</v>
      </c>
    </row>
    <row r="18951" spans="1:5" x14ac:dyDescent="0.25">
      <c r="A18951" s="10">
        <v>1721417</v>
      </c>
      <c r="B18951">
        <v>0</v>
      </c>
      <c r="C18951" s="17">
        <v>44050</v>
      </c>
      <c r="D18951">
        <v>1</v>
      </c>
      <c r="E18951" t="s">
        <v>64</v>
      </c>
    </row>
    <row r="18952" spans="1:5" x14ac:dyDescent="0.25">
      <c r="A18952" s="10">
        <v>1721416</v>
      </c>
      <c r="B18952">
        <v>0</v>
      </c>
      <c r="C18952" s="17">
        <v>44050</v>
      </c>
      <c r="D18952">
        <v>1</v>
      </c>
      <c r="E18952" t="s">
        <v>64</v>
      </c>
    </row>
    <row r="18953" spans="1:5" x14ac:dyDescent="0.25">
      <c r="A18953" s="10">
        <v>1721415</v>
      </c>
      <c r="B18953">
        <v>0</v>
      </c>
      <c r="C18953" s="17">
        <v>44050</v>
      </c>
      <c r="D18953">
        <v>1</v>
      </c>
      <c r="E18953">
        <v>373</v>
      </c>
    </row>
    <row r="18954" spans="1:5" x14ac:dyDescent="0.25">
      <c r="A18954" s="10">
        <v>1721414</v>
      </c>
      <c r="B18954">
        <v>0</v>
      </c>
      <c r="C18954" s="17">
        <v>44050</v>
      </c>
      <c r="D18954">
        <v>1</v>
      </c>
      <c r="E18954" t="s">
        <v>64</v>
      </c>
    </row>
    <row r="18955" spans="1:5" x14ac:dyDescent="0.25">
      <c r="A18955" s="10">
        <v>1721413</v>
      </c>
      <c r="B18955">
        <v>0</v>
      </c>
      <c r="C18955" s="17">
        <v>44050</v>
      </c>
      <c r="D18955">
        <v>1</v>
      </c>
      <c r="E18955" t="s">
        <v>64</v>
      </c>
    </row>
    <row r="18956" spans="1:5" x14ac:dyDescent="0.25">
      <c r="A18956" s="10">
        <v>1721412</v>
      </c>
      <c r="B18956">
        <v>0</v>
      </c>
      <c r="C18956" s="17">
        <v>44050</v>
      </c>
      <c r="D18956">
        <v>1</v>
      </c>
      <c r="E18956" t="s">
        <v>64</v>
      </c>
    </row>
    <row r="18957" spans="1:5" x14ac:dyDescent="0.25">
      <c r="A18957" s="10">
        <v>1721411</v>
      </c>
      <c r="B18957">
        <v>0</v>
      </c>
      <c r="C18957" s="17">
        <v>44050</v>
      </c>
      <c r="D18957">
        <v>1</v>
      </c>
      <c r="E18957" t="s">
        <v>64</v>
      </c>
    </row>
    <row r="18958" spans="1:5" x14ac:dyDescent="0.25">
      <c r="A18958" s="10">
        <v>1721410</v>
      </c>
      <c r="B18958">
        <v>0</v>
      </c>
      <c r="C18958" s="17">
        <v>44050</v>
      </c>
      <c r="D18958">
        <v>1</v>
      </c>
      <c r="E18958" t="s">
        <v>64</v>
      </c>
    </row>
    <row r="18959" spans="1:5" x14ac:dyDescent="0.25">
      <c r="A18959" s="10">
        <v>1724740</v>
      </c>
      <c r="B18959">
        <v>0</v>
      </c>
      <c r="C18959" s="17">
        <v>44051</v>
      </c>
      <c r="D18959">
        <v>1</v>
      </c>
      <c r="E18959" t="s">
        <v>64</v>
      </c>
    </row>
    <row r="18960" spans="1:5" x14ac:dyDescent="0.25">
      <c r="A18960" s="10">
        <v>1724739</v>
      </c>
      <c r="B18960">
        <v>336</v>
      </c>
      <c r="C18960" s="17">
        <v>44051</v>
      </c>
      <c r="D18960">
        <v>1</v>
      </c>
      <c r="E18960">
        <v>395</v>
      </c>
    </row>
    <row r="18961" spans="1:5" x14ac:dyDescent="0.25">
      <c r="A18961" s="10">
        <v>1724738</v>
      </c>
      <c r="B18961">
        <v>0</v>
      </c>
      <c r="C18961" s="17">
        <v>44051</v>
      </c>
      <c r="D18961">
        <v>1</v>
      </c>
      <c r="E18961" t="s">
        <v>64</v>
      </c>
    </row>
    <row r="18962" spans="1:5" x14ac:dyDescent="0.25">
      <c r="A18962" s="10">
        <v>1724737</v>
      </c>
      <c r="B18962">
        <v>0</v>
      </c>
      <c r="C18962" s="17">
        <v>44051</v>
      </c>
      <c r="D18962">
        <v>1</v>
      </c>
      <c r="E18962">
        <v>385</v>
      </c>
    </row>
    <row r="18963" spans="1:5" x14ac:dyDescent="0.25">
      <c r="A18963" s="10">
        <v>1724736</v>
      </c>
      <c r="B18963">
        <v>2424</v>
      </c>
      <c r="C18963" s="17">
        <v>44051</v>
      </c>
      <c r="D18963">
        <v>1</v>
      </c>
      <c r="E18963">
        <v>387</v>
      </c>
    </row>
    <row r="18964" spans="1:5" x14ac:dyDescent="0.25">
      <c r="A18964" s="10">
        <v>1724735</v>
      </c>
      <c r="B18964">
        <v>0</v>
      </c>
      <c r="C18964" s="17">
        <v>44051</v>
      </c>
      <c r="D18964">
        <v>1</v>
      </c>
      <c r="E18964" t="s">
        <v>64</v>
      </c>
    </row>
    <row r="18965" spans="1:5" x14ac:dyDescent="0.25">
      <c r="A18965" s="10">
        <v>1724734</v>
      </c>
      <c r="B18965">
        <v>0</v>
      </c>
      <c r="C18965" s="17">
        <v>44051</v>
      </c>
      <c r="D18965">
        <v>1</v>
      </c>
      <c r="E18965" t="s">
        <v>64</v>
      </c>
    </row>
    <row r="18966" spans="1:5" x14ac:dyDescent="0.25">
      <c r="A18966" s="10">
        <v>1724733</v>
      </c>
      <c r="B18966">
        <v>0</v>
      </c>
      <c r="C18966" s="17">
        <v>44051</v>
      </c>
      <c r="D18966">
        <v>1</v>
      </c>
      <c r="E18966" t="s">
        <v>64</v>
      </c>
    </row>
    <row r="18967" spans="1:5" x14ac:dyDescent="0.25">
      <c r="A18967" s="10">
        <v>1724732</v>
      </c>
      <c r="B18967">
        <v>0</v>
      </c>
      <c r="C18967" s="17">
        <v>44051</v>
      </c>
      <c r="D18967">
        <v>1</v>
      </c>
      <c r="E18967" t="s">
        <v>64</v>
      </c>
    </row>
    <row r="18968" spans="1:5" x14ac:dyDescent="0.25">
      <c r="A18968" s="10">
        <v>1724731</v>
      </c>
      <c r="B18968">
        <v>0</v>
      </c>
      <c r="C18968" s="17">
        <v>44051</v>
      </c>
      <c r="D18968">
        <v>1</v>
      </c>
      <c r="E18968">
        <v>377</v>
      </c>
    </row>
    <row r="18969" spans="1:5" x14ac:dyDescent="0.25">
      <c r="A18969" s="10">
        <v>1724730</v>
      </c>
      <c r="B18969">
        <v>0</v>
      </c>
      <c r="C18969" s="17">
        <v>44051</v>
      </c>
      <c r="D18969">
        <v>1</v>
      </c>
      <c r="E18969" t="s">
        <v>64</v>
      </c>
    </row>
    <row r="18970" spans="1:5" x14ac:dyDescent="0.25">
      <c r="A18970" s="10">
        <v>1724729</v>
      </c>
      <c r="B18970">
        <v>0</v>
      </c>
      <c r="C18970" s="17">
        <v>44051</v>
      </c>
      <c r="D18970">
        <v>1</v>
      </c>
      <c r="E18970" t="s">
        <v>64</v>
      </c>
    </row>
    <row r="18971" spans="1:5" x14ac:dyDescent="0.25">
      <c r="A18971" s="10">
        <v>1724728</v>
      </c>
      <c r="B18971">
        <v>0</v>
      </c>
      <c r="C18971" s="17">
        <v>44051</v>
      </c>
      <c r="D18971">
        <v>1</v>
      </c>
      <c r="E18971">
        <v>393</v>
      </c>
    </row>
    <row r="18972" spans="1:5" x14ac:dyDescent="0.25">
      <c r="A18972" s="10">
        <v>1724727</v>
      </c>
      <c r="B18972">
        <v>0</v>
      </c>
      <c r="C18972" s="17">
        <v>44051</v>
      </c>
      <c r="D18972">
        <v>1</v>
      </c>
      <c r="E18972" t="s">
        <v>64</v>
      </c>
    </row>
    <row r="18973" spans="1:5" x14ac:dyDescent="0.25">
      <c r="A18973" s="10">
        <v>1724726</v>
      </c>
      <c r="B18973">
        <v>0</v>
      </c>
      <c r="C18973" s="17">
        <v>44051</v>
      </c>
      <c r="D18973">
        <v>1</v>
      </c>
      <c r="E18973">
        <v>391</v>
      </c>
    </row>
    <row r="18974" spans="1:5" x14ac:dyDescent="0.25">
      <c r="A18974" s="10">
        <v>1724725</v>
      </c>
      <c r="B18974">
        <v>0</v>
      </c>
      <c r="C18974" s="17">
        <v>44051</v>
      </c>
      <c r="D18974">
        <v>1</v>
      </c>
      <c r="E18974">
        <v>380</v>
      </c>
    </row>
    <row r="18975" spans="1:5" x14ac:dyDescent="0.25">
      <c r="A18975" s="10">
        <v>1724724</v>
      </c>
      <c r="B18975">
        <v>0</v>
      </c>
      <c r="C18975" s="17">
        <v>44051</v>
      </c>
      <c r="D18975">
        <v>1</v>
      </c>
      <c r="E18975" t="s">
        <v>64</v>
      </c>
    </row>
    <row r="18976" spans="1:5" x14ac:dyDescent="0.25">
      <c r="A18976" s="10">
        <v>1724723</v>
      </c>
      <c r="B18976">
        <v>928</v>
      </c>
      <c r="C18976" s="17">
        <v>44051</v>
      </c>
      <c r="D18976">
        <v>1</v>
      </c>
      <c r="E18976" t="s">
        <v>64</v>
      </c>
    </row>
    <row r="18977" spans="1:5" x14ac:dyDescent="0.25">
      <c r="A18977" s="10">
        <v>1724722</v>
      </c>
      <c r="B18977">
        <v>0</v>
      </c>
      <c r="C18977" s="17">
        <v>44051</v>
      </c>
      <c r="D18977">
        <v>1</v>
      </c>
      <c r="E18977">
        <v>389</v>
      </c>
    </row>
    <row r="18978" spans="1:5" x14ac:dyDescent="0.25">
      <c r="A18978" s="10">
        <v>1724721</v>
      </c>
      <c r="B18978">
        <v>0</v>
      </c>
      <c r="C18978" s="17">
        <v>44051</v>
      </c>
      <c r="D18978">
        <v>1</v>
      </c>
      <c r="E18978" t="s">
        <v>64</v>
      </c>
    </row>
    <row r="18979" spans="1:5" x14ac:dyDescent="0.25">
      <c r="A18979" s="10">
        <v>1724720</v>
      </c>
      <c r="B18979">
        <v>0</v>
      </c>
      <c r="C18979" s="17">
        <v>44051</v>
      </c>
      <c r="D18979">
        <v>1</v>
      </c>
      <c r="E18979" t="s">
        <v>64</v>
      </c>
    </row>
    <row r="18980" spans="1:5" x14ac:dyDescent="0.25">
      <c r="A18980" s="10">
        <v>1724719</v>
      </c>
      <c r="B18980">
        <v>0</v>
      </c>
      <c r="C18980" s="17">
        <v>44051</v>
      </c>
      <c r="D18980">
        <v>1</v>
      </c>
      <c r="E18980" t="s">
        <v>64</v>
      </c>
    </row>
    <row r="18981" spans="1:5" x14ac:dyDescent="0.25">
      <c r="A18981" s="10">
        <v>1724718</v>
      </c>
      <c r="B18981">
        <v>0</v>
      </c>
      <c r="C18981" s="17">
        <v>44051</v>
      </c>
      <c r="D18981">
        <v>1</v>
      </c>
      <c r="E18981">
        <v>375</v>
      </c>
    </row>
    <row r="18982" spans="1:5" x14ac:dyDescent="0.25">
      <c r="A18982" s="10">
        <v>1724717</v>
      </c>
      <c r="B18982">
        <v>6049</v>
      </c>
      <c r="C18982" s="17">
        <v>44051</v>
      </c>
      <c r="D18982">
        <v>1</v>
      </c>
      <c r="E18982" t="s">
        <v>64</v>
      </c>
    </row>
    <row r="18983" spans="1:5" x14ac:dyDescent="0.25">
      <c r="A18983" s="10">
        <v>1724716</v>
      </c>
      <c r="B18983">
        <v>0</v>
      </c>
      <c r="C18983" s="17">
        <v>44051</v>
      </c>
      <c r="D18983">
        <v>1</v>
      </c>
      <c r="E18983" t="s">
        <v>64</v>
      </c>
    </row>
    <row r="18984" spans="1:5" x14ac:dyDescent="0.25">
      <c r="A18984" s="10">
        <v>1724715</v>
      </c>
      <c r="B18984">
        <v>0</v>
      </c>
      <c r="C18984" s="17">
        <v>44051</v>
      </c>
      <c r="D18984">
        <v>1</v>
      </c>
      <c r="E18984">
        <v>375</v>
      </c>
    </row>
    <row r="18985" spans="1:5" x14ac:dyDescent="0.25">
      <c r="A18985" s="10">
        <v>1724714</v>
      </c>
      <c r="B18985">
        <v>0</v>
      </c>
      <c r="C18985" s="17">
        <v>44051</v>
      </c>
      <c r="D18985">
        <v>1</v>
      </c>
      <c r="E18985" t="s">
        <v>64</v>
      </c>
    </row>
    <row r="18986" spans="1:5" x14ac:dyDescent="0.25">
      <c r="A18986" s="10">
        <v>1724713</v>
      </c>
      <c r="B18986">
        <v>0</v>
      </c>
      <c r="C18986" s="17">
        <v>44051</v>
      </c>
      <c r="D18986">
        <v>1</v>
      </c>
      <c r="E18986" t="s">
        <v>64</v>
      </c>
    </row>
    <row r="18987" spans="1:5" x14ac:dyDescent="0.25">
      <c r="A18987" s="10">
        <v>1724712</v>
      </c>
      <c r="B18987">
        <v>0</v>
      </c>
      <c r="C18987" s="17">
        <v>44051</v>
      </c>
      <c r="D18987">
        <v>1</v>
      </c>
      <c r="E18987" t="s">
        <v>64</v>
      </c>
    </row>
    <row r="18988" spans="1:5" x14ac:dyDescent="0.25">
      <c r="A18988" s="10">
        <v>1724711</v>
      </c>
      <c r="B18988">
        <v>0</v>
      </c>
      <c r="C18988" s="17">
        <v>44051</v>
      </c>
      <c r="D18988">
        <v>1</v>
      </c>
      <c r="E18988">
        <v>373</v>
      </c>
    </row>
    <row r="18989" spans="1:5" x14ac:dyDescent="0.25">
      <c r="A18989" s="10">
        <v>1724710</v>
      </c>
      <c r="B18989">
        <v>0</v>
      </c>
      <c r="C18989" s="17">
        <v>44051</v>
      </c>
      <c r="D18989">
        <v>1</v>
      </c>
      <c r="E18989" t="s">
        <v>64</v>
      </c>
    </row>
    <row r="18990" spans="1:5" x14ac:dyDescent="0.25">
      <c r="A18990" s="10">
        <v>1724709</v>
      </c>
      <c r="B18990">
        <v>6138</v>
      </c>
      <c r="C18990" s="17">
        <v>44051</v>
      </c>
      <c r="D18990">
        <v>1</v>
      </c>
      <c r="E18990" t="s">
        <v>64</v>
      </c>
    </row>
    <row r="18991" spans="1:5" x14ac:dyDescent="0.25">
      <c r="A18991" s="10">
        <v>1724708</v>
      </c>
      <c r="B18991">
        <v>0</v>
      </c>
      <c r="C18991" s="17">
        <v>44051</v>
      </c>
      <c r="D18991">
        <v>1</v>
      </c>
      <c r="E18991" t="s">
        <v>64</v>
      </c>
    </row>
    <row r="18992" spans="1:5" x14ac:dyDescent="0.25">
      <c r="A18992" s="10">
        <v>1724707</v>
      </c>
      <c r="B18992">
        <v>0</v>
      </c>
      <c r="C18992" s="17">
        <v>44051</v>
      </c>
      <c r="D18992">
        <v>1</v>
      </c>
      <c r="E18992" t="s">
        <v>64</v>
      </c>
    </row>
    <row r="18993" spans="1:5" x14ac:dyDescent="0.25">
      <c r="A18993" s="10">
        <v>1724706</v>
      </c>
      <c r="B18993">
        <v>0</v>
      </c>
      <c r="C18993" s="17">
        <v>44051</v>
      </c>
      <c r="D18993">
        <v>1</v>
      </c>
      <c r="E18993" t="s">
        <v>64</v>
      </c>
    </row>
    <row r="18994" spans="1:5" x14ac:dyDescent="0.25">
      <c r="A18994" s="10">
        <v>1724705</v>
      </c>
      <c r="B18994">
        <v>0</v>
      </c>
      <c r="C18994" s="17">
        <v>44051</v>
      </c>
      <c r="D18994">
        <v>1</v>
      </c>
      <c r="E18994" t="s">
        <v>64</v>
      </c>
    </row>
    <row r="18995" spans="1:5" x14ac:dyDescent="0.25">
      <c r="A18995" s="10">
        <v>1724704</v>
      </c>
      <c r="B18995">
        <v>0</v>
      </c>
      <c r="C18995" s="17">
        <v>44051</v>
      </c>
      <c r="D18995">
        <v>1</v>
      </c>
      <c r="E18995" t="s">
        <v>64</v>
      </c>
    </row>
    <row r="18996" spans="1:5" x14ac:dyDescent="0.25">
      <c r="A18996" s="10">
        <v>1724703</v>
      </c>
      <c r="B18996">
        <v>5730</v>
      </c>
      <c r="C18996" s="17">
        <v>44051</v>
      </c>
      <c r="D18996">
        <v>1</v>
      </c>
      <c r="E18996" t="s">
        <v>64</v>
      </c>
    </row>
    <row r="18997" spans="1:5" x14ac:dyDescent="0.25">
      <c r="A18997" s="10">
        <v>1724702</v>
      </c>
      <c r="B18997">
        <v>0</v>
      </c>
      <c r="C18997" s="17">
        <v>44051</v>
      </c>
      <c r="D18997">
        <v>1</v>
      </c>
      <c r="E18997">
        <v>389</v>
      </c>
    </row>
    <row r="18998" spans="1:5" x14ac:dyDescent="0.25">
      <c r="A18998" s="10">
        <v>1724701</v>
      </c>
      <c r="B18998">
        <v>0</v>
      </c>
      <c r="C18998" s="17">
        <v>44051</v>
      </c>
      <c r="D18998">
        <v>1</v>
      </c>
      <c r="E18998" t="s">
        <v>64</v>
      </c>
    </row>
    <row r="18999" spans="1:5" x14ac:dyDescent="0.25">
      <c r="A18999" s="10">
        <v>1724700</v>
      </c>
      <c r="B18999">
        <v>301</v>
      </c>
      <c r="C18999" s="17">
        <v>44051</v>
      </c>
      <c r="D18999">
        <v>1</v>
      </c>
      <c r="E18999" t="s">
        <v>64</v>
      </c>
    </row>
    <row r="19000" spans="1:5" x14ac:dyDescent="0.25">
      <c r="A19000" s="10">
        <v>1724699</v>
      </c>
      <c r="B19000">
        <v>0</v>
      </c>
      <c r="C19000" s="17">
        <v>44051</v>
      </c>
      <c r="D19000">
        <v>1</v>
      </c>
      <c r="E19000" t="s">
        <v>64</v>
      </c>
    </row>
    <row r="19001" spans="1:5" x14ac:dyDescent="0.25">
      <c r="A19001" s="10">
        <v>1724698</v>
      </c>
      <c r="B19001">
        <v>0</v>
      </c>
      <c r="C19001" s="17">
        <v>44051</v>
      </c>
      <c r="D19001">
        <v>1</v>
      </c>
      <c r="E19001" t="s">
        <v>64</v>
      </c>
    </row>
    <row r="19002" spans="1:5" x14ac:dyDescent="0.25">
      <c r="A19002" s="10">
        <v>1724697</v>
      </c>
      <c r="B19002">
        <v>2703</v>
      </c>
      <c r="C19002" s="17">
        <v>44051</v>
      </c>
      <c r="D19002">
        <v>1</v>
      </c>
      <c r="E19002" t="s">
        <v>64</v>
      </c>
    </row>
    <row r="19003" spans="1:5" x14ac:dyDescent="0.25">
      <c r="A19003" s="10">
        <v>1724696</v>
      </c>
      <c r="B19003">
        <v>0</v>
      </c>
      <c r="C19003" s="17">
        <v>44051</v>
      </c>
      <c r="D19003">
        <v>1</v>
      </c>
      <c r="E19003" t="s">
        <v>64</v>
      </c>
    </row>
    <row r="19004" spans="1:5" x14ac:dyDescent="0.25">
      <c r="A19004" s="10">
        <v>1724695</v>
      </c>
      <c r="B19004">
        <v>0</v>
      </c>
      <c r="C19004" s="17">
        <v>44051</v>
      </c>
      <c r="D19004">
        <v>1</v>
      </c>
      <c r="E19004" t="s">
        <v>64</v>
      </c>
    </row>
    <row r="19005" spans="1:5" x14ac:dyDescent="0.25">
      <c r="A19005" s="10">
        <v>1724694</v>
      </c>
      <c r="B19005">
        <v>0</v>
      </c>
      <c r="C19005" s="17">
        <v>44051</v>
      </c>
      <c r="D19005">
        <v>1</v>
      </c>
      <c r="E19005" t="s">
        <v>64</v>
      </c>
    </row>
    <row r="19006" spans="1:5" x14ac:dyDescent="0.25">
      <c r="A19006" s="10">
        <v>1724693</v>
      </c>
      <c r="B19006">
        <v>0</v>
      </c>
      <c r="C19006" s="17">
        <v>44051</v>
      </c>
      <c r="D19006">
        <v>1</v>
      </c>
      <c r="E19006">
        <v>388</v>
      </c>
    </row>
    <row r="19007" spans="1:5" x14ac:dyDescent="0.25">
      <c r="A19007" s="10">
        <v>1724692</v>
      </c>
      <c r="B19007">
        <v>0</v>
      </c>
      <c r="C19007" s="17">
        <v>44051</v>
      </c>
      <c r="D19007">
        <v>1</v>
      </c>
      <c r="E19007" t="s">
        <v>64</v>
      </c>
    </row>
    <row r="19008" spans="1:5" x14ac:dyDescent="0.25">
      <c r="A19008" s="10">
        <v>1724691</v>
      </c>
      <c r="B19008">
        <v>0</v>
      </c>
      <c r="C19008" s="17">
        <v>44051</v>
      </c>
      <c r="D19008">
        <v>1</v>
      </c>
      <c r="E19008">
        <v>374</v>
      </c>
    </row>
    <row r="19009" spans="1:5" x14ac:dyDescent="0.25">
      <c r="A19009" s="10">
        <v>1724690</v>
      </c>
      <c r="B19009">
        <v>3980</v>
      </c>
      <c r="C19009" s="17">
        <v>44051</v>
      </c>
      <c r="D19009">
        <v>1</v>
      </c>
      <c r="E19009" t="s">
        <v>64</v>
      </c>
    </row>
    <row r="19010" spans="1:5" x14ac:dyDescent="0.25">
      <c r="A19010" s="10">
        <v>1724689</v>
      </c>
      <c r="B19010">
        <v>0</v>
      </c>
      <c r="C19010" s="17">
        <v>44051</v>
      </c>
      <c r="D19010">
        <v>1</v>
      </c>
      <c r="E19010" t="s">
        <v>64</v>
      </c>
    </row>
    <row r="19011" spans="1:5" x14ac:dyDescent="0.25">
      <c r="A19011" s="10">
        <v>1724688</v>
      </c>
      <c r="B19011">
        <v>4910</v>
      </c>
      <c r="C19011" s="17">
        <v>44051</v>
      </c>
      <c r="D19011">
        <v>1</v>
      </c>
      <c r="E19011" t="s">
        <v>64</v>
      </c>
    </row>
    <row r="19012" spans="1:5" x14ac:dyDescent="0.25">
      <c r="A19012" s="10">
        <v>1724687</v>
      </c>
      <c r="B19012">
        <v>0</v>
      </c>
      <c r="C19012" s="17">
        <v>44051</v>
      </c>
      <c r="D19012">
        <v>1</v>
      </c>
      <c r="E19012" t="s">
        <v>64</v>
      </c>
    </row>
    <row r="19013" spans="1:5" x14ac:dyDescent="0.25">
      <c r="A19013" s="10">
        <v>1724686</v>
      </c>
      <c r="B19013">
        <v>6253</v>
      </c>
      <c r="C19013" s="17">
        <v>44051</v>
      </c>
      <c r="D19013">
        <v>1</v>
      </c>
      <c r="E19013" t="s">
        <v>64</v>
      </c>
    </row>
    <row r="19014" spans="1:5" x14ac:dyDescent="0.25">
      <c r="A19014" s="10">
        <v>1724685</v>
      </c>
      <c r="B19014">
        <v>0</v>
      </c>
      <c r="C19014" s="17">
        <v>44051</v>
      </c>
      <c r="D19014">
        <v>1</v>
      </c>
      <c r="E19014" t="s">
        <v>64</v>
      </c>
    </row>
    <row r="19015" spans="1:5" x14ac:dyDescent="0.25">
      <c r="A19015" s="10">
        <v>1724684</v>
      </c>
      <c r="B19015">
        <v>0</v>
      </c>
      <c r="C19015" s="17">
        <v>44051</v>
      </c>
      <c r="D19015">
        <v>1</v>
      </c>
      <c r="E19015">
        <v>373</v>
      </c>
    </row>
    <row r="19016" spans="1:5" x14ac:dyDescent="0.25">
      <c r="A19016" s="10">
        <v>1724683</v>
      </c>
      <c r="B19016">
        <v>0</v>
      </c>
      <c r="C19016" s="17">
        <v>44051</v>
      </c>
      <c r="D19016">
        <v>1</v>
      </c>
      <c r="E19016" t="s">
        <v>64</v>
      </c>
    </row>
    <row r="19017" spans="1:5" x14ac:dyDescent="0.25">
      <c r="A19017" s="10">
        <v>1724682</v>
      </c>
      <c r="B19017">
        <v>2904</v>
      </c>
      <c r="C19017" s="17">
        <v>44051</v>
      </c>
      <c r="D19017">
        <v>1</v>
      </c>
      <c r="E19017" t="s">
        <v>64</v>
      </c>
    </row>
    <row r="19018" spans="1:5" x14ac:dyDescent="0.25">
      <c r="A19018" s="10">
        <v>1724681</v>
      </c>
      <c r="B19018">
        <v>0</v>
      </c>
      <c r="C19018" s="17">
        <v>44051</v>
      </c>
      <c r="D19018">
        <v>1</v>
      </c>
      <c r="E19018" t="s">
        <v>64</v>
      </c>
    </row>
    <row r="19019" spans="1:5" x14ac:dyDescent="0.25">
      <c r="A19019" s="10">
        <v>1724680</v>
      </c>
      <c r="B19019">
        <v>0</v>
      </c>
      <c r="C19019" s="17">
        <v>44051</v>
      </c>
      <c r="D19019">
        <v>1</v>
      </c>
      <c r="E19019" t="s">
        <v>64</v>
      </c>
    </row>
    <row r="19020" spans="1:5" x14ac:dyDescent="0.25">
      <c r="A19020" s="10">
        <v>1724679</v>
      </c>
      <c r="B19020">
        <v>0</v>
      </c>
      <c r="C19020" s="17">
        <v>44051</v>
      </c>
      <c r="D19020">
        <v>1</v>
      </c>
      <c r="E19020" t="s">
        <v>64</v>
      </c>
    </row>
    <row r="19021" spans="1:5" x14ac:dyDescent="0.25">
      <c r="A19021" s="10">
        <v>1724678</v>
      </c>
      <c r="B19021">
        <v>0</v>
      </c>
      <c r="C19021" s="17">
        <v>44051</v>
      </c>
      <c r="D19021">
        <v>1</v>
      </c>
      <c r="E19021" t="s">
        <v>64</v>
      </c>
    </row>
    <row r="19022" spans="1:5" x14ac:dyDescent="0.25">
      <c r="A19022" s="10">
        <v>1724677</v>
      </c>
      <c r="B19022">
        <v>0</v>
      </c>
      <c r="C19022" s="17">
        <v>44051</v>
      </c>
      <c r="D19022">
        <v>1</v>
      </c>
      <c r="E19022">
        <v>391</v>
      </c>
    </row>
    <row r="19023" spans="1:5" x14ac:dyDescent="0.25">
      <c r="A19023" s="10">
        <v>1724676</v>
      </c>
      <c r="B19023">
        <v>0</v>
      </c>
      <c r="C19023" s="17">
        <v>44051</v>
      </c>
      <c r="D19023">
        <v>1</v>
      </c>
      <c r="E19023" t="s">
        <v>64</v>
      </c>
    </row>
    <row r="19024" spans="1:5" x14ac:dyDescent="0.25">
      <c r="A19024" s="10">
        <v>1724675</v>
      </c>
      <c r="B19024">
        <v>5490</v>
      </c>
      <c r="C19024" s="17">
        <v>44051</v>
      </c>
      <c r="D19024">
        <v>1</v>
      </c>
      <c r="E19024" t="s">
        <v>64</v>
      </c>
    </row>
    <row r="19025" spans="1:5" x14ac:dyDescent="0.25">
      <c r="A19025" s="10">
        <v>1724674</v>
      </c>
      <c r="B19025">
        <v>77</v>
      </c>
      <c r="C19025" s="17">
        <v>44051</v>
      </c>
      <c r="D19025">
        <v>1</v>
      </c>
      <c r="E19025" t="s">
        <v>64</v>
      </c>
    </row>
    <row r="19026" spans="1:5" x14ac:dyDescent="0.25">
      <c r="A19026" s="10">
        <v>1724673</v>
      </c>
      <c r="B19026">
        <v>3125</v>
      </c>
      <c r="C19026" s="17">
        <v>44051</v>
      </c>
      <c r="D19026">
        <v>1</v>
      </c>
      <c r="E19026">
        <v>383</v>
      </c>
    </row>
    <row r="19027" spans="1:5" x14ac:dyDescent="0.25">
      <c r="A19027" s="10">
        <v>1724672</v>
      </c>
      <c r="B19027">
        <v>0</v>
      </c>
      <c r="C19027" s="17">
        <v>44051</v>
      </c>
      <c r="D19027">
        <v>1</v>
      </c>
      <c r="E19027">
        <v>374</v>
      </c>
    </row>
    <row r="19028" spans="1:5" x14ac:dyDescent="0.25">
      <c r="A19028" s="10">
        <v>1724671</v>
      </c>
      <c r="B19028">
        <v>0</v>
      </c>
      <c r="C19028" s="17">
        <v>44051</v>
      </c>
      <c r="D19028">
        <v>1</v>
      </c>
      <c r="E19028" t="s">
        <v>64</v>
      </c>
    </row>
    <row r="19029" spans="1:5" x14ac:dyDescent="0.25">
      <c r="A19029" s="10">
        <v>1724670</v>
      </c>
      <c r="B19029">
        <v>0</v>
      </c>
      <c r="C19029" s="17">
        <v>44051</v>
      </c>
      <c r="D19029">
        <v>1</v>
      </c>
      <c r="E19029" t="s">
        <v>64</v>
      </c>
    </row>
    <row r="19030" spans="1:5" x14ac:dyDescent="0.25">
      <c r="A19030" s="10">
        <v>1724669</v>
      </c>
      <c r="B19030">
        <v>0</v>
      </c>
      <c r="C19030" s="17">
        <v>44051</v>
      </c>
      <c r="D19030">
        <v>1</v>
      </c>
      <c r="E19030" t="s">
        <v>64</v>
      </c>
    </row>
    <row r="19031" spans="1:5" x14ac:dyDescent="0.25">
      <c r="A19031" s="10">
        <v>1724668</v>
      </c>
      <c r="B19031">
        <v>0</v>
      </c>
      <c r="C19031" s="17">
        <v>44051</v>
      </c>
      <c r="D19031">
        <v>1</v>
      </c>
      <c r="E19031" t="s">
        <v>64</v>
      </c>
    </row>
    <row r="19032" spans="1:5" x14ac:dyDescent="0.25">
      <c r="A19032" s="10">
        <v>1724667</v>
      </c>
      <c r="B19032">
        <v>0</v>
      </c>
      <c r="C19032" s="17">
        <v>44051</v>
      </c>
      <c r="D19032">
        <v>1</v>
      </c>
      <c r="E19032">
        <v>380</v>
      </c>
    </row>
    <row r="19033" spans="1:5" x14ac:dyDescent="0.25">
      <c r="A19033" s="10">
        <v>1724666</v>
      </c>
      <c r="B19033">
        <v>6605</v>
      </c>
      <c r="C19033" s="17">
        <v>44051</v>
      </c>
      <c r="D19033">
        <v>1</v>
      </c>
      <c r="E19033" t="s">
        <v>64</v>
      </c>
    </row>
    <row r="19034" spans="1:5" x14ac:dyDescent="0.25">
      <c r="A19034" s="10">
        <v>1724665</v>
      </c>
      <c r="B19034">
        <v>0</v>
      </c>
      <c r="C19034" s="17">
        <v>44051</v>
      </c>
      <c r="D19034">
        <v>1</v>
      </c>
      <c r="E19034" t="s">
        <v>64</v>
      </c>
    </row>
    <row r="19035" spans="1:5" x14ac:dyDescent="0.25">
      <c r="A19035" s="10">
        <v>1724664</v>
      </c>
      <c r="B19035">
        <v>0</v>
      </c>
      <c r="C19035" s="17">
        <v>44051</v>
      </c>
      <c r="D19035">
        <v>1</v>
      </c>
      <c r="E19035" t="s">
        <v>64</v>
      </c>
    </row>
    <row r="19036" spans="1:5" x14ac:dyDescent="0.25">
      <c r="A19036" s="10">
        <v>1724663</v>
      </c>
      <c r="B19036">
        <v>0</v>
      </c>
      <c r="C19036" s="17">
        <v>44051</v>
      </c>
      <c r="D19036">
        <v>1</v>
      </c>
      <c r="E19036" t="s">
        <v>64</v>
      </c>
    </row>
    <row r="19037" spans="1:5" x14ac:dyDescent="0.25">
      <c r="A19037" s="10">
        <v>1724662</v>
      </c>
      <c r="B19037">
        <v>0</v>
      </c>
      <c r="C19037" s="17">
        <v>44051</v>
      </c>
      <c r="D19037">
        <v>1</v>
      </c>
      <c r="E19037" t="s">
        <v>64</v>
      </c>
    </row>
    <row r="19038" spans="1:5" x14ac:dyDescent="0.25">
      <c r="A19038" s="10">
        <v>1724661</v>
      </c>
      <c r="B19038">
        <v>0</v>
      </c>
      <c r="C19038" s="17">
        <v>44051</v>
      </c>
      <c r="D19038">
        <v>1</v>
      </c>
      <c r="E19038" t="s">
        <v>64</v>
      </c>
    </row>
    <row r="19039" spans="1:5" x14ac:dyDescent="0.25">
      <c r="A19039" s="10">
        <v>1724660</v>
      </c>
      <c r="B19039">
        <v>0</v>
      </c>
      <c r="C19039" s="17">
        <v>44051</v>
      </c>
      <c r="D19039">
        <v>1</v>
      </c>
      <c r="E19039" t="s">
        <v>64</v>
      </c>
    </row>
    <row r="19040" spans="1:5" x14ac:dyDescent="0.25">
      <c r="A19040" s="10">
        <v>1724659</v>
      </c>
      <c r="B19040">
        <v>0</v>
      </c>
      <c r="C19040" s="17">
        <v>44051</v>
      </c>
      <c r="D19040">
        <v>1</v>
      </c>
      <c r="E19040" t="s">
        <v>64</v>
      </c>
    </row>
    <row r="19041" spans="1:5" x14ac:dyDescent="0.25">
      <c r="A19041" s="10">
        <v>1724658</v>
      </c>
      <c r="B19041">
        <v>2291</v>
      </c>
      <c r="C19041" s="17">
        <v>44051</v>
      </c>
      <c r="D19041">
        <v>1</v>
      </c>
      <c r="E19041" t="s">
        <v>64</v>
      </c>
    </row>
    <row r="19042" spans="1:5" x14ac:dyDescent="0.25">
      <c r="A19042" s="10">
        <v>1724657</v>
      </c>
      <c r="B19042">
        <v>0</v>
      </c>
      <c r="C19042" s="17">
        <v>44051</v>
      </c>
      <c r="D19042">
        <v>1</v>
      </c>
      <c r="E19042">
        <v>387</v>
      </c>
    </row>
    <row r="19043" spans="1:5" x14ac:dyDescent="0.25">
      <c r="A19043" s="10">
        <v>1724656</v>
      </c>
      <c r="B19043">
        <v>0</v>
      </c>
      <c r="C19043" s="17">
        <v>44051</v>
      </c>
      <c r="D19043">
        <v>1</v>
      </c>
      <c r="E19043" t="s">
        <v>64</v>
      </c>
    </row>
    <row r="19044" spans="1:5" x14ac:dyDescent="0.25">
      <c r="A19044" s="10">
        <v>1724655</v>
      </c>
      <c r="B19044">
        <v>0</v>
      </c>
      <c r="C19044" s="17">
        <v>44051</v>
      </c>
      <c r="D19044">
        <v>1</v>
      </c>
      <c r="E19044" t="s">
        <v>64</v>
      </c>
    </row>
    <row r="19045" spans="1:5" x14ac:dyDescent="0.25">
      <c r="A19045" s="10">
        <v>1724654</v>
      </c>
      <c r="B19045">
        <v>0</v>
      </c>
      <c r="C19045" s="17">
        <v>44051</v>
      </c>
      <c r="D19045">
        <v>1</v>
      </c>
      <c r="E19045">
        <v>386</v>
      </c>
    </row>
    <row r="19046" spans="1:5" x14ac:dyDescent="0.25">
      <c r="A19046" s="10">
        <v>1724653</v>
      </c>
      <c r="B19046">
        <v>0</v>
      </c>
      <c r="C19046" s="17">
        <v>44051</v>
      </c>
      <c r="D19046">
        <v>1</v>
      </c>
      <c r="E19046" t="s">
        <v>64</v>
      </c>
    </row>
    <row r="19047" spans="1:5" x14ac:dyDescent="0.25">
      <c r="A19047" s="10">
        <v>1724652</v>
      </c>
      <c r="B19047">
        <v>0</v>
      </c>
      <c r="C19047" s="17">
        <v>44051</v>
      </c>
      <c r="D19047">
        <v>1</v>
      </c>
      <c r="E19047" t="s">
        <v>64</v>
      </c>
    </row>
    <row r="19048" spans="1:5" x14ac:dyDescent="0.25">
      <c r="A19048" s="10">
        <v>1724651</v>
      </c>
      <c r="B19048">
        <v>0</v>
      </c>
      <c r="C19048" s="17">
        <v>44051</v>
      </c>
      <c r="D19048">
        <v>1</v>
      </c>
      <c r="E19048" t="s">
        <v>64</v>
      </c>
    </row>
    <row r="19049" spans="1:5" x14ac:dyDescent="0.25">
      <c r="A19049" s="10">
        <v>1724650</v>
      </c>
      <c r="B19049">
        <v>1138</v>
      </c>
      <c r="C19049" s="17">
        <v>44051</v>
      </c>
      <c r="D19049">
        <v>1</v>
      </c>
      <c r="E19049" t="s">
        <v>64</v>
      </c>
    </row>
    <row r="19050" spans="1:5" x14ac:dyDescent="0.25">
      <c r="A19050" s="10">
        <v>1724649</v>
      </c>
      <c r="B19050">
        <v>6498</v>
      </c>
      <c r="C19050" s="17">
        <v>44051</v>
      </c>
      <c r="D19050">
        <v>1</v>
      </c>
      <c r="E19050">
        <v>390</v>
      </c>
    </row>
    <row r="19051" spans="1:5" x14ac:dyDescent="0.25">
      <c r="A19051" s="10">
        <v>1724648</v>
      </c>
      <c r="B19051">
        <v>0</v>
      </c>
      <c r="C19051" s="17">
        <v>44051</v>
      </c>
      <c r="D19051">
        <v>1</v>
      </c>
      <c r="E19051" t="s">
        <v>64</v>
      </c>
    </row>
    <row r="19052" spans="1:5" x14ac:dyDescent="0.25">
      <c r="A19052" s="10">
        <v>1724647</v>
      </c>
      <c r="B19052">
        <v>0</v>
      </c>
      <c r="C19052" s="17">
        <v>44051</v>
      </c>
      <c r="D19052">
        <v>1</v>
      </c>
      <c r="E19052" t="s">
        <v>64</v>
      </c>
    </row>
    <row r="19053" spans="1:5" x14ac:dyDescent="0.25">
      <c r="A19053" s="10">
        <v>1724646</v>
      </c>
      <c r="B19053">
        <v>0</v>
      </c>
      <c r="C19053" s="17">
        <v>44051</v>
      </c>
      <c r="D19053">
        <v>1</v>
      </c>
      <c r="E19053" t="s">
        <v>64</v>
      </c>
    </row>
    <row r="19054" spans="1:5" x14ac:dyDescent="0.25">
      <c r="A19054" s="10">
        <v>1724645</v>
      </c>
      <c r="B19054">
        <v>0</v>
      </c>
      <c r="C19054" s="17">
        <v>44051</v>
      </c>
      <c r="D19054">
        <v>1</v>
      </c>
      <c r="E19054">
        <v>388</v>
      </c>
    </row>
    <row r="19055" spans="1:5" x14ac:dyDescent="0.25">
      <c r="A19055" s="10">
        <v>1724644</v>
      </c>
      <c r="B19055">
        <v>5619</v>
      </c>
      <c r="C19055" s="17">
        <v>44051</v>
      </c>
      <c r="D19055">
        <v>1</v>
      </c>
      <c r="E19055" t="s">
        <v>64</v>
      </c>
    </row>
    <row r="19056" spans="1:5" x14ac:dyDescent="0.25">
      <c r="A19056" s="10">
        <v>1724643</v>
      </c>
      <c r="B19056">
        <v>0</v>
      </c>
      <c r="C19056" s="17">
        <v>44051</v>
      </c>
      <c r="D19056">
        <v>1</v>
      </c>
      <c r="E19056" t="s">
        <v>64</v>
      </c>
    </row>
    <row r="19057" spans="1:5" x14ac:dyDescent="0.25">
      <c r="A19057" s="10">
        <v>1724642</v>
      </c>
      <c r="B19057">
        <v>0</v>
      </c>
      <c r="C19057" s="17">
        <v>44051</v>
      </c>
      <c r="D19057">
        <v>1</v>
      </c>
      <c r="E19057" t="s">
        <v>64</v>
      </c>
    </row>
    <row r="19058" spans="1:5" x14ac:dyDescent="0.25">
      <c r="A19058" s="10">
        <v>1724641</v>
      </c>
      <c r="B19058">
        <v>0</v>
      </c>
      <c r="C19058" s="17">
        <v>44051</v>
      </c>
      <c r="D19058">
        <v>1</v>
      </c>
      <c r="E19058" t="s">
        <v>64</v>
      </c>
    </row>
    <row r="19059" spans="1:5" x14ac:dyDescent="0.25">
      <c r="A19059" s="10">
        <v>1724640</v>
      </c>
      <c r="B19059">
        <v>0</v>
      </c>
      <c r="C19059" s="17">
        <v>44051</v>
      </c>
      <c r="D19059">
        <v>1</v>
      </c>
      <c r="E19059">
        <v>393</v>
      </c>
    </row>
    <row r="19060" spans="1:5" x14ac:dyDescent="0.25">
      <c r="A19060" s="10">
        <v>1724639</v>
      </c>
      <c r="B19060">
        <v>0</v>
      </c>
      <c r="C19060" s="17">
        <v>44051</v>
      </c>
      <c r="D19060">
        <v>1</v>
      </c>
      <c r="E19060" t="s">
        <v>64</v>
      </c>
    </row>
    <row r="19061" spans="1:5" x14ac:dyDescent="0.25">
      <c r="A19061" s="10">
        <v>1724638</v>
      </c>
      <c r="B19061">
        <v>0</v>
      </c>
      <c r="C19061" s="17">
        <v>44051</v>
      </c>
      <c r="D19061">
        <v>1</v>
      </c>
      <c r="E19061" t="s">
        <v>64</v>
      </c>
    </row>
    <row r="19062" spans="1:5" x14ac:dyDescent="0.25">
      <c r="A19062" s="10">
        <v>1724637</v>
      </c>
      <c r="B19062">
        <v>0</v>
      </c>
      <c r="C19062" s="17">
        <v>44051</v>
      </c>
      <c r="D19062">
        <v>1</v>
      </c>
      <c r="E19062" t="s">
        <v>64</v>
      </c>
    </row>
    <row r="19063" spans="1:5" x14ac:dyDescent="0.25">
      <c r="A19063" s="10">
        <v>1724636</v>
      </c>
      <c r="B19063">
        <v>0</v>
      </c>
      <c r="C19063" s="17">
        <v>44051</v>
      </c>
      <c r="D19063">
        <v>1</v>
      </c>
      <c r="E19063" t="s">
        <v>64</v>
      </c>
    </row>
    <row r="19064" spans="1:5" x14ac:dyDescent="0.25">
      <c r="A19064" s="10">
        <v>1724635</v>
      </c>
      <c r="B19064">
        <v>0</v>
      </c>
      <c r="C19064" s="17">
        <v>44051</v>
      </c>
      <c r="D19064">
        <v>1</v>
      </c>
      <c r="E19064" t="s">
        <v>64</v>
      </c>
    </row>
    <row r="19065" spans="1:5" x14ac:dyDescent="0.25">
      <c r="A19065" s="10">
        <v>1724634</v>
      </c>
      <c r="B19065">
        <v>0</v>
      </c>
      <c r="C19065" s="17">
        <v>44051</v>
      </c>
      <c r="D19065">
        <v>1</v>
      </c>
      <c r="E19065" t="s">
        <v>64</v>
      </c>
    </row>
    <row r="19066" spans="1:5" x14ac:dyDescent="0.25">
      <c r="A19066" s="10">
        <v>1728108</v>
      </c>
      <c r="B19066">
        <v>0</v>
      </c>
      <c r="C19066" s="17">
        <v>44052</v>
      </c>
      <c r="D19066">
        <v>1</v>
      </c>
      <c r="E19066" t="s">
        <v>64</v>
      </c>
    </row>
    <row r="19067" spans="1:5" x14ac:dyDescent="0.25">
      <c r="A19067" s="10">
        <v>1728107</v>
      </c>
      <c r="B19067">
        <v>0</v>
      </c>
      <c r="C19067" s="17">
        <v>44052</v>
      </c>
      <c r="D19067">
        <v>1</v>
      </c>
      <c r="E19067" t="s">
        <v>64</v>
      </c>
    </row>
    <row r="19068" spans="1:5" x14ac:dyDescent="0.25">
      <c r="A19068" s="10">
        <v>1728106</v>
      </c>
      <c r="B19068">
        <v>0</v>
      </c>
      <c r="C19068" s="17">
        <v>44052</v>
      </c>
      <c r="D19068">
        <v>1</v>
      </c>
      <c r="E19068" t="s">
        <v>64</v>
      </c>
    </row>
    <row r="19069" spans="1:5" x14ac:dyDescent="0.25">
      <c r="A19069" s="10">
        <v>1728105</v>
      </c>
      <c r="B19069">
        <v>0</v>
      </c>
      <c r="C19069" s="17">
        <v>44052</v>
      </c>
      <c r="D19069">
        <v>1</v>
      </c>
      <c r="E19069" t="s">
        <v>64</v>
      </c>
    </row>
    <row r="19070" spans="1:5" x14ac:dyDescent="0.25">
      <c r="A19070" s="10">
        <v>1728104</v>
      </c>
      <c r="B19070">
        <v>0</v>
      </c>
      <c r="C19070" s="17">
        <v>44052</v>
      </c>
      <c r="D19070">
        <v>1</v>
      </c>
      <c r="E19070" t="s">
        <v>64</v>
      </c>
    </row>
    <row r="19071" spans="1:5" x14ac:dyDescent="0.25">
      <c r="A19071" s="10">
        <v>1728103</v>
      </c>
      <c r="B19071">
        <v>0</v>
      </c>
      <c r="C19071" s="17">
        <v>44052</v>
      </c>
      <c r="D19071">
        <v>1</v>
      </c>
      <c r="E19071" t="s">
        <v>64</v>
      </c>
    </row>
    <row r="19072" spans="1:5" x14ac:dyDescent="0.25">
      <c r="A19072" s="10">
        <v>1728102</v>
      </c>
      <c r="B19072">
        <v>0</v>
      </c>
      <c r="C19072" s="17">
        <v>44052</v>
      </c>
      <c r="D19072">
        <v>1</v>
      </c>
      <c r="E19072" t="s">
        <v>64</v>
      </c>
    </row>
    <row r="19073" spans="1:5" x14ac:dyDescent="0.25">
      <c r="A19073" s="10">
        <v>1728101</v>
      </c>
      <c r="B19073">
        <v>0</v>
      </c>
      <c r="C19073" s="17">
        <v>44052</v>
      </c>
      <c r="D19073">
        <v>1</v>
      </c>
      <c r="E19073" t="s">
        <v>64</v>
      </c>
    </row>
    <row r="19074" spans="1:5" x14ac:dyDescent="0.25">
      <c r="A19074" s="10">
        <v>1728100</v>
      </c>
      <c r="B19074">
        <v>3736</v>
      </c>
      <c r="C19074" s="17">
        <v>44052</v>
      </c>
      <c r="D19074">
        <v>1</v>
      </c>
      <c r="E19074">
        <v>389</v>
      </c>
    </row>
    <row r="19075" spans="1:5" x14ac:dyDescent="0.25">
      <c r="A19075" s="10">
        <v>1728099</v>
      </c>
      <c r="B19075">
        <v>0</v>
      </c>
      <c r="C19075" s="17">
        <v>44052</v>
      </c>
      <c r="D19075">
        <v>1</v>
      </c>
      <c r="E19075" t="s">
        <v>64</v>
      </c>
    </row>
    <row r="19076" spans="1:5" x14ac:dyDescent="0.25">
      <c r="A19076" s="10">
        <v>1728098</v>
      </c>
      <c r="B19076">
        <v>0</v>
      </c>
      <c r="C19076" s="17">
        <v>44052</v>
      </c>
      <c r="D19076">
        <v>1</v>
      </c>
      <c r="E19076" t="s">
        <v>64</v>
      </c>
    </row>
    <row r="19077" spans="1:5" x14ac:dyDescent="0.25">
      <c r="A19077" s="10">
        <v>1728097</v>
      </c>
      <c r="B19077">
        <v>0</v>
      </c>
      <c r="C19077" s="17">
        <v>44052</v>
      </c>
      <c r="D19077">
        <v>1</v>
      </c>
      <c r="E19077" t="s">
        <v>64</v>
      </c>
    </row>
    <row r="19078" spans="1:5" x14ac:dyDescent="0.25">
      <c r="A19078" s="10">
        <v>1728096</v>
      </c>
      <c r="B19078">
        <v>0</v>
      </c>
      <c r="C19078" s="17">
        <v>44052</v>
      </c>
      <c r="D19078">
        <v>1</v>
      </c>
      <c r="E19078" t="s">
        <v>64</v>
      </c>
    </row>
    <row r="19079" spans="1:5" x14ac:dyDescent="0.25">
      <c r="A19079" s="10">
        <v>1728095</v>
      </c>
      <c r="B19079">
        <v>0</v>
      </c>
      <c r="C19079" s="17">
        <v>44052</v>
      </c>
      <c r="D19079">
        <v>1</v>
      </c>
      <c r="E19079" t="s">
        <v>64</v>
      </c>
    </row>
    <row r="19080" spans="1:5" x14ac:dyDescent="0.25">
      <c r="A19080" s="10">
        <v>1728094</v>
      </c>
      <c r="B19080">
        <v>0</v>
      </c>
      <c r="C19080" s="17">
        <v>44052</v>
      </c>
      <c r="D19080">
        <v>1</v>
      </c>
      <c r="E19080" t="s">
        <v>64</v>
      </c>
    </row>
    <row r="19081" spans="1:5" x14ac:dyDescent="0.25">
      <c r="A19081" s="10">
        <v>1728093</v>
      </c>
      <c r="B19081">
        <v>0</v>
      </c>
      <c r="C19081" s="17">
        <v>44052</v>
      </c>
      <c r="D19081">
        <v>1</v>
      </c>
      <c r="E19081" t="s">
        <v>64</v>
      </c>
    </row>
    <row r="19082" spans="1:5" x14ac:dyDescent="0.25">
      <c r="A19082" s="10">
        <v>1728092</v>
      </c>
      <c r="B19082">
        <v>0</v>
      </c>
      <c r="C19082" s="17">
        <v>44052</v>
      </c>
      <c r="D19082">
        <v>1</v>
      </c>
      <c r="E19082" t="s">
        <v>64</v>
      </c>
    </row>
    <row r="19083" spans="1:5" x14ac:dyDescent="0.25">
      <c r="A19083" s="10">
        <v>1728091</v>
      </c>
      <c r="B19083">
        <v>4799</v>
      </c>
      <c r="C19083" s="17">
        <v>44052</v>
      </c>
      <c r="D19083">
        <v>1</v>
      </c>
      <c r="E19083">
        <v>380</v>
      </c>
    </row>
    <row r="19084" spans="1:5" x14ac:dyDescent="0.25">
      <c r="A19084" s="10">
        <v>1728090</v>
      </c>
      <c r="B19084">
        <v>0</v>
      </c>
      <c r="C19084" s="17">
        <v>44052</v>
      </c>
      <c r="D19084">
        <v>1</v>
      </c>
      <c r="E19084" t="s">
        <v>64</v>
      </c>
    </row>
    <row r="19085" spans="1:5" x14ac:dyDescent="0.25">
      <c r="A19085" s="10">
        <v>1728089</v>
      </c>
      <c r="B19085">
        <v>0</v>
      </c>
      <c r="C19085" s="17">
        <v>44052</v>
      </c>
      <c r="D19085">
        <v>1</v>
      </c>
      <c r="E19085" t="s">
        <v>64</v>
      </c>
    </row>
    <row r="19086" spans="1:5" x14ac:dyDescent="0.25">
      <c r="A19086" s="10">
        <v>1728088</v>
      </c>
      <c r="B19086">
        <v>0</v>
      </c>
      <c r="C19086" s="17">
        <v>44052</v>
      </c>
      <c r="D19086">
        <v>1</v>
      </c>
      <c r="E19086" t="s">
        <v>64</v>
      </c>
    </row>
    <row r="19087" spans="1:5" x14ac:dyDescent="0.25">
      <c r="A19087" s="10">
        <v>1728087</v>
      </c>
      <c r="B19087">
        <v>1549</v>
      </c>
      <c r="C19087" s="17">
        <v>44052</v>
      </c>
      <c r="D19087">
        <v>1</v>
      </c>
      <c r="E19087" t="s">
        <v>64</v>
      </c>
    </row>
    <row r="19088" spans="1:5" x14ac:dyDescent="0.25">
      <c r="A19088" s="10">
        <v>1728086</v>
      </c>
      <c r="B19088">
        <v>0</v>
      </c>
      <c r="C19088" s="17">
        <v>44052</v>
      </c>
      <c r="D19088">
        <v>1</v>
      </c>
      <c r="E19088">
        <v>374</v>
      </c>
    </row>
    <row r="19089" spans="1:5" x14ac:dyDescent="0.25">
      <c r="A19089" s="10">
        <v>1728085</v>
      </c>
      <c r="B19089">
        <v>0</v>
      </c>
      <c r="C19089" s="17">
        <v>44052</v>
      </c>
      <c r="D19089">
        <v>1</v>
      </c>
      <c r="E19089" t="s">
        <v>64</v>
      </c>
    </row>
    <row r="19090" spans="1:5" x14ac:dyDescent="0.25">
      <c r="A19090" s="10">
        <v>1728084</v>
      </c>
      <c r="B19090">
        <v>0</v>
      </c>
      <c r="C19090" s="17">
        <v>44052</v>
      </c>
      <c r="D19090">
        <v>1</v>
      </c>
      <c r="E19090">
        <v>390</v>
      </c>
    </row>
    <row r="19091" spans="1:5" x14ac:dyDescent="0.25">
      <c r="A19091" s="10">
        <v>1728083</v>
      </c>
      <c r="B19091">
        <v>0</v>
      </c>
      <c r="C19091" s="17">
        <v>44052</v>
      </c>
      <c r="D19091">
        <v>1</v>
      </c>
      <c r="E19091">
        <v>384</v>
      </c>
    </row>
    <row r="19092" spans="1:5" x14ac:dyDescent="0.25">
      <c r="A19092" s="10">
        <v>1728082</v>
      </c>
      <c r="B19092">
        <v>0</v>
      </c>
      <c r="C19092" s="17">
        <v>44052</v>
      </c>
      <c r="D19092">
        <v>1</v>
      </c>
      <c r="E19092" t="s">
        <v>64</v>
      </c>
    </row>
    <row r="19093" spans="1:5" x14ac:dyDescent="0.25">
      <c r="A19093" s="10">
        <v>1728081</v>
      </c>
      <c r="B19093">
        <v>0</v>
      </c>
      <c r="C19093" s="17">
        <v>44052</v>
      </c>
      <c r="D19093">
        <v>1</v>
      </c>
      <c r="E19093" t="s">
        <v>64</v>
      </c>
    </row>
    <row r="19094" spans="1:5" x14ac:dyDescent="0.25">
      <c r="A19094" s="10">
        <v>1728080</v>
      </c>
      <c r="B19094">
        <v>0</v>
      </c>
      <c r="C19094" s="17">
        <v>44052</v>
      </c>
      <c r="D19094">
        <v>1</v>
      </c>
      <c r="E19094" t="s">
        <v>64</v>
      </c>
    </row>
    <row r="19095" spans="1:5" x14ac:dyDescent="0.25">
      <c r="A19095" s="10">
        <v>1728079</v>
      </c>
      <c r="B19095">
        <v>0</v>
      </c>
      <c r="C19095" s="17">
        <v>44052</v>
      </c>
      <c r="D19095">
        <v>1</v>
      </c>
      <c r="E19095" t="s">
        <v>64</v>
      </c>
    </row>
    <row r="19096" spans="1:5" x14ac:dyDescent="0.25">
      <c r="A19096" s="10">
        <v>1728078</v>
      </c>
      <c r="B19096">
        <v>6068</v>
      </c>
      <c r="C19096" s="17">
        <v>44052</v>
      </c>
      <c r="D19096">
        <v>1</v>
      </c>
      <c r="E19096" t="s">
        <v>64</v>
      </c>
    </row>
    <row r="19097" spans="1:5" x14ac:dyDescent="0.25">
      <c r="A19097" s="10">
        <v>1728077</v>
      </c>
      <c r="B19097">
        <v>0</v>
      </c>
      <c r="C19097" s="17">
        <v>44052</v>
      </c>
      <c r="D19097">
        <v>1</v>
      </c>
      <c r="E19097" t="s">
        <v>64</v>
      </c>
    </row>
    <row r="19098" spans="1:5" x14ac:dyDescent="0.25">
      <c r="A19098" s="10">
        <v>1728076</v>
      </c>
      <c r="B19098">
        <v>0</v>
      </c>
      <c r="C19098" s="17">
        <v>44052</v>
      </c>
      <c r="D19098">
        <v>1</v>
      </c>
      <c r="E19098" t="s">
        <v>64</v>
      </c>
    </row>
    <row r="19099" spans="1:5" x14ac:dyDescent="0.25">
      <c r="A19099" s="10">
        <v>1728075</v>
      </c>
      <c r="B19099">
        <v>5071</v>
      </c>
      <c r="C19099" s="17">
        <v>44052</v>
      </c>
      <c r="D19099">
        <v>1</v>
      </c>
      <c r="E19099" t="s">
        <v>64</v>
      </c>
    </row>
    <row r="19100" spans="1:5" x14ac:dyDescent="0.25">
      <c r="A19100" s="10">
        <v>1728074</v>
      </c>
      <c r="B19100">
        <v>0</v>
      </c>
      <c r="C19100" s="17">
        <v>44052</v>
      </c>
      <c r="D19100">
        <v>1</v>
      </c>
      <c r="E19100" t="s">
        <v>64</v>
      </c>
    </row>
    <row r="19101" spans="1:5" x14ac:dyDescent="0.25">
      <c r="A19101" s="10">
        <v>1728073</v>
      </c>
      <c r="B19101">
        <v>0</v>
      </c>
      <c r="C19101" s="17">
        <v>44052</v>
      </c>
      <c r="D19101">
        <v>1</v>
      </c>
      <c r="E19101" t="s">
        <v>64</v>
      </c>
    </row>
    <row r="19102" spans="1:5" x14ac:dyDescent="0.25">
      <c r="A19102" s="10">
        <v>1728072</v>
      </c>
      <c r="B19102">
        <v>3473</v>
      </c>
      <c r="C19102" s="17">
        <v>44052</v>
      </c>
      <c r="D19102">
        <v>1</v>
      </c>
      <c r="E19102">
        <v>395</v>
      </c>
    </row>
    <row r="19103" spans="1:5" x14ac:dyDescent="0.25">
      <c r="A19103" s="10">
        <v>1728071</v>
      </c>
      <c r="B19103">
        <v>0</v>
      </c>
      <c r="C19103" s="17">
        <v>44052</v>
      </c>
      <c r="D19103">
        <v>1</v>
      </c>
      <c r="E19103" t="s">
        <v>64</v>
      </c>
    </row>
    <row r="19104" spans="1:5" x14ac:dyDescent="0.25">
      <c r="A19104" s="10">
        <v>1728070</v>
      </c>
      <c r="B19104">
        <v>0</v>
      </c>
      <c r="C19104" s="17">
        <v>44052</v>
      </c>
      <c r="D19104">
        <v>1</v>
      </c>
      <c r="E19104" t="s">
        <v>64</v>
      </c>
    </row>
    <row r="19105" spans="1:5" x14ac:dyDescent="0.25">
      <c r="A19105" s="10">
        <v>1728069</v>
      </c>
      <c r="B19105">
        <v>0</v>
      </c>
      <c r="C19105" s="17">
        <v>44052</v>
      </c>
      <c r="D19105">
        <v>1</v>
      </c>
      <c r="E19105" t="s">
        <v>64</v>
      </c>
    </row>
    <row r="19106" spans="1:5" x14ac:dyDescent="0.25">
      <c r="A19106" s="10">
        <v>1728068</v>
      </c>
      <c r="B19106">
        <v>6707</v>
      </c>
      <c r="C19106" s="17">
        <v>44052</v>
      </c>
      <c r="D19106">
        <v>1</v>
      </c>
      <c r="E19106" t="s">
        <v>64</v>
      </c>
    </row>
    <row r="19107" spans="1:5" x14ac:dyDescent="0.25">
      <c r="A19107" s="10">
        <v>1728067</v>
      </c>
      <c r="B19107">
        <v>0</v>
      </c>
      <c r="C19107" s="17">
        <v>44052</v>
      </c>
      <c r="D19107">
        <v>1</v>
      </c>
      <c r="E19107" t="s">
        <v>64</v>
      </c>
    </row>
    <row r="19108" spans="1:5" x14ac:dyDescent="0.25">
      <c r="A19108" s="10">
        <v>1728066</v>
      </c>
      <c r="B19108">
        <v>3055</v>
      </c>
      <c r="C19108" s="17">
        <v>44052</v>
      </c>
      <c r="D19108">
        <v>1</v>
      </c>
      <c r="E19108" t="s">
        <v>64</v>
      </c>
    </row>
    <row r="19109" spans="1:5" x14ac:dyDescent="0.25">
      <c r="A19109" s="10">
        <v>1728065</v>
      </c>
      <c r="B19109">
        <v>0</v>
      </c>
      <c r="C19109" s="17">
        <v>44052</v>
      </c>
      <c r="D19109">
        <v>1</v>
      </c>
      <c r="E19109" t="s">
        <v>64</v>
      </c>
    </row>
    <row r="19110" spans="1:5" x14ac:dyDescent="0.25">
      <c r="A19110" s="10">
        <v>1728064</v>
      </c>
      <c r="B19110">
        <v>0</v>
      </c>
      <c r="C19110" s="17">
        <v>44052</v>
      </c>
      <c r="D19110">
        <v>1</v>
      </c>
      <c r="E19110" t="s">
        <v>64</v>
      </c>
    </row>
    <row r="19111" spans="1:5" x14ac:dyDescent="0.25">
      <c r="A19111" s="10">
        <v>1728063</v>
      </c>
      <c r="B19111">
        <v>3462</v>
      </c>
      <c r="C19111" s="17">
        <v>44052</v>
      </c>
      <c r="D19111">
        <v>1</v>
      </c>
      <c r="E19111" t="s">
        <v>64</v>
      </c>
    </row>
    <row r="19112" spans="1:5" x14ac:dyDescent="0.25">
      <c r="A19112" s="10">
        <v>1728062</v>
      </c>
      <c r="B19112">
        <v>0</v>
      </c>
      <c r="C19112" s="17">
        <v>44052</v>
      </c>
      <c r="D19112">
        <v>1</v>
      </c>
      <c r="E19112" t="s">
        <v>64</v>
      </c>
    </row>
    <row r="19113" spans="1:5" x14ac:dyDescent="0.25">
      <c r="A19113" s="10">
        <v>1728061</v>
      </c>
      <c r="B19113">
        <v>0</v>
      </c>
      <c r="C19113" s="17">
        <v>44052</v>
      </c>
      <c r="D19113">
        <v>1</v>
      </c>
      <c r="E19113" t="s">
        <v>64</v>
      </c>
    </row>
    <row r="19114" spans="1:5" x14ac:dyDescent="0.25">
      <c r="A19114" s="10">
        <v>1728060</v>
      </c>
      <c r="B19114">
        <v>0</v>
      </c>
      <c r="C19114" s="17">
        <v>44052</v>
      </c>
      <c r="D19114">
        <v>1</v>
      </c>
      <c r="E19114">
        <v>389</v>
      </c>
    </row>
    <row r="19115" spans="1:5" x14ac:dyDescent="0.25">
      <c r="A19115" s="10">
        <v>1728059</v>
      </c>
      <c r="B19115">
        <v>2052</v>
      </c>
      <c r="C19115" s="17">
        <v>44052</v>
      </c>
      <c r="D19115">
        <v>1</v>
      </c>
      <c r="E19115" t="s">
        <v>64</v>
      </c>
    </row>
    <row r="19116" spans="1:5" x14ac:dyDescent="0.25">
      <c r="A19116" s="10">
        <v>1728058</v>
      </c>
      <c r="B19116">
        <v>0</v>
      </c>
      <c r="C19116" s="17">
        <v>44052</v>
      </c>
      <c r="D19116">
        <v>1</v>
      </c>
      <c r="E19116">
        <v>380</v>
      </c>
    </row>
    <row r="19117" spans="1:5" x14ac:dyDescent="0.25">
      <c r="A19117" s="10">
        <v>1728057</v>
      </c>
      <c r="B19117">
        <v>0</v>
      </c>
      <c r="C19117" s="17">
        <v>44052</v>
      </c>
      <c r="D19117">
        <v>1</v>
      </c>
      <c r="E19117">
        <v>384</v>
      </c>
    </row>
    <row r="19118" spans="1:5" x14ac:dyDescent="0.25">
      <c r="A19118" s="10">
        <v>1728056</v>
      </c>
      <c r="B19118">
        <v>0</v>
      </c>
      <c r="C19118" s="17">
        <v>44052</v>
      </c>
      <c r="D19118">
        <v>1</v>
      </c>
      <c r="E19118" t="s">
        <v>64</v>
      </c>
    </row>
    <row r="19119" spans="1:5" x14ac:dyDescent="0.25">
      <c r="A19119" s="10">
        <v>1728055</v>
      </c>
      <c r="B19119">
        <v>0</v>
      </c>
      <c r="C19119" s="17">
        <v>44052</v>
      </c>
      <c r="D19119">
        <v>1</v>
      </c>
      <c r="E19119" t="s">
        <v>64</v>
      </c>
    </row>
    <row r="19120" spans="1:5" x14ac:dyDescent="0.25">
      <c r="A19120" s="10">
        <v>1728054</v>
      </c>
      <c r="B19120">
        <v>0</v>
      </c>
      <c r="C19120" s="17">
        <v>44052</v>
      </c>
      <c r="D19120">
        <v>1</v>
      </c>
      <c r="E19120" t="s">
        <v>64</v>
      </c>
    </row>
    <row r="19121" spans="1:5" x14ac:dyDescent="0.25">
      <c r="A19121" s="10">
        <v>1728053</v>
      </c>
      <c r="B19121">
        <v>0</v>
      </c>
      <c r="C19121" s="17">
        <v>44052</v>
      </c>
      <c r="D19121">
        <v>1</v>
      </c>
      <c r="E19121">
        <v>395</v>
      </c>
    </row>
    <row r="19122" spans="1:5" x14ac:dyDescent="0.25">
      <c r="A19122" s="10">
        <v>1728052</v>
      </c>
      <c r="B19122">
        <v>0</v>
      </c>
      <c r="C19122" s="17">
        <v>44052</v>
      </c>
      <c r="D19122">
        <v>1</v>
      </c>
      <c r="E19122" t="s">
        <v>64</v>
      </c>
    </row>
    <row r="19123" spans="1:5" x14ac:dyDescent="0.25">
      <c r="A19123" s="10">
        <v>1728051</v>
      </c>
      <c r="B19123">
        <v>0</v>
      </c>
      <c r="C19123" s="17">
        <v>44052</v>
      </c>
      <c r="D19123">
        <v>1</v>
      </c>
      <c r="E19123">
        <v>375</v>
      </c>
    </row>
    <row r="19124" spans="1:5" x14ac:dyDescent="0.25">
      <c r="A19124" s="10">
        <v>1728050</v>
      </c>
      <c r="B19124">
        <v>0</v>
      </c>
      <c r="C19124" s="17">
        <v>44052</v>
      </c>
      <c r="D19124">
        <v>1</v>
      </c>
      <c r="E19124" t="s">
        <v>64</v>
      </c>
    </row>
    <row r="19125" spans="1:5" x14ac:dyDescent="0.25">
      <c r="A19125" s="10">
        <v>1728049</v>
      </c>
      <c r="B19125">
        <v>665</v>
      </c>
      <c r="C19125" s="17">
        <v>44052</v>
      </c>
      <c r="D19125">
        <v>1</v>
      </c>
      <c r="E19125" t="s">
        <v>64</v>
      </c>
    </row>
    <row r="19126" spans="1:5" x14ac:dyDescent="0.25">
      <c r="A19126" s="10">
        <v>1728048</v>
      </c>
      <c r="B19126">
        <v>0</v>
      </c>
      <c r="C19126" s="17">
        <v>44052</v>
      </c>
      <c r="D19126">
        <v>1</v>
      </c>
      <c r="E19126">
        <v>387</v>
      </c>
    </row>
    <row r="19127" spans="1:5" x14ac:dyDescent="0.25">
      <c r="A19127" s="10">
        <v>1728047</v>
      </c>
      <c r="B19127">
        <v>5947</v>
      </c>
      <c r="C19127" s="17">
        <v>44052</v>
      </c>
      <c r="D19127">
        <v>1</v>
      </c>
      <c r="E19127" t="s">
        <v>64</v>
      </c>
    </row>
    <row r="19128" spans="1:5" x14ac:dyDescent="0.25">
      <c r="A19128" s="10">
        <v>1728046</v>
      </c>
      <c r="B19128">
        <v>5300</v>
      </c>
      <c r="C19128" s="17">
        <v>44052</v>
      </c>
      <c r="D19128">
        <v>1</v>
      </c>
      <c r="E19128" t="s">
        <v>64</v>
      </c>
    </row>
    <row r="19129" spans="1:5" x14ac:dyDescent="0.25">
      <c r="A19129" s="10">
        <v>1728045</v>
      </c>
      <c r="B19129">
        <v>5734</v>
      </c>
      <c r="C19129" s="17">
        <v>44052</v>
      </c>
      <c r="D19129">
        <v>1</v>
      </c>
      <c r="E19129" t="s">
        <v>64</v>
      </c>
    </row>
    <row r="19130" spans="1:5" x14ac:dyDescent="0.25">
      <c r="A19130" s="10">
        <v>1728044</v>
      </c>
      <c r="B19130">
        <v>956</v>
      </c>
      <c r="C19130" s="17">
        <v>44052</v>
      </c>
      <c r="D19130">
        <v>1</v>
      </c>
      <c r="E19130" t="s">
        <v>64</v>
      </c>
    </row>
    <row r="19131" spans="1:5" x14ac:dyDescent="0.25">
      <c r="A19131" s="10">
        <v>1728043</v>
      </c>
      <c r="B19131">
        <v>0</v>
      </c>
      <c r="C19131" s="17">
        <v>44052</v>
      </c>
      <c r="D19131">
        <v>1</v>
      </c>
      <c r="E19131" t="s">
        <v>64</v>
      </c>
    </row>
    <row r="19132" spans="1:5" x14ac:dyDescent="0.25">
      <c r="A19132" s="10">
        <v>1728042</v>
      </c>
      <c r="B19132">
        <v>6005</v>
      </c>
      <c r="C19132" s="17">
        <v>44052</v>
      </c>
      <c r="D19132">
        <v>1</v>
      </c>
      <c r="E19132" t="s">
        <v>64</v>
      </c>
    </row>
    <row r="19133" spans="1:5" x14ac:dyDescent="0.25">
      <c r="A19133" s="10">
        <v>1728041</v>
      </c>
      <c r="B19133">
        <v>1521</v>
      </c>
      <c r="C19133" s="17">
        <v>44052</v>
      </c>
      <c r="D19133">
        <v>1</v>
      </c>
      <c r="E19133">
        <v>393</v>
      </c>
    </row>
    <row r="19134" spans="1:5" x14ac:dyDescent="0.25">
      <c r="A19134" s="10">
        <v>1728040</v>
      </c>
      <c r="B19134">
        <v>0</v>
      </c>
      <c r="C19134" s="17">
        <v>44052</v>
      </c>
      <c r="D19134">
        <v>1</v>
      </c>
      <c r="E19134" t="s">
        <v>64</v>
      </c>
    </row>
    <row r="19135" spans="1:5" x14ac:dyDescent="0.25">
      <c r="A19135" s="10">
        <v>1728039</v>
      </c>
      <c r="B19135">
        <v>0</v>
      </c>
      <c r="C19135" s="17">
        <v>44052</v>
      </c>
      <c r="D19135">
        <v>1</v>
      </c>
      <c r="E19135" t="s">
        <v>64</v>
      </c>
    </row>
    <row r="19136" spans="1:5" x14ac:dyDescent="0.25">
      <c r="A19136" s="10">
        <v>1728038</v>
      </c>
      <c r="B19136">
        <v>0</v>
      </c>
      <c r="C19136" s="17">
        <v>44052</v>
      </c>
      <c r="D19136">
        <v>1</v>
      </c>
      <c r="E19136" t="s">
        <v>64</v>
      </c>
    </row>
    <row r="19137" spans="1:5" x14ac:dyDescent="0.25">
      <c r="A19137" s="10">
        <v>1728037</v>
      </c>
      <c r="B19137">
        <v>0</v>
      </c>
      <c r="C19137" s="17">
        <v>44052</v>
      </c>
      <c r="D19137">
        <v>1</v>
      </c>
      <c r="E19137" t="s">
        <v>64</v>
      </c>
    </row>
    <row r="19138" spans="1:5" x14ac:dyDescent="0.25">
      <c r="A19138" s="10">
        <v>1728036</v>
      </c>
      <c r="B19138">
        <v>0</v>
      </c>
      <c r="C19138" s="17">
        <v>44052</v>
      </c>
      <c r="D19138">
        <v>1</v>
      </c>
      <c r="E19138" t="s">
        <v>64</v>
      </c>
    </row>
    <row r="19139" spans="1:5" x14ac:dyDescent="0.25">
      <c r="A19139" s="10">
        <v>1728035</v>
      </c>
      <c r="B19139">
        <v>1966</v>
      </c>
      <c r="C19139" s="17">
        <v>44052</v>
      </c>
      <c r="D19139">
        <v>1</v>
      </c>
      <c r="E19139" t="s">
        <v>64</v>
      </c>
    </row>
    <row r="19140" spans="1:5" x14ac:dyDescent="0.25">
      <c r="A19140" s="10">
        <v>1728034</v>
      </c>
      <c r="B19140">
        <v>0</v>
      </c>
      <c r="C19140" s="17">
        <v>44052</v>
      </c>
      <c r="D19140">
        <v>1</v>
      </c>
      <c r="E19140" t="s">
        <v>64</v>
      </c>
    </row>
    <row r="19141" spans="1:5" x14ac:dyDescent="0.25">
      <c r="A19141" s="10">
        <v>1728033</v>
      </c>
      <c r="B19141">
        <v>0</v>
      </c>
      <c r="C19141" s="17">
        <v>44052</v>
      </c>
      <c r="D19141">
        <v>1</v>
      </c>
      <c r="E19141" t="s">
        <v>64</v>
      </c>
    </row>
    <row r="19142" spans="1:5" x14ac:dyDescent="0.25">
      <c r="A19142" s="10">
        <v>1728032</v>
      </c>
      <c r="B19142">
        <v>0</v>
      </c>
      <c r="C19142" s="17">
        <v>44052</v>
      </c>
      <c r="D19142">
        <v>1</v>
      </c>
      <c r="E19142" t="s">
        <v>64</v>
      </c>
    </row>
    <row r="19143" spans="1:5" x14ac:dyDescent="0.25">
      <c r="A19143" s="10">
        <v>1728031</v>
      </c>
      <c r="B19143">
        <v>0</v>
      </c>
      <c r="C19143" s="17">
        <v>44052</v>
      </c>
      <c r="D19143">
        <v>1</v>
      </c>
      <c r="E19143" t="s">
        <v>64</v>
      </c>
    </row>
    <row r="19144" spans="1:5" x14ac:dyDescent="0.25">
      <c r="A19144" s="10">
        <v>1728030</v>
      </c>
      <c r="B19144">
        <v>0</v>
      </c>
      <c r="C19144" s="17">
        <v>44052</v>
      </c>
      <c r="D19144">
        <v>1</v>
      </c>
      <c r="E19144" t="s">
        <v>64</v>
      </c>
    </row>
    <row r="19145" spans="1:5" x14ac:dyDescent="0.25">
      <c r="A19145" s="10">
        <v>1728029</v>
      </c>
      <c r="B19145">
        <v>6306</v>
      </c>
      <c r="C19145" s="17">
        <v>44052</v>
      </c>
      <c r="D19145">
        <v>1</v>
      </c>
      <c r="E19145" t="s">
        <v>64</v>
      </c>
    </row>
    <row r="19146" spans="1:5" x14ac:dyDescent="0.25">
      <c r="A19146" s="10">
        <v>1731194</v>
      </c>
      <c r="B19146">
        <v>0</v>
      </c>
      <c r="C19146" s="17">
        <v>44053</v>
      </c>
      <c r="D19146">
        <v>1</v>
      </c>
      <c r="E19146" t="s">
        <v>64</v>
      </c>
    </row>
    <row r="19147" spans="1:5" x14ac:dyDescent="0.25">
      <c r="A19147" s="10">
        <v>1731193</v>
      </c>
      <c r="B19147">
        <v>0</v>
      </c>
      <c r="C19147" s="17">
        <v>44053</v>
      </c>
      <c r="D19147">
        <v>1</v>
      </c>
      <c r="E19147" t="s">
        <v>64</v>
      </c>
    </row>
    <row r="19148" spans="1:5" x14ac:dyDescent="0.25">
      <c r="A19148" s="10">
        <v>1731192</v>
      </c>
      <c r="B19148">
        <v>0</v>
      </c>
      <c r="C19148" s="17">
        <v>44053</v>
      </c>
      <c r="D19148">
        <v>1</v>
      </c>
      <c r="E19148" t="s">
        <v>64</v>
      </c>
    </row>
    <row r="19149" spans="1:5" x14ac:dyDescent="0.25">
      <c r="A19149" s="10">
        <v>1731191</v>
      </c>
      <c r="B19149">
        <v>6623</v>
      </c>
      <c r="C19149" s="17">
        <v>44053</v>
      </c>
      <c r="D19149">
        <v>1</v>
      </c>
      <c r="E19149" t="s">
        <v>64</v>
      </c>
    </row>
    <row r="19150" spans="1:5" x14ac:dyDescent="0.25">
      <c r="A19150" s="10">
        <v>1731190</v>
      </c>
      <c r="B19150">
        <v>0</v>
      </c>
      <c r="C19150" s="17">
        <v>44053</v>
      </c>
      <c r="D19150">
        <v>1</v>
      </c>
      <c r="E19150">
        <v>375</v>
      </c>
    </row>
    <row r="19151" spans="1:5" x14ac:dyDescent="0.25">
      <c r="A19151" s="10">
        <v>1731189</v>
      </c>
      <c r="B19151">
        <v>0</v>
      </c>
      <c r="C19151" s="17">
        <v>44053</v>
      </c>
      <c r="D19151">
        <v>1</v>
      </c>
      <c r="E19151" t="s">
        <v>64</v>
      </c>
    </row>
    <row r="19152" spans="1:5" x14ac:dyDescent="0.25">
      <c r="A19152" s="10">
        <v>1731188</v>
      </c>
      <c r="B19152">
        <v>0</v>
      </c>
      <c r="C19152" s="17">
        <v>44053</v>
      </c>
      <c r="D19152">
        <v>1</v>
      </c>
      <c r="E19152" t="s">
        <v>64</v>
      </c>
    </row>
    <row r="19153" spans="1:5" x14ac:dyDescent="0.25">
      <c r="A19153" s="10">
        <v>1731187</v>
      </c>
      <c r="B19153">
        <v>0</v>
      </c>
      <c r="C19153" s="17">
        <v>44053</v>
      </c>
      <c r="D19153">
        <v>1</v>
      </c>
      <c r="E19153" t="s">
        <v>64</v>
      </c>
    </row>
    <row r="19154" spans="1:5" x14ac:dyDescent="0.25">
      <c r="A19154" s="10">
        <v>1731186</v>
      </c>
      <c r="B19154">
        <v>0</v>
      </c>
      <c r="C19154" s="17">
        <v>44053</v>
      </c>
      <c r="D19154">
        <v>1</v>
      </c>
      <c r="E19154" t="s">
        <v>64</v>
      </c>
    </row>
    <row r="19155" spans="1:5" x14ac:dyDescent="0.25">
      <c r="A19155" s="10">
        <v>1731185</v>
      </c>
      <c r="B19155">
        <v>2888</v>
      </c>
      <c r="C19155" s="17">
        <v>44053</v>
      </c>
      <c r="D19155">
        <v>1</v>
      </c>
      <c r="E19155" t="s">
        <v>64</v>
      </c>
    </row>
    <row r="19156" spans="1:5" x14ac:dyDescent="0.25">
      <c r="A19156" s="10">
        <v>1731184</v>
      </c>
      <c r="B19156">
        <v>2196</v>
      </c>
      <c r="C19156" s="17">
        <v>44053</v>
      </c>
      <c r="D19156">
        <v>1</v>
      </c>
      <c r="E19156" t="s">
        <v>64</v>
      </c>
    </row>
    <row r="19157" spans="1:5" x14ac:dyDescent="0.25">
      <c r="A19157" s="10">
        <v>1731183</v>
      </c>
      <c r="B19157">
        <v>0</v>
      </c>
      <c r="C19157" s="17">
        <v>44053</v>
      </c>
      <c r="D19157">
        <v>1</v>
      </c>
      <c r="E19157" t="s">
        <v>64</v>
      </c>
    </row>
    <row r="19158" spans="1:5" x14ac:dyDescent="0.25">
      <c r="A19158" s="10">
        <v>1731182</v>
      </c>
      <c r="B19158">
        <v>0</v>
      </c>
      <c r="C19158" s="17">
        <v>44053</v>
      </c>
      <c r="D19158">
        <v>1</v>
      </c>
      <c r="E19158" t="s">
        <v>64</v>
      </c>
    </row>
    <row r="19159" spans="1:5" x14ac:dyDescent="0.25">
      <c r="A19159" s="10">
        <v>1731181</v>
      </c>
      <c r="B19159">
        <v>0</v>
      </c>
      <c r="C19159" s="17">
        <v>44053</v>
      </c>
      <c r="D19159">
        <v>1</v>
      </c>
      <c r="E19159">
        <v>381</v>
      </c>
    </row>
    <row r="19160" spans="1:5" x14ac:dyDescent="0.25">
      <c r="A19160" s="10">
        <v>1731180</v>
      </c>
      <c r="B19160">
        <v>7797</v>
      </c>
      <c r="C19160" s="17">
        <v>44053</v>
      </c>
      <c r="D19160">
        <v>1</v>
      </c>
      <c r="E19160" t="s">
        <v>64</v>
      </c>
    </row>
    <row r="19161" spans="1:5" x14ac:dyDescent="0.25">
      <c r="A19161" s="10">
        <v>1731179</v>
      </c>
      <c r="B19161">
        <v>6541</v>
      </c>
      <c r="C19161" s="17">
        <v>44053</v>
      </c>
      <c r="D19161">
        <v>1</v>
      </c>
      <c r="E19161" t="s">
        <v>64</v>
      </c>
    </row>
    <row r="19162" spans="1:5" x14ac:dyDescent="0.25">
      <c r="A19162" s="10">
        <v>1731178</v>
      </c>
      <c r="B19162">
        <v>0</v>
      </c>
      <c r="C19162" s="17">
        <v>44053</v>
      </c>
      <c r="D19162">
        <v>1</v>
      </c>
      <c r="E19162" t="s">
        <v>64</v>
      </c>
    </row>
    <row r="19163" spans="1:5" x14ac:dyDescent="0.25">
      <c r="A19163" s="10">
        <v>1731177</v>
      </c>
      <c r="B19163">
        <v>0</v>
      </c>
      <c r="C19163" s="17">
        <v>44053</v>
      </c>
      <c r="D19163">
        <v>1</v>
      </c>
      <c r="E19163" t="s">
        <v>64</v>
      </c>
    </row>
    <row r="19164" spans="1:5" x14ac:dyDescent="0.25">
      <c r="A19164" s="10">
        <v>1731176</v>
      </c>
      <c r="B19164">
        <v>108</v>
      </c>
      <c r="C19164" s="17">
        <v>44053</v>
      </c>
      <c r="D19164">
        <v>1</v>
      </c>
      <c r="E19164" t="s">
        <v>64</v>
      </c>
    </row>
    <row r="19165" spans="1:5" x14ac:dyDescent="0.25">
      <c r="A19165" s="10">
        <v>1731175</v>
      </c>
      <c r="B19165">
        <v>279</v>
      </c>
      <c r="C19165" s="17">
        <v>44053</v>
      </c>
      <c r="D19165">
        <v>1</v>
      </c>
      <c r="E19165" t="s">
        <v>64</v>
      </c>
    </row>
    <row r="19166" spans="1:5" x14ac:dyDescent="0.25">
      <c r="A19166" s="10">
        <v>1731174</v>
      </c>
      <c r="B19166">
        <v>0</v>
      </c>
      <c r="C19166" s="17">
        <v>44053</v>
      </c>
      <c r="D19166">
        <v>1</v>
      </c>
      <c r="E19166">
        <v>381</v>
      </c>
    </row>
    <row r="19167" spans="1:5" x14ac:dyDescent="0.25">
      <c r="A19167" s="10">
        <v>1731173</v>
      </c>
      <c r="B19167">
        <v>7632</v>
      </c>
      <c r="C19167" s="17">
        <v>44053</v>
      </c>
      <c r="D19167">
        <v>1</v>
      </c>
      <c r="E19167">
        <v>374</v>
      </c>
    </row>
    <row r="19168" spans="1:5" x14ac:dyDescent="0.25">
      <c r="A19168" s="10">
        <v>1731172</v>
      </c>
      <c r="B19168">
        <v>0</v>
      </c>
      <c r="C19168" s="17">
        <v>44053</v>
      </c>
      <c r="D19168">
        <v>1</v>
      </c>
      <c r="E19168" t="s">
        <v>64</v>
      </c>
    </row>
    <row r="19169" spans="1:5" x14ac:dyDescent="0.25">
      <c r="A19169" s="10">
        <v>1731171</v>
      </c>
      <c r="B19169">
        <v>0</v>
      </c>
      <c r="C19169" s="17">
        <v>44053</v>
      </c>
      <c r="D19169">
        <v>1</v>
      </c>
      <c r="E19169">
        <v>376</v>
      </c>
    </row>
    <row r="19170" spans="1:5" x14ac:dyDescent="0.25">
      <c r="A19170" s="10">
        <v>1731170</v>
      </c>
      <c r="B19170">
        <v>0</v>
      </c>
      <c r="C19170" s="17">
        <v>44053</v>
      </c>
      <c r="D19170">
        <v>1</v>
      </c>
      <c r="E19170" t="s">
        <v>64</v>
      </c>
    </row>
    <row r="19171" spans="1:5" x14ac:dyDescent="0.25">
      <c r="A19171" s="10">
        <v>1731169</v>
      </c>
      <c r="B19171">
        <v>0</v>
      </c>
      <c r="C19171" s="17">
        <v>44053</v>
      </c>
      <c r="D19171">
        <v>1</v>
      </c>
      <c r="E19171" t="s">
        <v>64</v>
      </c>
    </row>
    <row r="19172" spans="1:5" x14ac:dyDescent="0.25">
      <c r="A19172" s="10">
        <v>1731168</v>
      </c>
      <c r="B19172">
        <v>0</v>
      </c>
      <c r="C19172" s="17">
        <v>44053</v>
      </c>
      <c r="D19172">
        <v>1</v>
      </c>
      <c r="E19172" t="s">
        <v>64</v>
      </c>
    </row>
    <row r="19173" spans="1:5" x14ac:dyDescent="0.25">
      <c r="A19173" s="10">
        <v>1731167</v>
      </c>
      <c r="B19173">
        <v>4346</v>
      </c>
      <c r="C19173" s="17">
        <v>44053</v>
      </c>
      <c r="D19173">
        <v>1</v>
      </c>
      <c r="E19173" t="s">
        <v>64</v>
      </c>
    </row>
    <row r="19174" spans="1:5" x14ac:dyDescent="0.25">
      <c r="A19174" s="10">
        <v>1731166</v>
      </c>
      <c r="B19174">
        <v>173</v>
      </c>
      <c r="C19174" s="17">
        <v>44053</v>
      </c>
      <c r="D19174">
        <v>1</v>
      </c>
      <c r="E19174">
        <v>391</v>
      </c>
    </row>
    <row r="19175" spans="1:5" x14ac:dyDescent="0.25">
      <c r="A19175" s="10">
        <v>1731165</v>
      </c>
      <c r="B19175">
        <v>0</v>
      </c>
      <c r="C19175" s="17">
        <v>44053</v>
      </c>
      <c r="D19175">
        <v>1</v>
      </c>
      <c r="E19175" t="s">
        <v>64</v>
      </c>
    </row>
    <row r="19176" spans="1:5" x14ac:dyDescent="0.25">
      <c r="A19176" s="10">
        <v>1731164</v>
      </c>
      <c r="B19176">
        <v>0</v>
      </c>
      <c r="C19176" s="17">
        <v>44053</v>
      </c>
      <c r="D19176">
        <v>1</v>
      </c>
      <c r="E19176" t="s">
        <v>64</v>
      </c>
    </row>
    <row r="19177" spans="1:5" x14ac:dyDescent="0.25">
      <c r="A19177" s="10">
        <v>1731163</v>
      </c>
      <c r="B19177">
        <v>7596</v>
      </c>
      <c r="C19177" s="17">
        <v>44053</v>
      </c>
      <c r="D19177">
        <v>1</v>
      </c>
      <c r="E19177" t="s">
        <v>64</v>
      </c>
    </row>
    <row r="19178" spans="1:5" x14ac:dyDescent="0.25">
      <c r="A19178" s="10">
        <v>1731162</v>
      </c>
      <c r="B19178">
        <v>0</v>
      </c>
      <c r="C19178" s="17">
        <v>44053</v>
      </c>
      <c r="D19178">
        <v>1</v>
      </c>
      <c r="E19178" t="s">
        <v>64</v>
      </c>
    </row>
    <row r="19179" spans="1:5" x14ac:dyDescent="0.25">
      <c r="A19179" s="10">
        <v>1731161</v>
      </c>
      <c r="B19179">
        <v>0</v>
      </c>
      <c r="C19179" s="17">
        <v>44053</v>
      </c>
      <c r="D19179">
        <v>1</v>
      </c>
      <c r="E19179" t="s">
        <v>64</v>
      </c>
    </row>
    <row r="19180" spans="1:5" x14ac:dyDescent="0.25">
      <c r="A19180" s="10">
        <v>1731160</v>
      </c>
      <c r="B19180">
        <v>0</v>
      </c>
      <c r="C19180" s="17">
        <v>44053</v>
      </c>
      <c r="D19180">
        <v>1</v>
      </c>
      <c r="E19180" t="s">
        <v>64</v>
      </c>
    </row>
    <row r="19181" spans="1:5" x14ac:dyDescent="0.25">
      <c r="A19181" s="10">
        <v>1731159</v>
      </c>
      <c r="B19181">
        <v>0</v>
      </c>
      <c r="C19181" s="17">
        <v>44053</v>
      </c>
      <c r="D19181">
        <v>1</v>
      </c>
      <c r="E19181" t="s">
        <v>64</v>
      </c>
    </row>
    <row r="19182" spans="1:5" x14ac:dyDescent="0.25">
      <c r="A19182" s="10">
        <v>1731158</v>
      </c>
      <c r="B19182">
        <v>0</v>
      </c>
      <c r="C19182" s="17">
        <v>44053</v>
      </c>
      <c r="D19182">
        <v>1</v>
      </c>
      <c r="E19182" t="s">
        <v>64</v>
      </c>
    </row>
    <row r="19183" spans="1:5" x14ac:dyDescent="0.25">
      <c r="A19183" s="10">
        <v>1731157</v>
      </c>
      <c r="B19183">
        <v>0</v>
      </c>
      <c r="C19183" s="17">
        <v>44053</v>
      </c>
      <c r="D19183">
        <v>1</v>
      </c>
      <c r="E19183" t="s">
        <v>64</v>
      </c>
    </row>
    <row r="19184" spans="1:5" x14ac:dyDescent="0.25">
      <c r="A19184" s="10">
        <v>1731156</v>
      </c>
      <c r="B19184">
        <v>0</v>
      </c>
      <c r="C19184" s="17">
        <v>44053</v>
      </c>
      <c r="D19184">
        <v>1</v>
      </c>
      <c r="E19184" t="s">
        <v>64</v>
      </c>
    </row>
    <row r="19185" spans="1:5" x14ac:dyDescent="0.25">
      <c r="A19185" s="10">
        <v>1731155</v>
      </c>
      <c r="B19185">
        <v>0</v>
      </c>
      <c r="C19185" s="17">
        <v>44053</v>
      </c>
      <c r="D19185">
        <v>1</v>
      </c>
      <c r="E19185" t="s">
        <v>64</v>
      </c>
    </row>
    <row r="19186" spans="1:5" x14ac:dyDescent="0.25">
      <c r="A19186" s="10">
        <v>1731154</v>
      </c>
      <c r="B19186">
        <v>6325</v>
      </c>
      <c r="C19186" s="17">
        <v>44053</v>
      </c>
      <c r="D19186">
        <v>1</v>
      </c>
      <c r="E19186" t="s">
        <v>64</v>
      </c>
    </row>
    <row r="19187" spans="1:5" x14ac:dyDescent="0.25">
      <c r="A19187" s="10">
        <v>1731153</v>
      </c>
      <c r="B19187">
        <v>358</v>
      </c>
      <c r="C19187" s="17">
        <v>44053</v>
      </c>
      <c r="D19187">
        <v>1</v>
      </c>
      <c r="E19187" t="s">
        <v>64</v>
      </c>
    </row>
    <row r="19188" spans="1:5" x14ac:dyDescent="0.25">
      <c r="A19188" s="10">
        <v>1731152</v>
      </c>
      <c r="B19188">
        <v>0</v>
      </c>
      <c r="C19188" s="17">
        <v>44053</v>
      </c>
      <c r="D19188">
        <v>1</v>
      </c>
      <c r="E19188" t="s">
        <v>64</v>
      </c>
    </row>
    <row r="19189" spans="1:5" x14ac:dyDescent="0.25">
      <c r="A19189" s="10">
        <v>1731151</v>
      </c>
      <c r="B19189">
        <v>0</v>
      </c>
      <c r="C19189" s="17">
        <v>44053</v>
      </c>
      <c r="D19189">
        <v>1</v>
      </c>
      <c r="E19189" t="s">
        <v>64</v>
      </c>
    </row>
    <row r="19190" spans="1:5" x14ac:dyDescent="0.25">
      <c r="A19190" s="10">
        <v>1731150</v>
      </c>
      <c r="B19190">
        <v>4354</v>
      </c>
      <c r="C19190" s="17">
        <v>44053</v>
      </c>
      <c r="D19190">
        <v>1</v>
      </c>
      <c r="E19190" t="s">
        <v>64</v>
      </c>
    </row>
    <row r="19191" spans="1:5" x14ac:dyDescent="0.25">
      <c r="A19191" s="10">
        <v>1731149</v>
      </c>
      <c r="B19191">
        <v>0</v>
      </c>
      <c r="C19191" s="17">
        <v>44053</v>
      </c>
      <c r="D19191">
        <v>1</v>
      </c>
      <c r="E19191" t="s">
        <v>64</v>
      </c>
    </row>
    <row r="19192" spans="1:5" x14ac:dyDescent="0.25">
      <c r="A19192" s="10">
        <v>1731148</v>
      </c>
      <c r="B19192">
        <v>6142</v>
      </c>
      <c r="C19192" s="17">
        <v>44053</v>
      </c>
      <c r="D19192">
        <v>1</v>
      </c>
      <c r="E19192" t="s">
        <v>64</v>
      </c>
    </row>
    <row r="19193" spans="1:5" x14ac:dyDescent="0.25">
      <c r="A19193" s="10">
        <v>1731147</v>
      </c>
      <c r="B19193">
        <v>0</v>
      </c>
      <c r="C19193" s="17">
        <v>44053</v>
      </c>
      <c r="D19193">
        <v>1</v>
      </c>
      <c r="E19193" t="s">
        <v>64</v>
      </c>
    </row>
    <row r="19194" spans="1:5" x14ac:dyDescent="0.25">
      <c r="A19194" s="10">
        <v>1731146</v>
      </c>
      <c r="B19194">
        <v>0</v>
      </c>
      <c r="C19194" s="17">
        <v>44053</v>
      </c>
      <c r="D19194">
        <v>1</v>
      </c>
      <c r="E19194" t="s">
        <v>64</v>
      </c>
    </row>
    <row r="19195" spans="1:5" x14ac:dyDescent="0.25">
      <c r="A19195" s="10">
        <v>1731145</v>
      </c>
      <c r="B19195">
        <v>0</v>
      </c>
      <c r="C19195" s="17">
        <v>44053</v>
      </c>
      <c r="D19195">
        <v>1</v>
      </c>
      <c r="E19195" t="s">
        <v>64</v>
      </c>
    </row>
    <row r="19196" spans="1:5" x14ac:dyDescent="0.25">
      <c r="A19196" s="10">
        <v>1731144</v>
      </c>
      <c r="B19196">
        <v>0</v>
      </c>
      <c r="C19196" s="17">
        <v>44053</v>
      </c>
      <c r="D19196">
        <v>1</v>
      </c>
      <c r="E19196" t="s">
        <v>64</v>
      </c>
    </row>
    <row r="19197" spans="1:5" x14ac:dyDescent="0.25">
      <c r="A19197" s="10">
        <v>1731143</v>
      </c>
      <c r="B19197">
        <v>0</v>
      </c>
      <c r="C19197" s="17">
        <v>44053</v>
      </c>
      <c r="D19197">
        <v>1</v>
      </c>
      <c r="E19197" t="s">
        <v>64</v>
      </c>
    </row>
    <row r="19198" spans="1:5" x14ac:dyDescent="0.25">
      <c r="A19198" s="10">
        <v>1731142</v>
      </c>
      <c r="B19198">
        <v>0</v>
      </c>
      <c r="C19198" s="17">
        <v>44053</v>
      </c>
      <c r="D19198">
        <v>1</v>
      </c>
      <c r="E19198" t="s">
        <v>64</v>
      </c>
    </row>
    <row r="19199" spans="1:5" x14ac:dyDescent="0.25">
      <c r="A19199" s="10">
        <v>1731141</v>
      </c>
      <c r="B19199">
        <v>0</v>
      </c>
      <c r="C19199" s="17">
        <v>44053</v>
      </c>
      <c r="D19199">
        <v>1</v>
      </c>
      <c r="E19199" t="s">
        <v>64</v>
      </c>
    </row>
    <row r="19200" spans="1:5" x14ac:dyDescent="0.25">
      <c r="A19200" s="10">
        <v>1731140</v>
      </c>
      <c r="B19200">
        <v>0</v>
      </c>
      <c r="C19200" s="17">
        <v>44053</v>
      </c>
      <c r="D19200">
        <v>1</v>
      </c>
      <c r="E19200" t="s">
        <v>64</v>
      </c>
    </row>
    <row r="19201" spans="1:5" x14ac:dyDescent="0.25">
      <c r="A19201" s="10">
        <v>1731139</v>
      </c>
      <c r="B19201">
        <v>0</v>
      </c>
      <c r="C19201" s="17">
        <v>44053</v>
      </c>
      <c r="D19201">
        <v>1</v>
      </c>
      <c r="E19201" t="s">
        <v>64</v>
      </c>
    </row>
    <row r="19202" spans="1:5" x14ac:dyDescent="0.25">
      <c r="A19202" s="10">
        <v>1731138</v>
      </c>
      <c r="B19202">
        <v>0</v>
      </c>
      <c r="C19202" s="17">
        <v>44053</v>
      </c>
      <c r="D19202">
        <v>1</v>
      </c>
      <c r="E19202" t="s">
        <v>64</v>
      </c>
    </row>
    <row r="19203" spans="1:5" x14ac:dyDescent="0.25">
      <c r="A19203" s="10">
        <v>1731137</v>
      </c>
      <c r="B19203">
        <v>0</v>
      </c>
      <c r="C19203" s="17">
        <v>44053</v>
      </c>
      <c r="D19203">
        <v>1</v>
      </c>
      <c r="E19203">
        <v>394</v>
      </c>
    </row>
    <row r="19204" spans="1:5" x14ac:dyDescent="0.25">
      <c r="A19204" s="10">
        <v>1731136</v>
      </c>
      <c r="B19204">
        <v>0</v>
      </c>
      <c r="C19204" s="17">
        <v>44053</v>
      </c>
      <c r="D19204">
        <v>1</v>
      </c>
      <c r="E19204" t="s">
        <v>64</v>
      </c>
    </row>
    <row r="19205" spans="1:5" x14ac:dyDescent="0.25">
      <c r="A19205" s="10">
        <v>1731135</v>
      </c>
      <c r="B19205">
        <v>0</v>
      </c>
      <c r="C19205" s="17">
        <v>44053</v>
      </c>
      <c r="D19205">
        <v>1</v>
      </c>
      <c r="E19205" t="s">
        <v>64</v>
      </c>
    </row>
    <row r="19206" spans="1:5" x14ac:dyDescent="0.25">
      <c r="A19206" s="10">
        <v>1731134</v>
      </c>
      <c r="B19206">
        <v>5477</v>
      </c>
      <c r="C19206" s="17">
        <v>44053</v>
      </c>
      <c r="D19206">
        <v>1</v>
      </c>
      <c r="E19206" t="s">
        <v>64</v>
      </c>
    </row>
    <row r="19207" spans="1:5" x14ac:dyDescent="0.25">
      <c r="A19207" s="10">
        <v>1731133</v>
      </c>
      <c r="B19207">
        <v>0</v>
      </c>
      <c r="C19207" s="17">
        <v>44053</v>
      </c>
      <c r="D19207">
        <v>1</v>
      </c>
      <c r="E19207" t="s">
        <v>64</v>
      </c>
    </row>
    <row r="19208" spans="1:5" x14ac:dyDescent="0.25">
      <c r="A19208" s="10">
        <v>1731132</v>
      </c>
      <c r="B19208">
        <v>0</v>
      </c>
      <c r="C19208" s="17">
        <v>44053</v>
      </c>
      <c r="D19208">
        <v>1</v>
      </c>
      <c r="E19208" t="s">
        <v>64</v>
      </c>
    </row>
    <row r="19209" spans="1:5" x14ac:dyDescent="0.25">
      <c r="A19209" s="10">
        <v>1731131</v>
      </c>
      <c r="B19209">
        <v>0</v>
      </c>
      <c r="C19209" s="17">
        <v>44053</v>
      </c>
      <c r="D19209">
        <v>1</v>
      </c>
      <c r="E19209" t="s">
        <v>64</v>
      </c>
    </row>
    <row r="19210" spans="1:5" x14ac:dyDescent="0.25">
      <c r="A19210" s="10">
        <v>1731130</v>
      </c>
      <c r="B19210">
        <v>6871</v>
      </c>
      <c r="C19210" s="17">
        <v>44053</v>
      </c>
      <c r="D19210">
        <v>1</v>
      </c>
      <c r="E19210" t="s">
        <v>64</v>
      </c>
    </row>
    <row r="19211" spans="1:5" x14ac:dyDescent="0.25">
      <c r="A19211" s="10">
        <v>1731129</v>
      </c>
      <c r="B19211">
        <v>5210</v>
      </c>
      <c r="C19211" s="17">
        <v>44053</v>
      </c>
      <c r="D19211">
        <v>1</v>
      </c>
      <c r="E19211">
        <v>377</v>
      </c>
    </row>
    <row r="19212" spans="1:5" x14ac:dyDescent="0.25">
      <c r="A19212" s="10">
        <v>1731128</v>
      </c>
      <c r="B19212">
        <v>0</v>
      </c>
      <c r="C19212" s="17">
        <v>44053</v>
      </c>
      <c r="D19212">
        <v>1</v>
      </c>
      <c r="E19212" t="s">
        <v>64</v>
      </c>
    </row>
    <row r="19213" spans="1:5" x14ac:dyDescent="0.25">
      <c r="A19213" s="10">
        <v>1731127</v>
      </c>
      <c r="B19213">
        <v>2317</v>
      </c>
      <c r="C19213" s="17">
        <v>44053</v>
      </c>
      <c r="D19213">
        <v>1</v>
      </c>
      <c r="E19213" t="s">
        <v>64</v>
      </c>
    </row>
    <row r="19214" spans="1:5" x14ac:dyDescent="0.25">
      <c r="A19214" s="10">
        <v>1731126</v>
      </c>
      <c r="B19214">
        <v>0</v>
      </c>
      <c r="C19214" s="17">
        <v>44053</v>
      </c>
      <c r="D19214">
        <v>1</v>
      </c>
      <c r="E19214" t="s">
        <v>64</v>
      </c>
    </row>
    <row r="19215" spans="1:5" x14ac:dyDescent="0.25">
      <c r="A19215" s="10">
        <v>1731125</v>
      </c>
      <c r="B19215">
        <v>0</v>
      </c>
      <c r="C19215" s="17">
        <v>44053</v>
      </c>
      <c r="D19215">
        <v>1</v>
      </c>
      <c r="E19215" t="s">
        <v>64</v>
      </c>
    </row>
    <row r="19216" spans="1:5" x14ac:dyDescent="0.25">
      <c r="A19216" s="10">
        <v>1731124</v>
      </c>
      <c r="B19216">
        <v>0</v>
      </c>
      <c r="C19216" s="17">
        <v>44053</v>
      </c>
      <c r="D19216">
        <v>1</v>
      </c>
      <c r="E19216" t="s">
        <v>64</v>
      </c>
    </row>
    <row r="19217" spans="1:5" x14ac:dyDescent="0.25">
      <c r="A19217" s="10">
        <v>1731123</v>
      </c>
      <c r="B19217">
        <v>0</v>
      </c>
      <c r="C19217" s="17">
        <v>44053</v>
      </c>
      <c r="D19217">
        <v>1</v>
      </c>
      <c r="E19217">
        <v>393</v>
      </c>
    </row>
    <row r="19218" spans="1:5" x14ac:dyDescent="0.25">
      <c r="A19218" s="10">
        <v>1731122</v>
      </c>
      <c r="B19218">
        <v>0</v>
      </c>
      <c r="C19218" s="17">
        <v>44053</v>
      </c>
      <c r="D19218">
        <v>1</v>
      </c>
      <c r="E19218" t="s">
        <v>64</v>
      </c>
    </row>
    <row r="19219" spans="1:5" x14ac:dyDescent="0.25">
      <c r="A19219" s="10">
        <v>1731121</v>
      </c>
      <c r="B19219">
        <v>0</v>
      </c>
      <c r="C19219" s="17">
        <v>44053</v>
      </c>
      <c r="D19219">
        <v>1</v>
      </c>
      <c r="E19219">
        <v>375</v>
      </c>
    </row>
    <row r="19220" spans="1:5" x14ac:dyDescent="0.25">
      <c r="A19220" s="10">
        <v>1731120</v>
      </c>
      <c r="B19220">
        <v>0</v>
      </c>
      <c r="C19220" s="17">
        <v>44053</v>
      </c>
      <c r="D19220">
        <v>1</v>
      </c>
      <c r="E19220" t="s">
        <v>64</v>
      </c>
    </row>
    <row r="19221" spans="1:5" x14ac:dyDescent="0.25">
      <c r="A19221" s="10">
        <v>1731119</v>
      </c>
      <c r="B19221">
        <v>3977</v>
      </c>
      <c r="C19221" s="17">
        <v>44053</v>
      </c>
      <c r="D19221">
        <v>1</v>
      </c>
      <c r="E19221" t="s">
        <v>64</v>
      </c>
    </row>
    <row r="19222" spans="1:5" x14ac:dyDescent="0.25">
      <c r="A19222" s="10">
        <v>1734298</v>
      </c>
      <c r="B19222">
        <v>0</v>
      </c>
      <c r="C19222" s="17">
        <v>44054</v>
      </c>
      <c r="D19222">
        <v>1</v>
      </c>
      <c r="E19222" t="s">
        <v>64</v>
      </c>
    </row>
    <row r="19223" spans="1:5" x14ac:dyDescent="0.25">
      <c r="A19223" s="10">
        <v>1734297</v>
      </c>
      <c r="B19223">
        <v>0</v>
      </c>
      <c r="C19223" s="17">
        <v>44054</v>
      </c>
      <c r="D19223">
        <v>1</v>
      </c>
      <c r="E19223" t="s">
        <v>64</v>
      </c>
    </row>
    <row r="19224" spans="1:5" x14ac:dyDescent="0.25">
      <c r="A19224" s="10">
        <v>1734296</v>
      </c>
      <c r="B19224">
        <v>0</v>
      </c>
      <c r="C19224" s="17">
        <v>44054</v>
      </c>
      <c r="D19224">
        <v>1</v>
      </c>
      <c r="E19224">
        <v>384</v>
      </c>
    </row>
    <row r="19225" spans="1:5" x14ac:dyDescent="0.25">
      <c r="A19225" s="10">
        <v>1734295</v>
      </c>
      <c r="B19225">
        <v>0</v>
      </c>
      <c r="C19225" s="17">
        <v>44054</v>
      </c>
      <c r="D19225">
        <v>1</v>
      </c>
      <c r="E19225">
        <v>395</v>
      </c>
    </row>
    <row r="19226" spans="1:5" x14ac:dyDescent="0.25">
      <c r="A19226" s="10">
        <v>1734294</v>
      </c>
      <c r="B19226">
        <v>0</v>
      </c>
      <c r="C19226" s="17">
        <v>44054</v>
      </c>
      <c r="D19226">
        <v>1</v>
      </c>
      <c r="E19226" t="s">
        <v>64</v>
      </c>
    </row>
    <row r="19227" spans="1:5" x14ac:dyDescent="0.25">
      <c r="A19227" s="10">
        <v>1734293</v>
      </c>
      <c r="B19227">
        <v>0</v>
      </c>
      <c r="C19227" s="17">
        <v>44054</v>
      </c>
      <c r="D19227">
        <v>1</v>
      </c>
      <c r="E19227" t="s">
        <v>64</v>
      </c>
    </row>
    <row r="19228" spans="1:5" x14ac:dyDescent="0.25">
      <c r="A19228" s="10">
        <v>1734292</v>
      </c>
      <c r="B19228">
        <v>0</v>
      </c>
      <c r="C19228" s="17">
        <v>44054</v>
      </c>
      <c r="D19228">
        <v>1</v>
      </c>
      <c r="E19228" t="s">
        <v>64</v>
      </c>
    </row>
    <row r="19229" spans="1:5" x14ac:dyDescent="0.25">
      <c r="A19229" s="10">
        <v>1734291</v>
      </c>
      <c r="B19229">
        <v>0</v>
      </c>
      <c r="C19229" s="17">
        <v>44054</v>
      </c>
      <c r="D19229">
        <v>1</v>
      </c>
      <c r="E19229" t="s">
        <v>64</v>
      </c>
    </row>
    <row r="19230" spans="1:5" x14ac:dyDescent="0.25">
      <c r="A19230" s="10">
        <v>1734290</v>
      </c>
      <c r="B19230">
        <v>16</v>
      </c>
      <c r="C19230" s="17">
        <v>44054</v>
      </c>
      <c r="D19230">
        <v>1</v>
      </c>
      <c r="E19230" t="s">
        <v>64</v>
      </c>
    </row>
    <row r="19231" spans="1:5" x14ac:dyDescent="0.25">
      <c r="A19231" s="10">
        <v>1734289</v>
      </c>
      <c r="B19231">
        <v>771</v>
      </c>
      <c r="C19231" s="17">
        <v>44054</v>
      </c>
      <c r="D19231">
        <v>1</v>
      </c>
      <c r="E19231">
        <v>380</v>
      </c>
    </row>
    <row r="19232" spans="1:5" x14ac:dyDescent="0.25">
      <c r="A19232" s="10">
        <v>1734288</v>
      </c>
      <c r="B19232">
        <v>0</v>
      </c>
      <c r="C19232" s="17">
        <v>44054</v>
      </c>
      <c r="D19232">
        <v>1</v>
      </c>
      <c r="E19232" t="s">
        <v>64</v>
      </c>
    </row>
    <row r="19233" spans="1:5" x14ac:dyDescent="0.25">
      <c r="A19233" s="10">
        <v>1734287</v>
      </c>
      <c r="B19233">
        <v>234</v>
      </c>
      <c r="C19233" s="17">
        <v>44054</v>
      </c>
      <c r="D19233">
        <v>1</v>
      </c>
      <c r="E19233" t="s">
        <v>64</v>
      </c>
    </row>
    <row r="19234" spans="1:5" x14ac:dyDescent="0.25">
      <c r="A19234" s="10">
        <v>1734286</v>
      </c>
      <c r="B19234">
        <v>0</v>
      </c>
      <c r="C19234" s="17">
        <v>44054</v>
      </c>
      <c r="D19234">
        <v>1</v>
      </c>
      <c r="E19234" t="s">
        <v>64</v>
      </c>
    </row>
    <row r="19235" spans="1:5" x14ac:dyDescent="0.25">
      <c r="A19235" s="10">
        <v>1734285</v>
      </c>
      <c r="B19235">
        <v>0</v>
      </c>
      <c r="C19235" s="17">
        <v>44054</v>
      </c>
      <c r="D19235">
        <v>1</v>
      </c>
      <c r="E19235" t="s">
        <v>64</v>
      </c>
    </row>
    <row r="19236" spans="1:5" x14ac:dyDescent="0.25">
      <c r="A19236" s="10">
        <v>1734284</v>
      </c>
      <c r="B19236">
        <v>0</v>
      </c>
      <c r="C19236" s="17">
        <v>44054</v>
      </c>
      <c r="D19236">
        <v>1</v>
      </c>
      <c r="E19236" t="s">
        <v>64</v>
      </c>
    </row>
    <row r="19237" spans="1:5" x14ac:dyDescent="0.25">
      <c r="A19237" s="10">
        <v>1734283</v>
      </c>
      <c r="B19237">
        <v>0</v>
      </c>
      <c r="C19237" s="17">
        <v>44054</v>
      </c>
      <c r="D19237">
        <v>1</v>
      </c>
      <c r="E19237" t="s">
        <v>64</v>
      </c>
    </row>
    <row r="19238" spans="1:5" x14ac:dyDescent="0.25">
      <c r="A19238" s="10">
        <v>1734282</v>
      </c>
      <c r="B19238">
        <v>0</v>
      </c>
      <c r="C19238" s="17">
        <v>44054</v>
      </c>
      <c r="D19238">
        <v>1</v>
      </c>
      <c r="E19238">
        <v>381</v>
      </c>
    </row>
    <row r="19239" spans="1:5" x14ac:dyDescent="0.25">
      <c r="A19239" s="10">
        <v>1734281</v>
      </c>
      <c r="B19239">
        <v>0</v>
      </c>
      <c r="C19239" s="17">
        <v>44054</v>
      </c>
      <c r="D19239">
        <v>1</v>
      </c>
      <c r="E19239" t="s">
        <v>64</v>
      </c>
    </row>
    <row r="19240" spans="1:5" x14ac:dyDescent="0.25">
      <c r="A19240" s="10">
        <v>1734280</v>
      </c>
      <c r="B19240">
        <v>0</v>
      </c>
      <c r="C19240" s="17">
        <v>44054</v>
      </c>
      <c r="D19240">
        <v>1</v>
      </c>
      <c r="E19240" t="s">
        <v>64</v>
      </c>
    </row>
    <row r="19241" spans="1:5" x14ac:dyDescent="0.25">
      <c r="A19241" s="10">
        <v>1734279</v>
      </c>
      <c r="B19241">
        <v>0</v>
      </c>
      <c r="C19241" s="17">
        <v>44054</v>
      </c>
      <c r="D19241">
        <v>1</v>
      </c>
      <c r="E19241" t="s">
        <v>64</v>
      </c>
    </row>
    <row r="19242" spans="1:5" x14ac:dyDescent="0.25">
      <c r="A19242" s="10">
        <v>1734278</v>
      </c>
      <c r="B19242">
        <v>0</v>
      </c>
      <c r="C19242" s="17">
        <v>44054</v>
      </c>
      <c r="D19242">
        <v>1</v>
      </c>
      <c r="E19242" t="s">
        <v>64</v>
      </c>
    </row>
    <row r="19243" spans="1:5" x14ac:dyDescent="0.25">
      <c r="A19243" s="10">
        <v>1734277</v>
      </c>
      <c r="B19243">
        <v>0</v>
      </c>
      <c r="C19243" s="17">
        <v>44054</v>
      </c>
      <c r="D19243">
        <v>1</v>
      </c>
      <c r="E19243" t="s">
        <v>64</v>
      </c>
    </row>
    <row r="19244" spans="1:5" x14ac:dyDescent="0.25">
      <c r="A19244" s="10">
        <v>1734276</v>
      </c>
      <c r="B19244">
        <v>492</v>
      </c>
      <c r="C19244" s="17">
        <v>44054</v>
      </c>
      <c r="D19244">
        <v>1</v>
      </c>
      <c r="E19244" t="s">
        <v>64</v>
      </c>
    </row>
    <row r="19245" spans="1:5" x14ac:dyDescent="0.25">
      <c r="A19245" s="10">
        <v>1734275</v>
      </c>
      <c r="B19245">
        <v>2334</v>
      </c>
      <c r="C19245" s="17">
        <v>44054</v>
      </c>
      <c r="D19245">
        <v>1</v>
      </c>
      <c r="E19245" t="s">
        <v>64</v>
      </c>
    </row>
    <row r="19246" spans="1:5" x14ac:dyDescent="0.25">
      <c r="A19246" s="10">
        <v>1734274</v>
      </c>
      <c r="B19246">
        <v>587</v>
      </c>
      <c r="C19246" s="17">
        <v>44054</v>
      </c>
      <c r="D19246">
        <v>1</v>
      </c>
      <c r="E19246" t="s">
        <v>64</v>
      </c>
    </row>
    <row r="19247" spans="1:5" x14ac:dyDescent="0.25">
      <c r="A19247" s="10">
        <v>1734273</v>
      </c>
      <c r="B19247">
        <v>6436</v>
      </c>
      <c r="C19247" s="17">
        <v>44054</v>
      </c>
      <c r="D19247">
        <v>1</v>
      </c>
      <c r="E19247">
        <v>375</v>
      </c>
    </row>
    <row r="19248" spans="1:5" x14ac:dyDescent="0.25">
      <c r="A19248" s="10">
        <v>1734272</v>
      </c>
      <c r="B19248">
        <v>0</v>
      </c>
      <c r="C19248" s="17">
        <v>44054</v>
      </c>
      <c r="D19248">
        <v>1</v>
      </c>
      <c r="E19248" t="s">
        <v>64</v>
      </c>
    </row>
    <row r="19249" spans="1:5" x14ac:dyDescent="0.25">
      <c r="A19249" s="10">
        <v>1734271</v>
      </c>
      <c r="B19249">
        <v>0</v>
      </c>
      <c r="C19249" s="17">
        <v>44054</v>
      </c>
      <c r="D19249">
        <v>1</v>
      </c>
      <c r="E19249" t="s">
        <v>64</v>
      </c>
    </row>
    <row r="19250" spans="1:5" x14ac:dyDescent="0.25">
      <c r="A19250" s="10">
        <v>1734270</v>
      </c>
      <c r="B19250">
        <v>0</v>
      </c>
      <c r="C19250" s="17">
        <v>44054</v>
      </c>
      <c r="D19250">
        <v>1</v>
      </c>
      <c r="E19250" t="s">
        <v>64</v>
      </c>
    </row>
    <row r="19251" spans="1:5" x14ac:dyDescent="0.25">
      <c r="A19251" s="10">
        <v>1734269</v>
      </c>
      <c r="B19251">
        <v>0</v>
      </c>
      <c r="C19251" s="17">
        <v>44054</v>
      </c>
      <c r="D19251">
        <v>1</v>
      </c>
      <c r="E19251" t="s">
        <v>64</v>
      </c>
    </row>
    <row r="19252" spans="1:5" x14ac:dyDescent="0.25">
      <c r="A19252" s="10">
        <v>1734268</v>
      </c>
      <c r="B19252">
        <v>0</v>
      </c>
      <c r="C19252" s="17">
        <v>44054</v>
      </c>
      <c r="D19252">
        <v>1</v>
      </c>
      <c r="E19252">
        <v>382</v>
      </c>
    </row>
    <row r="19253" spans="1:5" x14ac:dyDescent="0.25">
      <c r="A19253" s="10">
        <v>1734267</v>
      </c>
      <c r="B19253">
        <v>0</v>
      </c>
      <c r="C19253" s="17">
        <v>44054</v>
      </c>
      <c r="D19253">
        <v>1</v>
      </c>
      <c r="E19253" t="s">
        <v>64</v>
      </c>
    </row>
    <row r="19254" spans="1:5" x14ac:dyDescent="0.25">
      <c r="A19254" s="10">
        <v>1734266</v>
      </c>
      <c r="B19254">
        <v>0</v>
      </c>
      <c r="C19254" s="17">
        <v>44054</v>
      </c>
      <c r="D19254">
        <v>1</v>
      </c>
      <c r="E19254" t="s">
        <v>64</v>
      </c>
    </row>
    <row r="19255" spans="1:5" x14ac:dyDescent="0.25">
      <c r="A19255" s="10">
        <v>1734265</v>
      </c>
      <c r="B19255">
        <v>0</v>
      </c>
      <c r="C19255" s="17">
        <v>44054</v>
      </c>
      <c r="D19255">
        <v>1</v>
      </c>
      <c r="E19255" t="s">
        <v>64</v>
      </c>
    </row>
    <row r="19256" spans="1:5" x14ac:dyDescent="0.25">
      <c r="A19256" s="10">
        <v>1734264</v>
      </c>
      <c r="B19256">
        <v>0</v>
      </c>
      <c r="C19256" s="17">
        <v>44054</v>
      </c>
      <c r="D19256">
        <v>1</v>
      </c>
      <c r="E19256">
        <v>377</v>
      </c>
    </row>
    <row r="19257" spans="1:5" x14ac:dyDescent="0.25">
      <c r="A19257" s="10">
        <v>1734263</v>
      </c>
      <c r="B19257">
        <v>0</v>
      </c>
      <c r="C19257" s="17">
        <v>44054</v>
      </c>
      <c r="D19257">
        <v>1</v>
      </c>
      <c r="E19257">
        <v>382</v>
      </c>
    </row>
    <row r="19258" spans="1:5" x14ac:dyDescent="0.25">
      <c r="A19258" s="10">
        <v>1734262</v>
      </c>
      <c r="B19258">
        <v>0</v>
      </c>
      <c r="C19258" s="17">
        <v>44054</v>
      </c>
      <c r="D19258">
        <v>1</v>
      </c>
      <c r="E19258" t="s">
        <v>64</v>
      </c>
    </row>
    <row r="19259" spans="1:5" x14ac:dyDescent="0.25">
      <c r="A19259" s="10">
        <v>1734261</v>
      </c>
      <c r="B19259">
        <v>7580</v>
      </c>
      <c r="C19259" s="17">
        <v>44054</v>
      </c>
      <c r="D19259">
        <v>1</v>
      </c>
      <c r="E19259" t="s">
        <v>64</v>
      </c>
    </row>
    <row r="19260" spans="1:5" x14ac:dyDescent="0.25">
      <c r="A19260" s="10">
        <v>1734260</v>
      </c>
      <c r="B19260">
        <v>0</v>
      </c>
      <c r="C19260" s="17">
        <v>44054</v>
      </c>
      <c r="D19260">
        <v>1</v>
      </c>
      <c r="E19260" t="s">
        <v>64</v>
      </c>
    </row>
    <row r="19261" spans="1:5" x14ac:dyDescent="0.25">
      <c r="A19261" s="10">
        <v>1734259</v>
      </c>
      <c r="B19261">
        <v>0</v>
      </c>
      <c r="C19261" s="17">
        <v>44054</v>
      </c>
      <c r="D19261">
        <v>1</v>
      </c>
      <c r="E19261" t="s">
        <v>64</v>
      </c>
    </row>
    <row r="19262" spans="1:5" x14ac:dyDescent="0.25">
      <c r="A19262" s="10">
        <v>1734258</v>
      </c>
      <c r="B19262">
        <v>0</v>
      </c>
      <c r="C19262" s="17">
        <v>44054</v>
      </c>
      <c r="D19262">
        <v>1</v>
      </c>
      <c r="E19262" t="s">
        <v>64</v>
      </c>
    </row>
    <row r="19263" spans="1:5" x14ac:dyDescent="0.25">
      <c r="A19263" s="10">
        <v>1734257</v>
      </c>
      <c r="B19263">
        <v>0</v>
      </c>
      <c r="C19263" s="17">
        <v>44054</v>
      </c>
      <c r="D19263">
        <v>1</v>
      </c>
      <c r="E19263" t="s">
        <v>64</v>
      </c>
    </row>
    <row r="19264" spans="1:5" x14ac:dyDescent="0.25">
      <c r="A19264" s="10">
        <v>1734256</v>
      </c>
      <c r="B19264">
        <v>0</v>
      </c>
      <c r="C19264" s="17">
        <v>44054</v>
      </c>
      <c r="D19264">
        <v>1</v>
      </c>
      <c r="E19264" t="s">
        <v>64</v>
      </c>
    </row>
    <row r="19265" spans="1:5" x14ac:dyDescent="0.25">
      <c r="A19265" s="10">
        <v>1734255</v>
      </c>
      <c r="B19265">
        <v>0</v>
      </c>
      <c r="C19265" s="17">
        <v>44054</v>
      </c>
      <c r="D19265">
        <v>1</v>
      </c>
      <c r="E19265" t="s">
        <v>64</v>
      </c>
    </row>
    <row r="19266" spans="1:5" x14ac:dyDescent="0.25">
      <c r="A19266" s="10">
        <v>1734254</v>
      </c>
      <c r="B19266">
        <v>0</v>
      </c>
      <c r="C19266" s="17">
        <v>44054</v>
      </c>
      <c r="D19266">
        <v>1</v>
      </c>
      <c r="E19266" t="s">
        <v>64</v>
      </c>
    </row>
    <row r="19267" spans="1:5" x14ac:dyDescent="0.25">
      <c r="A19267" s="10">
        <v>1734253</v>
      </c>
      <c r="B19267">
        <v>0</v>
      </c>
      <c r="C19267" s="17">
        <v>44054</v>
      </c>
      <c r="D19267">
        <v>1</v>
      </c>
      <c r="E19267" t="s">
        <v>64</v>
      </c>
    </row>
    <row r="19268" spans="1:5" x14ac:dyDescent="0.25">
      <c r="A19268" s="10">
        <v>1734252</v>
      </c>
      <c r="B19268">
        <v>0</v>
      </c>
      <c r="C19268" s="17">
        <v>44054</v>
      </c>
      <c r="D19268">
        <v>1</v>
      </c>
      <c r="E19268">
        <v>392</v>
      </c>
    </row>
    <row r="19269" spans="1:5" x14ac:dyDescent="0.25">
      <c r="A19269" s="10">
        <v>1734251</v>
      </c>
      <c r="B19269">
        <v>4818</v>
      </c>
      <c r="C19269" s="17">
        <v>44054</v>
      </c>
      <c r="D19269">
        <v>1</v>
      </c>
      <c r="E19269">
        <v>382</v>
      </c>
    </row>
    <row r="19270" spans="1:5" x14ac:dyDescent="0.25">
      <c r="A19270" s="10">
        <v>1734250</v>
      </c>
      <c r="B19270">
        <v>601</v>
      </c>
      <c r="C19270" s="17">
        <v>44054</v>
      </c>
      <c r="D19270">
        <v>1</v>
      </c>
      <c r="E19270" t="s">
        <v>64</v>
      </c>
    </row>
    <row r="19271" spans="1:5" x14ac:dyDescent="0.25">
      <c r="A19271" s="10">
        <v>1734249</v>
      </c>
      <c r="B19271">
        <v>0</v>
      </c>
      <c r="C19271" s="17">
        <v>44054</v>
      </c>
      <c r="D19271">
        <v>1</v>
      </c>
      <c r="E19271" t="s">
        <v>64</v>
      </c>
    </row>
    <row r="19272" spans="1:5" x14ac:dyDescent="0.25">
      <c r="A19272" s="10">
        <v>1734248</v>
      </c>
      <c r="B19272">
        <v>82</v>
      </c>
      <c r="C19272" s="17">
        <v>44054</v>
      </c>
      <c r="D19272">
        <v>1</v>
      </c>
      <c r="E19272" t="s">
        <v>64</v>
      </c>
    </row>
    <row r="19273" spans="1:5" x14ac:dyDescent="0.25">
      <c r="A19273" s="10">
        <v>1734247</v>
      </c>
      <c r="B19273">
        <v>0</v>
      </c>
      <c r="C19273" s="17">
        <v>44054</v>
      </c>
      <c r="D19273">
        <v>1</v>
      </c>
      <c r="E19273">
        <v>395</v>
      </c>
    </row>
    <row r="19274" spans="1:5" x14ac:dyDescent="0.25">
      <c r="A19274" s="10">
        <v>1734246</v>
      </c>
      <c r="B19274">
        <v>0</v>
      </c>
      <c r="C19274" s="17">
        <v>44054</v>
      </c>
      <c r="D19274">
        <v>1</v>
      </c>
      <c r="E19274" t="s">
        <v>64</v>
      </c>
    </row>
    <row r="19275" spans="1:5" x14ac:dyDescent="0.25">
      <c r="A19275" s="10">
        <v>1734245</v>
      </c>
      <c r="B19275">
        <v>4169</v>
      </c>
      <c r="C19275" s="17">
        <v>44054</v>
      </c>
      <c r="D19275">
        <v>1</v>
      </c>
      <c r="E19275" t="s">
        <v>64</v>
      </c>
    </row>
    <row r="19276" spans="1:5" x14ac:dyDescent="0.25">
      <c r="A19276" s="10">
        <v>1734244</v>
      </c>
      <c r="B19276">
        <v>0</v>
      </c>
      <c r="C19276" s="17">
        <v>44054</v>
      </c>
      <c r="D19276">
        <v>1</v>
      </c>
      <c r="E19276" t="s">
        <v>64</v>
      </c>
    </row>
    <row r="19277" spans="1:5" x14ac:dyDescent="0.25">
      <c r="A19277" s="10">
        <v>1734243</v>
      </c>
      <c r="B19277">
        <v>0</v>
      </c>
      <c r="C19277" s="17">
        <v>44054</v>
      </c>
      <c r="D19277">
        <v>1</v>
      </c>
      <c r="E19277">
        <v>386</v>
      </c>
    </row>
    <row r="19278" spans="1:5" x14ac:dyDescent="0.25">
      <c r="A19278" s="10">
        <v>1734242</v>
      </c>
      <c r="B19278">
        <v>0</v>
      </c>
      <c r="C19278" s="17">
        <v>44054</v>
      </c>
      <c r="D19278">
        <v>1</v>
      </c>
      <c r="E19278" t="s">
        <v>64</v>
      </c>
    </row>
    <row r="19279" spans="1:5" x14ac:dyDescent="0.25">
      <c r="A19279" s="10">
        <v>1734241</v>
      </c>
      <c r="B19279">
        <v>0</v>
      </c>
      <c r="C19279" s="17">
        <v>44054</v>
      </c>
      <c r="D19279">
        <v>1</v>
      </c>
      <c r="E19279" t="s">
        <v>64</v>
      </c>
    </row>
    <row r="19280" spans="1:5" x14ac:dyDescent="0.25">
      <c r="A19280" s="10">
        <v>1734240</v>
      </c>
      <c r="B19280">
        <v>0</v>
      </c>
      <c r="C19280" s="17">
        <v>44054</v>
      </c>
      <c r="D19280">
        <v>1</v>
      </c>
      <c r="E19280" t="s">
        <v>64</v>
      </c>
    </row>
    <row r="19281" spans="1:5" x14ac:dyDescent="0.25">
      <c r="A19281" s="10">
        <v>1734239</v>
      </c>
      <c r="B19281">
        <v>0</v>
      </c>
      <c r="C19281" s="17">
        <v>44054</v>
      </c>
      <c r="D19281">
        <v>1</v>
      </c>
      <c r="E19281" t="s">
        <v>64</v>
      </c>
    </row>
    <row r="19282" spans="1:5" x14ac:dyDescent="0.25">
      <c r="A19282" s="10">
        <v>1734238</v>
      </c>
      <c r="B19282">
        <v>0</v>
      </c>
      <c r="C19282" s="17">
        <v>44054</v>
      </c>
      <c r="D19282">
        <v>1</v>
      </c>
      <c r="E19282" t="s">
        <v>64</v>
      </c>
    </row>
    <row r="19283" spans="1:5" x14ac:dyDescent="0.25">
      <c r="A19283" s="10">
        <v>1734237</v>
      </c>
      <c r="B19283">
        <v>0</v>
      </c>
      <c r="C19283" s="17">
        <v>44054</v>
      </c>
      <c r="D19283">
        <v>1</v>
      </c>
      <c r="E19283" t="s">
        <v>64</v>
      </c>
    </row>
    <row r="19284" spans="1:5" x14ac:dyDescent="0.25">
      <c r="A19284" s="10">
        <v>1734236</v>
      </c>
      <c r="B19284">
        <v>0</v>
      </c>
      <c r="C19284" s="17">
        <v>44054</v>
      </c>
      <c r="D19284">
        <v>1</v>
      </c>
      <c r="E19284" t="s">
        <v>64</v>
      </c>
    </row>
    <row r="19285" spans="1:5" x14ac:dyDescent="0.25">
      <c r="A19285" s="10">
        <v>1734235</v>
      </c>
      <c r="B19285">
        <v>0</v>
      </c>
      <c r="C19285" s="17">
        <v>44054</v>
      </c>
      <c r="D19285">
        <v>1</v>
      </c>
      <c r="E19285" t="s">
        <v>64</v>
      </c>
    </row>
    <row r="19286" spans="1:5" x14ac:dyDescent="0.25">
      <c r="A19286" s="10">
        <v>1734234</v>
      </c>
      <c r="B19286">
        <v>0</v>
      </c>
      <c r="C19286" s="17">
        <v>44054</v>
      </c>
      <c r="D19286">
        <v>1</v>
      </c>
      <c r="E19286" t="s">
        <v>64</v>
      </c>
    </row>
    <row r="19287" spans="1:5" x14ac:dyDescent="0.25">
      <c r="A19287" s="10">
        <v>1734233</v>
      </c>
      <c r="B19287">
        <v>0</v>
      </c>
      <c r="C19287" s="17">
        <v>44054</v>
      </c>
      <c r="D19287">
        <v>1</v>
      </c>
      <c r="E19287" t="s">
        <v>64</v>
      </c>
    </row>
    <row r="19288" spans="1:5" x14ac:dyDescent="0.25">
      <c r="A19288" s="10">
        <v>1734232</v>
      </c>
      <c r="B19288">
        <v>0</v>
      </c>
      <c r="C19288" s="17">
        <v>44054</v>
      </c>
      <c r="D19288">
        <v>1</v>
      </c>
      <c r="E19288" t="s">
        <v>64</v>
      </c>
    </row>
    <row r="19289" spans="1:5" x14ac:dyDescent="0.25">
      <c r="A19289" s="10">
        <v>1734231</v>
      </c>
      <c r="B19289">
        <v>0</v>
      </c>
      <c r="C19289" s="17">
        <v>44054</v>
      </c>
      <c r="D19289">
        <v>1</v>
      </c>
      <c r="E19289" t="s">
        <v>64</v>
      </c>
    </row>
    <row r="19290" spans="1:5" x14ac:dyDescent="0.25">
      <c r="A19290" s="10">
        <v>1734230</v>
      </c>
      <c r="B19290">
        <v>0</v>
      </c>
      <c r="C19290" s="17">
        <v>44054</v>
      </c>
      <c r="D19290">
        <v>1</v>
      </c>
      <c r="E19290" t="s">
        <v>64</v>
      </c>
    </row>
    <row r="19291" spans="1:5" x14ac:dyDescent="0.25">
      <c r="A19291" s="10">
        <v>1734229</v>
      </c>
      <c r="B19291">
        <v>0</v>
      </c>
      <c r="C19291" s="17">
        <v>44054</v>
      </c>
      <c r="D19291">
        <v>1</v>
      </c>
      <c r="E19291" t="s">
        <v>64</v>
      </c>
    </row>
    <row r="19292" spans="1:5" x14ac:dyDescent="0.25">
      <c r="A19292" s="10">
        <v>1734228</v>
      </c>
      <c r="B19292">
        <v>0</v>
      </c>
      <c r="C19292" s="17">
        <v>44054</v>
      </c>
      <c r="D19292">
        <v>1</v>
      </c>
      <c r="E19292">
        <v>385</v>
      </c>
    </row>
    <row r="19293" spans="1:5" x14ac:dyDescent="0.25">
      <c r="A19293" s="10">
        <v>1734227</v>
      </c>
      <c r="B19293">
        <v>0</v>
      </c>
      <c r="C19293" s="17">
        <v>44054</v>
      </c>
      <c r="D19293">
        <v>1</v>
      </c>
      <c r="E19293" t="s">
        <v>64</v>
      </c>
    </row>
    <row r="19294" spans="1:5" x14ac:dyDescent="0.25">
      <c r="A19294" s="10">
        <v>1734226</v>
      </c>
      <c r="B19294">
        <v>0</v>
      </c>
      <c r="C19294" s="17">
        <v>44054</v>
      </c>
      <c r="D19294">
        <v>1</v>
      </c>
      <c r="E19294" t="s">
        <v>64</v>
      </c>
    </row>
    <row r="19295" spans="1:5" x14ac:dyDescent="0.25">
      <c r="A19295" s="10">
        <v>1734225</v>
      </c>
      <c r="B19295">
        <v>0</v>
      </c>
      <c r="C19295" s="17">
        <v>44054</v>
      </c>
      <c r="D19295">
        <v>1</v>
      </c>
      <c r="E19295" t="s">
        <v>64</v>
      </c>
    </row>
    <row r="19296" spans="1:5" x14ac:dyDescent="0.25">
      <c r="A19296" s="10">
        <v>1734224</v>
      </c>
      <c r="B19296">
        <v>2606</v>
      </c>
      <c r="C19296" s="17">
        <v>44054</v>
      </c>
      <c r="D19296">
        <v>1</v>
      </c>
      <c r="E19296" t="s">
        <v>64</v>
      </c>
    </row>
    <row r="19297" spans="1:5" x14ac:dyDescent="0.25">
      <c r="A19297" s="10">
        <v>1734223</v>
      </c>
      <c r="B19297">
        <v>0</v>
      </c>
      <c r="C19297" s="17">
        <v>44054</v>
      </c>
      <c r="D19297">
        <v>1</v>
      </c>
      <c r="E19297" t="s">
        <v>64</v>
      </c>
    </row>
    <row r="19298" spans="1:5" x14ac:dyDescent="0.25">
      <c r="A19298" s="10">
        <v>1734222</v>
      </c>
      <c r="B19298">
        <v>2860</v>
      </c>
      <c r="C19298" s="17">
        <v>44054</v>
      </c>
      <c r="D19298">
        <v>1</v>
      </c>
      <c r="E19298" t="s">
        <v>64</v>
      </c>
    </row>
    <row r="19299" spans="1:5" x14ac:dyDescent="0.25">
      <c r="A19299" s="10">
        <v>1734221</v>
      </c>
      <c r="B19299">
        <v>0</v>
      </c>
      <c r="C19299" s="17">
        <v>44054</v>
      </c>
      <c r="D19299">
        <v>1</v>
      </c>
      <c r="E19299" t="s">
        <v>64</v>
      </c>
    </row>
    <row r="19300" spans="1:5" x14ac:dyDescent="0.25">
      <c r="A19300" s="10">
        <v>1734220</v>
      </c>
      <c r="B19300">
        <v>0</v>
      </c>
      <c r="C19300" s="17">
        <v>44054</v>
      </c>
      <c r="D19300">
        <v>1</v>
      </c>
      <c r="E19300" t="s">
        <v>64</v>
      </c>
    </row>
    <row r="19301" spans="1:5" x14ac:dyDescent="0.25">
      <c r="A19301" s="10">
        <v>1734219</v>
      </c>
      <c r="B19301">
        <v>0</v>
      </c>
      <c r="C19301" s="17">
        <v>44054</v>
      </c>
      <c r="D19301">
        <v>1</v>
      </c>
      <c r="E19301" t="s">
        <v>64</v>
      </c>
    </row>
    <row r="19302" spans="1:5" x14ac:dyDescent="0.25">
      <c r="A19302" s="10">
        <v>1734218</v>
      </c>
      <c r="B19302">
        <v>0</v>
      </c>
      <c r="C19302" s="17">
        <v>44054</v>
      </c>
      <c r="D19302">
        <v>1</v>
      </c>
      <c r="E19302" t="s">
        <v>64</v>
      </c>
    </row>
    <row r="19303" spans="1:5" x14ac:dyDescent="0.25">
      <c r="A19303" s="10">
        <v>1734217</v>
      </c>
      <c r="B19303">
        <v>5986</v>
      </c>
      <c r="C19303" s="17">
        <v>44054</v>
      </c>
      <c r="D19303">
        <v>1</v>
      </c>
      <c r="E19303" t="s">
        <v>64</v>
      </c>
    </row>
    <row r="19304" spans="1:5" x14ac:dyDescent="0.25">
      <c r="A19304" s="10">
        <v>1734216</v>
      </c>
      <c r="B19304">
        <v>0</v>
      </c>
      <c r="C19304" s="17">
        <v>44054</v>
      </c>
      <c r="D19304">
        <v>1</v>
      </c>
      <c r="E19304" t="s">
        <v>64</v>
      </c>
    </row>
    <row r="19305" spans="1:5" x14ac:dyDescent="0.25">
      <c r="A19305" s="10">
        <v>1734215</v>
      </c>
      <c r="B19305">
        <v>0</v>
      </c>
      <c r="C19305" s="17">
        <v>44054</v>
      </c>
      <c r="D19305">
        <v>1</v>
      </c>
      <c r="E19305" t="s">
        <v>64</v>
      </c>
    </row>
    <row r="19306" spans="1:5" x14ac:dyDescent="0.25">
      <c r="A19306" s="10">
        <v>1737649</v>
      </c>
      <c r="B19306">
        <v>0</v>
      </c>
      <c r="C19306" s="17">
        <v>44055</v>
      </c>
      <c r="D19306">
        <v>1</v>
      </c>
      <c r="E19306" t="s">
        <v>64</v>
      </c>
    </row>
    <row r="19307" spans="1:5" x14ac:dyDescent="0.25">
      <c r="A19307" s="10">
        <v>1737648</v>
      </c>
      <c r="B19307">
        <v>0</v>
      </c>
      <c r="C19307" s="17">
        <v>44055</v>
      </c>
      <c r="D19307">
        <v>1</v>
      </c>
      <c r="E19307" t="s">
        <v>64</v>
      </c>
    </row>
    <row r="19308" spans="1:5" x14ac:dyDescent="0.25">
      <c r="A19308" s="10">
        <v>1737647</v>
      </c>
      <c r="B19308">
        <v>0</v>
      </c>
      <c r="C19308" s="17">
        <v>44055</v>
      </c>
      <c r="D19308">
        <v>1</v>
      </c>
      <c r="E19308" t="s">
        <v>64</v>
      </c>
    </row>
    <row r="19309" spans="1:5" x14ac:dyDescent="0.25">
      <c r="A19309" s="10">
        <v>1737646</v>
      </c>
      <c r="B19309">
        <v>0</v>
      </c>
      <c r="C19309" s="17">
        <v>44055</v>
      </c>
      <c r="D19309">
        <v>1</v>
      </c>
      <c r="E19309">
        <v>378</v>
      </c>
    </row>
    <row r="19310" spans="1:5" x14ac:dyDescent="0.25">
      <c r="A19310" s="10">
        <v>1737645</v>
      </c>
      <c r="B19310">
        <v>666</v>
      </c>
      <c r="C19310" s="17">
        <v>44055</v>
      </c>
      <c r="D19310">
        <v>1</v>
      </c>
      <c r="E19310" t="s">
        <v>64</v>
      </c>
    </row>
    <row r="19311" spans="1:5" x14ac:dyDescent="0.25">
      <c r="A19311" s="10">
        <v>1737644</v>
      </c>
      <c r="B19311">
        <v>0</v>
      </c>
      <c r="C19311" s="17">
        <v>44055</v>
      </c>
      <c r="D19311">
        <v>1</v>
      </c>
      <c r="E19311">
        <v>382</v>
      </c>
    </row>
    <row r="19312" spans="1:5" x14ac:dyDescent="0.25">
      <c r="A19312" s="10">
        <v>1737643</v>
      </c>
      <c r="B19312">
        <v>0</v>
      </c>
      <c r="C19312" s="17">
        <v>44055</v>
      </c>
      <c r="D19312">
        <v>1</v>
      </c>
      <c r="E19312" t="s">
        <v>64</v>
      </c>
    </row>
    <row r="19313" spans="1:5" x14ac:dyDescent="0.25">
      <c r="A19313" s="10">
        <v>1737642</v>
      </c>
      <c r="B19313">
        <v>0</v>
      </c>
      <c r="C19313" s="17">
        <v>44055</v>
      </c>
      <c r="D19313">
        <v>1</v>
      </c>
      <c r="E19313" t="s">
        <v>64</v>
      </c>
    </row>
    <row r="19314" spans="1:5" x14ac:dyDescent="0.25">
      <c r="A19314" s="10">
        <v>1737641</v>
      </c>
      <c r="B19314">
        <v>4724</v>
      </c>
      <c r="C19314" s="17">
        <v>44055</v>
      </c>
      <c r="D19314">
        <v>1</v>
      </c>
      <c r="E19314" t="s">
        <v>64</v>
      </c>
    </row>
    <row r="19315" spans="1:5" x14ac:dyDescent="0.25">
      <c r="A19315" s="10">
        <v>1737640</v>
      </c>
      <c r="B19315">
        <v>0</v>
      </c>
      <c r="C19315" s="17">
        <v>44055</v>
      </c>
      <c r="D19315">
        <v>1</v>
      </c>
      <c r="E19315" t="s">
        <v>64</v>
      </c>
    </row>
    <row r="19316" spans="1:5" x14ac:dyDescent="0.25">
      <c r="A19316" s="10">
        <v>1737639</v>
      </c>
      <c r="B19316">
        <v>0</v>
      </c>
      <c r="C19316" s="17">
        <v>44055</v>
      </c>
      <c r="D19316">
        <v>1</v>
      </c>
      <c r="E19316" t="s">
        <v>64</v>
      </c>
    </row>
    <row r="19317" spans="1:5" x14ac:dyDescent="0.25">
      <c r="A19317" s="10">
        <v>1737638</v>
      </c>
      <c r="B19317">
        <v>0</v>
      </c>
      <c r="C19317" s="17">
        <v>44055</v>
      </c>
      <c r="D19317">
        <v>1</v>
      </c>
      <c r="E19317" t="s">
        <v>64</v>
      </c>
    </row>
    <row r="19318" spans="1:5" x14ac:dyDescent="0.25">
      <c r="A19318" s="10">
        <v>1737637</v>
      </c>
      <c r="B19318">
        <v>0</v>
      </c>
      <c r="C19318" s="17">
        <v>44055</v>
      </c>
      <c r="D19318">
        <v>1</v>
      </c>
      <c r="E19318" t="s">
        <v>64</v>
      </c>
    </row>
    <row r="19319" spans="1:5" x14ac:dyDescent="0.25">
      <c r="A19319" s="10">
        <v>1737636</v>
      </c>
      <c r="B19319">
        <v>0</v>
      </c>
      <c r="C19319" s="17">
        <v>44055</v>
      </c>
      <c r="D19319">
        <v>1</v>
      </c>
      <c r="E19319" t="s">
        <v>64</v>
      </c>
    </row>
    <row r="19320" spans="1:5" x14ac:dyDescent="0.25">
      <c r="A19320" s="10">
        <v>1737635</v>
      </c>
      <c r="B19320">
        <v>0</v>
      </c>
      <c r="C19320" s="17">
        <v>44055</v>
      </c>
      <c r="D19320">
        <v>1</v>
      </c>
      <c r="E19320" t="s">
        <v>64</v>
      </c>
    </row>
    <row r="19321" spans="1:5" x14ac:dyDescent="0.25">
      <c r="A19321" s="10">
        <v>1737634</v>
      </c>
      <c r="B19321">
        <v>4579</v>
      </c>
      <c r="C19321" s="17">
        <v>44055</v>
      </c>
      <c r="D19321">
        <v>1</v>
      </c>
      <c r="E19321" t="s">
        <v>64</v>
      </c>
    </row>
    <row r="19322" spans="1:5" x14ac:dyDescent="0.25">
      <c r="A19322" s="10">
        <v>1737633</v>
      </c>
      <c r="B19322">
        <v>0</v>
      </c>
      <c r="C19322" s="17">
        <v>44055</v>
      </c>
      <c r="D19322">
        <v>1</v>
      </c>
      <c r="E19322" t="s">
        <v>64</v>
      </c>
    </row>
    <row r="19323" spans="1:5" x14ac:dyDescent="0.25">
      <c r="A19323" s="10">
        <v>1737632</v>
      </c>
      <c r="B19323">
        <v>744</v>
      </c>
      <c r="C19323" s="17">
        <v>44055</v>
      </c>
      <c r="D19323">
        <v>1</v>
      </c>
      <c r="E19323" t="s">
        <v>64</v>
      </c>
    </row>
    <row r="19324" spans="1:5" x14ac:dyDescent="0.25">
      <c r="A19324" s="10">
        <v>1737631</v>
      </c>
      <c r="B19324">
        <v>0</v>
      </c>
      <c r="C19324" s="17">
        <v>44055</v>
      </c>
      <c r="D19324">
        <v>1</v>
      </c>
      <c r="E19324">
        <v>385</v>
      </c>
    </row>
    <row r="19325" spans="1:5" x14ac:dyDescent="0.25">
      <c r="A19325" s="10">
        <v>1737630</v>
      </c>
      <c r="B19325">
        <v>7560</v>
      </c>
      <c r="C19325" s="17">
        <v>44055</v>
      </c>
      <c r="D19325">
        <v>1</v>
      </c>
      <c r="E19325" t="s">
        <v>64</v>
      </c>
    </row>
    <row r="19326" spans="1:5" x14ac:dyDescent="0.25">
      <c r="A19326" s="10">
        <v>1737629</v>
      </c>
      <c r="B19326">
        <v>0</v>
      </c>
      <c r="C19326" s="17">
        <v>44055</v>
      </c>
      <c r="D19326">
        <v>1</v>
      </c>
      <c r="E19326" t="s">
        <v>64</v>
      </c>
    </row>
    <row r="19327" spans="1:5" x14ac:dyDescent="0.25">
      <c r="A19327" s="10">
        <v>1737628</v>
      </c>
      <c r="B19327">
        <v>2658</v>
      </c>
      <c r="C19327" s="17">
        <v>44055</v>
      </c>
      <c r="D19327">
        <v>1</v>
      </c>
      <c r="E19327" t="s">
        <v>64</v>
      </c>
    </row>
    <row r="19328" spans="1:5" x14ac:dyDescent="0.25">
      <c r="A19328" s="10">
        <v>1737627</v>
      </c>
      <c r="B19328">
        <v>0</v>
      </c>
      <c r="C19328" s="17">
        <v>44055</v>
      </c>
      <c r="D19328">
        <v>1</v>
      </c>
      <c r="E19328" t="s">
        <v>64</v>
      </c>
    </row>
    <row r="19329" spans="1:5" x14ac:dyDescent="0.25">
      <c r="A19329" s="10">
        <v>1737626</v>
      </c>
      <c r="B19329">
        <v>0</v>
      </c>
      <c r="C19329" s="17">
        <v>44055</v>
      </c>
      <c r="D19329">
        <v>1</v>
      </c>
      <c r="E19329" t="s">
        <v>64</v>
      </c>
    </row>
    <row r="19330" spans="1:5" x14ac:dyDescent="0.25">
      <c r="A19330" s="10">
        <v>1737625</v>
      </c>
      <c r="B19330">
        <v>0</v>
      </c>
      <c r="C19330" s="17">
        <v>44055</v>
      </c>
      <c r="D19330">
        <v>1</v>
      </c>
      <c r="E19330" t="s">
        <v>64</v>
      </c>
    </row>
    <row r="19331" spans="1:5" x14ac:dyDescent="0.25">
      <c r="A19331" s="10">
        <v>1737624</v>
      </c>
      <c r="B19331">
        <v>0</v>
      </c>
      <c r="C19331" s="17">
        <v>44055</v>
      </c>
      <c r="D19331">
        <v>1</v>
      </c>
      <c r="E19331" t="s">
        <v>64</v>
      </c>
    </row>
    <row r="19332" spans="1:5" x14ac:dyDescent="0.25">
      <c r="A19332" s="10">
        <v>1737623</v>
      </c>
      <c r="B19332">
        <v>7572</v>
      </c>
      <c r="C19332" s="17">
        <v>44055</v>
      </c>
      <c r="D19332">
        <v>1</v>
      </c>
      <c r="E19332" t="s">
        <v>64</v>
      </c>
    </row>
    <row r="19333" spans="1:5" x14ac:dyDescent="0.25">
      <c r="A19333" s="10">
        <v>1737622</v>
      </c>
      <c r="B19333">
        <v>5617</v>
      </c>
      <c r="C19333" s="17">
        <v>44055</v>
      </c>
      <c r="D19333">
        <v>1</v>
      </c>
      <c r="E19333" t="s">
        <v>64</v>
      </c>
    </row>
    <row r="19334" spans="1:5" x14ac:dyDescent="0.25">
      <c r="A19334" s="10">
        <v>1737621</v>
      </c>
      <c r="B19334">
        <v>2792</v>
      </c>
      <c r="C19334" s="17">
        <v>44055</v>
      </c>
      <c r="D19334">
        <v>1</v>
      </c>
      <c r="E19334" t="s">
        <v>64</v>
      </c>
    </row>
    <row r="19335" spans="1:5" x14ac:dyDescent="0.25">
      <c r="A19335" s="10">
        <v>1737620</v>
      </c>
      <c r="B19335">
        <v>0</v>
      </c>
      <c r="C19335" s="17">
        <v>44055</v>
      </c>
      <c r="D19335">
        <v>1</v>
      </c>
      <c r="E19335" t="s">
        <v>64</v>
      </c>
    </row>
    <row r="19336" spans="1:5" x14ac:dyDescent="0.25">
      <c r="A19336" s="10">
        <v>1737619</v>
      </c>
      <c r="B19336">
        <v>706</v>
      </c>
      <c r="C19336" s="17">
        <v>44055</v>
      </c>
      <c r="D19336">
        <v>1</v>
      </c>
      <c r="E19336" t="s">
        <v>64</v>
      </c>
    </row>
    <row r="19337" spans="1:5" x14ac:dyDescent="0.25">
      <c r="A19337" s="10">
        <v>1737618</v>
      </c>
      <c r="B19337">
        <v>1320</v>
      </c>
      <c r="C19337" s="17">
        <v>44055</v>
      </c>
      <c r="D19337">
        <v>1</v>
      </c>
      <c r="E19337" t="s">
        <v>64</v>
      </c>
    </row>
    <row r="19338" spans="1:5" x14ac:dyDescent="0.25">
      <c r="A19338" s="10">
        <v>1737617</v>
      </c>
      <c r="B19338">
        <v>0</v>
      </c>
      <c r="C19338" s="17">
        <v>44055</v>
      </c>
      <c r="D19338">
        <v>1</v>
      </c>
      <c r="E19338" t="s">
        <v>64</v>
      </c>
    </row>
    <row r="19339" spans="1:5" x14ac:dyDescent="0.25">
      <c r="A19339" s="10">
        <v>1737616</v>
      </c>
      <c r="B19339">
        <v>0</v>
      </c>
      <c r="C19339" s="17">
        <v>44055</v>
      </c>
      <c r="D19339">
        <v>1</v>
      </c>
      <c r="E19339" t="s">
        <v>64</v>
      </c>
    </row>
    <row r="19340" spans="1:5" x14ac:dyDescent="0.25">
      <c r="A19340" s="10">
        <v>1737615</v>
      </c>
      <c r="B19340">
        <v>0</v>
      </c>
      <c r="C19340" s="17">
        <v>44055</v>
      </c>
      <c r="D19340">
        <v>1</v>
      </c>
      <c r="E19340">
        <v>386</v>
      </c>
    </row>
    <row r="19341" spans="1:5" x14ac:dyDescent="0.25">
      <c r="A19341" s="10">
        <v>1737614</v>
      </c>
      <c r="B19341">
        <v>0</v>
      </c>
      <c r="C19341" s="17">
        <v>44055</v>
      </c>
      <c r="D19341">
        <v>1</v>
      </c>
      <c r="E19341" t="s">
        <v>64</v>
      </c>
    </row>
    <row r="19342" spans="1:5" x14ac:dyDescent="0.25">
      <c r="A19342" s="10">
        <v>1737613</v>
      </c>
      <c r="B19342">
        <v>0</v>
      </c>
      <c r="C19342" s="17">
        <v>44055</v>
      </c>
      <c r="D19342">
        <v>1</v>
      </c>
      <c r="E19342" t="s">
        <v>64</v>
      </c>
    </row>
    <row r="19343" spans="1:5" x14ac:dyDescent="0.25">
      <c r="A19343" s="10">
        <v>1737612</v>
      </c>
      <c r="B19343">
        <v>6516</v>
      </c>
      <c r="C19343" s="17">
        <v>44055</v>
      </c>
      <c r="D19343">
        <v>1</v>
      </c>
      <c r="E19343" t="s">
        <v>64</v>
      </c>
    </row>
    <row r="19344" spans="1:5" x14ac:dyDescent="0.25">
      <c r="A19344" s="10">
        <v>1737611</v>
      </c>
      <c r="B19344">
        <v>0</v>
      </c>
      <c r="C19344" s="17">
        <v>44055</v>
      </c>
      <c r="D19344">
        <v>1</v>
      </c>
      <c r="E19344" t="s">
        <v>64</v>
      </c>
    </row>
    <row r="19345" spans="1:5" x14ac:dyDescent="0.25">
      <c r="A19345" s="10">
        <v>1737610</v>
      </c>
      <c r="B19345">
        <v>0</v>
      </c>
      <c r="C19345" s="17">
        <v>44055</v>
      </c>
      <c r="D19345">
        <v>1</v>
      </c>
      <c r="E19345" t="s">
        <v>64</v>
      </c>
    </row>
    <row r="19346" spans="1:5" x14ac:dyDescent="0.25">
      <c r="A19346" s="10">
        <v>1737609</v>
      </c>
      <c r="B19346">
        <v>2755</v>
      </c>
      <c r="C19346" s="17">
        <v>44055</v>
      </c>
      <c r="D19346">
        <v>1</v>
      </c>
      <c r="E19346">
        <v>373</v>
      </c>
    </row>
    <row r="19347" spans="1:5" x14ac:dyDescent="0.25">
      <c r="A19347" s="10">
        <v>1737608</v>
      </c>
      <c r="B19347">
        <v>0</v>
      </c>
      <c r="C19347" s="17">
        <v>44055</v>
      </c>
      <c r="D19347">
        <v>1</v>
      </c>
      <c r="E19347">
        <v>384</v>
      </c>
    </row>
    <row r="19348" spans="1:5" x14ac:dyDescent="0.25">
      <c r="A19348" s="10">
        <v>1737607</v>
      </c>
      <c r="B19348">
        <v>0</v>
      </c>
      <c r="C19348" s="17">
        <v>44055</v>
      </c>
      <c r="D19348">
        <v>1</v>
      </c>
      <c r="E19348" t="s">
        <v>64</v>
      </c>
    </row>
    <row r="19349" spans="1:5" x14ac:dyDescent="0.25">
      <c r="A19349" s="10">
        <v>1737606</v>
      </c>
      <c r="B19349">
        <v>0</v>
      </c>
      <c r="C19349" s="17">
        <v>44055</v>
      </c>
      <c r="D19349">
        <v>1</v>
      </c>
      <c r="E19349">
        <v>393</v>
      </c>
    </row>
    <row r="19350" spans="1:5" x14ac:dyDescent="0.25">
      <c r="A19350" s="10">
        <v>1737605</v>
      </c>
      <c r="B19350">
        <v>5286</v>
      </c>
      <c r="C19350" s="17">
        <v>44055</v>
      </c>
      <c r="D19350">
        <v>1</v>
      </c>
      <c r="E19350" t="s">
        <v>64</v>
      </c>
    </row>
    <row r="19351" spans="1:5" x14ac:dyDescent="0.25">
      <c r="A19351" s="10">
        <v>1737604</v>
      </c>
      <c r="B19351">
        <v>0</v>
      </c>
      <c r="C19351" s="17">
        <v>44055</v>
      </c>
      <c r="D19351">
        <v>1</v>
      </c>
      <c r="E19351" t="s">
        <v>64</v>
      </c>
    </row>
    <row r="19352" spans="1:5" x14ac:dyDescent="0.25">
      <c r="A19352" s="10">
        <v>1737603</v>
      </c>
      <c r="B19352">
        <v>3039</v>
      </c>
      <c r="C19352" s="17">
        <v>44055</v>
      </c>
      <c r="D19352">
        <v>1</v>
      </c>
      <c r="E19352" t="s">
        <v>64</v>
      </c>
    </row>
    <row r="19353" spans="1:5" x14ac:dyDescent="0.25">
      <c r="A19353" s="10">
        <v>1737602</v>
      </c>
      <c r="B19353">
        <v>0</v>
      </c>
      <c r="C19353" s="17">
        <v>44055</v>
      </c>
      <c r="D19353">
        <v>1</v>
      </c>
      <c r="E19353" t="s">
        <v>64</v>
      </c>
    </row>
    <row r="19354" spans="1:5" x14ac:dyDescent="0.25">
      <c r="A19354" s="10">
        <v>1737601</v>
      </c>
      <c r="B19354">
        <v>0</v>
      </c>
      <c r="C19354" s="17">
        <v>44055</v>
      </c>
      <c r="D19354">
        <v>1</v>
      </c>
      <c r="E19354" t="s">
        <v>64</v>
      </c>
    </row>
    <row r="19355" spans="1:5" x14ac:dyDescent="0.25">
      <c r="A19355" s="10">
        <v>1737600</v>
      </c>
      <c r="B19355">
        <v>0</v>
      </c>
      <c r="C19355" s="17">
        <v>44055</v>
      </c>
      <c r="D19355">
        <v>1</v>
      </c>
      <c r="E19355" t="s">
        <v>64</v>
      </c>
    </row>
    <row r="19356" spans="1:5" x14ac:dyDescent="0.25">
      <c r="A19356" s="10">
        <v>1737599</v>
      </c>
      <c r="B19356">
        <v>0</v>
      </c>
      <c r="C19356" s="17">
        <v>44055</v>
      </c>
      <c r="D19356">
        <v>1</v>
      </c>
      <c r="E19356" t="s">
        <v>64</v>
      </c>
    </row>
    <row r="19357" spans="1:5" x14ac:dyDescent="0.25">
      <c r="A19357" s="10">
        <v>1737598</v>
      </c>
      <c r="B19357">
        <v>1258</v>
      </c>
      <c r="C19357" s="17">
        <v>44055</v>
      </c>
      <c r="D19357">
        <v>1</v>
      </c>
      <c r="E19357" t="s">
        <v>64</v>
      </c>
    </row>
    <row r="19358" spans="1:5" x14ac:dyDescent="0.25">
      <c r="A19358" s="10">
        <v>1737597</v>
      </c>
      <c r="B19358">
        <v>6713</v>
      </c>
      <c r="C19358" s="17">
        <v>44055</v>
      </c>
      <c r="D19358">
        <v>1</v>
      </c>
      <c r="E19358" t="s">
        <v>64</v>
      </c>
    </row>
    <row r="19359" spans="1:5" x14ac:dyDescent="0.25">
      <c r="A19359" s="10">
        <v>1737596</v>
      </c>
      <c r="B19359">
        <v>4758</v>
      </c>
      <c r="C19359" s="17">
        <v>44055</v>
      </c>
      <c r="D19359">
        <v>1</v>
      </c>
      <c r="E19359" t="s">
        <v>64</v>
      </c>
    </row>
    <row r="19360" spans="1:5" x14ac:dyDescent="0.25">
      <c r="A19360" s="10">
        <v>1737595</v>
      </c>
      <c r="B19360">
        <v>0</v>
      </c>
      <c r="C19360" s="17">
        <v>44055</v>
      </c>
      <c r="D19360">
        <v>1</v>
      </c>
      <c r="E19360">
        <v>382</v>
      </c>
    </row>
    <row r="19361" spans="1:5" x14ac:dyDescent="0.25">
      <c r="A19361" s="10">
        <v>1737594</v>
      </c>
      <c r="B19361">
        <v>0</v>
      </c>
      <c r="C19361" s="17">
        <v>44055</v>
      </c>
      <c r="D19361">
        <v>1</v>
      </c>
      <c r="E19361">
        <v>383</v>
      </c>
    </row>
    <row r="19362" spans="1:5" x14ac:dyDescent="0.25">
      <c r="A19362" s="10">
        <v>1737593</v>
      </c>
      <c r="B19362">
        <v>6979</v>
      </c>
      <c r="C19362" s="17">
        <v>44055</v>
      </c>
      <c r="D19362">
        <v>1</v>
      </c>
      <c r="E19362" t="s">
        <v>64</v>
      </c>
    </row>
    <row r="19363" spans="1:5" x14ac:dyDescent="0.25">
      <c r="A19363" s="10">
        <v>1737592</v>
      </c>
      <c r="B19363">
        <v>0</v>
      </c>
      <c r="C19363" s="17">
        <v>44055</v>
      </c>
      <c r="D19363">
        <v>1</v>
      </c>
      <c r="E19363" t="s">
        <v>64</v>
      </c>
    </row>
    <row r="19364" spans="1:5" x14ac:dyDescent="0.25">
      <c r="A19364" s="10">
        <v>1737591</v>
      </c>
      <c r="B19364">
        <v>0</v>
      </c>
      <c r="C19364" s="17">
        <v>44055</v>
      </c>
      <c r="D19364">
        <v>1</v>
      </c>
      <c r="E19364" t="s">
        <v>64</v>
      </c>
    </row>
    <row r="19365" spans="1:5" x14ac:dyDescent="0.25">
      <c r="A19365" s="10">
        <v>1737590</v>
      </c>
      <c r="B19365">
        <v>0</v>
      </c>
      <c r="C19365" s="17">
        <v>44055</v>
      </c>
      <c r="D19365">
        <v>1</v>
      </c>
      <c r="E19365" t="s">
        <v>64</v>
      </c>
    </row>
    <row r="19366" spans="1:5" x14ac:dyDescent="0.25">
      <c r="A19366" s="10">
        <v>1737589</v>
      </c>
      <c r="B19366">
        <v>2089</v>
      </c>
      <c r="C19366" s="17">
        <v>44055</v>
      </c>
      <c r="D19366">
        <v>1</v>
      </c>
      <c r="E19366" t="s">
        <v>64</v>
      </c>
    </row>
    <row r="19367" spans="1:5" x14ac:dyDescent="0.25">
      <c r="A19367" s="10">
        <v>1737588</v>
      </c>
      <c r="B19367">
        <v>0</v>
      </c>
      <c r="C19367" s="17">
        <v>44055</v>
      </c>
      <c r="D19367">
        <v>1</v>
      </c>
      <c r="E19367" t="s">
        <v>64</v>
      </c>
    </row>
    <row r="19368" spans="1:5" x14ac:dyDescent="0.25">
      <c r="A19368" s="10">
        <v>1737587</v>
      </c>
      <c r="B19368">
        <v>0</v>
      </c>
      <c r="C19368" s="17">
        <v>44055</v>
      </c>
      <c r="D19368">
        <v>1</v>
      </c>
      <c r="E19368" t="s">
        <v>64</v>
      </c>
    </row>
    <row r="19369" spans="1:5" x14ac:dyDescent="0.25">
      <c r="A19369" s="10">
        <v>1737586</v>
      </c>
      <c r="B19369">
        <v>0</v>
      </c>
      <c r="C19369" s="17">
        <v>44055</v>
      </c>
      <c r="D19369">
        <v>1</v>
      </c>
      <c r="E19369" t="s">
        <v>64</v>
      </c>
    </row>
    <row r="19370" spans="1:5" x14ac:dyDescent="0.25">
      <c r="A19370" s="10">
        <v>1737585</v>
      </c>
      <c r="B19370">
        <v>0</v>
      </c>
      <c r="C19370" s="17">
        <v>44055</v>
      </c>
      <c r="D19370">
        <v>1</v>
      </c>
      <c r="E19370" t="s">
        <v>64</v>
      </c>
    </row>
    <row r="19371" spans="1:5" x14ac:dyDescent="0.25">
      <c r="A19371" s="10">
        <v>1737584</v>
      </c>
      <c r="B19371">
        <v>2278</v>
      </c>
      <c r="C19371" s="17">
        <v>44055</v>
      </c>
      <c r="D19371">
        <v>1</v>
      </c>
      <c r="E19371">
        <v>376</v>
      </c>
    </row>
    <row r="19372" spans="1:5" x14ac:dyDescent="0.25">
      <c r="A19372" s="10">
        <v>1737583</v>
      </c>
      <c r="B19372">
        <v>5736</v>
      </c>
      <c r="C19372" s="17">
        <v>44055</v>
      </c>
      <c r="D19372">
        <v>1</v>
      </c>
      <c r="E19372" t="s">
        <v>64</v>
      </c>
    </row>
    <row r="19373" spans="1:5" x14ac:dyDescent="0.25">
      <c r="A19373" s="10">
        <v>1737582</v>
      </c>
      <c r="B19373">
        <v>0</v>
      </c>
      <c r="C19373" s="17">
        <v>44055</v>
      </c>
      <c r="D19373">
        <v>1</v>
      </c>
      <c r="E19373" t="s">
        <v>64</v>
      </c>
    </row>
    <row r="19374" spans="1:5" x14ac:dyDescent="0.25">
      <c r="A19374" s="10">
        <v>1737581</v>
      </c>
      <c r="B19374">
        <v>0</v>
      </c>
      <c r="C19374" s="17">
        <v>44055</v>
      </c>
      <c r="D19374">
        <v>1</v>
      </c>
      <c r="E19374" t="s">
        <v>64</v>
      </c>
    </row>
    <row r="19375" spans="1:5" x14ac:dyDescent="0.25">
      <c r="A19375" s="10">
        <v>1737580</v>
      </c>
      <c r="B19375">
        <v>0</v>
      </c>
      <c r="C19375" s="17">
        <v>44055</v>
      </c>
      <c r="D19375">
        <v>1</v>
      </c>
      <c r="E19375" t="s">
        <v>64</v>
      </c>
    </row>
    <row r="19376" spans="1:5" x14ac:dyDescent="0.25">
      <c r="A19376" s="10">
        <v>1737579</v>
      </c>
      <c r="B19376">
        <v>0</v>
      </c>
      <c r="C19376" s="17">
        <v>44055</v>
      </c>
      <c r="D19376">
        <v>1</v>
      </c>
      <c r="E19376" t="s">
        <v>64</v>
      </c>
    </row>
    <row r="19377" spans="1:5" x14ac:dyDescent="0.25">
      <c r="A19377" s="10">
        <v>1737578</v>
      </c>
      <c r="B19377">
        <v>7679</v>
      </c>
      <c r="C19377" s="17">
        <v>44055</v>
      </c>
      <c r="D19377">
        <v>1</v>
      </c>
      <c r="E19377" t="s">
        <v>64</v>
      </c>
    </row>
    <row r="19378" spans="1:5" x14ac:dyDescent="0.25">
      <c r="A19378" s="10">
        <v>1737577</v>
      </c>
      <c r="B19378">
        <v>4968</v>
      </c>
      <c r="C19378" s="17">
        <v>44055</v>
      </c>
      <c r="D19378">
        <v>1</v>
      </c>
      <c r="E19378" t="s">
        <v>64</v>
      </c>
    </row>
    <row r="19379" spans="1:5" x14ac:dyDescent="0.25">
      <c r="A19379" s="10">
        <v>1737576</v>
      </c>
      <c r="B19379">
        <v>0</v>
      </c>
      <c r="C19379" s="17">
        <v>44055</v>
      </c>
      <c r="D19379">
        <v>1</v>
      </c>
      <c r="E19379" t="s">
        <v>64</v>
      </c>
    </row>
    <row r="19380" spans="1:5" x14ac:dyDescent="0.25">
      <c r="A19380" s="10">
        <v>1737575</v>
      </c>
      <c r="B19380">
        <v>4307</v>
      </c>
      <c r="C19380" s="17">
        <v>44055</v>
      </c>
      <c r="D19380">
        <v>1</v>
      </c>
      <c r="E19380" t="s">
        <v>64</v>
      </c>
    </row>
    <row r="19381" spans="1:5" x14ac:dyDescent="0.25">
      <c r="A19381" s="10">
        <v>1737574</v>
      </c>
      <c r="B19381">
        <v>7583</v>
      </c>
      <c r="C19381" s="17">
        <v>44055</v>
      </c>
      <c r="D19381">
        <v>1</v>
      </c>
      <c r="E19381" t="s">
        <v>64</v>
      </c>
    </row>
    <row r="19382" spans="1:5" x14ac:dyDescent="0.25">
      <c r="A19382" s="10">
        <v>1737573</v>
      </c>
      <c r="B19382">
        <v>0</v>
      </c>
      <c r="C19382" s="17">
        <v>44055</v>
      </c>
      <c r="D19382">
        <v>1</v>
      </c>
      <c r="E19382" t="s">
        <v>64</v>
      </c>
    </row>
    <row r="19383" spans="1:5" x14ac:dyDescent="0.25">
      <c r="A19383" s="10">
        <v>1737572</v>
      </c>
      <c r="B19383">
        <v>0</v>
      </c>
      <c r="C19383" s="17">
        <v>44055</v>
      </c>
      <c r="D19383">
        <v>1</v>
      </c>
      <c r="E19383" t="s">
        <v>64</v>
      </c>
    </row>
    <row r="19384" spans="1:5" x14ac:dyDescent="0.25">
      <c r="A19384" s="10">
        <v>1737571</v>
      </c>
      <c r="B19384">
        <v>0</v>
      </c>
      <c r="C19384" s="17">
        <v>44055</v>
      </c>
      <c r="D19384">
        <v>1</v>
      </c>
      <c r="E19384" t="s">
        <v>64</v>
      </c>
    </row>
    <row r="19385" spans="1:5" x14ac:dyDescent="0.25">
      <c r="A19385" s="10">
        <v>1737570</v>
      </c>
      <c r="B19385">
        <v>0</v>
      </c>
      <c r="C19385" s="17">
        <v>44055</v>
      </c>
      <c r="D19385">
        <v>1</v>
      </c>
      <c r="E19385" t="s">
        <v>64</v>
      </c>
    </row>
    <row r="19386" spans="1:5" x14ac:dyDescent="0.25">
      <c r="A19386" s="10">
        <v>1737569</v>
      </c>
      <c r="B19386">
        <v>0</v>
      </c>
      <c r="C19386" s="17">
        <v>44055</v>
      </c>
      <c r="D19386">
        <v>1</v>
      </c>
      <c r="E19386" t="s">
        <v>64</v>
      </c>
    </row>
    <row r="19387" spans="1:5" x14ac:dyDescent="0.25">
      <c r="A19387" s="10">
        <v>1737568</v>
      </c>
      <c r="B19387">
        <v>1103</v>
      </c>
      <c r="C19387" s="17">
        <v>44055</v>
      </c>
      <c r="D19387">
        <v>1</v>
      </c>
      <c r="E19387" t="s">
        <v>64</v>
      </c>
    </row>
    <row r="19388" spans="1:5" x14ac:dyDescent="0.25">
      <c r="A19388" s="10">
        <v>1737567</v>
      </c>
      <c r="B19388">
        <v>0</v>
      </c>
      <c r="C19388" s="17">
        <v>44055</v>
      </c>
      <c r="D19388">
        <v>1</v>
      </c>
      <c r="E19388" t="s">
        <v>64</v>
      </c>
    </row>
    <row r="19389" spans="1:5" x14ac:dyDescent="0.25">
      <c r="A19389" s="10">
        <v>1737566</v>
      </c>
      <c r="B19389">
        <v>3388</v>
      </c>
      <c r="C19389" s="17">
        <v>44055</v>
      </c>
      <c r="D19389">
        <v>1</v>
      </c>
      <c r="E19389" t="s">
        <v>64</v>
      </c>
    </row>
    <row r="19390" spans="1:5" x14ac:dyDescent="0.25">
      <c r="A19390" s="10">
        <v>1737565</v>
      </c>
      <c r="B19390">
        <v>0</v>
      </c>
      <c r="C19390" s="17">
        <v>44055</v>
      </c>
      <c r="D19390">
        <v>1</v>
      </c>
      <c r="E19390" t="s">
        <v>64</v>
      </c>
    </row>
    <row r="19391" spans="1:5" x14ac:dyDescent="0.25">
      <c r="A19391" s="10">
        <v>1737564</v>
      </c>
      <c r="B19391">
        <v>0</v>
      </c>
      <c r="C19391" s="17">
        <v>44055</v>
      </c>
      <c r="D19391">
        <v>1</v>
      </c>
      <c r="E19391" t="s">
        <v>64</v>
      </c>
    </row>
    <row r="19392" spans="1:5" x14ac:dyDescent="0.25">
      <c r="A19392" s="10">
        <v>1737563</v>
      </c>
      <c r="B19392">
        <v>7914</v>
      </c>
      <c r="C19392" s="17">
        <v>44055</v>
      </c>
      <c r="D19392">
        <v>1</v>
      </c>
      <c r="E19392" t="s">
        <v>64</v>
      </c>
    </row>
    <row r="19393" spans="1:5" x14ac:dyDescent="0.25">
      <c r="A19393" s="10">
        <v>1737562</v>
      </c>
      <c r="B19393">
        <v>0</v>
      </c>
      <c r="C19393" s="17">
        <v>44055</v>
      </c>
      <c r="D19393">
        <v>1</v>
      </c>
      <c r="E19393" t="s">
        <v>64</v>
      </c>
    </row>
    <row r="19394" spans="1:5" x14ac:dyDescent="0.25">
      <c r="A19394" s="10">
        <v>1737561</v>
      </c>
      <c r="B19394">
        <v>0</v>
      </c>
      <c r="C19394" s="17">
        <v>44055</v>
      </c>
      <c r="D19394">
        <v>1</v>
      </c>
      <c r="E19394" t="s">
        <v>64</v>
      </c>
    </row>
    <row r="19395" spans="1:5" x14ac:dyDescent="0.25">
      <c r="A19395" s="10">
        <v>1737560</v>
      </c>
      <c r="B19395">
        <v>0</v>
      </c>
      <c r="C19395" s="17">
        <v>44055</v>
      </c>
      <c r="D19395">
        <v>1</v>
      </c>
      <c r="E19395" t="s">
        <v>64</v>
      </c>
    </row>
    <row r="19396" spans="1:5" x14ac:dyDescent="0.25">
      <c r="A19396" s="10">
        <v>1737559</v>
      </c>
      <c r="B19396">
        <v>0</v>
      </c>
      <c r="C19396" s="17">
        <v>44055</v>
      </c>
      <c r="D19396">
        <v>1</v>
      </c>
      <c r="E19396">
        <v>380</v>
      </c>
    </row>
    <row r="19397" spans="1:5" x14ac:dyDescent="0.25">
      <c r="A19397" s="10">
        <v>1737558</v>
      </c>
      <c r="B19397">
        <v>7211</v>
      </c>
      <c r="C19397" s="17">
        <v>44055</v>
      </c>
      <c r="D19397">
        <v>1</v>
      </c>
      <c r="E19397" t="s">
        <v>64</v>
      </c>
    </row>
    <row r="19398" spans="1:5" x14ac:dyDescent="0.25">
      <c r="A19398" s="10">
        <v>1737557</v>
      </c>
      <c r="B19398">
        <v>2798</v>
      </c>
      <c r="C19398" s="17">
        <v>44055</v>
      </c>
      <c r="D19398">
        <v>1</v>
      </c>
      <c r="E19398" t="s">
        <v>64</v>
      </c>
    </row>
    <row r="19399" spans="1:5" x14ac:dyDescent="0.25">
      <c r="A19399" s="10">
        <v>1737556</v>
      </c>
      <c r="B19399">
        <v>4648</v>
      </c>
      <c r="C19399" s="17">
        <v>44055</v>
      </c>
      <c r="D19399">
        <v>1</v>
      </c>
      <c r="E19399" t="s">
        <v>64</v>
      </c>
    </row>
    <row r="19400" spans="1:5" x14ac:dyDescent="0.25">
      <c r="A19400" s="10">
        <v>1737555</v>
      </c>
      <c r="B19400">
        <v>0</v>
      </c>
      <c r="C19400" s="17">
        <v>44055</v>
      </c>
      <c r="D19400">
        <v>1</v>
      </c>
      <c r="E19400" t="s">
        <v>64</v>
      </c>
    </row>
    <row r="19401" spans="1:5" x14ac:dyDescent="0.25">
      <c r="A19401" s="10">
        <v>1737554</v>
      </c>
      <c r="B19401">
        <v>0</v>
      </c>
      <c r="C19401" s="17">
        <v>44055</v>
      </c>
      <c r="D19401">
        <v>1</v>
      </c>
      <c r="E19401" t="s">
        <v>64</v>
      </c>
    </row>
    <row r="19402" spans="1:5" x14ac:dyDescent="0.25">
      <c r="A19402" s="10">
        <v>1737553</v>
      </c>
      <c r="B19402">
        <v>2133</v>
      </c>
      <c r="C19402" s="17">
        <v>44055</v>
      </c>
      <c r="D19402">
        <v>1</v>
      </c>
      <c r="E19402">
        <v>389</v>
      </c>
    </row>
    <row r="19403" spans="1:5" x14ac:dyDescent="0.25">
      <c r="A19403" s="10">
        <v>1737552</v>
      </c>
      <c r="B19403">
        <v>7185</v>
      </c>
      <c r="C19403" s="17">
        <v>44055</v>
      </c>
      <c r="D19403">
        <v>1</v>
      </c>
      <c r="E19403">
        <v>388</v>
      </c>
    </row>
    <row r="19404" spans="1:5" x14ac:dyDescent="0.25">
      <c r="A19404" s="10">
        <v>1737551</v>
      </c>
      <c r="B19404">
        <v>3711</v>
      </c>
      <c r="C19404" s="17">
        <v>44055</v>
      </c>
      <c r="D19404">
        <v>1</v>
      </c>
      <c r="E19404" t="s">
        <v>64</v>
      </c>
    </row>
    <row r="19405" spans="1:5" x14ac:dyDescent="0.25">
      <c r="A19405" s="10">
        <v>1737550</v>
      </c>
      <c r="B19405">
        <v>0</v>
      </c>
      <c r="C19405" s="17">
        <v>44055</v>
      </c>
      <c r="D19405">
        <v>1</v>
      </c>
      <c r="E19405" t="s">
        <v>64</v>
      </c>
    </row>
    <row r="19406" spans="1:5" x14ac:dyDescent="0.25">
      <c r="A19406" s="10">
        <v>1737549</v>
      </c>
      <c r="B19406">
        <v>0</v>
      </c>
      <c r="C19406" s="17">
        <v>44055</v>
      </c>
      <c r="D19406">
        <v>1</v>
      </c>
      <c r="E19406" t="s">
        <v>64</v>
      </c>
    </row>
    <row r="19407" spans="1:5" x14ac:dyDescent="0.25">
      <c r="A19407" s="10">
        <v>1737548</v>
      </c>
      <c r="B19407">
        <v>0</v>
      </c>
      <c r="C19407" s="17">
        <v>44055</v>
      </c>
      <c r="D19407">
        <v>1</v>
      </c>
      <c r="E19407" t="s">
        <v>64</v>
      </c>
    </row>
    <row r="19408" spans="1:5" x14ac:dyDescent="0.25">
      <c r="A19408" s="10">
        <v>1737547</v>
      </c>
      <c r="B19408">
        <v>3721</v>
      </c>
      <c r="C19408" s="17">
        <v>44055</v>
      </c>
      <c r="D19408">
        <v>1</v>
      </c>
      <c r="E19408" t="s">
        <v>64</v>
      </c>
    </row>
    <row r="19409" spans="1:5" x14ac:dyDescent="0.25">
      <c r="A19409" s="10">
        <v>1737546</v>
      </c>
      <c r="B19409">
        <v>0</v>
      </c>
      <c r="C19409" s="17">
        <v>44055</v>
      </c>
      <c r="D19409">
        <v>1</v>
      </c>
      <c r="E19409" t="s">
        <v>64</v>
      </c>
    </row>
    <row r="19410" spans="1:5" x14ac:dyDescent="0.25">
      <c r="A19410" s="10">
        <v>1737545</v>
      </c>
      <c r="B19410">
        <v>0</v>
      </c>
      <c r="C19410" s="17">
        <v>44055</v>
      </c>
      <c r="D19410">
        <v>1</v>
      </c>
      <c r="E19410" t="s">
        <v>64</v>
      </c>
    </row>
    <row r="19411" spans="1:5" x14ac:dyDescent="0.25">
      <c r="A19411" s="10">
        <v>1737544</v>
      </c>
      <c r="B19411">
        <v>0</v>
      </c>
      <c r="C19411" s="17">
        <v>44055</v>
      </c>
      <c r="D19411">
        <v>1</v>
      </c>
      <c r="E19411" t="s">
        <v>64</v>
      </c>
    </row>
    <row r="19412" spans="1:5" x14ac:dyDescent="0.25">
      <c r="A19412" s="10">
        <v>1737543</v>
      </c>
      <c r="B19412">
        <v>0</v>
      </c>
      <c r="C19412" s="17">
        <v>44055</v>
      </c>
      <c r="D19412">
        <v>1</v>
      </c>
      <c r="E19412" t="s">
        <v>64</v>
      </c>
    </row>
    <row r="19413" spans="1:5" x14ac:dyDescent="0.25">
      <c r="A19413" s="10">
        <v>1737542</v>
      </c>
      <c r="B19413">
        <v>0</v>
      </c>
      <c r="C19413" s="17">
        <v>44055</v>
      </c>
      <c r="D19413">
        <v>1</v>
      </c>
      <c r="E19413" t="s">
        <v>64</v>
      </c>
    </row>
    <row r="19414" spans="1:5" x14ac:dyDescent="0.25">
      <c r="A19414" s="10">
        <v>1737541</v>
      </c>
      <c r="B19414">
        <v>0</v>
      </c>
      <c r="C19414" s="17">
        <v>44055</v>
      </c>
      <c r="D19414">
        <v>1</v>
      </c>
      <c r="E19414" t="s">
        <v>64</v>
      </c>
    </row>
    <row r="19415" spans="1:5" x14ac:dyDescent="0.25">
      <c r="A19415" s="10">
        <v>1737540</v>
      </c>
      <c r="B19415">
        <v>0</v>
      </c>
      <c r="C19415" s="17">
        <v>44055</v>
      </c>
      <c r="D19415">
        <v>1</v>
      </c>
      <c r="E19415">
        <v>390</v>
      </c>
    </row>
    <row r="19416" spans="1:5" x14ac:dyDescent="0.25">
      <c r="A19416" s="10">
        <v>1737539</v>
      </c>
      <c r="B19416">
        <v>0</v>
      </c>
      <c r="C19416" s="17">
        <v>44055</v>
      </c>
      <c r="D19416">
        <v>1</v>
      </c>
      <c r="E19416" t="s">
        <v>64</v>
      </c>
    </row>
    <row r="19417" spans="1:5" x14ac:dyDescent="0.25">
      <c r="A19417" s="10">
        <v>1741133</v>
      </c>
      <c r="B19417">
        <v>0</v>
      </c>
      <c r="C19417" s="17">
        <v>44056</v>
      </c>
      <c r="D19417">
        <v>1</v>
      </c>
      <c r="E19417" t="s">
        <v>64</v>
      </c>
    </row>
    <row r="19418" spans="1:5" x14ac:dyDescent="0.25">
      <c r="A19418" s="10">
        <v>1741132</v>
      </c>
      <c r="B19418">
        <v>0</v>
      </c>
      <c r="C19418" s="17">
        <v>44056</v>
      </c>
      <c r="D19418">
        <v>1</v>
      </c>
      <c r="E19418" t="s">
        <v>64</v>
      </c>
    </row>
    <row r="19419" spans="1:5" x14ac:dyDescent="0.25">
      <c r="A19419" s="10">
        <v>1741131</v>
      </c>
      <c r="B19419">
        <v>0</v>
      </c>
      <c r="C19419" s="17">
        <v>44056</v>
      </c>
      <c r="D19419">
        <v>1</v>
      </c>
      <c r="E19419" t="s">
        <v>64</v>
      </c>
    </row>
    <row r="19420" spans="1:5" x14ac:dyDescent="0.25">
      <c r="A19420" s="10">
        <v>1741130</v>
      </c>
      <c r="B19420">
        <v>0</v>
      </c>
      <c r="C19420" s="17">
        <v>44056</v>
      </c>
      <c r="D19420">
        <v>1</v>
      </c>
      <c r="E19420" t="s">
        <v>64</v>
      </c>
    </row>
    <row r="19421" spans="1:5" x14ac:dyDescent="0.25">
      <c r="A19421" s="10">
        <v>1741129</v>
      </c>
      <c r="B19421">
        <v>0</v>
      </c>
      <c r="C19421" s="17">
        <v>44056</v>
      </c>
      <c r="D19421">
        <v>1</v>
      </c>
      <c r="E19421" t="s">
        <v>64</v>
      </c>
    </row>
    <row r="19422" spans="1:5" x14ac:dyDescent="0.25">
      <c r="A19422" s="10">
        <v>1741128</v>
      </c>
      <c r="B19422">
        <v>0</v>
      </c>
      <c r="C19422" s="17">
        <v>44056</v>
      </c>
      <c r="D19422">
        <v>1</v>
      </c>
      <c r="E19422" t="s">
        <v>64</v>
      </c>
    </row>
    <row r="19423" spans="1:5" x14ac:dyDescent="0.25">
      <c r="A19423" s="10">
        <v>1741127</v>
      </c>
      <c r="B19423">
        <v>0</v>
      </c>
      <c r="C19423" s="17">
        <v>44056</v>
      </c>
      <c r="D19423">
        <v>1</v>
      </c>
      <c r="E19423" t="s">
        <v>64</v>
      </c>
    </row>
    <row r="19424" spans="1:5" x14ac:dyDescent="0.25">
      <c r="A19424" s="10">
        <v>1741126</v>
      </c>
      <c r="B19424">
        <v>0</v>
      </c>
      <c r="C19424" s="17">
        <v>44056</v>
      </c>
      <c r="D19424">
        <v>1</v>
      </c>
      <c r="E19424" t="s">
        <v>64</v>
      </c>
    </row>
    <row r="19425" spans="1:5" x14ac:dyDescent="0.25">
      <c r="A19425" s="10">
        <v>1741125</v>
      </c>
      <c r="B19425">
        <v>0</v>
      </c>
      <c r="C19425" s="17">
        <v>44056</v>
      </c>
      <c r="D19425">
        <v>1</v>
      </c>
      <c r="E19425" t="s">
        <v>64</v>
      </c>
    </row>
    <row r="19426" spans="1:5" x14ac:dyDescent="0.25">
      <c r="A19426" s="10">
        <v>1741124</v>
      </c>
      <c r="B19426">
        <v>0</v>
      </c>
      <c r="C19426" s="17">
        <v>44056</v>
      </c>
      <c r="D19426">
        <v>1</v>
      </c>
      <c r="E19426" t="s">
        <v>64</v>
      </c>
    </row>
    <row r="19427" spans="1:5" x14ac:dyDescent="0.25">
      <c r="A19427" s="10">
        <v>1741123</v>
      </c>
      <c r="B19427">
        <v>5632</v>
      </c>
      <c r="C19427" s="17">
        <v>44056</v>
      </c>
      <c r="D19427">
        <v>1</v>
      </c>
      <c r="E19427" t="s">
        <v>64</v>
      </c>
    </row>
    <row r="19428" spans="1:5" x14ac:dyDescent="0.25">
      <c r="A19428" s="10">
        <v>1741122</v>
      </c>
      <c r="B19428">
        <v>786</v>
      </c>
      <c r="C19428" s="17">
        <v>44056</v>
      </c>
      <c r="D19428">
        <v>1</v>
      </c>
      <c r="E19428" t="s">
        <v>64</v>
      </c>
    </row>
    <row r="19429" spans="1:5" x14ac:dyDescent="0.25">
      <c r="A19429" s="10">
        <v>1741121</v>
      </c>
      <c r="B19429">
        <v>0</v>
      </c>
      <c r="C19429" s="17">
        <v>44056</v>
      </c>
      <c r="D19429">
        <v>1</v>
      </c>
      <c r="E19429" t="s">
        <v>64</v>
      </c>
    </row>
    <row r="19430" spans="1:5" x14ac:dyDescent="0.25">
      <c r="A19430" s="10">
        <v>1741120</v>
      </c>
      <c r="B19430">
        <v>0</v>
      </c>
      <c r="C19430" s="17">
        <v>44056</v>
      </c>
      <c r="D19430">
        <v>1</v>
      </c>
      <c r="E19430" t="s">
        <v>64</v>
      </c>
    </row>
    <row r="19431" spans="1:5" x14ac:dyDescent="0.25">
      <c r="A19431" s="10">
        <v>1741119</v>
      </c>
      <c r="B19431">
        <v>0</v>
      </c>
      <c r="C19431" s="17">
        <v>44056</v>
      </c>
      <c r="D19431">
        <v>1</v>
      </c>
      <c r="E19431">
        <v>373</v>
      </c>
    </row>
    <row r="19432" spans="1:5" x14ac:dyDescent="0.25">
      <c r="A19432" s="10">
        <v>1741118</v>
      </c>
      <c r="B19432">
        <v>0</v>
      </c>
      <c r="C19432" s="17">
        <v>44056</v>
      </c>
      <c r="D19432">
        <v>1</v>
      </c>
      <c r="E19432" t="s">
        <v>64</v>
      </c>
    </row>
    <row r="19433" spans="1:5" x14ac:dyDescent="0.25">
      <c r="A19433" s="10">
        <v>1741117</v>
      </c>
      <c r="B19433">
        <v>0</v>
      </c>
      <c r="C19433" s="17">
        <v>44056</v>
      </c>
      <c r="D19433">
        <v>1</v>
      </c>
      <c r="E19433" t="s">
        <v>64</v>
      </c>
    </row>
    <row r="19434" spans="1:5" x14ac:dyDescent="0.25">
      <c r="A19434" s="10">
        <v>1741116</v>
      </c>
      <c r="B19434">
        <v>4216</v>
      </c>
      <c r="C19434" s="17">
        <v>44056</v>
      </c>
      <c r="D19434">
        <v>1</v>
      </c>
      <c r="E19434" t="s">
        <v>64</v>
      </c>
    </row>
    <row r="19435" spans="1:5" x14ac:dyDescent="0.25">
      <c r="A19435" s="10">
        <v>1741115</v>
      </c>
      <c r="B19435">
        <v>0</v>
      </c>
      <c r="C19435" s="17">
        <v>44056</v>
      </c>
      <c r="D19435">
        <v>1</v>
      </c>
      <c r="E19435" t="s">
        <v>64</v>
      </c>
    </row>
    <row r="19436" spans="1:5" x14ac:dyDescent="0.25">
      <c r="A19436" s="10">
        <v>1741114</v>
      </c>
      <c r="B19436">
        <v>0</v>
      </c>
      <c r="C19436" s="17">
        <v>44056</v>
      </c>
      <c r="D19436">
        <v>1</v>
      </c>
      <c r="E19436" t="s">
        <v>64</v>
      </c>
    </row>
    <row r="19437" spans="1:5" x14ac:dyDescent="0.25">
      <c r="A19437" s="10">
        <v>1741113</v>
      </c>
      <c r="B19437">
        <v>6591</v>
      </c>
      <c r="C19437" s="17">
        <v>44056</v>
      </c>
      <c r="D19437">
        <v>1</v>
      </c>
      <c r="E19437" t="s">
        <v>64</v>
      </c>
    </row>
    <row r="19438" spans="1:5" x14ac:dyDescent="0.25">
      <c r="A19438" s="10">
        <v>1741112</v>
      </c>
      <c r="B19438">
        <v>0</v>
      </c>
      <c r="C19438" s="17">
        <v>44056</v>
      </c>
      <c r="D19438">
        <v>1</v>
      </c>
      <c r="E19438">
        <v>374</v>
      </c>
    </row>
    <row r="19439" spans="1:5" x14ac:dyDescent="0.25">
      <c r="A19439" s="10">
        <v>1741111</v>
      </c>
      <c r="B19439">
        <v>0</v>
      </c>
      <c r="C19439" s="17">
        <v>44056</v>
      </c>
      <c r="D19439">
        <v>1</v>
      </c>
      <c r="E19439" t="s">
        <v>64</v>
      </c>
    </row>
    <row r="19440" spans="1:5" x14ac:dyDescent="0.25">
      <c r="A19440" s="10">
        <v>1741110</v>
      </c>
      <c r="B19440">
        <v>7009</v>
      </c>
      <c r="C19440" s="17">
        <v>44056</v>
      </c>
      <c r="D19440">
        <v>1</v>
      </c>
      <c r="E19440" t="s">
        <v>64</v>
      </c>
    </row>
    <row r="19441" spans="1:5" x14ac:dyDescent="0.25">
      <c r="A19441" s="10">
        <v>1741109</v>
      </c>
      <c r="B19441">
        <v>0</v>
      </c>
      <c r="C19441" s="17">
        <v>44056</v>
      </c>
      <c r="D19441">
        <v>1</v>
      </c>
      <c r="E19441" t="s">
        <v>64</v>
      </c>
    </row>
    <row r="19442" spans="1:5" x14ac:dyDescent="0.25">
      <c r="A19442" s="10">
        <v>1741108</v>
      </c>
      <c r="B19442">
        <v>0</v>
      </c>
      <c r="C19442" s="17">
        <v>44056</v>
      </c>
      <c r="D19442">
        <v>1</v>
      </c>
      <c r="E19442" t="s">
        <v>64</v>
      </c>
    </row>
    <row r="19443" spans="1:5" x14ac:dyDescent="0.25">
      <c r="A19443" s="10">
        <v>1741107</v>
      </c>
      <c r="B19443">
        <v>0</v>
      </c>
      <c r="C19443" s="17">
        <v>44056</v>
      </c>
      <c r="D19443">
        <v>1</v>
      </c>
      <c r="E19443" t="s">
        <v>64</v>
      </c>
    </row>
    <row r="19444" spans="1:5" x14ac:dyDescent="0.25">
      <c r="A19444" s="10">
        <v>1741106</v>
      </c>
      <c r="B19444">
        <v>0</v>
      </c>
      <c r="C19444" s="17">
        <v>44056</v>
      </c>
      <c r="D19444">
        <v>1</v>
      </c>
      <c r="E19444" t="s">
        <v>64</v>
      </c>
    </row>
    <row r="19445" spans="1:5" x14ac:dyDescent="0.25">
      <c r="A19445" s="10">
        <v>1741105</v>
      </c>
      <c r="B19445">
        <v>0</v>
      </c>
      <c r="C19445" s="17">
        <v>44056</v>
      </c>
      <c r="D19445">
        <v>1</v>
      </c>
      <c r="E19445">
        <v>392</v>
      </c>
    </row>
    <row r="19446" spans="1:5" x14ac:dyDescent="0.25">
      <c r="A19446" s="10">
        <v>1741104</v>
      </c>
      <c r="B19446">
        <v>0</v>
      </c>
      <c r="C19446" s="17">
        <v>44056</v>
      </c>
      <c r="D19446">
        <v>1</v>
      </c>
      <c r="E19446" t="s">
        <v>64</v>
      </c>
    </row>
    <row r="19447" spans="1:5" x14ac:dyDescent="0.25">
      <c r="A19447" s="10">
        <v>1741103</v>
      </c>
      <c r="B19447">
        <v>0</v>
      </c>
      <c r="C19447" s="17">
        <v>44056</v>
      </c>
      <c r="D19447">
        <v>1</v>
      </c>
      <c r="E19447" t="s">
        <v>64</v>
      </c>
    </row>
    <row r="19448" spans="1:5" x14ac:dyDescent="0.25">
      <c r="A19448" s="10">
        <v>1741102</v>
      </c>
      <c r="B19448">
        <v>0</v>
      </c>
      <c r="C19448" s="17">
        <v>44056</v>
      </c>
      <c r="D19448">
        <v>1</v>
      </c>
      <c r="E19448" t="s">
        <v>64</v>
      </c>
    </row>
    <row r="19449" spans="1:5" x14ac:dyDescent="0.25">
      <c r="A19449" s="10">
        <v>1741101</v>
      </c>
      <c r="B19449">
        <v>0</v>
      </c>
      <c r="C19449" s="17">
        <v>44056</v>
      </c>
      <c r="D19449">
        <v>1</v>
      </c>
      <c r="E19449" t="s">
        <v>64</v>
      </c>
    </row>
    <row r="19450" spans="1:5" x14ac:dyDescent="0.25">
      <c r="A19450" s="10">
        <v>1741100</v>
      </c>
      <c r="B19450">
        <v>0</v>
      </c>
      <c r="C19450" s="17">
        <v>44056</v>
      </c>
      <c r="D19450">
        <v>1</v>
      </c>
      <c r="E19450">
        <v>387</v>
      </c>
    </row>
    <row r="19451" spans="1:5" x14ac:dyDescent="0.25">
      <c r="A19451" s="10">
        <v>1741099</v>
      </c>
      <c r="B19451">
        <v>0</v>
      </c>
      <c r="C19451" s="17">
        <v>44056</v>
      </c>
      <c r="D19451">
        <v>1</v>
      </c>
      <c r="E19451" t="s">
        <v>64</v>
      </c>
    </row>
    <row r="19452" spans="1:5" x14ac:dyDescent="0.25">
      <c r="A19452" s="10">
        <v>1741098</v>
      </c>
      <c r="B19452">
        <v>0</v>
      </c>
      <c r="C19452" s="17">
        <v>44056</v>
      </c>
      <c r="D19452">
        <v>1</v>
      </c>
      <c r="E19452" t="s">
        <v>64</v>
      </c>
    </row>
    <row r="19453" spans="1:5" x14ac:dyDescent="0.25">
      <c r="A19453" s="10">
        <v>1741097</v>
      </c>
      <c r="B19453">
        <v>426</v>
      </c>
      <c r="C19453" s="17">
        <v>44056</v>
      </c>
      <c r="D19453">
        <v>1</v>
      </c>
      <c r="E19453" t="s">
        <v>64</v>
      </c>
    </row>
    <row r="19454" spans="1:5" x14ac:dyDescent="0.25">
      <c r="A19454" s="10">
        <v>1741096</v>
      </c>
      <c r="B19454">
        <v>0</v>
      </c>
      <c r="C19454" s="17">
        <v>44056</v>
      </c>
      <c r="D19454">
        <v>1</v>
      </c>
      <c r="E19454" t="s">
        <v>64</v>
      </c>
    </row>
    <row r="19455" spans="1:5" x14ac:dyDescent="0.25">
      <c r="A19455" s="10">
        <v>1741095</v>
      </c>
      <c r="B19455">
        <v>6611</v>
      </c>
      <c r="C19455" s="17">
        <v>44056</v>
      </c>
      <c r="D19455">
        <v>1</v>
      </c>
      <c r="E19455" t="s">
        <v>64</v>
      </c>
    </row>
    <row r="19456" spans="1:5" x14ac:dyDescent="0.25">
      <c r="A19456" s="10">
        <v>1741094</v>
      </c>
      <c r="B19456">
        <v>0</v>
      </c>
      <c r="C19456" s="17">
        <v>44056</v>
      </c>
      <c r="D19456">
        <v>1</v>
      </c>
      <c r="E19456" t="s">
        <v>64</v>
      </c>
    </row>
    <row r="19457" spans="1:5" x14ac:dyDescent="0.25">
      <c r="A19457" s="10">
        <v>1741093</v>
      </c>
      <c r="B19457">
        <v>1570</v>
      </c>
      <c r="C19457" s="17">
        <v>44056</v>
      </c>
      <c r="D19457">
        <v>1</v>
      </c>
      <c r="E19457">
        <v>393</v>
      </c>
    </row>
    <row r="19458" spans="1:5" x14ac:dyDescent="0.25">
      <c r="A19458" s="10">
        <v>1741092</v>
      </c>
      <c r="B19458">
        <v>0</v>
      </c>
      <c r="C19458" s="17">
        <v>44056</v>
      </c>
      <c r="D19458">
        <v>1</v>
      </c>
      <c r="E19458" t="s">
        <v>64</v>
      </c>
    </row>
    <row r="19459" spans="1:5" x14ac:dyDescent="0.25">
      <c r="A19459" s="10">
        <v>1741091</v>
      </c>
      <c r="B19459">
        <v>0</v>
      </c>
      <c r="C19459" s="17">
        <v>44056</v>
      </c>
      <c r="D19459">
        <v>1</v>
      </c>
      <c r="E19459">
        <v>385</v>
      </c>
    </row>
    <row r="19460" spans="1:5" x14ac:dyDescent="0.25">
      <c r="A19460" s="10">
        <v>1741090</v>
      </c>
      <c r="B19460">
        <v>5457</v>
      </c>
      <c r="C19460" s="17">
        <v>44056</v>
      </c>
      <c r="D19460">
        <v>1</v>
      </c>
      <c r="E19460" t="s">
        <v>64</v>
      </c>
    </row>
    <row r="19461" spans="1:5" x14ac:dyDescent="0.25">
      <c r="A19461" s="10">
        <v>1741089</v>
      </c>
      <c r="B19461">
        <v>0</v>
      </c>
      <c r="C19461" s="17">
        <v>44056</v>
      </c>
      <c r="D19461">
        <v>1</v>
      </c>
      <c r="E19461" t="s">
        <v>64</v>
      </c>
    </row>
    <row r="19462" spans="1:5" x14ac:dyDescent="0.25">
      <c r="A19462" s="10">
        <v>1741088</v>
      </c>
      <c r="B19462">
        <v>2349</v>
      </c>
      <c r="C19462" s="17">
        <v>44056</v>
      </c>
      <c r="D19462">
        <v>1</v>
      </c>
      <c r="E19462">
        <v>392</v>
      </c>
    </row>
    <row r="19463" spans="1:5" x14ac:dyDescent="0.25">
      <c r="A19463" s="10">
        <v>1741087</v>
      </c>
      <c r="B19463">
        <v>0</v>
      </c>
      <c r="C19463" s="17">
        <v>44056</v>
      </c>
      <c r="D19463">
        <v>1</v>
      </c>
      <c r="E19463">
        <v>389</v>
      </c>
    </row>
    <row r="19464" spans="1:5" x14ac:dyDescent="0.25">
      <c r="A19464" s="10">
        <v>1741086</v>
      </c>
      <c r="B19464">
        <v>0</v>
      </c>
      <c r="C19464" s="17">
        <v>44056</v>
      </c>
      <c r="D19464">
        <v>1</v>
      </c>
      <c r="E19464" t="s">
        <v>64</v>
      </c>
    </row>
    <row r="19465" spans="1:5" x14ac:dyDescent="0.25">
      <c r="A19465" s="10">
        <v>1741085</v>
      </c>
      <c r="B19465">
        <v>0</v>
      </c>
      <c r="C19465" s="17">
        <v>44056</v>
      </c>
      <c r="D19465">
        <v>1</v>
      </c>
      <c r="E19465" t="s">
        <v>64</v>
      </c>
    </row>
    <row r="19466" spans="1:5" x14ac:dyDescent="0.25">
      <c r="A19466" s="10">
        <v>1741084</v>
      </c>
      <c r="B19466">
        <v>0</v>
      </c>
      <c r="C19466" s="17">
        <v>44056</v>
      </c>
      <c r="D19466">
        <v>1</v>
      </c>
      <c r="E19466" t="s">
        <v>64</v>
      </c>
    </row>
    <row r="19467" spans="1:5" x14ac:dyDescent="0.25">
      <c r="A19467" s="10">
        <v>1741083</v>
      </c>
      <c r="B19467">
        <v>0</v>
      </c>
      <c r="C19467" s="17">
        <v>44056</v>
      </c>
      <c r="D19467">
        <v>1</v>
      </c>
      <c r="E19467" t="s">
        <v>64</v>
      </c>
    </row>
    <row r="19468" spans="1:5" x14ac:dyDescent="0.25">
      <c r="A19468" s="10">
        <v>1741082</v>
      </c>
      <c r="B19468">
        <v>2653</v>
      </c>
      <c r="C19468" s="17">
        <v>44056</v>
      </c>
      <c r="D19468">
        <v>1</v>
      </c>
      <c r="E19468">
        <v>390</v>
      </c>
    </row>
    <row r="19469" spans="1:5" x14ac:dyDescent="0.25">
      <c r="A19469" s="10">
        <v>1741081</v>
      </c>
      <c r="B19469">
        <v>0</v>
      </c>
      <c r="C19469" s="17">
        <v>44056</v>
      </c>
      <c r="D19469">
        <v>1</v>
      </c>
      <c r="E19469" t="s">
        <v>64</v>
      </c>
    </row>
    <row r="19470" spans="1:5" x14ac:dyDescent="0.25">
      <c r="A19470" s="10">
        <v>1741080</v>
      </c>
      <c r="B19470">
        <v>0</v>
      </c>
      <c r="C19470" s="17">
        <v>44056</v>
      </c>
      <c r="D19470">
        <v>1</v>
      </c>
      <c r="E19470" t="s">
        <v>64</v>
      </c>
    </row>
    <row r="19471" spans="1:5" x14ac:dyDescent="0.25">
      <c r="A19471" s="10">
        <v>1741079</v>
      </c>
      <c r="B19471">
        <v>1018</v>
      </c>
      <c r="C19471" s="17">
        <v>44056</v>
      </c>
      <c r="D19471">
        <v>1</v>
      </c>
      <c r="E19471">
        <v>391</v>
      </c>
    </row>
    <row r="19472" spans="1:5" x14ac:dyDescent="0.25">
      <c r="A19472" s="10">
        <v>1741078</v>
      </c>
      <c r="B19472">
        <v>0</v>
      </c>
      <c r="C19472" s="17">
        <v>44056</v>
      </c>
      <c r="D19472">
        <v>1</v>
      </c>
      <c r="E19472" t="s">
        <v>64</v>
      </c>
    </row>
    <row r="19473" spans="1:5" x14ac:dyDescent="0.25">
      <c r="A19473" s="10">
        <v>1741077</v>
      </c>
      <c r="B19473">
        <v>0</v>
      </c>
      <c r="C19473" s="17">
        <v>44056</v>
      </c>
      <c r="D19473">
        <v>1</v>
      </c>
      <c r="E19473" t="s">
        <v>64</v>
      </c>
    </row>
    <row r="19474" spans="1:5" x14ac:dyDescent="0.25">
      <c r="A19474" s="10">
        <v>1741076</v>
      </c>
      <c r="B19474">
        <v>0</v>
      </c>
      <c r="C19474" s="17">
        <v>44056</v>
      </c>
      <c r="D19474">
        <v>1</v>
      </c>
      <c r="E19474" t="s">
        <v>64</v>
      </c>
    </row>
    <row r="19475" spans="1:5" x14ac:dyDescent="0.25">
      <c r="A19475" s="10">
        <v>1741075</v>
      </c>
      <c r="B19475">
        <v>0</v>
      </c>
      <c r="C19475" s="17">
        <v>44056</v>
      </c>
      <c r="D19475">
        <v>1</v>
      </c>
      <c r="E19475" t="s">
        <v>64</v>
      </c>
    </row>
    <row r="19476" spans="1:5" x14ac:dyDescent="0.25">
      <c r="A19476" s="10">
        <v>1741074</v>
      </c>
      <c r="B19476">
        <v>0</v>
      </c>
      <c r="C19476" s="17">
        <v>44056</v>
      </c>
      <c r="D19476">
        <v>1</v>
      </c>
      <c r="E19476" t="s">
        <v>64</v>
      </c>
    </row>
    <row r="19477" spans="1:5" x14ac:dyDescent="0.25">
      <c r="A19477" s="10">
        <v>1741073</v>
      </c>
      <c r="B19477">
        <v>0</v>
      </c>
      <c r="C19477" s="17">
        <v>44056</v>
      </c>
      <c r="D19477">
        <v>1</v>
      </c>
      <c r="E19477" t="s">
        <v>64</v>
      </c>
    </row>
    <row r="19478" spans="1:5" x14ac:dyDescent="0.25">
      <c r="A19478" s="10">
        <v>1741072</v>
      </c>
      <c r="B19478">
        <v>0</v>
      </c>
      <c r="C19478" s="17">
        <v>44056</v>
      </c>
      <c r="D19478">
        <v>1</v>
      </c>
      <c r="E19478" t="s">
        <v>64</v>
      </c>
    </row>
    <row r="19479" spans="1:5" x14ac:dyDescent="0.25">
      <c r="A19479" s="10">
        <v>1741071</v>
      </c>
      <c r="B19479">
        <v>0</v>
      </c>
      <c r="C19479" s="17">
        <v>44056</v>
      </c>
      <c r="D19479">
        <v>1</v>
      </c>
      <c r="E19479" t="s">
        <v>64</v>
      </c>
    </row>
    <row r="19480" spans="1:5" x14ac:dyDescent="0.25">
      <c r="A19480" s="10">
        <v>1741070</v>
      </c>
      <c r="B19480">
        <v>0</v>
      </c>
      <c r="C19480" s="17">
        <v>44056</v>
      </c>
      <c r="D19480">
        <v>1</v>
      </c>
      <c r="E19480">
        <v>375</v>
      </c>
    </row>
    <row r="19481" spans="1:5" x14ac:dyDescent="0.25">
      <c r="A19481" s="10">
        <v>1741069</v>
      </c>
      <c r="B19481">
        <v>0</v>
      </c>
      <c r="C19481" s="17">
        <v>44056</v>
      </c>
      <c r="D19481">
        <v>1</v>
      </c>
      <c r="E19481">
        <v>389</v>
      </c>
    </row>
    <row r="19482" spans="1:5" x14ac:dyDescent="0.25">
      <c r="A19482" s="10">
        <v>1741068</v>
      </c>
      <c r="B19482">
        <v>5812</v>
      </c>
      <c r="C19482" s="17">
        <v>44056</v>
      </c>
      <c r="D19482">
        <v>1</v>
      </c>
      <c r="E19482">
        <v>386</v>
      </c>
    </row>
    <row r="19483" spans="1:5" x14ac:dyDescent="0.25">
      <c r="A19483" s="10">
        <v>1741067</v>
      </c>
      <c r="B19483">
        <v>0</v>
      </c>
      <c r="C19483" s="17">
        <v>44056</v>
      </c>
      <c r="D19483">
        <v>1</v>
      </c>
      <c r="E19483" t="s">
        <v>64</v>
      </c>
    </row>
    <row r="19484" spans="1:5" x14ac:dyDescent="0.25">
      <c r="A19484" s="10">
        <v>1741066</v>
      </c>
      <c r="B19484">
        <v>0</v>
      </c>
      <c r="C19484" s="17">
        <v>44056</v>
      </c>
      <c r="D19484">
        <v>1</v>
      </c>
      <c r="E19484" t="s">
        <v>64</v>
      </c>
    </row>
    <row r="19485" spans="1:5" x14ac:dyDescent="0.25">
      <c r="A19485" s="10">
        <v>1741065</v>
      </c>
      <c r="B19485">
        <v>0</v>
      </c>
      <c r="C19485" s="17">
        <v>44056</v>
      </c>
      <c r="D19485">
        <v>1</v>
      </c>
      <c r="E19485" t="s">
        <v>64</v>
      </c>
    </row>
    <row r="19486" spans="1:5" x14ac:dyDescent="0.25">
      <c r="A19486" s="10">
        <v>1741064</v>
      </c>
      <c r="B19486">
        <v>6419</v>
      </c>
      <c r="C19486" s="17">
        <v>44056</v>
      </c>
      <c r="D19486">
        <v>1</v>
      </c>
      <c r="E19486" t="s">
        <v>64</v>
      </c>
    </row>
    <row r="19487" spans="1:5" x14ac:dyDescent="0.25">
      <c r="A19487" s="10">
        <v>1741063</v>
      </c>
      <c r="B19487">
        <v>0</v>
      </c>
      <c r="C19487" s="17">
        <v>44056</v>
      </c>
      <c r="D19487">
        <v>1</v>
      </c>
      <c r="E19487" t="s">
        <v>64</v>
      </c>
    </row>
    <row r="19488" spans="1:5" x14ac:dyDescent="0.25">
      <c r="A19488" s="10">
        <v>1741062</v>
      </c>
      <c r="B19488">
        <v>0</v>
      </c>
      <c r="C19488" s="17">
        <v>44056</v>
      </c>
      <c r="D19488">
        <v>1</v>
      </c>
      <c r="E19488" t="s">
        <v>64</v>
      </c>
    </row>
    <row r="19489" spans="1:5" x14ac:dyDescent="0.25">
      <c r="A19489" s="10">
        <v>1741061</v>
      </c>
      <c r="B19489">
        <v>0</v>
      </c>
      <c r="C19489" s="17">
        <v>44056</v>
      </c>
      <c r="D19489">
        <v>1</v>
      </c>
      <c r="E19489" t="s">
        <v>64</v>
      </c>
    </row>
    <row r="19490" spans="1:5" x14ac:dyDescent="0.25">
      <c r="A19490" s="10">
        <v>1741060</v>
      </c>
      <c r="B19490">
        <v>0</v>
      </c>
      <c r="C19490" s="17">
        <v>44056</v>
      </c>
      <c r="D19490">
        <v>1</v>
      </c>
      <c r="E19490" t="s">
        <v>64</v>
      </c>
    </row>
    <row r="19491" spans="1:5" x14ac:dyDescent="0.25">
      <c r="A19491" s="10">
        <v>1741059</v>
      </c>
      <c r="B19491">
        <v>6034</v>
      </c>
      <c r="C19491" s="17">
        <v>44056</v>
      </c>
      <c r="D19491">
        <v>1</v>
      </c>
      <c r="E19491" t="s">
        <v>64</v>
      </c>
    </row>
    <row r="19492" spans="1:5" x14ac:dyDescent="0.25">
      <c r="A19492" s="10">
        <v>1744591</v>
      </c>
      <c r="B19492">
        <v>407</v>
      </c>
      <c r="C19492" s="17">
        <v>44057</v>
      </c>
      <c r="D19492">
        <v>1</v>
      </c>
      <c r="E19492" t="s">
        <v>64</v>
      </c>
    </row>
    <row r="19493" spans="1:5" x14ac:dyDescent="0.25">
      <c r="A19493" s="10">
        <v>1744590</v>
      </c>
      <c r="B19493">
        <v>0</v>
      </c>
      <c r="C19493" s="17">
        <v>44057</v>
      </c>
      <c r="D19493">
        <v>1</v>
      </c>
      <c r="E19493" t="s">
        <v>64</v>
      </c>
    </row>
    <row r="19494" spans="1:5" x14ac:dyDescent="0.25">
      <c r="A19494" s="10">
        <v>1744589</v>
      </c>
      <c r="B19494">
        <v>4507</v>
      </c>
      <c r="C19494" s="17">
        <v>44057</v>
      </c>
      <c r="D19494">
        <v>1</v>
      </c>
      <c r="E19494" t="s">
        <v>64</v>
      </c>
    </row>
    <row r="19495" spans="1:5" x14ac:dyDescent="0.25">
      <c r="A19495" s="10">
        <v>1744588</v>
      </c>
      <c r="B19495">
        <v>1164</v>
      </c>
      <c r="C19495" s="17">
        <v>44057</v>
      </c>
      <c r="D19495">
        <v>1</v>
      </c>
      <c r="E19495" t="s">
        <v>64</v>
      </c>
    </row>
    <row r="19496" spans="1:5" x14ac:dyDescent="0.25">
      <c r="A19496" s="10">
        <v>1744587</v>
      </c>
      <c r="B19496">
        <v>0</v>
      </c>
      <c r="C19496" s="17">
        <v>44057</v>
      </c>
      <c r="D19496">
        <v>1</v>
      </c>
      <c r="E19496" t="s">
        <v>64</v>
      </c>
    </row>
    <row r="19497" spans="1:5" x14ac:dyDescent="0.25">
      <c r="A19497" s="10">
        <v>1744586</v>
      </c>
      <c r="B19497">
        <v>0</v>
      </c>
      <c r="C19497" s="17">
        <v>44057</v>
      </c>
      <c r="D19497">
        <v>1</v>
      </c>
      <c r="E19497" t="s">
        <v>64</v>
      </c>
    </row>
    <row r="19498" spans="1:5" x14ac:dyDescent="0.25">
      <c r="A19498" s="10">
        <v>1744585</v>
      </c>
      <c r="B19498">
        <v>0</v>
      </c>
      <c r="C19498" s="17">
        <v>44057</v>
      </c>
      <c r="D19498">
        <v>1</v>
      </c>
      <c r="E19498" t="s">
        <v>64</v>
      </c>
    </row>
    <row r="19499" spans="1:5" x14ac:dyDescent="0.25">
      <c r="A19499" s="10">
        <v>1744584</v>
      </c>
      <c r="B19499">
        <v>0</v>
      </c>
      <c r="C19499" s="17">
        <v>44057</v>
      </c>
      <c r="D19499">
        <v>1</v>
      </c>
      <c r="E19499" t="s">
        <v>64</v>
      </c>
    </row>
    <row r="19500" spans="1:5" x14ac:dyDescent="0.25">
      <c r="A19500" s="10">
        <v>1744583</v>
      </c>
      <c r="B19500">
        <v>3044</v>
      </c>
      <c r="C19500" s="17">
        <v>44057</v>
      </c>
      <c r="D19500">
        <v>1</v>
      </c>
      <c r="E19500" t="s">
        <v>64</v>
      </c>
    </row>
    <row r="19501" spans="1:5" x14ac:dyDescent="0.25">
      <c r="A19501" s="10">
        <v>1744582</v>
      </c>
      <c r="B19501">
        <v>0</v>
      </c>
      <c r="C19501" s="17">
        <v>44057</v>
      </c>
      <c r="D19501">
        <v>1</v>
      </c>
      <c r="E19501" t="s">
        <v>64</v>
      </c>
    </row>
    <row r="19502" spans="1:5" x14ac:dyDescent="0.25">
      <c r="A19502" s="10">
        <v>1744581</v>
      </c>
      <c r="B19502">
        <v>0</v>
      </c>
      <c r="C19502" s="17">
        <v>44057</v>
      </c>
      <c r="D19502">
        <v>1</v>
      </c>
      <c r="E19502" t="s">
        <v>64</v>
      </c>
    </row>
    <row r="19503" spans="1:5" x14ac:dyDescent="0.25">
      <c r="A19503" s="10">
        <v>1744580</v>
      </c>
      <c r="B19503">
        <v>0</v>
      </c>
      <c r="C19503" s="17">
        <v>44057</v>
      </c>
      <c r="D19503">
        <v>1</v>
      </c>
      <c r="E19503" t="s">
        <v>64</v>
      </c>
    </row>
    <row r="19504" spans="1:5" x14ac:dyDescent="0.25">
      <c r="A19504" s="10">
        <v>1744579</v>
      </c>
      <c r="B19504">
        <v>0</v>
      </c>
      <c r="C19504" s="17">
        <v>44057</v>
      </c>
      <c r="D19504">
        <v>1</v>
      </c>
      <c r="E19504">
        <v>384</v>
      </c>
    </row>
    <row r="19505" spans="1:5" x14ac:dyDescent="0.25">
      <c r="A19505" s="10">
        <v>1744578</v>
      </c>
      <c r="B19505">
        <v>3374</v>
      </c>
      <c r="C19505" s="17">
        <v>44057</v>
      </c>
      <c r="D19505">
        <v>1</v>
      </c>
      <c r="E19505" t="s">
        <v>64</v>
      </c>
    </row>
    <row r="19506" spans="1:5" x14ac:dyDescent="0.25">
      <c r="A19506" s="10">
        <v>1744577</v>
      </c>
      <c r="B19506">
        <v>0</v>
      </c>
      <c r="C19506" s="17">
        <v>44057</v>
      </c>
      <c r="D19506">
        <v>1</v>
      </c>
      <c r="E19506" t="s">
        <v>64</v>
      </c>
    </row>
    <row r="19507" spans="1:5" x14ac:dyDescent="0.25">
      <c r="A19507" s="10">
        <v>1744576</v>
      </c>
      <c r="B19507">
        <v>0</v>
      </c>
      <c r="C19507" s="17">
        <v>44057</v>
      </c>
      <c r="D19507">
        <v>1</v>
      </c>
      <c r="E19507" t="s">
        <v>64</v>
      </c>
    </row>
    <row r="19508" spans="1:5" x14ac:dyDescent="0.25">
      <c r="A19508" s="10">
        <v>1744575</v>
      </c>
      <c r="B19508">
        <v>0</v>
      </c>
      <c r="C19508" s="17">
        <v>44057</v>
      </c>
      <c r="D19508">
        <v>1</v>
      </c>
      <c r="E19508" t="s">
        <v>64</v>
      </c>
    </row>
    <row r="19509" spans="1:5" x14ac:dyDescent="0.25">
      <c r="A19509" s="10">
        <v>1744574</v>
      </c>
      <c r="B19509">
        <v>0</v>
      </c>
      <c r="C19509" s="17">
        <v>44057</v>
      </c>
      <c r="D19509">
        <v>1</v>
      </c>
      <c r="E19509" t="s">
        <v>64</v>
      </c>
    </row>
    <row r="19510" spans="1:5" x14ac:dyDescent="0.25">
      <c r="A19510" s="10">
        <v>1744573</v>
      </c>
      <c r="B19510">
        <v>0</v>
      </c>
      <c r="C19510" s="17">
        <v>44057</v>
      </c>
      <c r="D19510">
        <v>1</v>
      </c>
      <c r="E19510" t="s">
        <v>64</v>
      </c>
    </row>
    <row r="19511" spans="1:5" x14ac:dyDescent="0.25">
      <c r="A19511" s="10">
        <v>1744572</v>
      </c>
      <c r="B19511">
        <v>0</v>
      </c>
      <c r="C19511" s="17">
        <v>44057</v>
      </c>
      <c r="D19511">
        <v>1</v>
      </c>
      <c r="E19511" t="s">
        <v>64</v>
      </c>
    </row>
    <row r="19512" spans="1:5" x14ac:dyDescent="0.25">
      <c r="A19512" s="10">
        <v>1744571</v>
      </c>
      <c r="B19512">
        <v>0</v>
      </c>
      <c r="C19512" s="17">
        <v>44057</v>
      </c>
      <c r="D19512">
        <v>1</v>
      </c>
      <c r="E19512" t="s">
        <v>64</v>
      </c>
    </row>
    <row r="19513" spans="1:5" x14ac:dyDescent="0.25">
      <c r="A19513" s="10">
        <v>1744570</v>
      </c>
      <c r="B19513">
        <v>4727</v>
      </c>
      <c r="C19513" s="17">
        <v>44057</v>
      </c>
      <c r="D19513">
        <v>1</v>
      </c>
      <c r="E19513" t="s">
        <v>64</v>
      </c>
    </row>
    <row r="19514" spans="1:5" x14ac:dyDescent="0.25">
      <c r="A19514" s="10">
        <v>1744569</v>
      </c>
      <c r="B19514">
        <v>0</v>
      </c>
      <c r="C19514" s="17">
        <v>44057</v>
      </c>
      <c r="D19514">
        <v>1</v>
      </c>
      <c r="E19514" t="s">
        <v>64</v>
      </c>
    </row>
    <row r="19515" spans="1:5" x14ac:dyDescent="0.25">
      <c r="A19515" s="10">
        <v>1744568</v>
      </c>
      <c r="B19515">
        <v>718</v>
      </c>
      <c r="C19515" s="17">
        <v>44057</v>
      </c>
      <c r="D19515">
        <v>1</v>
      </c>
      <c r="E19515" t="s">
        <v>64</v>
      </c>
    </row>
    <row r="19516" spans="1:5" x14ac:dyDescent="0.25">
      <c r="A19516" s="10">
        <v>1744567</v>
      </c>
      <c r="B19516">
        <v>0</v>
      </c>
      <c r="C19516" s="17">
        <v>44057</v>
      </c>
      <c r="D19516">
        <v>1</v>
      </c>
      <c r="E19516" t="s">
        <v>64</v>
      </c>
    </row>
    <row r="19517" spans="1:5" x14ac:dyDescent="0.25">
      <c r="A19517" s="10">
        <v>1744566</v>
      </c>
      <c r="B19517">
        <v>0</v>
      </c>
      <c r="C19517" s="17">
        <v>44057</v>
      </c>
      <c r="D19517">
        <v>1</v>
      </c>
      <c r="E19517" t="s">
        <v>64</v>
      </c>
    </row>
    <row r="19518" spans="1:5" x14ac:dyDescent="0.25">
      <c r="A19518" s="10">
        <v>1744565</v>
      </c>
      <c r="B19518">
        <v>0</v>
      </c>
      <c r="C19518" s="17">
        <v>44057</v>
      </c>
      <c r="D19518">
        <v>1</v>
      </c>
      <c r="E19518" t="s">
        <v>64</v>
      </c>
    </row>
    <row r="19519" spans="1:5" x14ac:dyDescent="0.25">
      <c r="A19519" s="10">
        <v>1744564</v>
      </c>
      <c r="B19519">
        <v>1695</v>
      </c>
      <c r="C19519" s="17">
        <v>44057</v>
      </c>
      <c r="D19519">
        <v>1</v>
      </c>
      <c r="E19519" t="s">
        <v>64</v>
      </c>
    </row>
    <row r="19520" spans="1:5" x14ac:dyDescent="0.25">
      <c r="A19520" s="10">
        <v>1744563</v>
      </c>
      <c r="B19520">
        <v>0</v>
      </c>
      <c r="C19520" s="17">
        <v>44057</v>
      </c>
      <c r="D19520">
        <v>1</v>
      </c>
      <c r="E19520" t="s">
        <v>64</v>
      </c>
    </row>
    <row r="19521" spans="1:5" x14ac:dyDescent="0.25">
      <c r="A19521" s="10">
        <v>1744562</v>
      </c>
      <c r="B19521">
        <v>0</v>
      </c>
      <c r="C19521" s="17">
        <v>44057</v>
      </c>
      <c r="D19521">
        <v>1</v>
      </c>
      <c r="E19521" t="s">
        <v>64</v>
      </c>
    </row>
    <row r="19522" spans="1:5" x14ac:dyDescent="0.25">
      <c r="A19522" s="10">
        <v>1744561</v>
      </c>
      <c r="B19522">
        <v>0</v>
      </c>
      <c r="C19522" s="17">
        <v>44057</v>
      </c>
      <c r="D19522">
        <v>1</v>
      </c>
      <c r="E19522" t="s">
        <v>64</v>
      </c>
    </row>
    <row r="19523" spans="1:5" x14ac:dyDescent="0.25">
      <c r="A19523" s="10">
        <v>1744560</v>
      </c>
      <c r="B19523">
        <v>0</v>
      </c>
      <c r="C19523" s="17">
        <v>44057</v>
      </c>
      <c r="D19523">
        <v>1</v>
      </c>
      <c r="E19523" t="s">
        <v>64</v>
      </c>
    </row>
    <row r="19524" spans="1:5" x14ac:dyDescent="0.25">
      <c r="A19524" s="10">
        <v>1744559</v>
      </c>
      <c r="B19524">
        <v>3428</v>
      </c>
      <c r="C19524" s="17">
        <v>44057</v>
      </c>
      <c r="D19524">
        <v>1</v>
      </c>
      <c r="E19524" t="s">
        <v>64</v>
      </c>
    </row>
    <row r="19525" spans="1:5" x14ac:dyDescent="0.25">
      <c r="A19525" s="10">
        <v>1744558</v>
      </c>
      <c r="B19525">
        <v>0</v>
      </c>
      <c r="C19525" s="17">
        <v>44057</v>
      </c>
      <c r="D19525">
        <v>1</v>
      </c>
      <c r="E19525" t="s">
        <v>64</v>
      </c>
    </row>
    <row r="19526" spans="1:5" x14ac:dyDescent="0.25">
      <c r="A19526" s="10">
        <v>1744557</v>
      </c>
      <c r="B19526">
        <v>0</v>
      </c>
      <c r="C19526" s="17">
        <v>44057</v>
      </c>
      <c r="D19526">
        <v>1</v>
      </c>
      <c r="E19526" t="s">
        <v>64</v>
      </c>
    </row>
    <row r="19527" spans="1:5" x14ac:dyDescent="0.25">
      <c r="A19527" s="10">
        <v>1744556</v>
      </c>
      <c r="B19527">
        <v>0</v>
      </c>
      <c r="C19527" s="17">
        <v>44057</v>
      </c>
      <c r="D19527">
        <v>1</v>
      </c>
      <c r="E19527" t="s">
        <v>64</v>
      </c>
    </row>
    <row r="19528" spans="1:5" x14ac:dyDescent="0.25">
      <c r="A19528" s="10">
        <v>1744555</v>
      </c>
      <c r="B19528">
        <v>0</v>
      </c>
      <c r="C19528" s="17">
        <v>44057</v>
      </c>
      <c r="D19528">
        <v>1</v>
      </c>
      <c r="E19528" t="s">
        <v>64</v>
      </c>
    </row>
    <row r="19529" spans="1:5" x14ac:dyDescent="0.25">
      <c r="A19529" s="10">
        <v>1744554</v>
      </c>
      <c r="B19529">
        <v>0</v>
      </c>
      <c r="C19529" s="17">
        <v>44057</v>
      </c>
      <c r="D19529">
        <v>1</v>
      </c>
      <c r="E19529" t="s">
        <v>64</v>
      </c>
    </row>
    <row r="19530" spans="1:5" x14ac:dyDescent="0.25">
      <c r="A19530" s="10">
        <v>1744553</v>
      </c>
      <c r="B19530">
        <v>5982</v>
      </c>
      <c r="C19530" s="17">
        <v>44057</v>
      </c>
      <c r="D19530">
        <v>1</v>
      </c>
      <c r="E19530" t="s">
        <v>64</v>
      </c>
    </row>
    <row r="19531" spans="1:5" x14ac:dyDescent="0.25">
      <c r="A19531" s="10">
        <v>1744552</v>
      </c>
      <c r="B19531">
        <v>0</v>
      </c>
      <c r="C19531" s="17">
        <v>44057</v>
      </c>
      <c r="D19531">
        <v>1</v>
      </c>
      <c r="E19531" t="s">
        <v>64</v>
      </c>
    </row>
    <row r="19532" spans="1:5" x14ac:dyDescent="0.25">
      <c r="A19532" s="10">
        <v>1744551</v>
      </c>
      <c r="B19532">
        <v>0</v>
      </c>
      <c r="C19532" s="17">
        <v>44057</v>
      </c>
      <c r="D19532">
        <v>1</v>
      </c>
      <c r="E19532">
        <v>388</v>
      </c>
    </row>
    <row r="19533" spans="1:5" x14ac:dyDescent="0.25">
      <c r="A19533" s="10">
        <v>1744550</v>
      </c>
      <c r="B19533">
        <v>0</v>
      </c>
      <c r="C19533" s="17">
        <v>44057</v>
      </c>
      <c r="D19533">
        <v>1</v>
      </c>
      <c r="E19533">
        <v>394</v>
      </c>
    </row>
    <row r="19534" spans="1:5" x14ac:dyDescent="0.25">
      <c r="A19534" s="10">
        <v>1744549</v>
      </c>
      <c r="B19534">
        <v>3860</v>
      </c>
      <c r="C19534" s="17">
        <v>44057</v>
      </c>
      <c r="D19534">
        <v>1</v>
      </c>
      <c r="E19534" t="s">
        <v>64</v>
      </c>
    </row>
    <row r="19535" spans="1:5" x14ac:dyDescent="0.25">
      <c r="A19535" s="10">
        <v>1744548</v>
      </c>
      <c r="B19535">
        <v>5915</v>
      </c>
      <c r="C19535" s="17">
        <v>44057</v>
      </c>
      <c r="D19535">
        <v>1</v>
      </c>
      <c r="E19535" t="s">
        <v>64</v>
      </c>
    </row>
    <row r="19536" spans="1:5" x14ac:dyDescent="0.25">
      <c r="A19536" s="10">
        <v>1744547</v>
      </c>
      <c r="B19536">
        <v>0</v>
      </c>
      <c r="C19536" s="17">
        <v>44057</v>
      </c>
      <c r="D19536">
        <v>1</v>
      </c>
      <c r="E19536">
        <v>381</v>
      </c>
    </row>
    <row r="19537" spans="1:5" x14ac:dyDescent="0.25">
      <c r="A19537" s="10">
        <v>1744546</v>
      </c>
      <c r="B19537">
        <v>0</v>
      </c>
      <c r="C19537" s="17">
        <v>44057</v>
      </c>
      <c r="D19537">
        <v>1</v>
      </c>
      <c r="E19537">
        <v>381</v>
      </c>
    </row>
    <row r="19538" spans="1:5" x14ac:dyDescent="0.25">
      <c r="A19538" s="10">
        <v>1744545</v>
      </c>
      <c r="B19538">
        <v>7634</v>
      </c>
      <c r="C19538" s="17">
        <v>44057</v>
      </c>
      <c r="D19538">
        <v>1</v>
      </c>
      <c r="E19538" t="s">
        <v>64</v>
      </c>
    </row>
    <row r="19539" spans="1:5" x14ac:dyDescent="0.25">
      <c r="A19539" s="10">
        <v>1744544</v>
      </c>
      <c r="B19539">
        <v>854</v>
      </c>
      <c r="C19539" s="17">
        <v>44057</v>
      </c>
      <c r="D19539">
        <v>1</v>
      </c>
      <c r="E19539" t="s">
        <v>64</v>
      </c>
    </row>
    <row r="19540" spans="1:5" x14ac:dyDescent="0.25">
      <c r="A19540" s="10">
        <v>1744543</v>
      </c>
      <c r="B19540">
        <v>0</v>
      </c>
      <c r="C19540" s="17">
        <v>44057</v>
      </c>
      <c r="D19540">
        <v>1</v>
      </c>
      <c r="E19540" t="s">
        <v>64</v>
      </c>
    </row>
    <row r="19541" spans="1:5" x14ac:dyDescent="0.25">
      <c r="A19541" s="10">
        <v>1744542</v>
      </c>
      <c r="B19541">
        <v>0</v>
      </c>
      <c r="C19541" s="17">
        <v>44057</v>
      </c>
      <c r="D19541">
        <v>1</v>
      </c>
      <c r="E19541" t="s">
        <v>64</v>
      </c>
    </row>
    <row r="19542" spans="1:5" x14ac:dyDescent="0.25">
      <c r="A19542" s="10">
        <v>1744541</v>
      </c>
      <c r="B19542">
        <v>0</v>
      </c>
      <c r="C19542" s="17">
        <v>44057</v>
      </c>
      <c r="D19542">
        <v>1</v>
      </c>
      <c r="E19542" t="s">
        <v>64</v>
      </c>
    </row>
    <row r="19543" spans="1:5" x14ac:dyDescent="0.25">
      <c r="A19543" s="10">
        <v>1744540</v>
      </c>
      <c r="B19543">
        <v>0</v>
      </c>
      <c r="C19543" s="17">
        <v>44057</v>
      </c>
      <c r="D19543">
        <v>1</v>
      </c>
      <c r="E19543" t="s">
        <v>64</v>
      </c>
    </row>
    <row r="19544" spans="1:5" x14ac:dyDescent="0.25">
      <c r="A19544" s="10">
        <v>1744539</v>
      </c>
      <c r="B19544">
        <v>0</v>
      </c>
      <c r="C19544" s="17">
        <v>44057</v>
      </c>
      <c r="D19544">
        <v>1</v>
      </c>
      <c r="E19544" t="s">
        <v>64</v>
      </c>
    </row>
    <row r="19545" spans="1:5" x14ac:dyDescent="0.25">
      <c r="A19545" s="10">
        <v>1744538</v>
      </c>
      <c r="B19545">
        <v>0</v>
      </c>
      <c r="C19545" s="17">
        <v>44057</v>
      </c>
      <c r="D19545">
        <v>1</v>
      </c>
      <c r="E19545" t="s">
        <v>64</v>
      </c>
    </row>
    <row r="19546" spans="1:5" x14ac:dyDescent="0.25">
      <c r="A19546" s="10">
        <v>1744537</v>
      </c>
      <c r="B19546">
        <v>0</v>
      </c>
      <c r="C19546" s="17">
        <v>44057</v>
      </c>
      <c r="D19546">
        <v>1</v>
      </c>
      <c r="E19546" t="s">
        <v>64</v>
      </c>
    </row>
    <row r="19547" spans="1:5" x14ac:dyDescent="0.25">
      <c r="A19547" s="10">
        <v>1744536</v>
      </c>
      <c r="B19547">
        <v>0</v>
      </c>
      <c r="C19547" s="17">
        <v>44057</v>
      </c>
      <c r="D19547">
        <v>1</v>
      </c>
      <c r="E19547" t="s">
        <v>64</v>
      </c>
    </row>
    <row r="19548" spans="1:5" x14ac:dyDescent="0.25">
      <c r="A19548" s="10">
        <v>1744535</v>
      </c>
      <c r="B19548">
        <v>0</v>
      </c>
      <c r="C19548" s="17">
        <v>44057</v>
      </c>
      <c r="D19548">
        <v>1</v>
      </c>
      <c r="E19548">
        <v>373</v>
      </c>
    </row>
    <row r="19549" spans="1:5" x14ac:dyDescent="0.25">
      <c r="A19549" s="10">
        <v>1744534</v>
      </c>
      <c r="B19549">
        <v>1977</v>
      </c>
      <c r="C19549" s="17">
        <v>44057</v>
      </c>
      <c r="D19549">
        <v>1</v>
      </c>
      <c r="E19549" t="s">
        <v>64</v>
      </c>
    </row>
    <row r="19550" spans="1:5" x14ac:dyDescent="0.25">
      <c r="A19550" s="10">
        <v>1744533</v>
      </c>
      <c r="B19550">
        <v>0</v>
      </c>
      <c r="C19550" s="17">
        <v>44057</v>
      </c>
      <c r="D19550">
        <v>1</v>
      </c>
      <c r="E19550" t="s">
        <v>64</v>
      </c>
    </row>
    <row r="19551" spans="1:5" x14ac:dyDescent="0.25">
      <c r="A19551" s="10">
        <v>1744532</v>
      </c>
      <c r="B19551">
        <v>0</v>
      </c>
      <c r="C19551" s="17">
        <v>44057</v>
      </c>
      <c r="D19551">
        <v>1</v>
      </c>
      <c r="E19551" t="s">
        <v>64</v>
      </c>
    </row>
    <row r="19552" spans="1:5" x14ac:dyDescent="0.25">
      <c r="A19552" s="10">
        <v>1744531</v>
      </c>
      <c r="B19552">
        <v>0</v>
      </c>
      <c r="C19552" s="17">
        <v>44057</v>
      </c>
      <c r="D19552">
        <v>1</v>
      </c>
      <c r="E19552" t="s">
        <v>64</v>
      </c>
    </row>
    <row r="19553" spans="1:5" x14ac:dyDescent="0.25">
      <c r="A19553" s="10">
        <v>1744530</v>
      </c>
      <c r="B19553">
        <v>0</v>
      </c>
      <c r="C19553" s="17">
        <v>44057</v>
      </c>
      <c r="D19553">
        <v>1</v>
      </c>
      <c r="E19553" t="s">
        <v>64</v>
      </c>
    </row>
    <row r="19554" spans="1:5" x14ac:dyDescent="0.25">
      <c r="A19554" s="10">
        <v>1744529</v>
      </c>
      <c r="B19554">
        <v>5069</v>
      </c>
      <c r="C19554" s="17">
        <v>44057</v>
      </c>
      <c r="D19554">
        <v>1</v>
      </c>
      <c r="E19554" t="s">
        <v>64</v>
      </c>
    </row>
    <row r="19555" spans="1:5" x14ac:dyDescent="0.25">
      <c r="A19555" s="10">
        <v>1744528</v>
      </c>
      <c r="B19555">
        <v>0</v>
      </c>
      <c r="C19555" s="17">
        <v>44057</v>
      </c>
      <c r="D19555">
        <v>1</v>
      </c>
      <c r="E19555" t="s">
        <v>64</v>
      </c>
    </row>
    <row r="19556" spans="1:5" x14ac:dyDescent="0.25">
      <c r="A19556" s="10">
        <v>1744527</v>
      </c>
      <c r="B19556">
        <v>0</v>
      </c>
      <c r="C19556" s="17">
        <v>44057</v>
      </c>
      <c r="D19556">
        <v>1</v>
      </c>
      <c r="E19556">
        <v>390</v>
      </c>
    </row>
    <row r="19557" spans="1:5" x14ac:dyDescent="0.25">
      <c r="A19557" s="10">
        <v>1744526</v>
      </c>
      <c r="B19557">
        <v>0</v>
      </c>
      <c r="C19557" s="17">
        <v>44057</v>
      </c>
      <c r="D19557">
        <v>1</v>
      </c>
      <c r="E19557" t="s">
        <v>64</v>
      </c>
    </row>
    <row r="19558" spans="1:5" x14ac:dyDescent="0.25">
      <c r="A19558" s="10">
        <v>1744525</v>
      </c>
      <c r="B19558">
        <v>0</v>
      </c>
      <c r="C19558" s="17">
        <v>44057</v>
      </c>
      <c r="D19558">
        <v>1</v>
      </c>
      <c r="E19558" t="s">
        <v>64</v>
      </c>
    </row>
    <row r="19559" spans="1:5" x14ac:dyDescent="0.25">
      <c r="A19559" s="10">
        <v>1744524</v>
      </c>
      <c r="B19559">
        <v>0</v>
      </c>
      <c r="C19559" s="17">
        <v>44057</v>
      </c>
      <c r="D19559">
        <v>1</v>
      </c>
      <c r="E19559" t="s">
        <v>64</v>
      </c>
    </row>
    <row r="19560" spans="1:5" x14ac:dyDescent="0.25">
      <c r="A19560" s="10">
        <v>1744523</v>
      </c>
      <c r="B19560">
        <v>0</v>
      </c>
      <c r="C19560" s="17">
        <v>44057</v>
      </c>
      <c r="D19560">
        <v>1</v>
      </c>
      <c r="E19560" t="s">
        <v>64</v>
      </c>
    </row>
    <row r="19561" spans="1:5" x14ac:dyDescent="0.25">
      <c r="A19561" s="10">
        <v>1744522</v>
      </c>
      <c r="B19561">
        <v>6877</v>
      </c>
      <c r="C19561" s="17">
        <v>44057</v>
      </c>
      <c r="D19561">
        <v>1</v>
      </c>
      <c r="E19561" t="s">
        <v>64</v>
      </c>
    </row>
    <row r="19562" spans="1:5" x14ac:dyDescent="0.25">
      <c r="A19562" s="10">
        <v>1744521</v>
      </c>
      <c r="B19562">
        <v>0</v>
      </c>
      <c r="C19562" s="17">
        <v>44057</v>
      </c>
      <c r="D19562">
        <v>1</v>
      </c>
      <c r="E19562" t="s">
        <v>64</v>
      </c>
    </row>
    <row r="19563" spans="1:5" x14ac:dyDescent="0.25">
      <c r="A19563" s="10">
        <v>1744520</v>
      </c>
      <c r="B19563">
        <v>781</v>
      </c>
      <c r="C19563" s="17">
        <v>44057</v>
      </c>
      <c r="D19563">
        <v>1</v>
      </c>
      <c r="E19563" t="s">
        <v>64</v>
      </c>
    </row>
    <row r="19564" spans="1:5" x14ac:dyDescent="0.25">
      <c r="A19564" s="10">
        <v>1744519</v>
      </c>
      <c r="B19564">
        <v>4164</v>
      </c>
      <c r="C19564" s="17">
        <v>44057</v>
      </c>
      <c r="D19564">
        <v>1</v>
      </c>
      <c r="E19564" t="s">
        <v>64</v>
      </c>
    </row>
    <row r="19565" spans="1:5" x14ac:dyDescent="0.25">
      <c r="A19565" s="10">
        <v>1744518</v>
      </c>
      <c r="B19565">
        <v>4875</v>
      </c>
      <c r="C19565" s="17">
        <v>44057</v>
      </c>
      <c r="D19565">
        <v>1</v>
      </c>
      <c r="E19565" t="s">
        <v>64</v>
      </c>
    </row>
    <row r="19566" spans="1:5" x14ac:dyDescent="0.25">
      <c r="A19566" s="10">
        <v>1744517</v>
      </c>
      <c r="B19566">
        <v>4256</v>
      </c>
      <c r="C19566" s="17">
        <v>44057</v>
      </c>
      <c r="D19566">
        <v>1</v>
      </c>
      <c r="E19566" t="s">
        <v>64</v>
      </c>
    </row>
    <row r="19567" spans="1:5" x14ac:dyDescent="0.25">
      <c r="A19567" s="10">
        <v>1744516</v>
      </c>
      <c r="B19567">
        <v>0</v>
      </c>
      <c r="C19567" s="17">
        <v>44057</v>
      </c>
      <c r="D19567">
        <v>1</v>
      </c>
      <c r="E19567" t="s">
        <v>64</v>
      </c>
    </row>
    <row r="19568" spans="1:5" x14ac:dyDescent="0.25">
      <c r="A19568" s="10">
        <v>1744515</v>
      </c>
      <c r="B19568">
        <v>7381</v>
      </c>
      <c r="C19568" s="17">
        <v>44057</v>
      </c>
      <c r="D19568">
        <v>1</v>
      </c>
      <c r="E19568" t="s">
        <v>64</v>
      </c>
    </row>
    <row r="19569" spans="1:5" x14ac:dyDescent="0.25">
      <c r="A19569" s="10">
        <v>1744514</v>
      </c>
      <c r="B19569">
        <v>1583</v>
      </c>
      <c r="C19569" s="17">
        <v>44057</v>
      </c>
      <c r="D19569">
        <v>1</v>
      </c>
      <c r="E19569" t="s">
        <v>64</v>
      </c>
    </row>
    <row r="19570" spans="1:5" x14ac:dyDescent="0.25">
      <c r="A19570" s="10">
        <v>1744513</v>
      </c>
      <c r="B19570">
        <v>2412</v>
      </c>
      <c r="C19570" s="17">
        <v>44057</v>
      </c>
      <c r="D19570">
        <v>1</v>
      </c>
      <c r="E19570">
        <v>383</v>
      </c>
    </row>
    <row r="19571" spans="1:5" x14ac:dyDescent="0.25">
      <c r="A19571" s="10">
        <v>1744512</v>
      </c>
      <c r="B19571">
        <v>0</v>
      </c>
      <c r="C19571" s="17">
        <v>44057</v>
      </c>
      <c r="D19571">
        <v>1</v>
      </c>
      <c r="E19571" t="s">
        <v>64</v>
      </c>
    </row>
    <row r="19572" spans="1:5" x14ac:dyDescent="0.25">
      <c r="A19572" s="10">
        <v>1744511</v>
      </c>
      <c r="B19572">
        <v>0</v>
      </c>
      <c r="C19572" s="17">
        <v>44057</v>
      </c>
      <c r="D19572">
        <v>1</v>
      </c>
      <c r="E19572" t="s">
        <v>64</v>
      </c>
    </row>
    <row r="19573" spans="1:5" x14ac:dyDescent="0.25">
      <c r="A19573" s="10">
        <v>1744510</v>
      </c>
      <c r="B19573">
        <v>0</v>
      </c>
      <c r="C19573" s="17">
        <v>44057</v>
      </c>
      <c r="D19573">
        <v>1</v>
      </c>
      <c r="E19573" t="s">
        <v>64</v>
      </c>
    </row>
    <row r="19574" spans="1:5" x14ac:dyDescent="0.25">
      <c r="A19574" s="10">
        <v>1744509</v>
      </c>
      <c r="B19574">
        <v>0</v>
      </c>
      <c r="C19574" s="17">
        <v>44057</v>
      </c>
      <c r="D19574">
        <v>1</v>
      </c>
      <c r="E19574" t="s">
        <v>64</v>
      </c>
    </row>
    <row r="19575" spans="1:5" x14ac:dyDescent="0.25">
      <c r="A19575" s="10">
        <v>1744508</v>
      </c>
      <c r="B19575">
        <v>4426</v>
      </c>
      <c r="C19575" s="17">
        <v>44057</v>
      </c>
      <c r="D19575">
        <v>1</v>
      </c>
      <c r="E19575" t="s">
        <v>64</v>
      </c>
    </row>
    <row r="19576" spans="1:5" x14ac:dyDescent="0.25">
      <c r="A19576" s="10">
        <v>1744507</v>
      </c>
      <c r="B19576">
        <v>4066</v>
      </c>
      <c r="C19576" s="17">
        <v>44057</v>
      </c>
      <c r="D19576">
        <v>1</v>
      </c>
      <c r="E19576" t="s">
        <v>64</v>
      </c>
    </row>
    <row r="19577" spans="1:5" x14ac:dyDescent="0.25">
      <c r="A19577" s="10">
        <v>1744506</v>
      </c>
      <c r="B19577">
        <v>0</v>
      </c>
      <c r="C19577" s="17">
        <v>44057</v>
      </c>
      <c r="D19577">
        <v>1</v>
      </c>
      <c r="E19577" t="s">
        <v>64</v>
      </c>
    </row>
    <row r="19578" spans="1:5" x14ac:dyDescent="0.25">
      <c r="A19578" s="10">
        <v>1744505</v>
      </c>
      <c r="B19578">
        <v>0</v>
      </c>
      <c r="C19578" s="17">
        <v>44057</v>
      </c>
      <c r="D19578">
        <v>1</v>
      </c>
      <c r="E19578" t="s">
        <v>64</v>
      </c>
    </row>
    <row r="19579" spans="1:5" x14ac:dyDescent="0.25">
      <c r="A19579" s="10">
        <v>1744504</v>
      </c>
      <c r="B19579">
        <v>0</v>
      </c>
      <c r="C19579" s="17">
        <v>44057</v>
      </c>
      <c r="D19579">
        <v>1</v>
      </c>
      <c r="E19579" t="s">
        <v>64</v>
      </c>
    </row>
    <row r="19580" spans="1:5" x14ac:dyDescent="0.25">
      <c r="A19580" s="10">
        <v>1744503</v>
      </c>
      <c r="B19580">
        <v>5274</v>
      </c>
      <c r="C19580" s="17">
        <v>44057</v>
      </c>
      <c r="D19580">
        <v>1</v>
      </c>
      <c r="E19580">
        <v>391</v>
      </c>
    </row>
    <row r="19581" spans="1:5" x14ac:dyDescent="0.25">
      <c r="A19581" s="10">
        <v>1744502</v>
      </c>
      <c r="B19581">
        <v>0</v>
      </c>
      <c r="C19581" s="17">
        <v>44057</v>
      </c>
      <c r="D19581">
        <v>1</v>
      </c>
      <c r="E19581">
        <v>391</v>
      </c>
    </row>
    <row r="19582" spans="1:5" x14ac:dyDescent="0.25">
      <c r="A19582" s="10">
        <v>1744501</v>
      </c>
      <c r="B19582">
        <v>0</v>
      </c>
      <c r="C19582" s="17">
        <v>44057</v>
      </c>
      <c r="D19582">
        <v>1</v>
      </c>
      <c r="E19582" t="s">
        <v>64</v>
      </c>
    </row>
    <row r="19583" spans="1:5" x14ac:dyDescent="0.25">
      <c r="A19583" s="10">
        <v>1744500</v>
      </c>
      <c r="B19583">
        <v>495</v>
      </c>
      <c r="C19583" s="17">
        <v>44057</v>
      </c>
      <c r="D19583">
        <v>1</v>
      </c>
      <c r="E19583" t="s">
        <v>64</v>
      </c>
    </row>
    <row r="19584" spans="1:5" x14ac:dyDescent="0.25">
      <c r="A19584" s="10">
        <v>1744499</v>
      </c>
      <c r="B19584">
        <v>0</v>
      </c>
      <c r="C19584" s="17">
        <v>44057</v>
      </c>
      <c r="D19584">
        <v>1</v>
      </c>
      <c r="E19584" t="s">
        <v>64</v>
      </c>
    </row>
    <row r="19585" spans="1:5" x14ac:dyDescent="0.25">
      <c r="A19585" s="10">
        <v>1744498</v>
      </c>
      <c r="B19585">
        <v>0</v>
      </c>
      <c r="C19585" s="17">
        <v>44057</v>
      </c>
      <c r="D19585">
        <v>1</v>
      </c>
      <c r="E19585">
        <v>389</v>
      </c>
    </row>
    <row r="19586" spans="1:5" x14ac:dyDescent="0.25">
      <c r="A19586" s="10">
        <v>1744497</v>
      </c>
      <c r="B19586">
        <v>0</v>
      </c>
      <c r="C19586" s="17">
        <v>44057</v>
      </c>
      <c r="D19586">
        <v>1</v>
      </c>
      <c r="E19586" t="s">
        <v>64</v>
      </c>
    </row>
    <row r="19587" spans="1:5" x14ac:dyDescent="0.25">
      <c r="A19587" s="10">
        <v>1744496</v>
      </c>
      <c r="B19587">
        <v>0</v>
      </c>
      <c r="C19587" s="17">
        <v>44057</v>
      </c>
      <c r="D19587">
        <v>1</v>
      </c>
      <c r="E19587">
        <v>385</v>
      </c>
    </row>
    <row r="19588" spans="1:5" x14ac:dyDescent="0.25">
      <c r="A19588" s="10">
        <v>1747614</v>
      </c>
      <c r="B19588">
        <v>0</v>
      </c>
      <c r="C19588" s="17">
        <v>44058</v>
      </c>
      <c r="D19588">
        <v>1</v>
      </c>
      <c r="E19588" t="s">
        <v>64</v>
      </c>
    </row>
    <row r="19589" spans="1:5" x14ac:dyDescent="0.25">
      <c r="A19589" s="10">
        <v>1747613</v>
      </c>
      <c r="B19589">
        <v>0</v>
      </c>
      <c r="C19589" s="17">
        <v>44058</v>
      </c>
      <c r="D19589">
        <v>1</v>
      </c>
      <c r="E19589" t="s">
        <v>64</v>
      </c>
    </row>
    <row r="19590" spans="1:5" x14ac:dyDescent="0.25">
      <c r="A19590" s="10">
        <v>1747612</v>
      </c>
      <c r="B19590">
        <v>3899</v>
      </c>
      <c r="C19590" s="17">
        <v>44058</v>
      </c>
      <c r="D19590">
        <v>1</v>
      </c>
      <c r="E19590" t="s">
        <v>64</v>
      </c>
    </row>
    <row r="19591" spans="1:5" x14ac:dyDescent="0.25">
      <c r="A19591" s="10">
        <v>1747611</v>
      </c>
      <c r="B19591">
        <v>0</v>
      </c>
      <c r="C19591" s="17">
        <v>44058</v>
      </c>
      <c r="D19591">
        <v>1</v>
      </c>
      <c r="E19591" t="s">
        <v>64</v>
      </c>
    </row>
    <row r="19592" spans="1:5" x14ac:dyDescent="0.25">
      <c r="A19592" s="10">
        <v>1747610</v>
      </c>
      <c r="B19592">
        <v>3620</v>
      </c>
      <c r="C19592" s="17">
        <v>44058</v>
      </c>
      <c r="D19592">
        <v>1</v>
      </c>
      <c r="E19592" t="s">
        <v>64</v>
      </c>
    </row>
    <row r="19593" spans="1:5" x14ac:dyDescent="0.25">
      <c r="A19593" s="10">
        <v>1747609</v>
      </c>
      <c r="B19593">
        <v>0</v>
      </c>
      <c r="C19593" s="17">
        <v>44058</v>
      </c>
      <c r="D19593">
        <v>1</v>
      </c>
      <c r="E19593">
        <v>395</v>
      </c>
    </row>
    <row r="19594" spans="1:5" x14ac:dyDescent="0.25">
      <c r="A19594" s="10">
        <v>1747608</v>
      </c>
      <c r="B19594">
        <v>0</v>
      </c>
      <c r="C19594" s="17">
        <v>44058</v>
      </c>
      <c r="D19594">
        <v>1</v>
      </c>
      <c r="E19594" t="s">
        <v>64</v>
      </c>
    </row>
    <row r="19595" spans="1:5" x14ac:dyDescent="0.25">
      <c r="A19595" s="10">
        <v>1747607</v>
      </c>
      <c r="B19595">
        <v>0</v>
      </c>
      <c r="C19595" s="17">
        <v>44058</v>
      </c>
      <c r="D19595">
        <v>1</v>
      </c>
      <c r="E19595" t="s">
        <v>64</v>
      </c>
    </row>
    <row r="19596" spans="1:5" x14ac:dyDescent="0.25">
      <c r="A19596" s="10">
        <v>1747606</v>
      </c>
      <c r="B19596">
        <v>0</v>
      </c>
      <c r="C19596" s="17">
        <v>44058</v>
      </c>
      <c r="D19596">
        <v>1</v>
      </c>
      <c r="E19596">
        <v>386</v>
      </c>
    </row>
    <row r="19597" spans="1:5" x14ac:dyDescent="0.25">
      <c r="A19597" s="10">
        <v>1747605</v>
      </c>
      <c r="B19597">
        <v>0</v>
      </c>
      <c r="C19597" s="17">
        <v>44058</v>
      </c>
      <c r="D19597">
        <v>1</v>
      </c>
      <c r="E19597">
        <v>385</v>
      </c>
    </row>
    <row r="19598" spans="1:5" x14ac:dyDescent="0.25">
      <c r="A19598" s="10">
        <v>1747604</v>
      </c>
      <c r="B19598">
        <v>0</v>
      </c>
      <c r="C19598" s="17">
        <v>44058</v>
      </c>
      <c r="D19598">
        <v>1</v>
      </c>
      <c r="E19598" t="s">
        <v>64</v>
      </c>
    </row>
    <row r="19599" spans="1:5" x14ac:dyDescent="0.25">
      <c r="A19599" s="10">
        <v>1747603</v>
      </c>
      <c r="B19599">
        <v>0</v>
      </c>
      <c r="C19599" s="17">
        <v>44058</v>
      </c>
      <c r="D19599">
        <v>1</v>
      </c>
      <c r="E19599">
        <v>395</v>
      </c>
    </row>
    <row r="19600" spans="1:5" x14ac:dyDescent="0.25">
      <c r="A19600" s="10">
        <v>1747602</v>
      </c>
      <c r="B19600">
        <v>1899</v>
      </c>
      <c r="C19600" s="17">
        <v>44058</v>
      </c>
      <c r="D19600">
        <v>1</v>
      </c>
      <c r="E19600" t="s">
        <v>64</v>
      </c>
    </row>
    <row r="19601" spans="1:5" x14ac:dyDescent="0.25">
      <c r="A19601" s="10">
        <v>1747601</v>
      </c>
      <c r="B19601">
        <v>0</v>
      </c>
      <c r="C19601" s="17">
        <v>44058</v>
      </c>
      <c r="D19601">
        <v>1</v>
      </c>
      <c r="E19601">
        <v>387</v>
      </c>
    </row>
    <row r="19602" spans="1:5" x14ac:dyDescent="0.25">
      <c r="A19602" s="10">
        <v>1747600</v>
      </c>
      <c r="B19602">
        <v>0</v>
      </c>
      <c r="C19602" s="17">
        <v>44058</v>
      </c>
      <c r="D19602">
        <v>1</v>
      </c>
      <c r="E19602" t="s">
        <v>64</v>
      </c>
    </row>
    <row r="19603" spans="1:5" x14ac:dyDescent="0.25">
      <c r="A19603" s="10">
        <v>1747599</v>
      </c>
      <c r="B19603">
        <v>0</v>
      </c>
      <c r="C19603" s="17">
        <v>44058</v>
      </c>
      <c r="D19603">
        <v>1</v>
      </c>
      <c r="E19603">
        <v>392</v>
      </c>
    </row>
    <row r="19604" spans="1:5" x14ac:dyDescent="0.25">
      <c r="A19604" s="10">
        <v>1747598</v>
      </c>
      <c r="B19604">
        <v>0</v>
      </c>
      <c r="C19604" s="17">
        <v>44058</v>
      </c>
      <c r="D19604">
        <v>1</v>
      </c>
      <c r="E19604" t="s">
        <v>64</v>
      </c>
    </row>
    <row r="19605" spans="1:5" x14ac:dyDescent="0.25">
      <c r="A19605" s="10">
        <v>1747597</v>
      </c>
      <c r="B19605">
        <v>0</v>
      </c>
      <c r="C19605" s="17">
        <v>44058</v>
      </c>
      <c r="D19605">
        <v>1</v>
      </c>
      <c r="E19605" t="s">
        <v>64</v>
      </c>
    </row>
    <row r="19606" spans="1:5" x14ac:dyDescent="0.25">
      <c r="A19606" s="10">
        <v>1747596</v>
      </c>
      <c r="B19606">
        <v>0</v>
      </c>
      <c r="C19606" s="17">
        <v>44058</v>
      </c>
      <c r="D19606">
        <v>1</v>
      </c>
      <c r="E19606" t="s">
        <v>64</v>
      </c>
    </row>
    <row r="19607" spans="1:5" x14ac:dyDescent="0.25">
      <c r="A19607" s="10">
        <v>1747595</v>
      </c>
      <c r="B19607">
        <v>4445</v>
      </c>
      <c r="C19607" s="17">
        <v>44058</v>
      </c>
      <c r="D19607">
        <v>1</v>
      </c>
      <c r="E19607" t="s">
        <v>64</v>
      </c>
    </row>
    <row r="19608" spans="1:5" x14ac:dyDescent="0.25">
      <c r="A19608" s="10">
        <v>1747594</v>
      </c>
      <c r="B19608">
        <v>0</v>
      </c>
      <c r="C19608" s="17">
        <v>44058</v>
      </c>
      <c r="D19608">
        <v>1</v>
      </c>
      <c r="E19608" t="s">
        <v>64</v>
      </c>
    </row>
    <row r="19609" spans="1:5" x14ac:dyDescent="0.25">
      <c r="A19609" s="10">
        <v>1747593</v>
      </c>
      <c r="B19609">
        <v>0</v>
      </c>
      <c r="C19609" s="17">
        <v>44058</v>
      </c>
      <c r="D19609">
        <v>1</v>
      </c>
      <c r="E19609" t="s">
        <v>64</v>
      </c>
    </row>
    <row r="19610" spans="1:5" x14ac:dyDescent="0.25">
      <c r="A19610" s="10">
        <v>1747592</v>
      </c>
      <c r="B19610">
        <v>0</v>
      </c>
      <c r="C19610" s="17">
        <v>44058</v>
      </c>
      <c r="D19610">
        <v>1</v>
      </c>
      <c r="E19610" t="s">
        <v>64</v>
      </c>
    </row>
    <row r="19611" spans="1:5" x14ac:dyDescent="0.25">
      <c r="A19611" s="10">
        <v>1747591</v>
      </c>
      <c r="B19611">
        <v>0</v>
      </c>
      <c r="C19611" s="17">
        <v>44058</v>
      </c>
      <c r="D19611">
        <v>1</v>
      </c>
      <c r="E19611">
        <v>394</v>
      </c>
    </row>
    <row r="19612" spans="1:5" x14ac:dyDescent="0.25">
      <c r="A19612" s="10">
        <v>1747590</v>
      </c>
      <c r="B19612">
        <v>2169</v>
      </c>
      <c r="C19612" s="17">
        <v>44058</v>
      </c>
      <c r="D19612">
        <v>1</v>
      </c>
      <c r="E19612" t="s">
        <v>64</v>
      </c>
    </row>
    <row r="19613" spans="1:5" x14ac:dyDescent="0.25">
      <c r="A19613" s="10">
        <v>1747589</v>
      </c>
      <c r="B19613">
        <v>0</v>
      </c>
      <c r="C19613" s="17">
        <v>44058</v>
      </c>
      <c r="D19613">
        <v>1</v>
      </c>
      <c r="E19613" t="s">
        <v>64</v>
      </c>
    </row>
    <row r="19614" spans="1:5" x14ac:dyDescent="0.25">
      <c r="A19614" s="10">
        <v>1747588</v>
      </c>
      <c r="B19614">
        <v>0</v>
      </c>
      <c r="C19614" s="17">
        <v>44058</v>
      </c>
      <c r="D19614">
        <v>1</v>
      </c>
      <c r="E19614" t="s">
        <v>64</v>
      </c>
    </row>
    <row r="19615" spans="1:5" x14ac:dyDescent="0.25">
      <c r="A19615" s="10">
        <v>1747587</v>
      </c>
      <c r="B19615">
        <v>0</v>
      </c>
      <c r="C19615" s="17">
        <v>44058</v>
      </c>
      <c r="D19615">
        <v>1</v>
      </c>
      <c r="E19615" t="s">
        <v>64</v>
      </c>
    </row>
    <row r="19616" spans="1:5" x14ac:dyDescent="0.25">
      <c r="A19616" s="10">
        <v>1747586</v>
      </c>
      <c r="B19616">
        <v>0</v>
      </c>
      <c r="C19616" s="17">
        <v>44058</v>
      </c>
      <c r="D19616">
        <v>1</v>
      </c>
      <c r="E19616" t="s">
        <v>64</v>
      </c>
    </row>
    <row r="19617" spans="1:5" x14ac:dyDescent="0.25">
      <c r="A19617" s="10">
        <v>1747585</v>
      </c>
      <c r="B19617">
        <v>0</v>
      </c>
      <c r="C19617" s="17">
        <v>44058</v>
      </c>
      <c r="D19617">
        <v>1</v>
      </c>
      <c r="E19617" t="s">
        <v>64</v>
      </c>
    </row>
    <row r="19618" spans="1:5" x14ac:dyDescent="0.25">
      <c r="A19618" s="10">
        <v>1747584</v>
      </c>
      <c r="B19618">
        <v>5692</v>
      </c>
      <c r="C19618" s="17">
        <v>44058</v>
      </c>
      <c r="D19618">
        <v>1</v>
      </c>
      <c r="E19618" t="s">
        <v>64</v>
      </c>
    </row>
    <row r="19619" spans="1:5" x14ac:dyDescent="0.25">
      <c r="A19619" s="10">
        <v>1747583</v>
      </c>
      <c r="B19619">
        <v>0</v>
      </c>
      <c r="C19619" s="17">
        <v>44058</v>
      </c>
      <c r="D19619">
        <v>1</v>
      </c>
      <c r="E19619" t="s">
        <v>64</v>
      </c>
    </row>
    <row r="19620" spans="1:5" x14ac:dyDescent="0.25">
      <c r="A19620" s="10">
        <v>1747582</v>
      </c>
      <c r="B19620">
        <v>7977</v>
      </c>
      <c r="C19620" s="17">
        <v>44058</v>
      </c>
      <c r="D19620">
        <v>1</v>
      </c>
      <c r="E19620">
        <v>373</v>
      </c>
    </row>
    <row r="19621" spans="1:5" x14ac:dyDescent="0.25">
      <c r="A19621" s="10">
        <v>1747581</v>
      </c>
      <c r="B19621">
        <v>0</v>
      </c>
      <c r="C19621" s="17">
        <v>44058</v>
      </c>
      <c r="D19621">
        <v>1</v>
      </c>
      <c r="E19621" t="s">
        <v>64</v>
      </c>
    </row>
    <row r="19622" spans="1:5" x14ac:dyDescent="0.25">
      <c r="A19622" s="10">
        <v>1747580</v>
      </c>
      <c r="B19622">
        <v>0</v>
      </c>
      <c r="C19622" s="17">
        <v>44058</v>
      </c>
      <c r="D19622">
        <v>1</v>
      </c>
      <c r="E19622" t="s">
        <v>64</v>
      </c>
    </row>
    <row r="19623" spans="1:5" x14ac:dyDescent="0.25">
      <c r="A19623" s="10">
        <v>1747579</v>
      </c>
      <c r="B19623">
        <v>7881</v>
      </c>
      <c r="C19623" s="17">
        <v>44058</v>
      </c>
      <c r="D19623">
        <v>1</v>
      </c>
      <c r="E19623" t="s">
        <v>64</v>
      </c>
    </row>
    <row r="19624" spans="1:5" x14ac:dyDescent="0.25">
      <c r="A19624" s="10">
        <v>1747578</v>
      </c>
      <c r="B19624">
        <v>0</v>
      </c>
      <c r="C19624" s="17">
        <v>44058</v>
      </c>
      <c r="D19624">
        <v>1</v>
      </c>
      <c r="E19624" t="s">
        <v>64</v>
      </c>
    </row>
    <row r="19625" spans="1:5" x14ac:dyDescent="0.25">
      <c r="A19625" s="10">
        <v>1747577</v>
      </c>
      <c r="B19625">
        <v>0</v>
      </c>
      <c r="C19625" s="17">
        <v>44058</v>
      </c>
      <c r="D19625">
        <v>1</v>
      </c>
      <c r="E19625" t="s">
        <v>64</v>
      </c>
    </row>
    <row r="19626" spans="1:5" x14ac:dyDescent="0.25">
      <c r="A19626" s="10">
        <v>1747576</v>
      </c>
      <c r="B19626">
        <v>0</v>
      </c>
      <c r="C19626" s="17">
        <v>44058</v>
      </c>
      <c r="D19626">
        <v>1</v>
      </c>
      <c r="E19626" t="s">
        <v>64</v>
      </c>
    </row>
    <row r="19627" spans="1:5" x14ac:dyDescent="0.25">
      <c r="A19627" s="10">
        <v>1747575</v>
      </c>
      <c r="B19627">
        <v>5443</v>
      </c>
      <c r="C19627" s="17">
        <v>44058</v>
      </c>
      <c r="D19627">
        <v>1</v>
      </c>
      <c r="E19627">
        <v>391</v>
      </c>
    </row>
    <row r="19628" spans="1:5" x14ac:dyDescent="0.25">
      <c r="A19628" s="10">
        <v>1747574</v>
      </c>
      <c r="B19628">
        <v>0</v>
      </c>
      <c r="C19628" s="17">
        <v>44058</v>
      </c>
      <c r="D19628">
        <v>1</v>
      </c>
      <c r="E19628">
        <v>377</v>
      </c>
    </row>
    <row r="19629" spans="1:5" x14ac:dyDescent="0.25">
      <c r="A19629" s="10">
        <v>1747573</v>
      </c>
      <c r="B19629">
        <v>1385</v>
      </c>
      <c r="C19629" s="17">
        <v>44058</v>
      </c>
      <c r="D19629">
        <v>1</v>
      </c>
      <c r="E19629" t="s">
        <v>64</v>
      </c>
    </row>
    <row r="19630" spans="1:5" x14ac:dyDescent="0.25">
      <c r="A19630" s="10">
        <v>1747572</v>
      </c>
      <c r="B19630">
        <v>0</v>
      </c>
      <c r="C19630" s="17">
        <v>44058</v>
      </c>
      <c r="D19630">
        <v>1</v>
      </c>
      <c r="E19630" t="s">
        <v>64</v>
      </c>
    </row>
    <row r="19631" spans="1:5" x14ac:dyDescent="0.25">
      <c r="A19631" s="10">
        <v>1747571</v>
      </c>
      <c r="B19631">
        <v>0</v>
      </c>
      <c r="C19631" s="17">
        <v>44058</v>
      </c>
      <c r="D19631">
        <v>1</v>
      </c>
      <c r="E19631" t="s">
        <v>64</v>
      </c>
    </row>
    <row r="19632" spans="1:5" x14ac:dyDescent="0.25">
      <c r="A19632" s="10">
        <v>1747570</v>
      </c>
      <c r="B19632">
        <v>0</v>
      </c>
      <c r="C19632" s="17">
        <v>44058</v>
      </c>
      <c r="D19632">
        <v>1</v>
      </c>
      <c r="E19632" t="s">
        <v>64</v>
      </c>
    </row>
    <row r="19633" spans="1:5" x14ac:dyDescent="0.25">
      <c r="A19633" s="10">
        <v>1747569</v>
      </c>
      <c r="B19633">
        <v>0</v>
      </c>
      <c r="C19633" s="17">
        <v>44058</v>
      </c>
      <c r="D19633">
        <v>1</v>
      </c>
      <c r="E19633" t="s">
        <v>64</v>
      </c>
    </row>
    <row r="19634" spans="1:5" x14ac:dyDescent="0.25">
      <c r="A19634" s="10">
        <v>1747568</v>
      </c>
      <c r="B19634">
        <v>0</v>
      </c>
      <c r="C19634" s="17">
        <v>44058</v>
      </c>
      <c r="D19634">
        <v>1</v>
      </c>
      <c r="E19634" t="s">
        <v>64</v>
      </c>
    </row>
    <row r="19635" spans="1:5" x14ac:dyDescent="0.25">
      <c r="A19635" s="10">
        <v>1747567</v>
      </c>
      <c r="B19635">
        <v>0</v>
      </c>
      <c r="C19635" s="17">
        <v>44058</v>
      </c>
      <c r="D19635">
        <v>1</v>
      </c>
      <c r="E19635">
        <v>390</v>
      </c>
    </row>
    <row r="19636" spans="1:5" x14ac:dyDescent="0.25">
      <c r="A19636" s="10">
        <v>1747566</v>
      </c>
      <c r="B19636">
        <v>2314</v>
      </c>
      <c r="C19636" s="17">
        <v>44058</v>
      </c>
      <c r="D19636">
        <v>1</v>
      </c>
      <c r="E19636" t="s">
        <v>64</v>
      </c>
    </row>
    <row r="19637" spans="1:5" x14ac:dyDescent="0.25">
      <c r="A19637" s="10">
        <v>1747565</v>
      </c>
      <c r="B19637">
        <v>0</v>
      </c>
      <c r="C19637" s="17">
        <v>44058</v>
      </c>
      <c r="D19637">
        <v>1</v>
      </c>
      <c r="E19637">
        <v>373</v>
      </c>
    </row>
    <row r="19638" spans="1:5" x14ac:dyDescent="0.25">
      <c r="A19638" s="10">
        <v>1747564</v>
      </c>
      <c r="B19638">
        <v>6317</v>
      </c>
      <c r="C19638" s="17">
        <v>44058</v>
      </c>
      <c r="D19638">
        <v>1</v>
      </c>
      <c r="E19638" t="s">
        <v>64</v>
      </c>
    </row>
    <row r="19639" spans="1:5" x14ac:dyDescent="0.25">
      <c r="A19639" s="10">
        <v>1747563</v>
      </c>
      <c r="B19639">
        <v>4864</v>
      </c>
      <c r="C19639" s="17">
        <v>44058</v>
      </c>
      <c r="D19639">
        <v>1</v>
      </c>
      <c r="E19639" t="s">
        <v>64</v>
      </c>
    </row>
    <row r="19640" spans="1:5" x14ac:dyDescent="0.25">
      <c r="A19640" s="10">
        <v>1747562</v>
      </c>
      <c r="B19640">
        <v>931</v>
      </c>
      <c r="C19640" s="17">
        <v>44058</v>
      </c>
      <c r="D19640">
        <v>1</v>
      </c>
      <c r="E19640" t="s">
        <v>64</v>
      </c>
    </row>
    <row r="19641" spans="1:5" x14ac:dyDescent="0.25">
      <c r="A19641" s="10">
        <v>1747561</v>
      </c>
      <c r="B19641">
        <v>3350</v>
      </c>
      <c r="C19641" s="17">
        <v>44058</v>
      </c>
      <c r="D19641">
        <v>1</v>
      </c>
      <c r="E19641" t="s">
        <v>64</v>
      </c>
    </row>
    <row r="19642" spans="1:5" x14ac:dyDescent="0.25">
      <c r="A19642" s="10">
        <v>1747560</v>
      </c>
      <c r="B19642">
        <v>0</v>
      </c>
      <c r="C19642" s="17">
        <v>44058</v>
      </c>
      <c r="D19642">
        <v>1</v>
      </c>
      <c r="E19642" t="s">
        <v>64</v>
      </c>
    </row>
    <row r="19643" spans="1:5" x14ac:dyDescent="0.25">
      <c r="A19643" s="10">
        <v>1747559</v>
      </c>
      <c r="B19643">
        <v>5953</v>
      </c>
      <c r="C19643" s="17">
        <v>44058</v>
      </c>
      <c r="D19643">
        <v>1</v>
      </c>
      <c r="E19643" t="s">
        <v>64</v>
      </c>
    </row>
    <row r="19644" spans="1:5" x14ac:dyDescent="0.25">
      <c r="A19644" s="10">
        <v>1747558</v>
      </c>
      <c r="B19644">
        <v>0</v>
      </c>
      <c r="C19644" s="17">
        <v>44058</v>
      </c>
      <c r="D19644">
        <v>1</v>
      </c>
      <c r="E19644">
        <v>392</v>
      </c>
    </row>
    <row r="19645" spans="1:5" x14ac:dyDescent="0.25">
      <c r="A19645" s="10">
        <v>1747557</v>
      </c>
      <c r="B19645">
        <v>0</v>
      </c>
      <c r="C19645" s="17">
        <v>44058</v>
      </c>
      <c r="D19645">
        <v>1</v>
      </c>
      <c r="E19645" t="s">
        <v>64</v>
      </c>
    </row>
    <row r="19646" spans="1:5" x14ac:dyDescent="0.25">
      <c r="A19646" s="10">
        <v>1747556</v>
      </c>
      <c r="B19646">
        <v>0</v>
      </c>
      <c r="C19646" s="17">
        <v>44058</v>
      </c>
      <c r="D19646">
        <v>1</v>
      </c>
      <c r="E19646" t="s">
        <v>64</v>
      </c>
    </row>
    <row r="19647" spans="1:5" x14ac:dyDescent="0.25">
      <c r="A19647" s="10">
        <v>1747555</v>
      </c>
      <c r="B19647">
        <v>0</v>
      </c>
      <c r="C19647" s="17">
        <v>44058</v>
      </c>
      <c r="D19647">
        <v>1</v>
      </c>
      <c r="E19647" t="s">
        <v>64</v>
      </c>
    </row>
    <row r="19648" spans="1:5" x14ac:dyDescent="0.25">
      <c r="A19648" s="10">
        <v>1747554</v>
      </c>
      <c r="B19648">
        <v>2809</v>
      </c>
      <c r="C19648" s="17">
        <v>44058</v>
      </c>
      <c r="D19648">
        <v>1</v>
      </c>
      <c r="E19648" t="s">
        <v>64</v>
      </c>
    </row>
    <row r="19649" spans="1:5" x14ac:dyDescent="0.25">
      <c r="A19649" s="10">
        <v>1747553</v>
      </c>
      <c r="B19649">
        <v>0</v>
      </c>
      <c r="C19649" s="17">
        <v>44058</v>
      </c>
      <c r="D19649">
        <v>1</v>
      </c>
      <c r="E19649" t="s">
        <v>64</v>
      </c>
    </row>
    <row r="19650" spans="1:5" x14ac:dyDescent="0.25">
      <c r="A19650" s="10">
        <v>1747552</v>
      </c>
      <c r="B19650">
        <v>2223</v>
      </c>
      <c r="C19650" s="17">
        <v>44058</v>
      </c>
      <c r="D19650">
        <v>1</v>
      </c>
      <c r="E19650" t="s">
        <v>64</v>
      </c>
    </row>
    <row r="19651" spans="1:5" x14ac:dyDescent="0.25">
      <c r="A19651" s="10">
        <v>1747551</v>
      </c>
      <c r="B19651">
        <v>3602</v>
      </c>
      <c r="C19651" s="17">
        <v>44058</v>
      </c>
      <c r="D19651">
        <v>1</v>
      </c>
      <c r="E19651" t="s">
        <v>64</v>
      </c>
    </row>
    <row r="19652" spans="1:5" x14ac:dyDescent="0.25">
      <c r="A19652" s="10">
        <v>1747550</v>
      </c>
      <c r="B19652">
        <v>0</v>
      </c>
      <c r="C19652" s="17">
        <v>44058</v>
      </c>
      <c r="D19652">
        <v>1</v>
      </c>
      <c r="E19652" t="s">
        <v>64</v>
      </c>
    </row>
    <row r="19653" spans="1:5" x14ac:dyDescent="0.25">
      <c r="A19653" s="10">
        <v>1747549</v>
      </c>
      <c r="B19653">
        <v>0</v>
      </c>
      <c r="C19653" s="17">
        <v>44058</v>
      </c>
      <c r="D19653">
        <v>1</v>
      </c>
      <c r="E19653">
        <v>392</v>
      </c>
    </row>
    <row r="19654" spans="1:5" x14ac:dyDescent="0.25">
      <c r="A19654" s="10">
        <v>1747548</v>
      </c>
      <c r="B19654">
        <v>0</v>
      </c>
      <c r="C19654" s="17">
        <v>44058</v>
      </c>
      <c r="D19654">
        <v>1</v>
      </c>
      <c r="E19654" t="s">
        <v>64</v>
      </c>
    </row>
    <row r="19655" spans="1:5" x14ac:dyDescent="0.25">
      <c r="A19655" s="10">
        <v>1747547</v>
      </c>
      <c r="B19655">
        <v>0</v>
      </c>
      <c r="C19655" s="17">
        <v>44058</v>
      </c>
      <c r="D19655">
        <v>1</v>
      </c>
      <c r="E19655">
        <v>383</v>
      </c>
    </row>
    <row r="19656" spans="1:5" x14ac:dyDescent="0.25">
      <c r="A19656" s="10">
        <v>1747546</v>
      </c>
      <c r="B19656">
        <v>0</v>
      </c>
      <c r="C19656" s="17">
        <v>44058</v>
      </c>
      <c r="D19656">
        <v>1</v>
      </c>
      <c r="E19656" t="s">
        <v>64</v>
      </c>
    </row>
    <row r="19657" spans="1:5" x14ac:dyDescent="0.25">
      <c r="A19657" s="10">
        <v>1747545</v>
      </c>
      <c r="B19657">
        <v>0</v>
      </c>
      <c r="C19657" s="17">
        <v>44058</v>
      </c>
      <c r="D19657">
        <v>1</v>
      </c>
      <c r="E19657" t="s">
        <v>64</v>
      </c>
    </row>
    <row r="19658" spans="1:5" x14ac:dyDescent="0.25">
      <c r="A19658" s="10">
        <v>1747544</v>
      </c>
      <c r="B19658">
        <v>1645</v>
      </c>
      <c r="C19658" s="17">
        <v>44058</v>
      </c>
      <c r="D19658">
        <v>1</v>
      </c>
      <c r="E19658" t="s">
        <v>64</v>
      </c>
    </row>
    <row r="19659" spans="1:5" x14ac:dyDescent="0.25">
      <c r="A19659" s="10">
        <v>1747543</v>
      </c>
      <c r="B19659">
        <v>7942</v>
      </c>
      <c r="C19659" s="17">
        <v>44058</v>
      </c>
      <c r="D19659">
        <v>1</v>
      </c>
      <c r="E19659" t="s">
        <v>64</v>
      </c>
    </row>
    <row r="19660" spans="1:5" x14ac:dyDescent="0.25">
      <c r="A19660" s="10">
        <v>1747542</v>
      </c>
      <c r="B19660">
        <v>0</v>
      </c>
      <c r="C19660" s="17">
        <v>44058</v>
      </c>
      <c r="D19660">
        <v>1</v>
      </c>
      <c r="E19660" t="s">
        <v>64</v>
      </c>
    </row>
    <row r="19661" spans="1:5" x14ac:dyDescent="0.25">
      <c r="A19661" s="10">
        <v>1747541</v>
      </c>
      <c r="B19661">
        <v>0</v>
      </c>
      <c r="C19661" s="17">
        <v>44058</v>
      </c>
      <c r="D19661">
        <v>1</v>
      </c>
      <c r="E19661" t="s">
        <v>64</v>
      </c>
    </row>
    <row r="19662" spans="1:5" x14ac:dyDescent="0.25">
      <c r="A19662" s="10">
        <v>1747540</v>
      </c>
      <c r="B19662">
        <v>0</v>
      </c>
      <c r="C19662" s="17">
        <v>44058</v>
      </c>
      <c r="D19662">
        <v>1</v>
      </c>
      <c r="E19662" t="s">
        <v>64</v>
      </c>
    </row>
    <row r="19663" spans="1:5" x14ac:dyDescent="0.25">
      <c r="A19663" s="10">
        <v>1747539</v>
      </c>
      <c r="B19663">
        <v>4023</v>
      </c>
      <c r="C19663" s="17">
        <v>44058</v>
      </c>
      <c r="D19663">
        <v>1</v>
      </c>
      <c r="E19663" t="s">
        <v>64</v>
      </c>
    </row>
    <row r="19664" spans="1:5" x14ac:dyDescent="0.25">
      <c r="A19664" s="10">
        <v>1747538</v>
      </c>
      <c r="B19664">
        <v>0</v>
      </c>
      <c r="C19664" s="17">
        <v>44058</v>
      </c>
      <c r="D19664">
        <v>1</v>
      </c>
      <c r="E19664">
        <v>388</v>
      </c>
    </row>
    <row r="19665" spans="1:5" x14ac:dyDescent="0.25">
      <c r="A19665" s="10">
        <v>1747537</v>
      </c>
      <c r="B19665">
        <v>2890</v>
      </c>
      <c r="C19665" s="17">
        <v>44058</v>
      </c>
      <c r="D19665">
        <v>1</v>
      </c>
      <c r="E19665" t="s">
        <v>64</v>
      </c>
    </row>
    <row r="19666" spans="1:5" x14ac:dyDescent="0.25">
      <c r="A19666" s="10">
        <v>1747536</v>
      </c>
      <c r="B19666">
        <v>0</v>
      </c>
      <c r="C19666" s="17">
        <v>44058</v>
      </c>
      <c r="D19666">
        <v>1</v>
      </c>
      <c r="E19666" t="s">
        <v>64</v>
      </c>
    </row>
    <row r="19667" spans="1:5" x14ac:dyDescent="0.25">
      <c r="A19667" s="10">
        <v>1747535</v>
      </c>
      <c r="B19667">
        <v>0</v>
      </c>
      <c r="C19667" s="17">
        <v>44058</v>
      </c>
      <c r="D19667">
        <v>1</v>
      </c>
      <c r="E19667" t="s">
        <v>64</v>
      </c>
    </row>
    <row r="19668" spans="1:5" x14ac:dyDescent="0.25">
      <c r="A19668" s="10">
        <v>1747534</v>
      </c>
      <c r="B19668">
        <v>0</v>
      </c>
      <c r="C19668" s="17">
        <v>44058</v>
      </c>
      <c r="D19668">
        <v>1</v>
      </c>
      <c r="E19668" t="s">
        <v>64</v>
      </c>
    </row>
    <row r="19669" spans="1:5" x14ac:dyDescent="0.25">
      <c r="A19669" s="10">
        <v>1747533</v>
      </c>
      <c r="B19669">
        <v>0</v>
      </c>
      <c r="C19669" s="17">
        <v>44058</v>
      </c>
      <c r="D19669">
        <v>1</v>
      </c>
      <c r="E19669" t="s">
        <v>64</v>
      </c>
    </row>
    <row r="19670" spans="1:5" x14ac:dyDescent="0.25">
      <c r="A19670" s="10">
        <v>1747532</v>
      </c>
      <c r="B19670">
        <v>0</v>
      </c>
      <c r="C19670" s="17">
        <v>44058</v>
      </c>
      <c r="D19670">
        <v>1</v>
      </c>
      <c r="E19670" t="s">
        <v>64</v>
      </c>
    </row>
    <row r="19671" spans="1:5" x14ac:dyDescent="0.25">
      <c r="A19671" s="10">
        <v>1747531</v>
      </c>
      <c r="B19671">
        <v>0</v>
      </c>
      <c r="C19671" s="17">
        <v>44058</v>
      </c>
      <c r="D19671">
        <v>1</v>
      </c>
      <c r="E19671" t="s">
        <v>64</v>
      </c>
    </row>
    <row r="19672" spans="1:5" x14ac:dyDescent="0.25">
      <c r="A19672" s="10">
        <v>1747530</v>
      </c>
      <c r="B19672">
        <v>0</v>
      </c>
      <c r="C19672" s="17">
        <v>44058</v>
      </c>
      <c r="D19672">
        <v>1</v>
      </c>
      <c r="E19672" t="s">
        <v>64</v>
      </c>
    </row>
    <row r="19673" spans="1:5" x14ac:dyDescent="0.25">
      <c r="A19673" s="10">
        <v>1747529</v>
      </c>
      <c r="B19673">
        <v>0</v>
      </c>
      <c r="C19673" s="17">
        <v>44058</v>
      </c>
      <c r="D19673">
        <v>1</v>
      </c>
      <c r="E19673" t="s">
        <v>64</v>
      </c>
    </row>
    <row r="19674" spans="1:5" x14ac:dyDescent="0.25">
      <c r="A19674" s="10">
        <v>1747528</v>
      </c>
      <c r="B19674">
        <v>5832</v>
      </c>
      <c r="C19674" s="17">
        <v>44058</v>
      </c>
      <c r="D19674">
        <v>1</v>
      </c>
      <c r="E19674">
        <v>387</v>
      </c>
    </row>
    <row r="19675" spans="1:5" x14ac:dyDescent="0.25">
      <c r="A19675" s="10">
        <v>1747527</v>
      </c>
      <c r="B19675">
        <v>1770</v>
      </c>
      <c r="C19675" s="17">
        <v>44058</v>
      </c>
      <c r="D19675">
        <v>1</v>
      </c>
      <c r="E19675" t="s">
        <v>64</v>
      </c>
    </row>
    <row r="19676" spans="1:5" x14ac:dyDescent="0.25">
      <c r="A19676" s="10">
        <v>1747526</v>
      </c>
      <c r="B19676">
        <v>7165</v>
      </c>
      <c r="C19676" s="17">
        <v>44058</v>
      </c>
      <c r="D19676">
        <v>1</v>
      </c>
      <c r="E19676" t="s">
        <v>64</v>
      </c>
    </row>
    <row r="19677" spans="1:5" x14ac:dyDescent="0.25">
      <c r="A19677" s="10">
        <v>1747525</v>
      </c>
      <c r="B19677">
        <v>0</v>
      </c>
      <c r="C19677" s="17">
        <v>44058</v>
      </c>
      <c r="D19677">
        <v>1</v>
      </c>
      <c r="E19677" t="s">
        <v>64</v>
      </c>
    </row>
    <row r="19678" spans="1:5" x14ac:dyDescent="0.25">
      <c r="A19678" s="10">
        <v>1747524</v>
      </c>
      <c r="B19678">
        <v>0</v>
      </c>
      <c r="C19678" s="17">
        <v>44058</v>
      </c>
      <c r="D19678">
        <v>1</v>
      </c>
      <c r="E19678">
        <v>379</v>
      </c>
    </row>
    <row r="19679" spans="1:5" x14ac:dyDescent="0.25">
      <c r="A19679" s="10">
        <v>1747523</v>
      </c>
      <c r="B19679">
        <v>0</v>
      </c>
      <c r="C19679" s="17">
        <v>44058</v>
      </c>
      <c r="D19679">
        <v>1</v>
      </c>
      <c r="E19679" t="s">
        <v>64</v>
      </c>
    </row>
    <row r="19680" spans="1:5" x14ac:dyDescent="0.25">
      <c r="A19680" s="10">
        <v>1747522</v>
      </c>
      <c r="B19680">
        <v>1653</v>
      </c>
      <c r="C19680" s="17">
        <v>44058</v>
      </c>
      <c r="D19680">
        <v>1</v>
      </c>
      <c r="E19680" t="s">
        <v>64</v>
      </c>
    </row>
    <row r="19681" spans="1:5" x14ac:dyDescent="0.25">
      <c r="A19681" s="10">
        <v>1747521</v>
      </c>
      <c r="B19681">
        <v>0</v>
      </c>
      <c r="C19681" s="17">
        <v>44058</v>
      </c>
      <c r="D19681">
        <v>1</v>
      </c>
      <c r="E19681" t="s">
        <v>64</v>
      </c>
    </row>
    <row r="19682" spans="1:5" x14ac:dyDescent="0.25">
      <c r="A19682" s="10">
        <v>1747520</v>
      </c>
      <c r="B19682">
        <v>0</v>
      </c>
      <c r="C19682" s="17">
        <v>44058</v>
      </c>
      <c r="D19682">
        <v>1</v>
      </c>
      <c r="E19682">
        <v>390</v>
      </c>
    </row>
    <row r="19683" spans="1:5" x14ac:dyDescent="0.25">
      <c r="A19683" s="10">
        <v>1747519</v>
      </c>
      <c r="B19683">
        <v>2235</v>
      </c>
      <c r="C19683" s="17">
        <v>44058</v>
      </c>
      <c r="D19683">
        <v>1</v>
      </c>
      <c r="E19683" t="s">
        <v>64</v>
      </c>
    </row>
    <row r="19684" spans="1:5" x14ac:dyDescent="0.25">
      <c r="A19684" s="10">
        <v>1747518</v>
      </c>
      <c r="B19684">
        <v>2555</v>
      </c>
      <c r="C19684" s="17">
        <v>44058</v>
      </c>
      <c r="D19684">
        <v>1</v>
      </c>
      <c r="E19684" t="s">
        <v>64</v>
      </c>
    </row>
    <row r="19685" spans="1:5" x14ac:dyDescent="0.25">
      <c r="A19685" s="10">
        <v>1747517</v>
      </c>
      <c r="B19685">
        <v>0</v>
      </c>
      <c r="C19685" s="17">
        <v>44058</v>
      </c>
      <c r="D19685">
        <v>1</v>
      </c>
      <c r="E19685" t="s">
        <v>64</v>
      </c>
    </row>
    <row r="19686" spans="1:5" x14ac:dyDescent="0.25">
      <c r="A19686" s="10">
        <v>1747516</v>
      </c>
      <c r="B19686">
        <v>0</v>
      </c>
      <c r="C19686" s="17">
        <v>44058</v>
      </c>
      <c r="D19686">
        <v>1</v>
      </c>
      <c r="E19686" t="s">
        <v>64</v>
      </c>
    </row>
    <row r="19687" spans="1:5" x14ac:dyDescent="0.25">
      <c r="A19687" s="10">
        <v>1747515</v>
      </c>
      <c r="B19687">
        <v>3874</v>
      </c>
      <c r="C19687" s="17">
        <v>44058</v>
      </c>
      <c r="D19687">
        <v>1</v>
      </c>
      <c r="E19687">
        <v>381</v>
      </c>
    </row>
    <row r="19688" spans="1:5" x14ac:dyDescent="0.25">
      <c r="A19688" s="10">
        <v>1747514</v>
      </c>
      <c r="B19688">
        <v>0</v>
      </c>
      <c r="C19688" s="17">
        <v>44058</v>
      </c>
      <c r="D19688">
        <v>1</v>
      </c>
      <c r="E19688" t="s">
        <v>64</v>
      </c>
    </row>
    <row r="19689" spans="1:5" x14ac:dyDescent="0.25">
      <c r="A19689" s="10">
        <v>1747513</v>
      </c>
      <c r="B19689">
        <v>6751</v>
      </c>
      <c r="C19689" s="17">
        <v>44058</v>
      </c>
      <c r="D19689">
        <v>1</v>
      </c>
      <c r="E19689" t="s">
        <v>64</v>
      </c>
    </row>
    <row r="19690" spans="1:5" x14ac:dyDescent="0.25">
      <c r="A19690" s="10">
        <v>1747512</v>
      </c>
      <c r="B19690">
        <v>0</v>
      </c>
      <c r="C19690" s="17">
        <v>44058</v>
      </c>
      <c r="D19690">
        <v>1</v>
      </c>
      <c r="E19690" t="s">
        <v>64</v>
      </c>
    </row>
    <row r="19691" spans="1:5" x14ac:dyDescent="0.25">
      <c r="A19691" s="10">
        <v>1747511</v>
      </c>
      <c r="B19691">
        <v>0</v>
      </c>
      <c r="C19691" s="17">
        <v>44058</v>
      </c>
      <c r="D19691">
        <v>1</v>
      </c>
      <c r="E19691">
        <v>386</v>
      </c>
    </row>
    <row r="19692" spans="1:5" x14ac:dyDescent="0.25">
      <c r="A19692" s="10">
        <v>1747510</v>
      </c>
      <c r="B19692">
        <v>0</v>
      </c>
      <c r="C19692" s="17">
        <v>44058</v>
      </c>
      <c r="D19692">
        <v>1</v>
      </c>
      <c r="E19692" t="s">
        <v>64</v>
      </c>
    </row>
    <row r="19693" spans="1:5" x14ac:dyDescent="0.25">
      <c r="A19693" s="10">
        <v>1747509</v>
      </c>
      <c r="B19693">
        <v>6467</v>
      </c>
      <c r="C19693" s="17">
        <v>44058</v>
      </c>
      <c r="D19693">
        <v>1</v>
      </c>
      <c r="E19693" t="s">
        <v>64</v>
      </c>
    </row>
    <row r="19694" spans="1:5" x14ac:dyDescent="0.25">
      <c r="A19694" s="10">
        <v>1747508</v>
      </c>
      <c r="B19694">
        <v>0</v>
      </c>
      <c r="C19694" s="17">
        <v>44058</v>
      </c>
      <c r="D19694">
        <v>1</v>
      </c>
      <c r="E19694">
        <v>389</v>
      </c>
    </row>
    <row r="19695" spans="1:5" x14ac:dyDescent="0.25">
      <c r="A19695" s="10">
        <v>1747507</v>
      </c>
      <c r="B19695">
        <v>0</v>
      </c>
      <c r="C19695" s="17">
        <v>44058</v>
      </c>
      <c r="D19695">
        <v>1</v>
      </c>
      <c r="E19695" t="s">
        <v>64</v>
      </c>
    </row>
    <row r="19696" spans="1:5" x14ac:dyDescent="0.25">
      <c r="A19696" s="10">
        <v>1747506</v>
      </c>
      <c r="B19696">
        <v>0</v>
      </c>
      <c r="C19696" s="17">
        <v>44058</v>
      </c>
      <c r="D19696">
        <v>1</v>
      </c>
      <c r="E19696" t="s">
        <v>64</v>
      </c>
    </row>
    <row r="19697" spans="1:5" x14ac:dyDescent="0.25">
      <c r="A19697" s="10">
        <v>1747505</v>
      </c>
      <c r="B19697">
        <v>0</v>
      </c>
      <c r="C19697" s="17">
        <v>44058</v>
      </c>
      <c r="D19697">
        <v>1</v>
      </c>
      <c r="E19697" t="s">
        <v>64</v>
      </c>
    </row>
    <row r="19698" spans="1:5" x14ac:dyDescent="0.25">
      <c r="A19698" s="10">
        <v>1747504</v>
      </c>
      <c r="B19698">
        <v>1266</v>
      </c>
      <c r="C19698" s="17">
        <v>44058</v>
      </c>
      <c r="D19698">
        <v>1</v>
      </c>
      <c r="E19698" t="s">
        <v>64</v>
      </c>
    </row>
    <row r="19699" spans="1:5" x14ac:dyDescent="0.25">
      <c r="A19699" s="10">
        <v>1747503</v>
      </c>
      <c r="B19699">
        <v>629</v>
      </c>
      <c r="C19699" s="17">
        <v>44058</v>
      </c>
      <c r="D19699">
        <v>1</v>
      </c>
      <c r="E19699" t="s">
        <v>64</v>
      </c>
    </row>
    <row r="19700" spans="1:5" x14ac:dyDescent="0.25">
      <c r="A19700" s="10">
        <v>1750913</v>
      </c>
      <c r="B19700">
        <v>0</v>
      </c>
      <c r="C19700" s="17">
        <v>44059</v>
      </c>
      <c r="D19700">
        <v>1</v>
      </c>
      <c r="E19700" t="s">
        <v>64</v>
      </c>
    </row>
    <row r="19701" spans="1:5" x14ac:dyDescent="0.25">
      <c r="A19701" s="10">
        <v>1750912</v>
      </c>
      <c r="B19701">
        <v>0</v>
      </c>
      <c r="C19701" s="17">
        <v>44059</v>
      </c>
      <c r="D19701">
        <v>1</v>
      </c>
      <c r="E19701" t="s">
        <v>64</v>
      </c>
    </row>
    <row r="19702" spans="1:5" x14ac:dyDescent="0.25">
      <c r="A19702" s="10">
        <v>1750911</v>
      </c>
      <c r="B19702">
        <v>0</v>
      </c>
      <c r="C19702" s="17">
        <v>44059</v>
      </c>
      <c r="D19702">
        <v>1</v>
      </c>
      <c r="E19702" t="s">
        <v>64</v>
      </c>
    </row>
    <row r="19703" spans="1:5" x14ac:dyDescent="0.25">
      <c r="A19703" s="10">
        <v>1750910</v>
      </c>
      <c r="B19703">
        <v>0</v>
      </c>
      <c r="C19703" s="17">
        <v>44059</v>
      </c>
      <c r="D19703">
        <v>1</v>
      </c>
      <c r="E19703">
        <v>383</v>
      </c>
    </row>
    <row r="19704" spans="1:5" x14ac:dyDescent="0.25">
      <c r="A19704" s="10">
        <v>1750909</v>
      </c>
      <c r="B19704">
        <v>0</v>
      </c>
      <c r="C19704" s="17">
        <v>44059</v>
      </c>
      <c r="D19704">
        <v>1</v>
      </c>
      <c r="E19704" t="s">
        <v>64</v>
      </c>
    </row>
    <row r="19705" spans="1:5" x14ac:dyDescent="0.25">
      <c r="A19705" s="10">
        <v>1750908</v>
      </c>
      <c r="B19705">
        <v>4547</v>
      </c>
      <c r="C19705" s="17">
        <v>44059</v>
      </c>
      <c r="D19705">
        <v>1</v>
      </c>
      <c r="E19705" t="s">
        <v>64</v>
      </c>
    </row>
    <row r="19706" spans="1:5" x14ac:dyDescent="0.25">
      <c r="A19706" s="10">
        <v>1750907</v>
      </c>
      <c r="B19706">
        <v>0</v>
      </c>
      <c r="C19706" s="17">
        <v>44059</v>
      </c>
      <c r="D19706">
        <v>1</v>
      </c>
      <c r="E19706" t="s">
        <v>64</v>
      </c>
    </row>
    <row r="19707" spans="1:5" x14ac:dyDescent="0.25">
      <c r="A19707" s="10">
        <v>1750906</v>
      </c>
      <c r="B19707">
        <v>0</v>
      </c>
      <c r="C19707" s="17">
        <v>44059</v>
      </c>
      <c r="D19707">
        <v>1</v>
      </c>
      <c r="E19707" t="s">
        <v>64</v>
      </c>
    </row>
    <row r="19708" spans="1:5" x14ac:dyDescent="0.25">
      <c r="A19708" s="10">
        <v>1750905</v>
      </c>
      <c r="B19708">
        <v>5194</v>
      </c>
      <c r="C19708" s="17">
        <v>44059</v>
      </c>
      <c r="D19708">
        <v>1</v>
      </c>
      <c r="E19708" t="s">
        <v>64</v>
      </c>
    </row>
    <row r="19709" spans="1:5" x14ac:dyDescent="0.25">
      <c r="A19709" s="10">
        <v>1750904</v>
      </c>
      <c r="B19709">
        <v>0</v>
      </c>
      <c r="C19709" s="17">
        <v>44059</v>
      </c>
      <c r="D19709">
        <v>1</v>
      </c>
      <c r="E19709" t="s">
        <v>64</v>
      </c>
    </row>
    <row r="19710" spans="1:5" x14ac:dyDescent="0.25">
      <c r="A19710" s="10">
        <v>1750903</v>
      </c>
      <c r="B19710">
        <v>0</v>
      </c>
      <c r="C19710" s="17">
        <v>44059</v>
      </c>
      <c r="D19710">
        <v>1</v>
      </c>
      <c r="E19710" t="s">
        <v>64</v>
      </c>
    </row>
    <row r="19711" spans="1:5" x14ac:dyDescent="0.25">
      <c r="A19711" s="10">
        <v>1750902</v>
      </c>
      <c r="B19711">
        <v>0</v>
      </c>
      <c r="C19711" s="17">
        <v>44059</v>
      </c>
      <c r="D19711">
        <v>1</v>
      </c>
      <c r="E19711" t="s">
        <v>64</v>
      </c>
    </row>
    <row r="19712" spans="1:5" x14ac:dyDescent="0.25">
      <c r="A19712" s="10">
        <v>1750901</v>
      </c>
      <c r="B19712">
        <v>0</v>
      </c>
      <c r="C19712" s="17">
        <v>44059</v>
      </c>
      <c r="D19712">
        <v>1</v>
      </c>
      <c r="E19712">
        <v>391</v>
      </c>
    </row>
    <row r="19713" spans="1:5" x14ac:dyDescent="0.25">
      <c r="A19713" s="10">
        <v>1750900</v>
      </c>
      <c r="B19713">
        <v>441</v>
      </c>
      <c r="C19713" s="17">
        <v>44059</v>
      </c>
      <c r="D19713">
        <v>1</v>
      </c>
      <c r="E19713" t="s">
        <v>64</v>
      </c>
    </row>
    <row r="19714" spans="1:5" x14ac:dyDescent="0.25">
      <c r="A19714" s="10">
        <v>1750899</v>
      </c>
      <c r="B19714">
        <v>0</v>
      </c>
      <c r="C19714" s="17">
        <v>44059</v>
      </c>
      <c r="D19714">
        <v>1</v>
      </c>
      <c r="E19714" t="s">
        <v>64</v>
      </c>
    </row>
    <row r="19715" spans="1:5" x14ac:dyDescent="0.25">
      <c r="A19715" s="10">
        <v>1750898</v>
      </c>
      <c r="B19715">
        <v>0</v>
      </c>
      <c r="C19715" s="17">
        <v>44059</v>
      </c>
      <c r="D19715">
        <v>1</v>
      </c>
      <c r="E19715">
        <v>376</v>
      </c>
    </row>
    <row r="19716" spans="1:5" x14ac:dyDescent="0.25">
      <c r="A19716" s="10">
        <v>1750897</v>
      </c>
      <c r="B19716">
        <v>7465</v>
      </c>
      <c r="C19716" s="17">
        <v>44059</v>
      </c>
      <c r="D19716">
        <v>1</v>
      </c>
      <c r="E19716" t="s">
        <v>64</v>
      </c>
    </row>
    <row r="19717" spans="1:5" x14ac:dyDescent="0.25">
      <c r="A19717" s="10">
        <v>1750896</v>
      </c>
      <c r="B19717">
        <v>6178</v>
      </c>
      <c r="C19717" s="17">
        <v>44059</v>
      </c>
      <c r="D19717">
        <v>1</v>
      </c>
      <c r="E19717">
        <v>373</v>
      </c>
    </row>
    <row r="19718" spans="1:5" x14ac:dyDescent="0.25">
      <c r="A19718" s="10">
        <v>1750895</v>
      </c>
      <c r="B19718">
        <v>0</v>
      </c>
      <c r="C19718" s="17">
        <v>44059</v>
      </c>
      <c r="D19718">
        <v>1</v>
      </c>
      <c r="E19718" t="s">
        <v>64</v>
      </c>
    </row>
    <row r="19719" spans="1:5" x14ac:dyDescent="0.25">
      <c r="A19719" s="10">
        <v>1750894</v>
      </c>
      <c r="B19719">
        <v>0</v>
      </c>
      <c r="C19719" s="17">
        <v>44059</v>
      </c>
      <c r="D19719">
        <v>1</v>
      </c>
      <c r="E19719" t="s">
        <v>64</v>
      </c>
    </row>
    <row r="19720" spans="1:5" x14ac:dyDescent="0.25">
      <c r="A19720" s="10">
        <v>1750893</v>
      </c>
      <c r="B19720">
        <v>0</v>
      </c>
      <c r="C19720" s="17">
        <v>44059</v>
      </c>
      <c r="D19720">
        <v>1</v>
      </c>
      <c r="E19720" t="s">
        <v>64</v>
      </c>
    </row>
    <row r="19721" spans="1:5" x14ac:dyDescent="0.25">
      <c r="A19721" s="10">
        <v>1750892</v>
      </c>
      <c r="B19721">
        <v>0</v>
      </c>
      <c r="C19721" s="17">
        <v>44059</v>
      </c>
      <c r="D19721">
        <v>1</v>
      </c>
      <c r="E19721" t="s">
        <v>64</v>
      </c>
    </row>
    <row r="19722" spans="1:5" x14ac:dyDescent="0.25">
      <c r="A19722" s="10">
        <v>1750891</v>
      </c>
      <c r="B19722">
        <v>1201</v>
      </c>
      <c r="C19722" s="17">
        <v>44059</v>
      </c>
      <c r="D19722">
        <v>1</v>
      </c>
      <c r="E19722">
        <v>378</v>
      </c>
    </row>
    <row r="19723" spans="1:5" x14ac:dyDescent="0.25">
      <c r="A19723" s="10">
        <v>1750890</v>
      </c>
      <c r="B19723">
        <v>0</v>
      </c>
      <c r="C19723" s="17">
        <v>44059</v>
      </c>
      <c r="D19723">
        <v>1</v>
      </c>
      <c r="E19723" t="s">
        <v>64</v>
      </c>
    </row>
    <row r="19724" spans="1:5" x14ac:dyDescent="0.25">
      <c r="A19724" s="10">
        <v>1750889</v>
      </c>
      <c r="B19724">
        <v>0</v>
      </c>
      <c r="C19724" s="17">
        <v>44059</v>
      </c>
      <c r="D19724">
        <v>1</v>
      </c>
      <c r="E19724" t="s">
        <v>64</v>
      </c>
    </row>
    <row r="19725" spans="1:5" x14ac:dyDescent="0.25">
      <c r="A19725" s="10">
        <v>1750888</v>
      </c>
      <c r="B19725">
        <v>0</v>
      </c>
      <c r="C19725" s="17">
        <v>44059</v>
      </c>
      <c r="D19725">
        <v>1</v>
      </c>
      <c r="E19725" t="s">
        <v>64</v>
      </c>
    </row>
    <row r="19726" spans="1:5" x14ac:dyDescent="0.25">
      <c r="A19726" s="10">
        <v>1750887</v>
      </c>
      <c r="B19726">
        <v>0</v>
      </c>
      <c r="C19726" s="17">
        <v>44059</v>
      </c>
      <c r="D19726">
        <v>1</v>
      </c>
      <c r="E19726" t="s">
        <v>64</v>
      </c>
    </row>
    <row r="19727" spans="1:5" x14ac:dyDescent="0.25">
      <c r="A19727" s="10">
        <v>1750886</v>
      </c>
      <c r="B19727">
        <v>2776</v>
      </c>
      <c r="C19727" s="17">
        <v>44059</v>
      </c>
      <c r="D19727">
        <v>1</v>
      </c>
      <c r="E19727" t="s">
        <v>64</v>
      </c>
    </row>
    <row r="19728" spans="1:5" x14ac:dyDescent="0.25">
      <c r="A19728" s="10">
        <v>1750885</v>
      </c>
      <c r="B19728">
        <v>0</v>
      </c>
      <c r="C19728" s="17">
        <v>44059</v>
      </c>
      <c r="D19728">
        <v>1</v>
      </c>
      <c r="E19728">
        <v>392</v>
      </c>
    </row>
    <row r="19729" spans="1:5" x14ac:dyDescent="0.25">
      <c r="A19729" s="10">
        <v>1750884</v>
      </c>
      <c r="B19729">
        <v>700</v>
      </c>
      <c r="C19729" s="17">
        <v>44059</v>
      </c>
      <c r="D19729">
        <v>1</v>
      </c>
      <c r="E19729" t="s">
        <v>64</v>
      </c>
    </row>
    <row r="19730" spans="1:5" x14ac:dyDescent="0.25">
      <c r="A19730" s="10">
        <v>1750883</v>
      </c>
      <c r="B19730">
        <v>7732</v>
      </c>
      <c r="C19730" s="17">
        <v>44059</v>
      </c>
      <c r="D19730">
        <v>1</v>
      </c>
      <c r="E19730" t="s">
        <v>64</v>
      </c>
    </row>
    <row r="19731" spans="1:5" x14ac:dyDescent="0.25">
      <c r="A19731" s="10">
        <v>1750882</v>
      </c>
      <c r="B19731">
        <v>7384</v>
      </c>
      <c r="C19731" s="17">
        <v>44059</v>
      </c>
      <c r="D19731">
        <v>1</v>
      </c>
      <c r="E19731" t="s">
        <v>64</v>
      </c>
    </row>
    <row r="19732" spans="1:5" x14ac:dyDescent="0.25">
      <c r="A19732" s="10">
        <v>1750881</v>
      </c>
      <c r="B19732">
        <v>0</v>
      </c>
      <c r="C19732" s="17">
        <v>44059</v>
      </c>
      <c r="D19732">
        <v>1</v>
      </c>
      <c r="E19732">
        <v>376</v>
      </c>
    </row>
    <row r="19733" spans="1:5" x14ac:dyDescent="0.25">
      <c r="A19733" s="10">
        <v>1750880</v>
      </c>
      <c r="B19733">
        <v>6761</v>
      </c>
      <c r="C19733" s="17">
        <v>44059</v>
      </c>
      <c r="D19733">
        <v>1</v>
      </c>
      <c r="E19733">
        <v>382</v>
      </c>
    </row>
    <row r="19734" spans="1:5" x14ac:dyDescent="0.25">
      <c r="A19734" s="10">
        <v>1750879</v>
      </c>
      <c r="B19734">
        <v>7366</v>
      </c>
      <c r="C19734" s="17">
        <v>44059</v>
      </c>
      <c r="D19734">
        <v>1</v>
      </c>
      <c r="E19734" t="s">
        <v>64</v>
      </c>
    </row>
    <row r="19735" spans="1:5" x14ac:dyDescent="0.25">
      <c r="A19735" s="10">
        <v>1750878</v>
      </c>
      <c r="B19735">
        <v>0</v>
      </c>
      <c r="C19735" s="17">
        <v>44059</v>
      </c>
      <c r="D19735">
        <v>1</v>
      </c>
      <c r="E19735" t="s">
        <v>64</v>
      </c>
    </row>
    <row r="19736" spans="1:5" x14ac:dyDescent="0.25">
      <c r="A19736" s="10">
        <v>1750877</v>
      </c>
      <c r="B19736">
        <v>0</v>
      </c>
      <c r="C19736" s="17">
        <v>44059</v>
      </c>
      <c r="D19736">
        <v>1</v>
      </c>
      <c r="E19736" t="s">
        <v>64</v>
      </c>
    </row>
    <row r="19737" spans="1:5" x14ac:dyDescent="0.25">
      <c r="A19737" s="10">
        <v>1750876</v>
      </c>
      <c r="B19737">
        <v>0</v>
      </c>
      <c r="C19737" s="17">
        <v>44059</v>
      </c>
      <c r="D19737">
        <v>1</v>
      </c>
      <c r="E19737" t="s">
        <v>64</v>
      </c>
    </row>
    <row r="19738" spans="1:5" x14ac:dyDescent="0.25">
      <c r="A19738" s="10">
        <v>1750875</v>
      </c>
      <c r="B19738">
        <v>0</v>
      </c>
      <c r="C19738" s="17">
        <v>44059</v>
      </c>
      <c r="D19738">
        <v>1</v>
      </c>
      <c r="E19738" t="s">
        <v>64</v>
      </c>
    </row>
    <row r="19739" spans="1:5" x14ac:dyDescent="0.25">
      <c r="A19739" s="10">
        <v>1750874</v>
      </c>
      <c r="B19739">
        <v>4857</v>
      </c>
      <c r="C19739" s="17">
        <v>44059</v>
      </c>
      <c r="D19739">
        <v>1</v>
      </c>
      <c r="E19739" t="s">
        <v>64</v>
      </c>
    </row>
    <row r="19740" spans="1:5" x14ac:dyDescent="0.25">
      <c r="A19740" s="10">
        <v>1750873</v>
      </c>
      <c r="B19740">
        <v>3260</v>
      </c>
      <c r="C19740" s="17">
        <v>44059</v>
      </c>
      <c r="D19740">
        <v>1</v>
      </c>
      <c r="E19740" t="s">
        <v>64</v>
      </c>
    </row>
    <row r="19741" spans="1:5" x14ac:dyDescent="0.25">
      <c r="A19741" s="10">
        <v>1750872</v>
      </c>
      <c r="B19741">
        <v>7031</v>
      </c>
      <c r="C19741" s="17">
        <v>44059</v>
      </c>
      <c r="D19741">
        <v>1</v>
      </c>
      <c r="E19741" t="s">
        <v>64</v>
      </c>
    </row>
    <row r="19742" spans="1:5" x14ac:dyDescent="0.25">
      <c r="A19742" s="10">
        <v>1750871</v>
      </c>
      <c r="B19742">
        <v>0</v>
      </c>
      <c r="C19742" s="17">
        <v>44059</v>
      </c>
      <c r="D19742">
        <v>1</v>
      </c>
      <c r="E19742" t="s">
        <v>64</v>
      </c>
    </row>
    <row r="19743" spans="1:5" x14ac:dyDescent="0.25">
      <c r="A19743" s="10">
        <v>1750870</v>
      </c>
      <c r="B19743">
        <v>0</v>
      </c>
      <c r="C19743" s="17">
        <v>44059</v>
      </c>
      <c r="D19743">
        <v>1</v>
      </c>
      <c r="E19743" t="s">
        <v>64</v>
      </c>
    </row>
    <row r="19744" spans="1:5" x14ac:dyDescent="0.25">
      <c r="A19744" s="10">
        <v>1750869</v>
      </c>
      <c r="B19744">
        <v>0</v>
      </c>
      <c r="C19744" s="17">
        <v>44059</v>
      </c>
      <c r="D19744">
        <v>1</v>
      </c>
      <c r="E19744" t="s">
        <v>64</v>
      </c>
    </row>
    <row r="19745" spans="1:5" x14ac:dyDescent="0.25">
      <c r="A19745" s="10">
        <v>1750868</v>
      </c>
      <c r="B19745">
        <v>6073</v>
      </c>
      <c r="C19745" s="17">
        <v>44059</v>
      </c>
      <c r="D19745">
        <v>1</v>
      </c>
      <c r="E19745" t="s">
        <v>64</v>
      </c>
    </row>
    <row r="19746" spans="1:5" x14ac:dyDescent="0.25">
      <c r="A19746" s="10">
        <v>1750867</v>
      </c>
      <c r="B19746">
        <v>0</v>
      </c>
      <c r="C19746" s="17">
        <v>44059</v>
      </c>
      <c r="D19746">
        <v>1</v>
      </c>
      <c r="E19746">
        <v>395</v>
      </c>
    </row>
    <row r="19747" spans="1:5" x14ac:dyDescent="0.25">
      <c r="A19747" s="10">
        <v>1750866</v>
      </c>
      <c r="B19747">
        <v>0</v>
      </c>
      <c r="C19747" s="17">
        <v>44059</v>
      </c>
      <c r="D19747">
        <v>1</v>
      </c>
      <c r="E19747" t="s">
        <v>64</v>
      </c>
    </row>
    <row r="19748" spans="1:5" x14ac:dyDescent="0.25">
      <c r="A19748" s="10">
        <v>1750865</v>
      </c>
      <c r="B19748">
        <v>0</v>
      </c>
      <c r="C19748" s="17">
        <v>44059</v>
      </c>
      <c r="D19748">
        <v>1</v>
      </c>
      <c r="E19748" t="s">
        <v>64</v>
      </c>
    </row>
    <row r="19749" spans="1:5" x14ac:dyDescent="0.25">
      <c r="A19749" s="10">
        <v>1750864</v>
      </c>
      <c r="B19749">
        <v>0</v>
      </c>
      <c r="C19749" s="17">
        <v>44059</v>
      </c>
      <c r="D19749">
        <v>1</v>
      </c>
      <c r="E19749" t="s">
        <v>64</v>
      </c>
    </row>
    <row r="19750" spans="1:5" x14ac:dyDescent="0.25">
      <c r="A19750" s="10">
        <v>1750863</v>
      </c>
      <c r="B19750">
        <v>6017</v>
      </c>
      <c r="C19750" s="17">
        <v>44059</v>
      </c>
      <c r="D19750">
        <v>1</v>
      </c>
      <c r="E19750" t="s">
        <v>64</v>
      </c>
    </row>
    <row r="19751" spans="1:5" x14ac:dyDescent="0.25">
      <c r="A19751" s="10">
        <v>1750862</v>
      </c>
      <c r="B19751">
        <v>0</v>
      </c>
      <c r="C19751" s="17">
        <v>44059</v>
      </c>
      <c r="D19751">
        <v>1</v>
      </c>
      <c r="E19751">
        <v>389</v>
      </c>
    </row>
    <row r="19752" spans="1:5" x14ac:dyDescent="0.25">
      <c r="A19752" s="10">
        <v>1750861</v>
      </c>
      <c r="B19752">
        <v>0</v>
      </c>
      <c r="C19752" s="17">
        <v>44059</v>
      </c>
      <c r="D19752">
        <v>1</v>
      </c>
      <c r="E19752">
        <v>377</v>
      </c>
    </row>
    <row r="19753" spans="1:5" x14ac:dyDescent="0.25">
      <c r="A19753" s="10">
        <v>1750860</v>
      </c>
      <c r="B19753">
        <v>0</v>
      </c>
      <c r="C19753" s="17">
        <v>44059</v>
      </c>
      <c r="D19753">
        <v>1</v>
      </c>
      <c r="E19753" t="s">
        <v>64</v>
      </c>
    </row>
    <row r="19754" spans="1:5" x14ac:dyDescent="0.25">
      <c r="A19754" s="10">
        <v>1750859</v>
      </c>
      <c r="B19754">
        <v>7875</v>
      </c>
      <c r="C19754" s="17">
        <v>44059</v>
      </c>
      <c r="D19754">
        <v>1</v>
      </c>
      <c r="E19754" t="s">
        <v>64</v>
      </c>
    </row>
    <row r="19755" spans="1:5" x14ac:dyDescent="0.25">
      <c r="A19755" s="10">
        <v>1750858</v>
      </c>
      <c r="B19755">
        <v>0</v>
      </c>
      <c r="C19755" s="17">
        <v>44059</v>
      </c>
      <c r="D19755">
        <v>1</v>
      </c>
      <c r="E19755" t="s">
        <v>64</v>
      </c>
    </row>
    <row r="19756" spans="1:5" x14ac:dyDescent="0.25">
      <c r="A19756" s="10">
        <v>1750857</v>
      </c>
      <c r="B19756">
        <v>0</v>
      </c>
      <c r="C19756" s="17">
        <v>44059</v>
      </c>
      <c r="D19756">
        <v>1</v>
      </c>
      <c r="E19756" t="s">
        <v>64</v>
      </c>
    </row>
    <row r="19757" spans="1:5" x14ac:dyDescent="0.25">
      <c r="A19757" s="10">
        <v>1750856</v>
      </c>
      <c r="B19757">
        <v>0</v>
      </c>
      <c r="C19757" s="17">
        <v>44059</v>
      </c>
      <c r="D19757">
        <v>1</v>
      </c>
      <c r="E19757" t="s">
        <v>64</v>
      </c>
    </row>
    <row r="19758" spans="1:5" x14ac:dyDescent="0.25">
      <c r="A19758" s="10">
        <v>1750855</v>
      </c>
      <c r="B19758">
        <v>0</v>
      </c>
      <c r="C19758" s="17">
        <v>44059</v>
      </c>
      <c r="D19758">
        <v>1</v>
      </c>
      <c r="E19758" t="s">
        <v>64</v>
      </c>
    </row>
    <row r="19759" spans="1:5" x14ac:dyDescent="0.25">
      <c r="A19759" s="10">
        <v>1750854</v>
      </c>
      <c r="B19759">
        <v>964</v>
      </c>
      <c r="C19759" s="17">
        <v>44059</v>
      </c>
      <c r="D19759">
        <v>1</v>
      </c>
      <c r="E19759" t="s">
        <v>64</v>
      </c>
    </row>
    <row r="19760" spans="1:5" x14ac:dyDescent="0.25">
      <c r="A19760" s="10">
        <v>1750853</v>
      </c>
      <c r="B19760">
        <v>4614</v>
      </c>
      <c r="C19760" s="17">
        <v>44059</v>
      </c>
      <c r="D19760">
        <v>1</v>
      </c>
      <c r="E19760" t="s">
        <v>64</v>
      </c>
    </row>
    <row r="19761" spans="1:5" x14ac:dyDescent="0.25">
      <c r="A19761" s="10">
        <v>1750852</v>
      </c>
      <c r="B19761">
        <v>0</v>
      </c>
      <c r="C19761" s="17">
        <v>44059</v>
      </c>
      <c r="D19761">
        <v>1</v>
      </c>
      <c r="E19761" t="s">
        <v>64</v>
      </c>
    </row>
    <row r="19762" spans="1:5" x14ac:dyDescent="0.25">
      <c r="A19762" s="10">
        <v>1750851</v>
      </c>
      <c r="B19762">
        <v>6414</v>
      </c>
      <c r="C19762" s="17">
        <v>44059</v>
      </c>
      <c r="D19762">
        <v>1</v>
      </c>
      <c r="E19762">
        <v>381</v>
      </c>
    </row>
    <row r="19763" spans="1:5" x14ac:dyDescent="0.25">
      <c r="A19763" s="10">
        <v>1750850</v>
      </c>
      <c r="B19763">
        <v>162</v>
      </c>
      <c r="C19763" s="17">
        <v>44059</v>
      </c>
      <c r="D19763">
        <v>1</v>
      </c>
      <c r="E19763" t="s">
        <v>64</v>
      </c>
    </row>
    <row r="19764" spans="1:5" x14ac:dyDescent="0.25">
      <c r="A19764" s="10">
        <v>1750849</v>
      </c>
      <c r="B19764">
        <v>0</v>
      </c>
      <c r="C19764" s="17">
        <v>44059</v>
      </c>
      <c r="D19764">
        <v>1</v>
      </c>
      <c r="E19764" t="s">
        <v>64</v>
      </c>
    </row>
    <row r="19765" spans="1:5" x14ac:dyDescent="0.25">
      <c r="A19765" s="10">
        <v>1750848</v>
      </c>
      <c r="B19765">
        <v>0</v>
      </c>
      <c r="C19765" s="17">
        <v>44059</v>
      </c>
      <c r="D19765">
        <v>1</v>
      </c>
      <c r="E19765" t="s">
        <v>64</v>
      </c>
    </row>
    <row r="19766" spans="1:5" x14ac:dyDescent="0.25">
      <c r="A19766" s="10">
        <v>1750847</v>
      </c>
      <c r="B19766">
        <v>0</v>
      </c>
      <c r="C19766" s="17">
        <v>44059</v>
      </c>
      <c r="D19766">
        <v>1</v>
      </c>
      <c r="E19766" t="s">
        <v>64</v>
      </c>
    </row>
    <row r="19767" spans="1:5" x14ac:dyDescent="0.25">
      <c r="A19767" s="10">
        <v>1750846</v>
      </c>
      <c r="B19767">
        <v>0</v>
      </c>
      <c r="C19767" s="17">
        <v>44059</v>
      </c>
      <c r="D19767">
        <v>1</v>
      </c>
      <c r="E19767" t="s">
        <v>64</v>
      </c>
    </row>
    <row r="19768" spans="1:5" x14ac:dyDescent="0.25">
      <c r="A19768" s="10">
        <v>1750845</v>
      </c>
      <c r="B19768">
        <v>0</v>
      </c>
      <c r="C19768" s="17">
        <v>44059</v>
      </c>
      <c r="D19768">
        <v>1</v>
      </c>
      <c r="E19768" t="s">
        <v>64</v>
      </c>
    </row>
    <row r="19769" spans="1:5" x14ac:dyDescent="0.25">
      <c r="A19769" s="10">
        <v>1750844</v>
      </c>
      <c r="B19769">
        <v>0</v>
      </c>
      <c r="C19769" s="17">
        <v>44059</v>
      </c>
      <c r="D19769">
        <v>1</v>
      </c>
      <c r="E19769" t="s">
        <v>64</v>
      </c>
    </row>
    <row r="19770" spans="1:5" x14ac:dyDescent="0.25">
      <c r="A19770" s="10">
        <v>1750843</v>
      </c>
      <c r="B19770">
        <v>0</v>
      </c>
      <c r="C19770" s="17">
        <v>44059</v>
      </c>
      <c r="D19770">
        <v>1</v>
      </c>
      <c r="E19770">
        <v>377</v>
      </c>
    </row>
    <row r="19771" spans="1:5" x14ac:dyDescent="0.25">
      <c r="A19771" s="10">
        <v>1750842</v>
      </c>
      <c r="B19771">
        <v>654</v>
      </c>
      <c r="C19771" s="17">
        <v>44059</v>
      </c>
      <c r="D19771">
        <v>1</v>
      </c>
      <c r="E19771" t="s">
        <v>64</v>
      </c>
    </row>
    <row r="19772" spans="1:5" x14ac:dyDescent="0.25">
      <c r="A19772" s="10">
        <v>1750841</v>
      </c>
      <c r="B19772">
        <v>0</v>
      </c>
      <c r="C19772" s="17">
        <v>44059</v>
      </c>
      <c r="D19772">
        <v>1</v>
      </c>
      <c r="E19772" t="s">
        <v>64</v>
      </c>
    </row>
    <row r="19773" spans="1:5" x14ac:dyDescent="0.25">
      <c r="A19773" s="10">
        <v>1750840</v>
      </c>
      <c r="B19773">
        <v>5351</v>
      </c>
      <c r="C19773" s="17">
        <v>44059</v>
      </c>
      <c r="D19773">
        <v>1</v>
      </c>
      <c r="E19773">
        <v>394</v>
      </c>
    </row>
    <row r="19774" spans="1:5" x14ac:dyDescent="0.25">
      <c r="A19774" s="10">
        <v>1750839</v>
      </c>
      <c r="B19774">
        <v>4247</v>
      </c>
      <c r="C19774" s="17">
        <v>44059</v>
      </c>
      <c r="D19774">
        <v>1</v>
      </c>
      <c r="E19774" t="s">
        <v>64</v>
      </c>
    </row>
    <row r="19775" spans="1:5" x14ac:dyDescent="0.25">
      <c r="A19775" s="10">
        <v>1750838</v>
      </c>
      <c r="B19775">
        <v>3993</v>
      </c>
      <c r="C19775" s="17">
        <v>44059</v>
      </c>
      <c r="D19775">
        <v>1</v>
      </c>
      <c r="E19775" t="s">
        <v>64</v>
      </c>
    </row>
    <row r="19776" spans="1:5" x14ac:dyDescent="0.25">
      <c r="A19776" s="10">
        <v>1750837</v>
      </c>
      <c r="B19776">
        <v>6924</v>
      </c>
      <c r="C19776" s="17">
        <v>44059</v>
      </c>
      <c r="D19776">
        <v>1</v>
      </c>
      <c r="E19776" t="s">
        <v>64</v>
      </c>
    </row>
    <row r="19777" spans="1:5" x14ac:dyDescent="0.25">
      <c r="A19777" s="10">
        <v>1750836</v>
      </c>
      <c r="B19777">
        <v>0</v>
      </c>
      <c r="C19777" s="17">
        <v>44059</v>
      </c>
      <c r="D19777">
        <v>1</v>
      </c>
      <c r="E19777" t="s">
        <v>64</v>
      </c>
    </row>
    <row r="19778" spans="1:5" x14ac:dyDescent="0.25">
      <c r="A19778" s="10">
        <v>1750835</v>
      </c>
      <c r="B19778">
        <v>1822</v>
      </c>
      <c r="C19778" s="17">
        <v>44059</v>
      </c>
      <c r="D19778">
        <v>1</v>
      </c>
      <c r="E19778">
        <v>379</v>
      </c>
    </row>
    <row r="19779" spans="1:5" x14ac:dyDescent="0.25">
      <c r="A19779" s="10">
        <v>1750834</v>
      </c>
      <c r="B19779">
        <v>0</v>
      </c>
      <c r="C19779" s="17">
        <v>44059</v>
      </c>
      <c r="D19779">
        <v>1</v>
      </c>
      <c r="E19779" t="s">
        <v>64</v>
      </c>
    </row>
    <row r="19780" spans="1:5" x14ac:dyDescent="0.25">
      <c r="A19780" s="10">
        <v>1754396</v>
      </c>
      <c r="B19780">
        <v>0</v>
      </c>
      <c r="C19780" s="17">
        <v>44060</v>
      </c>
      <c r="D19780">
        <v>1</v>
      </c>
      <c r="E19780" t="s">
        <v>64</v>
      </c>
    </row>
    <row r="19781" spans="1:5" x14ac:dyDescent="0.25">
      <c r="A19781" s="10">
        <v>1754395</v>
      </c>
      <c r="B19781">
        <v>0</v>
      </c>
      <c r="C19781" s="17">
        <v>44060</v>
      </c>
      <c r="D19781">
        <v>1</v>
      </c>
      <c r="E19781" t="s">
        <v>64</v>
      </c>
    </row>
    <row r="19782" spans="1:5" x14ac:dyDescent="0.25">
      <c r="A19782" s="10">
        <v>1754394</v>
      </c>
      <c r="B19782">
        <v>0</v>
      </c>
      <c r="C19782" s="17">
        <v>44060</v>
      </c>
      <c r="D19782">
        <v>1</v>
      </c>
      <c r="E19782">
        <v>389</v>
      </c>
    </row>
    <row r="19783" spans="1:5" x14ac:dyDescent="0.25">
      <c r="A19783" s="10">
        <v>1754393</v>
      </c>
      <c r="B19783">
        <v>0</v>
      </c>
      <c r="C19783" s="17">
        <v>44060</v>
      </c>
      <c r="D19783">
        <v>1</v>
      </c>
      <c r="E19783">
        <v>375</v>
      </c>
    </row>
    <row r="19784" spans="1:5" x14ac:dyDescent="0.25">
      <c r="A19784" s="10">
        <v>1754392</v>
      </c>
      <c r="B19784">
        <v>0</v>
      </c>
      <c r="C19784" s="17">
        <v>44060</v>
      </c>
      <c r="D19784">
        <v>1</v>
      </c>
      <c r="E19784" t="s">
        <v>64</v>
      </c>
    </row>
    <row r="19785" spans="1:5" x14ac:dyDescent="0.25">
      <c r="A19785" s="10">
        <v>1754391</v>
      </c>
      <c r="B19785">
        <v>0</v>
      </c>
      <c r="C19785" s="17">
        <v>44060</v>
      </c>
      <c r="D19785">
        <v>1</v>
      </c>
      <c r="E19785" t="s">
        <v>64</v>
      </c>
    </row>
    <row r="19786" spans="1:5" x14ac:dyDescent="0.25">
      <c r="A19786" s="10">
        <v>1754390</v>
      </c>
      <c r="B19786">
        <v>0</v>
      </c>
      <c r="C19786" s="17">
        <v>44060</v>
      </c>
      <c r="D19786">
        <v>1</v>
      </c>
      <c r="E19786" t="s">
        <v>64</v>
      </c>
    </row>
    <row r="19787" spans="1:5" x14ac:dyDescent="0.25">
      <c r="A19787" s="10">
        <v>1754389</v>
      </c>
      <c r="B19787">
        <v>0</v>
      </c>
      <c r="C19787" s="17">
        <v>44060</v>
      </c>
      <c r="D19787">
        <v>1</v>
      </c>
      <c r="E19787" t="s">
        <v>64</v>
      </c>
    </row>
    <row r="19788" spans="1:5" x14ac:dyDescent="0.25">
      <c r="A19788" s="10">
        <v>1754388</v>
      </c>
      <c r="B19788">
        <v>2714</v>
      </c>
      <c r="C19788" s="17">
        <v>44060</v>
      </c>
      <c r="D19788">
        <v>1</v>
      </c>
      <c r="E19788" t="s">
        <v>64</v>
      </c>
    </row>
    <row r="19789" spans="1:5" x14ac:dyDescent="0.25">
      <c r="A19789" s="10">
        <v>1754387</v>
      </c>
      <c r="B19789">
        <v>0</v>
      </c>
      <c r="C19789" s="17">
        <v>44060</v>
      </c>
      <c r="D19789">
        <v>1</v>
      </c>
      <c r="E19789" t="s">
        <v>64</v>
      </c>
    </row>
    <row r="19790" spans="1:5" x14ac:dyDescent="0.25">
      <c r="A19790" s="10">
        <v>1754386</v>
      </c>
      <c r="B19790">
        <v>0</v>
      </c>
      <c r="C19790" s="17">
        <v>44060</v>
      </c>
      <c r="D19790">
        <v>1</v>
      </c>
      <c r="E19790" t="s">
        <v>64</v>
      </c>
    </row>
    <row r="19791" spans="1:5" x14ac:dyDescent="0.25">
      <c r="A19791" s="10">
        <v>1754385</v>
      </c>
      <c r="B19791">
        <v>6292</v>
      </c>
      <c r="C19791" s="17">
        <v>44060</v>
      </c>
      <c r="D19791">
        <v>1</v>
      </c>
      <c r="E19791" t="s">
        <v>64</v>
      </c>
    </row>
    <row r="19792" spans="1:5" x14ac:dyDescent="0.25">
      <c r="A19792" s="10">
        <v>1754384</v>
      </c>
      <c r="B19792">
        <v>0</v>
      </c>
      <c r="C19792" s="17">
        <v>44060</v>
      </c>
      <c r="D19792">
        <v>1</v>
      </c>
      <c r="E19792" t="s">
        <v>64</v>
      </c>
    </row>
    <row r="19793" spans="1:5" x14ac:dyDescent="0.25">
      <c r="A19793" s="10">
        <v>1754383</v>
      </c>
      <c r="B19793">
        <v>4224</v>
      </c>
      <c r="C19793" s="17">
        <v>44060</v>
      </c>
      <c r="D19793">
        <v>1</v>
      </c>
      <c r="E19793" t="s">
        <v>64</v>
      </c>
    </row>
    <row r="19794" spans="1:5" x14ac:dyDescent="0.25">
      <c r="A19794" s="10">
        <v>1754382</v>
      </c>
      <c r="B19794">
        <v>0</v>
      </c>
      <c r="C19794" s="17">
        <v>44060</v>
      </c>
      <c r="D19794">
        <v>1</v>
      </c>
      <c r="E19794" t="s">
        <v>64</v>
      </c>
    </row>
    <row r="19795" spans="1:5" x14ac:dyDescent="0.25">
      <c r="A19795" s="10">
        <v>1754381</v>
      </c>
      <c r="B19795">
        <v>0</v>
      </c>
      <c r="C19795" s="17">
        <v>44060</v>
      </c>
      <c r="D19795">
        <v>1</v>
      </c>
      <c r="E19795" t="s">
        <v>64</v>
      </c>
    </row>
    <row r="19796" spans="1:5" x14ac:dyDescent="0.25">
      <c r="A19796" s="10">
        <v>1754380</v>
      </c>
      <c r="B19796">
        <v>5362</v>
      </c>
      <c r="C19796" s="17">
        <v>44060</v>
      </c>
      <c r="D19796">
        <v>1</v>
      </c>
      <c r="E19796" t="s">
        <v>64</v>
      </c>
    </row>
    <row r="19797" spans="1:5" x14ac:dyDescent="0.25">
      <c r="A19797" s="10">
        <v>1754379</v>
      </c>
      <c r="B19797">
        <v>0</v>
      </c>
      <c r="C19797" s="17">
        <v>44060</v>
      </c>
      <c r="D19797">
        <v>1</v>
      </c>
      <c r="E19797" t="s">
        <v>64</v>
      </c>
    </row>
    <row r="19798" spans="1:5" x14ac:dyDescent="0.25">
      <c r="A19798" s="10">
        <v>1754378</v>
      </c>
      <c r="B19798">
        <v>0</v>
      </c>
      <c r="C19798" s="17">
        <v>44060</v>
      </c>
      <c r="D19798">
        <v>1</v>
      </c>
      <c r="E19798" t="s">
        <v>64</v>
      </c>
    </row>
    <row r="19799" spans="1:5" x14ac:dyDescent="0.25">
      <c r="A19799" s="10">
        <v>1754377</v>
      </c>
      <c r="B19799">
        <v>0</v>
      </c>
      <c r="C19799" s="17">
        <v>44060</v>
      </c>
      <c r="D19799">
        <v>1</v>
      </c>
      <c r="E19799" t="s">
        <v>64</v>
      </c>
    </row>
    <row r="19800" spans="1:5" x14ac:dyDescent="0.25">
      <c r="A19800" s="10">
        <v>1754376</v>
      </c>
      <c r="B19800">
        <v>1745</v>
      </c>
      <c r="C19800" s="17">
        <v>44060</v>
      </c>
      <c r="D19800">
        <v>1</v>
      </c>
      <c r="E19800" t="s">
        <v>64</v>
      </c>
    </row>
    <row r="19801" spans="1:5" x14ac:dyDescent="0.25">
      <c r="A19801" s="10">
        <v>1754375</v>
      </c>
      <c r="B19801">
        <v>0</v>
      </c>
      <c r="C19801" s="17">
        <v>44060</v>
      </c>
      <c r="D19801">
        <v>1</v>
      </c>
      <c r="E19801" t="s">
        <v>64</v>
      </c>
    </row>
    <row r="19802" spans="1:5" x14ac:dyDescent="0.25">
      <c r="A19802" s="10">
        <v>1754374</v>
      </c>
      <c r="B19802">
        <v>0</v>
      </c>
      <c r="C19802" s="17">
        <v>44060</v>
      </c>
      <c r="D19802">
        <v>1</v>
      </c>
      <c r="E19802" t="s">
        <v>64</v>
      </c>
    </row>
    <row r="19803" spans="1:5" x14ac:dyDescent="0.25">
      <c r="A19803" s="10">
        <v>1754373</v>
      </c>
      <c r="B19803">
        <v>0</v>
      </c>
      <c r="C19803" s="17">
        <v>44060</v>
      </c>
      <c r="D19803">
        <v>1</v>
      </c>
      <c r="E19803">
        <v>378</v>
      </c>
    </row>
    <row r="19804" spans="1:5" x14ac:dyDescent="0.25">
      <c r="A19804" s="10">
        <v>1754372</v>
      </c>
      <c r="B19804">
        <v>0</v>
      </c>
      <c r="C19804" s="17">
        <v>44060</v>
      </c>
      <c r="D19804">
        <v>1</v>
      </c>
      <c r="E19804">
        <v>388</v>
      </c>
    </row>
    <row r="19805" spans="1:5" x14ac:dyDescent="0.25">
      <c r="A19805" s="10">
        <v>1754371</v>
      </c>
      <c r="B19805">
        <v>3847</v>
      </c>
      <c r="C19805" s="17">
        <v>44060</v>
      </c>
      <c r="D19805">
        <v>1</v>
      </c>
      <c r="E19805" t="s">
        <v>64</v>
      </c>
    </row>
    <row r="19806" spans="1:5" x14ac:dyDescent="0.25">
      <c r="A19806" s="10">
        <v>1754370</v>
      </c>
      <c r="B19806">
        <v>0</v>
      </c>
      <c r="C19806" s="17">
        <v>44060</v>
      </c>
      <c r="D19806">
        <v>1</v>
      </c>
      <c r="E19806" t="s">
        <v>64</v>
      </c>
    </row>
    <row r="19807" spans="1:5" x14ac:dyDescent="0.25">
      <c r="A19807" s="10">
        <v>1754369</v>
      </c>
      <c r="B19807">
        <v>0</v>
      </c>
      <c r="C19807" s="17">
        <v>44060</v>
      </c>
      <c r="D19807">
        <v>1</v>
      </c>
      <c r="E19807" t="s">
        <v>64</v>
      </c>
    </row>
    <row r="19808" spans="1:5" x14ac:dyDescent="0.25">
      <c r="A19808" s="10">
        <v>1754368</v>
      </c>
      <c r="B19808">
        <v>0</v>
      </c>
      <c r="C19808" s="17">
        <v>44060</v>
      </c>
      <c r="D19808">
        <v>1</v>
      </c>
      <c r="E19808">
        <v>386</v>
      </c>
    </row>
    <row r="19809" spans="1:5" x14ac:dyDescent="0.25">
      <c r="A19809" s="10">
        <v>1754367</v>
      </c>
      <c r="B19809">
        <v>1087</v>
      </c>
      <c r="C19809" s="17">
        <v>44060</v>
      </c>
      <c r="D19809">
        <v>1</v>
      </c>
      <c r="E19809" t="s">
        <v>64</v>
      </c>
    </row>
    <row r="19810" spans="1:5" x14ac:dyDescent="0.25">
      <c r="A19810" s="10">
        <v>1754366</v>
      </c>
      <c r="B19810">
        <v>5517</v>
      </c>
      <c r="C19810" s="17">
        <v>44060</v>
      </c>
      <c r="D19810">
        <v>1</v>
      </c>
      <c r="E19810" t="s">
        <v>64</v>
      </c>
    </row>
    <row r="19811" spans="1:5" x14ac:dyDescent="0.25">
      <c r="A19811" s="10">
        <v>1754365</v>
      </c>
      <c r="B19811">
        <v>7413</v>
      </c>
      <c r="C19811" s="17">
        <v>44060</v>
      </c>
      <c r="D19811">
        <v>1</v>
      </c>
      <c r="E19811" t="s">
        <v>64</v>
      </c>
    </row>
    <row r="19812" spans="1:5" x14ac:dyDescent="0.25">
      <c r="A19812" s="10">
        <v>1754364</v>
      </c>
      <c r="B19812">
        <v>0</v>
      </c>
      <c r="C19812" s="17">
        <v>44060</v>
      </c>
      <c r="D19812">
        <v>1</v>
      </c>
      <c r="E19812" t="s">
        <v>64</v>
      </c>
    </row>
    <row r="19813" spans="1:5" x14ac:dyDescent="0.25">
      <c r="A19813" s="10">
        <v>1754363</v>
      </c>
      <c r="B19813">
        <v>0</v>
      </c>
      <c r="C19813" s="17">
        <v>44060</v>
      </c>
      <c r="D19813">
        <v>1</v>
      </c>
      <c r="E19813" t="s">
        <v>64</v>
      </c>
    </row>
    <row r="19814" spans="1:5" x14ac:dyDescent="0.25">
      <c r="A19814" s="10">
        <v>1754362</v>
      </c>
      <c r="B19814">
        <v>0</v>
      </c>
      <c r="C19814" s="17">
        <v>44060</v>
      </c>
      <c r="D19814">
        <v>1</v>
      </c>
      <c r="E19814" t="s">
        <v>64</v>
      </c>
    </row>
    <row r="19815" spans="1:5" x14ac:dyDescent="0.25">
      <c r="A19815" s="10">
        <v>1754361</v>
      </c>
      <c r="B19815">
        <v>7404</v>
      </c>
      <c r="C19815" s="17">
        <v>44060</v>
      </c>
      <c r="D19815">
        <v>1</v>
      </c>
      <c r="E19815" t="s">
        <v>64</v>
      </c>
    </row>
    <row r="19816" spans="1:5" x14ac:dyDescent="0.25">
      <c r="A19816" s="10">
        <v>1754360</v>
      </c>
      <c r="B19816">
        <v>0</v>
      </c>
      <c r="C19816" s="17">
        <v>44060</v>
      </c>
      <c r="D19816">
        <v>1</v>
      </c>
      <c r="E19816" t="s">
        <v>64</v>
      </c>
    </row>
    <row r="19817" spans="1:5" x14ac:dyDescent="0.25">
      <c r="A19817" s="10">
        <v>1754359</v>
      </c>
      <c r="B19817">
        <v>0</v>
      </c>
      <c r="C19817" s="17">
        <v>44060</v>
      </c>
      <c r="D19817">
        <v>1</v>
      </c>
      <c r="E19817" t="s">
        <v>64</v>
      </c>
    </row>
    <row r="19818" spans="1:5" x14ac:dyDescent="0.25">
      <c r="A19818" s="10">
        <v>1754358</v>
      </c>
      <c r="B19818">
        <v>2664</v>
      </c>
      <c r="C19818" s="17">
        <v>44060</v>
      </c>
      <c r="D19818">
        <v>1</v>
      </c>
      <c r="E19818" t="s">
        <v>64</v>
      </c>
    </row>
    <row r="19819" spans="1:5" x14ac:dyDescent="0.25">
      <c r="A19819" s="10">
        <v>1754357</v>
      </c>
      <c r="B19819">
        <v>0</v>
      </c>
      <c r="C19819" s="17">
        <v>44060</v>
      </c>
      <c r="D19819">
        <v>1</v>
      </c>
      <c r="E19819" t="s">
        <v>64</v>
      </c>
    </row>
    <row r="19820" spans="1:5" x14ac:dyDescent="0.25">
      <c r="A19820" s="10">
        <v>1754356</v>
      </c>
      <c r="B19820">
        <v>0</v>
      </c>
      <c r="C19820" s="17">
        <v>44060</v>
      </c>
      <c r="D19820">
        <v>1</v>
      </c>
      <c r="E19820" t="s">
        <v>64</v>
      </c>
    </row>
    <row r="19821" spans="1:5" x14ac:dyDescent="0.25">
      <c r="A19821" s="10">
        <v>1754355</v>
      </c>
      <c r="B19821">
        <v>0</v>
      </c>
      <c r="C19821" s="17">
        <v>44060</v>
      </c>
      <c r="D19821">
        <v>1</v>
      </c>
      <c r="E19821" t="s">
        <v>64</v>
      </c>
    </row>
    <row r="19822" spans="1:5" x14ac:dyDescent="0.25">
      <c r="A19822" s="10">
        <v>1754354</v>
      </c>
      <c r="B19822">
        <v>0</v>
      </c>
      <c r="C19822" s="17">
        <v>44060</v>
      </c>
      <c r="D19822">
        <v>1</v>
      </c>
      <c r="E19822" t="s">
        <v>64</v>
      </c>
    </row>
    <row r="19823" spans="1:5" x14ac:dyDescent="0.25">
      <c r="A19823" s="10">
        <v>1754353</v>
      </c>
      <c r="B19823">
        <v>4997</v>
      </c>
      <c r="C19823" s="17">
        <v>44060</v>
      </c>
      <c r="D19823">
        <v>1</v>
      </c>
      <c r="E19823" t="s">
        <v>64</v>
      </c>
    </row>
    <row r="19824" spans="1:5" x14ac:dyDescent="0.25">
      <c r="A19824" s="10">
        <v>1754352</v>
      </c>
      <c r="B19824">
        <v>7255</v>
      </c>
      <c r="C19824" s="17">
        <v>44060</v>
      </c>
      <c r="D19824">
        <v>1</v>
      </c>
      <c r="E19824" t="s">
        <v>64</v>
      </c>
    </row>
    <row r="19825" spans="1:5" x14ac:dyDescent="0.25">
      <c r="A19825" s="10">
        <v>1754351</v>
      </c>
      <c r="B19825">
        <v>978</v>
      </c>
      <c r="C19825" s="17">
        <v>44060</v>
      </c>
      <c r="D19825">
        <v>1</v>
      </c>
      <c r="E19825" t="s">
        <v>64</v>
      </c>
    </row>
    <row r="19826" spans="1:5" x14ac:dyDescent="0.25">
      <c r="A19826" s="10">
        <v>1754350</v>
      </c>
      <c r="B19826">
        <v>0</v>
      </c>
      <c r="C19826" s="17">
        <v>44060</v>
      </c>
      <c r="D19826">
        <v>1</v>
      </c>
      <c r="E19826" t="s">
        <v>64</v>
      </c>
    </row>
    <row r="19827" spans="1:5" x14ac:dyDescent="0.25">
      <c r="A19827" s="10">
        <v>1754349</v>
      </c>
      <c r="B19827">
        <v>0</v>
      </c>
      <c r="C19827" s="17">
        <v>44060</v>
      </c>
      <c r="D19827">
        <v>1</v>
      </c>
      <c r="E19827" t="s">
        <v>64</v>
      </c>
    </row>
    <row r="19828" spans="1:5" x14ac:dyDescent="0.25">
      <c r="A19828" s="10">
        <v>1754348</v>
      </c>
      <c r="B19828">
        <v>0</v>
      </c>
      <c r="C19828" s="17">
        <v>44060</v>
      </c>
      <c r="D19828">
        <v>1</v>
      </c>
      <c r="E19828" t="s">
        <v>64</v>
      </c>
    </row>
    <row r="19829" spans="1:5" x14ac:dyDescent="0.25">
      <c r="A19829" s="10">
        <v>1754347</v>
      </c>
      <c r="B19829">
        <v>0</v>
      </c>
      <c r="C19829" s="17">
        <v>44060</v>
      </c>
      <c r="D19829">
        <v>1</v>
      </c>
      <c r="E19829" t="s">
        <v>64</v>
      </c>
    </row>
    <row r="19830" spans="1:5" x14ac:dyDescent="0.25">
      <c r="A19830" s="10">
        <v>1754346</v>
      </c>
      <c r="B19830">
        <v>569</v>
      </c>
      <c r="C19830" s="17">
        <v>44060</v>
      </c>
      <c r="D19830">
        <v>1</v>
      </c>
      <c r="E19830" t="s">
        <v>64</v>
      </c>
    </row>
    <row r="19831" spans="1:5" x14ac:dyDescent="0.25">
      <c r="A19831" s="10">
        <v>1754345</v>
      </c>
      <c r="B19831">
        <v>0</v>
      </c>
      <c r="C19831" s="17">
        <v>44060</v>
      </c>
      <c r="D19831">
        <v>1</v>
      </c>
      <c r="E19831" t="s">
        <v>64</v>
      </c>
    </row>
    <row r="19832" spans="1:5" x14ac:dyDescent="0.25">
      <c r="A19832" s="10">
        <v>1754344</v>
      </c>
      <c r="B19832">
        <v>0</v>
      </c>
      <c r="C19832" s="17">
        <v>44060</v>
      </c>
      <c r="D19832">
        <v>1</v>
      </c>
      <c r="E19832" t="s">
        <v>64</v>
      </c>
    </row>
    <row r="19833" spans="1:5" x14ac:dyDescent="0.25">
      <c r="A19833" s="10">
        <v>1754343</v>
      </c>
      <c r="B19833">
        <v>0</v>
      </c>
      <c r="C19833" s="17">
        <v>44060</v>
      </c>
      <c r="D19833">
        <v>1</v>
      </c>
      <c r="E19833" t="s">
        <v>64</v>
      </c>
    </row>
    <row r="19834" spans="1:5" x14ac:dyDescent="0.25">
      <c r="A19834" s="10">
        <v>1754342</v>
      </c>
      <c r="B19834">
        <v>0</v>
      </c>
      <c r="C19834" s="17">
        <v>44060</v>
      </c>
      <c r="D19834">
        <v>1</v>
      </c>
      <c r="E19834" t="s">
        <v>64</v>
      </c>
    </row>
    <row r="19835" spans="1:5" x14ac:dyDescent="0.25">
      <c r="A19835" s="10">
        <v>1754341</v>
      </c>
      <c r="B19835">
        <v>0</v>
      </c>
      <c r="C19835" s="17">
        <v>44060</v>
      </c>
      <c r="D19835">
        <v>1</v>
      </c>
      <c r="E19835" t="s">
        <v>64</v>
      </c>
    </row>
    <row r="19836" spans="1:5" x14ac:dyDescent="0.25">
      <c r="A19836" s="10">
        <v>1754340</v>
      </c>
      <c r="B19836">
        <v>0</v>
      </c>
      <c r="C19836" s="17">
        <v>44060</v>
      </c>
      <c r="D19836">
        <v>1</v>
      </c>
      <c r="E19836" t="s">
        <v>64</v>
      </c>
    </row>
    <row r="19837" spans="1:5" x14ac:dyDescent="0.25">
      <c r="A19837" s="10">
        <v>1754339</v>
      </c>
      <c r="B19837">
        <v>0</v>
      </c>
      <c r="C19837" s="17">
        <v>44060</v>
      </c>
      <c r="D19837">
        <v>1</v>
      </c>
      <c r="E19837" t="s">
        <v>64</v>
      </c>
    </row>
    <row r="19838" spans="1:5" x14ac:dyDescent="0.25">
      <c r="A19838" s="10">
        <v>1754338</v>
      </c>
      <c r="B19838">
        <v>0</v>
      </c>
      <c r="C19838" s="17">
        <v>44060</v>
      </c>
      <c r="D19838">
        <v>1</v>
      </c>
      <c r="E19838" t="s">
        <v>64</v>
      </c>
    </row>
    <row r="19839" spans="1:5" x14ac:dyDescent="0.25">
      <c r="A19839" s="10">
        <v>1754337</v>
      </c>
      <c r="B19839">
        <v>0</v>
      </c>
      <c r="C19839" s="17">
        <v>44060</v>
      </c>
      <c r="D19839">
        <v>1</v>
      </c>
      <c r="E19839">
        <v>377</v>
      </c>
    </row>
    <row r="19840" spans="1:5" x14ac:dyDescent="0.25">
      <c r="A19840" s="10">
        <v>1754336</v>
      </c>
      <c r="B19840">
        <v>0</v>
      </c>
      <c r="C19840" s="17">
        <v>44060</v>
      </c>
      <c r="D19840">
        <v>1</v>
      </c>
      <c r="E19840" t="s">
        <v>64</v>
      </c>
    </row>
    <row r="19841" spans="1:5" x14ac:dyDescent="0.25">
      <c r="A19841" s="10">
        <v>1754335</v>
      </c>
      <c r="B19841">
        <v>0</v>
      </c>
      <c r="C19841" s="17">
        <v>44060</v>
      </c>
      <c r="D19841">
        <v>1</v>
      </c>
      <c r="E19841" t="s">
        <v>64</v>
      </c>
    </row>
    <row r="19842" spans="1:5" x14ac:dyDescent="0.25">
      <c r="A19842" s="10">
        <v>1754334</v>
      </c>
      <c r="B19842">
        <v>6598</v>
      </c>
      <c r="C19842" s="17">
        <v>44060</v>
      </c>
      <c r="D19842">
        <v>1</v>
      </c>
      <c r="E19842" t="s">
        <v>64</v>
      </c>
    </row>
    <row r="19843" spans="1:5" x14ac:dyDescent="0.25">
      <c r="A19843" s="10">
        <v>1754333</v>
      </c>
      <c r="B19843">
        <v>4565</v>
      </c>
      <c r="C19843" s="17">
        <v>44060</v>
      </c>
      <c r="D19843">
        <v>1</v>
      </c>
      <c r="E19843" t="s">
        <v>64</v>
      </c>
    </row>
    <row r="19844" spans="1:5" x14ac:dyDescent="0.25">
      <c r="A19844" s="10">
        <v>1754332</v>
      </c>
      <c r="B19844">
        <v>1875</v>
      </c>
      <c r="C19844" s="17">
        <v>44060</v>
      </c>
      <c r="D19844">
        <v>1</v>
      </c>
      <c r="E19844" t="s">
        <v>64</v>
      </c>
    </row>
    <row r="19845" spans="1:5" x14ac:dyDescent="0.25">
      <c r="A19845" s="10">
        <v>1754331</v>
      </c>
      <c r="B19845">
        <v>0</v>
      </c>
      <c r="C19845" s="17">
        <v>44060</v>
      </c>
      <c r="D19845">
        <v>1</v>
      </c>
      <c r="E19845" t="s">
        <v>64</v>
      </c>
    </row>
    <row r="19846" spans="1:5" x14ac:dyDescent="0.25">
      <c r="A19846" s="10">
        <v>1754330</v>
      </c>
      <c r="B19846">
        <v>0</v>
      </c>
      <c r="C19846" s="17">
        <v>44060</v>
      </c>
      <c r="D19846">
        <v>1</v>
      </c>
      <c r="E19846" t="s">
        <v>64</v>
      </c>
    </row>
    <row r="19847" spans="1:5" x14ac:dyDescent="0.25">
      <c r="A19847" s="10">
        <v>1754329</v>
      </c>
      <c r="B19847">
        <v>5499</v>
      </c>
      <c r="C19847" s="17">
        <v>44060</v>
      </c>
      <c r="D19847">
        <v>1</v>
      </c>
      <c r="E19847" t="s">
        <v>64</v>
      </c>
    </row>
    <row r="19848" spans="1:5" x14ac:dyDescent="0.25">
      <c r="A19848" s="10">
        <v>1754328</v>
      </c>
      <c r="B19848">
        <v>0</v>
      </c>
      <c r="C19848" s="17">
        <v>44060</v>
      </c>
      <c r="D19848">
        <v>1</v>
      </c>
      <c r="E19848" t="s">
        <v>64</v>
      </c>
    </row>
    <row r="19849" spans="1:5" x14ac:dyDescent="0.25">
      <c r="A19849" s="10">
        <v>1754327</v>
      </c>
      <c r="B19849">
        <v>0</v>
      </c>
      <c r="C19849" s="17">
        <v>44060</v>
      </c>
      <c r="D19849">
        <v>1</v>
      </c>
      <c r="E19849" t="s">
        <v>64</v>
      </c>
    </row>
    <row r="19850" spans="1:5" x14ac:dyDescent="0.25">
      <c r="A19850" s="10">
        <v>1754326</v>
      </c>
      <c r="B19850">
        <v>0</v>
      </c>
      <c r="C19850" s="17">
        <v>44060</v>
      </c>
      <c r="D19850">
        <v>1</v>
      </c>
      <c r="E19850" t="s">
        <v>64</v>
      </c>
    </row>
    <row r="19851" spans="1:5" x14ac:dyDescent="0.25">
      <c r="A19851" s="10">
        <v>1754325</v>
      </c>
      <c r="B19851">
        <v>0</v>
      </c>
      <c r="C19851" s="17">
        <v>44060</v>
      </c>
      <c r="D19851">
        <v>1</v>
      </c>
      <c r="E19851" t="s">
        <v>64</v>
      </c>
    </row>
    <row r="19852" spans="1:5" x14ac:dyDescent="0.25">
      <c r="A19852" s="10">
        <v>1754324</v>
      </c>
      <c r="B19852">
        <v>0</v>
      </c>
      <c r="C19852" s="17">
        <v>44060</v>
      </c>
      <c r="D19852">
        <v>1</v>
      </c>
      <c r="E19852" t="s">
        <v>64</v>
      </c>
    </row>
    <row r="19853" spans="1:5" x14ac:dyDescent="0.25">
      <c r="A19853" s="10">
        <v>1754323</v>
      </c>
      <c r="B19853">
        <v>6190</v>
      </c>
      <c r="C19853" s="17">
        <v>44060</v>
      </c>
      <c r="D19853">
        <v>1</v>
      </c>
      <c r="E19853" t="s">
        <v>64</v>
      </c>
    </row>
    <row r="19854" spans="1:5" x14ac:dyDescent="0.25">
      <c r="A19854" s="10">
        <v>1754322</v>
      </c>
      <c r="B19854">
        <v>0</v>
      </c>
      <c r="C19854" s="17">
        <v>44060</v>
      </c>
      <c r="D19854">
        <v>1</v>
      </c>
      <c r="E19854" t="s">
        <v>64</v>
      </c>
    </row>
    <row r="19855" spans="1:5" x14ac:dyDescent="0.25">
      <c r="A19855" s="10">
        <v>1754321</v>
      </c>
      <c r="B19855">
        <v>3811</v>
      </c>
      <c r="C19855" s="17">
        <v>44060</v>
      </c>
      <c r="D19855">
        <v>1</v>
      </c>
      <c r="E19855" t="s">
        <v>64</v>
      </c>
    </row>
    <row r="19856" spans="1:5" x14ac:dyDescent="0.25">
      <c r="A19856" s="10">
        <v>1754320</v>
      </c>
      <c r="B19856">
        <v>1853</v>
      </c>
      <c r="C19856" s="17">
        <v>44060</v>
      </c>
      <c r="D19856">
        <v>1</v>
      </c>
      <c r="E19856" t="s">
        <v>64</v>
      </c>
    </row>
    <row r="19857" spans="1:5" x14ac:dyDescent="0.25">
      <c r="A19857" s="10">
        <v>1754319</v>
      </c>
      <c r="B19857">
        <v>0</v>
      </c>
      <c r="C19857" s="17">
        <v>44060</v>
      </c>
      <c r="D19857">
        <v>1</v>
      </c>
      <c r="E19857" t="s">
        <v>64</v>
      </c>
    </row>
    <row r="19858" spans="1:5" x14ac:dyDescent="0.25">
      <c r="A19858" s="10">
        <v>1754318</v>
      </c>
      <c r="B19858">
        <v>1155</v>
      </c>
      <c r="C19858" s="17">
        <v>44060</v>
      </c>
      <c r="D19858">
        <v>1</v>
      </c>
      <c r="E19858" t="s">
        <v>64</v>
      </c>
    </row>
    <row r="19859" spans="1:5" x14ac:dyDescent="0.25">
      <c r="A19859" s="10">
        <v>1754317</v>
      </c>
      <c r="B19859">
        <v>0</v>
      </c>
      <c r="C19859" s="17">
        <v>44060</v>
      </c>
      <c r="D19859">
        <v>1</v>
      </c>
      <c r="E19859" t="s">
        <v>64</v>
      </c>
    </row>
    <row r="19860" spans="1:5" x14ac:dyDescent="0.25">
      <c r="A19860" s="10">
        <v>1754316</v>
      </c>
      <c r="B19860">
        <v>326</v>
      </c>
      <c r="C19860" s="17">
        <v>44060</v>
      </c>
      <c r="D19860">
        <v>1</v>
      </c>
      <c r="E19860" t="s">
        <v>64</v>
      </c>
    </row>
    <row r="19861" spans="1:5" x14ac:dyDescent="0.25">
      <c r="A19861" s="10">
        <v>1754315</v>
      </c>
      <c r="B19861">
        <v>0</v>
      </c>
      <c r="C19861" s="17">
        <v>44060</v>
      </c>
      <c r="D19861">
        <v>1</v>
      </c>
      <c r="E19861" t="s">
        <v>64</v>
      </c>
    </row>
    <row r="19862" spans="1:5" x14ac:dyDescent="0.25">
      <c r="A19862" s="10">
        <v>1754314</v>
      </c>
      <c r="B19862">
        <v>0</v>
      </c>
      <c r="C19862" s="17">
        <v>44060</v>
      </c>
      <c r="D19862">
        <v>1</v>
      </c>
      <c r="E19862" t="s">
        <v>64</v>
      </c>
    </row>
    <row r="19863" spans="1:5" x14ac:dyDescent="0.25">
      <c r="A19863" s="10">
        <v>1754313</v>
      </c>
      <c r="B19863">
        <v>0</v>
      </c>
      <c r="C19863" s="17">
        <v>44060</v>
      </c>
      <c r="D19863">
        <v>1</v>
      </c>
      <c r="E19863" t="s">
        <v>64</v>
      </c>
    </row>
    <row r="19864" spans="1:5" x14ac:dyDescent="0.25">
      <c r="A19864" s="10">
        <v>1757334</v>
      </c>
      <c r="B19864">
        <v>0</v>
      </c>
      <c r="C19864" s="17">
        <v>44061</v>
      </c>
      <c r="D19864">
        <v>1</v>
      </c>
      <c r="E19864" t="s">
        <v>64</v>
      </c>
    </row>
    <row r="19865" spans="1:5" x14ac:dyDescent="0.25">
      <c r="A19865" s="10">
        <v>1757333</v>
      </c>
      <c r="B19865">
        <v>0</v>
      </c>
      <c r="C19865" s="17">
        <v>44061</v>
      </c>
      <c r="D19865">
        <v>1</v>
      </c>
      <c r="E19865" t="s">
        <v>64</v>
      </c>
    </row>
    <row r="19866" spans="1:5" x14ac:dyDescent="0.25">
      <c r="A19866" s="10">
        <v>1757332</v>
      </c>
      <c r="B19866">
        <v>2076</v>
      </c>
      <c r="C19866" s="17">
        <v>44061</v>
      </c>
      <c r="D19866">
        <v>1</v>
      </c>
      <c r="E19866">
        <v>391</v>
      </c>
    </row>
    <row r="19867" spans="1:5" x14ac:dyDescent="0.25">
      <c r="A19867" s="10">
        <v>1757331</v>
      </c>
      <c r="B19867">
        <v>7418</v>
      </c>
      <c r="C19867" s="17">
        <v>44061</v>
      </c>
      <c r="D19867">
        <v>1</v>
      </c>
      <c r="E19867" t="s">
        <v>64</v>
      </c>
    </row>
    <row r="19868" spans="1:5" x14ac:dyDescent="0.25">
      <c r="A19868" s="10">
        <v>1757330</v>
      </c>
      <c r="B19868">
        <v>0</v>
      </c>
      <c r="C19868" s="17">
        <v>44061</v>
      </c>
      <c r="D19868">
        <v>1</v>
      </c>
      <c r="E19868" t="s">
        <v>64</v>
      </c>
    </row>
    <row r="19869" spans="1:5" x14ac:dyDescent="0.25">
      <c r="A19869" s="10">
        <v>1757329</v>
      </c>
      <c r="B19869">
        <v>5138</v>
      </c>
      <c r="C19869" s="17">
        <v>44061</v>
      </c>
      <c r="D19869">
        <v>1</v>
      </c>
      <c r="E19869" t="s">
        <v>64</v>
      </c>
    </row>
    <row r="19870" spans="1:5" x14ac:dyDescent="0.25">
      <c r="A19870" s="10">
        <v>1757328</v>
      </c>
      <c r="B19870">
        <v>0</v>
      </c>
      <c r="C19870" s="17">
        <v>44061</v>
      </c>
      <c r="D19870">
        <v>1</v>
      </c>
      <c r="E19870">
        <v>382</v>
      </c>
    </row>
    <row r="19871" spans="1:5" x14ac:dyDescent="0.25">
      <c r="A19871" s="10">
        <v>1757327</v>
      </c>
      <c r="B19871">
        <v>0</v>
      </c>
      <c r="C19871" s="17">
        <v>44061</v>
      </c>
      <c r="D19871">
        <v>1</v>
      </c>
      <c r="E19871" t="s">
        <v>64</v>
      </c>
    </row>
    <row r="19872" spans="1:5" x14ac:dyDescent="0.25">
      <c r="A19872" s="10">
        <v>1757326</v>
      </c>
      <c r="B19872">
        <v>0</v>
      </c>
      <c r="C19872" s="17">
        <v>44061</v>
      </c>
      <c r="D19872">
        <v>1</v>
      </c>
      <c r="E19872" t="s">
        <v>64</v>
      </c>
    </row>
    <row r="19873" spans="1:5" x14ac:dyDescent="0.25">
      <c r="A19873" s="10">
        <v>1757325</v>
      </c>
      <c r="B19873">
        <v>0</v>
      </c>
      <c r="C19873" s="17">
        <v>44061</v>
      </c>
      <c r="D19873">
        <v>1</v>
      </c>
      <c r="E19873">
        <v>395</v>
      </c>
    </row>
    <row r="19874" spans="1:5" x14ac:dyDescent="0.25">
      <c r="A19874" s="10">
        <v>1757324</v>
      </c>
      <c r="B19874">
        <v>0</v>
      </c>
      <c r="C19874" s="17">
        <v>44061</v>
      </c>
      <c r="D19874">
        <v>1</v>
      </c>
      <c r="E19874" t="s">
        <v>64</v>
      </c>
    </row>
    <row r="19875" spans="1:5" x14ac:dyDescent="0.25">
      <c r="A19875" s="10">
        <v>1757323</v>
      </c>
      <c r="B19875">
        <v>0</v>
      </c>
      <c r="C19875" s="17">
        <v>44061</v>
      </c>
      <c r="D19875">
        <v>1</v>
      </c>
      <c r="E19875" t="s">
        <v>64</v>
      </c>
    </row>
    <row r="19876" spans="1:5" x14ac:dyDescent="0.25">
      <c r="A19876" s="10">
        <v>1757322</v>
      </c>
      <c r="B19876">
        <v>0</v>
      </c>
      <c r="C19876" s="17">
        <v>44061</v>
      </c>
      <c r="D19876">
        <v>1</v>
      </c>
      <c r="E19876" t="s">
        <v>64</v>
      </c>
    </row>
    <row r="19877" spans="1:5" x14ac:dyDescent="0.25">
      <c r="A19877" s="10">
        <v>1757321</v>
      </c>
      <c r="B19877">
        <v>6605</v>
      </c>
      <c r="C19877" s="17">
        <v>44061</v>
      </c>
      <c r="D19877">
        <v>1</v>
      </c>
      <c r="E19877" t="s">
        <v>64</v>
      </c>
    </row>
    <row r="19878" spans="1:5" x14ac:dyDescent="0.25">
      <c r="A19878" s="10">
        <v>1757320</v>
      </c>
      <c r="B19878">
        <v>0</v>
      </c>
      <c r="C19878" s="17">
        <v>44061</v>
      </c>
      <c r="D19878">
        <v>1</v>
      </c>
      <c r="E19878">
        <v>381</v>
      </c>
    </row>
    <row r="19879" spans="1:5" x14ac:dyDescent="0.25">
      <c r="A19879" s="10">
        <v>1757319</v>
      </c>
      <c r="B19879">
        <v>1391</v>
      </c>
      <c r="C19879" s="17">
        <v>44061</v>
      </c>
      <c r="D19879">
        <v>1</v>
      </c>
      <c r="E19879" t="s">
        <v>64</v>
      </c>
    </row>
    <row r="19880" spans="1:5" x14ac:dyDescent="0.25">
      <c r="A19880" s="10">
        <v>1757318</v>
      </c>
      <c r="B19880">
        <v>3503</v>
      </c>
      <c r="C19880" s="17">
        <v>44061</v>
      </c>
      <c r="D19880">
        <v>1</v>
      </c>
      <c r="E19880" t="s">
        <v>64</v>
      </c>
    </row>
    <row r="19881" spans="1:5" x14ac:dyDescent="0.25">
      <c r="A19881" s="10">
        <v>1757317</v>
      </c>
      <c r="B19881">
        <v>0</v>
      </c>
      <c r="C19881" s="17">
        <v>44061</v>
      </c>
      <c r="D19881">
        <v>1</v>
      </c>
      <c r="E19881" t="s">
        <v>64</v>
      </c>
    </row>
    <row r="19882" spans="1:5" x14ac:dyDescent="0.25">
      <c r="A19882" s="10">
        <v>1757316</v>
      </c>
      <c r="B19882">
        <v>0</v>
      </c>
      <c r="C19882" s="17">
        <v>44061</v>
      </c>
      <c r="D19882">
        <v>1</v>
      </c>
      <c r="E19882" t="s">
        <v>64</v>
      </c>
    </row>
    <row r="19883" spans="1:5" x14ac:dyDescent="0.25">
      <c r="A19883" s="10">
        <v>1757315</v>
      </c>
      <c r="B19883">
        <v>2991</v>
      </c>
      <c r="C19883" s="17">
        <v>44061</v>
      </c>
      <c r="D19883">
        <v>1</v>
      </c>
      <c r="E19883" t="s">
        <v>64</v>
      </c>
    </row>
    <row r="19884" spans="1:5" x14ac:dyDescent="0.25">
      <c r="A19884" s="10">
        <v>1757314</v>
      </c>
      <c r="B19884">
        <v>3786</v>
      </c>
      <c r="C19884" s="17">
        <v>44061</v>
      </c>
      <c r="D19884">
        <v>1</v>
      </c>
      <c r="E19884" t="s">
        <v>64</v>
      </c>
    </row>
    <row r="19885" spans="1:5" x14ac:dyDescent="0.25">
      <c r="A19885" s="10">
        <v>1757313</v>
      </c>
      <c r="B19885">
        <v>0</v>
      </c>
      <c r="C19885" s="17">
        <v>44061</v>
      </c>
      <c r="D19885">
        <v>1</v>
      </c>
      <c r="E19885" t="s">
        <v>64</v>
      </c>
    </row>
    <row r="19886" spans="1:5" x14ac:dyDescent="0.25">
      <c r="A19886" s="10">
        <v>1757312</v>
      </c>
      <c r="B19886">
        <v>4043</v>
      </c>
      <c r="C19886" s="17">
        <v>44061</v>
      </c>
      <c r="D19886">
        <v>1</v>
      </c>
      <c r="E19886" t="s">
        <v>64</v>
      </c>
    </row>
    <row r="19887" spans="1:5" x14ac:dyDescent="0.25">
      <c r="A19887" s="10">
        <v>1757311</v>
      </c>
      <c r="B19887">
        <v>2379</v>
      </c>
      <c r="C19887" s="17">
        <v>44061</v>
      </c>
      <c r="D19887">
        <v>1</v>
      </c>
      <c r="E19887" t="s">
        <v>64</v>
      </c>
    </row>
    <row r="19888" spans="1:5" x14ac:dyDescent="0.25">
      <c r="A19888" s="10">
        <v>1757310</v>
      </c>
      <c r="B19888">
        <v>1729</v>
      </c>
      <c r="C19888" s="17">
        <v>44061</v>
      </c>
      <c r="D19888">
        <v>1</v>
      </c>
      <c r="E19888" t="s">
        <v>64</v>
      </c>
    </row>
    <row r="19889" spans="1:5" x14ac:dyDescent="0.25">
      <c r="A19889" s="10">
        <v>1757309</v>
      </c>
      <c r="B19889">
        <v>0</v>
      </c>
      <c r="C19889" s="17">
        <v>44061</v>
      </c>
      <c r="D19889">
        <v>1</v>
      </c>
      <c r="E19889" t="s">
        <v>64</v>
      </c>
    </row>
    <row r="19890" spans="1:5" x14ac:dyDescent="0.25">
      <c r="A19890" s="10">
        <v>1757308</v>
      </c>
      <c r="B19890">
        <v>0</v>
      </c>
      <c r="C19890" s="17">
        <v>44061</v>
      </c>
      <c r="D19890">
        <v>1</v>
      </c>
      <c r="E19890" t="s">
        <v>64</v>
      </c>
    </row>
    <row r="19891" spans="1:5" x14ac:dyDescent="0.25">
      <c r="A19891" s="10">
        <v>1757307</v>
      </c>
      <c r="B19891">
        <v>0</v>
      </c>
      <c r="C19891" s="17">
        <v>44061</v>
      </c>
      <c r="D19891">
        <v>1</v>
      </c>
      <c r="E19891" t="s">
        <v>64</v>
      </c>
    </row>
    <row r="19892" spans="1:5" x14ac:dyDescent="0.25">
      <c r="A19892" s="10">
        <v>1757306</v>
      </c>
      <c r="B19892">
        <v>0</v>
      </c>
      <c r="C19892" s="17">
        <v>44061</v>
      </c>
      <c r="D19892">
        <v>1</v>
      </c>
      <c r="E19892" t="s">
        <v>64</v>
      </c>
    </row>
    <row r="19893" spans="1:5" x14ac:dyDescent="0.25">
      <c r="A19893" s="10">
        <v>1757305</v>
      </c>
      <c r="B19893">
        <v>5518</v>
      </c>
      <c r="C19893" s="17">
        <v>44061</v>
      </c>
      <c r="D19893">
        <v>1</v>
      </c>
      <c r="E19893" t="s">
        <v>64</v>
      </c>
    </row>
    <row r="19894" spans="1:5" x14ac:dyDescent="0.25">
      <c r="A19894" s="10">
        <v>1757304</v>
      </c>
      <c r="B19894">
        <v>5210</v>
      </c>
      <c r="C19894" s="17">
        <v>44061</v>
      </c>
      <c r="D19894">
        <v>1</v>
      </c>
      <c r="E19894" t="s">
        <v>64</v>
      </c>
    </row>
    <row r="19895" spans="1:5" x14ac:dyDescent="0.25">
      <c r="A19895" s="10">
        <v>1757303</v>
      </c>
      <c r="B19895">
        <v>2339</v>
      </c>
      <c r="C19895" s="17">
        <v>44061</v>
      </c>
      <c r="D19895">
        <v>1</v>
      </c>
      <c r="E19895" t="s">
        <v>64</v>
      </c>
    </row>
    <row r="19896" spans="1:5" x14ac:dyDescent="0.25">
      <c r="A19896" s="10">
        <v>1757302</v>
      </c>
      <c r="B19896">
        <v>0</v>
      </c>
      <c r="C19896" s="17">
        <v>44061</v>
      </c>
      <c r="D19896">
        <v>1</v>
      </c>
      <c r="E19896">
        <v>395</v>
      </c>
    </row>
    <row r="19897" spans="1:5" x14ac:dyDescent="0.25">
      <c r="A19897" s="10">
        <v>1757301</v>
      </c>
      <c r="B19897">
        <v>6362</v>
      </c>
      <c r="C19897" s="17">
        <v>44061</v>
      </c>
      <c r="D19897">
        <v>1</v>
      </c>
      <c r="E19897" t="s">
        <v>64</v>
      </c>
    </row>
    <row r="19898" spans="1:5" x14ac:dyDescent="0.25">
      <c r="A19898" s="10">
        <v>1757300</v>
      </c>
      <c r="B19898">
        <v>0</v>
      </c>
      <c r="C19898" s="17">
        <v>44061</v>
      </c>
      <c r="D19898">
        <v>1</v>
      </c>
      <c r="E19898" t="s">
        <v>64</v>
      </c>
    </row>
    <row r="19899" spans="1:5" x14ac:dyDescent="0.25">
      <c r="A19899" s="10">
        <v>1757299</v>
      </c>
      <c r="B19899">
        <v>2063</v>
      </c>
      <c r="C19899" s="17">
        <v>44061</v>
      </c>
      <c r="D19899">
        <v>1</v>
      </c>
      <c r="E19899" t="s">
        <v>64</v>
      </c>
    </row>
    <row r="19900" spans="1:5" x14ac:dyDescent="0.25">
      <c r="A19900" s="10">
        <v>1757298</v>
      </c>
      <c r="B19900">
        <v>0</v>
      </c>
      <c r="C19900" s="17">
        <v>44061</v>
      </c>
      <c r="D19900">
        <v>1</v>
      </c>
      <c r="E19900" t="s">
        <v>64</v>
      </c>
    </row>
    <row r="19901" spans="1:5" x14ac:dyDescent="0.25">
      <c r="A19901" s="10">
        <v>1757297</v>
      </c>
      <c r="B19901">
        <v>0</v>
      </c>
      <c r="C19901" s="17">
        <v>44061</v>
      </c>
      <c r="D19901">
        <v>1</v>
      </c>
      <c r="E19901" t="s">
        <v>64</v>
      </c>
    </row>
    <row r="19902" spans="1:5" x14ac:dyDescent="0.25">
      <c r="A19902" s="10">
        <v>1757296</v>
      </c>
      <c r="B19902">
        <v>2859</v>
      </c>
      <c r="C19902" s="17">
        <v>44061</v>
      </c>
      <c r="D19902">
        <v>1</v>
      </c>
      <c r="E19902">
        <v>392</v>
      </c>
    </row>
    <row r="19903" spans="1:5" x14ac:dyDescent="0.25">
      <c r="A19903" s="10">
        <v>1757295</v>
      </c>
      <c r="B19903">
        <v>6805</v>
      </c>
      <c r="C19903" s="17">
        <v>44061</v>
      </c>
      <c r="D19903">
        <v>1</v>
      </c>
      <c r="E19903" t="s">
        <v>64</v>
      </c>
    </row>
    <row r="19904" spans="1:5" x14ac:dyDescent="0.25">
      <c r="A19904" s="10">
        <v>1757294</v>
      </c>
      <c r="B19904">
        <v>0</v>
      </c>
      <c r="C19904" s="17">
        <v>44061</v>
      </c>
      <c r="D19904">
        <v>1</v>
      </c>
      <c r="E19904">
        <v>380</v>
      </c>
    </row>
    <row r="19905" spans="1:5" x14ac:dyDescent="0.25">
      <c r="A19905" s="10">
        <v>1757293</v>
      </c>
      <c r="B19905">
        <v>0</v>
      </c>
      <c r="C19905" s="17">
        <v>44061</v>
      </c>
      <c r="D19905">
        <v>1</v>
      </c>
      <c r="E19905" t="s">
        <v>64</v>
      </c>
    </row>
    <row r="19906" spans="1:5" x14ac:dyDescent="0.25">
      <c r="A19906" s="10">
        <v>1757292</v>
      </c>
      <c r="B19906">
        <v>5080</v>
      </c>
      <c r="C19906" s="17">
        <v>44061</v>
      </c>
      <c r="D19906">
        <v>1</v>
      </c>
      <c r="E19906" t="s">
        <v>64</v>
      </c>
    </row>
    <row r="19907" spans="1:5" x14ac:dyDescent="0.25">
      <c r="A19907" s="10">
        <v>1757291</v>
      </c>
      <c r="B19907">
        <v>116</v>
      </c>
      <c r="C19907" s="17">
        <v>44061</v>
      </c>
      <c r="D19907">
        <v>1</v>
      </c>
      <c r="E19907" t="s">
        <v>64</v>
      </c>
    </row>
    <row r="19908" spans="1:5" x14ac:dyDescent="0.25">
      <c r="A19908" s="10">
        <v>1757290</v>
      </c>
      <c r="B19908">
        <v>400</v>
      </c>
      <c r="C19908" s="17">
        <v>44061</v>
      </c>
      <c r="D19908">
        <v>1</v>
      </c>
      <c r="E19908" t="s">
        <v>64</v>
      </c>
    </row>
    <row r="19909" spans="1:5" x14ac:dyDescent="0.25">
      <c r="A19909" s="10">
        <v>1757289</v>
      </c>
      <c r="B19909">
        <v>0</v>
      </c>
      <c r="C19909" s="17">
        <v>44061</v>
      </c>
      <c r="D19909">
        <v>1</v>
      </c>
      <c r="E19909" t="s">
        <v>64</v>
      </c>
    </row>
    <row r="19910" spans="1:5" x14ac:dyDescent="0.25">
      <c r="A19910" s="10">
        <v>1757288</v>
      </c>
      <c r="B19910">
        <v>0</v>
      </c>
      <c r="C19910" s="17">
        <v>44061</v>
      </c>
      <c r="D19910">
        <v>1</v>
      </c>
      <c r="E19910" t="s">
        <v>64</v>
      </c>
    </row>
    <row r="19911" spans="1:5" x14ac:dyDescent="0.25">
      <c r="A19911" s="10">
        <v>1757287</v>
      </c>
      <c r="B19911">
        <v>0</v>
      </c>
      <c r="C19911" s="17">
        <v>44061</v>
      </c>
      <c r="D19911">
        <v>1</v>
      </c>
      <c r="E19911" t="s">
        <v>64</v>
      </c>
    </row>
    <row r="19912" spans="1:5" x14ac:dyDescent="0.25">
      <c r="A19912" s="10">
        <v>1757286</v>
      </c>
      <c r="B19912">
        <v>906</v>
      </c>
      <c r="C19912" s="17">
        <v>44061</v>
      </c>
      <c r="D19912">
        <v>1</v>
      </c>
      <c r="E19912">
        <v>390</v>
      </c>
    </row>
    <row r="19913" spans="1:5" x14ac:dyDescent="0.25">
      <c r="A19913" s="10">
        <v>1757285</v>
      </c>
      <c r="B19913">
        <v>0</v>
      </c>
      <c r="C19913" s="17">
        <v>44061</v>
      </c>
      <c r="D19913">
        <v>1</v>
      </c>
      <c r="E19913" t="s">
        <v>64</v>
      </c>
    </row>
    <row r="19914" spans="1:5" x14ac:dyDescent="0.25">
      <c r="A19914" s="10">
        <v>1757284</v>
      </c>
      <c r="B19914">
        <v>0</v>
      </c>
      <c r="C19914" s="17">
        <v>44061</v>
      </c>
      <c r="D19914">
        <v>1</v>
      </c>
      <c r="E19914" t="s">
        <v>64</v>
      </c>
    </row>
    <row r="19915" spans="1:5" x14ac:dyDescent="0.25">
      <c r="A19915" s="10">
        <v>1757283</v>
      </c>
      <c r="B19915">
        <v>518</v>
      </c>
      <c r="C19915" s="17">
        <v>44061</v>
      </c>
      <c r="D19915">
        <v>1</v>
      </c>
      <c r="E19915" t="s">
        <v>64</v>
      </c>
    </row>
    <row r="19916" spans="1:5" x14ac:dyDescent="0.25">
      <c r="A19916" s="10">
        <v>1757282</v>
      </c>
      <c r="B19916">
        <v>0</v>
      </c>
      <c r="C19916" s="17">
        <v>44061</v>
      </c>
      <c r="D19916">
        <v>1</v>
      </c>
      <c r="E19916" t="s">
        <v>64</v>
      </c>
    </row>
    <row r="19917" spans="1:5" x14ac:dyDescent="0.25">
      <c r="A19917" s="10">
        <v>1757281</v>
      </c>
      <c r="B19917">
        <v>2345</v>
      </c>
      <c r="C19917" s="17">
        <v>44061</v>
      </c>
      <c r="D19917">
        <v>1</v>
      </c>
      <c r="E19917" t="s">
        <v>64</v>
      </c>
    </row>
    <row r="19918" spans="1:5" x14ac:dyDescent="0.25">
      <c r="A19918" s="10">
        <v>1757280</v>
      </c>
      <c r="B19918">
        <v>7066</v>
      </c>
      <c r="C19918" s="17">
        <v>44061</v>
      </c>
      <c r="D19918">
        <v>1</v>
      </c>
      <c r="E19918" t="s">
        <v>64</v>
      </c>
    </row>
    <row r="19919" spans="1:5" x14ac:dyDescent="0.25">
      <c r="A19919" s="10">
        <v>1757279</v>
      </c>
      <c r="B19919">
        <v>0</v>
      </c>
      <c r="C19919" s="17">
        <v>44061</v>
      </c>
      <c r="D19919">
        <v>1</v>
      </c>
      <c r="E19919" t="s">
        <v>64</v>
      </c>
    </row>
    <row r="19920" spans="1:5" x14ac:dyDescent="0.25">
      <c r="A19920" s="10">
        <v>1757278</v>
      </c>
      <c r="B19920">
        <v>0</v>
      </c>
      <c r="C19920" s="17">
        <v>44061</v>
      </c>
      <c r="D19920">
        <v>1</v>
      </c>
      <c r="E19920">
        <v>394</v>
      </c>
    </row>
    <row r="19921" spans="1:5" x14ac:dyDescent="0.25">
      <c r="A19921" s="10">
        <v>1757277</v>
      </c>
      <c r="B19921">
        <v>0</v>
      </c>
      <c r="C19921" s="17">
        <v>44061</v>
      </c>
      <c r="D19921">
        <v>1</v>
      </c>
      <c r="E19921" t="s">
        <v>64</v>
      </c>
    </row>
    <row r="19922" spans="1:5" x14ac:dyDescent="0.25">
      <c r="A19922" s="10">
        <v>1757276</v>
      </c>
      <c r="B19922">
        <v>0</v>
      </c>
      <c r="C19922" s="17">
        <v>44061</v>
      </c>
      <c r="D19922">
        <v>1</v>
      </c>
      <c r="E19922" t="s">
        <v>64</v>
      </c>
    </row>
    <row r="19923" spans="1:5" x14ac:dyDescent="0.25">
      <c r="A19923" s="10">
        <v>1757275</v>
      </c>
      <c r="B19923">
        <v>0</v>
      </c>
      <c r="C19923" s="17">
        <v>44061</v>
      </c>
      <c r="D19923">
        <v>1</v>
      </c>
      <c r="E19923" t="s">
        <v>64</v>
      </c>
    </row>
    <row r="19924" spans="1:5" x14ac:dyDescent="0.25">
      <c r="A19924" s="10">
        <v>1757274</v>
      </c>
      <c r="B19924">
        <v>0</v>
      </c>
      <c r="C19924" s="17">
        <v>44061</v>
      </c>
      <c r="D19924">
        <v>1</v>
      </c>
      <c r="E19924" t="s">
        <v>64</v>
      </c>
    </row>
    <row r="19925" spans="1:5" x14ac:dyDescent="0.25">
      <c r="A19925" s="10">
        <v>1757273</v>
      </c>
      <c r="B19925">
        <v>0</v>
      </c>
      <c r="C19925" s="17">
        <v>44061</v>
      </c>
      <c r="D19925">
        <v>1</v>
      </c>
      <c r="E19925" t="s">
        <v>64</v>
      </c>
    </row>
    <row r="19926" spans="1:5" x14ac:dyDescent="0.25">
      <c r="A19926" s="10">
        <v>1757272</v>
      </c>
      <c r="B19926">
        <v>0</v>
      </c>
      <c r="C19926" s="17">
        <v>44061</v>
      </c>
      <c r="D19926">
        <v>1</v>
      </c>
      <c r="E19926">
        <v>381</v>
      </c>
    </row>
    <row r="19927" spans="1:5" x14ac:dyDescent="0.25">
      <c r="A19927" s="10">
        <v>1757271</v>
      </c>
      <c r="B19927">
        <v>0</v>
      </c>
      <c r="C19927" s="17">
        <v>44061</v>
      </c>
      <c r="D19927">
        <v>1</v>
      </c>
      <c r="E19927" t="s">
        <v>64</v>
      </c>
    </row>
    <row r="19928" spans="1:5" x14ac:dyDescent="0.25">
      <c r="A19928" s="10">
        <v>1757270</v>
      </c>
      <c r="B19928">
        <v>0</v>
      </c>
      <c r="C19928" s="17">
        <v>44061</v>
      </c>
      <c r="D19928">
        <v>1</v>
      </c>
      <c r="E19928" t="s">
        <v>64</v>
      </c>
    </row>
    <row r="19929" spans="1:5" x14ac:dyDescent="0.25">
      <c r="A19929" s="10">
        <v>1757269</v>
      </c>
      <c r="B19929">
        <v>0</v>
      </c>
      <c r="C19929" s="17">
        <v>44061</v>
      </c>
      <c r="D19929">
        <v>1</v>
      </c>
      <c r="E19929" t="s">
        <v>64</v>
      </c>
    </row>
    <row r="19930" spans="1:5" x14ac:dyDescent="0.25">
      <c r="A19930" s="10">
        <v>1757268</v>
      </c>
      <c r="B19930">
        <v>0</v>
      </c>
      <c r="C19930" s="17">
        <v>44061</v>
      </c>
      <c r="D19930">
        <v>1</v>
      </c>
      <c r="E19930" t="s">
        <v>64</v>
      </c>
    </row>
    <row r="19931" spans="1:5" x14ac:dyDescent="0.25">
      <c r="A19931" s="10">
        <v>1757267</v>
      </c>
      <c r="B19931">
        <v>0</v>
      </c>
      <c r="C19931" s="17">
        <v>44061</v>
      </c>
      <c r="D19931">
        <v>1</v>
      </c>
      <c r="E19931" t="s">
        <v>64</v>
      </c>
    </row>
    <row r="19932" spans="1:5" x14ac:dyDescent="0.25">
      <c r="A19932" s="10">
        <v>1757266</v>
      </c>
      <c r="B19932">
        <v>0</v>
      </c>
      <c r="C19932" s="17">
        <v>44061</v>
      </c>
      <c r="D19932">
        <v>1</v>
      </c>
      <c r="E19932">
        <v>383</v>
      </c>
    </row>
    <row r="19933" spans="1:5" x14ac:dyDescent="0.25">
      <c r="A19933" s="10">
        <v>1757265</v>
      </c>
      <c r="B19933">
        <v>0</v>
      </c>
      <c r="C19933" s="17">
        <v>44061</v>
      </c>
      <c r="D19933">
        <v>1</v>
      </c>
      <c r="E19933" t="s">
        <v>64</v>
      </c>
    </row>
    <row r="19934" spans="1:5" x14ac:dyDescent="0.25">
      <c r="A19934" s="10">
        <v>1760474</v>
      </c>
      <c r="B19934">
        <v>0</v>
      </c>
      <c r="C19934" s="17">
        <v>44062</v>
      </c>
      <c r="D19934">
        <v>1</v>
      </c>
      <c r="E19934" t="s">
        <v>64</v>
      </c>
    </row>
    <row r="19935" spans="1:5" x14ac:dyDescent="0.25">
      <c r="A19935" s="10">
        <v>1760473</v>
      </c>
      <c r="B19935">
        <v>0</v>
      </c>
      <c r="C19935" s="17">
        <v>44062</v>
      </c>
      <c r="D19935">
        <v>1</v>
      </c>
      <c r="E19935" t="s">
        <v>64</v>
      </c>
    </row>
    <row r="19936" spans="1:5" x14ac:dyDescent="0.25">
      <c r="A19936" s="10">
        <v>1760472</v>
      </c>
      <c r="B19936">
        <v>0</v>
      </c>
      <c r="C19936" s="17">
        <v>44062</v>
      </c>
      <c r="D19936">
        <v>1</v>
      </c>
      <c r="E19936" t="s">
        <v>64</v>
      </c>
    </row>
    <row r="19937" spans="1:5" x14ac:dyDescent="0.25">
      <c r="A19937" s="10">
        <v>1760471</v>
      </c>
      <c r="B19937">
        <v>0</v>
      </c>
      <c r="C19937" s="17">
        <v>44062</v>
      </c>
      <c r="D19937">
        <v>1</v>
      </c>
      <c r="E19937" t="s">
        <v>64</v>
      </c>
    </row>
    <row r="19938" spans="1:5" x14ac:dyDescent="0.25">
      <c r="A19938" s="10">
        <v>1760470</v>
      </c>
      <c r="B19938">
        <v>0</v>
      </c>
      <c r="C19938" s="17">
        <v>44062</v>
      </c>
      <c r="D19938">
        <v>1</v>
      </c>
      <c r="E19938" t="s">
        <v>64</v>
      </c>
    </row>
    <row r="19939" spans="1:5" x14ac:dyDescent="0.25">
      <c r="A19939" s="10">
        <v>1760469</v>
      </c>
      <c r="B19939">
        <v>0</v>
      </c>
      <c r="C19939" s="17">
        <v>44062</v>
      </c>
      <c r="D19939">
        <v>1</v>
      </c>
      <c r="E19939" t="s">
        <v>64</v>
      </c>
    </row>
    <row r="19940" spans="1:5" x14ac:dyDescent="0.25">
      <c r="A19940" s="10">
        <v>1760468</v>
      </c>
      <c r="B19940">
        <v>429</v>
      </c>
      <c r="C19940" s="17">
        <v>44062</v>
      </c>
      <c r="D19940">
        <v>1</v>
      </c>
      <c r="E19940" t="s">
        <v>64</v>
      </c>
    </row>
    <row r="19941" spans="1:5" x14ac:dyDescent="0.25">
      <c r="A19941" s="10">
        <v>1760467</v>
      </c>
      <c r="B19941">
        <v>0</v>
      </c>
      <c r="C19941" s="17">
        <v>44062</v>
      </c>
      <c r="D19941">
        <v>1</v>
      </c>
      <c r="E19941" t="s">
        <v>64</v>
      </c>
    </row>
    <row r="19942" spans="1:5" x14ac:dyDescent="0.25">
      <c r="A19942" s="10">
        <v>1760466</v>
      </c>
      <c r="B19942">
        <v>0</v>
      </c>
      <c r="C19942" s="17">
        <v>44062</v>
      </c>
      <c r="D19942">
        <v>1</v>
      </c>
      <c r="E19942" t="s">
        <v>64</v>
      </c>
    </row>
    <row r="19943" spans="1:5" x14ac:dyDescent="0.25">
      <c r="A19943" s="10">
        <v>1760465</v>
      </c>
      <c r="B19943">
        <v>0</v>
      </c>
      <c r="C19943" s="17">
        <v>44062</v>
      </c>
      <c r="D19943">
        <v>1</v>
      </c>
      <c r="E19943" t="s">
        <v>64</v>
      </c>
    </row>
    <row r="19944" spans="1:5" x14ac:dyDescent="0.25">
      <c r="A19944" s="10">
        <v>1760464</v>
      </c>
      <c r="B19944">
        <v>1395</v>
      </c>
      <c r="C19944" s="17">
        <v>44062</v>
      </c>
      <c r="D19944">
        <v>1</v>
      </c>
      <c r="E19944" t="s">
        <v>64</v>
      </c>
    </row>
    <row r="19945" spans="1:5" x14ac:dyDescent="0.25">
      <c r="A19945" s="10">
        <v>1760463</v>
      </c>
      <c r="B19945">
        <v>0</v>
      </c>
      <c r="C19945" s="17">
        <v>44062</v>
      </c>
      <c r="D19945">
        <v>1</v>
      </c>
      <c r="E19945" t="s">
        <v>64</v>
      </c>
    </row>
    <row r="19946" spans="1:5" x14ac:dyDescent="0.25">
      <c r="A19946" s="10">
        <v>1760462</v>
      </c>
      <c r="B19946">
        <v>7974</v>
      </c>
      <c r="C19946" s="17">
        <v>44062</v>
      </c>
      <c r="D19946">
        <v>1</v>
      </c>
      <c r="E19946" t="s">
        <v>64</v>
      </c>
    </row>
    <row r="19947" spans="1:5" x14ac:dyDescent="0.25">
      <c r="A19947" s="10">
        <v>1760461</v>
      </c>
      <c r="B19947">
        <v>0</v>
      </c>
      <c r="C19947" s="17">
        <v>44062</v>
      </c>
      <c r="D19947">
        <v>1</v>
      </c>
      <c r="E19947" t="s">
        <v>64</v>
      </c>
    </row>
    <row r="19948" spans="1:5" x14ac:dyDescent="0.25">
      <c r="A19948" s="10">
        <v>1760460</v>
      </c>
      <c r="B19948">
        <v>4774</v>
      </c>
      <c r="C19948" s="17">
        <v>44062</v>
      </c>
      <c r="D19948">
        <v>1</v>
      </c>
      <c r="E19948">
        <v>384</v>
      </c>
    </row>
    <row r="19949" spans="1:5" x14ac:dyDescent="0.25">
      <c r="A19949" s="10">
        <v>1760459</v>
      </c>
      <c r="B19949">
        <v>292</v>
      </c>
      <c r="C19949" s="17">
        <v>44062</v>
      </c>
      <c r="D19949">
        <v>1</v>
      </c>
      <c r="E19949" t="s">
        <v>64</v>
      </c>
    </row>
    <row r="19950" spans="1:5" x14ac:dyDescent="0.25">
      <c r="A19950" s="10">
        <v>1760458</v>
      </c>
      <c r="B19950">
        <v>6326</v>
      </c>
      <c r="C19950" s="17">
        <v>44062</v>
      </c>
      <c r="D19950">
        <v>1</v>
      </c>
      <c r="E19950" t="s">
        <v>64</v>
      </c>
    </row>
    <row r="19951" spans="1:5" x14ac:dyDescent="0.25">
      <c r="A19951" s="10">
        <v>1760457</v>
      </c>
      <c r="B19951">
        <v>0</v>
      </c>
      <c r="C19951" s="17">
        <v>44062</v>
      </c>
      <c r="D19951">
        <v>1</v>
      </c>
      <c r="E19951" t="s">
        <v>64</v>
      </c>
    </row>
    <row r="19952" spans="1:5" x14ac:dyDescent="0.25">
      <c r="A19952" s="10">
        <v>1760456</v>
      </c>
      <c r="B19952">
        <v>0</v>
      </c>
      <c r="C19952" s="17">
        <v>44062</v>
      </c>
      <c r="D19952">
        <v>1</v>
      </c>
      <c r="E19952" t="s">
        <v>64</v>
      </c>
    </row>
    <row r="19953" spans="1:5" x14ac:dyDescent="0.25">
      <c r="A19953" s="10">
        <v>1760455</v>
      </c>
      <c r="B19953">
        <v>0</v>
      </c>
      <c r="C19953" s="17">
        <v>44062</v>
      </c>
      <c r="D19953">
        <v>1</v>
      </c>
      <c r="E19953" t="s">
        <v>64</v>
      </c>
    </row>
    <row r="19954" spans="1:5" x14ac:dyDescent="0.25">
      <c r="A19954" s="10">
        <v>1760454</v>
      </c>
      <c r="B19954">
        <v>0</v>
      </c>
      <c r="C19954" s="17">
        <v>44062</v>
      </c>
      <c r="D19954">
        <v>1</v>
      </c>
      <c r="E19954" t="s">
        <v>64</v>
      </c>
    </row>
    <row r="19955" spans="1:5" x14ac:dyDescent="0.25">
      <c r="A19955" s="10">
        <v>1760453</v>
      </c>
      <c r="B19955">
        <v>0</v>
      </c>
      <c r="C19955" s="17">
        <v>44062</v>
      </c>
      <c r="D19955">
        <v>1</v>
      </c>
      <c r="E19955" t="s">
        <v>64</v>
      </c>
    </row>
    <row r="19956" spans="1:5" x14ac:dyDescent="0.25">
      <c r="A19956" s="10">
        <v>1760452</v>
      </c>
      <c r="B19956">
        <v>6085</v>
      </c>
      <c r="C19956" s="17">
        <v>44062</v>
      </c>
      <c r="D19956">
        <v>1</v>
      </c>
      <c r="E19956" t="s">
        <v>64</v>
      </c>
    </row>
    <row r="19957" spans="1:5" x14ac:dyDescent="0.25">
      <c r="A19957" s="10">
        <v>1760451</v>
      </c>
      <c r="B19957">
        <v>0</v>
      </c>
      <c r="C19957" s="17">
        <v>44062</v>
      </c>
      <c r="D19957">
        <v>1</v>
      </c>
      <c r="E19957" t="s">
        <v>64</v>
      </c>
    </row>
    <row r="19958" spans="1:5" x14ac:dyDescent="0.25">
      <c r="A19958" s="10">
        <v>1760450</v>
      </c>
      <c r="B19958">
        <v>5644</v>
      </c>
      <c r="C19958" s="17">
        <v>44062</v>
      </c>
      <c r="D19958">
        <v>1</v>
      </c>
      <c r="E19958" t="s">
        <v>64</v>
      </c>
    </row>
    <row r="19959" spans="1:5" x14ac:dyDescent="0.25">
      <c r="A19959" s="10">
        <v>1760449</v>
      </c>
      <c r="B19959">
        <v>4223</v>
      </c>
      <c r="C19959" s="17">
        <v>44062</v>
      </c>
      <c r="D19959">
        <v>1</v>
      </c>
      <c r="E19959" t="s">
        <v>64</v>
      </c>
    </row>
    <row r="19960" spans="1:5" x14ac:dyDescent="0.25">
      <c r="A19960" s="10">
        <v>1760448</v>
      </c>
      <c r="B19960">
        <v>0</v>
      </c>
      <c r="C19960" s="17">
        <v>44062</v>
      </c>
      <c r="D19960">
        <v>1</v>
      </c>
      <c r="E19960">
        <v>384</v>
      </c>
    </row>
    <row r="19961" spans="1:5" x14ac:dyDescent="0.25">
      <c r="A19961" s="10">
        <v>1760447</v>
      </c>
      <c r="B19961">
        <v>4786</v>
      </c>
      <c r="C19961" s="17">
        <v>44062</v>
      </c>
      <c r="D19961">
        <v>1</v>
      </c>
      <c r="E19961" t="s">
        <v>64</v>
      </c>
    </row>
    <row r="19962" spans="1:5" x14ac:dyDescent="0.25">
      <c r="A19962" s="10">
        <v>1760446</v>
      </c>
      <c r="B19962">
        <v>0</v>
      </c>
      <c r="C19962" s="17">
        <v>44062</v>
      </c>
      <c r="D19962">
        <v>1</v>
      </c>
      <c r="E19962" t="s">
        <v>64</v>
      </c>
    </row>
    <row r="19963" spans="1:5" x14ac:dyDescent="0.25">
      <c r="A19963" s="10">
        <v>1760445</v>
      </c>
      <c r="B19963">
        <v>0</v>
      </c>
      <c r="C19963" s="17">
        <v>44062</v>
      </c>
      <c r="D19963">
        <v>1</v>
      </c>
      <c r="E19963">
        <v>380</v>
      </c>
    </row>
    <row r="19964" spans="1:5" x14ac:dyDescent="0.25">
      <c r="A19964" s="10">
        <v>1760444</v>
      </c>
      <c r="B19964">
        <v>0</v>
      </c>
      <c r="C19964" s="17">
        <v>44062</v>
      </c>
      <c r="D19964">
        <v>1</v>
      </c>
      <c r="E19964" t="s">
        <v>64</v>
      </c>
    </row>
    <row r="19965" spans="1:5" x14ac:dyDescent="0.25">
      <c r="A19965" s="10">
        <v>1760443</v>
      </c>
      <c r="B19965">
        <v>2100</v>
      </c>
      <c r="C19965" s="17">
        <v>44062</v>
      </c>
      <c r="D19965">
        <v>1</v>
      </c>
      <c r="E19965" t="s">
        <v>64</v>
      </c>
    </row>
    <row r="19966" spans="1:5" x14ac:dyDescent="0.25">
      <c r="A19966" s="10">
        <v>1760442</v>
      </c>
      <c r="B19966">
        <v>0</v>
      </c>
      <c r="C19966" s="17">
        <v>44062</v>
      </c>
      <c r="D19966">
        <v>1</v>
      </c>
      <c r="E19966" t="s">
        <v>64</v>
      </c>
    </row>
    <row r="19967" spans="1:5" x14ac:dyDescent="0.25">
      <c r="A19967" s="10">
        <v>1760441</v>
      </c>
      <c r="B19967">
        <v>0</v>
      </c>
      <c r="C19967" s="17">
        <v>44062</v>
      </c>
      <c r="D19967">
        <v>1</v>
      </c>
      <c r="E19967" t="s">
        <v>64</v>
      </c>
    </row>
    <row r="19968" spans="1:5" x14ac:dyDescent="0.25">
      <c r="A19968" s="10">
        <v>1760440</v>
      </c>
      <c r="B19968">
        <v>0</v>
      </c>
      <c r="C19968" s="17">
        <v>44062</v>
      </c>
      <c r="D19968">
        <v>1</v>
      </c>
      <c r="E19968" t="s">
        <v>64</v>
      </c>
    </row>
    <row r="19969" spans="1:5" x14ac:dyDescent="0.25">
      <c r="A19969" s="10">
        <v>1760439</v>
      </c>
      <c r="B19969">
        <v>0</v>
      </c>
      <c r="C19969" s="17">
        <v>44062</v>
      </c>
      <c r="D19969">
        <v>1</v>
      </c>
      <c r="E19969" t="s">
        <v>64</v>
      </c>
    </row>
    <row r="19970" spans="1:5" x14ac:dyDescent="0.25">
      <c r="A19970" s="10">
        <v>1760438</v>
      </c>
      <c r="B19970">
        <v>0</v>
      </c>
      <c r="C19970" s="17">
        <v>44062</v>
      </c>
      <c r="D19970">
        <v>1</v>
      </c>
      <c r="E19970" t="s">
        <v>64</v>
      </c>
    </row>
    <row r="19971" spans="1:5" x14ac:dyDescent="0.25">
      <c r="A19971" s="10">
        <v>1760437</v>
      </c>
      <c r="B19971">
        <v>205</v>
      </c>
      <c r="C19971" s="17">
        <v>44062</v>
      </c>
      <c r="D19971">
        <v>1</v>
      </c>
      <c r="E19971" t="s">
        <v>64</v>
      </c>
    </row>
    <row r="19972" spans="1:5" x14ac:dyDescent="0.25">
      <c r="A19972" s="10">
        <v>1760436</v>
      </c>
      <c r="B19972">
        <v>5027</v>
      </c>
      <c r="C19972" s="17">
        <v>44062</v>
      </c>
      <c r="D19972">
        <v>1</v>
      </c>
      <c r="E19972" t="s">
        <v>64</v>
      </c>
    </row>
    <row r="19973" spans="1:5" x14ac:dyDescent="0.25">
      <c r="A19973" s="10">
        <v>1760435</v>
      </c>
      <c r="B19973">
        <v>3336</v>
      </c>
      <c r="C19973" s="17">
        <v>44062</v>
      </c>
      <c r="D19973">
        <v>1</v>
      </c>
      <c r="E19973" t="s">
        <v>64</v>
      </c>
    </row>
    <row r="19974" spans="1:5" x14ac:dyDescent="0.25">
      <c r="A19974" s="10">
        <v>1760434</v>
      </c>
      <c r="B19974">
        <v>0</v>
      </c>
      <c r="C19974" s="17">
        <v>44062</v>
      </c>
      <c r="D19974">
        <v>1</v>
      </c>
      <c r="E19974" t="s">
        <v>64</v>
      </c>
    </row>
    <row r="19975" spans="1:5" x14ac:dyDescent="0.25">
      <c r="A19975" s="10">
        <v>1760433</v>
      </c>
      <c r="B19975">
        <v>0</v>
      </c>
      <c r="C19975" s="17">
        <v>44062</v>
      </c>
      <c r="D19975">
        <v>1</v>
      </c>
      <c r="E19975" t="s">
        <v>64</v>
      </c>
    </row>
    <row r="19976" spans="1:5" x14ac:dyDescent="0.25">
      <c r="A19976" s="10">
        <v>1760432</v>
      </c>
      <c r="B19976">
        <v>0</v>
      </c>
      <c r="C19976" s="17">
        <v>44062</v>
      </c>
      <c r="D19976">
        <v>1</v>
      </c>
      <c r="E19976" t="s">
        <v>64</v>
      </c>
    </row>
    <row r="19977" spans="1:5" x14ac:dyDescent="0.25">
      <c r="A19977" s="10">
        <v>1760431</v>
      </c>
      <c r="B19977">
        <v>0</v>
      </c>
      <c r="C19977" s="17">
        <v>44062</v>
      </c>
      <c r="D19977">
        <v>1</v>
      </c>
      <c r="E19977" t="s">
        <v>64</v>
      </c>
    </row>
    <row r="19978" spans="1:5" x14ac:dyDescent="0.25">
      <c r="A19978" s="10">
        <v>1760430</v>
      </c>
      <c r="B19978">
        <v>0</v>
      </c>
      <c r="C19978" s="17">
        <v>44062</v>
      </c>
      <c r="D19978">
        <v>1</v>
      </c>
      <c r="E19978" t="s">
        <v>64</v>
      </c>
    </row>
    <row r="19979" spans="1:5" x14ac:dyDescent="0.25">
      <c r="A19979" s="10">
        <v>1760429</v>
      </c>
      <c r="B19979">
        <v>0</v>
      </c>
      <c r="C19979" s="17">
        <v>44062</v>
      </c>
      <c r="D19979">
        <v>1</v>
      </c>
      <c r="E19979" t="s">
        <v>64</v>
      </c>
    </row>
    <row r="19980" spans="1:5" x14ac:dyDescent="0.25">
      <c r="A19980" s="10">
        <v>1760428</v>
      </c>
      <c r="B19980">
        <v>3591</v>
      </c>
      <c r="C19980" s="17">
        <v>44062</v>
      </c>
      <c r="D19980">
        <v>1</v>
      </c>
      <c r="E19980" t="s">
        <v>64</v>
      </c>
    </row>
    <row r="19981" spans="1:5" x14ac:dyDescent="0.25">
      <c r="A19981" s="10">
        <v>1760427</v>
      </c>
      <c r="B19981">
        <v>0</v>
      </c>
      <c r="C19981" s="17">
        <v>44062</v>
      </c>
      <c r="D19981">
        <v>1</v>
      </c>
      <c r="E19981" t="s">
        <v>64</v>
      </c>
    </row>
    <row r="19982" spans="1:5" x14ac:dyDescent="0.25">
      <c r="A19982" s="10">
        <v>1760426</v>
      </c>
      <c r="B19982">
        <v>0</v>
      </c>
      <c r="C19982" s="17">
        <v>44062</v>
      </c>
      <c r="D19982">
        <v>1</v>
      </c>
      <c r="E19982" t="s">
        <v>64</v>
      </c>
    </row>
    <row r="19983" spans="1:5" x14ac:dyDescent="0.25">
      <c r="A19983" s="10">
        <v>1760425</v>
      </c>
      <c r="B19983">
        <v>0</v>
      </c>
      <c r="C19983" s="17">
        <v>44062</v>
      </c>
      <c r="D19983">
        <v>1</v>
      </c>
      <c r="E19983" t="s">
        <v>64</v>
      </c>
    </row>
    <row r="19984" spans="1:5" x14ac:dyDescent="0.25">
      <c r="A19984" s="10">
        <v>1760424</v>
      </c>
      <c r="B19984">
        <v>7924</v>
      </c>
      <c r="C19984" s="17">
        <v>44062</v>
      </c>
      <c r="D19984">
        <v>1</v>
      </c>
      <c r="E19984" t="s">
        <v>64</v>
      </c>
    </row>
    <row r="19985" spans="1:5" x14ac:dyDescent="0.25">
      <c r="A19985" s="10">
        <v>1760423</v>
      </c>
      <c r="B19985">
        <v>0</v>
      </c>
      <c r="C19985" s="17">
        <v>44062</v>
      </c>
      <c r="D19985">
        <v>1</v>
      </c>
      <c r="E19985" t="s">
        <v>64</v>
      </c>
    </row>
    <row r="19986" spans="1:5" x14ac:dyDescent="0.25">
      <c r="A19986" s="10">
        <v>1760422</v>
      </c>
      <c r="B19986">
        <v>0</v>
      </c>
      <c r="C19986" s="17">
        <v>44062</v>
      </c>
      <c r="D19986">
        <v>1</v>
      </c>
      <c r="E19986" t="s">
        <v>64</v>
      </c>
    </row>
    <row r="19987" spans="1:5" x14ac:dyDescent="0.25">
      <c r="A19987" s="10">
        <v>1760421</v>
      </c>
      <c r="B19987">
        <v>0</v>
      </c>
      <c r="C19987" s="17">
        <v>44062</v>
      </c>
      <c r="D19987">
        <v>1</v>
      </c>
      <c r="E19987">
        <v>381</v>
      </c>
    </row>
    <row r="19988" spans="1:5" x14ac:dyDescent="0.25">
      <c r="A19988" s="10">
        <v>1760420</v>
      </c>
      <c r="B19988">
        <v>0</v>
      </c>
      <c r="C19988" s="17">
        <v>44062</v>
      </c>
      <c r="D19988">
        <v>1</v>
      </c>
      <c r="E19988" t="s">
        <v>64</v>
      </c>
    </row>
    <row r="19989" spans="1:5" x14ac:dyDescent="0.25">
      <c r="A19989" s="10">
        <v>1760419</v>
      </c>
      <c r="B19989">
        <v>0</v>
      </c>
      <c r="C19989" s="17">
        <v>44062</v>
      </c>
      <c r="D19989">
        <v>1</v>
      </c>
      <c r="E19989" t="s">
        <v>64</v>
      </c>
    </row>
    <row r="19990" spans="1:5" x14ac:dyDescent="0.25">
      <c r="A19990" s="10">
        <v>1760418</v>
      </c>
      <c r="B19990">
        <v>0</v>
      </c>
      <c r="C19990" s="17">
        <v>44062</v>
      </c>
      <c r="D19990">
        <v>1</v>
      </c>
      <c r="E19990">
        <v>378</v>
      </c>
    </row>
    <row r="19991" spans="1:5" x14ac:dyDescent="0.25">
      <c r="A19991" s="10">
        <v>1760417</v>
      </c>
      <c r="B19991">
        <v>0</v>
      </c>
      <c r="C19991" s="17">
        <v>44062</v>
      </c>
      <c r="D19991">
        <v>1</v>
      </c>
      <c r="E19991" t="s">
        <v>64</v>
      </c>
    </row>
    <row r="19992" spans="1:5" x14ac:dyDescent="0.25">
      <c r="A19992" s="10">
        <v>1760416</v>
      </c>
      <c r="B19992">
        <v>0</v>
      </c>
      <c r="C19992" s="17">
        <v>44062</v>
      </c>
      <c r="D19992">
        <v>1</v>
      </c>
      <c r="E19992" t="s">
        <v>64</v>
      </c>
    </row>
    <row r="19993" spans="1:5" x14ac:dyDescent="0.25">
      <c r="A19993" s="10">
        <v>1760415</v>
      </c>
      <c r="B19993">
        <v>0</v>
      </c>
      <c r="C19993" s="17">
        <v>44062</v>
      </c>
      <c r="D19993">
        <v>1</v>
      </c>
      <c r="E19993" t="s">
        <v>64</v>
      </c>
    </row>
    <row r="19994" spans="1:5" x14ac:dyDescent="0.25">
      <c r="A19994" s="10">
        <v>1760414</v>
      </c>
      <c r="B19994">
        <v>0</v>
      </c>
      <c r="C19994" s="17">
        <v>44062</v>
      </c>
      <c r="D19994">
        <v>1</v>
      </c>
      <c r="E19994" t="s">
        <v>64</v>
      </c>
    </row>
    <row r="19995" spans="1:5" x14ac:dyDescent="0.25">
      <c r="A19995" s="10">
        <v>1760413</v>
      </c>
      <c r="B19995">
        <v>5098</v>
      </c>
      <c r="C19995" s="17">
        <v>44062</v>
      </c>
      <c r="D19995">
        <v>1</v>
      </c>
      <c r="E19995" t="s">
        <v>64</v>
      </c>
    </row>
    <row r="19996" spans="1:5" x14ac:dyDescent="0.25">
      <c r="A19996" s="10">
        <v>1760412</v>
      </c>
      <c r="B19996">
        <v>0</v>
      </c>
      <c r="C19996" s="17">
        <v>44062</v>
      </c>
      <c r="D19996">
        <v>1</v>
      </c>
      <c r="E19996" t="s">
        <v>64</v>
      </c>
    </row>
    <row r="19997" spans="1:5" x14ac:dyDescent="0.25">
      <c r="A19997" s="10">
        <v>1760411</v>
      </c>
      <c r="B19997">
        <v>0</v>
      </c>
      <c r="C19997" s="17">
        <v>44062</v>
      </c>
      <c r="D19997">
        <v>1</v>
      </c>
      <c r="E19997" t="s">
        <v>64</v>
      </c>
    </row>
    <row r="19998" spans="1:5" x14ac:dyDescent="0.25">
      <c r="A19998" s="10">
        <v>1760410</v>
      </c>
      <c r="B19998">
        <v>0</v>
      </c>
      <c r="C19998" s="17">
        <v>44062</v>
      </c>
      <c r="D19998">
        <v>1</v>
      </c>
      <c r="E19998" t="s">
        <v>64</v>
      </c>
    </row>
    <row r="19999" spans="1:5" x14ac:dyDescent="0.25">
      <c r="A19999" s="10">
        <v>1760409</v>
      </c>
      <c r="B19999">
        <v>6029</v>
      </c>
      <c r="C19999" s="17">
        <v>44062</v>
      </c>
      <c r="D19999">
        <v>1</v>
      </c>
      <c r="E19999" t="s">
        <v>64</v>
      </c>
    </row>
    <row r="20000" spans="1:5" x14ac:dyDescent="0.25">
      <c r="A20000" s="10">
        <v>1760408</v>
      </c>
      <c r="B20000">
        <v>0</v>
      </c>
      <c r="C20000" s="17">
        <v>44062</v>
      </c>
      <c r="D20000">
        <v>1</v>
      </c>
      <c r="E20000">
        <v>389</v>
      </c>
    </row>
    <row r="20001" spans="1:5" x14ac:dyDescent="0.25">
      <c r="A20001" s="10">
        <v>1760407</v>
      </c>
      <c r="B20001">
        <v>0</v>
      </c>
      <c r="C20001" s="17">
        <v>44062</v>
      </c>
      <c r="D20001">
        <v>1</v>
      </c>
      <c r="E20001">
        <v>379</v>
      </c>
    </row>
    <row r="20002" spans="1:5" x14ac:dyDescent="0.25">
      <c r="A20002" s="10">
        <v>1760406</v>
      </c>
      <c r="B20002">
        <v>0</v>
      </c>
      <c r="C20002" s="17">
        <v>44062</v>
      </c>
      <c r="D20002">
        <v>1</v>
      </c>
      <c r="E20002" t="s">
        <v>64</v>
      </c>
    </row>
    <row r="20003" spans="1:5" x14ac:dyDescent="0.25">
      <c r="A20003" s="10">
        <v>1760405</v>
      </c>
      <c r="B20003">
        <v>7647</v>
      </c>
      <c r="C20003" s="17">
        <v>44062</v>
      </c>
      <c r="D20003">
        <v>1</v>
      </c>
      <c r="E20003">
        <v>395</v>
      </c>
    </row>
    <row r="20004" spans="1:5" x14ac:dyDescent="0.25">
      <c r="A20004" s="10">
        <v>1760404</v>
      </c>
      <c r="B20004">
        <v>690</v>
      </c>
      <c r="C20004" s="17">
        <v>44062</v>
      </c>
      <c r="D20004">
        <v>1</v>
      </c>
      <c r="E20004">
        <v>384</v>
      </c>
    </row>
    <row r="20005" spans="1:5" x14ac:dyDescent="0.25">
      <c r="A20005" s="10">
        <v>1760403</v>
      </c>
      <c r="B20005">
        <v>0</v>
      </c>
      <c r="C20005" s="17">
        <v>44062</v>
      </c>
      <c r="D20005">
        <v>1</v>
      </c>
      <c r="E20005">
        <v>375</v>
      </c>
    </row>
    <row r="20006" spans="1:5" x14ac:dyDescent="0.25">
      <c r="A20006" s="10">
        <v>1760402</v>
      </c>
      <c r="B20006">
        <v>0</v>
      </c>
      <c r="C20006" s="17">
        <v>44062</v>
      </c>
      <c r="D20006">
        <v>1</v>
      </c>
      <c r="E20006" t="s">
        <v>64</v>
      </c>
    </row>
    <row r="20007" spans="1:5" x14ac:dyDescent="0.25">
      <c r="A20007" s="10">
        <v>1760401</v>
      </c>
      <c r="B20007">
        <v>0</v>
      </c>
      <c r="C20007" s="17">
        <v>44062</v>
      </c>
      <c r="D20007">
        <v>1</v>
      </c>
      <c r="E20007" t="s">
        <v>64</v>
      </c>
    </row>
    <row r="20008" spans="1:5" x14ac:dyDescent="0.25">
      <c r="A20008" s="10">
        <v>1760400</v>
      </c>
      <c r="B20008">
        <v>0</v>
      </c>
      <c r="C20008" s="17">
        <v>44062</v>
      </c>
      <c r="D20008">
        <v>1</v>
      </c>
      <c r="E20008" t="s">
        <v>64</v>
      </c>
    </row>
    <row r="20009" spans="1:5" x14ac:dyDescent="0.25">
      <c r="A20009" s="10">
        <v>1760399</v>
      </c>
      <c r="B20009">
        <v>2368</v>
      </c>
      <c r="C20009" s="17">
        <v>44062</v>
      </c>
      <c r="D20009">
        <v>1</v>
      </c>
      <c r="E20009" t="s">
        <v>64</v>
      </c>
    </row>
    <row r="20010" spans="1:5" x14ac:dyDescent="0.25">
      <c r="A20010" s="10">
        <v>1760398</v>
      </c>
      <c r="B20010">
        <v>0</v>
      </c>
      <c r="C20010" s="17">
        <v>44062</v>
      </c>
      <c r="D20010">
        <v>1</v>
      </c>
      <c r="E20010" t="s">
        <v>64</v>
      </c>
    </row>
    <row r="20011" spans="1:5" x14ac:dyDescent="0.25">
      <c r="A20011" s="10">
        <v>1760397</v>
      </c>
      <c r="B20011">
        <v>358</v>
      </c>
      <c r="C20011" s="17">
        <v>44062</v>
      </c>
      <c r="D20011">
        <v>1</v>
      </c>
      <c r="E20011" t="s">
        <v>64</v>
      </c>
    </row>
    <row r="20012" spans="1:5" x14ac:dyDescent="0.25">
      <c r="A20012" s="10">
        <v>1760396</v>
      </c>
      <c r="B20012">
        <v>0</v>
      </c>
      <c r="C20012" s="17">
        <v>44062</v>
      </c>
      <c r="D20012">
        <v>1</v>
      </c>
      <c r="E20012" t="s">
        <v>64</v>
      </c>
    </row>
    <row r="20013" spans="1:5" x14ac:dyDescent="0.25">
      <c r="A20013" s="10">
        <v>1760395</v>
      </c>
      <c r="B20013">
        <v>0</v>
      </c>
      <c r="C20013" s="17">
        <v>44062</v>
      </c>
      <c r="D20013">
        <v>1</v>
      </c>
      <c r="E20013">
        <v>387</v>
      </c>
    </row>
    <row r="20014" spans="1:5" x14ac:dyDescent="0.25">
      <c r="A20014" s="10">
        <v>1760394</v>
      </c>
      <c r="B20014">
        <v>0</v>
      </c>
      <c r="C20014" s="17">
        <v>44062</v>
      </c>
      <c r="D20014">
        <v>1</v>
      </c>
      <c r="E20014" t="s">
        <v>64</v>
      </c>
    </row>
    <row r="20015" spans="1:5" x14ac:dyDescent="0.25">
      <c r="A20015" s="10">
        <v>1760393</v>
      </c>
      <c r="B20015">
        <v>2312</v>
      </c>
      <c r="C20015" s="17">
        <v>44062</v>
      </c>
      <c r="D20015">
        <v>1</v>
      </c>
      <c r="E20015" t="s">
        <v>64</v>
      </c>
    </row>
    <row r="20016" spans="1:5" x14ac:dyDescent="0.25">
      <c r="A20016" s="10">
        <v>1760392</v>
      </c>
      <c r="B20016">
        <v>6170</v>
      </c>
      <c r="C20016" s="17">
        <v>44062</v>
      </c>
      <c r="D20016">
        <v>1</v>
      </c>
      <c r="E20016" t="s">
        <v>64</v>
      </c>
    </row>
    <row r="20017" spans="1:5" x14ac:dyDescent="0.25">
      <c r="A20017" s="10">
        <v>1760391</v>
      </c>
      <c r="B20017">
        <v>2669</v>
      </c>
      <c r="C20017" s="17">
        <v>44062</v>
      </c>
      <c r="D20017">
        <v>1</v>
      </c>
      <c r="E20017" t="s">
        <v>64</v>
      </c>
    </row>
    <row r="20018" spans="1:5" x14ac:dyDescent="0.25">
      <c r="A20018" s="10">
        <v>1760390</v>
      </c>
      <c r="B20018">
        <v>0</v>
      </c>
      <c r="C20018" s="17">
        <v>44062</v>
      </c>
      <c r="D20018">
        <v>1</v>
      </c>
      <c r="E20018">
        <v>387</v>
      </c>
    </row>
    <row r="20019" spans="1:5" x14ac:dyDescent="0.25">
      <c r="A20019" s="10">
        <v>1760389</v>
      </c>
      <c r="B20019">
        <v>0</v>
      </c>
      <c r="C20019" s="17">
        <v>44062</v>
      </c>
      <c r="D20019">
        <v>1</v>
      </c>
      <c r="E20019" t="s">
        <v>64</v>
      </c>
    </row>
    <row r="20020" spans="1:5" x14ac:dyDescent="0.25">
      <c r="A20020" s="10">
        <v>1763411</v>
      </c>
      <c r="B20020">
        <v>0</v>
      </c>
      <c r="C20020" s="17">
        <v>44063</v>
      </c>
      <c r="D20020">
        <v>1</v>
      </c>
      <c r="E20020" t="s">
        <v>64</v>
      </c>
    </row>
    <row r="20021" spans="1:5" x14ac:dyDescent="0.25">
      <c r="A20021" s="10">
        <v>1763410</v>
      </c>
      <c r="B20021">
        <v>0</v>
      </c>
      <c r="C20021" s="17">
        <v>44063</v>
      </c>
      <c r="D20021">
        <v>1</v>
      </c>
      <c r="E20021" t="s">
        <v>64</v>
      </c>
    </row>
    <row r="20022" spans="1:5" x14ac:dyDescent="0.25">
      <c r="A20022" s="10">
        <v>1763409</v>
      </c>
      <c r="B20022">
        <v>0</v>
      </c>
      <c r="C20022" s="17">
        <v>44063</v>
      </c>
      <c r="D20022">
        <v>1</v>
      </c>
      <c r="E20022">
        <v>373</v>
      </c>
    </row>
    <row r="20023" spans="1:5" x14ac:dyDescent="0.25">
      <c r="A20023" s="10">
        <v>1763408</v>
      </c>
      <c r="B20023">
        <v>3717</v>
      </c>
      <c r="C20023" s="17">
        <v>44063</v>
      </c>
      <c r="D20023">
        <v>1</v>
      </c>
      <c r="E20023" t="s">
        <v>64</v>
      </c>
    </row>
    <row r="20024" spans="1:5" x14ac:dyDescent="0.25">
      <c r="A20024" s="10">
        <v>1763407</v>
      </c>
      <c r="B20024">
        <v>0</v>
      </c>
      <c r="C20024" s="17">
        <v>44063</v>
      </c>
      <c r="D20024">
        <v>1</v>
      </c>
      <c r="E20024" t="s">
        <v>64</v>
      </c>
    </row>
    <row r="20025" spans="1:5" x14ac:dyDescent="0.25">
      <c r="A20025" s="10">
        <v>1763406</v>
      </c>
      <c r="B20025">
        <v>3235</v>
      </c>
      <c r="C20025" s="17">
        <v>44063</v>
      </c>
      <c r="D20025">
        <v>1</v>
      </c>
      <c r="E20025" t="s">
        <v>64</v>
      </c>
    </row>
    <row r="20026" spans="1:5" x14ac:dyDescent="0.25">
      <c r="A20026" s="10">
        <v>1763405</v>
      </c>
      <c r="B20026">
        <v>0</v>
      </c>
      <c r="C20026" s="17">
        <v>44063</v>
      </c>
      <c r="D20026">
        <v>1</v>
      </c>
      <c r="E20026" t="s">
        <v>64</v>
      </c>
    </row>
    <row r="20027" spans="1:5" x14ac:dyDescent="0.25">
      <c r="A20027" s="10">
        <v>1763404</v>
      </c>
      <c r="B20027">
        <v>0</v>
      </c>
      <c r="C20027" s="17">
        <v>44063</v>
      </c>
      <c r="D20027">
        <v>1</v>
      </c>
      <c r="E20027" t="s">
        <v>64</v>
      </c>
    </row>
    <row r="20028" spans="1:5" x14ac:dyDescent="0.25">
      <c r="A20028" s="10">
        <v>1763403</v>
      </c>
      <c r="B20028">
        <v>0</v>
      </c>
      <c r="C20028" s="17">
        <v>44063</v>
      </c>
      <c r="D20028">
        <v>1</v>
      </c>
      <c r="E20028">
        <v>385</v>
      </c>
    </row>
    <row r="20029" spans="1:5" x14ac:dyDescent="0.25">
      <c r="A20029" s="10">
        <v>1763402</v>
      </c>
      <c r="B20029">
        <v>1938</v>
      </c>
      <c r="C20029" s="17">
        <v>44063</v>
      </c>
      <c r="D20029">
        <v>1</v>
      </c>
      <c r="E20029" t="s">
        <v>64</v>
      </c>
    </row>
    <row r="20030" spans="1:5" x14ac:dyDescent="0.25">
      <c r="A20030" s="10">
        <v>1763401</v>
      </c>
      <c r="B20030">
        <v>0</v>
      </c>
      <c r="C20030" s="17">
        <v>44063</v>
      </c>
      <c r="D20030">
        <v>1</v>
      </c>
      <c r="E20030" t="s">
        <v>64</v>
      </c>
    </row>
    <row r="20031" spans="1:5" x14ac:dyDescent="0.25">
      <c r="A20031" s="10">
        <v>1763400</v>
      </c>
      <c r="B20031">
        <v>0</v>
      </c>
      <c r="C20031" s="17">
        <v>44063</v>
      </c>
      <c r="D20031">
        <v>1</v>
      </c>
      <c r="E20031" t="s">
        <v>64</v>
      </c>
    </row>
    <row r="20032" spans="1:5" x14ac:dyDescent="0.25">
      <c r="A20032" s="10">
        <v>1763399</v>
      </c>
      <c r="B20032">
        <v>0</v>
      </c>
      <c r="C20032" s="17">
        <v>44063</v>
      </c>
      <c r="D20032">
        <v>1</v>
      </c>
      <c r="E20032" t="s">
        <v>64</v>
      </c>
    </row>
    <row r="20033" spans="1:5" x14ac:dyDescent="0.25">
      <c r="A20033" s="10">
        <v>1763398</v>
      </c>
      <c r="B20033">
        <v>2117</v>
      </c>
      <c r="C20033" s="17">
        <v>44063</v>
      </c>
      <c r="D20033">
        <v>1</v>
      </c>
      <c r="E20033" t="s">
        <v>64</v>
      </c>
    </row>
    <row r="20034" spans="1:5" x14ac:dyDescent="0.25">
      <c r="A20034" s="10">
        <v>1763397</v>
      </c>
      <c r="B20034">
        <v>0</v>
      </c>
      <c r="C20034" s="17">
        <v>44063</v>
      </c>
      <c r="D20034">
        <v>1</v>
      </c>
      <c r="E20034" t="s">
        <v>64</v>
      </c>
    </row>
    <row r="20035" spans="1:5" x14ac:dyDescent="0.25">
      <c r="A20035" s="10">
        <v>1763396</v>
      </c>
      <c r="B20035">
        <v>0</v>
      </c>
      <c r="C20035" s="17">
        <v>44063</v>
      </c>
      <c r="D20035">
        <v>1</v>
      </c>
      <c r="E20035" t="s">
        <v>64</v>
      </c>
    </row>
    <row r="20036" spans="1:5" x14ac:dyDescent="0.25">
      <c r="A20036" s="10">
        <v>1763395</v>
      </c>
      <c r="B20036">
        <v>0</v>
      </c>
      <c r="C20036" s="17">
        <v>44063</v>
      </c>
      <c r="D20036">
        <v>1</v>
      </c>
      <c r="E20036" t="s">
        <v>64</v>
      </c>
    </row>
    <row r="20037" spans="1:5" x14ac:dyDescent="0.25">
      <c r="A20037" s="10">
        <v>1763394</v>
      </c>
      <c r="B20037">
        <v>0</v>
      </c>
      <c r="C20037" s="17">
        <v>44063</v>
      </c>
      <c r="D20037">
        <v>1</v>
      </c>
      <c r="E20037" t="s">
        <v>64</v>
      </c>
    </row>
    <row r="20038" spans="1:5" x14ac:dyDescent="0.25">
      <c r="A20038" s="10">
        <v>1763393</v>
      </c>
      <c r="B20038">
        <v>0</v>
      </c>
      <c r="C20038" s="17">
        <v>44063</v>
      </c>
      <c r="D20038">
        <v>1</v>
      </c>
      <c r="E20038" t="s">
        <v>64</v>
      </c>
    </row>
    <row r="20039" spans="1:5" x14ac:dyDescent="0.25">
      <c r="A20039" s="10">
        <v>1763392</v>
      </c>
      <c r="B20039">
        <v>0</v>
      </c>
      <c r="C20039" s="17">
        <v>44063</v>
      </c>
      <c r="D20039">
        <v>1</v>
      </c>
      <c r="E20039">
        <v>374</v>
      </c>
    </row>
    <row r="20040" spans="1:5" x14ac:dyDescent="0.25">
      <c r="A20040" s="10">
        <v>1763391</v>
      </c>
      <c r="B20040">
        <v>0</v>
      </c>
      <c r="C20040" s="17">
        <v>44063</v>
      </c>
      <c r="D20040">
        <v>1</v>
      </c>
      <c r="E20040" t="s">
        <v>64</v>
      </c>
    </row>
    <row r="20041" spans="1:5" x14ac:dyDescent="0.25">
      <c r="A20041" s="10">
        <v>1763390</v>
      </c>
      <c r="B20041">
        <v>7613</v>
      </c>
      <c r="C20041" s="17">
        <v>44063</v>
      </c>
      <c r="D20041">
        <v>1</v>
      </c>
      <c r="E20041" t="s">
        <v>64</v>
      </c>
    </row>
    <row r="20042" spans="1:5" x14ac:dyDescent="0.25">
      <c r="A20042" s="10">
        <v>1763389</v>
      </c>
      <c r="B20042">
        <v>608</v>
      </c>
      <c r="C20042" s="17">
        <v>44063</v>
      </c>
      <c r="D20042">
        <v>1</v>
      </c>
      <c r="E20042" t="s">
        <v>64</v>
      </c>
    </row>
    <row r="20043" spans="1:5" x14ac:dyDescent="0.25">
      <c r="A20043" s="10">
        <v>1763388</v>
      </c>
      <c r="B20043">
        <v>5195</v>
      </c>
      <c r="C20043" s="17">
        <v>44063</v>
      </c>
      <c r="D20043">
        <v>1</v>
      </c>
      <c r="E20043" t="s">
        <v>64</v>
      </c>
    </row>
    <row r="20044" spans="1:5" x14ac:dyDescent="0.25">
      <c r="A20044" s="10">
        <v>1763387</v>
      </c>
      <c r="B20044">
        <v>0</v>
      </c>
      <c r="C20044" s="17">
        <v>44063</v>
      </c>
      <c r="D20044">
        <v>1</v>
      </c>
      <c r="E20044" t="s">
        <v>64</v>
      </c>
    </row>
    <row r="20045" spans="1:5" x14ac:dyDescent="0.25">
      <c r="A20045" s="10">
        <v>1763386</v>
      </c>
      <c r="B20045">
        <v>0</v>
      </c>
      <c r="C20045" s="17">
        <v>44063</v>
      </c>
      <c r="D20045">
        <v>1</v>
      </c>
      <c r="E20045" t="s">
        <v>64</v>
      </c>
    </row>
    <row r="20046" spans="1:5" x14ac:dyDescent="0.25">
      <c r="A20046" s="10">
        <v>1763385</v>
      </c>
      <c r="B20046">
        <v>0</v>
      </c>
      <c r="C20046" s="17">
        <v>44063</v>
      </c>
      <c r="D20046">
        <v>1</v>
      </c>
      <c r="E20046">
        <v>387</v>
      </c>
    </row>
    <row r="20047" spans="1:5" x14ac:dyDescent="0.25">
      <c r="A20047" s="10">
        <v>1763384</v>
      </c>
      <c r="B20047">
        <v>2621</v>
      </c>
      <c r="C20047" s="17">
        <v>44063</v>
      </c>
      <c r="D20047">
        <v>1</v>
      </c>
      <c r="E20047" t="s">
        <v>64</v>
      </c>
    </row>
    <row r="20048" spans="1:5" x14ac:dyDescent="0.25">
      <c r="A20048" s="10">
        <v>1763383</v>
      </c>
      <c r="B20048">
        <v>0</v>
      </c>
      <c r="C20048" s="17">
        <v>44063</v>
      </c>
      <c r="D20048">
        <v>1</v>
      </c>
      <c r="E20048" t="s">
        <v>64</v>
      </c>
    </row>
    <row r="20049" spans="1:5" x14ac:dyDescent="0.25">
      <c r="A20049" s="10">
        <v>1763382</v>
      </c>
      <c r="B20049">
        <v>7123</v>
      </c>
      <c r="C20049" s="17">
        <v>44063</v>
      </c>
      <c r="D20049">
        <v>1</v>
      </c>
      <c r="E20049" t="s">
        <v>64</v>
      </c>
    </row>
    <row r="20050" spans="1:5" x14ac:dyDescent="0.25">
      <c r="A20050" s="10">
        <v>1763381</v>
      </c>
      <c r="B20050">
        <v>0</v>
      </c>
      <c r="C20050" s="17">
        <v>44063</v>
      </c>
      <c r="D20050">
        <v>1</v>
      </c>
      <c r="E20050" t="s">
        <v>64</v>
      </c>
    </row>
    <row r="20051" spans="1:5" x14ac:dyDescent="0.25">
      <c r="A20051" s="10">
        <v>1763380</v>
      </c>
      <c r="B20051">
        <v>0</v>
      </c>
      <c r="C20051" s="17">
        <v>44063</v>
      </c>
      <c r="D20051">
        <v>1</v>
      </c>
      <c r="E20051" t="s">
        <v>64</v>
      </c>
    </row>
    <row r="20052" spans="1:5" x14ac:dyDescent="0.25">
      <c r="A20052" s="10">
        <v>1763379</v>
      </c>
      <c r="B20052">
        <v>0</v>
      </c>
      <c r="C20052" s="17">
        <v>44063</v>
      </c>
      <c r="D20052">
        <v>1</v>
      </c>
      <c r="E20052" t="s">
        <v>64</v>
      </c>
    </row>
    <row r="20053" spans="1:5" x14ac:dyDescent="0.25">
      <c r="A20053" s="10">
        <v>1763378</v>
      </c>
      <c r="B20053">
        <v>0</v>
      </c>
      <c r="C20053" s="17">
        <v>44063</v>
      </c>
      <c r="D20053">
        <v>1</v>
      </c>
      <c r="E20053" t="s">
        <v>64</v>
      </c>
    </row>
    <row r="20054" spans="1:5" x14ac:dyDescent="0.25">
      <c r="A20054" s="10">
        <v>1763377</v>
      </c>
      <c r="B20054">
        <v>5271</v>
      </c>
      <c r="C20054" s="17">
        <v>44063</v>
      </c>
      <c r="D20054">
        <v>1</v>
      </c>
      <c r="E20054" t="s">
        <v>64</v>
      </c>
    </row>
    <row r="20055" spans="1:5" x14ac:dyDescent="0.25">
      <c r="A20055" s="10">
        <v>1763376</v>
      </c>
      <c r="B20055">
        <v>6291</v>
      </c>
      <c r="C20055" s="17">
        <v>44063</v>
      </c>
      <c r="D20055">
        <v>1</v>
      </c>
      <c r="E20055" t="s">
        <v>64</v>
      </c>
    </row>
    <row r="20056" spans="1:5" x14ac:dyDescent="0.25">
      <c r="A20056" s="10">
        <v>1763375</v>
      </c>
      <c r="B20056">
        <v>0</v>
      </c>
      <c r="C20056" s="17">
        <v>44063</v>
      </c>
      <c r="D20056">
        <v>1</v>
      </c>
      <c r="E20056" t="s">
        <v>64</v>
      </c>
    </row>
    <row r="20057" spans="1:5" x14ac:dyDescent="0.25">
      <c r="A20057" s="10">
        <v>1763374</v>
      </c>
      <c r="B20057">
        <v>0</v>
      </c>
      <c r="C20057" s="17">
        <v>44063</v>
      </c>
      <c r="D20057">
        <v>1</v>
      </c>
      <c r="E20057" t="s">
        <v>64</v>
      </c>
    </row>
    <row r="20058" spans="1:5" x14ac:dyDescent="0.25">
      <c r="A20058" s="10">
        <v>1763373</v>
      </c>
      <c r="B20058">
        <v>3070</v>
      </c>
      <c r="C20058" s="17">
        <v>44063</v>
      </c>
      <c r="D20058">
        <v>1</v>
      </c>
      <c r="E20058" t="s">
        <v>64</v>
      </c>
    </row>
    <row r="20059" spans="1:5" x14ac:dyDescent="0.25">
      <c r="A20059" s="10">
        <v>1763372</v>
      </c>
      <c r="B20059">
        <v>686</v>
      </c>
      <c r="C20059" s="17">
        <v>44063</v>
      </c>
      <c r="D20059">
        <v>1</v>
      </c>
      <c r="E20059" t="s">
        <v>64</v>
      </c>
    </row>
    <row r="20060" spans="1:5" x14ac:dyDescent="0.25">
      <c r="A20060" s="10">
        <v>1763371</v>
      </c>
      <c r="B20060">
        <v>5302</v>
      </c>
      <c r="C20060" s="17">
        <v>44063</v>
      </c>
      <c r="D20060">
        <v>1</v>
      </c>
      <c r="E20060" t="s">
        <v>64</v>
      </c>
    </row>
    <row r="20061" spans="1:5" x14ac:dyDescent="0.25">
      <c r="A20061" s="10">
        <v>1763370</v>
      </c>
      <c r="B20061">
        <v>4679</v>
      </c>
      <c r="C20061" s="17">
        <v>44063</v>
      </c>
      <c r="D20061">
        <v>1</v>
      </c>
      <c r="E20061">
        <v>386</v>
      </c>
    </row>
    <row r="20062" spans="1:5" x14ac:dyDescent="0.25">
      <c r="A20062" s="10">
        <v>1763369</v>
      </c>
      <c r="B20062">
        <v>0</v>
      </c>
      <c r="C20062" s="17">
        <v>44063</v>
      </c>
      <c r="D20062">
        <v>1</v>
      </c>
      <c r="E20062" t="s">
        <v>64</v>
      </c>
    </row>
    <row r="20063" spans="1:5" x14ac:dyDescent="0.25">
      <c r="A20063" s="10">
        <v>1763368</v>
      </c>
      <c r="B20063">
        <v>0</v>
      </c>
      <c r="C20063" s="17">
        <v>44063</v>
      </c>
      <c r="D20063">
        <v>1</v>
      </c>
      <c r="E20063" t="s">
        <v>64</v>
      </c>
    </row>
    <row r="20064" spans="1:5" x14ac:dyDescent="0.25">
      <c r="A20064" s="10">
        <v>1763367</v>
      </c>
      <c r="B20064">
        <v>0</v>
      </c>
      <c r="C20064" s="17">
        <v>44063</v>
      </c>
      <c r="D20064">
        <v>1</v>
      </c>
      <c r="E20064" t="s">
        <v>64</v>
      </c>
    </row>
    <row r="20065" spans="1:5" x14ac:dyDescent="0.25">
      <c r="A20065" s="10">
        <v>1763366</v>
      </c>
      <c r="B20065">
        <v>0</v>
      </c>
      <c r="C20065" s="17">
        <v>44063</v>
      </c>
      <c r="D20065">
        <v>1</v>
      </c>
      <c r="E20065" t="s">
        <v>64</v>
      </c>
    </row>
    <row r="20066" spans="1:5" x14ac:dyDescent="0.25">
      <c r="A20066" s="10">
        <v>1763365</v>
      </c>
      <c r="B20066">
        <v>5005</v>
      </c>
      <c r="C20066" s="17">
        <v>44063</v>
      </c>
      <c r="D20066">
        <v>1</v>
      </c>
      <c r="E20066" t="s">
        <v>64</v>
      </c>
    </row>
    <row r="20067" spans="1:5" x14ac:dyDescent="0.25">
      <c r="A20067" s="10">
        <v>1763364</v>
      </c>
      <c r="B20067">
        <v>0</v>
      </c>
      <c r="C20067" s="17">
        <v>44063</v>
      </c>
      <c r="D20067">
        <v>1</v>
      </c>
      <c r="E20067" t="s">
        <v>64</v>
      </c>
    </row>
    <row r="20068" spans="1:5" x14ac:dyDescent="0.25">
      <c r="A20068" s="10">
        <v>1763363</v>
      </c>
      <c r="B20068">
        <v>0</v>
      </c>
      <c r="C20068" s="17">
        <v>44063</v>
      </c>
      <c r="D20068">
        <v>1</v>
      </c>
      <c r="E20068" t="s">
        <v>64</v>
      </c>
    </row>
    <row r="20069" spans="1:5" x14ac:dyDescent="0.25">
      <c r="A20069" s="10">
        <v>1763362</v>
      </c>
      <c r="B20069">
        <v>0</v>
      </c>
      <c r="C20069" s="17">
        <v>44063</v>
      </c>
      <c r="D20069">
        <v>1</v>
      </c>
      <c r="E20069" t="s">
        <v>64</v>
      </c>
    </row>
    <row r="20070" spans="1:5" x14ac:dyDescent="0.25">
      <c r="A20070" s="10">
        <v>1763361</v>
      </c>
      <c r="B20070">
        <v>0</v>
      </c>
      <c r="C20070" s="17">
        <v>44063</v>
      </c>
      <c r="D20070">
        <v>1</v>
      </c>
      <c r="E20070" t="s">
        <v>64</v>
      </c>
    </row>
    <row r="20071" spans="1:5" x14ac:dyDescent="0.25">
      <c r="A20071" s="10">
        <v>1763360</v>
      </c>
      <c r="B20071">
        <v>0</v>
      </c>
      <c r="C20071" s="17">
        <v>44063</v>
      </c>
      <c r="D20071">
        <v>1</v>
      </c>
      <c r="E20071" t="s">
        <v>64</v>
      </c>
    </row>
    <row r="20072" spans="1:5" x14ac:dyDescent="0.25">
      <c r="A20072" s="10">
        <v>1763359</v>
      </c>
      <c r="B20072">
        <v>0</v>
      </c>
      <c r="C20072" s="17">
        <v>44063</v>
      </c>
      <c r="D20072">
        <v>1</v>
      </c>
      <c r="E20072">
        <v>373</v>
      </c>
    </row>
    <row r="20073" spans="1:5" x14ac:dyDescent="0.25">
      <c r="A20073" s="10">
        <v>1763358</v>
      </c>
      <c r="B20073">
        <v>0</v>
      </c>
      <c r="C20073" s="17">
        <v>44063</v>
      </c>
      <c r="D20073">
        <v>1</v>
      </c>
      <c r="E20073">
        <v>382</v>
      </c>
    </row>
    <row r="20074" spans="1:5" x14ac:dyDescent="0.25">
      <c r="A20074" s="10">
        <v>1763357</v>
      </c>
      <c r="B20074">
        <v>0</v>
      </c>
      <c r="C20074" s="17">
        <v>44063</v>
      </c>
      <c r="D20074">
        <v>1</v>
      </c>
      <c r="E20074" t="s">
        <v>64</v>
      </c>
    </row>
    <row r="20075" spans="1:5" x14ac:dyDescent="0.25">
      <c r="A20075" s="10">
        <v>1763356</v>
      </c>
      <c r="B20075">
        <v>4696</v>
      </c>
      <c r="C20075" s="17">
        <v>44063</v>
      </c>
      <c r="D20075">
        <v>1</v>
      </c>
      <c r="E20075" t="s">
        <v>64</v>
      </c>
    </row>
    <row r="20076" spans="1:5" x14ac:dyDescent="0.25">
      <c r="A20076" s="10">
        <v>1763355</v>
      </c>
      <c r="B20076">
        <v>0</v>
      </c>
      <c r="C20076" s="17">
        <v>44063</v>
      </c>
      <c r="D20076">
        <v>1</v>
      </c>
      <c r="E20076" t="s">
        <v>64</v>
      </c>
    </row>
    <row r="20077" spans="1:5" x14ac:dyDescent="0.25">
      <c r="A20077" s="10">
        <v>1763354</v>
      </c>
      <c r="B20077">
        <v>516</v>
      </c>
      <c r="C20077" s="17">
        <v>44063</v>
      </c>
      <c r="D20077">
        <v>1</v>
      </c>
      <c r="E20077">
        <v>380</v>
      </c>
    </row>
    <row r="20078" spans="1:5" x14ac:dyDescent="0.25">
      <c r="A20078" s="10">
        <v>1763353</v>
      </c>
      <c r="B20078">
        <v>0</v>
      </c>
      <c r="C20078" s="17">
        <v>44063</v>
      </c>
      <c r="D20078">
        <v>1</v>
      </c>
      <c r="E20078" t="s">
        <v>64</v>
      </c>
    </row>
    <row r="20079" spans="1:5" x14ac:dyDescent="0.25">
      <c r="A20079" s="10">
        <v>1763352</v>
      </c>
      <c r="B20079">
        <v>0</v>
      </c>
      <c r="C20079" s="17">
        <v>44063</v>
      </c>
      <c r="D20079">
        <v>1</v>
      </c>
      <c r="E20079">
        <v>378</v>
      </c>
    </row>
    <row r="20080" spans="1:5" x14ac:dyDescent="0.25">
      <c r="A20080" s="10">
        <v>1763351</v>
      </c>
      <c r="B20080">
        <v>0</v>
      </c>
      <c r="C20080" s="17">
        <v>44063</v>
      </c>
      <c r="D20080">
        <v>1</v>
      </c>
      <c r="E20080" t="s">
        <v>64</v>
      </c>
    </row>
    <row r="20081" spans="1:5" x14ac:dyDescent="0.25">
      <c r="A20081" s="10">
        <v>1763350</v>
      </c>
      <c r="B20081">
        <v>0</v>
      </c>
      <c r="C20081" s="17">
        <v>44063</v>
      </c>
      <c r="D20081">
        <v>1</v>
      </c>
      <c r="E20081" t="s">
        <v>64</v>
      </c>
    </row>
    <row r="20082" spans="1:5" x14ac:dyDescent="0.25">
      <c r="A20082" s="10">
        <v>1766483</v>
      </c>
      <c r="B20082">
        <v>0</v>
      </c>
      <c r="C20082" s="17">
        <v>44064</v>
      </c>
      <c r="D20082">
        <v>1</v>
      </c>
      <c r="E20082" t="s">
        <v>64</v>
      </c>
    </row>
    <row r="20083" spans="1:5" x14ac:dyDescent="0.25">
      <c r="A20083" s="10">
        <v>1766482</v>
      </c>
      <c r="B20083">
        <v>0</v>
      </c>
      <c r="C20083" s="17">
        <v>44064</v>
      </c>
      <c r="D20083">
        <v>1</v>
      </c>
      <c r="E20083" t="s">
        <v>64</v>
      </c>
    </row>
    <row r="20084" spans="1:5" x14ac:dyDescent="0.25">
      <c r="A20084" s="10">
        <v>1766481</v>
      </c>
      <c r="B20084">
        <v>0</v>
      </c>
      <c r="C20084" s="17">
        <v>44064</v>
      </c>
      <c r="D20084">
        <v>1</v>
      </c>
      <c r="E20084">
        <v>392</v>
      </c>
    </row>
    <row r="20085" spans="1:5" x14ac:dyDescent="0.25">
      <c r="A20085" s="10">
        <v>1766480</v>
      </c>
      <c r="B20085">
        <v>0</v>
      </c>
      <c r="C20085" s="17">
        <v>44064</v>
      </c>
      <c r="D20085">
        <v>1</v>
      </c>
      <c r="E20085" t="s">
        <v>64</v>
      </c>
    </row>
    <row r="20086" spans="1:5" x14ac:dyDescent="0.25">
      <c r="A20086" s="10">
        <v>1766479</v>
      </c>
      <c r="B20086">
        <v>0</v>
      </c>
      <c r="C20086" s="17">
        <v>44064</v>
      </c>
      <c r="D20086">
        <v>1</v>
      </c>
      <c r="E20086" t="s">
        <v>64</v>
      </c>
    </row>
    <row r="20087" spans="1:5" x14ac:dyDescent="0.25">
      <c r="A20087" s="10">
        <v>1766478</v>
      </c>
      <c r="B20087">
        <v>0</v>
      </c>
      <c r="C20087" s="17">
        <v>44064</v>
      </c>
      <c r="D20087">
        <v>1</v>
      </c>
      <c r="E20087" t="s">
        <v>64</v>
      </c>
    </row>
    <row r="20088" spans="1:5" x14ac:dyDescent="0.25">
      <c r="A20088" s="10">
        <v>1766477</v>
      </c>
      <c r="B20088">
        <v>0</v>
      </c>
      <c r="C20088" s="17">
        <v>44064</v>
      </c>
      <c r="D20088">
        <v>1</v>
      </c>
      <c r="E20088" t="s">
        <v>64</v>
      </c>
    </row>
    <row r="20089" spans="1:5" x14ac:dyDescent="0.25">
      <c r="A20089" s="10">
        <v>1766476</v>
      </c>
      <c r="B20089">
        <v>3372</v>
      </c>
      <c r="C20089" s="17">
        <v>44064</v>
      </c>
      <c r="D20089">
        <v>1</v>
      </c>
      <c r="E20089" t="s">
        <v>64</v>
      </c>
    </row>
    <row r="20090" spans="1:5" x14ac:dyDescent="0.25">
      <c r="A20090" s="10">
        <v>1766475</v>
      </c>
      <c r="B20090">
        <v>0</v>
      </c>
      <c r="C20090" s="17">
        <v>44064</v>
      </c>
      <c r="D20090">
        <v>1</v>
      </c>
      <c r="E20090">
        <v>373</v>
      </c>
    </row>
    <row r="20091" spans="1:5" x14ac:dyDescent="0.25">
      <c r="A20091" s="10">
        <v>1766474</v>
      </c>
      <c r="B20091">
        <v>0</v>
      </c>
      <c r="C20091" s="17">
        <v>44064</v>
      </c>
      <c r="D20091">
        <v>1</v>
      </c>
      <c r="E20091" t="s">
        <v>64</v>
      </c>
    </row>
    <row r="20092" spans="1:5" x14ac:dyDescent="0.25">
      <c r="A20092" s="10">
        <v>1766473</v>
      </c>
      <c r="B20092">
        <v>0</v>
      </c>
      <c r="C20092" s="17">
        <v>44064</v>
      </c>
      <c r="D20092">
        <v>1</v>
      </c>
      <c r="E20092" t="s">
        <v>64</v>
      </c>
    </row>
    <row r="20093" spans="1:5" x14ac:dyDescent="0.25">
      <c r="A20093" s="10">
        <v>1766472</v>
      </c>
      <c r="B20093">
        <v>0</v>
      </c>
      <c r="C20093" s="17">
        <v>44064</v>
      </c>
      <c r="D20093">
        <v>1</v>
      </c>
      <c r="E20093" t="s">
        <v>64</v>
      </c>
    </row>
    <row r="20094" spans="1:5" x14ac:dyDescent="0.25">
      <c r="A20094" s="10">
        <v>1766471</v>
      </c>
      <c r="B20094">
        <v>0</v>
      </c>
      <c r="C20094" s="17">
        <v>44064</v>
      </c>
      <c r="D20094">
        <v>1</v>
      </c>
      <c r="E20094" t="s">
        <v>64</v>
      </c>
    </row>
    <row r="20095" spans="1:5" x14ac:dyDescent="0.25">
      <c r="A20095" s="10">
        <v>1766470</v>
      </c>
      <c r="B20095">
        <v>0</v>
      </c>
      <c r="C20095" s="17">
        <v>44064</v>
      </c>
      <c r="D20095">
        <v>1</v>
      </c>
      <c r="E20095" t="s">
        <v>64</v>
      </c>
    </row>
    <row r="20096" spans="1:5" x14ac:dyDescent="0.25">
      <c r="A20096" s="10">
        <v>1766469</v>
      </c>
      <c r="B20096">
        <v>0</v>
      </c>
      <c r="C20096" s="17">
        <v>44064</v>
      </c>
      <c r="D20096">
        <v>1</v>
      </c>
      <c r="E20096" t="s">
        <v>64</v>
      </c>
    </row>
    <row r="20097" spans="1:5" x14ac:dyDescent="0.25">
      <c r="A20097" s="10">
        <v>1766468</v>
      </c>
      <c r="B20097">
        <v>0</v>
      </c>
      <c r="C20097" s="17">
        <v>44064</v>
      </c>
      <c r="D20097">
        <v>1</v>
      </c>
      <c r="E20097">
        <v>395</v>
      </c>
    </row>
    <row r="20098" spans="1:5" x14ac:dyDescent="0.25">
      <c r="A20098" s="10">
        <v>1766467</v>
      </c>
      <c r="B20098">
        <v>413</v>
      </c>
      <c r="C20098" s="17">
        <v>44064</v>
      </c>
      <c r="D20098">
        <v>1</v>
      </c>
      <c r="E20098" t="s">
        <v>64</v>
      </c>
    </row>
    <row r="20099" spans="1:5" x14ac:dyDescent="0.25">
      <c r="A20099" s="10">
        <v>1766466</v>
      </c>
      <c r="B20099">
        <v>0</v>
      </c>
      <c r="C20099" s="17">
        <v>44064</v>
      </c>
      <c r="D20099">
        <v>1</v>
      </c>
      <c r="E20099" t="s">
        <v>64</v>
      </c>
    </row>
    <row r="20100" spans="1:5" x14ac:dyDescent="0.25">
      <c r="A20100" s="10">
        <v>1766465</v>
      </c>
      <c r="B20100">
        <v>0</v>
      </c>
      <c r="C20100" s="17">
        <v>44064</v>
      </c>
      <c r="D20100">
        <v>1</v>
      </c>
      <c r="E20100" t="s">
        <v>64</v>
      </c>
    </row>
    <row r="20101" spans="1:5" x14ac:dyDescent="0.25">
      <c r="A20101" s="10">
        <v>1766464</v>
      </c>
      <c r="B20101">
        <v>0</v>
      </c>
      <c r="C20101" s="17">
        <v>44064</v>
      </c>
      <c r="D20101">
        <v>1</v>
      </c>
      <c r="E20101" t="s">
        <v>64</v>
      </c>
    </row>
    <row r="20102" spans="1:5" x14ac:dyDescent="0.25">
      <c r="A20102" s="10">
        <v>1766463</v>
      </c>
      <c r="B20102">
        <v>97</v>
      </c>
      <c r="C20102" s="17">
        <v>44064</v>
      </c>
      <c r="D20102">
        <v>1</v>
      </c>
      <c r="E20102" t="s">
        <v>64</v>
      </c>
    </row>
    <row r="20103" spans="1:5" x14ac:dyDescent="0.25">
      <c r="A20103" s="10">
        <v>1766462</v>
      </c>
      <c r="B20103">
        <v>4667</v>
      </c>
      <c r="C20103" s="17">
        <v>44064</v>
      </c>
      <c r="D20103">
        <v>1</v>
      </c>
      <c r="E20103" t="s">
        <v>64</v>
      </c>
    </row>
    <row r="20104" spans="1:5" x14ac:dyDescent="0.25">
      <c r="A20104" s="10">
        <v>1766461</v>
      </c>
      <c r="B20104">
        <v>0</v>
      </c>
      <c r="C20104" s="17">
        <v>44064</v>
      </c>
      <c r="D20104">
        <v>1</v>
      </c>
      <c r="E20104" t="s">
        <v>64</v>
      </c>
    </row>
    <row r="20105" spans="1:5" x14ac:dyDescent="0.25">
      <c r="A20105" s="10">
        <v>1766460</v>
      </c>
      <c r="B20105">
        <v>0</v>
      </c>
      <c r="C20105" s="17">
        <v>44064</v>
      </c>
      <c r="D20105">
        <v>1</v>
      </c>
      <c r="E20105">
        <v>382</v>
      </c>
    </row>
    <row r="20106" spans="1:5" x14ac:dyDescent="0.25">
      <c r="A20106" s="10">
        <v>1766459</v>
      </c>
      <c r="B20106">
        <v>0</v>
      </c>
      <c r="C20106" s="17">
        <v>44064</v>
      </c>
      <c r="D20106">
        <v>1</v>
      </c>
      <c r="E20106" t="s">
        <v>64</v>
      </c>
    </row>
    <row r="20107" spans="1:5" x14ac:dyDescent="0.25">
      <c r="A20107" s="10">
        <v>1766458</v>
      </c>
      <c r="B20107">
        <v>7534</v>
      </c>
      <c r="C20107" s="17">
        <v>44064</v>
      </c>
      <c r="D20107">
        <v>1</v>
      </c>
      <c r="E20107" t="s">
        <v>64</v>
      </c>
    </row>
    <row r="20108" spans="1:5" x14ac:dyDescent="0.25">
      <c r="A20108" s="10">
        <v>1766457</v>
      </c>
      <c r="B20108">
        <v>0</v>
      </c>
      <c r="C20108" s="17">
        <v>44064</v>
      </c>
      <c r="D20108">
        <v>1</v>
      </c>
      <c r="E20108" t="s">
        <v>64</v>
      </c>
    </row>
    <row r="20109" spans="1:5" x14ac:dyDescent="0.25">
      <c r="A20109" s="10">
        <v>1766456</v>
      </c>
      <c r="B20109">
        <v>0</v>
      </c>
      <c r="C20109" s="17">
        <v>44064</v>
      </c>
      <c r="D20109">
        <v>1</v>
      </c>
      <c r="E20109" t="s">
        <v>64</v>
      </c>
    </row>
    <row r="20110" spans="1:5" x14ac:dyDescent="0.25">
      <c r="A20110" s="10">
        <v>1766455</v>
      </c>
      <c r="B20110">
        <v>0</v>
      </c>
      <c r="C20110" s="17">
        <v>44064</v>
      </c>
      <c r="D20110">
        <v>1</v>
      </c>
      <c r="E20110" t="s">
        <v>64</v>
      </c>
    </row>
    <row r="20111" spans="1:5" x14ac:dyDescent="0.25">
      <c r="A20111" s="10">
        <v>1766454</v>
      </c>
      <c r="B20111">
        <v>0</v>
      </c>
      <c r="C20111" s="17">
        <v>44064</v>
      </c>
      <c r="D20111">
        <v>1</v>
      </c>
      <c r="E20111" t="s">
        <v>64</v>
      </c>
    </row>
    <row r="20112" spans="1:5" x14ac:dyDescent="0.25">
      <c r="A20112" s="10">
        <v>1766453</v>
      </c>
      <c r="B20112">
        <v>0</v>
      </c>
      <c r="C20112" s="17">
        <v>44064</v>
      </c>
      <c r="D20112">
        <v>1</v>
      </c>
      <c r="E20112" t="s">
        <v>64</v>
      </c>
    </row>
    <row r="20113" spans="1:5" x14ac:dyDescent="0.25">
      <c r="A20113" s="10">
        <v>1766452</v>
      </c>
      <c r="B20113">
        <v>0</v>
      </c>
      <c r="C20113" s="17">
        <v>44064</v>
      </c>
      <c r="D20113">
        <v>1</v>
      </c>
      <c r="E20113" t="s">
        <v>64</v>
      </c>
    </row>
    <row r="20114" spans="1:5" x14ac:dyDescent="0.25">
      <c r="A20114" s="10">
        <v>1766451</v>
      </c>
      <c r="B20114">
        <v>2269</v>
      </c>
      <c r="C20114" s="17">
        <v>44064</v>
      </c>
      <c r="D20114">
        <v>1</v>
      </c>
      <c r="E20114">
        <v>386</v>
      </c>
    </row>
    <row r="20115" spans="1:5" x14ac:dyDescent="0.25">
      <c r="A20115" s="10">
        <v>1766450</v>
      </c>
      <c r="B20115">
        <v>0</v>
      </c>
      <c r="C20115" s="17">
        <v>44064</v>
      </c>
      <c r="D20115">
        <v>1</v>
      </c>
      <c r="E20115" t="s">
        <v>64</v>
      </c>
    </row>
    <row r="20116" spans="1:5" x14ac:dyDescent="0.25">
      <c r="A20116" s="10">
        <v>1766449</v>
      </c>
      <c r="B20116">
        <v>0</v>
      </c>
      <c r="C20116" s="17">
        <v>44064</v>
      </c>
      <c r="D20116">
        <v>1</v>
      </c>
      <c r="E20116">
        <v>385</v>
      </c>
    </row>
    <row r="20117" spans="1:5" x14ac:dyDescent="0.25">
      <c r="A20117" s="10">
        <v>1766448</v>
      </c>
      <c r="B20117">
        <v>0</v>
      </c>
      <c r="C20117" s="17">
        <v>44064</v>
      </c>
      <c r="D20117">
        <v>1</v>
      </c>
      <c r="E20117" t="s">
        <v>64</v>
      </c>
    </row>
    <row r="20118" spans="1:5" x14ac:dyDescent="0.25">
      <c r="A20118" s="10">
        <v>1766447</v>
      </c>
      <c r="B20118">
        <v>0</v>
      </c>
      <c r="C20118" s="17">
        <v>44064</v>
      </c>
      <c r="D20118">
        <v>1</v>
      </c>
      <c r="E20118" t="s">
        <v>64</v>
      </c>
    </row>
    <row r="20119" spans="1:5" x14ac:dyDescent="0.25">
      <c r="A20119" s="10">
        <v>1766446</v>
      </c>
      <c r="B20119">
        <v>3235</v>
      </c>
      <c r="C20119" s="17">
        <v>44064</v>
      </c>
      <c r="D20119">
        <v>1</v>
      </c>
      <c r="E20119">
        <v>388</v>
      </c>
    </row>
    <row r="20120" spans="1:5" x14ac:dyDescent="0.25">
      <c r="A20120" s="10">
        <v>1766445</v>
      </c>
      <c r="B20120">
        <v>0</v>
      </c>
      <c r="C20120" s="17">
        <v>44064</v>
      </c>
      <c r="D20120">
        <v>1</v>
      </c>
      <c r="E20120">
        <v>378</v>
      </c>
    </row>
    <row r="20121" spans="1:5" x14ac:dyDescent="0.25">
      <c r="A20121" s="10">
        <v>1766444</v>
      </c>
      <c r="B20121">
        <v>0</v>
      </c>
      <c r="C20121" s="17">
        <v>44064</v>
      </c>
      <c r="D20121">
        <v>1</v>
      </c>
      <c r="E20121" t="s">
        <v>64</v>
      </c>
    </row>
    <row r="20122" spans="1:5" x14ac:dyDescent="0.25">
      <c r="A20122" s="10">
        <v>1766443</v>
      </c>
      <c r="B20122">
        <v>0</v>
      </c>
      <c r="C20122" s="17">
        <v>44064</v>
      </c>
      <c r="D20122">
        <v>1</v>
      </c>
      <c r="E20122" t="s">
        <v>64</v>
      </c>
    </row>
    <row r="20123" spans="1:5" x14ac:dyDescent="0.25">
      <c r="A20123" s="10">
        <v>1766442</v>
      </c>
      <c r="B20123">
        <v>0</v>
      </c>
      <c r="C20123" s="17">
        <v>44064</v>
      </c>
      <c r="D20123">
        <v>1</v>
      </c>
      <c r="E20123" t="s">
        <v>64</v>
      </c>
    </row>
    <row r="20124" spans="1:5" x14ac:dyDescent="0.25">
      <c r="A20124" s="10">
        <v>1766441</v>
      </c>
      <c r="B20124">
        <v>0</v>
      </c>
      <c r="C20124" s="17">
        <v>44064</v>
      </c>
      <c r="D20124">
        <v>1</v>
      </c>
      <c r="E20124">
        <v>383</v>
      </c>
    </row>
    <row r="20125" spans="1:5" x14ac:dyDescent="0.25">
      <c r="A20125" s="10">
        <v>1766440</v>
      </c>
      <c r="B20125">
        <v>5622</v>
      </c>
      <c r="C20125" s="17">
        <v>44064</v>
      </c>
      <c r="D20125">
        <v>1</v>
      </c>
      <c r="E20125" t="s">
        <v>64</v>
      </c>
    </row>
    <row r="20126" spans="1:5" x14ac:dyDescent="0.25">
      <c r="A20126" s="10">
        <v>1766439</v>
      </c>
      <c r="B20126">
        <v>0</v>
      </c>
      <c r="C20126" s="17">
        <v>44064</v>
      </c>
      <c r="D20126">
        <v>1</v>
      </c>
      <c r="E20126" t="s">
        <v>64</v>
      </c>
    </row>
    <row r="20127" spans="1:5" x14ac:dyDescent="0.25">
      <c r="A20127" s="10">
        <v>1766438</v>
      </c>
      <c r="B20127">
        <v>6597</v>
      </c>
      <c r="C20127" s="17">
        <v>44064</v>
      </c>
      <c r="D20127">
        <v>1</v>
      </c>
      <c r="E20127" t="s">
        <v>64</v>
      </c>
    </row>
    <row r="20128" spans="1:5" x14ac:dyDescent="0.25">
      <c r="A20128" s="10">
        <v>1766437</v>
      </c>
      <c r="B20128">
        <v>0</v>
      </c>
      <c r="C20128" s="17">
        <v>44064</v>
      </c>
      <c r="D20128">
        <v>1</v>
      </c>
      <c r="E20128" t="s">
        <v>64</v>
      </c>
    </row>
    <row r="20129" spans="1:5" x14ac:dyDescent="0.25">
      <c r="A20129" s="10">
        <v>1766436</v>
      </c>
      <c r="B20129">
        <v>0</v>
      </c>
      <c r="C20129" s="17">
        <v>44064</v>
      </c>
      <c r="D20129">
        <v>1</v>
      </c>
      <c r="E20129" t="s">
        <v>64</v>
      </c>
    </row>
    <row r="20130" spans="1:5" x14ac:dyDescent="0.25">
      <c r="A20130" s="10">
        <v>1766435</v>
      </c>
      <c r="B20130">
        <v>1683</v>
      </c>
      <c r="C20130" s="17">
        <v>44064</v>
      </c>
      <c r="D20130">
        <v>1</v>
      </c>
      <c r="E20130" t="s">
        <v>64</v>
      </c>
    </row>
    <row r="20131" spans="1:5" x14ac:dyDescent="0.25">
      <c r="A20131" s="10">
        <v>1766434</v>
      </c>
      <c r="B20131">
        <v>3959</v>
      </c>
      <c r="C20131" s="17">
        <v>44064</v>
      </c>
      <c r="D20131">
        <v>1</v>
      </c>
      <c r="E20131" t="s">
        <v>64</v>
      </c>
    </row>
    <row r="20132" spans="1:5" x14ac:dyDescent="0.25">
      <c r="A20132" s="10">
        <v>1766433</v>
      </c>
      <c r="B20132">
        <v>0</v>
      </c>
      <c r="C20132" s="17">
        <v>44064</v>
      </c>
      <c r="D20132">
        <v>1</v>
      </c>
      <c r="E20132" t="s">
        <v>64</v>
      </c>
    </row>
    <row r="20133" spans="1:5" x14ac:dyDescent="0.25">
      <c r="A20133" s="10">
        <v>1766432</v>
      </c>
      <c r="B20133">
        <v>0</v>
      </c>
      <c r="C20133" s="17">
        <v>44064</v>
      </c>
      <c r="D20133">
        <v>1</v>
      </c>
      <c r="E20133" t="s">
        <v>64</v>
      </c>
    </row>
    <row r="20134" spans="1:5" x14ac:dyDescent="0.25">
      <c r="A20134" s="10">
        <v>1766431</v>
      </c>
      <c r="B20134">
        <v>0</v>
      </c>
      <c r="C20134" s="17">
        <v>44064</v>
      </c>
      <c r="D20134">
        <v>1</v>
      </c>
      <c r="E20134" t="s">
        <v>64</v>
      </c>
    </row>
    <row r="20135" spans="1:5" x14ac:dyDescent="0.25">
      <c r="A20135" s="10">
        <v>1766430</v>
      </c>
      <c r="B20135">
        <v>0</v>
      </c>
      <c r="C20135" s="17">
        <v>44064</v>
      </c>
      <c r="D20135">
        <v>1</v>
      </c>
      <c r="E20135" t="s">
        <v>64</v>
      </c>
    </row>
    <row r="20136" spans="1:5" x14ac:dyDescent="0.25">
      <c r="A20136" s="10">
        <v>1766429</v>
      </c>
      <c r="B20136">
        <v>0</v>
      </c>
      <c r="C20136" s="17">
        <v>44064</v>
      </c>
      <c r="D20136">
        <v>1</v>
      </c>
      <c r="E20136" t="s">
        <v>64</v>
      </c>
    </row>
    <row r="20137" spans="1:5" x14ac:dyDescent="0.25">
      <c r="A20137" s="10">
        <v>1766428</v>
      </c>
      <c r="B20137">
        <v>0</v>
      </c>
      <c r="C20137" s="17">
        <v>44064</v>
      </c>
      <c r="D20137">
        <v>1</v>
      </c>
      <c r="E20137" t="s">
        <v>64</v>
      </c>
    </row>
    <row r="20138" spans="1:5" x14ac:dyDescent="0.25">
      <c r="A20138" s="10">
        <v>1766427</v>
      </c>
      <c r="B20138">
        <v>0</v>
      </c>
      <c r="C20138" s="17">
        <v>44064</v>
      </c>
      <c r="D20138">
        <v>1</v>
      </c>
      <c r="E20138" t="s">
        <v>64</v>
      </c>
    </row>
    <row r="20139" spans="1:5" x14ac:dyDescent="0.25">
      <c r="A20139" s="10">
        <v>1766426</v>
      </c>
      <c r="B20139">
        <v>0</v>
      </c>
      <c r="C20139" s="17">
        <v>44064</v>
      </c>
      <c r="D20139">
        <v>1</v>
      </c>
      <c r="E20139" t="s">
        <v>64</v>
      </c>
    </row>
    <row r="20140" spans="1:5" x14ac:dyDescent="0.25">
      <c r="A20140" s="10">
        <v>1766425</v>
      </c>
      <c r="B20140">
        <v>0</v>
      </c>
      <c r="C20140" s="17">
        <v>44064</v>
      </c>
      <c r="D20140">
        <v>1</v>
      </c>
      <c r="E20140">
        <v>376</v>
      </c>
    </row>
    <row r="20141" spans="1:5" x14ac:dyDescent="0.25">
      <c r="A20141" s="10">
        <v>1766424</v>
      </c>
      <c r="B20141">
        <v>0</v>
      </c>
      <c r="C20141" s="17">
        <v>44064</v>
      </c>
      <c r="D20141">
        <v>1</v>
      </c>
      <c r="E20141">
        <v>376</v>
      </c>
    </row>
    <row r="20142" spans="1:5" x14ac:dyDescent="0.25">
      <c r="A20142" s="10">
        <v>1766423</v>
      </c>
      <c r="B20142">
        <v>0</v>
      </c>
      <c r="C20142" s="17">
        <v>44064</v>
      </c>
      <c r="D20142">
        <v>1</v>
      </c>
      <c r="E20142" t="s">
        <v>64</v>
      </c>
    </row>
    <row r="20143" spans="1:5" x14ac:dyDescent="0.25">
      <c r="A20143" s="10">
        <v>1766422</v>
      </c>
      <c r="B20143">
        <v>7369</v>
      </c>
      <c r="C20143" s="17">
        <v>44064</v>
      </c>
      <c r="D20143">
        <v>1</v>
      </c>
      <c r="E20143" t="s">
        <v>64</v>
      </c>
    </row>
    <row r="20144" spans="1:5" x14ac:dyDescent="0.25">
      <c r="A20144" s="10">
        <v>1766421</v>
      </c>
      <c r="B20144">
        <v>5486</v>
      </c>
      <c r="C20144" s="17">
        <v>44064</v>
      </c>
      <c r="D20144">
        <v>1</v>
      </c>
      <c r="E20144">
        <v>375</v>
      </c>
    </row>
    <row r="20145" spans="1:5" x14ac:dyDescent="0.25">
      <c r="A20145" s="10">
        <v>1766420</v>
      </c>
      <c r="B20145">
        <v>5868</v>
      </c>
      <c r="C20145" s="17">
        <v>44064</v>
      </c>
      <c r="D20145">
        <v>1</v>
      </c>
      <c r="E20145" t="s">
        <v>64</v>
      </c>
    </row>
    <row r="20146" spans="1:5" x14ac:dyDescent="0.25">
      <c r="A20146" s="10">
        <v>1766419</v>
      </c>
      <c r="B20146">
        <v>0</v>
      </c>
      <c r="C20146" s="17">
        <v>44064</v>
      </c>
      <c r="D20146">
        <v>1</v>
      </c>
      <c r="E20146" t="s">
        <v>64</v>
      </c>
    </row>
    <row r="20147" spans="1:5" x14ac:dyDescent="0.25">
      <c r="A20147" s="10">
        <v>1766418</v>
      </c>
      <c r="B20147">
        <v>0</v>
      </c>
      <c r="C20147" s="17">
        <v>44064</v>
      </c>
      <c r="D20147">
        <v>1</v>
      </c>
      <c r="E20147" t="s">
        <v>64</v>
      </c>
    </row>
    <row r="20148" spans="1:5" x14ac:dyDescent="0.25">
      <c r="A20148" s="10">
        <v>1766417</v>
      </c>
      <c r="B20148">
        <v>0</v>
      </c>
      <c r="C20148" s="17">
        <v>44064</v>
      </c>
      <c r="D20148">
        <v>1</v>
      </c>
      <c r="E20148" t="s">
        <v>64</v>
      </c>
    </row>
    <row r="20149" spans="1:5" x14ac:dyDescent="0.25">
      <c r="A20149" s="10">
        <v>1766416</v>
      </c>
      <c r="B20149">
        <v>0</v>
      </c>
      <c r="C20149" s="17">
        <v>44064</v>
      </c>
      <c r="D20149">
        <v>1</v>
      </c>
      <c r="E20149">
        <v>377</v>
      </c>
    </row>
    <row r="20150" spans="1:5" x14ac:dyDescent="0.25">
      <c r="A20150" s="10">
        <v>1766415</v>
      </c>
      <c r="B20150">
        <v>0</v>
      </c>
      <c r="C20150" s="17">
        <v>44064</v>
      </c>
      <c r="D20150">
        <v>1</v>
      </c>
      <c r="E20150" t="s">
        <v>64</v>
      </c>
    </row>
    <row r="20151" spans="1:5" x14ac:dyDescent="0.25">
      <c r="A20151" s="10">
        <v>1766414</v>
      </c>
      <c r="B20151">
        <v>2968</v>
      </c>
      <c r="C20151" s="17">
        <v>44064</v>
      </c>
      <c r="D20151">
        <v>1</v>
      </c>
      <c r="E20151">
        <v>383</v>
      </c>
    </row>
    <row r="20152" spans="1:5" x14ac:dyDescent="0.25">
      <c r="A20152" s="10">
        <v>1766413</v>
      </c>
      <c r="B20152">
        <v>0</v>
      </c>
      <c r="C20152" s="17">
        <v>44064</v>
      </c>
      <c r="D20152">
        <v>1</v>
      </c>
      <c r="E20152" t="s">
        <v>64</v>
      </c>
    </row>
    <row r="20153" spans="1:5" x14ac:dyDescent="0.25">
      <c r="A20153" s="10">
        <v>1766412</v>
      </c>
      <c r="B20153">
        <v>0</v>
      </c>
      <c r="C20153" s="17">
        <v>44064</v>
      </c>
      <c r="D20153">
        <v>1</v>
      </c>
      <c r="E20153" t="s">
        <v>64</v>
      </c>
    </row>
    <row r="20154" spans="1:5" x14ac:dyDescent="0.25">
      <c r="A20154" s="10">
        <v>1766411</v>
      </c>
      <c r="B20154">
        <v>0</v>
      </c>
      <c r="C20154" s="17">
        <v>44064</v>
      </c>
      <c r="D20154">
        <v>1</v>
      </c>
      <c r="E20154" t="s">
        <v>64</v>
      </c>
    </row>
    <row r="20155" spans="1:5" x14ac:dyDescent="0.25">
      <c r="A20155" s="10">
        <v>1766410</v>
      </c>
      <c r="B20155">
        <v>7755</v>
      </c>
      <c r="C20155" s="17">
        <v>44064</v>
      </c>
      <c r="D20155">
        <v>1</v>
      </c>
      <c r="E20155">
        <v>374</v>
      </c>
    </row>
    <row r="20156" spans="1:5" x14ac:dyDescent="0.25">
      <c r="A20156" s="10">
        <v>1766409</v>
      </c>
      <c r="B20156">
        <v>0</v>
      </c>
      <c r="C20156" s="17">
        <v>44064</v>
      </c>
      <c r="D20156">
        <v>1</v>
      </c>
      <c r="E20156" t="s">
        <v>64</v>
      </c>
    </row>
    <row r="20157" spans="1:5" x14ac:dyDescent="0.25">
      <c r="A20157" s="10">
        <v>1769714</v>
      </c>
      <c r="B20157">
        <v>0</v>
      </c>
      <c r="C20157" s="17">
        <v>44065</v>
      </c>
      <c r="D20157">
        <v>1</v>
      </c>
      <c r="E20157">
        <v>385</v>
      </c>
    </row>
    <row r="20158" spans="1:5" x14ac:dyDescent="0.25">
      <c r="A20158" s="10">
        <v>1769713</v>
      </c>
      <c r="B20158">
        <v>0</v>
      </c>
      <c r="C20158" s="17">
        <v>44065</v>
      </c>
      <c r="D20158">
        <v>1</v>
      </c>
      <c r="E20158" t="s">
        <v>64</v>
      </c>
    </row>
    <row r="20159" spans="1:5" x14ac:dyDescent="0.25">
      <c r="A20159" s="10">
        <v>1769712</v>
      </c>
      <c r="B20159">
        <v>7484</v>
      </c>
      <c r="C20159" s="17">
        <v>44065</v>
      </c>
      <c r="D20159">
        <v>1</v>
      </c>
      <c r="E20159" t="s">
        <v>64</v>
      </c>
    </row>
    <row r="20160" spans="1:5" x14ac:dyDescent="0.25">
      <c r="A20160" s="10">
        <v>1769711</v>
      </c>
      <c r="B20160">
        <v>0</v>
      </c>
      <c r="C20160" s="17">
        <v>44065</v>
      </c>
      <c r="D20160">
        <v>1</v>
      </c>
      <c r="E20160">
        <v>394</v>
      </c>
    </row>
    <row r="20161" spans="1:5" x14ac:dyDescent="0.25">
      <c r="A20161" s="10">
        <v>1769710</v>
      </c>
      <c r="B20161">
        <v>0</v>
      </c>
      <c r="C20161" s="17">
        <v>44065</v>
      </c>
      <c r="D20161">
        <v>1</v>
      </c>
      <c r="E20161">
        <v>395</v>
      </c>
    </row>
    <row r="20162" spans="1:5" x14ac:dyDescent="0.25">
      <c r="A20162" s="10">
        <v>1769709</v>
      </c>
      <c r="B20162">
        <v>1118</v>
      </c>
      <c r="C20162" s="17">
        <v>44065</v>
      </c>
      <c r="D20162">
        <v>1</v>
      </c>
      <c r="E20162">
        <v>386</v>
      </c>
    </row>
    <row r="20163" spans="1:5" x14ac:dyDescent="0.25">
      <c r="A20163" s="10">
        <v>1769708</v>
      </c>
      <c r="B20163">
        <v>0</v>
      </c>
      <c r="C20163" s="17">
        <v>44065</v>
      </c>
      <c r="D20163">
        <v>1</v>
      </c>
      <c r="E20163" t="s">
        <v>64</v>
      </c>
    </row>
    <row r="20164" spans="1:5" x14ac:dyDescent="0.25">
      <c r="A20164" s="10">
        <v>1769707</v>
      </c>
      <c r="B20164">
        <v>0</v>
      </c>
      <c r="C20164" s="17">
        <v>44065</v>
      </c>
      <c r="D20164">
        <v>1</v>
      </c>
      <c r="E20164" t="s">
        <v>64</v>
      </c>
    </row>
    <row r="20165" spans="1:5" x14ac:dyDescent="0.25">
      <c r="A20165" s="10">
        <v>1769706</v>
      </c>
      <c r="B20165">
        <v>0</v>
      </c>
      <c r="C20165" s="17">
        <v>44065</v>
      </c>
      <c r="D20165">
        <v>1</v>
      </c>
      <c r="E20165" t="s">
        <v>64</v>
      </c>
    </row>
    <row r="20166" spans="1:5" x14ac:dyDescent="0.25">
      <c r="A20166" s="10">
        <v>1769705</v>
      </c>
      <c r="B20166">
        <v>909</v>
      </c>
      <c r="C20166" s="17">
        <v>44065</v>
      </c>
      <c r="D20166">
        <v>1</v>
      </c>
      <c r="E20166" t="s">
        <v>64</v>
      </c>
    </row>
    <row r="20167" spans="1:5" x14ac:dyDescent="0.25">
      <c r="A20167" s="10">
        <v>1769704</v>
      </c>
      <c r="B20167">
        <v>0</v>
      </c>
      <c r="C20167" s="17">
        <v>44065</v>
      </c>
      <c r="D20167">
        <v>1</v>
      </c>
      <c r="E20167" t="s">
        <v>64</v>
      </c>
    </row>
    <row r="20168" spans="1:5" x14ac:dyDescent="0.25">
      <c r="A20168" s="10">
        <v>1769703</v>
      </c>
      <c r="B20168">
        <v>0</v>
      </c>
      <c r="C20168" s="17">
        <v>44065</v>
      </c>
      <c r="D20168">
        <v>1</v>
      </c>
      <c r="E20168" t="s">
        <v>64</v>
      </c>
    </row>
    <row r="20169" spans="1:5" x14ac:dyDescent="0.25">
      <c r="A20169" s="10">
        <v>1769702</v>
      </c>
      <c r="B20169">
        <v>0</v>
      </c>
      <c r="C20169" s="17">
        <v>44065</v>
      </c>
      <c r="D20169">
        <v>1</v>
      </c>
      <c r="E20169" t="s">
        <v>64</v>
      </c>
    </row>
    <row r="20170" spans="1:5" x14ac:dyDescent="0.25">
      <c r="A20170" s="10">
        <v>1769701</v>
      </c>
      <c r="B20170">
        <v>0</v>
      </c>
      <c r="C20170" s="17">
        <v>44065</v>
      </c>
      <c r="D20170">
        <v>1</v>
      </c>
      <c r="E20170" t="s">
        <v>64</v>
      </c>
    </row>
    <row r="20171" spans="1:5" x14ac:dyDescent="0.25">
      <c r="A20171" s="10">
        <v>1769700</v>
      </c>
      <c r="B20171">
        <v>0</v>
      </c>
      <c r="C20171" s="17">
        <v>44065</v>
      </c>
      <c r="D20171">
        <v>1</v>
      </c>
      <c r="E20171" t="s">
        <v>64</v>
      </c>
    </row>
    <row r="20172" spans="1:5" x14ac:dyDescent="0.25">
      <c r="A20172" s="10">
        <v>1769699</v>
      </c>
      <c r="B20172">
        <v>0</v>
      </c>
      <c r="C20172" s="17">
        <v>44065</v>
      </c>
      <c r="D20172">
        <v>1</v>
      </c>
      <c r="E20172" t="s">
        <v>64</v>
      </c>
    </row>
    <row r="20173" spans="1:5" x14ac:dyDescent="0.25">
      <c r="A20173" s="10">
        <v>1769698</v>
      </c>
      <c r="B20173">
        <v>6055</v>
      </c>
      <c r="C20173" s="17">
        <v>44065</v>
      </c>
      <c r="D20173">
        <v>1</v>
      </c>
      <c r="E20173" t="s">
        <v>64</v>
      </c>
    </row>
    <row r="20174" spans="1:5" x14ac:dyDescent="0.25">
      <c r="A20174" s="10">
        <v>1769697</v>
      </c>
      <c r="B20174">
        <v>0</v>
      </c>
      <c r="C20174" s="17">
        <v>44065</v>
      </c>
      <c r="D20174">
        <v>1</v>
      </c>
      <c r="E20174" t="s">
        <v>64</v>
      </c>
    </row>
    <row r="20175" spans="1:5" x14ac:dyDescent="0.25">
      <c r="A20175" s="10">
        <v>1769696</v>
      </c>
      <c r="B20175">
        <v>0</v>
      </c>
      <c r="C20175" s="17">
        <v>44065</v>
      </c>
      <c r="D20175">
        <v>1</v>
      </c>
      <c r="E20175" t="s">
        <v>64</v>
      </c>
    </row>
    <row r="20176" spans="1:5" x14ac:dyDescent="0.25">
      <c r="A20176" s="10">
        <v>1769695</v>
      </c>
      <c r="B20176">
        <v>0</v>
      </c>
      <c r="C20176" s="17">
        <v>44065</v>
      </c>
      <c r="D20176">
        <v>1</v>
      </c>
      <c r="E20176" t="s">
        <v>64</v>
      </c>
    </row>
    <row r="20177" spans="1:5" x14ac:dyDescent="0.25">
      <c r="A20177" s="10">
        <v>1769694</v>
      </c>
      <c r="B20177">
        <v>0</v>
      </c>
      <c r="C20177" s="17">
        <v>44065</v>
      </c>
      <c r="D20177">
        <v>1</v>
      </c>
      <c r="E20177" t="s">
        <v>64</v>
      </c>
    </row>
    <row r="20178" spans="1:5" x14ac:dyDescent="0.25">
      <c r="A20178" s="10">
        <v>1769693</v>
      </c>
      <c r="B20178">
        <v>0</v>
      </c>
      <c r="C20178" s="17">
        <v>44065</v>
      </c>
      <c r="D20178">
        <v>1</v>
      </c>
      <c r="E20178">
        <v>394</v>
      </c>
    </row>
    <row r="20179" spans="1:5" x14ac:dyDescent="0.25">
      <c r="A20179" s="10">
        <v>1769692</v>
      </c>
      <c r="B20179">
        <v>0</v>
      </c>
      <c r="C20179" s="17">
        <v>44065</v>
      </c>
      <c r="D20179">
        <v>1</v>
      </c>
      <c r="E20179" t="s">
        <v>64</v>
      </c>
    </row>
    <row r="20180" spans="1:5" x14ac:dyDescent="0.25">
      <c r="A20180" s="10">
        <v>1769691</v>
      </c>
      <c r="B20180">
        <v>0</v>
      </c>
      <c r="C20180" s="17">
        <v>44065</v>
      </c>
      <c r="D20180">
        <v>1</v>
      </c>
      <c r="E20180" t="s">
        <v>64</v>
      </c>
    </row>
    <row r="20181" spans="1:5" x14ac:dyDescent="0.25">
      <c r="A20181" s="10">
        <v>1769690</v>
      </c>
      <c r="B20181">
        <v>0</v>
      </c>
      <c r="C20181" s="17">
        <v>44065</v>
      </c>
      <c r="D20181">
        <v>1</v>
      </c>
      <c r="E20181" t="s">
        <v>64</v>
      </c>
    </row>
    <row r="20182" spans="1:5" x14ac:dyDescent="0.25">
      <c r="A20182" s="10">
        <v>1769689</v>
      </c>
      <c r="B20182">
        <v>1796</v>
      </c>
      <c r="C20182" s="17">
        <v>44065</v>
      </c>
      <c r="D20182">
        <v>1</v>
      </c>
      <c r="E20182" t="s">
        <v>64</v>
      </c>
    </row>
    <row r="20183" spans="1:5" x14ac:dyDescent="0.25">
      <c r="A20183" s="10">
        <v>1769688</v>
      </c>
      <c r="B20183">
        <v>0</v>
      </c>
      <c r="C20183" s="17">
        <v>44065</v>
      </c>
      <c r="D20183">
        <v>1</v>
      </c>
      <c r="E20183" t="s">
        <v>64</v>
      </c>
    </row>
    <row r="20184" spans="1:5" x14ac:dyDescent="0.25">
      <c r="A20184" s="10">
        <v>1769687</v>
      </c>
      <c r="B20184">
        <v>0</v>
      </c>
      <c r="C20184" s="17">
        <v>44065</v>
      </c>
      <c r="D20184">
        <v>1</v>
      </c>
      <c r="E20184" t="s">
        <v>64</v>
      </c>
    </row>
    <row r="20185" spans="1:5" x14ac:dyDescent="0.25">
      <c r="A20185" s="10">
        <v>1769686</v>
      </c>
      <c r="B20185">
        <v>0</v>
      </c>
      <c r="C20185" s="17">
        <v>44065</v>
      </c>
      <c r="D20185">
        <v>1</v>
      </c>
      <c r="E20185" t="s">
        <v>64</v>
      </c>
    </row>
    <row r="20186" spans="1:5" x14ac:dyDescent="0.25">
      <c r="A20186" s="10">
        <v>1769685</v>
      </c>
      <c r="B20186">
        <v>2722</v>
      </c>
      <c r="C20186" s="17">
        <v>44065</v>
      </c>
      <c r="D20186">
        <v>1</v>
      </c>
      <c r="E20186" t="s">
        <v>64</v>
      </c>
    </row>
    <row r="20187" spans="1:5" x14ac:dyDescent="0.25">
      <c r="A20187" s="10">
        <v>1769684</v>
      </c>
      <c r="B20187">
        <v>7834</v>
      </c>
      <c r="C20187" s="17">
        <v>44065</v>
      </c>
      <c r="D20187">
        <v>1</v>
      </c>
      <c r="E20187" t="s">
        <v>64</v>
      </c>
    </row>
    <row r="20188" spans="1:5" x14ac:dyDescent="0.25">
      <c r="A20188" s="10">
        <v>1769683</v>
      </c>
      <c r="B20188">
        <v>2729</v>
      </c>
      <c r="C20188" s="17">
        <v>44065</v>
      </c>
      <c r="D20188">
        <v>1</v>
      </c>
      <c r="E20188">
        <v>393</v>
      </c>
    </row>
    <row r="20189" spans="1:5" x14ac:dyDescent="0.25">
      <c r="A20189" s="10">
        <v>1769682</v>
      </c>
      <c r="B20189">
        <v>0</v>
      </c>
      <c r="C20189" s="17">
        <v>44065</v>
      </c>
      <c r="D20189">
        <v>1</v>
      </c>
      <c r="E20189" t="s">
        <v>64</v>
      </c>
    </row>
    <row r="20190" spans="1:5" x14ac:dyDescent="0.25">
      <c r="A20190" s="10">
        <v>1769681</v>
      </c>
      <c r="B20190">
        <v>0</v>
      </c>
      <c r="C20190" s="17">
        <v>44065</v>
      </c>
      <c r="D20190">
        <v>1</v>
      </c>
      <c r="E20190" t="s">
        <v>64</v>
      </c>
    </row>
    <row r="20191" spans="1:5" x14ac:dyDescent="0.25">
      <c r="A20191" s="10">
        <v>1769680</v>
      </c>
      <c r="B20191">
        <v>0</v>
      </c>
      <c r="C20191" s="17">
        <v>44065</v>
      </c>
      <c r="D20191">
        <v>1</v>
      </c>
      <c r="E20191">
        <v>379</v>
      </c>
    </row>
    <row r="20192" spans="1:5" x14ac:dyDescent="0.25">
      <c r="A20192" s="10">
        <v>1769679</v>
      </c>
      <c r="B20192">
        <v>2852</v>
      </c>
      <c r="C20192" s="17">
        <v>44065</v>
      </c>
      <c r="D20192">
        <v>1</v>
      </c>
      <c r="E20192">
        <v>390</v>
      </c>
    </row>
    <row r="20193" spans="1:5" x14ac:dyDescent="0.25">
      <c r="A20193" s="10">
        <v>1769678</v>
      </c>
      <c r="B20193">
        <v>1395</v>
      </c>
      <c r="C20193" s="17">
        <v>44065</v>
      </c>
      <c r="D20193">
        <v>1</v>
      </c>
      <c r="E20193" t="s">
        <v>64</v>
      </c>
    </row>
    <row r="20194" spans="1:5" x14ac:dyDescent="0.25">
      <c r="A20194" s="10">
        <v>1769677</v>
      </c>
      <c r="B20194">
        <v>4692</v>
      </c>
      <c r="C20194" s="17">
        <v>44065</v>
      </c>
      <c r="D20194">
        <v>1</v>
      </c>
      <c r="E20194" t="s">
        <v>64</v>
      </c>
    </row>
    <row r="20195" spans="1:5" x14ac:dyDescent="0.25">
      <c r="A20195" s="10">
        <v>1769676</v>
      </c>
      <c r="B20195">
        <v>0</v>
      </c>
      <c r="C20195" s="17">
        <v>44065</v>
      </c>
      <c r="D20195">
        <v>1</v>
      </c>
      <c r="E20195" t="s">
        <v>64</v>
      </c>
    </row>
    <row r="20196" spans="1:5" x14ac:dyDescent="0.25">
      <c r="A20196" s="10">
        <v>1769675</v>
      </c>
      <c r="B20196">
        <v>0</v>
      </c>
      <c r="C20196" s="17">
        <v>44065</v>
      </c>
      <c r="D20196">
        <v>1</v>
      </c>
      <c r="E20196" t="s">
        <v>64</v>
      </c>
    </row>
    <row r="20197" spans="1:5" x14ac:dyDescent="0.25">
      <c r="A20197" s="10">
        <v>1769674</v>
      </c>
      <c r="B20197">
        <v>0</v>
      </c>
      <c r="C20197" s="17">
        <v>44065</v>
      </c>
      <c r="D20197">
        <v>1</v>
      </c>
      <c r="E20197" t="s">
        <v>64</v>
      </c>
    </row>
    <row r="20198" spans="1:5" x14ac:dyDescent="0.25">
      <c r="A20198" s="10">
        <v>1769673</v>
      </c>
      <c r="B20198">
        <v>3402</v>
      </c>
      <c r="C20198" s="17">
        <v>44065</v>
      </c>
      <c r="D20198">
        <v>1</v>
      </c>
      <c r="E20198" t="s">
        <v>64</v>
      </c>
    </row>
    <row r="20199" spans="1:5" x14ac:dyDescent="0.25">
      <c r="A20199" s="10">
        <v>1769672</v>
      </c>
      <c r="B20199">
        <v>0</v>
      </c>
      <c r="C20199" s="17">
        <v>44065</v>
      </c>
      <c r="D20199">
        <v>1</v>
      </c>
      <c r="E20199" t="s">
        <v>64</v>
      </c>
    </row>
    <row r="20200" spans="1:5" x14ac:dyDescent="0.25">
      <c r="A20200" s="10">
        <v>1769671</v>
      </c>
      <c r="B20200">
        <v>0</v>
      </c>
      <c r="C20200" s="17">
        <v>44065</v>
      </c>
      <c r="D20200">
        <v>1</v>
      </c>
      <c r="E20200" t="s">
        <v>64</v>
      </c>
    </row>
    <row r="20201" spans="1:5" x14ac:dyDescent="0.25">
      <c r="A20201" s="10">
        <v>1769670</v>
      </c>
      <c r="B20201">
        <v>0</v>
      </c>
      <c r="C20201" s="17">
        <v>44065</v>
      </c>
      <c r="D20201">
        <v>1</v>
      </c>
      <c r="E20201" t="s">
        <v>64</v>
      </c>
    </row>
    <row r="20202" spans="1:5" x14ac:dyDescent="0.25">
      <c r="A20202" s="10">
        <v>1769669</v>
      </c>
      <c r="B20202">
        <v>3279</v>
      </c>
      <c r="C20202" s="17">
        <v>44065</v>
      </c>
      <c r="D20202">
        <v>1</v>
      </c>
      <c r="E20202">
        <v>389</v>
      </c>
    </row>
    <row r="20203" spans="1:5" x14ac:dyDescent="0.25">
      <c r="A20203" s="10">
        <v>1769668</v>
      </c>
      <c r="B20203">
        <v>0</v>
      </c>
      <c r="C20203" s="17">
        <v>44065</v>
      </c>
      <c r="D20203">
        <v>1</v>
      </c>
      <c r="E20203" t="s">
        <v>64</v>
      </c>
    </row>
    <row r="20204" spans="1:5" x14ac:dyDescent="0.25">
      <c r="A20204" s="10">
        <v>1769667</v>
      </c>
      <c r="B20204">
        <v>0</v>
      </c>
      <c r="C20204" s="17">
        <v>44065</v>
      </c>
      <c r="D20204">
        <v>1</v>
      </c>
      <c r="E20204" t="s">
        <v>64</v>
      </c>
    </row>
    <row r="20205" spans="1:5" x14ac:dyDescent="0.25">
      <c r="A20205" s="10">
        <v>1769666</v>
      </c>
      <c r="B20205">
        <v>0</v>
      </c>
      <c r="C20205" s="17">
        <v>44065</v>
      </c>
      <c r="D20205">
        <v>1</v>
      </c>
      <c r="E20205" t="s">
        <v>64</v>
      </c>
    </row>
    <row r="20206" spans="1:5" x14ac:dyDescent="0.25">
      <c r="A20206" s="10">
        <v>1769665</v>
      </c>
      <c r="B20206">
        <v>0</v>
      </c>
      <c r="C20206" s="17">
        <v>44065</v>
      </c>
      <c r="D20206">
        <v>1</v>
      </c>
      <c r="E20206" t="s">
        <v>64</v>
      </c>
    </row>
    <row r="20207" spans="1:5" x14ac:dyDescent="0.25">
      <c r="A20207" s="10">
        <v>1769664</v>
      </c>
      <c r="B20207">
        <v>0</v>
      </c>
      <c r="C20207" s="17">
        <v>44065</v>
      </c>
      <c r="D20207">
        <v>1</v>
      </c>
      <c r="E20207" t="s">
        <v>64</v>
      </c>
    </row>
    <row r="20208" spans="1:5" x14ac:dyDescent="0.25">
      <c r="A20208" s="10">
        <v>1769663</v>
      </c>
      <c r="B20208">
        <v>0</v>
      </c>
      <c r="C20208" s="17">
        <v>44065</v>
      </c>
      <c r="D20208">
        <v>1</v>
      </c>
      <c r="E20208" t="s">
        <v>64</v>
      </c>
    </row>
    <row r="20209" spans="1:5" x14ac:dyDescent="0.25">
      <c r="A20209" s="10">
        <v>1769662</v>
      </c>
      <c r="B20209">
        <v>0</v>
      </c>
      <c r="C20209" s="17">
        <v>44065</v>
      </c>
      <c r="D20209">
        <v>1</v>
      </c>
      <c r="E20209" t="s">
        <v>64</v>
      </c>
    </row>
    <row r="20210" spans="1:5" x14ac:dyDescent="0.25">
      <c r="A20210" s="10">
        <v>1769661</v>
      </c>
      <c r="B20210">
        <v>6495</v>
      </c>
      <c r="C20210" s="17">
        <v>44065</v>
      </c>
      <c r="D20210">
        <v>1</v>
      </c>
      <c r="E20210" t="s">
        <v>64</v>
      </c>
    </row>
    <row r="20211" spans="1:5" x14ac:dyDescent="0.25">
      <c r="A20211" s="10">
        <v>1769660</v>
      </c>
      <c r="B20211">
        <v>0</v>
      </c>
      <c r="C20211" s="17">
        <v>44065</v>
      </c>
      <c r="D20211">
        <v>1</v>
      </c>
      <c r="E20211" t="s">
        <v>64</v>
      </c>
    </row>
    <row r="20212" spans="1:5" x14ac:dyDescent="0.25">
      <c r="A20212" s="10">
        <v>1769659</v>
      </c>
      <c r="B20212">
        <v>0</v>
      </c>
      <c r="C20212" s="17">
        <v>44065</v>
      </c>
      <c r="D20212">
        <v>1</v>
      </c>
      <c r="E20212" t="s">
        <v>64</v>
      </c>
    </row>
    <row r="20213" spans="1:5" x14ac:dyDescent="0.25">
      <c r="A20213" s="10">
        <v>1769658</v>
      </c>
      <c r="B20213">
        <v>0</v>
      </c>
      <c r="C20213" s="17">
        <v>44065</v>
      </c>
      <c r="D20213">
        <v>1</v>
      </c>
      <c r="E20213" t="s">
        <v>64</v>
      </c>
    </row>
    <row r="20214" spans="1:5" x14ac:dyDescent="0.25">
      <c r="A20214" s="10">
        <v>1769657</v>
      </c>
      <c r="B20214">
        <v>0</v>
      </c>
      <c r="C20214" s="17">
        <v>44065</v>
      </c>
      <c r="D20214">
        <v>1</v>
      </c>
      <c r="E20214" t="s">
        <v>64</v>
      </c>
    </row>
    <row r="20215" spans="1:5" x14ac:dyDescent="0.25">
      <c r="A20215" s="10">
        <v>1769656</v>
      </c>
      <c r="B20215">
        <v>0</v>
      </c>
      <c r="C20215" s="17">
        <v>44065</v>
      </c>
      <c r="D20215">
        <v>1</v>
      </c>
      <c r="E20215" t="s">
        <v>64</v>
      </c>
    </row>
    <row r="20216" spans="1:5" x14ac:dyDescent="0.25">
      <c r="A20216" s="10">
        <v>1769655</v>
      </c>
      <c r="B20216">
        <v>0</v>
      </c>
      <c r="C20216" s="17">
        <v>44065</v>
      </c>
      <c r="D20216">
        <v>1</v>
      </c>
      <c r="E20216" t="s">
        <v>64</v>
      </c>
    </row>
    <row r="20217" spans="1:5" x14ac:dyDescent="0.25">
      <c r="A20217" s="10">
        <v>1769654</v>
      </c>
      <c r="B20217">
        <v>0</v>
      </c>
      <c r="C20217" s="17">
        <v>44065</v>
      </c>
      <c r="D20217">
        <v>1</v>
      </c>
      <c r="E20217">
        <v>387</v>
      </c>
    </row>
    <row r="20218" spans="1:5" x14ac:dyDescent="0.25">
      <c r="A20218" s="10">
        <v>1769653</v>
      </c>
      <c r="B20218">
        <v>0</v>
      </c>
      <c r="C20218" s="17">
        <v>44065</v>
      </c>
      <c r="D20218">
        <v>1</v>
      </c>
      <c r="E20218" t="s">
        <v>64</v>
      </c>
    </row>
    <row r="20219" spans="1:5" x14ac:dyDescent="0.25">
      <c r="A20219" s="10">
        <v>1769652</v>
      </c>
      <c r="B20219">
        <v>0</v>
      </c>
      <c r="C20219" s="17">
        <v>44065</v>
      </c>
      <c r="D20219">
        <v>1</v>
      </c>
      <c r="E20219" t="s">
        <v>64</v>
      </c>
    </row>
    <row r="20220" spans="1:5" x14ac:dyDescent="0.25">
      <c r="A20220" s="10">
        <v>1769651</v>
      </c>
      <c r="B20220">
        <v>0</v>
      </c>
      <c r="C20220" s="17">
        <v>44065</v>
      </c>
      <c r="D20220">
        <v>1</v>
      </c>
      <c r="E20220">
        <v>381</v>
      </c>
    </row>
    <row r="20221" spans="1:5" x14ac:dyDescent="0.25">
      <c r="A20221" s="10">
        <v>1769650</v>
      </c>
      <c r="B20221">
        <v>0</v>
      </c>
      <c r="C20221" s="17">
        <v>44065</v>
      </c>
      <c r="D20221">
        <v>1</v>
      </c>
      <c r="E20221" t="s">
        <v>64</v>
      </c>
    </row>
    <row r="20222" spans="1:5" x14ac:dyDescent="0.25">
      <c r="A20222" s="10">
        <v>1769649</v>
      </c>
      <c r="B20222">
        <v>0</v>
      </c>
      <c r="C20222" s="17">
        <v>44065</v>
      </c>
      <c r="D20222">
        <v>1</v>
      </c>
      <c r="E20222" t="s">
        <v>64</v>
      </c>
    </row>
    <row r="20223" spans="1:5" x14ac:dyDescent="0.25">
      <c r="A20223" s="10">
        <v>1769648</v>
      </c>
      <c r="B20223">
        <v>3576</v>
      </c>
      <c r="C20223" s="17">
        <v>44065</v>
      </c>
      <c r="D20223">
        <v>1</v>
      </c>
      <c r="E20223">
        <v>390</v>
      </c>
    </row>
    <row r="20224" spans="1:5" x14ac:dyDescent="0.25">
      <c r="A20224" s="10">
        <v>1769647</v>
      </c>
      <c r="B20224">
        <v>0</v>
      </c>
      <c r="C20224" s="17">
        <v>44065</v>
      </c>
      <c r="D20224">
        <v>1</v>
      </c>
      <c r="E20224" t="s">
        <v>64</v>
      </c>
    </row>
    <row r="20225" spans="1:5" x14ac:dyDescent="0.25">
      <c r="A20225" s="10">
        <v>1769646</v>
      </c>
      <c r="B20225">
        <v>5405</v>
      </c>
      <c r="C20225" s="17">
        <v>44065</v>
      </c>
      <c r="D20225">
        <v>1</v>
      </c>
      <c r="E20225" t="s">
        <v>64</v>
      </c>
    </row>
    <row r="20226" spans="1:5" x14ac:dyDescent="0.25">
      <c r="A20226" s="10">
        <v>1769645</v>
      </c>
      <c r="B20226">
        <v>0</v>
      </c>
      <c r="C20226" s="17">
        <v>44065</v>
      </c>
      <c r="D20226">
        <v>1</v>
      </c>
      <c r="E20226" t="s">
        <v>64</v>
      </c>
    </row>
    <row r="20227" spans="1:5" x14ac:dyDescent="0.25">
      <c r="A20227" s="10">
        <v>1769644</v>
      </c>
      <c r="B20227">
        <v>7555</v>
      </c>
      <c r="C20227" s="17">
        <v>44065</v>
      </c>
      <c r="D20227">
        <v>1</v>
      </c>
      <c r="E20227" t="s">
        <v>64</v>
      </c>
    </row>
    <row r="20228" spans="1:5" x14ac:dyDescent="0.25">
      <c r="A20228" s="10">
        <v>1769643</v>
      </c>
      <c r="B20228">
        <v>1954</v>
      </c>
      <c r="C20228" s="17">
        <v>44065</v>
      </c>
      <c r="D20228">
        <v>1</v>
      </c>
      <c r="E20228" t="s">
        <v>64</v>
      </c>
    </row>
    <row r="20229" spans="1:5" x14ac:dyDescent="0.25">
      <c r="A20229" s="10">
        <v>1769642</v>
      </c>
      <c r="B20229">
        <v>6189</v>
      </c>
      <c r="C20229" s="17">
        <v>44065</v>
      </c>
      <c r="D20229">
        <v>1</v>
      </c>
      <c r="E20229" t="s">
        <v>64</v>
      </c>
    </row>
    <row r="20230" spans="1:5" x14ac:dyDescent="0.25">
      <c r="A20230" s="10">
        <v>1769641</v>
      </c>
      <c r="B20230">
        <v>2251</v>
      </c>
      <c r="C20230" s="17">
        <v>44065</v>
      </c>
      <c r="D20230">
        <v>1</v>
      </c>
      <c r="E20230" t="s">
        <v>64</v>
      </c>
    </row>
    <row r="20231" spans="1:5" x14ac:dyDescent="0.25">
      <c r="A20231" s="10">
        <v>1769640</v>
      </c>
      <c r="B20231">
        <v>0</v>
      </c>
      <c r="C20231" s="17">
        <v>44065</v>
      </c>
      <c r="D20231">
        <v>1</v>
      </c>
      <c r="E20231" t="s">
        <v>64</v>
      </c>
    </row>
    <row r="20232" spans="1:5" x14ac:dyDescent="0.25">
      <c r="A20232" s="10">
        <v>1769639</v>
      </c>
      <c r="B20232">
        <v>0</v>
      </c>
      <c r="C20232" s="17">
        <v>44065</v>
      </c>
      <c r="D20232">
        <v>1</v>
      </c>
      <c r="E20232" t="s">
        <v>64</v>
      </c>
    </row>
    <row r="20233" spans="1:5" x14ac:dyDescent="0.25">
      <c r="A20233" s="10">
        <v>1769638</v>
      </c>
      <c r="B20233">
        <v>5852</v>
      </c>
      <c r="C20233" s="17">
        <v>44065</v>
      </c>
      <c r="D20233">
        <v>1</v>
      </c>
      <c r="E20233" t="s">
        <v>64</v>
      </c>
    </row>
    <row r="20234" spans="1:5" x14ac:dyDescent="0.25">
      <c r="A20234" s="10">
        <v>1769637</v>
      </c>
      <c r="B20234">
        <v>0</v>
      </c>
      <c r="C20234" s="17">
        <v>44065</v>
      </c>
      <c r="D20234">
        <v>1</v>
      </c>
      <c r="E20234">
        <v>387</v>
      </c>
    </row>
    <row r="20235" spans="1:5" x14ac:dyDescent="0.25">
      <c r="A20235" s="10">
        <v>1769636</v>
      </c>
      <c r="B20235">
        <v>4400</v>
      </c>
      <c r="C20235" s="17">
        <v>44065</v>
      </c>
      <c r="D20235">
        <v>1</v>
      </c>
      <c r="E20235" t="s">
        <v>64</v>
      </c>
    </row>
    <row r="20236" spans="1:5" x14ac:dyDescent="0.25">
      <c r="A20236" s="10">
        <v>1769635</v>
      </c>
      <c r="B20236">
        <v>0</v>
      </c>
      <c r="C20236" s="17">
        <v>44065</v>
      </c>
      <c r="D20236">
        <v>1</v>
      </c>
      <c r="E20236" t="s">
        <v>64</v>
      </c>
    </row>
    <row r="20237" spans="1:5" x14ac:dyDescent="0.25">
      <c r="A20237" s="10">
        <v>1769634</v>
      </c>
      <c r="B20237">
        <v>0</v>
      </c>
      <c r="C20237" s="17">
        <v>44065</v>
      </c>
      <c r="D20237">
        <v>1</v>
      </c>
      <c r="E20237" t="s">
        <v>64</v>
      </c>
    </row>
    <row r="20238" spans="1:5" x14ac:dyDescent="0.25">
      <c r="A20238" s="10">
        <v>1769633</v>
      </c>
      <c r="B20238">
        <v>1105</v>
      </c>
      <c r="C20238" s="17">
        <v>44065</v>
      </c>
      <c r="D20238">
        <v>1</v>
      </c>
      <c r="E20238" t="s">
        <v>64</v>
      </c>
    </row>
    <row r="20239" spans="1:5" x14ac:dyDescent="0.25">
      <c r="A20239" s="10">
        <v>1769632</v>
      </c>
      <c r="B20239">
        <v>0</v>
      </c>
      <c r="C20239" s="17">
        <v>44065</v>
      </c>
      <c r="D20239">
        <v>1</v>
      </c>
      <c r="E20239" t="s">
        <v>64</v>
      </c>
    </row>
    <row r="20240" spans="1:5" x14ac:dyDescent="0.25">
      <c r="A20240" s="10">
        <v>1769631</v>
      </c>
      <c r="B20240">
        <v>0</v>
      </c>
      <c r="C20240" s="17">
        <v>44065</v>
      </c>
      <c r="D20240">
        <v>1</v>
      </c>
      <c r="E20240">
        <v>390</v>
      </c>
    </row>
    <row r="20241" spans="1:5" x14ac:dyDescent="0.25">
      <c r="A20241" s="10">
        <v>1769630</v>
      </c>
      <c r="B20241">
        <v>0</v>
      </c>
      <c r="C20241" s="17">
        <v>44065</v>
      </c>
      <c r="D20241">
        <v>1</v>
      </c>
      <c r="E20241">
        <v>387</v>
      </c>
    </row>
    <row r="20242" spans="1:5" x14ac:dyDescent="0.25">
      <c r="A20242" s="10">
        <v>1769629</v>
      </c>
      <c r="B20242">
        <v>0</v>
      </c>
      <c r="C20242" s="17">
        <v>44065</v>
      </c>
      <c r="D20242">
        <v>1</v>
      </c>
      <c r="E20242" t="s">
        <v>64</v>
      </c>
    </row>
    <row r="20243" spans="1:5" x14ac:dyDescent="0.25">
      <c r="A20243" s="10">
        <v>1769628</v>
      </c>
      <c r="B20243">
        <v>0</v>
      </c>
      <c r="C20243" s="17">
        <v>44065</v>
      </c>
      <c r="D20243">
        <v>1</v>
      </c>
      <c r="E20243" t="s">
        <v>64</v>
      </c>
    </row>
    <row r="20244" spans="1:5" x14ac:dyDescent="0.25">
      <c r="A20244" s="10">
        <v>1769627</v>
      </c>
      <c r="B20244">
        <v>0</v>
      </c>
      <c r="C20244" s="17">
        <v>44065</v>
      </c>
      <c r="D20244">
        <v>1</v>
      </c>
      <c r="E20244" t="s">
        <v>64</v>
      </c>
    </row>
    <row r="20245" spans="1:5" x14ac:dyDescent="0.25">
      <c r="A20245" s="10">
        <v>1769626</v>
      </c>
      <c r="B20245">
        <v>0</v>
      </c>
      <c r="C20245" s="17">
        <v>44065</v>
      </c>
      <c r="D20245">
        <v>1</v>
      </c>
      <c r="E20245" t="s">
        <v>64</v>
      </c>
    </row>
    <row r="20246" spans="1:5" x14ac:dyDescent="0.25">
      <c r="A20246" s="10">
        <v>1769625</v>
      </c>
      <c r="B20246">
        <v>0</v>
      </c>
      <c r="C20246" s="17">
        <v>44065</v>
      </c>
      <c r="D20246">
        <v>1</v>
      </c>
      <c r="E20246" t="s">
        <v>64</v>
      </c>
    </row>
    <row r="20247" spans="1:5" x14ac:dyDescent="0.25">
      <c r="A20247" s="10">
        <v>1769624</v>
      </c>
      <c r="B20247">
        <v>0</v>
      </c>
      <c r="C20247" s="17">
        <v>44065</v>
      </c>
      <c r="D20247">
        <v>1</v>
      </c>
      <c r="E20247" t="s">
        <v>64</v>
      </c>
    </row>
    <row r="20248" spans="1:5" x14ac:dyDescent="0.25">
      <c r="A20248" s="10">
        <v>1769623</v>
      </c>
      <c r="B20248">
        <v>0</v>
      </c>
      <c r="C20248" s="17">
        <v>44065</v>
      </c>
      <c r="D20248">
        <v>1</v>
      </c>
      <c r="E20248" t="s">
        <v>64</v>
      </c>
    </row>
    <row r="20249" spans="1:5" x14ac:dyDescent="0.25">
      <c r="A20249" s="10">
        <v>1769622</v>
      </c>
      <c r="B20249">
        <v>0</v>
      </c>
      <c r="C20249" s="17">
        <v>44065</v>
      </c>
      <c r="D20249">
        <v>1</v>
      </c>
      <c r="E20249" t="s">
        <v>64</v>
      </c>
    </row>
    <row r="20250" spans="1:5" x14ac:dyDescent="0.25">
      <c r="A20250" s="10">
        <v>1769621</v>
      </c>
      <c r="B20250">
        <v>0</v>
      </c>
      <c r="C20250" s="17">
        <v>44065</v>
      </c>
      <c r="D20250">
        <v>1</v>
      </c>
      <c r="E20250" t="s">
        <v>64</v>
      </c>
    </row>
    <row r="20251" spans="1:5" x14ac:dyDescent="0.25">
      <c r="A20251" s="10">
        <v>1769620</v>
      </c>
      <c r="B20251">
        <v>0</v>
      </c>
      <c r="C20251" s="17">
        <v>44065</v>
      </c>
      <c r="D20251">
        <v>1</v>
      </c>
      <c r="E20251">
        <v>393</v>
      </c>
    </row>
    <row r="20252" spans="1:5" x14ac:dyDescent="0.25">
      <c r="A20252" s="10">
        <v>1769619</v>
      </c>
      <c r="B20252">
        <v>0</v>
      </c>
      <c r="C20252" s="17">
        <v>44065</v>
      </c>
      <c r="D20252">
        <v>1</v>
      </c>
      <c r="E20252">
        <v>389</v>
      </c>
    </row>
    <row r="20253" spans="1:5" x14ac:dyDescent="0.25">
      <c r="A20253" s="10">
        <v>1769618</v>
      </c>
      <c r="B20253">
        <v>0</v>
      </c>
      <c r="C20253" s="17">
        <v>44065</v>
      </c>
      <c r="D20253">
        <v>1</v>
      </c>
      <c r="E20253" t="s">
        <v>64</v>
      </c>
    </row>
    <row r="20254" spans="1:5" x14ac:dyDescent="0.25">
      <c r="A20254" s="10">
        <v>1769617</v>
      </c>
      <c r="B20254">
        <v>0</v>
      </c>
      <c r="C20254" s="17">
        <v>44065</v>
      </c>
      <c r="D20254">
        <v>1</v>
      </c>
      <c r="E20254" t="s">
        <v>64</v>
      </c>
    </row>
    <row r="20255" spans="1:5" x14ac:dyDescent="0.25">
      <c r="A20255" s="10">
        <v>1769616</v>
      </c>
      <c r="B20255">
        <v>5107</v>
      </c>
      <c r="C20255" s="17">
        <v>44065</v>
      </c>
      <c r="D20255">
        <v>1</v>
      </c>
      <c r="E20255" t="s">
        <v>64</v>
      </c>
    </row>
    <row r="20256" spans="1:5" x14ac:dyDescent="0.25">
      <c r="A20256" s="10">
        <v>1769615</v>
      </c>
      <c r="B20256">
        <v>5201</v>
      </c>
      <c r="C20256" s="17">
        <v>44065</v>
      </c>
      <c r="D20256">
        <v>1</v>
      </c>
      <c r="E20256" t="s">
        <v>64</v>
      </c>
    </row>
    <row r="20257" spans="1:5" x14ac:dyDescent="0.25">
      <c r="A20257" s="10">
        <v>1769614</v>
      </c>
      <c r="B20257">
        <v>0</v>
      </c>
      <c r="C20257" s="17">
        <v>44065</v>
      </c>
      <c r="D20257">
        <v>1</v>
      </c>
      <c r="E20257" t="s">
        <v>64</v>
      </c>
    </row>
    <row r="20258" spans="1:5" x14ac:dyDescent="0.25">
      <c r="A20258" s="10">
        <v>1769613</v>
      </c>
      <c r="B20258">
        <v>4005</v>
      </c>
      <c r="C20258" s="17">
        <v>44065</v>
      </c>
      <c r="D20258">
        <v>1</v>
      </c>
      <c r="E20258">
        <v>381</v>
      </c>
    </row>
    <row r="20259" spans="1:5" x14ac:dyDescent="0.25">
      <c r="A20259" s="10">
        <v>1769612</v>
      </c>
      <c r="B20259">
        <v>4854</v>
      </c>
      <c r="C20259" s="17">
        <v>44065</v>
      </c>
      <c r="D20259">
        <v>1</v>
      </c>
      <c r="E20259">
        <v>389</v>
      </c>
    </row>
    <row r="20260" spans="1:5" x14ac:dyDescent="0.25">
      <c r="A20260" s="10">
        <v>1769611</v>
      </c>
      <c r="B20260">
        <v>0</v>
      </c>
      <c r="C20260" s="17">
        <v>44065</v>
      </c>
      <c r="D20260">
        <v>1</v>
      </c>
      <c r="E20260">
        <v>381</v>
      </c>
    </row>
    <row r="20261" spans="1:5" x14ac:dyDescent="0.25">
      <c r="A20261" s="10">
        <v>1769610</v>
      </c>
      <c r="B20261">
        <v>0</v>
      </c>
      <c r="C20261" s="17">
        <v>44065</v>
      </c>
      <c r="D20261">
        <v>1</v>
      </c>
      <c r="E20261" t="s">
        <v>64</v>
      </c>
    </row>
    <row r="20262" spans="1:5" x14ac:dyDescent="0.25">
      <c r="A20262" s="10">
        <v>1769609</v>
      </c>
      <c r="B20262">
        <v>0</v>
      </c>
      <c r="C20262" s="17">
        <v>44065</v>
      </c>
      <c r="D20262">
        <v>1</v>
      </c>
      <c r="E20262" t="s">
        <v>64</v>
      </c>
    </row>
    <row r="20263" spans="1:5" x14ac:dyDescent="0.25">
      <c r="A20263" s="10">
        <v>1769608</v>
      </c>
      <c r="B20263">
        <v>0</v>
      </c>
      <c r="C20263" s="17">
        <v>44065</v>
      </c>
      <c r="D20263">
        <v>1</v>
      </c>
      <c r="E20263">
        <v>377</v>
      </c>
    </row>
    <row r="20264" spans="1:5" x14ac:dyDescent="0.25">
      <c r="A20264" s="10">
        <v>1769607</v>
      </c>
      <c r="B20264">
        <v>2785</v>
      </c>
      <c r="C20264" s="17">
        <v>44065</v>
      </c>
      <c r="D20264">
        <v>1</v>
      </c>
      <c r="E20264" t="s">
        <v>64</v>
      </c>
    </row>
    <row r="20265" spans="1:5" x14ac:dyDescent="0.25">
      <c r="A20265" s="10">
        <v>1769606</v>
      </c>
      <c r="B20265">
        <v>0</v>
      </c>
      <c r="C20265" s="17">
        <v>44065</v>
      </c>
      <c r="D20265">
        <v>1</v>
      </c>
      <c r="E20265">
        <v>391</v>
      </c>
    </row>
    <row r="20266" spans="1:5" x14ac:dyDescent="0.25">
      <c r="A20266" s="10">
        <v>1769605</v>
      </c>
      <c r="B20266">
        <v>0</v>
      </c>
      <c r="C20266" s="17">
        <v>44065</v>
      </c>
      <c r="D20266">
        <v>1</v>
      </c>
      <c r="E20266" t="s">
        <v>64</v>
      </c>
    </row>
    <row r="20267" spans="1:5" x14ac:dyDescent="0.25">
      <c r="A20267" s="10">
        <v>1769604</v>
      </c>
      <c r="B20267">
        <v>2700</v>
      </c>
      <c r="C20267" s="17">
        <v>44065</v>
      </c>
      <c r="D20267">
        <v>1</v>
      </c>
      <c r="E20267" t="s">
        <v>64</v>
      </c>
    </row>
    <row r="20268" spans="1:5" x14ac:dyDescent="0.25">
      <c r="A20268" s="10">
        <v>1772903</v>
      </c>
      <c r="B20268">
        <v>1232</v>
      </c>
      <c r="C20268" s="17">
        <v>44066</v>
      </c>
      <c r="D20268">
        <v>1</v>
      </c>
      <c r="E20268" t="s">
        <v>64</v>
      </c>
    </row>
    <row r="20269" spans="1:5" x14ac:dyDescent="0.25">
      <c r="A20269" s="10">
        <v>1772902</v>
      </c>
      <c r="B20269">
        <v>0</v>
      </c>
      <c r="C20269" s="17">
        <v>44066</v>
      </c>
      <c r="D20269">
        <v>1</v>
      </c>
      <c r="E20269" t="s">
        <v>64</v>
      </c>
    </row>
    <row r="20270" spans="1:5" x14ac:dyDescent="0.25">
      <c r="A20270" s="10">
        <v>1772901</v>
      </c>
      <c r="B20270">
        <v>0</v>
      </c>
      <c r="C20270" s="17">
        <v>44066</v>
      </c>
      <c r="D20270">
        <v>1</v>
      </c>
      <c r="E20270" t="s">
        <v>64</v>
      </c>
    </row>
    <row r="20271" spans="1:5" x14ac:dyDescent="0.25">
      <c r="A20271" s="10">
        <v>1772900</v>
      </c>
      <c r="B20271">
        <v>7759</v>
      </c>
      <c r="C20271" s="17">
        <v>44066</v>
      </c>
      <c r="D20271">
        <v>1</v>
      </c>
      <c r="E20271" t="s">
        <v>64</v>
      </c>
    </row>
    <row r="20272" spans="1:5" x14ac:dyDescent="0.25">
      <c r="A20272" s="10">
        <v>1772899</v>
      </c>
      <c r="B20272">
        <v>0</v>
      </c>
      <c r="C20272" s="17">
        <v>44066</v>
      </c>
      <c r="D20272">
        <v>1</v>
      </c>
      <c r="E20272" t="s">
        <v>64</v>
      </c>
    </row>
    <row r="20273" spans="1:5" x14ac:dyDescent="0.25">
      <c r="A20273" s="10">
        <v>1772898</v>
      </c>
      <c r="B20273">
        <v>0</v>
      </c>
      <c r="C20273" s="17">
        <v>44066</v>
      </c>
      <c r="D20273">
        <v>1</v>
      </c>
      <c r="E20273" t="s">
        <v>64</v>
      </c>
    </row>
    <row r="20274" spans="1:5" x14ac:dyDescent="0.25">
      <c r="A20274" s="10">
        <v>1772897</v>
      </c>
      <c r="B20274">
        <v>0</v>
      </c>
      <c r="C20274" s="17">
        <v>44066</v>
      </c>
      <c r="D20274">
        <v>1</v>
      </c>
      <c r="E20274" t="s">
        <v>64</v>
      </c>
    </row>
    <row r="20275" spans="1:5" x14ac:dyDescent="0.25">
      <c r="A20275" s="10">
        <v>1772896</v>
      </c>
      <c r="B20275">
        <v>0</v>
      </c>
      <c r="C20275" s="17">
        <v>44066</v>
      </c>
      <c r="D20275">
        <v>1</v>
      </c>
      <c r="E20275" t="s">
        <v>64</v>
      </c>
    </row>
    <row r="20276" spans="1:5" x14ac:dyDescent="0.25">
      <c r="A20276" s="10">
        <v>1772895</v>
      </c>
      <c r="B20276">
        <v>0</v>
      </c>
      <c r="C20276" s="17">
        <v>44066</v>
      </c>
      <c r="D20276">
        <v>1</v>
      </c>
      <c r="E20276" t="s">
        <v>64</v>
      </c>
    </row>
    <row r="20277" spans="1:5" x14ac:dyDescent="0.25">
      <c r="A20277" s="10">
        <v>1772894</v>
      </c>
      <c r="B20277">
        <v>0</v>
      </c>
      <c r="C20277" s="17">
        <v>44066</v>
      </c>
      <c r="D20277">
        <v>1</v>
      </c>
      <c r="E20277" t="s">
        <v>64</v>
      </c>
    </row>
    <row r="20278" spans="1:5" x14ac:dyDescent="0.25">
      <c r="A20278" s="10">
        <v>1772893</v>
      </c>
      <c r="B20278">
        <v>0</v>
      </c>
      <c r="C20278" s="17">
        <v>44066</v>
      </c>
      <c r="D20278">
        <v>1</v>
      </c>
      <c r="E20278" t="s">
        <v>64</v>
      </c>
    </row>
    <row r="20279" spans="1:5" x14ac:dyDescent="0.25">
      <c r="A20279" s="10">
        <v>1772892</v>
      </c>
      <c r="B20279">
        <v>0</v>
      </c>
      <c r="C20279" s="17">
        <v>44066</v>
      </c>
      <c r="D20279">
        <v>1</v>
      </c>
      <c r="E20279" t="s">
        <v>64</v>
      </c>
    </row>
    <row r="20280" spans="1:5" x14ac:dyDescent="0.25">
      <c r="A20280" s="10">
        <v>1772891</v>
      </c>
      <c r="B20280">
        <v>0</v>
      </c>
      <c r="C20280" s="17">
        <v>44066</v>
      </c>
      <c r="D20280">
        <v>1</v>
      </c>
      <c r="E20280" t="s">
        <v>64</v>
      </c>
    </row>
    <row r="20281" spans="1:5" x14ac:dyDescent="0.25">
      <c r="A20281" s="10">
        <v>1772890</v>
      </c>
      <c r="B20281">
        <v>0</v>
      </c>
      <c r="C20281" s="17">
        <v>44066</v>
      </c>
      <c r="D20281">
        <v>1</v>
      </c>
      <c r="E20281" t="s">
        <v>64</v>
      </c>
    </row>
    <row r="20282" spans="1:5" x14ac:dyDescent="0.25">
      <c r="A20282" s="10">
        <v>1772889</v>
      </c>
      <c r="B20282">
        <v>0</v>
      </c>
      <c r="C20282" s="17">
        <v>44066</v>
      </c>
      <c r="D20282">
        <v>1</v>
      </c>
      <c r="E20282" t="s">
        <v>64</v>
      </c>
    </row>
    <row r="20283" spans="1:5" x14ac:dyDescent="0.25">
      <c r="A20283" s="10">
        <v>1772888</v>
      </c>
      <c r="B20283">
        <v>0</v>
      </c>
      <c r="C20283" s="17">
        <v>44066</v>
      </c>
      <c r="D20283">
        <v>1</v>
      </c>
      <c r="E20283" t="s">
        <v>64</v>
      </c>
    </row>
    <row r="20284" spans="1:5" x14ac:dyDescent="0.25">
      <c r="A20284" s="10">
        <v>1772887</v>
      </c>
      <c r="B20284">
        <v>2052</v>
      </c>
      <c r="C20284" s="17">
        <v>44066</v>
      </c>
      <c r="D20284">
        <v>1</v>
      </c>
      <c r="E20284" t="s">
        <v>64</v>
      </c>
    </row>
    <row r="20285" spans="1:5" x14ac:dyDescent="0.25">
      <c r="A20285" s="10">
        <v>1772886</v>
      </c>
      <c r="B20285">
        <v>0</v>
      </c>
      <c r="C20285" s="17">
        <v>44066</v>
      </c>
      <c r="D20285">
        <v>1</v>
      </c>
      <c r="E20285" t="s">
        <v>64</v>
      </c>
    </row>
    <row r="20286" spans="1:5" x14ac:dyDescent="0.25">
      <c r="A20286" s="10">
        <v>1772885</v>
      </c>
      <c r="B20286">
        <v>6803</v>
      </c>
      <c r="C20286" s="17">
        <v>44066</v>
      </c>
      <c r="D20286">
        <v>1</v>
      </c>
      <c r="E20286" t="s">
        <v>64</v>
      </c>
    </row>
    <row r="20287" spans="1:5" x14ac:dyDescent="0.25">
      <c r="A20287" s="10">
        <v>1772884</v>
      </c>
      <c r="B20287">
        <v>0</v>
      </c>
      <c r="C20287" s="17">
        <v>44066</v>
      </c>
      <c r="D20287">
        <v>1</v>
      </c>
      <c r="E20287" t="s">
        <v>64</v>
      </c>
    </row>
    <row r="20288" spans="1:5" x14ac:dyDescent="0.25">
      <c r="A20288" s="10">
        <v>1772883</v>
      </c>
      <c r="B20288">
        <v>258</v>
      </c>
      <c r="C20288" s="17">
        <v>44066</v>
      </c>
      <c r="D20288">
        <v>1</v>
      </c>
      <c r="E20288" t="s">
        <v>64</v>
      </c>
    </row>
    <row r="20289" spans="1:5" x14ac:dyDescent="0.25">
      <c r="A20289" s="10">
        <v>1772882</v>
      </c>
      <c r="B20289">
        <v>6300</v>
      </c>
      <c r="C20289" s="17">
        <v>44066</v>
      </c>
      <c r="D20289">
        <v>1</v>
      </c>
      <c r="E20289">
        <v>387</v>
      </c>
    </row>
    <row r="20290" spans="1:5" x14ac:dyDescent="0.25">
      <c r="A20290" s="10">
        <v>1772881</v>
      </c>
      <c r="B20290">
        <v>0</v>
      </c>
      <c r="C20290" s="17">
        <v>44066</v>
      </c>
      <c r="D20290">
        <v>1</v>
      </c>
      <c r="E20290" t="s">
        <v>64</v>
      </c>
    </row>
    <row r="20291" spans="1:5" x14ac:dyDescent="0.25">
      <c r="A20291" s="10">
        <v>1772880</v>
      </c>
      <c r="B20291">
        <v>0</v>
      </c>
      <c r="C20291" s="17">
        <v>44066</v>
      </c>
      <c r="D20291">
        <v>1</v>
      </c>
      <c r="E20291" t="s">
        <v>64</v>
      </c>
    </row>
    <row r="20292" spans="1:5" x14ac:dyDescent="0.25">
      <c r="A20292" s="10">
        <v>1772879</v>
      </c>
      <c r="B20292">
        <v>0</v>
      </c>
      <c r="C20292" s="17">
        <v>44066</v>
      </c>
      <c r="D20292">
        <v>1</v>
      </c>
      <c r="E20292" t="s">
        <v>64</v>
      </c>
    </row>
    <row r="20293" spans="1:5" x14ac:dyDescent="0.25">
      <c r="A20293" s="10">
        <v>1772878</v>
      </c>
      <c r="B20293">
        <v>0</v>
      </c>
      <c r="C20293" s="17">
        <v>44066</v>
      </c>
      <c r="D20293">
        <v>1</v>
      </c>
      <c r="E20293" t="s">
        <v>64</v>
      </c>
    </row>
    <row r="20294" spans="1:5" x14ac:dyDescent="0.25">
      <c r="A20294" s="10">
        <v>1772877</v>
      </c>
      <c r="B20294">
        <v>0</v>
      </c>
      <c r="C20294" s="17">
        <v>44066</v>
      </c>
      <c r="D20294">
        <v>1</v>
      </c>
      <c r="E20294" t="s">
        <v>64</v>
      </c>
    </row>
    <row r="20295" spans="1:5" x14ac:dyDescent="0.25">
      <c r="A20295" s="10">
        <v>1772876</v>
      </c>
      <c r="B20295">
        <v>0</v>
      </c>
      <c r="C20295" s="17">
        <v>44066</v>
      </c>
      <c r="D20295">
        <v>1</v>
      </c>
      <c r="E20295" t="s">
        <v>64</v>
      </c>
    </row>
    <row r="20296" spans="1:5" x14ac:dyDescent="0.25">
      <c r="A20296" s="10">
        <v>1772875</v>
      </c>
      <c r="B20296">
        <v>1961</v>
      </c>
      <c r="C20296" s="17">
        <v>44066</v>
      </c>
      <c r="D20296">
        <v>1</v>
      </c>
      <c r="E20296" t="s">
        <v>64</v>
      </c>
    </row>
    <row r="20297" spans="1:5" x14ac:dyDescent="0.25">
      <c r="A20297" s="10">
        <v>1772874</v>
      </c>
      <c r="B20297">
        <v>0</v>
      </c>
      <c r="C20297" s="17">
        <v>44066</v>
      </c>
      <c r="D20297">
        <v>1</v>
      </c>
      <c r="E20297" t="s">
        <v>64</v>
      </c>
    </row>
    <row r="20298" spans="1:5" x14ac:dyDescent="0.25">
      <c r="A20298" s="10">
        <v>1772873</v>
      </c>
      <c r="B20298">
        <v>0</v>
      </c>
      <c r="C20298" s="17">
        <v>44066</v>
      </c>
      <c r="D20298">
        <v>1</v>
      </c>
      <c r="E20298">
        <v>389</v>
      </c>
    </row>
    <row r="20299" spans="1:5" x14ac:dyDescent="0.25">
      <c r="A20299" s="10">
        <v>1772872</v>
      </c>
      <c r="B20299">
        <v>0</v>
      </c>
      <c r="C20299" s="17">
        <v>44066</v>
      </c>
      <c r="D20299">
        <v>1</v>
      </c>
      <c r="E20299" t="s">
        <v>64</v>
      </c>
    </row>
    <row r="20300" spans="1:5" x14ac:dyDescent="0.25">
      <c r="A20300" s="10">
        <v>1772871</v>
      </c>
      <c r="B20300">
        <v>0</v>
      </c>
      <c r="C20300" s="17">
        <v>44066</v>
      </c>
      <c r="D20300">
        <v>1</v>
      </c>
      <c r="E20300" t="s">
        <v>64</v>
      </c>
    </row>
    <row r="20301" spans="1:5" x14ac:dyDescent="0.25">
      <c r="A20301" s="10">
        <v>1772870</v>
      </c>
      <c r="B20301">
        <v>1329</v>
      </c>
      <c r="C20301" s="17">
        <v>44066</v>
      </c>
      <c r="D20301">
        <v>1</v>
      </c>
      <c r="E20301">
        <v>382</v>
      </c>
    </row>
    <row r="20302" spans="1:5" x14ac:dyDescent="0.25">
      <c r="A20302" s="10">
        <v>1772869</v>
      </c>
      <c r="B20302">
        <v>2015</v>
      </c>
      <c r="C20302" s="17">
        <v>44066</v>
      </c>
      <c r="D20302">
        <v>1</v>
      </c>
      <c r="E20302" t="s">
        <v>64</v>
      </c>
    </row>
    <row r="20303" spans="1:5" x14ac:dyDescent="0.25">
      <c r="A20303" s="10">
        <v>1772868</v>
      </c>
      <c r="B20303">
        <v>5140</v>
      </c>
      <c r="C20303" s="17">
        <v>44066</v>
      </c>
      <c r="D20303">
        <v>1</v>
      </c>
      <c r="E20303" t="s">
        <v>64</v>
      </c>
    </row>
    <row r="20304" spans="1:5" x14ac:dyDescent="0.25">
      <c r="A20304" s="10">
        <v>1772867</v>
      </c>
      <c r="B20304">
        <v>1459</v>
      </c>
      <c r="C20304" s="17">
        <v>44066</v>
      </c>
      <c r="D20304">
        <v>1</v>
      </c>
      <c r="E20304" t="s">
        <v>64</v>
      </c>
    </row>
    <row r="20305" spans="1:5" x14ac:dyDescent="0.25">
      <c r="A20305" s="10">
        <v>1772866</v>
      </c>
      <c r="B20305">
        <v>0</v>
      </c>
      <c r="C20305" s="17">
        <v>44066</v>
      </c>
      <c r="D20305">
        <v>1</v>
      </c>
      <c r="E20305" t="s">
        <v>64</v>
      </c>
    </row>
    <row r="20306" spans="1:5" x14ac:dyDescent="0.25">
      <c r="A20306" s="10">
        <v>1772865</v>
      </c>
      <c r="B20306">
        <v>0</v>
      </c>
      <c r="C20306" s="17">
        <v>44066</v>
      </c>
      <c r="D20306">
        <v>1</v>
      </c>
      <c r="E20306" t="s">
        <v>64</v>
      </c>
    </row>
    <row r="20307" spans="1:5" x14ac:dyDescent="0.25">
      <c r="A20307" s="10">
        <v>1772864</v>
      </c>
      <c r="B20307">
        <v>0</v>
      </c>
      <c r="C20307" s="17">
        <v>44066</v>
      </c>
      <c r="D20307">
        <v>1</v>
      </c>
      <c r="E20307" t="s">
        <v>64</v>
      </c>
    </row>
    <row r="20308" spans="1:5" x14ac:dyDescent="0.25">
      <c r="A20308" s="10">
        <v>1772863</v>
      </c>
      <c r="B20308">
        <v>7566</v>
      </c>
      <c r="C20308" s="17">
        <v>44066</v>
      </c>
      <c r="D20308">
        <v>1</v>
      </c>
      <c r="E20308" t="s">
        <v>64</v>
      </c>
    </row>
    <row r="20309" spans="1:5" x14ac:dyDescent="0.25">
      <c r="A20309" s="10">
        <v>1772862</v>
      </c>
      <c r="B20309">
        <v>0</v>
      </c>
      <c r="C20309" s="17">
        <v>44066</v>
      </c>
      <c r="D20309">
        <v>1</v>
      </c>
      <c r="E20309" t="s">
        <v>64</v>
      </c>
    </row>
    <row r="20310" spans="1:5" x14ac:dyDescent="0.25">
      <c r="A20310" s="10">
        <v>1772861</v>
      </c>
      <c r="B20310">
        <v>0</v>
      </c>
      <c r="C20310" s="17">
        <v>44066</v>
      </c>
      <c r="D20310">
        <v>1</v>
      </c>
      <c r="E20310" t="s">
        <v>64</v>
      </c>
    </row>
    <row r="20311" spans="1:5" x14ac:dyDescent="0.25">
      <c r="A20311" s="10">
        <v>1772860</v>
      </c>
      <c r="B20311">
        <v>0</v>
      </c>
      <c r="C20311" s="17">
        <v>44066</v>
      </c>
      <c r="D20311">
        <v>1</v>
      </c>
      <c r="E20311" t="s">
        <v>64</v>
      </c>
    </row>
    <row r="20312" spans="1:5" x14ac:dyDescent="0.25">
      <c r="A20312" s="10">
        <v>1772859</v>
      </c>
      <c r="B20312">
        <v>0</v>
      </c>
      <c r="C20312" s="17">
        <v>44066</v>
      </c>
      <c r="D20312">
        <v>1</v>
      </c>
      <c r="E20312">
        <v>392</v>
      </c>
    </row>
    <row r="20313" spans="1:5" x14ac:dyDescent="0.25">
      <c r="A20313" s="10">
        <v>1772858</v>
      </c>
      <c r="B20313">
        <v>3200</v>
      </c>
      <c r="C20313" s="17">
        <v>44066</v>
      </c>
      <c r="D20313">
        <v>1</v>
      </c>
      <c r="E20313" t="s">
        <v>64</v>
      </c>
    </row>
    <row r="20314" spans="1:5" x14ac:dyDescent="0.25">
      <c r="A20314" s="10">
        <v>1772857</v>
      </c>
      <c r="B20314">
        <v>0</v>
      </c>
      <c r="C20314" s="17">
        <v>44066</v>
      </c>
      <c r="D20314">
        <v>1</v>
      </c>
      <c r="E20314" t="s">
        <v>64</v>
      </c>
    </row>
    <row r="20315" spans="1:5" x14ac:dyDescent="0.25">
      <c r="A20315" s="10">
        <v>1772856</v>
      </c>
      <c r="B20315">
        <v>0</v>
      </c>
      <c r="C20315" s="17">
        <v>44066</v>
      </c>
      <c r="D20315">
        <v>1</v>
      </c>
      <c r="E20315" t="s">
        <v>64</v>
      </c>
    </row>
    <row r="20316" spans="1:5" x14ac:dyDescent="0.25">
      <c r="A20316" s="10">
        <v>1772855</v>
      </c>
      <c r="B20316">
        <v>0</v>
      </c>
      <c r="C20316" s="17">
        <v>44066</v>
      </c>
      <c r="D20316">
        <v>1</v>
      </c>
      <c r="E20316" t="s">
        <v>64</v>
      </c>
    </row>
    <row r="20317" spans="1:5" x14ac:dyDescent="0.25">
      <c r="A20317" s="10">
        <v>1772854</v>
      </c>
      <c r="B20317">
        <v>0</v>
      </c>
      <c r="C20317" s="17">
        <v>44066</v>
      </c>
      <c r="D20317">
        <v>1</v>
      </c>
      <c r="E20317" t="s">
        <v>64</v>
      </c>
    </row>
    <row r="20318" spans="1:5" x14ac:dyDescent="0.25">
      <c r="A20318" s="10">
        <v>1772853</v>
      </c>
      <c r="B20318">
        <v>0</v>
      </c>
      <c r="C20318" s="17">
        <v>44066</v>
      </c>
      <c r="D20318">
        <v>1</v>
      </c>
      <c r="E20318" t="s">
        <v>64</v>
      </c>
    </row>
    <row r="20319" spans="1:5" x14ac:dyDescent="0.25">
      <c r="A20319" s="10">
        <v>1772852</v>
      </c>
      <c r="B20319">
        <v>0</v>
      </c>
      <c r="C20319" s="17">
        <v>44066</v>
      </c>
      <c r="D20319">
        <v>1</v>
      </c>
      <c r="E20319" t="s">
        <v>64</v>
      </c>
    </row>
    <row r="20320" spans="1:5" x14ac:dyDescent="0.25">
      <c r="A20320" s="10">
        <v>1772851</v>
      </c>
      <c r="B20320">
        <v>0</v>
      </c>
      <c r="C20320" s="17">
        <v>44066</v>
      </c>
      <c r="D20320">
        <v>1</v>
      </c>
      <c r="E20320" t="s">
        <v>64</v>
      </c>
    </row>
    <row r="20321" spans="1:5" x14ac:dyDescent="0.25">
      <c r="A20321" s="10">
        <v>1772850</v>
      </c>
      <c r="B20321">
        <v>0</v>
      </c>
      <c r="C20321" s="17">
        <v>44066</v>
      </c>
      <c r="D20321">
        <v>1</v>
      </c>
      <c r="E20321" t="s">
        <v>64</v>
      </c>
    </row>
    <row r="20322" spans="1:5" x14ac:dyDescent="0.25">
      <c r="A20322" s="10">
        <v>1772849</v>
      </c>
      <c r="B20322">
        <v>0</v>
      </c>
      <c r="C20322" s="17">
        <v>44066</v>
      </c>
      <c r="D20322">
        <v>1</v>
      </c>
      <c r="E20322" t="s">
        <v>64</v>
      </c>
    </row>
    <row r="20323" spans="1:5" x14ac:dyDescent="0.25">
      <c r="A20323" s="10">
        <v>1772848</v>
      </c>
      <c r="B20323">
        <v>0</v>
      </c>
      <c r="C20323" s="17">
        <v>44066</v>
      </c>
      <c r="D20323">
        <v>1</v>
      </c>
      <c r="E20323" t="s">
        <v>64</v>
      </c>
    </row>
    <row r="20324" spans="1:5" x14ac:dyDescent="0.25">
      <c r="A20324" s="10">
        <v>1772847</v>
      </c>
      <c r="B20324">
        <v>0</v>
      </c>
      <c r="C20324" s="17">
        <v>44066</v>
      </c>
      <c r="D20324">
        <v>1</v>
      </c>
      <c r="E20324" t="s">
        <v>64</v>
      </c>
    </row>
    <row r="20325" spans="1:5" x14ac:dyDescent="0.25">
      <c r="A20325" s="10">
        <v>1772846</v>
      </c>
      <c r="B20325">
        <v>7353</v>
      </c>
      <c r="C20325" s="17">
        <v>44066</v>
      </c>
      <c r="D20325">
        <v>1</v>
      </c>
      <c r="E20325" t="s">
        <v>64</v>
      </c>
    </row>
    <row r="20326" spans="1:5" x14ac:dyDescent="0.25">
      <c r="A20326" s="10">
        <v>1772845</v>
      </c>
      <c r="B20326">
        <v>0</v>
      </c>
      <c r="C20326" s="17">
        <v>44066</v>
      </c>
      <c r="D20326">
        <v>1</v>
      </c>
      <c r="E20326" t="s">
        <v>64</v>
      </c>
    </row>
    <row r="20327" spans="1:5" x14ac:dyDescent="0.25">
      <c r="A20327" s="10">
        <v>1772844</v>
      </c>
      <c r="B20327">
        <v>774</v>
      </c>
      <c r="C20327" s="17">
        <v>44066</v>
      </c>
      <c r="D20327">
        <v>1</v>
      </c>
      <c r="E20327" t="s">
        <v>64</v>
      </c>
    </row>
    <row r="20328" spans="1:5" x14ac:dyDescent="0.25">
      <c r="A20328" s="10">
        <v>1772843</v>
      </c>
      <c r="B20328">
        <v>0</v>
      </c>
      <c r="C20328" s="17">
        <v>44066</v>
      </c>
      <c r="D20328">
        <v>1</v>
      </c>
      <c r="E20328" t="s">
        <v>64</v>
      </c>
    </row>
    <row r="20329" spans="1:5" x14ac:dyDescent="0.25">
      <c r="A20329" s="10">
        <v>1772842</v>
      </c>
      <c r="B20329">
        <v>0</v>
      </c>
      <c r="C20329" s="17">
        <v>44066</v>
      </c>
      <c r="D20329">
        <v>1</v>
      </c>
      <c r="E20329" t="s">
        <v>64</v>
      </c>
    </row>
    <row r="20330" spans="1:5" x14ac:dyDescent="0.25">
      <c r="A20330" s="10">
        <v>1772841</v>
      </c>
      <c r="B20330">
        <v>0</v>
      </c>
      <c r="C20330" s="17">
        <v>44066</v>
      </c>
      <c r="D20330">
        <v>1</v>
      </c>
      <c r="E20330" t="s">
        <v>64</v>
      </c>
    </row>
    <row r="20331" spans="1:5" x14ac:dyDescent="0.25">
      <c r="A20331" s="10">
        <v>1772840</v>
      </c>
      <c r="B20331">
        <v>4453</v>
      </c>
      <c r="C20331" s="17">
        <v>44066</v>
      </c>
      <c r="D20331">
        <v>1</v>
      </c>
      <c r="E20331" t="s">
        <v>64</v>
      </c>
    </row>
    <row r="20332" spans="1:5" x14ac:dyDescent="0.25">
      <c r="A20332" s="10">
        <v>1772839</v>
      </c>
      <c r="B20332">
        <v>0</v>
      </c>
      <c r="C20332" s="17">
        <v>44066</v>
      </c>
      <c r="D20332">
        <v>1</v>
      </c>
      <c r="E20332" t="s">
        <v>64</v>
      </c>
    </row>
    <row r="20333" spans="1:5" x14ac:dyDescent="0.25">
      <c r="A20333" s="10">
        <v>1772838</v>
      </c>
      <c r="B20333">
        <v>0</v>
      </c>
      <c r="C20333" s="17">
        <v>44066</v>
      </c>
      <c r="D20333">
        <v>1</v>
      </c>
      <c r="E20333" t="s">
        <v>64</v>
      </c>
    </row>
    <row r="20334" spans="1:5" x14ac:dyDescent="0.25">
      <c r="A20334" s="10">
        <v>1772837</v>
      </c>
      <c r="B20334">
        <v>0</v>
      </c>
      <c r="C20334" s="17">
        <v>44066</v>
      </c>
      <c r="D20334">
        <v>1</v>
      </c>
      <c r="E20334" t="s">
        <v>64</v>
      </c>
    </row>
    <row r="20335" spans="1:5" x14ac:dyDescent="0.25">
      <c r="A20335" s="10">
        <v>1772836</v>
      </c>
      <c r="B20335">
        <v>0</v>
      </c>
      <c r="C20335" s="17">
        <v>44066</v>
      </c>
      <c r="D20335">
        <v>1</v>
      </c>
      <c r="E20335">
        <v>381</v>
      </c>
    </row>
    <row r="20336" spans="1:5" x14ac:dyDescent="0.25">
      <c r="A20336" s="10">
        <v>1772835</v>
      </c>
      <c r="B20336">
        <v>4750</v>
      </c>
      <c r="C20336" s="17">
        <v>44066</v>
      </c>
      <c r="D20336">
        <v>1</v>
      </c>
      <c r="E20336" t="s">
        <v>64</v>
      </c>
    </row>
    <row r="20337" spans="1:5" x14ac:dyDescent="0.25">
      <c r="A20337" s="10">
        <v>1772834</v>
      </c>
      <c r="B20337">
        <v>0</v>
      </c>
      <c r="C20337" s="17">
        <v>44066</v>
      </c>
      <c r="D20337">
        <v>1</v>
      </c>
      <c r="E20337" t="s">
        <v>64</v>
      </c>
    </row>
    <row r="20338" spans="1:5" x14ac:dyDescent="0.25">
      <c r="A20338" s="10">
        <v>1772833</v>
      </c>
      <c r="B20338">
        <v>0</v>
      </c>
      <c r="C20338" s="17">
        <v>44066</v>
      </c>
      <c r="D20338">
        <v>1</v>
      </c>
      <c r="E20338" t="s">
        <v>64</v>
      </c>
    </row>
    <row r="20339" spans="1:5" x14ac:dyDescent="0.25">
      <c r="A20339" s="10">
        <v>1772832</v>
      </c>
      <c r="B20339">
        <v>0</v>
      </c>
      <c r="C20339" s="17">
        <v>44066</v>
      </c>
      <c r="D20339">
        <v>1</v>
      </c>
      <c r="E20339" t="s">
        <v>64</v>
      </c>
    </row>
    <row r="20340" spans="1:5" x14ac:dyDescent="0.25">
      <c r="A20340" s="10">
        <v>1772831</v>
      </c>
      <c r="B20340">
        <v>0</v>
      </c>
      <c r="C20340" s="17">
        <v>44066</v>
      </c>
      <c r="D20340">
        <v>1</v>
      </c>
      <c r="E20340" t="s">
        <v>64</v>
      </c>
    </row>
    <row r="20341" spans="1:5" x14ac:dyDescent="0.25">
      <c r="A20341" s="10">
        <v>1772830</v>
      </c>
      <c r="B20341">
        <v>6048</v>
      </c>
      <c r="C20341" s="17">
        <v>44066</v>
      </c>
      <c r="D20341">
        <v>1</v>
      </c>
      <c r="E20341" t="s">
        <v>64</v>
      </c>
    </row>
    <row r="20342" spans="1:5" x14ac:dyDescent="0.25">
      <c r="A20342" s="10">
        <v>1772829</v>
      </c>
      <c r="B20342">
        <v>6342</v>
      </c>
      <c r="C20342" s="17">
        <v>44066</v>
      </c>
      <c r="D20342">
        <v>1</v>
      </c>
      <c r="E20342">
        <v>379</v>
      </c>
    </row>
    <row r="20343" spans="1:5" x14ac:dyDescent="0.25">
      <c r="A20343" s="10">
        <v>1772828</v>
      </c>
      <c r="B20343">
        <v>6202</v>
      </c>
      <c r="C20343" s="17">
        <v>44066</v>
      </c>
      <c r="D20343">
        <v>1</v>
      </c>
      <c r="E20343" t="s">
        <v>64</v>
      </c>
    </row>
    <row r="20344" spans="1:5" x14ac:dyDescent="0.25">
      <c r="A20344" s="10">
        <v>1772827</v>
      </c>
      <c r="B20344">
        <v>90</v>
      </c>
      <c r="C20344" s="17">
        <v>44066</v>
      </c>
      <c r="D20344">
        <v>1</v>
      </c>
      <c r="E20344" t="s">
        <v>64</v>
      </c>
    </row>
    <row r="20345" spans="1:5" x14ac:dyDescent="0.25">
      <c r="A20345" s="10">
        <v>1772826</v>
      </c>
      <c r="B20345">
        <v>0</v>
      </c>
      <c r="C20345" s="17">
        <v>44066</v>
      </c>
      <c r="D20345">
        <v>1</v>
      </c>
      <c r="E20345">
        <v>389</v>
      </c>
    </row>
    <row r="20346" spans="1:5" x14ac:dyDescent="0.25">
      <c r="A20346" s="10">
        <v>1772825</v>
      </c>
      <c r="B20346">
        <v>335</v>
      </c>
      <c r="C20346" s="17">
        <v>44066</v>
      </c>
      <c r="D20346">
        <v>1</v>
      </c>
      <c r="E20346">
        <v>374</v>
      </c>
    </row>
    <row r="20347" spans="1:5" x14ac:dyDescent="0.25">
      <c r="A20347" s="10">
        <v>1772824</v>
      </c>
      <c r="B20347">
        <v>0</v>
      </c>
      <c r="C20347" s="17">
        <v>44066</v>
      </c>
      <c r="D20347">
        <v>1</v>
      </c>
      <c r="E20347" t="s">
        <v>64</v>
      </c>
    </row>
    <row r="20348" spans="1:5" x14ac:dyDescent="0.25">
      <c r="A20348" s="10">
        <v>1772823</v>
      </c>
      <c r="B20348">
        <v>5006</v>
      </c>
      <c r="C20348" s="17">
        <v>44066</v>
      </c>
      <c r="D20348">
        <v>1</v>
      </c>
      <c r="E20348" t="s">
        <v>64</v>
      </c>
    </row>
    <row r="20349" spans="1:5" x14ac:dyDescent="0.25">
      <c r="A20349" s="10">
        <v>1772822</v>
      </c>
      <c r="B20349">
        <v>0</v>
      </c>
      <c r="C20349" s="17">
        <v>44066</v>
      </c>
      <c r="D20349">
        <v>1</v>
      </c>
      <c r="E20349" t="s">
        <v>64</v>
      </c>
    </row>
    <row r="20350" spans="1:5" x14ac:dyDescent="0.25">
      <c r="A20350" s="10">
        <v>1776032</v>
      </c>
      <c r="B20350">
        <v>0</v>
      </c>
      <c r="C20350" s="17">
        <v>44067</v>
      </c>
      <c r="D20350">
        <v>1</v>
      </c>
      <c r="E20350" t="s">
        <v>64</v>
      </c>
    </row>
    <row r="20351" spans="1:5" x14ac:dyDescent="0.25">
      <c r="A20351" s="10">
        <v>1776031</v>
      </c>
      <c r="B20351">
        <v>0</v>
      </c>
      <c r="C20351" s="17">
        <v>44067</v>
      </c>
      <c r="D20351">
        <v>1</v>
      </c>
      <c r="E20351">
        <v>378</v>
      </c>
    </row>
    <row r="20352" spans="1:5" x14ac:dyDescent="0.25">
      <c r="A20352" s="10">
        <v>1776030</v>
      </c>
      <c r="B20352">
        <v>0</v>
      </c>
      <c r="C20352" s="17">
        <v>44067</v>
      </c>
      <c r="D20352">
        <v>1</v>
      </c>
      <c r="E20352" t="s">
        <v>64</v>
      </c>
    </row>
    <row r="20353" spans="1:5" x14ac:dyDescent="0.25">
      <c r="A20353" s="10">
        <v>1776029</v>
      </c>
      <c r="B20353">
        <v>0</v>
      </c>
      <c r="C20353" s="17">
        <v>44067</v>
      </c>
      <c r="D20353">
        <v>1</v>
      </c>
      <c r="E20353" t="s">
        <v>64</v>
      </c>
    </row>
    <row r="20354" spans="1:5" x14ac:dyDescent="0.25">
      <c r="A20354" s="10">
        <v>1776028</v>
      </c>
      <c r="B20354">
        <v>2397</v>
      </c>
      <c r="C20354" s="17">
        <v>44067</v>
      </c>
      <c r="D20354">
        <v>1</v>
      </c>
      <c r="E20354">
        <v>395</v>
      </c>
    </row>
    <row r="20355" spans="1:5" x14ac:dyDescent="0.25">
      <c r="A20355" s="10">
        <v>1776027</v>
      </c>
      <c r="B20355">
        <v>0</v>
      </c>
      <c r="C20355" s="17">
        <v>44067</v>
      </c>
      <c r="D20355">
        <v>1</v>
      </c>
      <c r="E20355" t="s">
        <v>64</v>
      </c>
    </row>
    <row r="20356" spans="1:5" x14ac:dyDescent="0.25">
      <c r="A20356" s="10">
        <v>1776026</v>
      </c>
      <c r="B20356">
        <v>7191</v>
      </c>
      <c r="C20356" s="17">
        <v>44067</v>
      </c>
      <c r="D20356">
        <v>1</v>
      </c>
      <c r="E20356" t="s">
        <v>64</v>
      </c>
    </row>
    <row r="20357" spans="1:5" x14ac:dyDescent="0.25">
      <c r="A20357" s="10">
        <v>1776025</v>
      </c>
      <c r="B20357">
        <v>0</v>
      </c>
      <c r="C20357" s="17">
        <v>44067</v>
      </c>
      <c r="D20357">
        <v>1</v>
      </c>
      <c r="E20357" t="s">
        <v>64</v>
      </c>
    </row>
    <row r="20358" spans="1:5" x14ac:dyDescent="0.25">
      <c r="A20358" s="10">
        <v>1776024</v>
      </c>
      <c r="B20358">
        <v>0</v>
      </c>
      <c r="C20358" s="17">
        <v>44067</v>
      </c>
      <c r="D20358">
        <v>1</v>
      </c>
      <c r="E20358">
        <v>395</v>
      </c>
    </row>
    <row r="20359" spans="1:5" x14ac:dyDescent="0.25">
      <c r="A20359" s="10">
        <v>1776023</v>
      </c>
      <c r="B20359">
        <v>534</v>
      </c>
      <c r="C20359" s="17">
        <v>44067</v>
      </c>
      <c r="D20359">
        <v>1</v>
      </c>
      <c r="E20359" t="s">
        <v>64</v>
      </c>
    </row>
    <row r="20360" spans="1:5" x14ac:dyDescent="0.25">
      <c r="A20360" s="10">
        <v>1776022</v>
      </c>
      <c r="B20360">
        <v>0</v>
      </c>
      <c r="C20360" s="17">
        <v>44067</v>
      </c>
      <c r="D20360">
        <v>1</v>
      </c>
      <c r="E20360" t="s">
        <v>64</v>
      </c>
    </row>
    <row r="20361" spans="1:5" x14ac:dyDescent="0.25">
      <c r="A20361" s="10">
        <v>1776021</v>
      </c>
      <c r="B20361">
        <v>859</v>
      </c>
      <c r="C20361" s="17">
        <v>44067</v>
      </c>
      <c r="D20361">
        <v>1</v>
      </c>
      <c r="E20361" t="s">
        <v>64</v>
      </c>
    </row>
    <row r="20362" spans="1:5" x14ac:dyDescent="0.25">
      <c r="A20362" s="10">
        <v>1776020</v>
      </c>
      <c r="B20362">
        <v>0</v>
      </c>
      <c r="C20362" s="17">
        <v>44067</v>
      </c>
      <c r="D20362">
        <v>1</v>
      </c>
      <c r="E20362" t="s">
        <v>64</v>
      </c>
    </row>
    <row r="20363" spans="1:5" x14ac:dyDescent="0.25">
      <c r="A20363" s="10">
        <v>1776019</v>
      </c>
      <c r="B20363">
        <v>0</v>
      </c>
      <c r="C20363" s="17">
        <v>44067</v>
      </c>
      <c r="D20363">
        <v>1</v>
      </c>
      <c r="E20363" t="s">
        <v>64</v>
      </c>
    </row>
    <row r="20364" spans="1:5" x14ac:dyDescent="0.25">
      <c r="A20364" s="10">
        <v>1776018</v>
      </c>
      <c r="B20364">
        <v>4807</v>
      </c>
      <c r="C20364" s="17">
        <v>44067</v>
      </c>
      <c r="D20364">
        <v>1</v>
      </c>
      <c r="E20364" t="s">
        <v>64</v>
      </c>
    </row>
    <row r="20365" spans="1:5" x14ac:dyDescent="0.25">
      <c r="A20365" s="10">
        <v>1776017</v>
      </c>
      <c r="B20365">
        <v>0</v>
      </c>
      <c r="C20365" s="17">
        <v>44067</v>
      </c>
      <c r="D20365">
        <v>1</v>
      </c>
      <c r="E20365" t="s">
        <v>64</v>
      </c>
    </row>
    <row r="20366" spans="1:5" x14ac:dyDescent="0.25">
      <c r="A20366" s="10">
        <v>1776016</v>
      </c>
      <c r="B20366">
        <v>0</v>
      </c>
      <c r="C20366" s="17">
        <v>44067</v>
      </c>
      <c r="D20366">
        <v>1</v>
      </c>
      <c r="E20366" t="s">
        <v>64</v>
      </c>
    </row>
    <row r="20367" spans="1:5" x14ac:dyDescent="0.25">
      <c r="A20367" s="10">
        <v>1776015</v>
      </c>
      <c r="B20367">
        <v>3643</v>
      </c>
      <c r="C20367" s="17">
        <v>44067</v>
      </c>
      <c r="D20367">
        <v>1</v>
      </c>
      <c r="E20367">
        <v>388</v>
      </c>
    </row>
    <row r="20368" spans="1:5" x14ac:dyDescent="0.25">
      <c r="A20368" s="10">
        <v>1776014</v>
      </c>
      <c r="B20368">
        <v>0</v>
      </c>
      <c r="C20368" s="17">
        <v>44067</v>
      </c>
      <c r="D20368">
        <v>1</v>
      </c>
      <c r="E20368" t="s">
        <v>64</v>
      </c>
    </row>
    <row r="20369" spans="1:5" x14ac:dyDescent="0.25">
      <c r="A20369" s="10">
        <v>1776013</v>
      </c>
      <c r="B20369">
        <v>496</v>
      </c>
      <c r="C20369" s="17">
        <v>44067</v>
      </c>
      <c r="D20369">
        <v>1</v>
      </c>
      <c r="E20369">
        <v>377</v>
      </c>
    </row>
    <row r="20370" spans="1:5" x14ac:dyDescent="0.25">
      <c r="A20370" s="10">
        <v>1776012</v>
      </c>
      <c r="B20370">
        <v>6765</v>
      </c>
      <c r="C20370" s="17">
        <v>44067</v>
      </c>
      <c r="D20370">
        <v>1</v>
      </c>
      <c r="E20370" t="s">
        <v>64</v>
      </c>
    </row>
    <row r="20371" spans="1:5" x14ac:dyDescent="0.25">
      <c r="A20371" s="10">
        <v>1776011</v>
      </c>
      <c r="B20371">
        <v>0</v>
      </c>
      <c r="C20371" s="17">
        <v>44067</v>
      </c>
      <c r="D20371">
        <v>1</v>
      </c>
      <c r="E20371" t="s">
        <v>64</v>
      </c>
    </row>
    <row r="20372" spans="1:5" x14ac:dyDescent="0.25">
      <c r="A20372" s="10">
        <v>1776010</v>
      </c>
      <c r="B20372">
        <v>0</v>
      </c>
      <c r="C20372" s="17">
        <v>44067</v>
      </c>
      <c r="D20372">
        <v>1</v>
      </c>
      <c r="E20372" t="s">
        <v>64</v>
      </c>
    </row>
    <row r="20373" spans="1:5" x14ac:dyDescent="0.25">
      <c r="A20373" s="10">
        <v>1776009</v>
      </c>
      <c r="B20373">
        <v>3196</v>
      </c>
      <c r="C20373" s="17">
        <v>44067</v>
      </c>
      <c r="D20373">
        <v>1</v>
      </c>
      <c r="E20373" t="s">
        <v>64</v>
      </c>
    </row>
    <row r="20374" spans="1:5" x14ac:dyDescent="0.25">
      <c r="A20374" s="10">
        <v>1776008</v>
      </c>
      <c r="B20374">
        <v>0</v>
      </c>
      <c r="C20374" s="17">
        <v>44067</v>
      </c>
      <c r="D20374">
        <v>1</v>
      </c>
      <c r="E20374" t="s">
        <v>64</v>
      </c>
    </row>
    <row r="20375" spans="1:5" x14ac:dyDescent="0.25">
      <c r="A20375" s="10">
        <v>1776007</v>
      </c>
      <c r="B20375">
        <v>3173</v>
      </c>
      <c r="C20375" s="17">
        <v>44067</v>
      </c>
      <c r="D20375">
        <v>1</v>
      </c>
      <c r="E20375" t="s">
        <v>64</v>
      </c>
    </row>
    <row r="20376" spans="1:5" x14ac:dyDescent="0.25">
      <c r="A20376" s="10">
        <v>1776006</v>
      </c>
      <c r="B20376">
        <v>7203</v>
      </c>
      <c r="C20376" s="17">
        <v>44067</v>
      </c>
      <c r="D20376">
        <v>1</v>
      </c>
      <c r="E20376" t="s">
        <v>64</v>
      </c>
    </row>
    <row r="20377" spans="1:5" x14ac:dyDescent="0.25">
      <c r="A20377" s="10">
        <v>1776005</v>
      </c>
      <c r="B20377">
        <v>0</v>
      </c>
      <c r="C20377" s="17">
        <v>44067</v>
      </c>
      <c r="D20377">
        <v>1</v>
      </c>
      <c r="E20377" t="s">
        <v>64</v>
      </c>
    </row>
    <row r="20378" spans="1:5" x14ac:dyDescent="0.25">
      <c r="A20378" s="10">
        <v>1776004</v>
      </c>
      <c r="B20378">
        <v>7879</v>
      </c>
      <c r="C20378" s="17">
        <v>44067</v>
      </c>
      <c r="D20378">
        <v>1</v>
      </c>
      <c r="E20378" t="s">
        <v>64</v>
      </c>
    </row>
    <row r="20379" spans="1:5" x14ac:dyDescent="0.25">
      <c r="A20379" s="10">
        <v>1776003</v>
      </c>
      <c r="B20379">
        <v>0</v>
      </c>
      <c r="C20379" s="17">
        <v>44067</v>
      </c>
      <c r="D20379">
        <v>1</v>
      </c>
      <c r="E20379" t="s">
        <v>64</v>
      </c>
    </row>
    <row r="20380" spans="1:5" x14ac:dyDescent="0.25">
      <c r="A20380" s="10">
        <v>1776002</v>
      </c>
      <c r="B20380">
        <v>0</v>
      </c>
      <c r="C20380" s="17">
        <v>44067</v>
      </c>
      <c r="D20380">
        <v>1</v>
      </c>
      <c r="E20380" t="s">
        <v>64</v>
      </c>
    </row>
    <row r="20381" spans="1:5" x14ac:dyDescent="0.25">
      <c r="A20381" s="10">
        <v>1776001</v>
      </c>
      <c r="B20381">
        <v>0</v>
      </c>
      <c r="C20381" s="17">
        <v>44067</v>
      </c>
      <c r="D20381">
        <v>1</v>
      </c>
      <c r="E20381" t="s">
        <v>64</v>
      </c>
    </row>
    <row r="20382" spans="1:5" x14ac:dyDescent="0.25">
      <c r="A20382" s="10">
        <v>1776000</v>
      </c>
      <c r="B20382">
        <v>711</v>
      </c>
      <c r="C20382" s="17">
        <v>44067</v>
      </c>
      <c r="D20382">
        <v>1</v>
      </c>
      <c r="E20382" t="s">
        <v>64</v>
      </c>
    </row>
    <row r="20383" spans="1:5" x14ac:dyDescent="0.25">
      <c r="A20383" s="10">
        <v>1775999</v>
      </c>
      <c r="B20383">
        <v>7631</v>
      </c>
      <c r="C20383" s="17">
        <v>44067</v>
      </c>
      <c r="D20383">
        <v>1</v>
      </c>
      <c r="E20383" t="s">
        <v>64</v>
      </c>
    </row>
    <row r="20384" spans="1:5" x14ac:dyDescent="0.25">
      <c r="A20384" s="10">
        <v>1775998</v>
      </c>
      <c r="B20384">
        <v>7673</v>
      </c>
      <c r="C20384" s="17">
        <v>44067</v>
      </c>
      <c r="D20384">
        <v>1</v>
      </c>
      <c r="E20384" t="s">
        <v>64</v>
      </c>
    </row>
    <row r="20385" spans="1:5" x14ac:dyDescent="0.25">
      <c r="A20385" s="10">
        <v>1775997</v>
      </c>
      <c r="B20385">
        <v>0</v>
      </c>
      <c r="C20385" s="17">
        <v>44067</v>
      </c>
      <c r="D20385">
        <v>1</v>
      </c>
      <c r="E20385" t="s">
        <v>64</v>
      </c>
    </row>
    <row r="20386" spans="1:5" x14ac:dyDescent="0.25">
      <c r="A20386" s="10">
        <v>1775996</v>
      </c>
      <c r="B20386">
        <v>0</v>
      </c>
      <c r="C20386" s="17">
        <v>44067</v>
      </c>
      <c r="D20386">
        <v>1</v>
      </c>
      <c r="E20386" t="s">
        <v>64</v>
      </c>
    </row>
    <row r="20387" spans="1:5" x14ac:dyDescent="0.25">
      <c r="A20387" s="10">
        <v>1775995</v>
      </c>
      <c r="B20387">
        <v>0</v>
      </c>
      <c r="C20387" s="17">
        <v>44067</v>
      </c>
      <c r="D20387">
        <v>1</v>
      </c>
      <c r="E20387" t="s">
        <v>64</v>
      </c>
    </row>
    <row r="20388" spans="1:5" x14ac:dyDescent="0.25">
      <c r="A20388" s="10">
        <v>1775994</v>
      </c>
      <c r="B20388">
        <v>0</v>
      </c>
      <c r="C20388" s="17">
        <v>44067</v>
      </c>
      <c r="D20388">
        <v>1</v>
      </c>
      <c r="E20388" t="s">
        <v>64</v>
      </c>
    </row>
    <row r="20389" spans="1:5" x14ac:dyDescent="0.25">
      <c r="A20389" s="10">
        <v>1775993</v>
      </c>
      <c r="B20389">
        <v>0</v>
      </c>
      <c r="C20389" s="17">
        <v>44067</v>
      </c>
      <c r="D20389">
        <v>1</v>
      </c>
      <c r="E20389" t="s">
        <v>64</v>
      </c>
    </row>
    <row r="20390" spans="1:5" x14ac:dyDescent="0.25">
      <c r="A20390" s="10">
        <v>1775992</v>
      </c>
      <c r="B20390">
        <v>1424</v>
      </c>
      <c r="C20390" s="17">
        <v>44067</v>
      </c>
      <c r="D20390">
        <v>1</v>
      </c>
      <c r="E20390" t="s">
        <v>64</v>
      </c>
    </row>
    <row r="20391" spans="1:5" x14ac:dyDescent="0.25">
      <c r="A20391" s="10">
        <v>1775991</v>
      </c>
      <c r="B20391">
        <v>7591</v>
      </c>
      <c r="C20391" s="17">
        <v>44067</v>
      </c>
      <c r="D20391">
        <v>1</v>
      </c>
      <c r="E20391" t="s">
        <v>64</v>
      </c>
    </row>
    <row r="20392" spans="1:5" x14ac:dyDescent="0.25">
      <c r="A20392" s="10">
        <v>1775990</v>
      </c>
      <c r="B20392">
        <v>0</v>
      </c>
      <c r="C20392" s="17">
        <v>44067</v>
      </c>
      <c r="D20392">
        <v>1</v>
      </c>
      <c r="E20392" t="s">
        <v>64</v>
      </c>
    </row>
    <row r="20393" spans="1:5" x14ac:dyDescent="0.25">
      <c r="A20393" s="10">
        <v>1775989</v>
      </c>
      <c r="B20393">
        <v>0</v>
      </c>
      <c r="C20393" s="17">
        <v>44067</v>
      </c>
      <c r="D20393">
        <v>1</v>
      </c>
      <c r="E20393" t="s">
        <v>64</v>
      </c>
    </row>
    <row r="20394" spans="1:5" x14ac:dyDescent="0.25">
      <c r="A20394" s="10">
        <v>1775988</v>
      </c>
      <c r="B20394">
        <v>0</v>
      </c>
      <c r="C20394" s="17">
        <v>44067</v>
      </c>
      <c r="D20394">
        <v>1</v>
      </c>
      <c r="E20394" t="s">
        <v>64</v>
      </c>
    </row>
    <row r="20395" spans="1:5" x14ac:dyDescent="0.25">
      <c r="A20395" s="10">
        <v>1775987</v>
      </c>
      <c r="B20395">
        <v>0</v>
      </c>
      <c r="C20395" s="17">
        <v>44067</v>
      </c>
      <c r="D20395">
        <v>1</v>
      </c>
      <c r="E20395" t="s">
        <v>64</v>
      </c>
    </row>
    <row r="20396" spans="1:5" x14ac:dyDescent="0.25">
      <c r="A20396" s="10">
        <v>1775986</v>
      </c>
      <c r="B20396">
        <v>3208</v>
      </c>
      <c r="C20396" s="17">
        <v>44067</v>
      </c>
      <c r="D20396">
        <v>1</v>
      </c>
      <c r="E20396" t="s">
        <v>64</v>
      </c>
    </row>
    <row r="20397" spans="1:5" x14ac:dyDescent="0.25">
      <c r="A20397" s="10">
        <v>1775985</v>
      </c>
      <c r="B20397">
        <v>0</v>
      </c>
      <c r="C20397" s="17">
        <v>44067</v>
      </c>
      <c r="D20397">
        <v>1</v>
      </c>
      <c r="E20397" t="s">
        <v>64</v>
      </c>
    </row>
    <row r="20398" spans="1:5" x14ac:dyDescent="0.25">
      <c r="A20398" s="10">
        <v>1775984</v>
      </c>
      <c r="B20398">
        <v>0</v>
      </c>
      <c r="C20398" s="17">
        <v>44067</v>
      </c>
      <c r="D20398">
        <v>1</v>
      </c>
      <c r="E20398" t="s">
        <v>64</v>
      </c>
    </row>
    <row r="20399" spans="1:5" x14ac:dyDescent="0.25">
      <c r="A20399" s="10">
        <v>1775983</v>
      </c>
      <c r="B20399">
        <v>0</v>
      </c>
      <c r="C20399" s="17">
        <v>44067</v>
      </c>
      <c r="D20399">
        <v>1</v>
      </c>
      <c r="E20399" t="s">
        <v>64</v>
      </c>
    </row>
    <row r="20400" spans="1:5" x14ac:dyDescent="0.25">
      <c r="A20400" s="10">
        <v>1775982</v>
      </c>
      <c r="B20400">
        <v>0</v>
      </c>
      <c r="C20400" s="17">
        <v>44067</v>
      </c>
      <c r="D20400">
        <v>1</v>
      </c>
      <c r="E20400" t="s">
        <v>64</v>
      </c>
    </row>
    <row r="20401" spans="1:5" x14ac:dyDescent="0.25">
      <c r="A20401" s="10">
        <v>1775981</v>
      </c>
      <c r="B20401">
        <v>0</v>
      </c>
      <c r="C20401" s="17">
        <v>44067</v>
      </c>
      <c r="D20401">
        <v>1</v>
      </c>
      <c r="E20401" t="s">
        <v>64</v>
      </c>
    </row>
    <row r="20402" spans="1:5" x14ac:dyDescent="0.25">
      <c r="A20402" s="10">
        <v>1775980</v>
      </c>
      <c r="B20402">
        <v>0</v>
      </c>
      <c r="C20402" s="17">
        <v>44067</v>
      </c>
      <c r="D20402">
        <v>1</v>
      </c>
      <c r="E20402" t="s">
        <v>64</v>
      </c>
    </row>
    <row r="20403" spans="1:5" x14ac:dyDescent="0.25">
      <c r="A20403" s="10">
        <v>1775979</v>
      </c>
      <c r="B20403">
        <v>0</v>
      </c>
      <c r="C20403" s="17">
        <v>44067</v>
      </c>
      <c r="D20403">
        <v>1</v>
      </c>
      <c r="E20403" t="s">
        <v>64</v>
      </c>
    </row>
    <row r="20404" spans="1:5" x14ac:dyDescent="0.25">
      <c r="A20404" s="10">
        <v>1775978</v>
      </c>
      <c r="B20404">
        <v>0</v>
      </c>
      <c r="C20404" s="17">
        <v>44067</v>
      </c>
      <c r="D20404">
        <v>1</v>
      </c>
      <c r="E20404" t="s">
        <v>64</v>
      </c>
    </row>
    <row r="20405" spans="1:5" x14ac:dyDescent="0.25">
      <c r="A20405" s="10">
        <v>1775977</v>
      </c>
      <c r="B20405">
        <v>7291</v>
      </c>
      <c r="C20405" s="17">
        <v>44067</v>
      </c>
      <c r="D20405">
        <v>1</v>
      </c>
      <c r="E20405" t="s">
        <v>64</v>
      </c>
    </row>
    <row r="20406" spans="1:5" x14ac:dyDescent="0.25">
      <c r="A20406" s="10">
        <v>1775976</v>
      </c>
      <c r="B20406">
        <v>189</v>
      </c>
      <c r="C20406" s="17">
        <v>44067</v>
      </c>
      <c r="D20406">
        <v>1</v>
      </c>
      <c r="E20406">
        <v>384</v>
      </c>
    </row>
    <row r="20407" spans="1:5" x14ac:dyDescent="0.25">
      <c r="A20407" s="10">
        <v>1775975</v>
      </c>
      <c r="B20407">
        <v>0</v>
      </c>
      <c r="C20407" s="17">
        <v>44067</v>
      </c>
      <c r="D20407">
        <v>1</v>
      </c>
      <c r="E20407" t="s">
        <v>64</v>
      </c>
    </row>
    <row r="20408" spans="1:5" x14ac:dyDescent="0.25">
      <c r="A20408" s="10">
        <v>1775974</v>
      </c>
      <c r="B20408">
        <v>0</v>
      </c>
      <c r="C20408" s="17">
        <v>44067</v>
      </c>
      <c r="D20408">
        <v>1</v>
      </c>
      <c r="E20408" t="s">
        <v>64</v>
      </c>
    </row>
    <row r="20409" spans="1:5" x14ac:dyDescent="0.25">
      <c r="A20409" s="10">
        <v>1775973</v>
      </c>
      <c r="B20409">
        <v>4719</v>
      </c>
      <c r="C20409" s="17">
        <v>44067</v>
      </c>
      <c r="D20409">
        <v>1</v>
      </c>
      <c r="E20409" t="s">
        <v>64</v>
      </c>
    </row>
    <row r="20410" spans="1:5" x14ac:dyDescent="0.25">
      <c r="A20410" s="10">
        <v>1775972</v>
      </c>
      <c r="B20410">
        <v>0</v>
      </c>
      <c r="C20410" s="17">
        <v>44067</v>
      </c>
      <c r="D20410">
        <v>1</v>
      </c>
      <c r="E20410" t="s">
        <v>64</v>
      </c>
    </row>
    <row r="20411" spans="1:5" x14ac:dyDescent="0.25">
      <c r="A20411" s="10">
        <v>1775971</v>
      </c>
      <c r="B20411">
        <v>0</v>
      </c>
      <c r="C20411" s="17">
        <v>44067</v>
      </c>
      <c r="D20411">
        <v>1</v>
      </c>
      <c r="E20411" t="s">
        <v>64</v>
      </c>
    </row>
    <row r="20412" spans="1:5" x14ac:dyDescent="0.25">
      <c r="A20412" s="10">
        <v>1775970</v>
      </c>
      <c r="B20412">
        <v>0</v>
      </c>
      <c r="C20412" s="17">
        <v>44067</v>
      </c>
      <c r="D20412">
        <v>1</v>
      </c>
      <c r="E20412" t="s">
        <v>64</v>
      </c>
    </row>
    <row r="20413" spans="1:5" x14ac:dyDescent="0.25">
      <c r="A20413" s="10">
        <v>1775969</v>
      </c>
      <c r="B20413">
        <v>0</v>
      </c>
      <c r="C20413" s="17">
        <v>44067</v>
      </c>
      <c r="D20413">
        <v>1</v>
      </c>
      <c r="E20413" t="s">
        <v>64</v>
      </c>
    </row>
    <row r="20414" spans="1:5" x14ac:dyDescent="0.25">
      <c r="A20414" s="10">
        <v>1775968</v>
      </c>
      <c r="B20414">
        <v>7247</v>
      </c>
      <c r="C20414" s="17">
        <v>44067</v>
      </c>
      <c r="D20414">
        <v>1</v>
      </c>
      <c r="E20414">
        <v>382</v>
      </c>
    </row>
    <row r="20415" spans="1:5" x14ac:dyDescent="0.25">
      <c r="A20415" s="10">
        <v>1775967</v>
      </c>
      <c r="B20415">
        <v>0</v>
      </c>
      <c r="C20415" s="17">
        <v>44067</v>
      </c>
      <c r="D20415">
        <v>1</v>
      </c>
      <c r="E20415" t="s">
        <v>64</v>
      </c>
    </row>
    <row r="20416" spans="1:5" x14ac:dyDescent="0.25">
      <c r="A20416" s="10">
        <v>1775966</v>
      </c>
      <c r="B20416">
        <v>2122</v>
      </c>
      <c r="C20416" s="17">
        <v>44067</v>
      </c>
      <c r="D20416">
        <v>1</v>
      </c>
      <c r="E20416" t="s">
        <v>64</v>
      </c>
    </row>
    <row r="20417" spans="1:5" x14ac:dyDescent="0.25">
      <c r="A20417" s="10">
        <v>1775965</v>
      </c>
      <c r="B20417">
        <v>0</v>
      </c>
      <c r="C20417" s="17">
        <v>44067</v>
      </c>
      <c r="D20417">
        <v>1</v>
      </c>
      <c r="E20417" t="s">
        <v>64</v>
      </c>
    </row>
    <row r="20418" spans="1:5" x14ac:dyDescent="0.25">
      <c r="A20418" s="10">
        <v>1775964</v>
      </c>
      <c r="B20418">
        <v>0</v>
      </c>
      <c r="C20418" s="17">
        <v>44067</v>
      </c>
      <c r="D20418">
        <v>1</v>
      </c>
      <c r="E20418" t="s">
        <v>64</v>
      </c>
    </row>
    <row r="20419" spans="1:5" x14ac:dyDescent="0.25">
      <c r="A20419" s="10">
        <v>1775963</v>
      </c>
      <c r="B20419">
        <v>874</v>
      </c>
      <c r="C20419" s="17">
        <v>44067</v>
      </c>
      <c r="D20419">
        <v>1</v>
      </c>
      <c r="E20419" t="s">
        <v>64</v>
      </c>
    </row>
    <row r="20420" spans="1:5" x14ac:dyDescent="0.25">
      <c r="A20420" s="10">
        <v>1775962</v>
      </c>
      <c r="B20420">
        <v>0</v>
      </c>
      <c r="C20420" s="17">
        <v>44067</v>
      </c>
      <c r="D20420">
        <v>1</v>
      </c>
      <c r="E20420" t="s">
        <v>64</v>
      </c>
    </row>
    <row r="20421" spans="1:5" x14ac:dyDescent="0.25">
      <c r="A20421" s="10">
        <v>1775961</v>
      </c>
      <c r="B20421">
        <v>0</v>
      </c>
      <c r="C20421" s="17">
        <v>44067</v>
      </c>
      <c r="D20421">
        <v>1</v>
      </c>
      <c r="E20421" t="s">
        <v>64</v>
      </c>
    </row>
    <row r="20422" spans="1:5" x14ac:dyDescent="0.25">
      <c r="A20422" s="10">
        <v>1775960</v>
      </c>
      <c r="B20422">
        <v>0</v>
      </c>
      <c r="C20422" s="17">
        <v>44067</v>
      </c>
      <c r="D20422">
        <v>1</v>
      </c>
      <c r="E20422" t="s">
        <v>64</v>
      </c>
    </row>
    <row r="20423" spans="1:5" x14ac:dyDescent="0.25">
      <c r="A20423" s="10">
        <v>1775959</v>
      </c>
      <c r="B20423">
        <v>0</v>
      </c>
      <c r="C20423" s="17">
        <v>44067</v>
      </c>
      <c r="D20423">
        <v>1</v>
      </c>
      <c r="E20423" t="s">
        <v>64</v>
      </c>
    </row>
    <row r="20424" spans="1:5" x14ac:dyDescent="0.25">
      <c r="A20424" s="10">
        <v>1775958</v>
      </c>
      <c r="B20424">
        <v>0</v>
      </c>
      <c r="C20424" s="17">
        <v>44067</v>
      </c>
      <c r="D20424">
        <v>1</v>
      </c>
      <c r="E20424" t="s">
        <v>64</v>
      </c>
    </row>
    <row r="20425" spans="1:5" x14ac:dyDescent="0.25">
      <c r="A20425" s="10">
        <v>1775957</v>
      </c>
      <c r="B20425">
        <v>0</v>
      </c>
      <c r="C20425" s="17">
        <v>44067</v>
      </c>
      <c r="D20425">
        <v>1</v>
      </c>
      <c r="E20425" t="s">
        <v>64</v>
      </c>
    </row>
    <row r="20426" spans="1:5" x14ac:dyDescent="0.25">
      <c r="A20426" s="10">
        <v>1775956</v>
      </c>
      <c r="B20426">
        <v>0</v>
      </c>
      <c r="C20426" s="17">
        <v>44067</v>
      </c>
      <c r="D20426">
        <v>1</v>
      </c>
      <c r="E20426" t="s">
        <v>64</v>
      </c>
    </row>
    <row r="20427" spans="1:5" x14ac:dyDescent="0.25">
      <c r="A20427" s="10">
        <v>1775955</v>
      </c>
      <c r="B20427">
        <v>0</v>
      </c>
      <c r="C20427" s="17">
        <v>44067</v>
      </c>
      <c r="D20427">
        <v>1</v>
      </c>
      <c r="E20427">
        <v>381</v>
      </c>
    </row>
    <row r="20428" spans="1:5" x14ac:dyDescent="0.25">
      <c r="A20428" s="10">
        <v>1775954</v>
      </c>
      <c r="B20428">
        <v>0</v>
      </c>
      <c r="C20428" s="17">
        <v>44067</v>
      </c>
      <c r="D20428">
        <v>1</v>
      </c>
      <c r="E20428" t="s">
        <v>64</v>
      </c>
    </row>
    <row r="20429" spans="1:5" x14ac:dyDescent="0.25">
      <c r="A20429" s="10">
        <v>1775953</v>
      </c>
      <c r="B20429">
        <v>0</v>
      </c>
      <c r="C20429" s="17">
        <v>44067</v>
      </c>
      <c r="D20429">
        <v>1</v>
      </c>
      <c r="E20429">
        <v>376</v>
      </c>
    </row>
    <row r="20430" spans="1:5" x14ac:dyDescent="0.25">
      <c r="A20430" s="10">
        <v>1775952</v>
      </c>
      <c r="B20430">
        <v>0</v>
      </c>
      <c r="C20430" s="17">
        <v>44067</v>
      </c>
      <c r="D20430">
        <v>1</v>
      </c>
      <c r="E20430" t="s">
        <v>64</v>
      </c>
    </row>
    <row r="20431" spans="1:5" x14ac:dyDescent="0.25">
      <c r="A20431" s="10">
        <v>1775951</v>
      </c>
      <c r="B20431">
        <v>0</v>
      </c>
      <c r="C20431" s="17">
        <v>44067</v>
      </c>
      <c r="D20431">
        <v>1</v>
      </c>
      <c r="E20431" t="s">
        <v>64</v>
      </c>
    </row>
    <row r="20432" spans="1:5" x14ac:dyDescent="0.25">
      <c r="A20432" s="10">
        <v>1775950</v>
      </c>
      <c r="B20432">
        <v>0</v>
      </c>
      <c r="C20432" s="17">
        <v>44067</v>
      </c>
      <c r="D20432">
        <v>1</v>
      </c>
      <c r="E20432" t="s">
        <v>64</v>
      </c>
    </row>
    <row r="20433" spans="1:5" x14ac:dyDescent="0.25">
      <c r="A20433" s="10">
        <v>1775949</v>
      </c>
      <c r="B20433">
        <v>0</v>
      </c>
      <c r="C20433" s="17">
        <v>44067</v>
      </c>
      <c r="D20433">
        <v>1</v>
      </c>
      <c r="E20433" t="s">
        <v>64</v>
      </c>
    </row>
    <row r="20434" spans="1:5" x14ac:dyDescent="0.25">
      <c r="A20434" s="10">
        <v>1775948</v>
      </c>
      <c r="B20434">
        <v>5017</v>
      </c>
      <c r="C20434" s="17">
        <v>44067</v>
      </c>
      <c r="D20434">
        <v>1</v>
      </c>
      <c r="E20434" t="s">
        <v>64</v>
      </c>
    </row>
    <row r="20435" spans="1:5" x14ac:dyDescent="0.25">
      <c r="A20435" s="10">
        <v>1775947</v>
      </c>
      <c r="B20435">
        <v>2194</v>
      </c>
      <c r="C20435" s="17">
        <v>44067</v>
      </c>
      <c r="D20435">
        <v>1</v>
      </c>
      <c r="E20435" t="s">
        <v>64</v>
      </c>
    </row>
    <row r="20436" spans="1:5" x14ac:dyDescent="0.25">
      <c r="A20436" s="10">
        <v>1775946</v>
      </c>
      <c r="B20436">
        <v>0</v>
      </c>
      <c r="C20436" s="17">
        <v>44067</v>
      </c>
      <c r="D20436">
        <v>1</v>
      </c>
      <c r="E20436">
        <v>393</v>
      </c>
    </row>
    <row r="20437" spans="1:5" x14ac:dyDescent="0.25">
      <c r="A20437" s="10">
        <v>1775945</v>
      </c>
      <c r="B20437">
        <v>870</v>
      </c>
      <c r="C20437" s="17">
        <v>44067</v>
      </c>
      <c r="D20437">
        <v>1</v>
      </c>
      <c r="E20437" t="s">
        <v>64</v>
      </c>
    </row>
    <row r="20438" spans="1:5" x14ac:dyDescent="0.25">
      <c r="A20438" s="10">
        <v>1775944</v>
      </c>
      <c r="B20438">
        <v>0</v>
      </c>
      <c r="C20438" s="17">
        <v>44067</v>
      </c>
      <c r="D20438">
        <v>1</v>
      </c>
      <c r="E20438" t="s">
        <v>64</v>
      </c>
    </row>
    <row r="20439" spans="1:5" x14ac:dyDescent="0.25">
      <c r="A20439" s="10">
        <v>1775943</v>
      </c>
      <c r="B20439">
        <v>2589</v>
      </c>
      <c r="C20439" s="17">
        <v>44067</v>
      </c>
      <c r="D20439">
        <v>1</v>
      </c>
      <c r="E20439" t="s">
        <v>64</v>
      </c>
    </row>
    <row r="20440" spans="1:5" x14ac:dyDescent="0.25">
      <c r="A20440" s="10">
        <v>1775942</v>
      </c>
      <c r="B20440">
        <v>0</v>
      </c>
      <c r="C20440" s="17">
        <v>44067</v>
      </c>
      <c r="D20440">
        <v>1</v>
      </c>
      <c r="E20440" t="s">
        <v>64</v>
      </c>
    </row>
    <row r="20441" spans="1:5" x14ac:dyDescent="0.25">
      <c r="A20441" s="10">
        <v>1775941</v>
      </c>
      <c r="B20441">
        <v>0</v>
      </c>
      <c r="C20441" s="17">
        <v>44067</v>
      </c>
      <c r="D20441">
        <v>1</v>
      </c>
      <c r="E20441">
        <v>388</v>
      </c>
    </row>
    <row r="20442" spans="1:5" x14ac:dyDescent="0.25">
      <c r="A20442" s="10">
        <v>1775940</v>
      </c>
      <c r="B20442">
        <v>0</v>
      </c>
      <c r="C20442" s="17">
        <v>44067</v>
      </c>
      <c r="D20442">
        <v>1</v>
      </c>
      <c r="E20442">
        <v>384</v>
      </c>
    </row>
    <row r="20443" spans="1:5" x14ac:dyDescent="0.25">
      <c r="A20443" s="10">
        <v>1775939</v>
      </c>
      <c r="B20443">
        <v>2749</v>
      </c>
      <c r="C20443" s="17">
        <v>44067</v>
      </c>
      <c r="D20443">
        <v>1</v>
      </c>
      <c r="E20443" t="s">
        <v>64</v>
      </c>
    </row>
    <row r="20444" spans="1:5" x14ac:dyDescent="0.25">
      <c r="A20444" s="10">
        <v>1775938</v>
      </c>
      <c r="B20444">
        <v>0</v>
      </c>
      <c r="C20444" s="17">
        <v>44067</v>
      </c>
      <c r="D20444">
        <v>1</v>
      </c>
      <c r="E20444" t="s">
        <v>64</v>
      </c>
    </row>
    <row r="20445" spans="1:5" x14ac:dyDescent="0.25">
      <c r="A20445" s="10">
        <v>1775937</v>
      </c>
      <c r="B20445">
        <v>0</v>
      </c>
      <c r="C20445" s="17">
        <v>44067</v>
      </c>
      <c r="D20445">
        <v>1</v>
      </c>
      <c r="E20445" t="s">
        <v>64</v>
      </c>
    </row>
    <row r="20446" spans="1:5" x14ac:dyDescent="0.25">
      <c r="A20446" s="10">
        <v>1775936</v>
      </c>
      <c r="B20446">
        <v>0</v>
      </c>
      <c r="C20446" s="17">
        <v>44067</v>
      </c>
      <c r="D20446">
        <v>1</v>
      </c>
      <c r="E20446" t="s">
        <v>64</v>
      </c>
    </row>
    <row r="20447" spans="1:5" x14ac:dyDescent="0.25">
      <c r="A20447" s="10">
        <v>1775935</v>
      </c>
      <c r="B20447">
        <v>0</v>
      </c>
      <c r="C20447" s="17">
        <v>44067</v>
      </c>
      <c r="D20447">
        <v>1</v>
      </c>
      <c r="E20447" t="s">
        <v>64</v>
      </c>
    </row>
    <row r="20448" spans="1:5" x14ac:dyDescent="0.25">
      <c r="A20448" s="10">
        <v>1775934</v>
      </c>
      <c r="B20448">
        <v>3691</v>
      </c>
      <c r="C20448" s="17">
        <v>44067</v>
      </c>
      <c r="D20448">
        <v>1</v>
      </c>
      <c r="E20448" t="s">
        <v>64</v>
      </c>
    </row>
    <row r="20449" spans="1:5" x14ac:dyDescent="0.25">
      <c r="A20449" s="10">
        <v>1775933</v>
      </c>
      <c r="B20449">
        <v>7308</v>
      </c>
      <c r="C20449" s="17">
        <v>44067</v>
      </c>
      <c r="D20449">
        <v>1</v>
      </c>
      <c r="E20449">
        <v>380</v>
      </c>
    </row>
    <row r="20450" spans="1:5" x14ac:dyDescent="0.25">
      <c r="A20450" s="10">
        <v>1775932</v>
      </c>
      <c r="B20450">
        <v>0</v>
      </c>
      <c r="C20450" s="17">
        <v>44067</v>
      </c>
      <c r="D20450">
        <v>1</v>
      </c>
      <c r="E20450" t="s">
        <v>64</v>
      </c>
    </row>
    <row r="20451" spans="1:5" x14ac:dyDescent="0.25">
      <c r="A20451" s="10">
        <v>1775931</v>
      </c>
      <c r="B20451">
        <v>0</v>
      </c>
      <c r="C20451" s="17">
        <v>44067</v>
      </c>
      <c r="D20451">
        <v>1</v>
      </c>
      <c r="E20451">
        <v>390</v>
      </c>
    </row>
    <row r="20452" spans="1:5" x14ac:dyDescent="0.25">
      <c r="A20452" s="10">
        <v>1779247</v>
      </c>
      <c r="B20452">
        <v>0</v>
      </c>
      <c r="C20452" s="17">
        <v>44068</v>
      </c>
      <c r="D20452">
        <v>1</v>
      </c>
      <c r="E20452" t="s">
        <v>64</v>
      </c>
    </row>
    <row r="20453" spans="1:5" x14ac:dyDescent="0.25">
      <c r="A20453" s="10">
        <v>1779246</v>
      </c>
      <c r="B20453">
        <v>0</v>
      </c>
      <c r="C20453" s="17">
        <v>44068</v>
      </c>
      <c r="D20453">
        <v>1</v>
      </c>
      <c r="E20453">
        <v>394</v>
      </c>
    </row>
    <row r="20454" spans="1:5" x14ac:dyDescent="0.25">
      <c r="A20454" s="10">
        <v>1779245</v>
      </c>
      <c r="B20454">
        <v>1659</v>
      </c>
      <c r="C20454" s="17">
        <v>44068</v>
      </c>
      <c r="D20454">
        <v>1</v>
      </c>
      <c r="E20454" t="s">
        <v>64</v>
      </c>
    </row>
    <row r="20455" spans="1:5" x14ac:dyDescent="0.25">
      <c r="A20455" s="10">
        <v>1779244</v>
      </c>
      <c r="B20455">
        <v>4924</v>
      </c>
      <c r="C20455" s="17">
        <v>44068</v>
      </c>
      <c r="D20455">
        <v>1</v>
      </c>
      <c r="E20455" t="s">
        <v>64</v>
      </c>
    </row>
    <row r="20456" spans="1:5" x14ac:dyDescent="0.25">
      <c r="A20456" s="10">
        <v>1779243</v>
      </c>
      <c r="B20456">
        <v>7414</v>
      </c>
      <c r="C20456" s="17">
        <v>44068</v>
      </c>
      <c r="D20456">
        <v>1</v>
      </c>
      <c r="E20456">
        <v>376</v>
      </c>
    </row>
    <row r="20457" spans="1:5" x14ac:dyDescent="0.25">
      <c r="A20457" s="10">
        <v>1779242</v>
      </c>
      <c r="B20457">
        <v>6287</v>
      </c>
      <c r="C20457" s="17">
        <v>44068</v>
      </c>
      <c r="D20457">
        <v>1</v>
      </c>
      <c r="E20457">
        <v>386</v>
      </c>
    </row>
    <row r="20458" spans="1:5" x14ac:dyDescent="0.25">
      <c r="A20458" s="10">
        <v>1779241</v>
      </c>
      <c r="B20458">
        <v>0</v>
      </c>
      <c r="C20458" s="17">
        <v>44068</v>
      </c>
      <c r="D20458">
        <v>1</v>
      </c>
      <c r="E20458" t="s">
        <v>64</v>
      </c>
    </row>
    <row r="20459" spans="1:5" x14ac:dyDescent="0.25">
      <c r="A20459" s="10">
        <v>1779240</v>
      </c>
      <c r="B20459">
        <v>0</v>
      </c>
      <c r="C20459" s="17">
        <v>44068</v>
      </c>
      <c r="D20459">
        <v>1</v>
      </c>
      <c r="E20459" t="s">
        <v>64</v>
      </c>
    </row>
    <row r="20460" spans="1:5" x14ac:dyDescent="0.25">
      <c r="A20460" s="10">
        <v>1779239</v>
      </c>
      <c r="B20460">
        <v>0</v>
      </c>
      <c r="C20460" s="17">
        <v>44068</v>
      </c>
      <c r="D20460">
        <v>1</v>
      </c>
      <c r="E20460" t="s">
        <v>64</v>
      </c>
    </row>
    <row r="20461" spans="1:5" x14ac:dyDescent="0.25">
      <c r="A20461" s="10">
        <v>1779238</v>
      </c>
      <c r="B20461">
        <v>0</v>
      </c>
      <c r="C20461" s="17">
        <v>44068</v>
      </c>
      <c r="D20461">
        <v>1</v>
      </c>
      <c r="E20461" t="s">
        <v>64</v>
      </c>
    </row>
    <row r="20462" spans="1:5" x14ac:dyDescent="0.25">
      <c r="A20462" s="10">
        <v>1779237</v>
      </c>
      <c r="B20462">
        <v>0</v>
      </c>
      <c r="C20462" s="17">
        <v>44068</v>
      </c>
      <c r="D20462">
        <v>1</v>
      </c>
      <c r="E20462" t="s">
        <v>64</v>
      </c>
    </row>
    <row r="20463" spans="1:5" x14ac:dyDescent="0.25">
      <c r="A20463" s="10">
        <v>1779236</v>
      </c>
      <c r="B20463">
        <v>0</v>
      </c>
      <c r="C20463" s="17">
        <v>44068</v>
      </c>
      <c r="D20463">
        <v>1</v>
      </c>
      <c r="E20463" t="s">
        <v>64</v>
      </c>
    </row>
    <row r="20464" spans="1:5" x14ac:dyDescent="0.25">
      <c r="A20464" s="10">
        <v>1779235</v>
      </c>
      <c r="B20464">
        <v>0</v>
      </c>
      <c r="C20464" s="17">
        <v>44068</v>
      </c>
      <c r="D20464">
        <v>1</v>
      </c>
      <c r="E20464" t="s">
        <v>64</v>
      </c>
    </row>
    <row r="20465" spans="1:5" x14ac:dyDescent="0.25">
      <c r="A20465" s="10">
        <v>1779234</v>
      </c>
      <c r="B20465">
        <v>0</v>
      </c>
      <c r="C20465" s="17">
        <v>44068</v>
      </c>
      <c r="D20465">
        <v>1</v>
      </c>
      <c r="E20465" t="s">
        <v>64</v>
      </c>
    </row>
    <row r="20466" spans="1:5" x14ac:dyDescent="0.25">
      <c r="A20466" s="10">
        <v>1779233</v>
      </c>
      <c r="B20466">
        <v>0</v>
      </c>
      <c r="C20466" s="17">
        <v>44068</v>
      </c>
      <c r="D20466">
        <v>1</v>
      </c>
      <c r="E20466" t="s">
        <v>64</v>
      </c>
    </row>
    <row r="20467" spans="1:5" x14ac:dyDescent="0.25">
      <c r="A20467" s="10">
        <v>1779232</v>
      </c>
      <c r="B20467">
        <v>0</v>
      </c>
      <c r="C20467" s="17">
        <v>44068</v>
      </c>
      <c r="D20467">
        <v>1</v>
      </c>
      <c r="E20467" t="s">
        <v>64</v>
      </c>
    </row>
    <row r="20468" spans="1:5" x14ac:dyDescent="0.25">
      <c r="A20468" s="10">
        <v>1779231</v>
      </c>
      <c r="B20468">
        <v>7478</v>
      </c>
      <c r="C20468" s="17">
        <v>44068</v>
      </c>
      <c r="D20468">
        <v>1</v>
      </c>
      <c r="E20468" t="s">
        <v>64</v>
      </c>
    </row>
    <row r="20469" spans="1:5" x14ac:dyDescent="0.25">
      <c r="A20469" s="10">
        <v>1779230</v>
      </c>
      <c r="B20469">
        <v>1893</v>
      </c>
      <c r="C20469" s="17">
        <v>44068</v>
      </c>
      <c r="D20469">
        <v>1</v>
      </c>
      <c r="E20469" t="s">
        <v>64</v>
      </c>
    </row>
    <row r="20470" spans="1:5" x14ac:dyDescent="0.25">
      <c r="A20470" s="10">
        <v>1779229</v>
      </c>
      <c r="B20470">
        <v>0</v>
      </c>
      <c r="C20470" s="17">
        <v>44068</v>
      </c>
      <c r="D20470">
        <v>1</v>
      </c>
      <c r="E20470" t="s">
        <v>64</v>
      </c>
    </row>
    <row r="20471" spans="1:5" x14ac:dyDescent="0.25">
      <c r="A20471" s="10">
        <v>1779228</v>
      </c>
      <c r="B20471">
        <v>0</v>
      </c>
      <c r="C20471" s="17">
        <v>44068</v>
      </c>
      <c r="D20471">
        <v>1</v>
      </c>
      <c r="E20471" t="s">
        <v>64</v>
      </c>
    </row>
    <row r="20472" spans="1:5" x14ac:dyDescent="0.25">
      <c r="A20472" s="10">
        <v>1779227</v>
      </c>
      <c r="B20472">
        <v>0</v>
      </c>
      <c r="C20472" s="17">
        <v>44068</v>
      </c>
      <c r="D20472">
        <v>1</v>
      </c>
      <c r="E20472" t="s">
        <v>64</v>
      </c>
    </row>
    <row r="20473" spans="1:5" x14ac:dyDescent="0.25">
      <c r="A20473" s="10">
        <v>1779226</v>
      </c>
      <c r="B20473">
        <v>2776</v>
      </c>
      <c r="C20473" s="17">
        <v>44068</v>
      </c>
      <c r="D20473">
        <v>1</v>
      </c>
      <c r="E20473" t="s">
        <v>64</v>
      </c>
    </row>
    <row r="20474" spans="1:5" x14ac:dyDescent="0.25">
      <c r="A20474" s="10">
        <v>1779225</v>
      </c>
      <c r="B20474">
        <v>0</v>
      </c>
      <c r="C20474" s="17">
        <v>44068</v>
      </c>
      <c r="D20474">
        <v>1</v>
      </c>
      <c r="E20474" t="s">
        <v>64</v>
      </c>
    </row>
    <row r="20475" spans="1:5" x14ac:dyDescent="0.25">
      <c r="A20475" s="10">
        <v>1779224</v>
      </c>
      <c r="B20475">
        <v>0</v>
      </c>
      <c r="C20475" s="17">
        <v>44068</v>
      </c>
      <c r="D20475">
        <v>1</v>
      </c>
      <c r="E20475">
        <v>393</v>
      </c>
    </row>
    <row r="20476" spans="1:5" x14ac:dyDescent="0.25">
      <c r="A20476" s="10">
        <v>1779223</v>
      </c>
      <c r="B20476">
        <v>0</v>
      </c>
      <c r="C20476" s="17">
        <v>44068</v>
      </c>
      <c r="D20476">
        <v>1</v>
      </c>
      <c r="E20476">
        <v>382</v>
      </c>
    </row>
    <row r="20477" spans="1:5" x14ac:dyDescent="0.25">
      <c r="A20477" s="10">
        <v>1779222</v>
      </c>
      <c r="B20477">
        <v>0</v>
      </c>
      <c r="C20477" s="17">
        <v>44068</v>
      </c>
      <c r="D20477">
        <v>1</v>
      </c>
      <c r="E20477" t="s">
        <v>64</v>
      </c>
    </row>
    <row r="20478" spans="1:5" x14ac:dyDescent="0.25">
      <c r="A20478" s="10">
        <v>1779221</v>
      </c>
      <c r="B20478">
        <v>0</v>
      </c>
      <c r="C20478" s="17">
        <v>44068</v>
      </c>
      <c r="D20478">
        <v>1</v>
      </c>
      <c r="E20478" t="s">
        <v>64</v>
      </c>
    </row>
    <row r="20479" spans="1:5" x14ac:dyDescent="0.25">
      <c r="A20479" s="10">
        <v>1779220</v>
      </c>
      <c r="B20479">
        <v>7472</v>
      </c>
      <c r="C20479" s="17">
        <v>44068</v>
      </c>
      <c r="D20479">
        <v>1</v>
      </c>
      <c r="E20479" t="s">
        <v>64</v>
      </c>
    </row>
    <row r="20480" spans="1:5" x14ac:dyDescent="0.25">
      <c r="A20480" s="10">
        <v>1779219</v>
      </c>
      <c r="B20480">
        <v>0</v>
      </c>
      <c r="C20480" s="17">
        <v>44068</v>
      </c>
      <c r="D20480">
        <v>1</v>
      </c>
      <c r="E20480" t="s">
        <v>64</v>
      </c>
    </row>
    <row r="20481" spans="1:5" x14ac:dyDescent="0.25">
      <c r="A20481" s="10">
        <v>1779218</v>
      </c>
      <c r="B20481">
        <v>7416</v>
      </c>
      <c r="C20481" s="17">
        <v>44068</v>
      </c>
      <c r="D20481">
        <v>1</v>
      </c>
      <c r="E20481" t="s">
        <v>64</v>
      </c>
    </row>
    <row r="20482" spans="1:5" x14ac:dyDescent="0.25">
      <c r="A20482" s="10">
        <v>1779217</v>
      </c>
      <c r="B20482">
        <v>4349</v>
      </c>
      <c r="C20482" s="17">
        <v>44068</v>
      </c>
      <c r="D20482">
        <v>1</v>
      </c>
      <c r="E20482" t="s">
        <v>64</v>
      </c>
    </row>
    <row r="20483" spans="1:5" x14ac:dyDescent="0.25">
      <c r="A20483" s="10">
        <v>1779216</v>
      </c>
      <c r="B20483">
        <v>0</v>
      </c>
      <c r="C20483" s="17">
        <v>44068</v>
      </c>
      <c r="D20483">
        <v>1</v>
      </c>
      <c r="E20483" t="s">
        <v>64</v>
      </c>
    </row>
    <row r="20484" spans="1:5" x14ac:dyDescent="0.25">
      <c r="A20484" s="10">
        <v>1779215</v>
      </c>
      <c r="B20484">
        <v>0</v>
      </c>
      <c r="C20484" s="17">
        <v>44068</v>
      </c>
      <c r="D20484">
        <v>1</v>
      </c>
      <c r="E20484" t="s">
        <v>64</v>
      </c>
    </row>
    <row r="20485" spans="1:5" x14ac:dyDescent="0.25">
      <c r="A20485" s="10">
        <v>1779214</v>
      </c>
      <c r="B20485">
        <v>5619</v>
      </c>
      <c r="C20485" s="17">
        <v>44068</v>
      </c>
      <c r="D20485">
        <v>1</v>
      </c>
      <c r="E20485" t="s">
        <v>64</v>
      </c>
    </row>
    <row r="20486" spans="1:5" x14ac:dyDescent="0.25">
      <c r="A20486" s="10">
        <v>1779213</v>
      </c>
      <c r="B20486">
        <v>0</v>
      </c>
      <c r="C20486" s="17">
        <v>44068</v>
      </c>
      <c r="D20486">
        <v>1</v>
      </c>
      <c r="E20486" t="s">
        <v>64</v>
      </c>
    </row>
    <row r="20487" spans="1:5" x14ac:dyDescent="0.25">
      <c r="A20487" s="10">
        <v>1779212</v>
      </c>
      <c r="B20487">
        <v>7229</v>
      </c>
      <c r="C20487" s="17">
        <v>44068</v>
      </c>
      <c r="D20487">
        <v>1</v>
      </c>
      <c r="E20487" t="s">
        <v>64</v>
      </c>
    </row>
    <row r="20488" spans="1:5" x14ac:dyDescent="0.25">
      <c r="A20488" s="10">
        <v>1779211</v>
      </c>
      <c r="B20488">
        <v>0</v>
      </c>
      <c r="C20488" s="17">
        <v>44068</v>
      </c>
      <c r="D20488">
        <v>1</v>
      </c>
      <c r="E20488" t="s">
        <v>64</v>
      </c>
    </row>
    <row r="20489" spans="1:5" x14ac:dyDescent="0.25">
      <c r="A20489" s="10">
        <v>1779210</v>
      </c>
      <c r="B20489">
        <v>7116</v>
      </c>
      <c r="C20489" s="17">
        <v>44068</v>
      </c>
      <c r="D20489">
        <v>1</v>
      </c>
      <c r="E20489" t="s">
        <v>64</v>
      </c>
    </row>
    <row r="20490" spans="1:5" x14ac:dyDescent="0.25">
      <c r="A20490" s="10">
        <v>1779209</v>
      </c>
      <c r="B20490">
        <v>0</v>
      </c>
      <c r="C20490" s="17">
        <v>44068</v>
      </c>
      <c r="D20490">
        <v>1</v>
      </c>
      <c r="E20490" t="s">
        <v>64</v>
      </c>
    </row>
    <row r="20491" spans="1:5" x14ac:dyDescent="0.25">
      <c r="A20491" s="10">
        <v>1779208</v>
      </c>
      <c r="B20491">
        <v>6039</v>
      </c>
      <c r="C20491" s="17">
        <v>44068</v>
      </c>
      <c r="D20491">
        <v>1</v>
      </c>
      <c r="E20491">
        <v>381</v>
      </c>
    </row>
    <row r="20492" spans="1:5" x14ac:dyDescent="0.25">
      <c r="A20492" s="10">
        <v>1779207</v>
      </c>
      <c r="B20492">
        <v>0</v>
      </c>
      <c r="C20492" s="17">
        <v>44068</v>
      </c>
      <c r="D20492">
        <v>1</v>
      </c>
      <c r="E20492">
        <v>389</v>
      </c>
    </row>
    <row r="20493" spans="1:5" x14ac:dyDescent="0.25">
      <c r="A20493" s="10">
        <v>1779206</v>
      </c>
      <c r="B20493">
        <v>0</v>
      </c>
      <c r="C20493" s="17">
        <v>44068</v>
      </c>
      <c r="D20493">
        <v>1</v>
      </c>
      <c r="E20493" t="s">
        <v>64</v>
      </c>
    </row>
    <row r="20494" spans="1:5" x14ac:dyDescent="0.25">
      <c r="A20494" s="10">
        <v>1779205</v>
      </c>
      <c r="B20494">
        <v>0</v>
      </c>
      <c r="C20494" s="17">
        <v>44068</v>
      </c>
      <c r="D20494">
        <v>1</v>
      </c>
      <c r="E20494">
        <v>393</v>
      </c>
    </row>
    <row r="20495" spans="1:5" x14ac:dyDescent="0.25">
      <c r="A20495" s="10">
        <v>1779204</v>
      </c>
      <c r="B20495">
        <v>0</v>
      </c>
      <c r="C20495" s="17">
        <v>44068</v>
      </c>
      <c r="D20495">
        <v>1</v>
      </c>
      <c r="E20495" t="s">
        <v>64</v>
      </c>
    </row>
    <row r="20496" spans="1:5" x14ac:dyDescent="0.25">
      <c r="A20496" s="10">
        <v>1779203</v>
      </c>
      <c r="B20496">
        <v>0</v>
      </c>
      <c r="C20496" s="17">
        <v>44068</v>
      </c>
      <c r="D20496">
        <v>1</v>
      </c>
      <c r="E20496" t="s">
        <v>64</v>
      </c>
    </row>
    <row r="20497" spans="1:5" x14ac:dyDescent="0.25">
      <c r="A20497" s="10">
        <v>1779202</v>
      </c>
      <c r="B20497">
        <v>0</v>
      </c>
      <c r="C20497" s="17">
        <v>44068</v>
      </c>
      <c r="D20497">
        <v>1</v>
      </c>
      <c r="E20497" t="s">
        <v>64</v>
      </c>
    </row>
    <row r="20498" spans="1:5" x14ac:dyDescent="0.25">
      <c r="A20498" s="10">
        <v>1779201</v>
      </c>
      <c r="B20498">
        <v>0</v>
      </c>
      <c r="C20498" s="17">
        <v>44068</v>
      </c>
      <c r="D20498">
        <v>1</v>
      </c>
      <c r="E20498">
        <v>393</v>
      </c>
    </row>
    <row r="20499" spans="1:5" x14ac:dyDescent="0.25">
      <c r="A20499" s="10">
        <v>1779200</v>
      </c>
      <c r="B20499">
        <v>0</v>
      </c>
      <c r="C20499" s="17">
        <v>44068</v>
      </c>
      <c r="D20499">
        <v>1</v>
      </c>
      <c r="E20499" t="s">
        <v>64</v>
      </c>
    </row>
    <row r="20500" spans="1:5" x14ac:dyDescent="0.25">
      <c r="A20500" s="10">
        <v>1779199</v>
      </c>
      <c r="B20500">
        <v>0</v>
      </c>
      <c r="C20500" s="17">
        <v>44068</v>
      </c>
      <c r="D20500">
        <v>1</v>
      </c>
      <c r="E20500">
        <v>385</v>
      </c>
    </row>
    <row r="20501" spans="1:5" x14ac:dyDescent="0.25">
      <c r="A20501" s="10">
        <v>1779198</v>
      </c>
      <c r="B20501">
        <v>0</v>
      </c>
      <c r="C20501" s="17">
        <v>44068</v>
      </c>
      <c r="D20501">
        <v>1</v>
      </c>
      <c r="E20501" t="s">
        <v>64</v>
      </c>
    </row>
    <row r="20502" spans="1:5" x14ac:dyDescent="0.25">
      <c r="A20502" s="10">
        <v>1779197</v>
      </c>
      <c r="B20502">
        <v>0</v>
      </c>
      <c r="C20502" s="17">
        <v>44068</v>
      </c>
      <c r="D20502">
        <v>1</v>
      </c>
      <c r="E20502" t="s">
        <v>64</v>
      </c>
    </row>
    <row r="20503" spans="1:5" x14ac:dyDescent="0.25">
      <c r="A20503" s="10">
        <v>1779196</v>
      </c>
      <c r="B20503">
        <v>2019</v>
      </c>
      <c r="C20503" s="17">
        <v>44068</v>
      </c>
      <c r="D20503">
        <v>1</v>
      </c>
      <c r="E20503">
        <v>382</v>
      </c>
    </row>
    <row r="20504" spans="1:5" x14ac:dyDescent="0.25">
      <c r="A20504" s="10">
        <v>1779195</v>
      </c>
      <c r="B20504">
        <v>0</v>
      </c>
      <c r="C20504" s="17">
        <v>44068</v>
      </c>
      <c r="D20504">
        <v>1</v>
      </c>
      <c r="E20504" t="s">
        <v>64</v>
      </c>
    </row>
    <row r="20505" spans="1:5" x14ac:dyDescent="0.25">
      <c r="A20505" s="10">
        <v>1779194</v>
      </c>
      <c r="B20505">
        <v>0</v>
      </c>
      <c r="C20505" s="17">
        <v>44068</v>
      </c>
      <c r="D20505">
        <v>1</v>
      </c>
      <c r="E20505">
        <v>383</v>
      </c>
    </row>
    <row r="20506" spans="1:5" x14ac:dyDescent="0.25">
      <c r="A20506" s="10">
        <v>1779193</v>
      </c>
      <c r="B20506">
        <v>0</v>
      </c>
      <c r="C20506" s="17">
        <v>44068</v>
      </c>
      <c r="D20506">
        <v>1</v>
      </c>
      <c r="E20506" t="s">
        <v>64</v>
      </c>
    </row>
    <row r="20507" spans="1:5" x14ac:dyDescent="0.25">
      <c r="A20507" s="10">
        <v>1779192</v>
      </c>
      <c r="B20507">
        <v>0</v>
      </c>
      <c r="C20507" s="17">
        <v>44068</v>
      </c>
      <c r="D20507">
        <v>1</v>
      </c>
      <c r="E20507" t="s">
        <v>64</v>
      </c>
    </row>
    <row r="20508" spans="1:5" x14ac:dyDescent="0.25">
      <c r="A20508" s="10">
        <v>1779191</v>
      </c>
      <c r="B20508">
        <v>0</v>
      </c>
      <c r="C20508" s="17">
        <v>44068</v>
      </c>
      <c r="D20508">
        <v>1</v>
      </c>
      <c r="E20508" t="s">
        <v>64</v>
      </c>
    </row>
    <row r="20509" spans="1:5" x14ac:dyDescent="0.25">
      <c r="A20509" s="10">
        <v>1779190</v>
      </c>
      <c r="B20509">
        <v>0</v>
      </c>
      <c r="C20509" s="17">
        <v>44068</v>
      </c>
      <c r="D20509">
        <v>1</v>
      </c>
      <c r="E20509">
        <v>384</v>
      </c>
    </row>
    <row r="20510" spans="1:5" x14ac:dyDescent="0.25">
      <c r="A20510" s="10">
        <v>1779189</v>
      </c>
      <c r="B20510">
        <v>0</v>
      </c>
      <c r="C20510" s="17">
        <v>44068</v>
      </c>
      <c r="D20510">
        <v>1</v>
      </c>
      <c r="E20510">
        <v>395</v>
      </c>
    </row>
    <row r="20511" spans="1:5" x14ac:dyDescent="0.25">
      <c r="A20511" s="10">
        <v>1779188</v>
      </c>
      <c r="B20511">
        <v>0</v>
      </c>
      <c r="C20511" s="17">
        <v>44068</v>
      </c>
      <c r="D20511">
        <v>1</v>
      </c>
      <c r="E20511" t="s">
        <v>64</v>
      </c>
    </row>
    <row r="20512" spans="1:5" x14ac:dyDescent="0.25">
      <c r="A20512" s="10">
        <v>1779187</v>
      </c>
      <c r="B20512">
        <v>1378</v>
      </c>
      <c r="C20512" s="17">
        <v>44068</v>
      </c>
      <c r="D20512">
        <v>1</v>
      </c>
      <c r="E20512" t="s">
        <v>64</v>
      </c>
    </row>
    <row r="20513" spans="1:5" x14ac:dyDescent="0.25">
      <c r="A20513" s="10">
        <v>1779186</v>
      </c>
      <c r="B20513">
        <v>1677</v>
      </c>
      <c r="C20513" s="17">
        <v>44068</v>
      </c>
      <c r="D20513">
        <v>1</v>
      </c>
      <c r="E20513">
        <v>384</v>
      </c>
    </row>
    <row r="20514" spans="1:5" x14ac:dyDescent="0.25">
      <c r="A20514" s="10">
        <v>1779185</v>
      </c>
      <c r="B20514">
        <v>0</v>
      </c>
      <c r="C20514" s="17">
        <v>44068</v>
      </c>
      <c r="D20514">
        <v>1</v>
      </c>
      <c r="E20514">
        <v>381</v>
      </c>
    </row>
    <row r="20515" spans="1:5" x14ac:dyDescent="0.25">
      <c r="A20515" s="10">
        <v>1779184</v>
      </c>
      <c r="B20515">
        <v>0</v>
      </c>
      <c r="C20515" s="17">
        <v>44068</v>
      </c>
      <c r="D20515">
        <v>1</v>
      </c>
      <c r="E20515" t="s">
        <v>64</v>
      </c>
    </row>
    <row r="20516" spans="1:5" x14ac:dyDescent="0.25">
      <c r="A20516" s="10">
        <v>1779183</v>
      </c>
      <c r="B20516">
        <v>2646</v>
      </c>
      <c r="C20516" s="17">
        <v>44068</v>
      </c>
      <c r="D20516">
        <v>1</v>
      </c>
      <c r="E20516" t="s">
        <v>64</v>
      </c>
    </row>
    <row r="20517" spans="1:5" x14ac:dyDescent="0.25">
      <c r="A20517" s="10">
        <v>1779182</v>
      </c>
      <c r="B20517">
        <v>3034</v>
      </c>
      <c r="C20517" s="17">
        <v>44068</v>
      </c>
      <c r="D20517">
        <v>1</v>
      </c>
      <c r="E20517" t="s">
        <v>64</v>
      </c>
    </row>
    <row r="20518" spans="1:5" x14ac:dyDescent="0.25">
      <c r="A20518" s="10">
        <v>1779181</v>
      </c>
      <c r="B20518">
        <v>0</v>
      </c>
      <c r="C20518" s="17">
        <v>44068</v>
      </c>
      <c r="D20518">
        <v>1</v>
      </c>
      <c r="E20518" t="s">
        <v>64</v>
      </c>
    </row>
    <row r="20519" spans="1:5" x14ac:dyDescent="0.25">
      <c r="A20519" s="10">
        <v>1779180</v>
      </c>
      <c r="B20519">
        <v>0</v>
      </c>
      <c r="C20519" s="17">
        <v>44068</v>
      </c>
      <c r="D20519">
        <v>1</v>
      </c>
      <c r="E20519" t="s">
        <v>64</v>
      </c>
    </row>
    <row r="20520" spans="1:5" x14ac:dyDescent="0.25">
      <c r="A20520" s="10">
        <v>1779179</v>
      </c>
      <c r="B20520">
        <v>0</v>
      </c>
      <c r="C20520" s="17">
        <v>44068</v>
      </c>
      <c r="D20520">
        <v>1</v>
      </c>
      <c r="E20520" t="s">
        <v>64</v>
      </c>
    </row>
    <row r="20521" spans="1:5" x14ac:dyDescent="0.25">
      <c r="A20521" s="10">
        <v>1779178</v>
      </c>
      <c r="B20521">
        <v>0</v>
      </c>
      <c r="C20521" s="17">
        <v>44068</v>
      </c>
      <c r="D20521">
        <v>1</v>
      </c>
      <c r="E20521" t="s">
        <v>64</v>
      </c>
    </row>
    <row r="20522" spans="1:5" x14ac:dyDescent="0.25">
      <c r="A20522" s="10">
        <v>1779177</v>
      </c>
      <c r="B20522">
        <v>0</v>
      </c>
      <c r="C20522" s="17">
        <v>44068</v>
      </c>
      <c r="D20522">
        <v>1</v>
      </c>
      <c r="E20522" t="s">
        <v>64</v>
      </c>
    </row>
    <row r="20523" spans="1:5" x14ac:dyDescent="0.25">
      <c r="A20523" s="10">
        <v>1779176</v>
      </c>
      <c r="B20523">
        <v>0</v>
      </c>
      <c r="C20523" s="17">
        <v>44068</v>
      </c>
      <c r="D20523">
        <v>1</v>
      </c>
      <c r="E20523">
        <v>385</v>
      </c>
    </row>
    <row r="20524" spans="1:5" x14ac:dyDescent="0.25">
      <c r="A20524" s="10">
        <v>1779175</v>
      </c>
      <c r="B20524">
        <v>0</v>
      </c>
      <c r="C20524" s="17">
        <v>44068</v>
      </c>
      <c r="D20524">
        <v>1</v>
      </c>
      <c r="E20524" t="s">
        <v>64</v>
      </c>
    </row>
    <row r="20525" spans="1:5" x14ac:dyDescent="0.25">
      <c r="A20525" s="10">
        <v>1779174</v>
      </c>
      <c r="B20525">
        <v>0</v>
      </c>
      <c r="C20525" s="17">
        <v>44068</v>
      </c>
      <c r="D20525">
        <v>1</v>
      </c>
      <c r="E20525" t="s">
        <v>64</v>
      </c>
    </row>
    <row r="20526" spans="1:5" x14ac:dyDescent="0.25">
      <c r="A20526" s="10">
        <v>1779173</v>
      </c>
      <c r="B20526">
        <v>0</v>
      </c>
      <c r="C20526" s="17">
        <v>44068</v>
      </c>
      <c r="D20526">
        <v>1</v>
      </c>
      <c r="E20526" t="s">
        <v>64</v>
      </c>
    </row>
    <row r="20527" spans="1:5" x14ac:dyDescent="0.25">
      <c r="A20527" s="10">
        <v>1779172</v>
      </c>
      <c r="B20527">
        <v>0</v>
      </c>
      <c r="C20527" s="17">
        <v>44068</v>
      </c>
      <c r="D20527">
        <v>1</v>
      </c>
      <c r="E20527" t="s">
        <v>64</v>
      </c>
    </row>
    <row r="20528" spans="1:5" x14ac:dyDescent="0.25">
      <c r="A20528" s="10">
        <v>1779171</v>
      </c>
      <c r="B20528">
        <v>3146</v>
      </c>
      <c r="C20528" s="17">
        <v>44068</v>
      </c>
      <c r="D20528">
        <v>1</v>
      </c>
      <c r="E20528" t="s">
        <v>64</v>
      </c>
    </row>
    <row r="20529" spans="1:5" x14ac:dyDescent="0.25">
      <c r="A20529" s="10">
        <v>1779170</v>
      </c>
      <c r="B20529">
        <v>0</v>
      </c>
      <c r="C20529" s="17">
        <v>44068</v>
      </c>
      <c r="D20529">
        <v>1</v>
      </c>
      <c r="E20529" t="s">
        <v>64</v>
      </c>
    </row>
    <row r="20530" spans="1:5" x14ac:dyDescent="0.25">
      <c r="A20530" s="10">
        <v>1779169</v>
      </c>
      <c r="B20530">
        <v>0</v>
      </c>
      <c r="C20530" s="17">
        <v>44068</v>
      </c>
      <c r="D20530">
        <v>1</v>
      </c>
      <c r="E20530" t="s">
        <v>64</v>
      </c>
    </row>
    <row r="20531" spans="1:5" x14ac:dyDescent="0.25">
      <c r="A20531" s="10">
        <v>1779168</v>
      </c>
      <c r="B20531">
        <v>0</v>
      </c>
      <c r="C20531" s="17">
        <v>44068</v>
      </c>
      <c r="D20531">
        <v>1</v>
      </c>
      <c r="E20531" t="s">
        <v>64</v>
      </c>
    </row>
    <row r="20532" spans="1:5" x14ac:dyDescent="0.25">
      <c r="A20532" s="10">
        <v>1779167</v>
      </c>
      <c r="B20532">
        <v>7013</v>
      </c>
      <c r="C20532" s="17">
        <v>44068</v>
      </c>
      <c r="D20532">
        <v>1</v>
      </c>
      <c r="E20532" t="s">
        <v>64</v>
      </c>
    </row>
    <row r="20533" spans="1:5" x14ac:dyDescent="0.25">
      <c r="A20533" s="10">
        <v>1779166</v>
      </c>
      <c r="B20533">
        <v>0</v>
      </c>
      <c r="C20533" s="17">
        <v>44068</v>
      </c>
      <c r="D20533">
        <v>1</v>
      </c>
      <c r="E20533" t="s">
        <v>64</v>
      </c>
    </row>
    <row r="20534" spans="1:5" x14ac:dyDescent="0.25">
      <c r="A20534" s="10">
        <v>1779165</v>
      </c>
      <c r="B20534">
        <v>0</v>
      </c>
      <c r="C20534" s="17">
        <v>44068</v>
      </c>
      <c r="D20534">
        <v>1</v>
      </c>
      <c r="E20534" t="s">
        <v>64</v>
      </c>
    </row>
    <row r="20535" spans="1:5" x14ac:dyDescent="0.25">
      <c r="A20535" s="10">
        <v>1779164</v>
      </c>
      <c r="B20535">
        <v>0</v>
      </c>
      <c r="C20535" s="17">
        <v>44068</v>
      </c>
      <c r="D20535">
        <v>1</v>
      </c>
      <c r="E20535" t="s">
        <v>64</v>
      </c>
    </row>
    <row r="20536" spans="1:5" x14ac:dyDescent="0.25">
      <c r="A20536" s="10">
        <v>1779163</v>
      </c>
      <c r="B20536">
        <v>0</v>
      </c>
      <c r="C20536" s="17">
        <v>44068</v>
      </c>
      <c r="D20536">
        <v>1</v>
      </c>
      <c r="E20536" t="s">
        <v>64</v>
      </c>
    </row>
    <row r="20537" spans="1:5" x14ac:dyDescent="0.25">
      <c r="A20537" s="10">
        <v>1779162</v>
      </c>
      <c r="B20537">
        <v>0</v>
      </c>
      <c r="C20537" s="17">
        <v>44068</v>
      </c>
      <c r="D20537">
        <v>1</v>
      </c>
      <c r="E20537">
        <v>392</v>
      </c>
    </row>
    <row r="20538" spans="1:5" x14ac:dyDescent="0.25">
      <c r="A20538" s="10">
        <v>1779161</v>
      </c>
      <c r="B20538">
        <v>0</v>
      </c>
      <c r="C20538" s="17">
        <v>44068</v>
      </c>
      <c r="D20538">
        <v>1</v>
      </c>
      <c r="E20538" t="s">
        <v>64</v>
      </c>
    </row>
    <row r="20539" spans="1:5" x14ac:dyDescent="0.25">
      <c r="A20539" s="10">
        <v>1779160</v>
      </c>
      <c r="B20539">
        <v>0</v>
      </c>
      <c r="C20539" s="17">
        <v>44068</v>
      </c>
      <c r="D20539">
        <v>1</v>
      </c>
      <c r="E20539" t="s">
        <v>64</v>
      </c>
    </row>
    <row r="20540" spans="1:5" x14ac:dyDescent="0.25">
      <c r="A20540" s="10">
        <v>1779159</v>
      </c>
      <c r="B20540">
        <v>0</v>
      </c>
      <c r="C20540" s="17">
        <v>44068</v>
      </c>
      <c r="D20540">
        <v>1</v>
      </c>
      <c r="E20540">
        <v>385</v>
      </c>
    </row>
    <row r="20541" spans="1:5" x14ac:dyDescent="0.25">
      <c r="A20541" s="10">
        <v>1779158</v>
      </c>
      <c r="B20541">
        <v>0</v>
      </c>
      <c r="C20541" s="17">
        <v>44068</v>
      </c>
      <c r="D20541">
        <v>1</v>
      </c>
      <c r="E20541" t="s">
        <v>64</v>
      </c>
    </row>
    <row r="20542" spans="1:5" x14ac:dyDescent="0.25">
      <c r="A20542" s="10">
        <v>1779157</v>
      </c>
      <c r="B20542">
        <v>0</v>
      </c>
      <c r="C20542" s="17">
        <v>44068</v>
      </c>
      <c r="D20542">
        <v>1</v>
      </c>
      <c r="E20542" t="s">
        <v>64</v>
      </c>
    </row>
    <row r="20543" spans="1:5" x14ac:dyDescent="0.25">
      <c r="A20543" s="10">
        <v>1779156</v>
      </c>
      <c r="B20543">
        <v>0</v>
      </c>
      <c r="C20543" s="17">
        <v>44068</v>
      </c>
      <c r="D20543">
        <v>1</v>
      </c>
      <c r="E20543" t="s">
        <v>64</v>
      </c>
    </row>
    <row r="20544" spans="1:5" x14ac:dyDescent="0.25">
      <c r="A20544" s="10">
        <v>1779155</v>
      </c>
      <c r="B20544">
        <v>0</v>
      </c>
      <c r="C20544" s="17">
        <v>44068</v>
      </c>
      <c r="D20544">
        <v>1</v>
      </c>
      <c r="E20544" t="s">
        <v>64</v>
      </c>
    </row>
    <row r="20545" spans="1:5" x14ac:dyDescent="0.25">
      <c r="A20545" s="10">
        <v>1782678</v>
      </c>
      <c r="B20545">
        <v>6890</v>
      </c>
      <c r="C20545" s="17">
        <v>44069</v>
      </c>
      <c r="D20545">
        <v>1</v>
      </c>
      <c r="E20545" t="s">
        <v>64</v>
      </c>
    </row>
    <row r="20546" spans="1:5" x14ac:dyDescent="0.25">
      <c r="A20546" s="10">
        <v>1782677</v>
      </c>
      <c r="B20546">
        <v>0</v>
      </c>
      <c r="C20546" s="17">
        <v>44069</v>
      </c>
      <c r="D20546">
        <v>1</v>
      </c>
      <c r="E20546" t="s">
        <v>64</v>
      </c>
    </row>
    <row r="20547" spans="1:5" x14ac:dyDescent="0.25">
      <c r="A20547" s="10">
        <v>1782676</v>
      </c>
      <c r="B20547">
        <v>0</v>
      </c>
      <c r="C20547" s="17">
        <v>44069</v>
      </c>
      <c r="D20547">
        <v>1</v>
      </c>
      <c r="E20547" t="s">
        <v>64</v>
      </c>
    </row>
    <row r="20548" spans="1:5" x14ac:dyDescent="0.25">
      <c r="A20548" s="10">
        <v>1782675</v>
      </c>
      <c r="B20548">
        <v>0</v>
      </c>
      <c r="C20548" s="17">
        <v>44069</v>
      </c>
      <c r="D20548">
        <v>1</v>
      </c>
      <c r="E20548" t="s">
        <v>64</v>
      </c>
    </row>
    <row r="20549" spans="1:5" x14ac:dyDescent="0.25">
      <c r="A20549" s="10">
        <v>1782674</v>
      </c>
      <c r="B20549">
        <v>0</v>
      </c>
      <c r="C20549" s="17">
        <v>44069</v>
      </c>
      <c r="D20549">
        <v>1</v>
      </c>
      <c r="E20549" t="s">
        <v>64</v>
      </c>
    </row>
    <row r="20550" spans="1:5" x14ac:dyDescent="0.25">
      <c r="A20550" s="10">
        <v>1782673</v>
      </c>
      <c r="B20550">
        <v>0</v>
      </c>
      <c r="C20550" s="17">
        <v>44069</v>
      </c>
      <c r="D20550">
        <v>1</v>
      </c>
      <c r="E20550" t="s">
        <v>64</v>
      </c>
    </row>
    <row r="20551" spans="1:5" x14ac:dyDescent="0.25">
      <c r="A20551" s="10">
        <v>1782672</v>
      </c>
      <c r="B20551">
        <v>0</v>
      </c>
      <c r="C20551" s="17">
        <v>44069</v>
      </c>
      <c r="D20551">
        <v>1</v>
      </c>
      <c r="E20551" t="s">
        <v>64</v>
      </c>
    </row>
    <row r="20552" spans="1:5" x14ac:dyDescent="0.25">
      <c r="A20552" s="10">
        <v>1782671</v>
      </c>
      <c r="B20552">
        <v>5476</v>
      </c>
      <c r="C20552" s="17">
        <v>44069</v>
      </c>
      <c r="D20552">
        <v>1</v>
      </c>
      <c r="E20552" t="s">
        <v>64</v>
      </c>
    </row>
    <row r="20553" spans="1:5" x14ac:dyDescent="0.25">
      <c r="A20553" s="10">
        <v>1782670</v>
      </c>
      <c r="B20553">
        <v>0</v>
      </c>
      <c r="C20553" s="17">
        <v>44069</v>
      </c>
      <c r="D20553">
        <v>1</v>
      </c>
      <c r="E20553" t="s">
        <v>64</v>
      </c>
    </row>
    <row r="20554" spans="1:5" x14ac:dyDescent="0.25">
      <c r="A20554" s="10">
        <v>1782669</v>
      </c>
      <c r="B20554">
        <v>0</v>
      </c>
      <c r="C20554" s="17">
        <v>44069</v>
      </c>
      <c r="D20554">
        <v>1</v>
      </c>
      <c r="E20554">
        <v>393</v>
      </c>
    </row>
    <row r="20555" spans="1:5" x14ac:dyDescent="0.25">
      <c r="A20555" s="10">
        <v>1782668</v>
      </c>
      <c r="B20555">
        <v>0</v>
      </c>
      <c r="C20555" s="17">
        <v>44069</v>
      </c>
      <c r="D20555">
        <v>1</v>
      </c>
      <c r="E20555" t="s">
        <v>64</v>
      </c>
    </row>
    <row r="20556" spans="1:5" x14ac:dyDescent="0.25">
      <c r="A20556" s="10">
        <v>1782667</v>
      </c>
      <c r="B20556">
        <v>0</v>
      </c>
      <c r="C20556" s="17">
        <v>44069</v>
      </c>
      <c r="D20556">
        <v>1</v>
      </c>
      <c r="E20556" t="s">
        <v>64</v>
      </c>
    </row>
    <row r="20557" spans="1:5" x14ac:dyDescent="0.25">
      <c r="A20557" s="10">
        <v>1782666</v>
      </c>
      <c r="B20557">
        <v>0</v>
      </c>
      <c r="C20557" s="17">
        <v>44069</v>
      </c>
      <c r="D20557">
        <v>1</v>
      </c>
      <c r="E20557" t="s">
        <v>64</v>
      </c>
    </row>
    <row r="20558" spans="1:5" x14ac:dyDescent="0.25">
      <c r="A20558" s="10">
        <v>1782665</v>
      </c>
      <c r="B20558">
        <v>1418</v>
      </c>
      <c r="C20558" s="17">
        <v>44069</v>
      </c>
      <c r="D20558">
        <v>1</v>
      </c>
      <c r="E20558" t="s">
        <v>64</v>
      </c>
    </row>
    <row r="20559" spans="1:5" x14ac:dyDescent="0.25">
      <c r="A20559" s="10">
        <v>1782664</v>
      </c>
      <c r="B20559">
        <v>5137</v>
      </c>
      <c r="C20559" s="17">
        <v>44069</v>
      </c>
      <c r="D20559">
        <v>1</v>
      </c>
      <c r="E20559" t="s">
        <v>64</v>
      </c>
    </row>
    <row r="20560" spans="1:5" x14ac:dyDescent="0.25">
      <c r="A20560" s="10">
        <v>1782663</v>
      </c>
      <c r="B20560">
        <v>0</v>
      </c>
      <c r="C20560" s="17">
        <v>44069</v>
      </c>
      <c r="D20560">
        <v>1</v>
      </c>
      <c r="E20560" t="s">
        <v>64</v>
      </c>
    </row>
    <row r="20561" spans="1:5" x14ac:dyDescent="0.25">
      <c r="A20561" s="10">
        <v>1782662</v>
      </c>
      <c r="B20561">
        <v>0</v>
      </c>
      <c r="C20561" s="17">
        <v>44069</v>
      </c>
      <c r="D20561">
        <v>1</v>
      </c>
      <c r="E20561">
        <v>385</v>
      </c>
    </row>
    <row r="20562" spans="1:5" x14ac:dyDescent="0.25">
      <c r="A20562" s="10">
        <v>1782661</v>
      </c>
      <c r="B20562">
        <v>0</v>
      </c>
      <c r="C20562" s="17">
        <v>44069</v>
      </c>
      <c r="D20562">
        <v>1</v>
      </c>
      <c r="E20562" t="s">
        <v>64</v>
      </c>
    </row>
    <row r="20563" spans="1:5" x14ac:dyDescent="0.25">
      <c r="A20563" s="10">
        <v>1782660</v>
      </c>
      <c r="B20563">
        <v>0</v>
      </c>
      <c r="C20563" s="17">
        <v>44069</v>
      </c>
      <c r="D20563">
        <v>1</v>
      </c>
      <c r="E20563" t="s">
        <v>64</v>
      </c>
    </row>
    <row r="20564" spans="1:5" x14ac:dyDescent="0.25">
      <c r="A20564" s="10">
        <v>1782659</v>
      </c>
      <c r="B20564">
        <v>0</v>
      </c>
      <c r="C20564" s="17">
        <v>44069</v>
      </c>
      <c r="D20564">
        <v>1</v>
      </c>
      <c r="E20564" t="s">
        <v>64</v>
      </c>
    </row>
    <row r="20565" spans="1:5" x14ac:dyDescent="0.25">
      <c r="A20565" s="10">
        <v>1782658</v>
      </c>
      <c r="B20565">
        <v>4080</v>
      </c>
      <c r="C20565" s="17">
        <v>44069</v>
      </c>
      <c r="D20565">
        <v>1</v>
      </c>
      <c r="E20565" t="s">
        <v>64</v>
      </c>
    </row>
    <row r="20566" spans="1:5" x14ac:dyDescent="0.25">
      <c r="A20566" s="10">
        <v>1782657</v>
      </c>
      <c r="B20566">
        <v>457</v>
      </c>
      <c r="C20566" s="17">
        <v>44069</v>
      </c>
      <c r="D20566">
        <v>1</v>
      </c>
      <c r="E20566" t="s">
        <v>64</v>
      </c>
    </row>
    <row r="20567" spans="1:5" x14ac:dyDescent="0.25">
      <c r="A20567" s="10">
        <v>1782656</v>
      </c>
      <c r="B20567">
        <v>0</v>
      </c>
      <c r="C20567" s="17">
        <v>44069</v>
      </c>
      <c r="D20567">
        <v>1</v>
      </c>
      <c r="E20567">
        <v>374</v>
      </c>
    </row>
    <row r="20568" spans="1:5" x14ac:dyDescent="0.25">
      <c r="A20568" s="10">
        <v>1782655</v>
      </c>
      <c r="B20568">
        <v>0</v>
      </c>
      <c r="C20568" s="17">
        <v>44069</v>
      </c>
      <c r="D20568">
        <v>1</v>
      </c>
      <c r="E20568" t="s">
        <v>64</v>
      </c>
    </row>
    <row r="20569" spans="1:5" x14ac:dyDescent="0.25">
      <c r="A20569" s="10">
        <v>1782654</v>
      </c>
      <c r="B20569">
        <v>3093</v>
      </c>
      <c r="C20569" s="17">
        <v>44069</v>
      </c>
      <c r="D20569">
        <v>1</v>
      </c>
      <c r="E20569" t="s">
        <v>64</v>
      </c>
    </row>
    <row r="20570" spans="1:5" x14ac:dyDescent="0.25">
      <c r="A20570" s="10">
        <v>1782653</v>
      </c>
      <c r="B20570">
        <v>7167</v>
      </c>
      <c r="C20570" s="17">
        <v>44069</v>
      </c>
      <c r="D20570">
        <v>1</v>
      </c>
      <c r="E20570" t="s">
        <v>64</v>
      </c>
    </row>
    <row r="20571" spans="1:5" x14ac:dyDescent="0.25">
      <c r="A20571" s="10">
        <v>1782652</v>
      </c>
      <c r="B20571">
        <v>0</v>
      </c>
      <c r="C20571" s="17">
        <v>44069</v>
      </c>
      <c r="D20571">
        <v>1</v>
      </c>
      <c r="E20571" t="s">
        <v>64</v>
      </c>
    </row>
    <row r="20572" spans="1:5" x14ac:dyDescent="0.25">
      <c r="A20572" s="10">
        <v>1782651</v>
      </c>
      <c r="B20572">
        <v>2100</v>
      </c>
      <c r="C20572" s="17">
        <v>44069</v>
      </c>
      <c r="D20572">
        <v>1</v>
      </c>
      <c r="E20572" t="s">
        <v>64</v>
      </c>
    </row>
    <row r="20573" spans="1:5" x14ac:dyDescent="0.25">
      <c r="A20573" s="10">
        <v>1782650</v>
      </c>
      <c r="B20573">
        <v>0</v>
      </c>
      <c r="C20573" s="17">
        <v>44069</v>
      </c>
      <c r="D20573">
        <v>1</v>
      </c>
      <c r="E20573" t="s">
        <v>64</v>
      </c>
    </row>
    <row r="20574" spans="1:5" x14ac:dyDescent="0.25">
      <c r="A20574" s="10">
        <v>1782649</v>
      </c>
      <c r="B20574">
        <v>0</v>
      </c>
      <c r="C20574" s="17">
        <v>44069</v>
      </c>
      <c r="D20574">
        <v>1</v>
      </c>
      <c r="E20574" t="s">
        <v>64</v>
      </c>
    </row>
    <row r="20575" spans="1:5" x14ac:dyDescent="0.25">
      <c r="A20575" s="10">
        <v>1782648</v>
      </c>
      <c r="B20575">
        <v>3191</v>
      </c>
      <c r="C20575" s="17">
        <v>44069</v>
      </c>
      <c r="D20575">
        <v>1</v>
      </c>
      <c r="E20575" t="s">
        <v>64</v>
      </c>
    </row>
    <row r="20576" spans="1:5" x14ac:dyDescent="0.25">
      <c r="A20576" s="10">
        <v>1782647</v>
      </c>
      <c r="B20576">
        <v>5381</v>
      </c>
      <c r="C20576" s="17">
        <v>44069</v>
      </c>
      <c r="D20576">
        <v>1</v>
      </c>
      <c r="E20576" t="s">
        <v>64</v>
      </c>
    </row>
    <row r="20577" spans="1:5" x14ac:dyDescent="0.25">
      <c r="A20577" s="10">
        <v>1782646</v>
      </c>
      <c r="B20577">
        <v>3306</v>
      </c>
      <c r="C20577" s="17">
        <v>44069</v>
      </c>
      <c r="D20577">
        <v>1</v>
      </c>
      <c r="E20577" t="s">
        <v>64</v>
      </c>
    </row>
    <row r="20578" spans="1:5" x14ac:dyDescent="0.25">
      <c r="A20578" s="10">
        <v>1782645</v>
      </c>
      <c r="B20578">
        <v>0</v>
      </c>
      <c r="C20578" s="17">
        <v>44069</v>
      </c>
      <c r="D20578">
        <v>1</v>
      </c>
      <c r="E20578" t="s">
        <v>64</v>
      </c>
    </row>
    <row r="20579" spans="1:5" x14ac:dyDescent="0.25">
      <c r="A20579" s="10">
        <v>1782644</v>
      </c>
      <c r="B20579">
        <v>0</v>
      </c>
      <c r="C20579" s="17">
        <v>44069</v>
      </c>
      <c r="D20579">
        <v>1</v>
      </c>
      <c r="E20579" t="s">
        <v>64</v>
      </c>
    </row>
    <row r="20580" spans="1:5" x14ac:dyDescent="0.25">
      <c r="A20580" s="10">
        <v>1782643</v>
      </c>
      <c r="B20580">
        <v>0</v>
      </c>
      <c r="C20580" s="17">
        <v>44069</v>
      </c>
      <c r="D20580">
        <v>1</v>
      </c>
      <c r="E20580" t="s">
        <v>64</v>
      </c>
    </row>
    <row r="20581" spans="1:5" x14ac:dyDescent="0.25">
      <c r="A20581" s="10">
        <v>1782642</v>
      </c>
      <c r="B20581">
        <v>0</v>
      </c>
      <c r="C20581" s="17">
        <v>44069</v>
      </c>
      <c r="D20581">
        <v>1</v>
      </c>
      <c r="E20581" t="s">
        <v>64</v>
      </c>
    </row>
    <row r="20582" spans="1:5" x14ac:dyDescent="0.25">
      <c r="A20582" s="10">
        <v>1782641</v>
      </c>
      <c r="B20582">
        <v>0</v>
      </c>
      <c r="C20582" s="17">
        <v>44069</v>
      </c>
      <c r="D20582">
        <v>1</v>
      </c>
      <c r="E20582">
        <v>395</v>
      </c>
    </row>
    <row r="20583" spans="1:5" x14ac:dyDescent="0.25">
      <c r="A20583" s="10">
        <v>1782640</v>
      </c>
      <c r="B20583">
        <v>0</v>
      </c>
      <c r="C20583" s="17">
        <v>44069</v>
      </c>
      <c r="D20583">
        <v>1</v>
      </c>
      <c r="E20583" t="s">
        <v>64</v>
      </c>
    </row>
    <row r="20584" spans="1:5" x14ac:dyDescent="0.25">
      <c r="A20584" s="10">
        <v>1782639</v>
      </c>
      <c r="B20584">
        <v>7304</v>
      </c>
      <c r="C20584" s="17">
        <v>44069</v>
      </c>
      <c r="D20584">
        <v>1</v>
      </c>
      <c r="E20584" t="s">
        <v>64</v>
      </c>
    </row>
    <row r="20585" spans="1:5" x14ac:dyDescent="0.25">
      <c r="A20585" s="10">
        <v>1782638</v>
      </c>
      <c r="B20585">
        <v>0</v>
      </c>
      <c r="C20585" s="17">
        <v>44069</v>
      </c>
      <c r="D20585">
        <v>1</v>
      </c>
      <c r="E20585" t="s">
        <v>64</v>
      </c>
    </row>
    <row r="20586" spans="1:5" x14ac:dyDescent="0.25">
      <c r="A20586" s="10">
        <v>1782637</v>
      </c>
      <c r="B20586">
        <v>0</v>
      </c>
      <c r="C20586" s="17">
        <v>44069</v>
      </c>
      <c r="D20586">
        <v>1</v>
      </c>
      <c r="E20586" t="s">
        <v>64</v>
      </c>
    </row>
    <row r="20587" spans="1:5" x14ac:dyDescent="0.25">
      <c r="A20587" s="10">
        <v>1782636</v>
      </c>
      <c r="B20587">
        <v>0</v>
      </c>
      <c r="C20587" s="17">
        <v>44069</v>
      </c>
      <c r="D20587">
        <v>1</v>
      </c>
      <c r="E20587" t="s">
        <v>64</v>
      </c>
    </row>
    <row r="20588" spans="1:5" x14ac:dyDescent="0.25">
      <c r="A20588" s="10">
        <v>1782635</v>
      </c>
      <c r="B20588">
        <v>0</v>
      </c>
      <c r="C20588" s="17">
        <v>44069</v>
      </c>
      <c r="D20588">
        <v>1</v>
      </c>
      <c r="E20588" t="s">
        <v>64</v>
      </c>
    </row>
    <row r="20589" spans="1:5" x14ac:dyDescent="0.25">
      <c r="A20589" s="10">
        <v>1782634</v>
      </c>
      <c r="B20589">
        <v>1875</v>
      </c>
      <c r="C20589" s="17">
        <v>44069</v>
      </c>
      <c r="D20589">
        <v>1</v>
      </c>
      <c r="E20589">
        <v>392</v>
      </c>
    </row>
    <row r="20590" spans="1:5" x14ac:dyDescent="0.25">
      <c r="A20590" s="10">
        <v>1782633</v>
      </c>
      <c r="B20590">
        <v>0</v>
      </c>
      <c r="C20590" s="17">
        <v>44069</v>
      </c>
      <c r="D20590">
        <v>1</v>
      </c>
      <c r="E20590" t="s">
        <v>64</v>
      </c>
    </row>
    <row r="20591" spans="1:5" x14ac:dyDescent="0.25">
      <c r="A20591" s="10">
        <v>1782632</v>
      </c>
      <c r="B20591">
        <v>6317</v>
      </c>
      <c r="C20591" s="17">
        <v>44069</v>
      </c>
      <c r="D20591">
        <v>1</v>
      </c>
      <c r="E20591" t="s">
        <v>64</v>
      </c>
    </row>
    <row r="20592" spans="1:5" x14ac:dyDescent="0.25">
      <c r="A20592" s="10">
        <v>1782631</v>
      </c>
      <c r="B20592">
        <v>0</v>
      </c>
      <c r="C20592" s="17">
        <v>44069</v>
      </c>
      <c r="D20592">
        <v>1</v>
      </c>
      <c r="E20592" t="s">
        <v>64</v>
      </c>
    </row>
    <row r="20593" spans="1:5" x14ac:dyDescent="0.25">
      <c r="A20593" s="10">
        <v>1782630</v>
      </c>
      <c r="B20593">
        <v>0</v>
      </c>
      <c r="C20593" s="17">
        <v>44069</v>
      </c>
      <c r="D20593">
        <v>1</v>
      </c>
      <c r="E20593" t="s">
        <v>64</v>
      </c>
    </row>
    <row r="20594" spans="1:5" x14ac:dyDescent="0.25">
      <c r="A20594" s="10">
        <v>1782629</v>
      </c>
      <c r="B20594">
        <v>0</v>
      </c>
      <c r="C20594" s="17">
        <v>44069</v>
      </c>
      <c r="D20594">
        <v>1</v>
      </c>
      <c r="E20594" t="s">
        <v>64</v>
      </c>
    </row>
    <row r="20595" spans="1:5" x14ac:dyDescent="0.25">
      <c r="A20595" s="10">
        <v>1782628</v>
      </c>
      <c r="B20595">
        <v>0</v>
      </c>
      <c r="C20595" s="17">
        <v>44069</v>
      </c>
      <c r="D20595">
        <v>1</v>
      </c>
      <c r="E20595" t="s">
        <v>64</v>
      </c>
    </row>
    <row r="20596" spans="1:5" x14ac:dyDescent="0.25">
      <c r="A20596" s="10">
        <v>1782627</v>
      </c>
      <c r="B20596">
        <v>2783</v>
      </c>
      <c r="C20596" s="17">
        <v>44069</v>
      </c>
      <c r="D20596">
        <v>1</v>
      </c>
      <c r="E20596" t="s">
        <v>64</v>
      </c>
    </row>
    <row r="20597" spans="1:5" x14ac:dyDescent="0.25">
      <c r="A20597" s="10">
        <v>1782626</v>
      </c>
      <c r="B20597">
        <v>0</v>
      </c>
      <c r="C20597" s="17">
        <v>44069</v>
      </c>
      <c r="D20597">
        <v>1</v>
      </c>
      <c r="E20597" t="s">
        <v>64</v>
      </c>
    </row>
    <row r="20598" spans="1:5" x14ac:dyDescent="0.25">
      <c r="A20598" s="10">
        <v>1782625</v>
      </c>
      <c r="B20598">
        <v>0</v>
      </c>
      <c r="C20598" s="17">
        <v>44069</v>
      </c>
      <c r="D20598">
        <v>1</v>
      </c>
      <c r="E20598" t="s">
        <v>64</v>
      </c>
    </row>
    <row r="20599" spans="1:5" x14ac:dyDescent="0.25">
      <c r="A20599" s="10">
        <v>1782624</v>
      </c>
      <c r="B20599">
        <v>0</v>
      </c>
      <c r="C20599" s="17">
        <v>44069</v>
      </c>
      <c r="D20599">
        <v>1</v>
      </c>
      <c r="E20599" t="s">
        <v>64</v>
      </c>
    </row>
    <row r="20600" spans="1:5" x14ac:dyDescent="0.25">
      <c r="A20600" s="10">
        <v>1782623</v>
      </c>
      <c r="B20600">
        <v>0</v>
      </c>
      <c r="C20600" s="17">
        <v>44069</v>
      </c>
      <c r="D20600">
        <v>1</v>
      </c>
      <c r="E20600" t="s">
        <v>64</v>
      </c>
    </row>
    <row r="20601" spans="1:5" x14ac:dyDescent="0.25">
      <c r="A20601" s="10">
        <v>1782622</v>
      </c>
      <c r="B20601">
        <v>0</v>
      </c>
      <c r="C20601" s="17">
        <v>44069</v>
      </c>
      <c r="D20601">
        <v>1</v>
      </c>
      <c r="E20601" t="s">
        <v>64</v>
      </c>
    </row>
    <row r="20602" spans="1:5" x14ac:dyDescent="0.25">
      <c r="A20602" s="10">
        <v>1782621</v>
      </c>
      <c r="B20602">
        <v>0</v>
      </c>
      <c r="C20602" s="17">
        <v>44069</v>
      </c>
      <c r="D20602">
        <v>1</v>
      </c>
      <c r="E20602" t="s">
        <v>64</v>
      </c>
    </row>
    <row r="20603" spans="1:5" x14ac:dyDescent="0.25">
      <c r="A20603" s="10">
        <v>1782620</v>
      </c>
      <c r="B20603">
        <v>6640</v>
      </c>
      <c r="C20603" s="17">
        <v>44069</v>
      </c>
      <c r="D20603">
        <v>1</v>
      </c>
      <c r="E20603" t="s">
        <v>64</v>
      </c>
    </row>
    <row r="20604" spans="1:5" x14ac:dyDescent="0.25">
      <c r="A20604" s="10">
        <v>1782619</v>
      </c>
      <c r="B20604">
        <v>0</v>
      </c>
      <c r="C20604" s="17">
        <v>44069</v>
      </c>
      <c r="D20604">
        <v>1</v>
      </c>
      <c r="E20604" t="s">
        <v>64</v>
      </c>
    </row>
    <row r="20605" spans="1:5" x14ac:dyDescent="0.25">
      <c r="A20605" s="10">
        <v>1782618</v>
      </c>
      <c r="B20605">
        <v>0</v>
      </c>
      <c r="C20605" s="17">
        <v>44069</v>
      </c>
      <c r="D20605">
        <v>1</v>
      </c>
      <c r="E20605" t="s">
        <v>64</v>
      </c>
    </row>
    <row r="20606" spans="1:5" x14ac:dyDescent="0.25">
      <c r="A20606" s="10">
        <v>1782617</v>
      </c>
      <c r="B20606">
        <v>0</v>
      </c>
      <c r="C20606" s="17">
        <v>44069</v>
      </c>
      <c r="D20606">
        <v>1</v>
      </c>
      <c r="E20606" t="s">
        <v>64</v>
      </c>
    </row>
    <row r="20607" spans="1:5" x14ac:dyDescent="0.25">
      <c r="A20607" s="10">
        <v>1782616</v>
      </c>
      <c r="B20607">
        <v>0</v>
      </c>
      <c r="C20607" s="17">
        <v>44069</v>
      </c>
      <c r="D20607">
        <v>1</v>
      </c>
      <c r="E20607" t="s">
        <v>64</v>
      </c>
    </row>
    <row r="20608" spans="1:5" x14ac:dyDescent="0.25">
      <c r="A20608" s="10">
        <v>1782615</v>
      </c>
      <c r="B20608">
        <v>0</v>
      </c>
      <c r="C20608" s="17">
        <v>44069</v>
      </c>
      <c r="D20608">
        <v>1</v>
      </c>
      <c r="E20608" t="s">
        <v>64</v>
      </c>
    </row>
    <row r="20609" spans="1:5" x14ac:dyDescent="0.25">
      <c r="A20609" s="10">
        <v>1782614</v>
      </c>
      <c r="B20609">
        <v>0</v>
      </c>
      <c r="C20609" s="17">
        <v>44069</v>
      </c>
      <c r="D20609">
        <v>1</v>
      </c>
      <c r="E20609" t="s">
        <v>64</v>
      </c>
    </row>
    <row r="20610" spans="1:5" x14ac:dyDescent="0.25">
      <c r="A20610" s="10">
        <v>1782613</v>
      </c>
      <c r="B20610">
        <v>0</v>
      </c>
      <c r="C20610" s="17">
        <v>44069</v>
      </c>
      <c r="D20610">
        <v>1</v>
      </c>
      <c r="E20610" t="s">
        <v>64</v>
      </c>
    </row>
    <row r="20611" spans="1:5" x14ac:dyDescent="0.25">
      <c r="A20611" s="10">
        <v>1782612</v>
      </c>
      <c r="B20611">
        <v>0</v>
      </c>
      <c r="C20611" s="17">
        <v>44069</v>
      </c>
      <c r="D20611">
        <v>1</v>
      </c>
      <c r="E20611" t="s">
        <v>64</v>
      </c>
    </row>
    <row r="20612" spans="1:5" x14ac:dyDescent="0.25">
      <c r="A20612" s="10">
        <v>1782611</v>
      </c>
      <c r="B20612">
        <v>243</v>
      </c>
      <c r="C20612" s="17">
        <v>44069</v>
      </c>
      <c r="D20612">
        <v>1</v>
      </c>
      <c r="E20612" t="s">
        <v>64</v>
      </c>
    </row>
    <row r="20613" spans="1:5" x14ac:dyDescent="0.25">
      <c r="A20613" s="10">
        <v>1782610</v>
      </c>
      <c r="B20613">
        <v>3365</v>
      </c>
      <c r="C20613" s="17">
        <v>44069</v>
      </c>
      <c r="D20613">
        <v>1</v>
      </c>
      <c r="E20613" t="s">
        <v>64</v>
      </c>
    </row>
    <row r="20614" spans="1:5" x14ac:dyDescent="0.25">
      <c r="A20614" s="10">
        <v>1782609</v>
      </c>
      <c r="B20614">
        <v>3590</v>
      </c>
      <c r="C20614" s="17">
        <v>44069</v>
      </c>
      <c r="D20614">
        <v>1</v>
      </c>
      <c r="E20614" t="s">
        <v>64</v>
      </c>
    </row>
    <row r="20615" spans="1:5" x14ac:dyDescent="0.25">
      <c r="A20615" s="10">
        <v>1782608</v>
      </c>
      <c r="B20615">
        <v>0</v>
      </c>
      <c r="C20615" s="17">
        <v>44069</v>
      </c>
      <c r="D20615">
        <v>1</v>
      </c>
      <c r="E20615" t="s">
        <v>64</v>
      </c>
    </row>
    <row r="20616" spans="1:5" x14ac:dyDescent="0.25">
      <c r="A20616" s="10">
        <v>1782607</v>
      </c>
      <c r="B20616">
        <v>0</v>
      </c>
      <c r="C20616" s="17">
        <v>44069</v>
      </c>
      <c r="D20616">
        <v>1</v>
      </c>
      <c r="E20616">
        <v>381</v>
      </c>
    </row>
    <row r="20617" spans="1:5" x14ac:dyDescent="0.25">
      <c r="A20617" s="10">
        <v>1782606</v>
      </c>
      <c r="B20617">
        <v>0</v>
      </c>
      <c r="C20617" s="17">
        <v>44069</v>
      </c>
      <c r="D20617">
        <v>1</v>
      </c>
      <c r="E20617" t="s">
        <v>64</v>
      </c>
    </row>
    <row r="20618" spans="1:5" x14ac:dyDescent="0.25">
      <c r="A20618" s="10">
        <v>1782605</v>
      </c>
      <c r="B20618">
        <v>0</v>
      </c>
      <c r="C20618" s="17">
        <v>44069</v>
      </c>
      <c r="D20618">
        <v>1</v>
      </c>
      <c r="E20618" t="s">
        <v>64</v>
      </c>
    </row>
    <row r="20619" spans="1:5" x14ac:dyDescent="0.25">
      <c r="A20619" s="10">
        <v>1782604</v>
      </c>
      <c r="B20619">
        <v>0</v>
      </c>
      <c r="C20619" s="17">
        <v>44069</v>
      </c>
      <c r="D20619">
        <v>1</v>
      </c>
      <c r="E20619">
        <v>381</v>
      </c>
    </row>
    <row r="20620" spans="1:5" x14ac:dyDescent="0.25">
      <c r="A20620" s="10">
        <v>1782603</v>
      </c>
      <c r="B20620">
        <v>0</v>
      </c>
      <c r="C20620" s="17">
        <v>44069</v>
      </c>
      <c r="D20620">
        <v>1</v>
      </c>
      <c r="E20620" t="s">
        <v>64</v>
      </c>
    </row>
    <row r="20621" spans="1:5" x14ac:dyDescent="0.25">
      <c r="A20621" s="10">
        <v>1782602</v>
      </c>
      <c r="B20621">
        <v>1217</v>
      </c>
      <c r="C20621" s="17">
        <v>44069</v>
      </c>
      <c r="D20621">
        <v>1</v>
      </c>
      <c r="E20621">
        <v>384</v>
      </c>
    </row>
    <row r="20622" spans="1:5" x14ac:dyDescent="0.25">
      <c r="A20622" s="10">
        <v>1782601</v>
      </c>
      <c r="B20622">
        <v>3035</v>
      </c>
      <c r="C20622" s="17">
        <v>44069</v>
      </c>
      <c r="D20622">
        <v>1</v>
      </c>
      <c r="E20622" t="s">
        <v>64</v>
      </c>
    </row>
    <row r="20623" spans="1:5" x14ac:dyDescent="0.25">
      <c r="A20623" s="10">
        <v>1782600</v>
      </c>
      <c r="B20623">
        <v>0</v>
      </c>
      <c r="C20623" s="17">
        <v>44069</v>
      </c>
      <c r="D20623">
        <v>1</v>
      </c>
      <c r="E20623">
        <v>380</v>
      </c>
    </row>
    <row r="20624" spans="1:5" x14ac:dyDescent="0.25">
      <c r="A20624" s="10">
        <v>1782599</v>
      </c>
      <c r="B20624">
        <v>0</v>
      </c>
      <c r="C20624" s="17">
        <v>44069</v>
      </c>
      <c r="D20624">
        <v>1</v>
      </c>
      <c r="E20624">
        <v>376</v>
      </c>
    </row>
    <row r="20625" spans="1:5" x14ac:dyDescent="0.25">
      <c r="A20625" s="10">
        <v>1782598</v>
      </c>
      <c r="B20625">
        <v>0</v>
      </c>
      <c r="C20625" s="17">
        <v>44069</v>
      </c>
      <c r="D20625">
        <v>1</v>
      </c>
      <c r="E20625" t="s">
        <v>64</v>
      </c>
    </row>
    <row r="20626" spans="1:5" x14ac:dyDescent="0.25">
      <c r="A20626" s="10">
        <v>1782597</v>
      </c>
      <c r="B20626">
        <v>0</v>
      </c>
      <c r="C20626" s="17">
        <v>44069</v>
      </c>
      <c r="D20626">
        <v>1</v>
      </c>
      <c r="E20626" t="s">
        <v>64</v>
      </c>
    </row>
    <row r="20627" spans="1:5" x14ac:dyDescent="0.25">
      <c r="A20627" s="10">
        <v>1782596</v>
      </c>
      <c r="B20627">
        <v>0</v>
      </c>
      <c r="C20627" s="17">
        <v>44069</v>
      </c>
      <c r="D20627">
        <v>1</v>
      </c>
      <c r="E20627" t="s">
        <v>64</v>
      </c>
    </row>
    <row r="20628" spans="1:5" x14ac:dyDescent="0.25">
      <c r="A20628" s="10">
        <v>1782595</v>
      </c>
      <c r="B20628">
        <v>2586</v>
      </c>
      <c r="C20628" s="17">
        <v>44069</v>
      </c>
      <c r="D20628">
        <v>1</v>
      </c>
      <c r="E20628" t="s">
        <v>64</v>
      </c>
    </row>
    <row r="20629" spans="1:5" x14ac:dyDescent="0.25">
      <c r="A20629" s="10">
        <v>1782594</v>
      </c>
      <c r="B20629">
        <v>0</v>
      </c>
      <c r="C20629" s="17">
        <v>44069</v>
      </c>
      <c r="D20629">
        <v>1</v>
      </c>
      <c r="E20629">
        <v>376</v>
      </c>
    </row>
    <row r="20630" spans="1:5" x14ac:dyDescent="0.25">
      <c r="A20630" s="10">
        <v>1782593</v>
      </c>
      <c r="B20630">
        <v>2792</v>
      </c>
      <c r="C20630" s="17">
        <v>44069</v>
      </c>
      <c r="D20630">
        <v>1</v>
      </c>
      <c r="E20630" t="s">
        <v>64</v>
      </c>
    </row>
    <row r="20631" spans="1:5" x14ac:dyDescent="0.25">
      <c r="A20631" s="10">
        <v>1782592</v>
      </c>
      <c r="B20631">
        <v>0</v>
      </c>
      <c r="C20631" s="17">
        <v>44069</v>
      </c>
      <c r="D20631">
        <v>1</v>
      </c>
      <c r="E20631" t="s">
        <v>64</v>
      </c>
    </row>
    <row r="20632" spans="1:5" x14ac:dyDescent="0.25">
      <c r="A20632" s="10">
        <v>1782591</v>
      </c>
      <c r="B20632">
        <v>2678</v>
      </c>
      <c r="C20632" s="17">
        <v>44069</v>
      </c>
      <c r="D20632">
        <v>1</v>
      </c>
      <c r="E20632" t="s">
        <v>64</v>
      </c>
    </row>
    <row r="20633" spans="1:5" x14ac:dyDescent="0.25">
      <c r="A20633" s="10">
        <v>1782590</v>
      </c>
      <c r="B20633">
        <v>0</v>
      </c>
      <c r="C20633" s="17">
        <v>44069</v>
      </c>
      <c r="D20633">
        <v>1</v>
      </c>
      <c r="E20633" t="s">
        <v>64</v>
      </c>
    </row>
    <row r="20634" spans="1:5" x14ac:dyDescent="0.25">
      <c r="A20634" s="10">
        <v>1782589</v>
      </c>
      <c r="B20634">
        <v>5566</v>
      </c>
      <c r="C20634" s="17">
        <v>44069</v>
      </c>
      <c r="D20634">
        <v>1</v>
      </c>
      <c r="E20634" t="s">
        <v>64</v>
      </c>
    </row>
    <row r="20635" spans="1:5" x14ac:dyDescent="0.25">
      <c r="A20635" s="10">
        <v>1782588</v>
      </c>
      <c r="B20635">
        <v>0</v>
      </c>
      <c r="C20635" s="17">
        <v>44069</v>
      </c>
      <c r="D20635">
        <v>1</v>
      </c>
      <c r="E20635" t="s">
        <v>64</v>
      </c>
    </row>
    <row r="20636" spans="1:5" x14ac:dyDescent="0.25">
      <c r="A20636" s="10">
        <v>1782587</v>
      </c>
      <c r="B20636">
        <v>0</v>
      </c>
      <c r="C20636" s="17">
        <v>44069</v>
      </c>
      <c r="D20636">
        <v>1</v>
      </c>
      <c r="E20636" t="s">
        <v>64</v>
      </c>
    </row>
    <row r="20637" spans="1:5" x14ac:dyDescent="0.25">
      <c r="A20637" s="10">
        <v>1782586</v>
      </c>
      <c r="B20637">
        <v>0</v>
      </c>
      <c r="C20637" s="17">
        <v>44069</v>
      </c>
      <c r="D20637">
        <v>1</v>
      </c>
      <c r="E20637" t="s">
        <v>64</v>
      </c>
    </row>
    <row r="20638" spans="1:5" x14ac:dyDescent="0.25">
      <c r="A20638" s="10">
        <v>1782585</v>
      </c>
      <c r="B20638">
        <v>0</v>
      </c>
      <c r="C20638" s="17">
        <v>44069</v>
      </c>
      <c r="D20638">
        <v>1</v>
      </c>
      <c r="E20638" t="s">
        <v>64</v>
      </c>
    </row>
    <row r="20639" spans="1:5" x14ac:dyDescent="0.25">
      <c r="A20639" s="10">
        <v>1782584</v>
      </c>
      <c r="B20639">
        <v>3010</v>
      </c>
      <c r="C20639" s="17">
        <v>44069</v>
      </c>
      <c r="D20639">
        <v>1</v>
      </c>
      <c r="E20639">
        <v>393</v>
      </c>
    </row>
    <row r="20640" spans="1:5" x14ac:dyDescent="0.25">
      <c r="A20640" s="10">
        <v>1782583</v>
      </c>
      <c r="B20640">
        <v>5825</v>
      </c>
      <c r="C20640" s="17">
        <v>44069</v>
      </c>
      <c r="D20640">
        <v>1</v>
      </c>
      <c r="E20640" t="s">
        <v>64</v>
      </c>
    </row>
    <row r="20641" spans="1:5" x14ac:dyDescent="0.25">
      <c r="A20641" s="10">
        <v>1782582</v>
      </c>
      <c r="B20641">
        <v>0</v>
      </c>
      <c r="C20641" s="17">
        <v>44069</v>
      </c>
      <c r="D20641">
        <v>1</v>
      </c>
      <c r="E20641">
        <v>391</v>
      </c>
    </row>
    <row r="20642" spans="1:5" x14ac:dyDescent="0.25">
      <c r="A20642" s="10">
        <v>1782581</v>
      </c>
      <c r="B20642">
        <v>4369</v>
      </c>
      <c r="C20642" s="17">
        <v>44069</v>
      </c>
      <c r="D20642">
        <v>1</v>
      </c>
      <c r="E20642" t="s">
        <v>64</v>
      </c>
    </row>
    <row r="20643" spans="1:5" x14ac:dyDescent="0.25">
      <c r="A20643" s="10">
        <v>1782580</v>
      </c>
      <c r="B20643">
        <v>0</v>
      </c>
      <c r="C20643" s="17">
        <v>44069</v>
      </c>
      <c r="D20643">
        <v>1</v>
      </c>
      <c r="E20643" t="s">
        <v>64</v>
      </c>
    </row>
    <row r="20644" spans="1:5" x14ac:dyDescent="0.25">
      <c r="A20644" s="10">
        <v>1782579</v>
      </c>
      <c r="B20644">
        <v>0</v>
      </c>
      <c r="C20644" s="17">
        <v>44069</v>
      </c>
      <c r="D20644">
        <v>1</v>
      </c>
      <c r="E20644" t="s">
        <v>64</v>
      </c>
    </row>
    <row r="20645" spans="1:5" x14ac:dyDescent="0.25">
      <c r="A20645" s="10">
        <v>1782578</v>
      </c>
      <c r="B20645">
        <v>0</v>
      </c>
      <c r="C20645" s="17">
        <v>44069</v>
      </c>
      <c r="D20645">
        <v>1</v>
      </c>
      <c r="E20645">
        <v>383</v>
      </c>
    </row>
    <row r="20646" spans="1:5" x14ac:dyDescent="0.25">
      <c r="A20646" s="10">
        <v>1782577</v>
      </c>
      <c r="B20646">
        <v>0</v>
      </c>
      <c r="C20646" s="17">
        <v>44069</v>
      </c>
      <c r="D20646">
        <v>1</v>
      </c>
      <c r="E20646" t="s">
        <v>64</v>
      </c>
    </row>
    <row r="20647" spans="1:5" x14ac:dyDescent="0.25">
      <c r="A20647" s="10">
        <v>1782576</v>
      </c>
      <c r="B20647">
        <v>0</v>
      </c>
      <c r="C20647" s="17">
        <v>44069</v>
      </c>
      <c r="D20647">
        <v>1</v>
      </c>
      <c r="E20647" t="s">
        <v>64</v>
      </c>
    </row>
    <row r="20648" spans="1:5" x14ac:dyDescent="0.25">
      <c r="A20648" s="10">
        <v>1782575</v>
      </c>
      <c r="B20648">
        <v>0</v>
      </c>
      <c r="C20648" s="17">
        <v>44069</v>
      </c>
      <c r="D20648">
        <v>1</v>
      </c>
      <c r="E20648" t="s">
        <v>64</v>
      </c>
    </row>
    <row r="20649" spans="1:5" x14ac:dyDescent="0.25">
      <c r="A20649" s="10">
        <v>1782574</v>
      </c>
      <c r="B20649">
        <v>7592</v>
      </c>
      <c r="C20649" s="17">
        <v>44069</v>
      </c>
      <c r="D20649">
        <v>1</v>
      </c>
      <c r="E20649" t="s">
        <v>64</v>
      </c>
    </row>
    <row r="20650" spans="1:5" x14ac:dyDescent="0.25">
      <c r="A20650" s="10">
        <v>1782573</v>
      </c>
      <c r="B20650">
        <v>0</v>
      </c>
      <c r="C20650" s="17">
        <v>44069</v>
      </c>
      <c r="D20650">
        <v>1</v>
      </c>
      <c r="E20650" t="s">
        <v>64</v>
      </c>
    </row>
    <row r="20651" spans="1:5" x14ac:dyDescent="0.25">
      <c r="A20651" s="10">
        <v>1782572</v>
      </c>
      <c r="B20651">
        <v>92</v>
      </c>
      <c r="C20651" s="17">
        <v>44069</v>
      </c>
      <c r="D20651">
        <v>1</v>
      </c>
      <c r="E20651" t="s">
        <v>64</v>
      </c>
    </row>
    <row r="20652" spans="1:5" x14ac:dyDescent="0.25">
      <c r="A20652" s="10">
        <v>1782571</v>
      </c>
      <c r="B20652">
        <v>3752</v>
      </c>
      <c r="C20652" s="17">
        <v>44069</v>
      </c>
      <c r="D20652">
        <v>1</v>
      </c>
      <c r="E20652" t="s">
        <v>64</v>
      </c>
    </row>
    <row r="20653" spans="1:5" x14ac:dyDescent="0.25">
      <c r="A20653" s="10">
        <v>1782570</v>
      </c>
      <c r="B20653">
        <v>5502</v>
      </c>
      <c r="C20653" s="17">
        <v>44069</v>
      </c>
      <c r="D20653">
        <v>1</v>
      </c>
      <c r="E20653">
        <v>380</v>
      </c>
    </row>
    <row r="20654" spans="1:5" x14ac:dyDescent="0.25">
      <c r="A20654" s="10">
        <v>1782569</v>
      </c>
      <c r="B20654">
        <v>0</v>
      </c>
      <c r="C20654" s="17">
        <v>44069</v>
      </c>
      <c r="D20654">
        <v>1</v>
      </c>
      <c r="E20654" t="s">
        <v>64</v>
      </c>
    </row>
    <row r="20655" spans="1:5" x14ac:dyDescent="0.25">
      <c r="A20655" s="10">
        <v>1782568</v>
      </c>
      <c r="B20655">
        <v>0</v>
      </c>
      <c r="C20655" s="17">
        <v>44069</v>
      </c>
      <c r="D20655">
        <v>1</v>
      </c>
      <c r="E20655" t="s">
        <v>64</v>
      </c>
    </row>
    <row r="20656" spans="1:5" x14ac:dyDescent="0.25">
      <c r="A20656" s="10">
        <v>1782567</v>
      </c>
      <c r="B20656">
        <v>0</v>
      </c>
      <c r="C20656" s="17">
        <v>44069</v>
      </c>
      <c r="D20656">
        <v>1</v>
      </c>
      <c r="E20656" t="s">
        <v>64</v>
      </c>
    </row>
    <row r="20657" spans="1:5" x14ac:dyDescent="0.25">
      <c r="A20657" s="10">
        <v>1782566</v>
      </c>
      <c r="B20657">
        <v>0</v>
      </c>
      <c r="C20657" s="17">
        <v>44069</v>
      </c>
      <c r="D20657">
        <v>1</v>
      </c>
      <c r="E20657" t="s">
        <v>64</v>
      </c>
    </row>
    <row r="20658" spans="1:5" x14ac:dyDescent="0.25">
      <c r="A20658" s="10">
        <v>1782565</v>
      </c>
      <c r="B20658">
        <v>0</v>
      </c>
      <c r="C20658" s="17">
        <v>44069</v>
      </c>
      <c r="D20658">
        <v>1</v>
      </c>
      <c r="E20658" t="s">
        <v>64</v>
      </c>
    </row>
    <row r="20659" spans="1:5" x14ac:dyDescent="0.25">
      <c r="A20659" s="10">
        <v>1782564</v>
      </c>
      <c r="B20659">
        <v>4422</v>
      </c>
      <c r="C20659" s="17">
        <v>44069</v>
      </c>
      <c r="D20659">
        <v>1</v>
      </c>
      <c r="E20659" t="s">
        <v>64</v>
      </c>
    </row>
    <row r="20660" spans="1:5" x14ac:dyDescent="0.25">
      <c r="A20660" s="10">
        <v>1782563</v>
      </c>
      <c r="B20660">
        <v>6112</v>
      </c>
      <c r="C20660" s="17">
        <v>44069</v>
      </c>
      <c r="D20660">
        <v>1</v>
      </c>
      <c r="E20660" t="s">
        <v>64</v>
      </c>
    </row>
    <row r="20661" spans="1:5" x14ac:dyDescent="0.25">
      <c r="A20661" s="10">
        <v>1786033</v>
      </c>
      <c r="B20661">
        <v>2946</v>
      </c>
      <c r="C20661" s="17">
        <v>44070</v>
      </c>
      <c r="D20661">
        <v>1</v>
      </c>
      <c r="E20661" t="s">
        <v>64</v>
      </c>
    </row>
    <row r="20662" spans="1:5" x14ac:dyDescent="0.25">
      <c r="A20662" s="10">
        <v>1786032</v>
      </c>
      <c r="B20662">
        <v>0</v>
      </c>
      <c r="C20662" s="17">
        <v>44070</v>
      </c>
      <c r="D20662">
        <v>1</v>
      </c>
      <c r="E20662" t="s">
        <v>64</v>
      </c>
    </row>
    <row r="20663" spans="1:5" x14ac:dyDescent="0.25">
      <c r="A20663" s="10">
        <v>1786031</v>
      </c>
      <c r="B20663">
        <v>0</v>
      </c>
      <c r="C20663" s="17">
        <v>44070</v>
      </c>
      <c r="D20663">
        <v>1</v>
      </c>
      <c r="E20663" t="s">
        <v>64</v>
      </c>
    </row>
    <row r="20664" spans="1:5" x14ac:dyDescent="0.25">
      <c r="A20664" s="10">
        <v>1786030</v>
      </c>
      <c r="B20664">
        <v>0</v>
      </c>
      <c r="C20664" s="17">
        <v>44070</v>
      </c>
      <c r="D20664">
        <v>1</v>
      </c>
      <c r="E20664">
        <v>394</v>
      </c>
    </row>
    <row r="20665" spans="1:5" x14ac:dyDescent="0.25">
      <c r="A20665" s="10">
        <v>1786029</v>
      </c>
      <c r="B20665">
        <v>6521</v>
      </c>
      <c r="C20665" s="17">
        <v>44070</v>
      </c>
      <c r="D20665">
        <v>1</v>
      </c>
      <c r="E20665" t="s">
        <v>64</v>
      </c>
    </row>
    <row r="20666" spans="1:5" x14ac:dyDescent="0.25">
      <c r="A20666" s="10">
        <v>1786028</v>
      </c>
      <c r="B20666">
        <v>0</v>
      </c>
      <c r="C20666" s="17">
        <v>44070</v>
      </c>
      <c r="D20666">
        <v>1</v>
      </c>
      <c r="E20666" t="s">
        <v>64</v>
      </c>
    </row>
    <row r="20667" spans="1:5" x14ac:dyDescent="0.25">
      <c r="A20667" s="10">
        <v>1786027</v>
      </c>
      <c r="B20667">
        <v>742</v>
      </c>
      <c r="C20667" s="17">
        <v>44070</v>
      </c>
      <c r="D20667">
        <v>1</v>
      </c>
      <c r="E20667" t="s">
        <v>64</v>
      </c>
    </row>
    <row r="20668" spans="1:5" x14ac:dyDescent="0.25">
      <c r="A20668" s="10">
        <v>1786026</v>
      </c>
      <c r="B20668">
        <v>4600</v>
      </c>
      <c r="C20668" s="17">
        <v>44070</v>
      </c>
      <c r="D20668">
        <v>1</v>
      </c>
      <c r="E20668" t="s">
        <v>64</v>
      </c>
    </row>
    <row r="20669" spans="1:5" x14ac:dyDescent="0.25">
      <c r="A20669" s="10">
        <v>1786025</v>
      </c>
      <c r="B20669">
        <v>7740</v>
      </c>
      <c r="C20669" s="17">
        <v>44070</v>
      </c>
      <c r="D20669">
        <v>1</v>
      </c>
      <c r="E20669">
        <v>377</v>
      </c>
    </row>
    <row r="20670" spans="1:5" x14ac:dyDescent="0.25">
      <c r="A20670" s="10">
        <v>1786024</v>
      </c>
      <c r="B20670">
        <v>0</v>
      </c>
      <c r="C20670" s="17">
        <v>44070</v>
      </c>
      <c r="D20670">
        <v>1</v>
      </c>
      <c r="E20670" t="s">
        <v>64</v>
      </c>
    </row>
    <row r="20671" spans="1:5" x14ac:dyDescent="0.25">
      <c r="A20671" s="10">
        <v>1786023</v>
      </c>
      <c r="B20671">
        <v>0</v>
      </c>
      <c r="C20671" s="17">
        <v>44070</v>
      </c>
      <c r="D20671">
        <v>1</v>
      </c>
      <c r="E20671" t="s">
        <v>64</v>
      </c>
    </row>
    <row r="20672" spans="1:5" x14ac:dyDescent="0.25">
      <c r="A20672" s="10">
        <v>1786022</v>
      </c>
      <c r="B20672">
        <v>6801</v>
      </c>
      <c r="C20672" s="17">
        <v>44070</v>
      </c>
      <c r="D20672">
        <v>1</v>
      </c>
      <c r="E20672" t="s">
        <v>64</v>
      </c>
    </row>
    <row r="20673" spans="1:5" x14ac:dyDescent="0.25">
      <c r="A20673" s="10">
        <v>1786021</v>
      </c>
      <c r="B20673">
        <v>0</v>
      </c>
      <c r="C20673" s="17">
        <v>44070</v>
      </c>
      <c r="D20673">
        <v>1</v>
      </c>
      <c r="E20673" t="s">
        <v>64</v>
      </c>
    </row>
    <row r="20674" spans="1:5" x14ac:dyDescent="0.25">
      <c r="A20674" s="10">
        <v>1786020</v>
      </c>
      <c r="B20674">
        <v>0</v>
      </c>
      <c r="C20674" s="17">
        <v>44070</v>
      </c>
      <c r="D20674">
        <v>1</v>
      </c>
      <c r="E20674" t="s">
        <v>64</v>
      </c>
    </row>
    <row r="20675" spans="1:5" x14ac:dyDescent="0.25">
      <c r="A20675" s="10">
        <v>1786019</v>
      </c>
      <c r="B20675">
        <v>0</v>
      </c>
      <c r="C20675" s="17">
        <v>44070</v>
      </c>
      <c r="D20675">
        <v>1</v>
      </c>
      <c r="E20675" t="s">
        <v>64</v>
      </c>
    </row>
    <row r="20676" spans="1:5" x14ac:dyDescent="0.25">
      <c r="A20676" s="10">
        <v>1786018</v>
      </c>
      <c r="B20676">
        <v>0</v>
      </c>
      <c r="C20676" s="17">
        <v>44070</v>
      </c>
      <c r="D20676">
        <v>1</v>
      </c>
      <c r="E20676" t="s">
        <v>64</v>
      </c>
    </row>
    <row r="20677" spans="1:5" x14ac:dyDescent="0.25">
      <c r="A20677" s="10">
        <v>1786017</v>
      </c>
      <c r="B20677">
        <v>0</v>
      </c>
      <c r="C20677" s="17">
        <v>44070</v>
      </c>
      <c r="D20677">
        <v>1</v>
      </c>
      <c r="E20677" t="s">
        <v>64</v>
      </c>
    </row>
    <row r="20678" spans="1:5" x14ac:dyDescent="0.25">
      <c r="A20678" s="10">
        <v>1786016</v>
      </c>
      <c r="B20678">
        <v>2009</v>
      </c>
      <c r="C20678" s="17">
        <v>44070</v>
      </c>
      <c r="D20678">
        <v>1</v>
      </c>
      <c r="E20678" t="s">
        <v>64</v>
      </c>
    </row>
    <row r="20679" spans="1:5" x14ac:dyDescent="0.25">
      <c r="A20679" s="10">
        <v>1786015</v>
      </c>
      <c r="B20679">
        <v>0</v>
      </c>
      <c r="C20679" s="17">
        <v>44070</v>
      </c>
      <c r="D20679">
        <v>1</v>
      </c>
      <c r="E20679">
        <v>391</v>
      </c>
    </row>
    <row r="20680" spans="1:5" x14ac:dyDescent="0.25">
      <c r="A20680" s="10">
        <v>1786014</v>
      </c>
      <c r="B20680">
        <v>0</v>
      </c>
      <c r="C20680" s="17">
        <v>44070</v>
      </c>
      <c r="D20680">
        <v>1</v>
      </c>
      <c r="E20680" t="s">
        <v>64</v>
      </c>
    </row>
    <row r="20681" spans="1:5" x14ac:dyDescent="0.25">
      <c r="A20681" s="10">
        <v>1786013</v>
      </c>
      <c r="B20681">
        <v>634</v>
      </c>
      <c r="C20681" s="17">
        <v>44070</v>
      </c>
      <c r="D20681">
        <v>1</v>
      </c>
      <c r="E20681" t="s">
        <v>64</v>
      </c>
    </row>
    <row r="20682" spans="1:5" x14ac:dyDescent="0.25">
      <c r="A20682" s="10">
        <v>1786012</v>
      </c>
      <c r="B20682">
        <v>0</v>
      </c>
      <c r="C20682" s="17">
        <v>44070</v>
      </c>
      <c r="D20682">
        <v>1</v>
      </c>
      <c r="E20682" t="s">
        <v>64</v>
      </c>
    </row>
    <row r="20683" spans="1:5" x14ac:dyDescent="0.25">
      <c r="A20683" s="10">
        <v>1786011</v>
      </c>
      <c r="B20683">
        <v>0</v>
      </c>
      <c r="C20683" s="17">
        <v>44070</v>
      </c>
      <c r="D20683">
        <v>1</v>
      </c>
      <c r="E20683" t="s">
        <v>64</v>
      </c>
    </row>
    <row r="20684" spans="1:5" x14ac:dyDescent="0.25">
      <c r="A20684" s="10">
        <v>1786010</v>
      </c>
      <c r="B20684">
        <v>5259</v>
      </c>
      <c r="C20684" s="17">
        <v>44070</v>
      </c>
      <c r="D20684">
        <v>1</v>
      </c>
      <c r="E20684" t="s">
        <v>64</v>
      </c>
    </row>
    <row r="20685" spans="1:5" x14ac:dyDescent="0.25">
      <c r="A20685" s="10">
        <v>1786009</v>
      </c>
      <c r="B20685">
        <v>0</v>
      </c>
      <c r="C20685" s="17">
        <v>44070</v>
      </c>
      <c r="D20685">
        <v>1</v>
      </c>
      <c r="E20685" t="s">
        <v>64</v>
      </c>
    </row>
    <row r="20686" spans="1:5" x14ac:dyDescent="0.25">
      <c r="A20686" s="10">
        <v>1786008</v>
      </c>
      <c r="B20686">
        <v>0</v>
      </c>
      <c r="C20686" s="17">
        <v>44070</v>
      </c>
      <c r="D20686">
        <v>1</v>
      </c>
      <c r="E20686">
        <v>391</v>
      </c>
    </row>
    <row r="20687" spans="1:5" x14ac:dyDescent="0.25">
      <c r="A20687" s="10">
        <v>1786007</v>
      </c>
      <c r="B20687">
        <v>0</v>
      </c>
      <c r="C20687" s="17">
        <v>44070</v>
      </c>
      <c r="D20687">
        <v>1</v>
      </c>
      <c r="E20687">
        <v>374</v>
      </c>
    </row>
    <row r="20688" spans="1:5" x14ac:dyDescent="0.25">
      <c r="A20688" s="10">
        <v>1786006</v>
      </c>
      <c r="B20688">
        <v>0</v>
      </c>
      <c r="C20688" s="17">
        <v>44070</v>
      </c>
      <c r="D20688">
        <v>1</v>
      </c>
      <c r="E20688">
        <v>383</v>
      </c>
    </row>
    <row r="20689" spans="1:5" x14ac:dyDescent="0.25">
      <c r="A20689" s="10">
        <v>1786005</v>
      </c>
      <c r="B20689">
        <v>0</v>
      </c>
      <c r="C20689" s="17">
        <v>44070</v>
      </c>
      <c r="D20689">
        <v>1</v>
      </c>
      <c r="E20689" t="s">
        <v>64</v>
      </c>
    </row>
    <row r="20690" spans="1:5" x14ac:dyDescent="0.25">
      <c r="A20690" s="10">
        <v>1786004</v>
      </c>
      <c r="B20690">
        <v>0</v>
      </c>
      <c r="C20690" s="17">
        <v>44070</v>
      </c>
      <c r="D20690">
        <v>1</v>
      </c>
      <c r="E20690" t="s">
        <v>64</v>
      </c>
    </row>
    <row r="20691" spans="1:5" x14ac:dyDescent="0.25">
      <c r="A20691" s="10">
        <v>1786003</v>
      </c>
      <c r="B20691">
        <v>0</v>
      </c>
      <c r="C20691" s="17">
        <v>44070</v>
      </c>
      <c r="D20691">
        <v>1</v>
      </c>
      <c r="E20691" t="s">
        <v>64</v>
      </c>
    </row>
    <row r="20692" spans="1:5" x14ac:dyDescent="0.25">
      <c r="A20692" s="10">
        <v>1786002</v>
      </c>
      <c r="B20692">
        <v>0</v>
      </c>
      <c r="C20692" s="17">
        <v>44070</v>
      </c>
      <c r="D20692">
        <v>1</v>
      </c>
      <c r="E20692" t="s">
        <v>64</v>
      </c>
    </row>
    <row r="20693" spans="1:5" x14ac:dyDescent="0.25">
      <c r="A20693" s="10">
        <v>1786001</v>
      </c>
      <c r="B20693">
        <v>0</v>
      </c>
      <c r="C20693" s="17">
        <v>44070</v>
      </c>
      <c r="D20693">
        <v>1</v>
      </c>
      <c r="E20693" t="s">
        <v>64</v>
      </c>
    </row>
    <row r="20694" spans="1:5" x14ac:dyDescent="0.25">
      <c r="A20694" s="10">
        <v>1786000</v>
      </c>
      <c r="B20694">
        <v>0</v>
      </c>
      <c r="C20694" s="17">
        <v>44070</v>
      </c>
      <c r="D20694">
        <v>1</v>
      </c>
      <c r="E20694" t="s">
        <v>64</v>
      </c>
    </row>
    <row r="20695" spans="1:5" x14ac:dyDescent="0.25">
      <c r="A20695" s="10">
        <v>1785999</v>
      </c>
      <c r="B20695">
        <v>0</v>
      </c>
      <c r="C20695" s="17">
        <v>44070</v>
      </c>
      <c r="D20695">
        <v>1</v>
      </c>
      <c r="E20695" t="s">
        <v>64</v>
      </c>
    </row>
    <row r="20696" spans="1:5" x14ac:dyDescent="0.25">
      <c r="A20696" s="10">
        <v>1785998</v>
      </c>
      <c r="B20696">
        <v>0</v>
      </c>
      <c r="C20696" s="17">
        <v>44070</v>
      </c>
      <c r="D20696">
        <v>1</v>
      </c>
      <c r="E20696" t="s">
        <v>64</v>
      </c>
    </row>
    <row r="20697" spans="1:5" x14ac:dyDescent="0.25">
      <c r="A20697" s="10">
        <v>1785997</v>
      </c>
      <c r="B20697">
        <v>0</v>
      </c>
      <c r="C20697" s="17">
        <v>44070</v>
      </c>
      <c r="D20697">
        <v>1</v>
      </c>
      <c r="E20697" t="s">
        <v>64</v>
      </c>
    </row>
    <row r="20698" spans="1:5" x14ac:dyDescent="0.25">
      <c r="A20698" s="10">
        <v>1785996</v>
      </c>
      <c r="B20698">
        <v>0</v>
      </c>
      <c r="C20698" s="17">
        <v>44070</v>
      </c>
      <c r="D20698">
        <v>1</v>
      </c>
      <c r="E20698" t="s">
        <v>64</v>
      </c>
    </row>
    <row r="20699" spans="1:5" x14ac:dyDescent="0.25">
      <c r="A20699" s="10">
        <v>1785995</v>
      </c>
      <c r="B20699">
        <v>0</v>
      </c>
      <c r="C20699" s="17">
        <v>44070</v>
      </c>
      <c r="D20699">
        <v>1</v>
      </c>
      <c r="E20699" t="s">
        <v>64</v>
      </c>
    </row>
    <row r="20700" spans="1:5" x14ac:dyDescent="0.25">
      <c r="A20700" s="10">
        <v>1785994</v>
      </c>
      <c r="B20700">
        <v>0</v>
      </c>
      <c r="C20700" s="17">
        <v>44070</v>
      </c>
      <c r="D20700">
        <v>1</v>
      </c>
      <c r="E20700" t="s">
        <v>64</v>
      </c>
    </row>
    <row r="20701" spans="1:5" x14ac:dyDescent="0.25">
      <c r="A20701" s="10">
        <v>1785993</v>
      </c>
      <c r="B20701">
        <v>0</v>
      </c>
      <c r="C20701" s="17">
        <v>44070</v>
      </c>
      <c r="D20701">
        <v>1</v>
      </c>
      <c r="E20701" t="s">
        <v>64</v>
      </c>
    </row>
    <row r="20702" spans="1:5" x14ac:dyDescent="0.25">
      <c r="A20702" s="10">
        <v>1785992</v>
      </c>
      <c r="B20702">
        <v>0</v>
      </c>
      <c r="C20702" s="17">
        <v>44070</v>
      </c>
      <c r="D20702">
        <v>1</v>
      </c>
      <c r="E20702" t="s">
        <v>64</v>
      </c>
    </row>
    <row r="20703" spans="1:5" x14ac:dyDescent="0.25">
      <c r="A20703" s="10">
        <v>1785991</v>
      </c>
      <c r="B20703">
        <v>0</v>
      </c>
      <c r="C20703" s="17">
        <v>44070</v>
      </c>
      <c r="D20703">
        <v>1</v>
      </c>
      <c r="E20703" t="s">
        <v>64</v>
      </c>
    </row>
    <row r="20704" spans="1:5" x14ac:dyDescent="0.25">
      <c r="A20704" s="10">
        <v>1785990</v>
      </c>
      <c r="B20704">
        <v>0</v>
      </c>
      <c r="C20704" s="17">
        <v>44070</v>
      </c>
      <c r="D20704">
        <v>1</v>
      </c>
      <c r="E20704" t="s">
        <v>64</v>
      </c>
    </row>
    <row r="20705" spans="1:5" x14ac:dyDescent="0.25">
      <c r="A20705" s="10">
        <v>1785989</v>
      </c>
      <c r="B20705">
        <v>0</v>
      </c>
      <c r="C20705" s="17">
        <v>44070</v>
      </c>
      <c r="D20705">
        <v>1</v>
      </c>
      <c r="E20705">
        <v>395</v>
      </c>
    </row>
    <row r="20706" spans="1:5" x14ac:dyDescent="0.25">
      <c r="A20706" s="10">
        <v>1785988</v>
      </c>
      <c r="B20706">
        <v>0</v>
      </c>
      <c r="C20706" s="17">
        <v>44070</v>
      </c>
      <c r="D20706">
        <v>1</v>
      </c>
      <c r="E20706" t="s">
        <v>64</v>
      </c>
    </row>
    <row r="20707" spans="1:5" x14ac:dyDescent="0.25">
      <c r="A20707" s="10">
        <v>1785987</v>
      </c>
      <c r="B20707">
        <v>0</v>
      </c>
      <c r="C20707" s="17">
        <v>44070</v>
      </c>
      <c r="D20707">
        <v>1</v>
      </c>
      <c r="E20707" t="s">
        <v>64</v>
      </c>
    </row>
    <row r="20708" spans="1:5" x14ac:dyDescent="0.25">
      <c r="A20708" s="10">
        <v>1785986</v>
      </c>
      <c r="B20708">
        <v>0</v>
      </c>
      <c r="C20708" s="17">
        <v>44070</v>
      </c>
      <c r="D20708">
        <v>1</v>
      </c>
      <c r="E20708" t="s">
        <v>64</v>
      </c>
    </row>
    <row r="20709" spans="1:5" x14ac:dyDescent="0.25">
      <c r="A20709" s="10">
        <v>1785985</v>
      </c>
      <c r="B20709">
        <v>0</v>
      </c>
      <c r="C20709" s="17">
        <v>44070</v>
      </c>
      <c r="D20709">
        <v>1</v>
      </c>
      <c r="E20709">
        <v>389</v>
      </c>
    </row>
    <row r="20710" spans="1:5" x14ac:dyDescent="0.25">
      <c r="A20710" s="10">
        <v>1785984</v>
      </c>
      <c r="B20710">
        <v>0</v>
      </c>
      <c r="C20710" s="17">
        <v>44070</v>
      </c>
      <c r="D20710">
        <v>1</v>
      </c>
      <c r="E20710">
        <v>378</v>
      </c>
    </row>
    <row r="20711" spans="1:5" x14ac:dyDescent="0.25">
      <c r="A20711" s="10">
        <v>1785983</v>
      </c>
      <c r="B20711">
        <v>0</v>
      </c>
      <c r="C20711" s="17">
        <v>44070</v>
      </c>
      <c r="D20711">
        <v>1</v>
      </c>
      <c r="E20711">
        <v>380</v>
      </c>
    </row>
    <row r="20712" spans="1:5" x14ac:dyDescent="0.25">
      <c r="A20712" s="10">
        <v>1785982</v>
      </c>
      <c r="B20712">
        <v>931</v>
      </c>
      <c r="C20712" s="17">
        <v>44070</v>
      </c>
      <c r="D20712">
        <v>1</v>
      </c>
      <c r="E20712" t="s">
        <v>64</v>
      </c>
    </row>
    <row r="20713" spans="1:5" x14ac:dyDescent="0.25">
      <c r="A20713" s="10">
        <v>1785981</v>
      </c>
      <c r="B20713">
        <v>2269</v>
      </c>
      <c r="C20713" s="17">
        <v>44070</v>
      </c>
      <c r="D20713">
        <v>1</v>
      </c>
      <c r="E20713" t="s">
        <v>64</v>
      </c>
    </row>
    <row r="20714" spans="1:5" x14ac:dyDescent="0.25">
      <c r="A20714" s="10">
        <v>1785980</v>
      </c>
      <c r="B20714">
        <v>0</v>
      </c>
      <c r="C20714" s="17">
        <v>44070</v>
      </c>
      <c r="D20714">
        <v>1</v>
      </c>
      <c r="E20714" t="s">
        <v>64</v>
      </c>
    </row>
    <row r="20715" spans="1:5" x14ac:dyDescent="0.25">
      <c r="A20715" s="10">
        <v>1785979</v>
      </c>
      <c r="B20715">
        <v>6294</v>
      </c>
      <c r="C20715" s="17">
        <v>44070</v>
      </c>
      <c r="D20715">
        <v>1</v>
      </c>
      <c r="E20715" t="s">
        <v>64</v>
      </c>
    </row>
    <row r="20716" spans="1:5" x14ac:dyDescent="0.25">
      <c r="A20716" s="10">
        <v>1785978</v>
      </c>
      <c r="B20716">
        <v>1152</v>
      </c>
      <c r="C20716" s="17">
        <v>44070</v>
      </c>
      <c r="D20716">
        <v>1</v>
      </c>
      <c r="E20716" t="s">
        <v>64</v>
      </c>
    </row>
    <row r="20717" spans="1:5" x14ac:dyDescent="0.25">
      <c r="A20717" s="10">
        <v>1785977</v>
      </c>
      <c r="B20717">
        <v>6166</v>
      </c>
      <c r="C20717" s="17">
        <v>44070</v>
      </c>
      <c r="D20717">
        <v>1</v>
      </c>
      <c r="E20717">
        <v>389</v>
      </c>
    </row>
    <row r="20718" spans="1:5" x14ac:dyDescent="0.25">
      <c r="A20718" s="10">
        <v>1785976</v>
      </c>
      <c r="B20718">
        <v>0</v>
      </c>
      <c r="C20718" s="17">
        <v>44070</v>
      </c>
      <c r="D20718">
        <v>1</v>
      </c>
      <c r="E20718">
        <v>377</v>
      </c>
    </row>
    <row r="20719" spans="1:5" x14ac:dyDescent="0.25">
      <c r="A20719" s="10">
        <v>1785975</v>
      </c>
      <c r="B20719">
        <v>0</v>
      </c>
      <c r="C20719" s="17">
        <v>44070</v>
      </c>
      <c r="D20719">
        <v>1</v>
      </c>
      <c r="E20719" t="s">
        <v>64</v>
      </c>
    </row>
    <row r="20720" spans="1:5" x14ac:dyDescent="0.25">
      <c r="A20720" s="10">
        <v>1785974</v>
      </c>
      <c r="B20720">
        <v>4295</v>
      </c>
      <c r="C20720" s="17">
        <v>44070</v>
      </c>
      <c r="D20720">
        <v>1</v>
      </c>
      <c r="E20720" t="s">
        <v>64</v>
      </c>
    </row>
    <row r="20721" spans="1:5" x14ac:dyDescent="0.25">
      <c r="A20721" s="10">
        <v>1785973</v>
      </c>
      <c r="B20721">
        <v>0</v>
      </c>
      <c r="C20721" s="17">
        <v>44070</v>
      </c>
      <c r="D20721">
        <v>1</v>
      </c>
      <c r="E20721" t="s">
        <v>64</v>
      </c>
    </row>
    <row r="20722" spans="1:5" x14ac:dyDescent="0.25">
      <c r="A20722" s="10">
        <v>1785972</v>
      </c>
      <c r="B20722">
        <v>0</v>
      </c>
      <c r="C20722" s="17">
        <v>44070</v>
      </c>
      <c r="D20722">
        <v>1</v>
      </c>
      <c r="E20722" t="s">
        <v>64</v>
      </c>
    </row>
    <row r="20723" spans="1:5" x14ac:dyDescent="0.25">
      <c r="A20723" s="10">
        <v>1785971</v>
      </c>
      <c r="B20723">
        <v>0</v>
      </c>
      <c r="C20723" s="17">
        <v>44070</v>
      </c>
      <c r="D20723">
        <v>1</v>
      </c>
      <c r="E20723" t="s">
        <v>64</v>
      </c>
    </row>
    <row r="20724" spans="1:5" x14ac:dyDescent="0.25">
      <c r="A20724" s="10">
        <v>1785970</v>
      </c>
      <c r="B20724">
        <v>0</v>
      </c>
      <c r="C20724" s="17">
        <v>44070</v>
      </c>
      <c r="D20724">
        <v>1</v>
      </c>
      <c r="E20724" t="s">
        <v>64</v>
      </c>
    </row>
    <row r="20725" spans="1:5" x14ac:dyDescent="0.25">
      <c r="A20725" s="10">
        <v>1785969</v>
      </c>
      <c r="B20725">
        <v>0</v>
      </c>
      <c r="C20725" s="17">
        <v>44070</v>
      </c>
      <c r="D20725">
        <v>1</v>
      </c>
      <c r="E20725" t="s">
        <v>64</v>
      </c>
    </row>
    <row r="20726" spans="1:5" x14ac:dyDescent="0.25">
      <c r="A20726" s="10">
        <v>1785968</v>
      </c>
      <c r="B20726">
        <v>0</v>
      </c>
      <c r="C20726" s="17">
        <v>44070</v>
      </c>
      <c r="D20726">
        <v>1</v>
      </c>
      <c r="E20726">
        <v>389</v>
      </c>
    </row>
    <row r="20727" spans="1:5" x14ac:dyDescent="0.25">
      <c r="A20727" s="10">
        <v>1785967</v>
      </c>
      <c r="B20727">
        <v>1664</v>
      </c>
      <c r="C20727" s="17">
        <v>44070</v>
      </c>
      <c r="D20727">
        <v>1</v>
      </c>
      <c r="E20727" t="s">
        <v>64</v>
      </c>
    </row>
    <row r="20728" spans="1:5" x14ac:dyDescent="0.25">
      <c r="A20728" s="10">
        <v>1785966</v>
      </c>
      <c r="B20728">
        <v>0</v>
      </c>
      <c r="C20728" s="17">
        <v>44070</v>
      </c>
      <c r="D20728">
        <v>1</v>
      </c>
      <c r="E20728" t="s">
        <v>64</v>
      </c>
    </row>
    <row r="20729" spans="1:5" x14ac:dyDescent="0.25">
      <c r="A20729" s="10">
        <v>1785965</v>
      </c>
      <c r="B20729">
        <v>0</v>
      </c>
      <c r="C20729" s="17">
        <v>44070</v>
      </c>
      <c r="D20729">
        <v>1</v>
      </c>
      <c r="E20729" t="s">
        <v>64</v>
      </c>
    </row>
    <row r="20730" spans="1:5" x14ac:dyDescent="0.25">
      <c r="A20730" s="10">
        <v>1785964</v>
      </c>
      <c r="B20730">
        <v>0</v>
      </c>
      <c r="C20730" s="17">
        <v>44070</v>
      </c>
      <c r="D20730">
        <v>1</v>
      </c>
      <c r="E20730" t="s">
        <v>64</v>
      </c>
    </row>
    <row r="20731" spans="1:5" x14ac:dyDescent="0.25">
      <c r="A20731" s="10">
        <v>1785963</v>
      </c>
      <c r="B20731">
        <v>0</v>
      </c>
      <c r="C20731" s="17">
        <v>44070</v>
      </c>
      <c r="D20731">
        <v>1</v>
      </c>
      <c r="E20731">
        <v>384</v>
      </c>
    </row>
    <row r="20732" spans="1:5" x14ac:dyDescent="0.25">
      <c r="A20732" s="10">
        <v>1785962</v>
      </c>
      <c r="B20732">
        <v>348</v>
      </c>
      <c r="C20732" s="17">
        <v>44070</v>
      </c>
      <c r="D20732">
        <v>1</v>
      </c>
      <c r="E20732">
        <v>384</v>
      </c>
    </row>
    <row r="20733" spans="1:5" x14ac:dyDescent="0.25">
      <c r="A20733" s="10">
        <v>1785961</v>
      </c>
      <c r="B20733">
        <v>0</v>
      </c>
      <c r="C20733" s="17">
        <v>44070</v>
      </c>
      <c r="D20733">
        <v>1</v>
      </c>
      <c r="E20733">
        <v>393</v>
      </c>
    </row>
    <row r="20734" spans="1:5" x14ac:dyDescent="0.25">
      <c r="A20734" s="10">
        <v>1785960</v>
      </c>
      <c r="B20734">
        <v>0</v>
      </c>
      <c r="C20734" s="17">
        <v>44070</v>
      </c>
      <c r="D20734">
        <v>1</v>
      </c>
      <c r="E20734" t="s">
        <v>64</v>
      </c>
    </row>
    <row r="20735" spans="1:5" x14ac:dyDescent="0.25">
      <c r="A20735" s="10">
        <v>1785959</v>
      </c>
      <c r="B20735">
        <v>4582</v>
      </c>
      <c r="C20735" s="17">
        <v>44070</v>
      </c>
      <c r="D20735">
        <v>1</v>
      </c>
      <c r="E20735" t="s">
        <v>64</v>
      </c>
    </row>
    <row r="20736" spans="1:5" x14ac:dyDescent="0.25">
      <c r="A20736" s="10">
        <v>1785958</v>
      </c>
      <c r="B20736">
        <v>3210</v>
      </c>
      <c r="C20736" s="17">
        <v>44070</v>
      </c>
      <c r="D20736">
        <v>1</v>
      </c>
      <c r="E20736" t="s">
        <v>64</v>
      </c>
    </row>
    <row r="20737" spans="1:5" x14ac:dyDescent="0.25">
      <c r="A20737" s="10">
        <v>1785957</v>
      </c>
      <c r="B20737">
        <v>3273</v>
      </c>
      <c r="C20737" s="17">
        <v>44070</v>
      </c>
      <c r="D20737">
        <v>1</v>
      </c>
      <c r="E20737" t="s">
        <v>64</v>
      </c>
    </row>
    <row r="20738" spans="1:5" x14ac:dyDescent="0.25">
      <c r="A20738" s="10">
        <v>1785956</v>
      </c>
      <c r="B20738">
        <v>0</v>
      </c>
      <c r="C20738" s="17">
        <v>44070</v>
      </c>
      <c r="D20738">
        <v>1</v>
      </c>
      <c r="E20738" t="s">
        <v>64</v>
      </c>
    </row>
    <row r="20739" spans="1:5" x14ac:dyDescent="0.25">
      <c r="A20739" s="10">
        <v>1785955</v>
      </c>
      <c r="B20739">
        <v>0</v>
      </c>
      <c r="C20739" s="17">
        <v>44070</v>
      </c>
      <c r="D20739">
        <v>1</v>
      </c>
      <c r="E20739" t="s">
        <v>64</v>
      </c>
    </row>
    <row r="20740" spans="1:5" x14ac:dyDescent="0.25">
      <c r="A20740" s="10">
        <v>1785954</v>
      </c>
      <c r="B20740">
        <v>0</v>
      </c>
      <c r="C20740" s="17">
        <v>44070</v>
      </c>
      <c r="D20740">
        <v>1</v>
      </c>
      <c r="E20740" t="s">
        <v>64</v>
      </c>
    </row>
    <row r="20741" spans="1:5" x14ac:dyDescent="0.25">
      <c r="A20741" s="10">
        <v>1785953</v>
      </c>
      <c r="B20741">
        <v>0</v>
      </c>
      <c r="C20741" s="17">
        <v>44070</v>
      </c>
      <c r="D20741">
        <v>1</v>
      </c>
      <c r="E20741" t="s">
        <v>64</v>
      </c>
    </row>
    <row r="20742" spans="1:5" x14ac:dyDescent="0.25">
      <c r="A20742" s="10">
        <v>1785952</v>
      </c>
      <c r="B20742">
        <v>2007</v>
      </c>
      <c r="C20742" s="17">
        <v>44070</v>
      </c>
      <c r="D20742">
        <v>1</v>
      </c>
      <c r="E20742" t="s">
        <v>64</v>
      </c>
    </row>
    <row r="20743" spans="1:5" x14ac:dyDescent="0.25">
      <c r="A20743" s="10">
        <v>1785951</v>
      </c>
      <c r="B20743">
        <v>0</v>
      </c>
      <c r="C20743" s="17">
        <v>44070</v>
      </c>
      <c r="D20743">
        <v>1</v>
      </c>
      <c r="E20743" t="s">
        <v>64</v>
      </c>
    </row>
    <row r="20744" spans="1:5" x14ac:dyDescent="0.25">
      <c r="A20744" s="10">
        <v>1785950</v>
      </c>
      <c r="B20744">
        <v>0</v>
      </c>
      <c r="C20744" s="17">
        <v>44070</v>
      </c>
      <c r="D20744">
        <v>1</v>
      </c>
      <c r="E20744" t="s">
        <v>64</v>
      </c>
    </row>
    <row r="20745" spans="1:5" x14ac:dyDescent="0.25">
      <c r="A20745" s="10">
        <v>1785949</v>
      </c>
      <c r="B20745">
        <v>0</v>
      </c>
      <c r="C20745" s="17">
        <v>44070</v>
      </c>
      <c r="D20745">
        <v>1</v>
      </c>
      <c r="E20745" t="s">
        <v>64</v>
      </c>
    </row>
    <row r="20746" spans="1:5" x14ac:dyDescent="0.25">
      <c r="A20746" s="10">
        <v>1785948</v>
      </c>
      <c r="B20746">
        <v>0</v>
      </c>
      <c r="C20746" s="17">
        <v>44070</v>
      </c>
      <c r="D20746">
        <v>1</v>
      </c>
      <c r="E20746" t="s">
        <v>64</v>
      </c>
    </row>
    <row r="20747" spans="1:5" x14ac:dyDescent="0.25">
      <c r="A20747" s="10">
        <v>1785947</v>
      </c>
      <c r="B20747">
        <v>1566</v>
      </c>
      <c r="C20747" s="17">
        <v>44070</v>
      </c>
      <c r="D20747">
        <v>1</v>
      </c>
      <c r="E20747" t="s">
        <v>64</v>
      </c>
    </row>
    <row r="20748" spans="1:5" x14ac:dyDescent="0.25">
      <c r="A20748" s="10">
        <v>1785946</v>
      </c>
      <c r="B20748">
        <v>0</v>
      </c>
      <c r="C20748" s="17">
        <v>44070</v>
      </c>
      <c r="D20748">
        <v>1</v>
      </c>
      <c r="E20748" t="s">
        <v>64</v>
      </c>
    </row>
    <row r="20749" spans="1:5" x14ac:dyDescent="0.25">
      <c r="A20749" s="10">
        <v>1785945</v>
      </c>
      <c r="B20749">
        <v>0</v>
      </c>
      <c r="C20749" s="17">
        <v>44070</v>
      </c>
      <c r="D20749">
        <v>1</v>
      </c>
      <c r="E20749" t="s">
        <v>64</v>
      </c>
    </row>
    <row r="20750" spans="1:5" x14ac:dyDescent="0.25">
      <c r="A20750" s="10">
        <v>1785944</v>
      </c>
      <c r="B20750">
        <v>0</v>
      </c>
      <c r="C20750" s="17">
        <v>44070</v>
      </c>
      <c r="D20750">
        <v>1</v>
      </c>
      <c r="E20750" t="s">
        <v>64</v>
      </c>
    </row>
    <row r="20751" spans="1:5" x14ac:dyDescent="0.25">
      <c r="A20751" s="10">
        <v>1785943</v>
      </c>
      <c r="B20751">
        <v>0</v>
      </c>
      <c r="C20751" s="17">
        <v>44070</v>
      </c>
      <c r="D20751">
        <v>1</v>
      </c>
      <c r="E20751" t="s">
        <v>64</v>
      </c>
    </row>
    <row r="20752" spans="1:5" x14ac:dyDescent="0.25">
      <c r="A20752" s="10">
        <v>1785942</v>
      </c>
      <c r="B20752">
        <v>0</v>
      </c>
      <c r="C20752" s="17">
        <v>44070</v>
      </c>
      <c r="D20752">
        <v>1</v>
      </c>
      <c r="E20752" t="s">
        <v>64</v>
      </c>
    </row>
    <row r="20753" spans="1:5" x14ac:dyDescent="0.25">
      <c r="A20753" s="10">
        <v>1785941</v>
      </c>
      <c r="B20753">
        <v>0</v>
      </c>
      <c r="C20753" s="17">
        <v>44070</v>
      </c>
      <c r="D20753">
        <v>1</v>
      </c>
      <c r="E20753" t="s">
        <v>64</v>
      </c>
    </row>
    <row r="20754" spans="1:5" x14ac:dyDescent="0.25">
      <c r="A20754" s="10">
        <v>1785940</v>
      </c>
      <c r="B20754">
        <v>7267</v>
      </c>
      <c r="C20754" s="17">
        <v>44070</v>
      </c>
      <c r="D20754">
        <v>1</v>
      </c>
      <c r="E20754" t="s">
        <v>64</v>
      </c>
    </row>
    <row r="20755" spans="1:5" x14ac:dyDescent="0.25">
      <c r="A20755" s="10">
        <v>1785939</v>
      </c>
      <c r="B20755">
        <v>3232</v>
      </c>
      <c r="C20755" s="17">
        <v>44070</v>
      </c>
      <c r="D20755">
        <v>1</v>
      </c>
      <c r="E20755" t="s">
        <v>64</v>
      </c>
    </row>
    <row r="20756" spans="1:5" x14ac:dyDescent="0.25">
      <c r="A20756" s="10">
        <v>1785938</v>
      </c>
      <c r="B20756">
        <v>0</v>
      </c>
      <c r="C20756" s="17">
        <v>44070</v>
      </c>
      <c r="D20756">
        <v>1</v>
      </c>
      <c r="E20756" t="s">
        <v>64</v>
      </c>
    </row>
    <row r="20757" spans="1:5" x14ac:dyDescent="0.25">
      <c r="A20757" s="10">
        <v>1785937</v>
      </c>
      <c r="B20757">
        <v>0</v>
      </c>
      <c r="C20757" s="17">
        <v>44070</v>
      </c>
      <c r="D20757">
        <v>1</v>
      </c>
      <c r="E20757" t="s">
        <v>64</v>
      </c>
    </row>
    <row r="20758" spans="1:5" x14ac:dyDescent="0.25">
      <c r="A20758" s="10">
        <v>1785936</v>
      </c>
      <c r="B20758">
        <v>0</v>
      </c>
      <c r="C20758" s="17">
        <v>44070</v>
      </c>
      <c r="D20758">
        <v>1</v>
      </c>
      <c r="E20758" t="s">
        <v>64</v>
      </c>
    </row>
    <row r="20759" spans="1:5" x14ac:dyDescent="0.25">
      <c r="A20759" s="10">
        <v>1785935</v>
      </c>
      <c r="B20759">
        <v>0</v>
      </c>
      <c r="C20759" s="17">
        <v>44070</v>
      </c>
      <c r="D20759">
        <v>1</v>
      </c>
      <c r="E20759" t="s">
        <v>64</v>
      </c>
    </row>
    <row r="20760" spans="1:5" x14ac:dyDescent="0.25">
      <c r="A20760" s="10">
        <v>1785934</v>
      </c>
      <c r="B20760">
        <v>0</v>
      </c>
      <c r="C20760" s="17">
        <v>44070</v>
      </c>
      <c r="D20760">
        <v>1</v>
      </c>
      <c r="E20760" t="s">
        <v>64</v>
      </c>
    </row>
    <row r="20761" spans="1:5" x14ac:dyDescent="0.25">
      <c r="A20761" s="10">
        <v>1785933</v>
      </c>
      <c r="B20761">
        <v>0</v>
      </c>
      <c r="C20761" s="17">
        <v>44070</v>
      </c>
      <c r="D20761">
        <v>1</v>
      </c>
      <c r="E20761" t="s">
        <v>64</v>
      </c>
    </row>
    <row r="20762" spans="1:5" x14ac:dyDescent="0.25">
      <c r="A20762" s="10">
        <v>1785932</v>
      </c>
      <c r="B20762">
        <v>0</v>
      </c>
      <c r="C20762" s="17">
        <v>44070</v>
      </c>
      <c r="D20762">
        <v>1</v>
      </c>
      <c r="E20762" t="s">
        <v>64</v>
      </c>
    </row>
    <row r="20763" spans="1:5" x14ac:dyDescent="0.25">
      <c r="A20763" s="10">
        <v>1785931</v>
      </c>
      <c r="B20763">
        <v>0</v>
      </c>
      <c r="C20763" s="17">
        <v>44070</v>
      </c>
      <c r="D20763">
        <v>1</v>
      </c>
      <c r="E20763" t="s">
        <v>64</v>
      </c>
    </row>
    <row r="20764" spans="1:5" x14ac:dyDescent="0.25">
      <c r="A20764" s="10">
        <v>1789405</v>
      </c>
      <c r="B20764">
        <v>0</v>
      </c>
      <c r="C20764" s="17">
        <v>44071</v>
      </c>
      <c r="D20764">
        <v>1</v>
      </c>
      <c r="E20764" t="s">
        <v>64</v>
      </c>
    </row>
    <row r="20765" spans="1:5" x14ac:dyDescent="0.25">
      <c r="A20765" s="10">
        <v>1789404</v>
      </c>
      <c r="B20765">
        <v>0</v>
      </c>
      <c r="C20765" s="17">
        <v>44071</v>
      </c>
      <c r="D20765">
        <v>1</v>
      </c>
      <c r="E20765" t="s">
        <v>64</v>
      </c>
    </row>
    <row r="20766" spans="1:5" x14ac:dyDescent="0.25">
      <c r="A20766" s="10">
        <v>1789403</v>
      </c>
      <c r="B20766">
        <v>0</v>
      </c>
      <c r="C20766" s="17">
        <v>44071</v>
      </c>
      <c r="D20766">
        <v>1</v>
      </c>
      <c r="E20766" t="s">
        <v>64</v>
      </c>
    </row>
    <row r="20767" spans="1:5" x14ac:dyDescent="0.25">
      <c r="A20767" s="10">
        <v>1789402</v>
      </c>
      <c r="B20767">
        <v>0</v>
      </c>
      <c r="C20767" s="17">
        <v>44071</v>
      </c>
      <c r="D20767">
        <v>1</v>
      </c>
      <c r="E20767" t="s">
        <v>64</v>
      </c>
    </row>
    <row r="20768" spans="1:5" x14ac:dyDescent="0.25">
      <c r="A20768" s="10">
        <v>1789401</v>
      </c>
      <c r="B20768">
        <v>4021</v>
      </c>
      <c r="C20768" s="17">
        <v>44071</v>
      </c>
      <c r="D20768">
        <v>1</v>
      </c>
      <c r="E20768" t="s">
        <v>64</v>
      </c>
    </row>
    <row r="20769" spans="1:5" x14ac:dyDescent="0.25">
      <c r="A20769" s="10">
        <v>1789400</v>
      </c>
      <c r="B20769">
        <v>0</v>
      </c>
      <c r="C20769" s="17">
        <v>44071</v>
      </c>
      <c r="D20769">
        <v>1</v>
      </c>
      <c r="E20769" t="s">
        <v>64</v>
      </c>
    </row>
    <row r="20770" spans="1:5" x14ac:dyDescent="0.25">
      <c r="A20770" s="10">
        <v>1789399</v>
      </c>
      <c r="B20770">
        <v>0</v>
      </c>
      <c r="C20770" s="17">
        <v>44071</v>
      </c>
      <c r="D20770">
        <v>1</v>
      </c>
      <c r="E20770" t="s">
        <v>64</v>
      </c>
    </row>
    <row r="20771" spans="1:5" x14ac:dyDescent="0.25">
      <c r="A20771" s="10">
        <v>1789398</v>
      </c>
      <c r="B20771">
        <v>0</v>
      </c>
      <c r="C20771" s="17">
        <v>44071</v>
      </c>
      <c r="D20771">
        <v>1</v>
      </c>
      <c r="E20771" t="s">
        <v>64</v>
      </c>
    </row>
    <row r="20772" spans="1:5" x14ac:dyDescent="0.25">
      <c r="A20772" s="10">
        <v>1789397</v>
      </c>
      <c r="B20772">
        <v>0</v>
      </c>
      <c r="C20772" s="17">
        <v>44071</v>
      </c>
      <c r="D20772">
        <v>1</v>
      </c>
      <c r="E20772" t="s">
        <v>64</v>
      </c>
    </row>
    <row r="20773" spans="1:5" x14ac:dyDescent="0.25">
      <c r="A20773" s="10">
        <v>1789396</v>
      </c>
      <c r="B20773">
        <v>2298</v>
      </c>
      <c r="C20773" s="17">
        <v>44071</v>
      </c>
      <c r="D20773">
        <v>1</v>
      </c>
      <c r="E20773" t="s">
        <v>64</v>
      </c>
    </row>
    <row r="20774" spans="1:5" x14ac:dyDescent="0.25">
      <c r="A20774" s="10">
        <v>1789395</v>
      </c>
      <c r="B20774">
        <v>0</v>
      </c>
      <c r="C20774" s="17">
        <v>44071</v>
      </c>
      <c r="D20774">
        <v>1</v>
      </c>
      <c r="E20774" t="s">
        <v>64</v>
      </c>
    </row>
    <row r="20775" spans="1:5" x14ac:dyDescent="0.25">
      <c r="A20775" s="10">
        <v>1789394</v>
      </c>
      <c r="B20775">
        <v>0</v>
      </c>
      <c r="C20775" s="17">
        <v>44071</v>
      </c>
      <c r="D20775">
        <v>1</v>
      </c>
      <c r="E20775" t="s">
        <v>64</v>
      </c>
    </row>
    <row r="20776" spans="1:5" x14ac:dyDescent="0.25">
      <c r="A20776" s="10">
        <v>1789393</v>
      </c>
      <c r="B20776">
        <v>0</v>
      </c>
      <c r="C20776" s="17">
        <v>44071</v>
      </c>
      <c r="D20776">
        <v>1</v>
      </c>
      <c r="E20776" t="s">
        <v>64</v>
      </c>
    </row>
    <row r="20777" spans="1:5" x14ac:dyDescent="0.25">
      <c r="A20777" s="10">
        <v>1789392</v>
      </c>
      <c r="B20777">
        <v>0</v>
      </c>
      <c r="C20777" s="17">
        <v>44071</v>
      </c>
      <c r="D20777">
        <v>1</v>
      </c>
      <c r="E20777" t="s">
        <v>64</v>
      </c>
    </row>
    <row r="20778" spans="1:5" x14ac:dyDescent="0.25">
      <c r="A20778" s="10">
        <v>1789391</v>
      </c>
      <c r="B20778">
        <v>6720</v>
      </c>
      <c r="C20778" s="17">
        <v>44071</v>
      </c>
      <c r="D20778">
        <v>1</v>
      </c>
      <c r="E20778">
        <v>392</v>
      </c>
    </row>
    <row r="20779" spans="1:5" x14ac:dyDescent="0.25">
      <c r="A20779" s="10">
        <v>1789390</v>
      </c>
      <c r="B20779">
        <v>7533</v>
      </c>
      <c r="C20779" s="17">
        <v>44071</v>
      </c>
      <c r="D20779">
        <v>1</v>
      </c>
      <c r="E20779" t="s">
        <v>64</v>
      </c>
    </row>
    <row r="20780" spans="1:5" x14ac:dyDescent="0.25">
      <c r="A20780" s="10">
        <v>1789389</v>
      </c>
      <c r="B20780">
        <v>0</v>
      </c>
      <c r="C20780" s="17">
        <v>44071</v>
      </c>
      <c r="D20780">
        <v>1</v>
      </c>
      <c r="E20780">
        <v>391</v>
      </c>
    </row>
    <row r="20781" spans="1:5" x14ac:dyDescent="0.25">
      <c r="A20781" s="10">
        <v>1789388</v>
      </c>
      <c r="B20781">
        <v>0</v>
      </c>
      <c r="C20781" s="17">
        <v>44071</v>
      </c>
      <c r="D20781">
        <v>1</v>
      </c>
      <c r="E20781" t="s">
        <v>64</v>
      </c>
    </row>
    <row r="20782" spans="1:5" x14ac:dyDescent="0.25">
      <c r="A20782" s="10">
        <v>1789387</v>
      </c>
      <c r="B20782">
        <v>0</v>
      </c>
      <c r="C20782" s="17">
        <v>44071</v>
      </c>
      <c r="D20782">
        <v>1</v>
      </c>
      <c r="E20782" t="s">
        <v>64</v>
      </c>
    </row>
    <row r="20783" spans="1:5" x14ac:dyDescent="0.25">
      <c r="A20783" s="10">
        <v>1789386</v>
      </c>
      <c r="B20783">
        <v>6310</v>
      </c>
      <c r="C20783" s="17">
        <v>44071</v>
      </c>
      <c r="D20783">
        <v>1</v>
      </c>
      <c r="E20783" t="s">
        <v>64</v>
      </c>
    </row>
    <row r="20784" spans="1:5" x14ac:dyDescent="0.25">
      <c r="A20784" s="10">
        <v>1789385</v>
      </c>
      <c r="B20784">
        <v>841</v>
      </c>
      <c r="C20784" s="17">
        <v>44071</v>
      </c>
      <c r="D20784">
        <v>1</v>
      </c>
      <c r="E20784" t="s">
        <v>64</v>
      </c>
    </row>
    <row r="20785" spans="1:5" x14ac:dyDescent="0.25">
      <c r="A20785" s="10">
        <v>1789384</v>
      </c>
      <c r="B20785">
        <v>0</v>
      </c>
      <c r="C20785" s="17">
        <v>44071</v>
      </c>
      <c r="D20785">
        <v>1</v>
      </c>
      <c r="E20785" t="s">
        <v>64</v>
      </c>
    </row>
    <row r="20786" spans="1:5" x14ac:dyDescent="0.25">
      <c r="A20786" s="10">
        <v>1789383</v>
      </c>
      <c r="B20786">
        <v>6296</v>
      </c>
      <c r="C20786" s="17">
        <v>44071</v>
      </c>
      <c r="D20786">
        <v>1</v>
      </c>
      <c r="E20786">
        <v>379</v>
      </c>
    </row>
    <row r="20787" spans="1:5" x14ac:dyDescent="0.25">
      <c r="A20787" s="10">
        <v>1789382</v>
      </c>
      <c r="B20787">
        <v>0</v>
      </c>
      <c r="C20787" s="17">
        <v>44071</v>
      </c>
      <c r="D20787">
        <v>1</v>
      </c>
      <c r="E20787" t="s">
        <v>64</v>
      </c>
    </row>
    <row r="20788" spans="1:5" x14ac:dyDescent="0.25">
      <c r="A20788" s="10">
        <v>1789381</v>
      </c>
      <c r="B20788">
        <v>0</v>
      </c>
      <c r="C20788" s="17">
        <v>44071</v>
      </c>
      <c r="D20788">
        <v>1</v>
      </c>
      <c r="E20788" t="s">
        <v>64</v>
      </c>
    </row>
    <row r="20789" spans="1:5" x14ac:dyDescent="0.25">
      <c r="A20789" s="10">
        <v>1789380</v>
      </c>
      <c r="B20789">
        <v>0</v>
      </c>
      <c r="C20789" s="17">
        <v>44071</v>
      </c>
      <c r="D20789">
        <v>1</v>
      </c>
      <c r="E20789" t="s">
        <v>64</v>
      </c>
    </row>
    <row r="20790" spans="1:5" x14ac:dyDescent="0.25">
      <c r="A20790" s="10">
        <v>1789379</v>
      </c>
      <c r="B20790">
        <v>0</v>
      </c>
      <c r="C20790" s="17">
        <v>44071</v>
      </c>
      <c r="D20790">
        <v>1</v>
      </c>
      <c r="E20790" t="s">
        <v>64</v>
      </c>
    </row>
    <row r="20791" spans="1:5" x14ac:dyDescent="0.25">
      <c r="A20791" s="10">
        <v>1789378</v>
      </c>
      <c r="B20791">
        <v>1093</v>
      </c>
      <c r="C20791" s="17">
        <v>44071</v>
      </c>
      <c r="D20791">
        <v>1</v>
      </c>
      <c r="E20791" t="s">
        <v>64</v>
      </c>
    </row>
    <row r="20792" spans="1:5" x14ac:dyDescent="0.25">
      <c r="A20792" s="10">
        <v>1789377</v>
      </c>
      <c r="B20792">
        <v>0</v>
      </c>
      <c r="C20792" s="17">
        <v>44071</v>
      </c>
      <c r="D20792">
        <v>1</v>
      </c>
      <c r="E20792">
        <v>390</v>
      </c>
    </row>
    <row r="20793" spans="1:5" x14ac:dyDescent="0.25">
      <c r="A20793" s="10">
        <v>1789376</v>
      </c>
      <c r="B20793">
        <v>0</v>
      </c>
      <c r="C20793" s="17">
        <v>44071</v>
      </c>
      <c r="D20793">
        <v>1</v>
      </c>
      <c r="E20793" t="s">
        <v>64</v>
      </c>
    </row>
    <row r="20794" spans="1:5" x14ac:dyDescent="0.25">
      <c r="A20794" s="10">
        <v>1789375</v>
      </c>
      <c r="B20794">
        <v>0</v>
      </c>
      <c r="C20794" s="17">
        <v>44071</v>
      </c>
      <c r="D20794">
        <v>1</v>
      </c>
      <c r="E20794" t="s">
        <v>64</v>
      </c>
    </row>
    <row r="20795" spans="1:5" x14ac:dyDescent="0.25">
      <c r="A20795" s="10">
        <v>1789374</v>
      </c>
      <c r="B20795">
        <v>0</v>
      </c>
      <c r="C20795" s="17">
        <v>44071</v>
      </c>
      <c r="D20795">
        <v>1</v>
      </c>
      <c r="E20795">
        <v>380</v>
      </c>
    </row>
    <row r="20796" spans="1:5" x14ac:dyDescent="0.25">
      <c r="A20796" s="10">
        <v>1789373</v>
      </c>
      <c r="B20796">
        <v>4557</v>
      </c>
      <c r="C20796" s="17">
        <v>44071</v>
      </c>
      <c r="D20796">
        <v>1</v>
      </c>
      <c r="E20796">
        <v>377</v>
      </c>
    </row>
    <row r="20797" spans="1:5" x14ac:dyDescent="0.25">
      <c r="A20797" s="10">
        <v>1789372</v>
      </c>
      <c r="B20797">
        <v>0</v>
      </c>
      <c r="C20797" s="17">
        <v>44071</v>
      </c>
      <c r="D20797">
        <v>1</v>
      </c>
      <c r="E20797" t="s">
        <v>64</v>
      </c>
    </row>
    <row r="20798" spans="1:5" x14ac:dyDescent="0.25">
      <c r="A20798" s="10">
        <v>1789371</v>
      </c>
      <c r="B20798">
        <v>0</v>
      </c>
      <c r="C20798" s="17">
        <v>44071</v>
      </c>
      <c r="D20798">
        <v>1</v>
      </c>
      <c r="E20798" t="s">
        <v>64</v>
      </c>
    </row>
    <row r="20799" spans="1:5" x14ac:dyDescent="0.25">
      <c r="A20799" s="10">
        <v>1789370</v>
      </c>
      <c r="B20799">
        <v>0</v>
      </c>
      <c r="C20799" s="17">
        <v>44071</v>
      </c>
      <c r="D20799">
        <v>1</v>
      </c>
      <c r="E20799">
        <v>381</v>
      </c>
    </row>
    <row r="20800" spans="1:5" x14ac:dyDescent="0.25">
      <c r="A20800" s="10">
        <v>1789369</v>
      </c>
      <c r="B20800">
        <v>4074</v>
      </c>
      <c r="C20800" s="17">
        <v>44071</v>
      </c>
      <c r="D20800">
        <v>1</v>
      </c>
      <c r="E20800" t="s">
        <v>64</v>
      </c>
    </row>
    <row r="20801" spans="1:5" x14ac:dyDescent="0.25">
      <c r="A20801" s="10">
        <v>1789368</v>
      </c>
      <c r="B20801">
        <v>0</v>
      </c>
      <c r="C20801" s="17">
        <v>44071</v>
      </c>
      <c r="D20801">
        <v>1</v>
      </c>
      <c r="E20801" t="s">
        <v>64</v>
      </c>
    </row>
    <row r="20802" spans="1:5" x14ac:dyDescent="0.25">
      <c r="A20802" s="10">
        <v>1789367</v>
      </c>
      <c r="B20802">
        <v>0</v>
      </c>
      <c r="C20802" s="17">
        <v>44071</v>
      </c>
      <c r="D20802">
        <v>1</v>
      </c>
      <c r="E20802">
        <v>377</v>
      </c>
    </row>
    <row r="20803" spans="1:5" x14ac:dyDescent="0.25">
      <c r="A20803" s="10">
        <v>1789366</v>
      </c>
      <c r="B20803">
        <v>0</v>
      </c>
      <c r="C20803" s="17">
        <v>44071</v>
      </c>
      <c r="D20803">
        <v>1</v>
      </c>
      <c r="E20803" t="s">
        <v>64</v>
      </c>
    </row>
    <row r="20804" spans="1:5" x14ac:dyDescent="0.25">
      <c r="A20804" s="10">
        <v>1789365</v>
      </c>
      <c r="B20804">
        <v>6912</v>
      </c>
      <c r="C20804" s="17">
        <v>44071</v>
      </c>
      <c r="D20804">
        <v>1</v>
      </c>
      <c r="E20804" t="s">
        <v>64</v>
      </c>
    </row>
    <row r="20805" spans="1:5" x14ac:dyDescent="0.25">
      <c r="A20805" s="10">
        <v>1789364</v>
      </c>
      <c r="B20805">
        <v>5756</v>
      </c>
      <c r="C20805" s="17">
        <v>44071</v>
      </c>
      <c r="D20805">
        <v>1</v>
      </c>
      <c r="E20805" t="s">
        <v>64</v>
      </c>
    </row>
    <row r="20806" spans="1:5" x14ac:dyDescent="0.25">
      <c r="A20806" s="10">
        <v>1789363</v>
      </c>
      <c r="B20806">
        <v>0</v>
      </c>
      <c r="C20806" s="17">
        <v>44071</v>
      </c>
      <c r="D20806">
        <v>1</v>
      </c>
      <c r="E20806" t="s">
        <v>64</v>
      </c>
    </row>
    <row r="20807" spans="1:5" x14ac:dyDescent="0.25">
      <c r="A20807" s="10">
        <v>1789362</v>
      </c>
      <c r="B20807">
        <v>345</v>
      </c>
      <c r="C20807" s="17">
        <v>44071</v>
      </c>
      <c r="D20807">
        <v>1</v>
      </c>
      <c r="E20807">
        <v>389</v>
      </c>
    </row>
    <row r="20808" spans="1:5" x14ac:dyDescent="0.25">
      <c r="A20808" s="10">
        <v>1789361</v>
      </c>
      <c r="B20808">
        <v>613</v>
      </c>
      <c r="C20808" s="17">
        <v>44071</v>
      </c>
      <c r="D20808">
        <v>1</v>
      </c>
      <c r="E20808" t="s">
        <v>64</v>
      </c>
    </row>
    <row r="20809" spans="1:5" x14ac:dyDescent="0.25">
      <c r="A20809" s="10">
        <v>1789360</v>
      </c>
      <c r="B20809">
        <v>0</v>
      </c>
      <c r="C20809" s="17">
        <v>44071</v>
      </c>
      <c r="D20809">
        <v>1</v>
      </c>
      <c r="E20809" t="s">
        <v>64</v>
      </c>
    </row>
    <row r="20810" spans="1:5" x14ac:dyDescent="0.25">
      <c r="A20810" s="10">
        <v>1789359</v>
      </c>
      <c r="B20810">
        <v>0</v>
      </c>
      <c r="C20810" s="17">
        <v>44071</v>
      </c>
      <c r="D20810">
        <v>1</v>
      </c>
      <c r="E20810" t="s">
        <v>64</v>
      </c>
    </row>
    <row r="20811" spans="1:5" x14ac:dyDescent="0.25">
      <c r="A20811" s="10">
        <v>1789358</v>
      </c>
      <c r="B20811">
        <v>472</v>
      </c>
      <c r="C20811" s="17">
        <v>44071</v>
      </c>
      <c r="D20811">
        <v>1</v>
      </c>
      <c r="E20811" t="s">
        <v>64</v>
      </c>
    </row>
    <row r="20812" spans="1:5" x14ac:dyDescent="0.25">
      <c r="A20812" s="10">
        <v>1789357</v>
      </c>
      <c r="B20812">
        <v>5977</v>
      </c>
      <c r="C20812" s="17">
        <v>44071</v>
      </c>
      <c r="D20812">
        <v>1</v>
      </c>
      <c r="E20812">
        <v>392</v>
      </c>
    </row>
    <row r="20813" spans="1:5" x14ac:dyDescent="0.25">
      <c r="A20813" s="10">
        <v>1789356</v>
      </c>
      <c r="B20813">
        <v>0</v>
      </c>
      <c r="C20813" s="17">
        <v>44071</v>
      </c>
      <c r="D20813">
        <v>1</v>
      </c>
      <c r="E20813" t="s">
        <v>64</v>
      </c>
    </row>
    <row r="20814" spans="1:5" x14ac:dyDescent="0.25">
      <c r="A20814" s="10">
        <v>1789355</v>
      </c>
      <c r="B20814">
        <v>2102</v>
      </c>
      <c r="C20814" s="17">
        <v>44071</v>
      </c>
      <c r="D20814">
        <v>1</v>
      </c>
      <c r="E20814" t="s">
        <v>64</v>
      </c>
    </row>
    <row r="20815" spans="1:5" x14ac:dyDescent="0.25">
      <c r="A20815" s="10">
        <v>1789354</v>
      </c>
      <c r="B20815">
        <v>0</v>
      </c>
      <c r="C20815" s="17">
        <v>44071</v>
      </c>
      <c r="D20815">
        <v>1</v>
      </c>
      <c r="E20815" t="s">
        <v>64</v>
      </c>
    </row>
    <row r="20816" spans="1:5" x14ac:dyDescent="0.25">
      <c r="A20816" s="10">
        <v>1789353</v>
      </c>
      <c r="B20816">
        <v>0</v>
      </c>
      <c r="C20816" s="17">
        <v>44071</v>
      </c>
      <c r="D20816">
        <v>1</v>
      </c>
      <c r="E20816" t="s">
        <v>64</v>
      </c>
    </row>
    <row r="20817" spans="1:5" x14ac:dyDescent="0.25">
      <c r="A20817" s="10">
        <v>1789352</v>
      </c>
      <c r="B20817">
        <v>5712</v>
      </c>
      <c r="C20817" s="17">
        <v>44071</v>
      </c>
      <c r="D20817">
        <v>1</v>
      </c>
      <c r="E20817" t="s">
        <v>64</v>
      </c>
    </row>
    <row r="20818" spans="1:5" x14ac:dyDescent="0.25">
      <c r="A20818" s="10">
        <v>1789351</v>
      </c>
      <c r="B20818">
        <v>0</v>
      </c>
      <c r="C20818" s="17">
        <v>44071</v>
      </c>
      <c r="D20818">
        <v>1</v>
      </c>
      <c r="E20818" t="s">
        <v>64</v>
      </c>
    </row>
    <row r="20819" spans="1:5" x14ac:dyDescent="0.25">
      <c r="A20819" s="10">
        <v>1789350</v>
      </c>
      <c r="B20819">
        <v>0</v>
      </c>
      <c r="C20819" s="17">
        <v>44071</v>
      </c>
      <c r="D20819">
        <v>1</v>
      </c>
      <c r="E20819" t="s">
        <v>64</v>
      </c>
    </row>
    <row r="20820" spans="1:5" x14ac:dyDescent="0.25">
      <c r="A20820" s="10">
        <v>1789349</v>
      </c>
      <c r="B20820">
        <v>6058</v>
      </c>
      <c r="C20820" s="17">
        <v>44071</v>
      </c>
      <c r="D20820">
        <v>1</v>
      </c>
      <c r="E20820" t="s">
        <v>64</v>
      </c>
    </row>
    <row r="20821" spans="1:5" x14ac:dyDescent="0.25">
      <c r="A20821" s="10">
        <v>1789348</v>
      </c>
      <c r="B20821">
        <v>0</v>
      </c>
      <c r="C20821" s="17">
        <v>44071</v>
      </c>
      <c r="D20821">
        <v>1</v>
      </c>
      <c r="E20821" t="s">
        <v>64</v>
      </c>
    </row>
    <row r="20822" spans="1:5" x14ac:dyDescent="0.25">
      <c r="A20822" s="10">
        <v>1789347</v>
      </c>
      <c r="B20822">
        <v>0</v>
      </c>
      <c r="C20822" s="17">
        <v>44071</v>
      </c>
      <c r="D20822">
        <v>1</v>
      </c>
      <c r="E20822" t="s">
        <v>64</v>
      </c>
    </row>
    <row r="20823" spans="1:5" x14ac:dyDescent="0.25">
      <c r="A20823" s="10">
        <v>1789346</v>
      </c>
      <c r="B20823">
        <v>0</v>
      </c>
      <c r="C20823" s="17">
        <v>44071</v>
      </c>
      <c r="D20823">
        <v>1</v>
      </c>
      <c r="E20823" t="s">
        <v>64</v>
      </c>
    </row>
    <row r="20824" spans="1:5" x14ac:dyDescent="0.25">
      <c r="A20824" s="10">
        <v>1789345</v>
      </c>
      <c r="B20824">
        <v>0</v>
      </c>
      <c r="C20824" s="17">
        <v>44071</v>
      </c>
      <c r="D20824">
        <v>1</v>
      </c>
      <c r="E20824" t="s">
        <v>64</v>
      </c>
    </row>
    <row r="20825" spans="1:5" x14ac:dyDescent="0.25">
      <c r="A20825" s="10">
        <v>1789344</v>
      </c>
      <c r="B20825">
        <v>0</v>
      </c>
      <c r="C20825" s="17">
        <v>44071</v>
      </c>
      <c r="D20825">
        <v>1</v>
      </c>
      <c r="E20825" t="s">
        <v>64</v>
      </c>
    </row>
    <row r="20826" spans="1:5" x14ac:dyDescent="0.25">
      <c r="A20826" s="10">
        <v>1789343</v>
      </c>
      <c r="B20826">
        <v>182</v>
      </c>
      <c r="C20826" s="17">
        <v>44071</v>
      </c>
      <c r="D20826">
        <v>1</v>
      </c>
      <c r="E20826" t="s">
        <v>64</v>
      </c>
    </row>
    <row r="20827" spans="1:5" x14ac:dyDescent="0.25">
      <c r="A20827" s="10">
        <v>1789342</v>
      </c>
      <c r="B20827">
        <v>0</v>
      </c>
      <c r="C20827" s="17">
        <v>44071</v>
      </c>
      <c r="D20827">
        <v>1</v>
      </c>
      <c r="E20827" t="s">
        <v>64</v>
      </c>
    </row>
    <row r="20828" spans="1:5" x14ac:dyDescent="0.25">
      <c r="A20828" s="10">
        <v>1789341</v>
      </c>
      <c r="B20828">
        <v>0</v>
      </c>
      <c r="C20828" s="17">
        <v>44071</v>
      </c>
      <c r="D20828">
        <v>1</v>
      </c>
      <c r="E20828" t="s">
        <v>64</v>
      </c>
    </row>
    <row r="20829" spans="1:5" x14ac:dyDescent="0.25">
      <c r="A20829" s="10">
        <v>1789340</v>
      </c>
      <c r="B20829">
        <v>0</v>
      </c>
      <c r="C20829" s="17">
        <v>44071</v>
      </c>
      <c r="D20829">
        <v>1</v>
      </c>
      <c r="E20829" t="s">
        <v>64</v>
      </c>
    </row>
    <row r="20830" spans="1:5" x14ac:dyDescent="0.25">
      <c r="A20830" s="10">
        <v>1789339</v>
      </c>
      <c r="B20830">
        <v>0</v>
      </c>
      <c r="C20830" s="17">
        <v>44071</v>
      </c>
      <c r="D20830">
        <v>1</v>
      </c>
      <c r="E20830" t="s">
        <v>64</v>
      </c>
    </row>
    <row r="20831" spans="1:5" x14ac:dyDescent="0.25">
      <c r="A20831" s="10">
        <v>1789338</v>
      </c>
      <c r="B20831">
        <v>0</v>
      </c>
      <c r="C20831" s="17">
        <v>44071</v>
      </c>
      <c r="D20831">
        <v>1</v>
      </c>
      <c r="E20831">
        <v>380</v>
      </c>
    </row>
    <row r="20832" spans="1:5" x14ac:dyDescent="0.25">
      <c r="A20832" s="10">
        <v>1789337</v>
      </c>
      <c r="B20832">
        <v>0</v>
      </c>
      <c r="C20832" s="17">
        <v>44071</v>
      </c>
      <c r="D20832">
        <v>1</v>
      </c>
      <c r="E20832">
        <v>391</v>
      </c>
    </row>
    <row r="20833" spans="1:5" x14ac:dyDescent="0.25">
      <c r="A20833" s="10">
        <v>1789336</v>
      </c>
      <c r="B20833">
        <v>4832</v>
      </c>
      <c r="C20833" s="17">
        <v>44071</v>
      </c>
      <c r="D20833">
        <v>1</v>
      </c>
      <c r="E20833" t="s">
        <v>64</v>
      </c>
    </row>
    <row r="20834" spans="1:5" x14ac:dyDescent="0.25">
      <c r="A20834" s="10">
        <v>1789335</v>
      </c>
      <c r="B20834">
        <v>0</v>
      </c>
      <c r="C20834" s="17">
        <v>44071</v>
      </c>
      <c r="D20834">
        <v>1</v>
      </c>
      <c r="E20834" t="s">
        <v>64</v>
      </c>
    </row>
    <row r="20835" spans="1:5" x14ac:dyDescent="0.25">
      <c r="A20835" s="10">
        <v>1789334</v>
      </c>
      <c r="B20835">
        <v>0</v>
      </c>
      <c r="C20835" s="17">
        <v>44071</v>
      </c>
      <c r="D20835">
        <v>1</v>
      </c>
      <c r="E20835" t="s">
        <v>64</v>
      </c>
    </row>
    <row r="20836" spans="1:5" x14ac:dyDescent="0.25">
      <c r="A20836" s="10">
        <v>1789333</v>
      </c>
      <c r="B20836">
        <v>5204</v>
      </c>
      <c r="C20836" s="17">
        <v>44071</v>
      </c>
      <c r="D20836">
        <v>1</v>
      </c>
      <c r="E20836" t="s">
        <v>64</v>
      </c>
    </row>
    <row r="20837" spans="1:5" x14ac:dyDescent="0.25">
      <c r="A20837" s="10">
        <v>1789332</v>
      </c>
      <c r="B20837">
        <v>0</v>
      </c>
      <c r="C20837" s="17">
        <v>44071</v>
      </c>
      <c r="D20837">
        <v>1</v>
      </c>
      <c r="E20837" t="s">
        <v>64</v>
      </c>
    </row>
    <row r="20838" spans="1:5" x14ac:dyDescent="0.25">
      <c r="A20838" s="10">
        <v>1789331</v>
      </c>
      <c r="B20838">
        <v>0</v>
      </c>
      <c r="C20838" s="17">
        <v>44071</v>
      </c>
      <c r="D20838">
        <v>1</v>
      </c>
      <c r="E20838" t="s">
        <v>64</v>
      </c>
    </row>
    <row r="20839" spans="1:5" x14ac:dyDescent="0.25">
      <c r="A20839" s="10">
        <v>1789330</v>
      </c>
      <c r="B20839">
        <v>0</v>
      </c>
      <c r="C20839" s="17">
        <v>44071</v>
      </c>
      <c r="D20839">
        <v>1</v>
      </c>
      <c r="E20839">
        <v>378</v>
      </c>
    </row>
    <row r="20840" spans="1:5" x14ac:dyDescent="0.25">
      <c r="A20840" s="10">
        <v>1789329</v>
      </c>
      <c r="B20840">
        <v>0</v>
      </c>
      <c r="C20840" s="17">
        <v>44071</v>
      </c>
      <c r="D20840">
        <v>1</v>
      </c>
      <c r="E20840">
        <v>393</v>
      </c>
    </row>
    <row r="20841" spans="1:5" x14ac:dyDescent="0.25">
      <c r="A20841" s="10">
        <v>1789328</v>
      </c>
      <c r="B20841">
        <v>0</v>
      </c>
      <c r="C20841" s="17">
        <v>44071</v>
      </c>
      <c r="D20841">
        <v>1</v>
      </c>
      <c r="E20841">
        <v>385</v>
      </c>
    </row>
    <row r="20842" spans="1:5" x14ac:dyDescent="0.25">
      <c r="A20842" s="10">
        <v>1789327</v>
      </c>
      <c r="B20842">
        <v>0</v>
      </c>
      <c r="C20842" s="17">
        <v>44071</v>
      </c>
      <c r="D20842">
        <v>1</v>
      </c>
      <c r="E20842" t="s">
        <v>64</v>
      </c>
    </row>
    <row r="20843" spans="1:5" x14ac:dyDescent="0.25">
      <c r="A20843" s="10">
        <v>1789326</v>
      </c>
      <c r="B20843">
        <v>0</v>
      </c>
      <c r="C20843" s="17">
        <v>44071</v>
      </c>
      <c r="D20843">
        <v>1</v>
      </c>
      <c r="E20843" t="s">
        <v>64</v>
      </c>
    </row>
    <row r="20844" spans="1:5" x14ac:dyDescent="0.25">
      <c r="A20844" s="10">
        <v>1789325</v>
      </c>
      <c r="B20844">
        <v>0</v>
      </c>
      <c r="C20844" s="17">
        <v>44071</v>
      </c>
      <c r="D20844">
        <v>1</v>
      </c>
      <c r="E20844" t="s">
        <v>64</v>
      </c>
    </row>
    <row r="20845" spans="1:5" x14ac:dyDescent="0.25">
      <c r="A20845" s="10">
        <v>1789324</v>
      </c>
      <c r="B20845">
        <v>0</v>
      </c>
      <c r="C20845" s="17">
        <v>44071</v>
      </c>
      <c r="D20845">
        <v>1</v>
      </c>
      <c r="E20845" t="s">
        <v>64</v>
      </c>
    </row>
    <row r="20846" spans="1:5" x14ac:dyDescent="0.25">
      <c r="A20846" s="10">
        <v>1789323</v>
      </c>
      <c r="B20846">
        <v>0</v>
      </c>
      <c r="C20846" s="17">
        <v>44071</v>
      </c>
      <c r="D20846">
        <v>1</v>
      </c>
      <c r="E20846" t="s">
        <v>64</v>
      </c>
    </row>
    <row r="20847" spans="1:5" x14ac:dyDescent="0.25">
      <c r="A20847" s="10">
        <v>1789322</v>
      </c>
      <c r="B20847">
        <v>0</v>
      </c>
      <c r="C20847" s="17">
        <v>44071</v>
      </c>
      <c r="D20847">
        <v>1</v>
      </c>
      <c r="E20847">
        <v>392</v>
      </c>
    </row>
    <row r="20848" spans="1:5" x14ac:dyDescent="0.25">
      <c r="A20848" s="10">
        <v>1789321</v>
      </c>
      <c r="B20848">
        <v>0</v>
      </c>
      <c r="C20848" s="17">
        <v>44071</v>
      </c>
      <c r="D20848">
        <v>1</v>
      </c>
      <c r="E20848" t="s">
        <v>64</v>
      </c>
    </row>
    <row r="20849" spans="1:5" x14ac:dyDescent="0.25">
      <c r="A20849" s="10">
        <v>1789320</v>
      </c>
      <c r="B20849">
        <v>0</v>
      </c>
      <c r="C20849" s="17">
        <v>44071</v>
      </c>
      <c r="D20849">
        <v>1</v>
      </c>
      <c r="E20849" t="s">
        <v>64</v>
      </c>
    </row>
    <row r="20850" spans="1:5" x14ac:dyDescent="0.25">
      <c r="A20850" s="10">
        <v>1789319</v>
      </c>
      <c r="B20850">
        <v>0</v>
      </c>
      <c r="C20850" s="17">
        <v>44071</v>
      </c>
      <c r="D20850">
        <v>1</v>
      </c>
      <c r="E20850" t="s">
        <v>64</v>
      </c>
    </row>
    <row r="20851" spans="1:5" x14ac:dyDescent="0.25">
      <c r="A20851" s="10">
        <v>1789318</v>
      </c>
      <c r="B20851">
        <v>0</v>
      </c>
      <c r="C20851" s="17">
        <v>44071</v>
      </c>
      <c r="D20851">
        <v>1</v>
      </c>
      <c r="E20851" t="s">
        <v>64</v>
      </c>
    </row>
    <row r="20852" spans="1:5" x14ac:dyDescent="0.25">
      <c r="A20852" s="10">
        <v>1789317</v>
      </c>
      <c r="B20852">
        <v>0</v>
      </c>
      <c r="C20852" s="17">
        <v>44071</v>
      </c>
      <c r="D20852">
        <v>1</v>
      </c>
      <c r="E20852" t="s">
        <v>64</v>
      </c>
    </row>
    <row r="20853" spans="1:5" x14ac:dyDescent="0.25">
      <c r="A20853" s="10">
        <v>1789316</v>
      </c>
      <c r="B20853">
        <v>5729</v>
      </c>
      <c r="C20853" s="17">
        <v>44071</v>
      </c>
      <c r="D20853">
        <v>1</v>
      </c>
      <c r="E20853">
        <v>392</v>
      </c>
    </row>
    <row r="20854" spans="1:5" x14ac:dyDescent="0.25">
      <c r="A20854" s="10">
        <v>1789315</v>
      </c>
      <c r="B20854">
        <v>0</v>
      </c>
      <c r="C20854" s="17">
        <v>44071</v>
      </c>
      <c r="D20854">
        <v>1</v>
      </c>
      <c r="E20854" t="s">
        <v>64</v>
      </c>
    </row>
    <row r="20855" spans="1:5" x14ac:dyDescent="0.25">
      <c r="A20855" s="10">
        <v>1789314</v>
      </c>
      <c r="B20855">
        <v>0</v>
      </c>
      <c r="C20855" s="17">
        <v>44071</v>
      </c>
      <c r="D20855">
        <v>1</v>
      </c>
      <c r="E20855" t="s">
        <v>64</v>
      </c>
    </row>
    <row r="20856" spans="1:5" x14ac:dyDescent="0.25">
      <c r="A20856" s="10">
        <v>1789313</v>
      </c>
      <c r="B20856">
        <v>0</v>
      </c>
      <c r="C20856" s="17">
        <v>44071</v>
      </c>
      <c r="D20856">
        <v>1</v>
      </c>
      <c r="E20856">
        <v>378</v>
      </c>
    </row>
    <row r="20857" spans="1:5" x14ac:dyDescent="0.25">
      <c r="A20857" s="10">
        <v>1789312</v>
      </c>
      <c r="B20857">
        <v>0</v>
      </c>
      <c r="C20857" s="17">
        <v>44071</v>
      </c>
      <c r="D20857">
        <v>1</v>
      </c>
      <c r="E20857">
        <v>375</v>
      </c>
    </row>
    <row r="20858" spans="1:5" x14ac:dyDescent="0.25">
      <c r="A20858" s="10">
        <v>1789311</v>
      </c>
      <c r="B20858">
        <v>7786</v>
      </c>
      <c r="C20858" s="17">
        <v>44071</v>
      </c>
      <c r="D20858">
        <v>1</v>
      </c>
      <c r="E20858" t="s">
        <v>64</v>
      </c>
    </row>
    <row r="20859" spans="1:5" x14ac:dyDescent="0.25">
      <c r="A20859" s="10">
        <v>1789310</v>
      </c>
      <c r="B20859">
        <v>0</v>
      </c>
      <c r="C20859" s="17">
        <v>44071</v>
      </c>
      <c r="D20859">
        <v>1</v>
      </c>
      <c r="E20859" t="s">
        <v>64</v>
      </c>
    </row>
    <row r="20860" spans="1:5" x14ac:dyDescent="0.25">
      <c r="A20860" s="10">
        <v>1789309</v>
      </c>
      <c r="B20860">
        <v>0</v>
      </c>
      <c r="C20860" s="17">
        <v>44071</v>
      </c>
      <c r="D20860">
        <v>1</v>
      </c>
      <c r="E20860">
        <v>382</v>
      </c>
    </row>
    <row r="20861" spans="1:5" x14ac:dyDescent="0.25">
      <c r="A20861" s="10">
        <v>1789308</v>
      </c>
      <c r="B20861">
        <v>0</v>
      </c>
      <c r="C20861" s="17">
        <v>44071</v>
      </c>
      <c r="D20861">
        <v>1</v>
      </c>
      <c r="E20861" t="s">
        <v>64</v>
      </c>
    </row>
    <row r="20862" spans="1:5" x14ac:dyDescent="0.25">
      <c r="A20862" s="10">
        <v>1792649</v>
      </c>
      <c r="B20862">
        <v>0</v>
      </c>
      <c r="C20862" s="17">
        <v>44072</v>
      </c>
      <c r="D20862">
        <v>1</v>
      </c>
      <c r="E20862">
        <v>395</v>
      </c>
    </row>
    <row r="20863" spans="1:5" x14ac:dyDescent="0.25">
      <c r="A20863" s="10">
        <v>1792648</v>
      </c>
      <c r="B20863">
        <v>0</v>
      </c>
      <c r="C20863" s="17">
        <v>44072</v>
      </c>
      <c r="D20863">
        <v>1</v>
      </c>
      <c r="E20863" t="s">
        <v>64</v>
      </c>
    </row>
    <row r="20864" spans="1:5" x14ac:dyDescent="0.25">
      <c r="A20864" s="10">
        <v>1792647</v>
      </c>
      <c r="B20864">
        <v>7582</v>
      </c>
      <c r="C20864" s="17">
        <v>44072</v>
      </c>
      <c r="D20864">
        <v>1</v>
      </c>
      <c r="E20864" t="s">
        <v>64</v>
      </c>
    </row>
    <row r="20865" spans="1:5" x14ac:dyDescent="0.25">
      <c r="A20865" s="10">
        <v>1792646</v>
      </c>
      <c r="B20865">
        <v>354</v>
      </c>
      <c r="C20865" s="17">
        <v>44072</v>
      </c>
      <c r="D20865">
        <v>1</v>
      </c>
      <c r="E20865" t="s">
        <v>64</v>
      </c>
    </row>
    <row r="20866" spans="1:5" x14ac:dyDescent="0.25">
      <c r="A20866" s="10">
        <v>1792645</v>
      </c>
      <c r="B20866">
        <v>0</v>
      </c>
      <c r="C20866" s="17">
        <v>44072</v>
      </c>
      <c r="D20866">
        <v>1</v>
      </c>
      <c r="E20866" t="s">
        <v>64</v>
      </c>
    </row>
    <row r="20867" spans="1:5" x14ac:dyDescent="0.25">
      <c r="A20867" s="10">
        <v>1792644</v>
      </c>
      <c r="B20867">
        <v>0</v>
      </c>
      <c r="C20867" s="17">
        <v>44072</v>
      </c>
      <c r="D20867">
        <v>1</v>
      </c>
      <c r="E20867" t="s">
        <v>64</v>
      </c>
    </row>
    <row r="20868" spans="1:5" x14ac:dyDescent="0.25">
      <c r="A20868" s="10">
        <v>1792643</v>
      </c>
      <c r="B20868">
        <v>213</v>
      </c>
      <c r="C20868" s="17">
        <v>44072</v>
      </c>
      <c r="D20868">
        <v>1</v>
      </c>
      <c r="E20868" t="s">
        <v>64</v>
      </c>
    </row>
    <row r="20869" spans="1:5" x14ac:dyDescent="0.25">
      <c r="A20869" s="10">
        <v>1792642</v>
      </c>
      <c r="B20869">
        <v>0</v>
      </c>
      <c r="C20869" s="17">
        <v>44072</v>
      </c>
      <c r="D20869">
        <v>1</v>
      </c>
      <c r="E20869" t="s">
        <v>64</v>
      </c>
    </row>
    <row r="20870" spans="1:5" x14ac:dyDescent="0.25">
      <c r="A20870" s="10">
        <v>1792641</v>
      </c>
      <c r="B20870">
        <v>0</v>
      </c>
      <c r="C20870" s="17">
        <v>44072</v>
      </c>
      <c r="D20870">
        <v>1</v>
      </c>
      <c r="E20870" t="s">
        <v>64</v>
      </c>
    </row>
    <row r="20871" spans="1:5" x14ac:dyDescent="0.25">
      <c r="A20871" s="10">
        <v>1792640</v>
      </c>
      <c r="B20871">
        <v>1581</v>
      </c>
      <c r="C20871" s="17">
        <v>44072</v>
      </c>
      <c r="D20871">
        <v>1</v>
      </c>
      <c r="E20871">
        <v>384</v>
      </c>
    </row>
    <row r="20872" spans="1:5" x14ac:dyDescent="0.25">
      <c r="A20872" s="10">
        <v>1792639</v>
      </c>
      <c r="B20872">
        <v>7293</v>
      </c>
      <c r="C20872" s="17">
        <v>44072</v>
      </c>
      <c r="D20872">
        <v>1</v>
      </c>
      <c r="E20872" t="s">
        <v>64</v>
      </c>
    </row>
    <row r="20873" spans="1:5" x14ac:dyDescent="0.25">
      <c r="A20873" s="10">
        <v>1792638</v>
      </c>
      <c r="B20873">
        <v>4058</v>
      </c>
      <c r="C20873" s="17">
        <v>44072</v>
      </c>
      <c r="D20873">
        <v>1</v>
      </c>
      <c r="E20873" t="s">
        <v>64</v>
      </c>
    </row>
    <row r="20874" spans="1:5" x14ac:dyDescent="0.25">
      <c r="A20874" s="10">
        <v>1792637</v>
      </c>
      <c r="B20874">
        <v>477</v>
      </c>
      <c r="C20874" s="17">
        <v>44072</v>
      </c>
      <c r="D20874">
        <v>1</v>
      </c>
      <c r="E20874" t="s">
        <v>64</v>
      </c>
    </row>
    <row r="20875" spans="1:5" x14ac:dyDescent="0.25">
      <c r="A20875" s="10">
        <v>1792636</v>
      </c>
      <c r="B20875">
        <v>0</v>
      </c>
      <c r="C20875" s="17">
        <v>44072</v>
      </c>
      <c r="D20875">
        <v>1</v>
      </c>
      <c r="E20875" t="s">
        <v>64</v>
      </c>
    </row>
    <row r="20876" spans="1:5" x14ac:dyDescent="0.25">
      <c r="A20876" s="10">
        <v>1792635</v>
      </c>
      <c r="B20876">
        <v>0</v>
      </c>
      <c r="C20876" s="17">
        <v>44072</v>
      </c>
      <c r="D20876">
        <v>1</v>
      </c>
      <c r="E20876" t="s">
        <v>64</v>
      </c>
    </row>
    <row r="20877" spans="1:5" x14ac:dyDescent="0.25">
      <c r="A20877" s="10">
        <v>1792634</v>
      </c>
      <c r="B20877">
        <v>0</v>
      </c>
      <c r="C20877" s="17">
        <v>44072</v>
      </c>
      <c r="D20877">
        <v>1</v>
      </c>
      <c r="E20877" t="s">
        <v>64</v>
      </c>
    </row>
    <row r="20878" spans="1:5" x14ac:dyDescent="0.25">
      <c r="A20878" s="10">
        <v>1792633</v>
      </c>
      <c r="B20878">
        <v>0</v>
      </c>
      <c r="C20878" s="17">
        <v>44072</v>
      </c>
      <c r="D20878">
        <v>1</v>
      </c>
      <c r="E20878" t="s">
        <v>64</v>
      </c>
    </row>
    <row r="20879" spans="1:5" x14ac:dyDescent="0.25">
      <c r="A20879" s="10">
        <v>1792632</v>
      </c>
      <c r="B20879">
        <v>0</v>
      </c>
      <c r="C20879" s="17">
        <v>44072</v>
      </c>
      <c r="D20879">
        <v>1</v>
      </c>
      <c r="E20879" t="s">
        <v>64</v>
      </c>
    </row>
    <row r="20880" spans="1:5" x14ac:dyDescent="0.25">
      <c r="A20880" s="10">
        <v>1792631</v>
      </c>
      <c r="B20880">
        <v>6446</v>
      </c>
      <c r="C20880" s="17">
        <v>44072</v>
      </c>
      <c r="D20880">
        <v>1</v>
      </c>
      <c r="E20880" t="s">
        <v>64</v>
      </c>
    </row>
    <row r="20881" spans="1:5" x14ac:dyDescent="0.25">
      <c r="A20881" s="10">
        <v>1792630</v>
      </c>
      <c r="B20881">
        <v>0</v>
      </c>
      <c r="C20881" s="17">
        <v>44072</v>
      </c>
      <c r="D20881">
        <v>1</v>
      </c>
      <c r="E20881" t="s">
        <v>64</v>
      </c>
    </row>
    <row r="20882" spans="1:5" x14ac:dyDescent="0.25">
      <c r="A20882" s="10">
        <v>1792629</v>
      </c>
      <c r="B20882">
        <v>0</v>
      </c>
      <c r="C20882" s="17">
        <v>44072</v>
      </c>
      <c r="D20882">
        <v>1</v>
      </c>
      <c r="E20882" t="s">
        <v>64</v>
      </c>
    </row>
    <row r="20883" spans="1:5" x14ac:dyDescent="0.25">
      <c r="A20883" s="10">
        <v>1792628</v>
      </c>
      <c r="B20883">
        <v>0</v>
      </c>
      <c r="C20883" s="17">
        <v>44072</v>
      </c>
      <c r="D20883">
        <v>1</v>
      </c>
      <c r="E20883" t="s">
        <v>64</v>
      </c>
    </row>
    <row r="20884" spans="1:5" x14ac:dyDescent="0.25">
      <c r="A20884" s="10">
        <v>1792627</v>
      </c>
      <c r="B20884">
        <v>834</v>
      </c>
      <c r="C20884" s="17">
        <v>44072</v>
      </c>
      <c r="D20884">
        <v>1</v>
      </c>
      <c r="E20884" t="s">
        <v>64</v>
      </c>
    </row>
    <row r="20885" spans="1:5" x14ac:dyDescent="0.25">
      <c r="A20885" s="10">
        <v>1792626</v>
      </c>
      <c r="B20885">
        <v>0</v>
      </c>
      <c r="C20885" s="17">
        <v>44072</v>
      </c>
      <c r="D20885">
        <v>1</v>
      </c>
      <c r="E20885" t="s">
        <v>64</v>
      </c>
    </row>
    <row r="20886" spans="1:5" x14ac:dyDescent="0.25">
      <c r="A20886" s="10">
        <v>1792625</v>
      </c>
      <c r="B20886">
        <v>0</v>
      </c>
      <c r="C20886" s="17">
        <v>44072</v>
      </c>
      <c r="D20886">
        <v>1</v>
      </c>
      <c r="E20886" t="s">
        <v>64</v>
      </c>
    </row>
    <row r="20887" spans="1:5" x14ac:dyDescent="0.25">
      <c r="A20887" s="10">
        <v>1792624</v>
      </c>
      <c r="B20887">
        <v>0</v>
      </c>
      <c r="C20887" s="17">
        <v>44072</v>
      </c>
      <c r="D20887">
        <v>1</v>
      </c>
      <c r="E20887" t="s">
        <v>64</v>
      </c>
    </row>
    <row r="20888" spans="1:5" x14ac:dyDescent="0.25">
      <c r="A20888" s="10">
        <v>1792623</v>
      </c>
      <c r="B20888">
        <v>1894</v>
      </c>
      <c r="C20888" s="17">
        <v>44072</v>
      </c>
      <c r="D20888">
        <v>1</v>
      </c>
      <c r="E20888" t="s">
        <v>64</v>
      </c>
    </row>
    <row r="20889" spans="1:5" x14ac:dyDescent="0.25">
      <c r="A20889" s="10">
        <v>1792622</v>
      </c>
      <c r="B20889">
        <v>4561</v>
      </c>
      <c r="C20889" s="17">
        <v>44072</v>
      </c>
      <c r="D20889">
        <v>1</v>
      </c>
      <c r="E20889" t="s">
        <v>64</v>
      </c>
    </row>
    <row r="20890" spans="1:5" x14ac:dyDescent="0.25">
      <c r="A20890" s="10">
        <v>1792621</v>
      </c>
      <c r="B20890">
        <v>0</v>
      </c>
      <c r="C20890" s="17">
        <v>44072</v>
      </c>
      <c r="D20890">
        <v>1</v>
      </c>
      <c r="E20890">
        <v>387</v>
      </c>
    </row>
    <row r="20891" spans="1:5" x14ac:dyDescent="0.25">
      <c r="A20891" s="10">
        <v>1792620</v>
      </c>
      <c r="B20891">
        <v>0</v>
      </c>
      <c r="C20891" s="17">
        <v>44072</v>
      </c>
      <c r="D20891">
        <v>1</v>
      </c>
      <c r="E20891" t="s">
        <v>64</v>
      </c>
    </row>
    <row r="20892" spans="1:5" x14ac:dyDescent="0.25">
      <c r="A20892" s="10">
        <v>1792619</v>
      </c>
      <c r="B20892">
        <v>0</v>
      </c>
      <c r="C20892" s="17">
        <v>44072</v>
      </c>
      <c r="D20892">
        <v>1</v>
      </c>
      <c r="E20892">
        <v>387</v>
      </c>
    </row>
    <row r="20893" spans="1:5" x14ac:dyDescent="0.25">
      <c r="A20893" s="10">
        <v>1792618</v>
      </c>
      <c r="B20893">
        <v>0</v>
      </c>
      <c r="C20893" s="17">
        <v>44072</v>
      </c>
      <c r="D20893">
        <v>1</v>
      </c>
      <c r="E20893" t="s">
        <v>64</v>
      </c>
    </row>
    <row r="20894" spans="1:5" x14ac:dyDescent="0.25">
      <c r="A20894" s="10">
        <v>1792617</v>
      </c>
      <c r="B20894">
        <v>0</v>
      </c>
      <c r="C20894" s="17">
        <v>44072</v>
      </c>
      <c r="D20894">
        <v>1</v>
      </c>
      <c r="E20894" t="s">
        <v>64</v>
      </c>
    </row>
    <row r="20895" spans="1:5" x14ac:dyDescent="0.25">
      <c r="A20895" s="10">
        <v>1792616</v>
      </c>
      <c r="B20895">
        <v>0</v>
      </c>
      <c r="C20895" s="17">
        <v>44072</v>
      </c>
      <c r="D20895">
        <v>1</v>
      </c>
      <c r="E20895" t="s">
        <v>64</v>
      </c>
    </row>
    <row r="20896" spans="1:5" x14ac:dyDescent="0.25">
      <c r="A20896" s="10">
        <v>1792615</v>
      </c>
      <c r="B20896">
        <v>0</v>
      </c>
      <c r="C20896" s="17">
        <v>44072</v>
      </c>
      <c r="D20896">
        <v>1</v>
      </c>
      <c r="E20896" t="s">
        <v>64</v>
      </c>
    </row>
    <row r="20897" spans="1:5" x14ac:dyDescent="0.25">
      <c r="A20897" s="10">
        <v>1792614</v>
      </c>
      <c r="B20897">
        <v>0</v>
      </c>
      <c r="C20897" s="17">
        <v>44072</v>
      </c>
      <c r="D20897">
        <v>1</v>
      </c>
      <c r="E20897" t="s">
        <v>64</v>
      </c>
    </row>
    <row r="20898" spans="1:5" x14ac:dyDescent="0.25">
      <c r="A20898" s="10">
        <v>1792613</v>
      </c>
      <c r="B20898">
        <v>0</v>
      </c>
      <c r="C20898" s="17">
        <v>44072</v>
      </c>
      <c r="D20898">
        <v>1</v>
      </c>
      <c r="E20898" t="s">
        <v>64</v>
      </c>
    </row>
    <row r="20899" spans="1:5" x14ac:dyDescent="0.25">
      <c r="A20899" s="10">
        <v>1792612</v>
      </c>
      <c r="B20899">
        <v>5651</v>
      </c>
      <c r="C20899" s="17">
        <v>44072</v>
      </c>
      <c r="D20899">
        <v>1</v>
      </c>
      <c r="E20899" t="s">
        <v>64</v>
      </c>
    </row>
    <row r="20900" spans="1:5" x14ac:dyDescent="0.25">
      <c r="A20900" s="10">
        <v>1792611</v>
      </c>
      <c r="B20900">
        <v>0</v>
      </c>
      <c r="C20900" s="17">
        <v>44072</v>
      </c>
      <c r="D20900">
        <v>1</v>
      </c>
      <c r="E20900" t="s">
        <v>64</v>
      </c>
    </row>
    <row r="20901" spans="1:5" x14ac:dyDescent="0.25">
      <c r="A20901" s="10">
        <v>1792610</v>
      </c>
      <c r="B20901">
        <v>0</v>
      </c>
      <c r="C20901" s="17">
        <v>44072</v>
      </c>
      <c r="D20901">
        <v>1</v>
      </c>
      <c r="E20901" t="s">
        <v>64</v>
      </c>
    </row>
    <row r="20902" spans="1:5" x14ac:dyDescent="0.25">
      <c r="A20902" s="10">
        <v>1792609</v>
      </c>
      <c r="B20902">
        <v>0</v>
      </c>
      <c r="C20902" s="17">
        <v>44072</v>
      </c>
      <c r="D20902">
        <v>1</v>
      </c>
      <c r="E20902" t="s">
        <v>64</v>
      </c>
    </row>
    <row r="20903" spans="1:5" x14ac:dyDescent="0.25">
      <c r="A20903" s="10">
        <v>1792608</v>
      </c>
      <c r="B20903">
        <v>1476</v>
      </c>
      <c r="C20903" s="17">
        <v>44072</v>
      </c>
      <c r="D20903">
        <v>1</v>
      </c>
      <c r="E20903" t="s">
        <v>64</v>
      </c>
    </row>
    <row r="20904" spans="1:5" x14ac:dyDescent="0.25">
      <c r="A20904" s="10">
        <v>1792607</v>
      </c>
      <c r="B20904">
        <v>0</v>
      </c>
      <c r="C20904" s="17">
        <v>44072</v>
      </c>
      <c r="D20904">
        <v>1</v>
      </c>
      <c r="E20904" t="s">
        <v>64</v>
      </c>
    </row>
    <row r="20905" spans="1:5" x14ac:dyDescent="0.25">
      <c r="A20905" s="10">
        <v>1792606</v>
      </c>
      <c r="B20905">
        <v>0</v>
      </c>
      <c r="C20905" s="17">
        <v>44072</v>
      </c>
      <c r="D20905">
        <v>1</v>
      </c>
      <c r="E20905" t="s">
        <v>64</v>
      </c>
    </row>
    <row r="20906" spans="1:5" x14ac:dyDescent="0.25">
      <c r="A20906" s="10">
        <v>1792605</v>
      </c>
      <c r="B20906">
        <v>0</v>
      </c>
      <c r="C20906" s="17">
        <v>44072</v>
      </c>
      <c r="D20906">
        <v>1</v>
      </c>
      <c r="E20906" t="s">
        <v>64</v>
      </c>
    </row>
    <row r="20907" spans="1:5" x14ac:dyDescent="0.25">
      <c r="A20907" s="10">
        <v>1792604</v>
      </c>
      <c r="B20907">
        <v>405</v>
      </c>
      <c r="C20907" s="17">
        <v>44072</v>
      </c>
      <c r="D20907">
        <v>1</v>
      </c>
      <c r="E20907" t="s">
        <v>64</v>
      </c>
    </row>
    <row r="20908" spans="1:5" x14ac:dyDescent="0.25">
      <c r="A20908" s="10">
        <v>1792603</v>
      </c>
      <c r="B20908">
        <v>0</v>
      </c>
      <c r="C20908" s="17">
        <v>44072</v>
      </c>
      <c r="D20908">
        <v>1</v>
      </c>
      <c r="E20908" t="s">
        <v>64</v>
      </c>
    </row>
    <row r="20909" spans="1:5" x14ac:dyDescent="0.25">
      <c r="A20909" s="10">
        <v>1792602</v>
      </c>
      <c r="B20909">
        <v>0</v>
      </c>
      <c r="C20909" s="17">
        <v>44072</v>
      </c>
      <c r="D20909">
        <v>1</v>
      </c>
      <c r="E20909" t="s">
        <v>64</v>
      </c>
    </row>
    <row r="20910" spans="1:5" x14ac:dyDescent="0.25">
      <c r="A20910" s="10">
        <v>1792601</v>
      </c>
      <c r="B20910">
        <v>0</v>
      </c>
      <c r="C20910" s="17">
        <v>44072</v>
      </c>
      <c r="D20910">
        <v>1</v>
      </c>
      <c r="E20910" t="s">
        <v>64</v>
      </c>
    </row>
    <row r="20911" spans="1:5" x14ac:dyDescent="0.25">
      <c r="A20911" s="10">
        <v>1792600</v>
      </c>
      <c r="B20911">
        <v>0</v>
      </c>
      <c r="C20911" s="17">
        <v>44072</v>
      </c>
      <c r="D20911">
        <v>1</v>
      </c>
      <c r="E20911" t="s">
        <v>64</v>
      </c>
    </row>
    <row r="20912" spans="1:5" x14ac:dyDescent="0.25">
      <c r="A20912" s="10">
        <v>1792599</v>
      </c>
      <c r="B20912">
        <v>0</v>
      </c>
      <c r="C20912" s="17">
        <v>44072</v>
      </c>
      <c r="D20912">
        <v>1</v>
      </c>
      <c r="E20912" t="s">
        <v>64</v>
      </c>
    </row>
    <row r="20913" spans="1:5" x14ac:dyDescent="0.25">
      <c r="A20913" s="10">
        <v>1792598</v>
      </c>
      <c r="B20913">
        <v>4698</v>
      </c>
      <c r="C20913" s="17">
        <v>44072</v>
      </c>
      <c r="D20913">
        <v>1</v>
      </c>
      <c r="E20913" t="s">
        <v>64</v>
      </c>
    </row>
    <row r="20914" spans="1:5" x14ac:dyDescent="0.25">
      <c r="A20914" s="10">
        <v>1792597</v>
      </c>
      <c r="B20914">
        <v>0</v>
      </c>
      <c r="C20914" s="17">
        <v>44072</v>
      </c>
      <c r="D20914">
        <v>1</v>
      </c>
      <c r="E20914" t="s">
        <v>64</v>
      </c>
    </row>
    <row r="20915" spans="1:5" x14ac:dyDescent="0.25">
      <c r="A20915" s="10">
        <v>1792596</v>
      </c>
      <c r="B20915">
        <v>0</v>
      </c>
      <c r="C20915" s="17">
        <v>44072</v>
      </c>
      <c r="D20915">
        <v>1</v>
      </c>
      <c r="E20915" t="s">
        <v>64</v>
      </c>
    </row>
    <row r="20916" spans="1:5" x14ac:dyDescent="0.25">
      <c r="A20916" s="10">
        <v>1792595</v>
      </c>
      <c r="B20916">
        <v>0</v>
      </c>
      <c r="C20916" s="17">
        <v>44072</v>
      </c>
      <c r="D20916">
        <v>1</v>
      </c>
      <c r="E20916" t="s">
        <v>64</v>
      </c>
    </row>
    <row r="20917" spans="1:5" x14ac:dyDescent="0.25">
      <c r="A20917" s="10">
        <v>1792594</v>
      </c>
      <c r="B20917">
        <v>0</v>
      </c>
      <c r="C20917" s="17">
        <v>44072</v>
      </c>
      <c r="D20917">
        <v>1</v>
      </c>
      <c r="E20917" t="s">
        <v>64</v>
      </c>
    </row>
    <row r="20918" spans="1:5" x14ac:dyDescent="0.25">
      <c r="A20918" s="10">
        <v>1792593</v>
      </c>
      <c r="B20918">
        <v>0</v>
      </c>
      <c r="C20918" s="17">
        <v>44072</v>
      </c>
      <c r="D20918">
        <v>1</v>
      </c>
      <c r="E20918">
        <v>378</v>
      </c>
    </row>
    <row r="20919" spans="1:5" x14ac:dyDescent="0.25">
      <c r="A20919" s="10">
        <v>1792592</v>
      </c>
      <c r="B20919">
        <v>0</v>
      </c>
      <c r="C20919" s="17">
        <v>44072</v>
      </c>
      <c r="D20919">
        <v>1</v>
      </c>
      <c r="E20919" t="s">
        <v>64</v>
      </c>
    </row>
    <row r="20920" spans="1:5" x14ac:dyDescent="0.25">
      <c r="A20920" s="10">
        <v>1792591</v>
      </c>
      <c r="B20920">
        <v>0</v>
      </c>
      <c r="C20920" s="17">
        <v>44072</v>
      </c>
      <c r="D20920">
        <v>1</v>
      </c>
      <c r="E20920" t="s">
        <v>64</v>
      </c>
    </row>
    <row r="20921" spans="1:5" x14ac:dyDescent="0.25">
      <c r="A20921" s="10">
        <v>1792590</v>
      </c>
      <c r="B20921">
        <v>0</v>
      </c>
      <c r="C20921" s="17">
        <v>44072</v>
      </c>
      <c r="D20921">
        <v>1</v>
      </c>
      <c r="E20921">
        <v>375</v>
      </c>
    </row>
    <row r="20922" spans="1:5" x14ac:dyDescent="0.25">
      <c r="A20922" s="10">
        <v>1792589</v>
      </c>
      <c r="B20922">
        <v>0</v>
      </c>
      <c r="C20922" s="17">
        <v>44072</v>
      </c>
      <c r="D20922">
        <v>1</v>
      </c>
      <c r="E20922" t="s">
        <v>64</v>
      </c>
    </row>
    <row r="20923" spans="1:5" x14ac:dyDescent="0.25">
      <c r="A20923" s="10">
        <v>1792588</v>
      </c>
      <c r="B20923">
        <v>0</v>
      </c>
      <c r="C20923" s="17">
        <v>44072</v>
      </c>
      <c r="D20923">
        <v>1</v>
      </c>
      <c r="E20923" t="s">
        <v>64</v>
      </c>
    </row>
    <row r="20924" spans="1:5" x14ac:dyDescent="0.25">
      <c r="A20924" s="10">
        <v>1792587</v>
      </c>
      <c r="B20924">
        <v>0</v>
      </c>
      <c r="C20924" s="17">
        <v>44072</v>
      </c>
      <c r="D20924">
        <v>1</v>
      </c>
      <c r="E20924" t="s">
        <v>64</v>
      </c>
    </row>
    <row r="20925" spans="1:5" x14ac:dyDescent="0.25">
      <c r="A20925" s="10">
        <v>1792586</v>
      </c>
      <c r="B20925">
        <v>425</v>
      </c>
      <c r="C20925" s="17">
        <v>44072</v>
      </c>
      <c r="D20925">
        <v>1</v>
      </c>
      <c r="E20925">
        <v>391</v>
      </c>
    </row>
    <row r="20926" spans="1:5" x14ac:dyDescent="0.25">
      <c r="A20926" s="10">
        <v>1792585</v>
      </c>
      <c r="B20926">
        <v>0</v>
      </c>
      <c r="C20926" s="17">
        <v>44072</v>
      </c>
      <c r="D20926">
        <v>1</v>
      </c>
      <c r="E20926" t="s">
        <v>64</v>
      </c>
    </row>
    <row r="20927" spans="1:5" x14ac:dyDescent="0.25">
      <c r="A20927" s="10">
        <v>1792584</v>
      </c>
      <c r="B20927">
        <v>0</v>
      </c>
      <c r="C20927" s="17">
        <v>44072</v>
      </c>
      <c r="D20927">
        <v>1</v>
      </c>
      <c r="E20927" t="s">
        <v>64</v>
      </c>
    </row>
    <row r="20928" spans="1:5" x14ac:dyDescent="0.25">
      <c r="A20928" s="10">
        <v>1792583</v>
      </c>
      <c r="B20928">
        <v>0</v>
      </c>
      <c r="C20928" s="17">
        <v>44072</v>
      </c>
      <c r="D20928">
        <v>1</v>
      </c>
      <c r="E20928" t="s">
        <v>64</v>
      </c>
    </row>
    <row r="20929" spans="1:5" x14ac:dyDescent="0.25">
      <c r="A20929" s="10">
        <v>1792582</v>
      </c>
      <c r="B20929">
        <v>0</v>
      </c>
      <c r="C20929" s="17">
        <v>44072</v>
      </c>
      <c r="D20929">
        <v>1</v>
      </c>
      <c r="E20929">
        <v>391</v>
      </c>
    </row>
    <row r="20930" spans="1:5" x14ac:dyDescent="0.25">
      <c r="A20930" s="10">
        <v>1792581</v>
      </c>
      <c r="B20930">
        <v>0</v>
      </c>
      <c r="C20930" s="17">
        <v>44072</v>
      </c>
      <c r="D20930">
        <v>1</v>
      </c>
      <c r="E20930" t="s">
        <v>64</v>
      </c>
    </row>
    <row r="20931" spans="1:5" x14ac:dyDescent="0.25">
      <c r="A20931" s="10">
        <v>1792580</v>
      </c>
      <c r="B20931">
        <v>2813</v>
      </c>
      <c r="C20931" s="17">
        <v>44072</v>
      </c>
      <c r="D20931">
        <v>1</v>
      </c>
      <c r="E20931" t="s">
        <v>64</v>
      </c>
    </row>
    <row r="20932" spans="1:5" x14ac:dyDescent="0.25">
      <c r="A20932" s="10">
        <v>1792579</v>
      </c>
      <c r="B20932">
        <v>0</v>
      </c>
      <c r="C20932" s="17">
        <v>44072</v>
      </c>
      <c r="D20932">
        <v>1</v>
      </c>
      <c r="E20932" t="s">
        <v>64</v>
      </c>
    </row>
    <row r="20933" spans="1:5" x14ac:dyDescent="0.25">
      <c r="A20933" s="10">
        <v>1792578</v>
      </c>
      <c r="B20933">
        <v>0</v>
      </c>
      <c r="C20933" s="17">
        <v>44072</v>
      </c>
      <c r="D20933">
        <v>1</v>
      </c>
      <c r="E20933" t="s">
        <v>64</v>
      </c>
    </row>
    <row r="20934" spans="1:5" x14ac:dyDescent="0.25">
      <c r="A20934" s="10">
        <v>1792577</v>
      </c>
      <c r="B20934">
        <v>0</v>
      </c>
      <c r="C20934" s="17">
        <v>44072</v>
      </c>
      <c r="D20934">
        <v>1</v>
      </c>
      <c r="E20934" t="s">
        <v>64</v>
      </c>
    </row>
    <row r="20935" spans="1:5" x14ac:dyDescent="0.25">
      <c r="A20935" s="10">
        <v>1792576</v>
      </c>
      <c r="B20935">
        <v>0</v>
      </c>
      <c r="C20935" s="17">
        <v>44072</v>
      </c>
      <c r="D20935">
        <v>1</v>
      </c>
      <c r="E20935" t="s">
        <v>64</v>
      </c>
    </row>
    <row r="20936" spans="1:5" x14ac:dyDescent="0.25">
      <c r="A20936" s="10">
        <v>1792575</v>
      </c>
      <c r="B20936">
        <v>0</v>
      </c>
      <c r="C20936" s="17">
        <v>44072</v>
      </c>
      <c r="D20936">
        <v>1</v>
      </c>
      <c r="E20936" t="s">
        <v>64</v>
      </c>
    </row>
    <row r="20937" spans="1:5" x14ac:dyDescent="0.25">
      <c r="A20937" s="10">
        <v>1792574</v>
      </c>
      <c r="B20937">
        <v>0</v>
      </c>
      <c r="C20937" s="17">
        <v>44072</v>
      </c>
      <c r="D20937">
        <v>1</v>
      </c>
      <c r="E20937">
        <v>378</v>
      </c>
    </row>
    <row r="20938" spans="1:5" x14ac:dyDescent="0.25">
      <c r="A20938" s="10">
        <v>1792573</v>
      </c>
      <c r="B20938">
        <v>0</v>
      </c>
      <c r="C20938" s="17">
        <v>44072</v>
      </c>
      <c r="D20938">
        <v>1</v>
      </c>
      <c r="E20938" t="s">
        <v>64</v>
      </c>
    </row>
    <row r="20939" spans="1:5" x14ac:dyDescent="0.25">
      <c r="A20939" s="10">
        <v>1792572</v>
      </c>
      <c r="B20939">
        <v>0</v>
      </c>
      <c r="C20939" s="17">
        <v>44072</v>
      </c>
      <c r="D20939">
        <v>1</v>
      </c>
      <c r="E20939" t="s">
        <v>64</v>
      </c>
    </row>
    <row r="20940" spans="1:5" x14ac:dyDescent="0.25">
      <c r="A20940" s="10">
        <v>1792571</v>
      </c>
      <c r="B20940">
        <v>0</v>
      </c>
      <c r="C20940" s="17">
        <v>44072</v>
      </c>
      <c r="D20940">
        <v>1</v>
      </c>
      <c r="E20940">
        <v>380</v>
      </c>
    </row>
    <row r="20941" spans="1:5" x14ac:dyDescent="0.25">
      <c r="A20941" s="10">
        <v>1792570</v>
      </c>
      <c r="B20941">
        <v>0</v>
      </c>
      <c r="C20941" s="17">
        <v>44072</v>
      </c>
      <c r="D20941">
        <v>1</v>
      </c>
      <c r="E20941" t="s">
        <v>64</v>
      </c>
    </row>
    <row r="20942" spans="1:5" x14ac:dyDescent="0.25">
      <c r="A20942" s="10">
        <v>1792569</v>
      </c>
      <c r="B20942">
        <v>0</v>
      </c>
      <c r="C20942" s="17">
        <v>44072</v>
      </c>
      <c r="D20942">
        <v>1</v>
      </c>
      <c r="E20942" t="s">
        <v>64</v>
      </c>
    </row>
    <row r="20943" spans="1:5" x14ac:dyDescent="0.25">
      <c r="A20943" s="10">
        <v>1792568</v>
      </c>
      <c r="B20943">
        <v>0</v>
      </c>
      <c r="C20943" s="17">
        <v>44072</v>
      </c>
      <c r="D20943">
        <v>1</v>
      </c>
      <c r="E20943" t="s">
        <v>64</v>
      </c>
    </row>
    <row r="20944" spans="1:5" x14ac:dyDescent="0.25">
      <c r="A20944" s="10">
        <v>1792567</v>
      </c>
      <c r="B20944">
        <v>0</v>
      </c>
      <c r="C20944" s="17">
        <v>44072</v>
      </c>
      <c r="D20944">
        <v>1</v>
      </c>
      <c r="E20944" t="s">
        <v>64</v>
      </c>
    </row>
    <row r="20945" spans="1:5" x14ac:dyDescent="0.25">
      <c r="A20945" s="10">
        <v>1792566</v>
      </c>
      <c r="B20945">
        <v>0</v>
      </c>
      <c r="C20945" s="17">
        <v>44072</v>
      </c>
      <c r="D20945">
        <v>1</v>
      </c>
      <c r="E20945" t="s">
        <v>64</v>
      </c>
    </row>
    <row r="20946" spans="1:5" x14ac:dyDescent="0.25">
      <c r="A20946" s="10">
        <v>1792565</v>
      </c>
      <c r="B20946">
        <v>0</v>
      </c>
      <c r="C20946" s="17">
        <v>44072</v>
      </c>
      <c r="D20946">
        <v>1</v>
      </c>
      <c r="E20946" t="s">
        <v>64</v>
      </c>
    </row>
    <row r="20947" spans="1:5" x14ac:dyDescent="0.25">
      <c r="A20947" s="10">
        <v>1792564</v>
      </c>
      <c r="B20947">
        <v>0</v>
      </c>
      <c r="C20947" s="17">
        <v>44072</v>
      </c>
      <c r="D20947">
        <v>1</v>
      </c>
      <c r="E20947" t="s">
        <v>64</v>
      </c>
    </row>
    <row r="20948" spans="1:5" x14ac:dyDescent="0.25">
      <c r="A20948" s="10">
        <v>1792563</v>
      </c>
      <c r="B20948">
        <v>0</v>
      </c>
      <c r="C20948" s="17">
        <v>44072</v>
      </c>
      <c r="D20948">
        <v>1</v>
      </c>
      <c r="E20948" t="s">
        <v>64</v>
      </c>
    </row>
    <row r="20949" spans="1:5" x14ac:dyDescent="0.25">
      <c r="A20949" s="10">
        <v>1792562</v>
      </c>
      <c r="B20949">
        <v>0</v>
      </c>
      <c r="C20949" s="17">
        <v>44072</v>
      </c>
      <c r="D20949">
        <v>1</v>
      </c>
      <c r="E20949" t="s">
        <v>64</v>
      </c>
    </row>
    <row r="20950" spans="1:5" x14ac:dyDescent="0.25">
      <c r="A20950" s="10">
        <v>1792561</v>
      </c>
      <c r="B20950">
        <v>0</v>
      </c>
      <c r="C20950" s="17">
        <v>44072</v>
      </c>
      <c r="D20950">
        <v>1</v>
      </c>
      <c r="E20950" t="s">
        <v>64</v>
      </c>
    </row>
    <row r="20951" spans="1:5" x14ac:dyDescent="0.25">
      <c r="A20951" s="10">
        <v>1792560</v>
      </c>
      <c r="B20951">
        <v>0</v>
      </c>
      <c r="C20951" s="17">
        <v>44072</v>
      </c>
      <c r="D20951">
        <v>1</v>
      </c>
      <c r="E20951">
        <v>391</v>
      </c>
    </row>
    <row r="20952" spans="1:5" x14ac:dyDescent="0.25">
      <c r="A20952" s="10">
        <v>1792559</v>
      </c>
      <c r="B20952">
        <v>0</v>
      </c>
      <c r="C20952" s="17">
        <v>44072</v>
      </c>
      <c r="D20952">
        <v>1</v>
      </c>
      <c r="E20952">
        <v>380</v>
      </c>
    </row>
    <row r="20953" spans="1:5" x14ac:dyDescent="0.25">
      <c r="A20953" s="10">
        <v>1792558</v>
      </c>
      <c r="B20953">
        <v>0</v>
      </c>
      <c r="C20953" s="17">
        <v>44072</v>
      </c>
      <c r="D20953">
        <v>1</v>
      </c>
      <c r="E20953" t="s">
        <v>64</v>
      </c>
    </row>
    <row r="20954" spans="1:5" x14ac:dyDescent="0.25">
      <c r="A20954" s="10">
        <v>1792557</v>
      </c>
      <c r="B20954">
        <v>0</v>
      </c>
      <c r="C20954" s="17">
        <v>44072</v>
      </c>
      <c r="D20954">
        <v>1</v>
      </c>
      <c r="E20954">
        <v>386</v>
      </c>
    </row>
    <row r="20955" spans="1:5" x14ac:dyDescent="0.25">
      <c r="A20955" s="10">
        <v>1792556</v>
      </c>
      <c r="B20955">
        <v>0</v>
      </c>
      <c r="C20955" s="17">
        <v>44072</v>
      </c>
      <c r="D20955">
        <v>1</v>
      </c>
      <c r="E20955" t="s">
        <v>64</v>
      </c>
    </row>
    <row r="20956" spans="1:5" x14ac:dyDescent="0.25">
      <c r="A20956" s="10">
        <v>1792555</v>
      </c>
      <c r="B20956">
        <v>0</v>
      </c>
      <c r="C20956" s="17">
        <v>44072</v>
      </c>
      <c r="D20956">
        <v>1</v>
      </c>
      <c r="E20956" t="s">
        <v>64</v>
      </c>
    </row>
    <row r="20957" spans="1:5" x14ac:dyDescent="0.25">
      <c r="A20957" s="10">
        <v>1792554</v>
      </c>
      <c r="B20957">
        <v>0</v>
      </c>
      <c r="C20957" s="17">
        <v>44072</v>
      </c>
      <c r="D20957">
        <v>1</v>
      </c>
      <c r="E20957" t="s">
        <v>64</v>
      </c>
    </row>
    <row r="20958" spans="1:5" x14ac:dyDescent="0.25">
      <c r="A20958" s="10">
        <v>1792553</v>
      </c>
      <c r="B20958">
        <v>0</v>
      </c>
      <c r="C20958" s="17">
        <v>44072</v>
      </c>
      <c r="D20958">
        <v>1</v>
      </c>
      <c r="E20958">
        <v>385</v>
      </c>
    </row>
    <row r="20959" spans="1:5" x14ac:dyDescent="0.25">
      <c r="A20959" s="10">
        <v>1792552</v>
      </c>
      <c r="B20959">
        <v>0</v>
      </c>
      <c r="C20959" s="17">
        <v>44072</v>
      </c>
      <c r="D20959">
        <v>1</v>
      </c>
      <c r="E20959" t="s">
        <v>64</v>
      </c>
    </row>
    <row r="20960" spans="1:5" x14ac:dyDescent="0.25">
      <c r="A20960" s="10">
        <v>1792551</v>
      </c>
      <c r="B20960">
        <v>0</v>
      </c>
      <c r="C20960" s="17">
        <v>44072</v>
      </c>
      <c r="D20960">
        <v>1</v>
      </c>
      <c r="E20960" t="s">
        <v>64</v>
      </c>
    </row>
    <row r="20961" spans="1:5" x14ac:dyDescent="0.25">
      <c r="A20961" s="10">
        <v>1795890</v>
      </c>
      <c r="B20961">
        <v>2617</v>
      </c>
      <c r="C20961" s="17">
        <v>44073</v>
      </c>
      <c r="D20961">
        <v>1</v>
      </c>
      <c r="E20961" t="s">
        <v>64</v>
      </c>
    </row>
    <row r="20962" spans="1:5" x14ac:dyDescent="0.25">
      <c r="A20962" s="10">
        <v>1795889</v>
      </c>
      <c r="B20962">
        <v>0</v>
      </c>
      <c r="C20962" s="17">
        <v>44073</v>
      </c>
      <c r="D20962">
        <v>1</v>
      </c>
      <c r="E20962" t="s">
        <v>64</v>
      </c>
    </row>
    <row r="20963" spans="1:5" x14ac:dyDescent="0.25">
      <c r="A20963" s="10">
        <v>1795888</v>
      </c>
      <c r="B20963">
        <v>0</v>
      </c>
      <c r="C20963" s="17">
        <v>44073</v>
      </c>
      <c r="D20963">
        <v>1</v>
      </c>
      <c r="E20963">
        <v>383</v>
      </c>
    </row>
    <row r="20964" spans="1:5" x14ac:dyDescent="0.25">
      <c r="A20964" s="10">
        <v>1795887</v>
      </c>
      <c r="B20964">
        <v>0</v>
      </c>
      <c r="C20964" s="17">
        <v>44073</v>
      </c>
      <c r="D20964">
        <v>1</v>
      </c>
      <c r="E20964" t="s">
        <v>64</v>
      </c>
    </row>
    <row r="20965" spans="1:5" x14ac:dyDescent="0.25">
      <c r="A20965" s="10">
        <v>1795886</v>
      </c>
      <c r="B20965">
        <v>6731</v>
      </c>
      <c r="C20965" s="17">
        <v>44073</v>
      </c>
      <c r="D20965">
        <v>1</v>
      </c>
      <c r="E20965" t="s">
        <v>64</v>
      </c>
    </row>
    <row r="20966" spans="1:5" x14ac:dyDescent="0.25">
      <c r="A20966" s="10">
        <v>1795885</v>
      </c>
      <c r="B20966">
        <v>0</v>
      </c>
      <c r="C20966" s="17">
        <v>44073</v>
      </c>
      <c r="D20966">
        <v>1</v>
      </c>
      <c r="E20966" t="s">
        <v>64</v>
      </c>
    </row>
    <row r="20967" spans="1:5" x14ac:dyDescent="0.25">
      <c r="A20967" s="10">
        <v>1795884</v>
      </c>
      <c r="B20967">
        <v>0</v>
      </c>
      <c r="C20967" s="17">
        <v>44073</v>
      </c>
      <c r="D20967">
        <v>1</v>
      </c>
      <c r="E20967" t="s">
        <v>64</v>
      </c>
    </row>
    <row r="20968" spans="1:5" x14ac:dyDescent="0.25">
      <c r="A20968" s="10">
        <v>1795883</v>
      </c>
      <c r="B20968">
        <v>0</v>
      </c>
      <c r="C20968" s="17">
        <v>44073</v>
      </c>
      <c r="D20968">
        <v>1</v>
      </c>
      <c r="E20968" t="s">
        <v>64</v>
      </c>
    </row>
    <row r="20969" spans="1:5" x14ac:dyDescent="0.25">
      <c r="A20969" s="10">
        <v>1795882</v>
      </c>
      <c r="B20969">
        <v>0</v>
      </c>
      <c r="C20969" s="17">
        <v>44073</v>
      </c>
      <c r="D20969">
        <v>1</v>
      </c>
      <c r="E20969" t="s">
        <v>64</v>
      </c>
    </row>
    <row r="20970" spans="1:5" x14ac:dyDescent="0.25">
      <c r="A20970" s="10">
        <v>1795881</v>
      </c>
      <c r="B20970">
        <v>544</v>
      </c>
      <c r="C20970" s="17">
        <v>44073</v>
      </c>
      <c r="D20970">
        <v>1</v>
      </c>
      <c r="E20970" t="s">
        <v>64</v>
      </c>
    </row>
    <row r="20971" spans="1:5" x14ac:dyDescent="0.25">
      <c r="A20971" s="10">
        <v>1795880</v>
      </c>
      <c r="B20971">
        <v>0</v>
      </c>
      <c r="C20971" s="17">
        <v>44073</v>
      </c>
      <c r="D20971">
        <v>1</v>
      </c>
      <c r="E20971" t="s">
        <v>64</v>
      </c>
    </row>
    <row r="20972" spans="1:5" x14ac:dyDescent="0.25">
      <c r="A20972" s="10">
        <v>1795879</v>
      </c>
      <c r="B20972">
        <v>0</v>
      </c>
      <c r="C20972" s="17">
        <v>44073</v>
      </c>
      <c r="D20972">
        <v>1</v>
      </c>
      <c r="E20972" t="s">
        <v>64</v>
      </c>
    </row>
    <row r="20973" spans="1:5" x14ac:dyDescent="0.25">
      <c r="A20973" s="10">
        <v>1795878</v>
      </c>
      <c r="B20973">
        <v>0</v>
      </c>
      <c r="C20973" s="17">
        <v>44073</v>
      </c>
      <c r="D20973">
        <v>1</v>
      </c>
      <c r="E20973" t="s">
        <v>64</v>
      </c>
    </row>
    <row r="20974" spans="1:5" x14ac:dyDescent="0.25">
      <c r="A20974" s="10">
        <v>1795877</v>
      </c>
      <c r="B20974">
        <v>4395</v>
      </c>
      <c r="C20974" s="17">
        <v>44073</v>
      </c>
      <c r="D20974">
        <v>1</v>
      </c>
      <c r="E20974" t="s">
        <v>64</v>
      </c>
    </row>
    <row r="20975" spans="1:5" x14ac:dyDescent="0.25">
      <c r="A20975" s="10">
        <v>1795876</v>
      </c>
      <c r="B20975">
        <v>5331</v>
      </c>
      <c r="C20975" s="17">
        <v>44073</v>
      </c>
      <c r="D20975">
        <v>1</v>
      </c>
      <c r="E20975" t="s">
        <v>64</v>
      </c>
    </row>
    <row r="20976" spans="1:5" x14ac:dyDescent="0.25">
      <c r="A20976" s="10">
        <v>1795875</v>
      </c>
      <c r="B20976">
        <v>0</v>
      </c>
      <c r="C20976" s="17">
        <v>44073</v>
      </c>
      <c r="D20976">
        <v>1</v>
      </c>
      <c r="E20976" t="s">
        <v>64</v>
      </c>
    </row>
    <row r="20977" spans="1:5" x14ac:dyDescent="0.25">
      <c r="A20977" s="10">
        <v>1795874</v>
      </c>
      <c r="B20977">
        <v>0</v>
      </c>
      <c r="C20977" s="17">
        <v>44073</v>
      </c>
      <c r="D20977">
        <v>1</v>
      </c>
      <c r="E20977" t="s">
        <v>64</v>
      </c>
    </row>
    <row r="20978" spans="1:5" x14ac:dyDescent="0.25">
      <c r="A20978" s="10">
        <v>1795873</v>
      </c>
      <c r="B20978">
        <v>0</v>
      </c>
      <c r="C20978" s="17">
        <v>44073</v>
      </c>
      <c r="D20978">
        <v>1</v>
      </c>
      <c r="E20978">
        <v>373</v>
      </c>
    </row>
    <row r="20979" spans="1:5" x14ac:dyDescent="0.25">
      <c r="A20979" s="10">
        <v>1795872</v>
      </c>
      <c r="B20979">
        <v>0</v>
      </c>
      <c r="C20979" s="17">
        <v>44073</v>
      </c>
      <c r="D20979">
        <v>1</v>
      </c>
      <c r="E20979" t="s">
        <v>64</v>
      </c>
    </row>
    <row r="20980" spans="1:5" x14ac:dyDescent="0.25">
      <c r="A20980" s="10">
        <v>1795871</v>
      </c>
      <c r="B20980">
        <v>3767</v>
      </c>
      <c r="C20980" s="17">
        <v>44073</v>
      </c>
      <c r="D20980">
        <v>1</v>
      </c>
      <c r="E20980" t="s">
        <v>64</v>
      </c>
    </row>
    <row r="20981" spans="1:5" x14ac:dyDescent="0.25">
      <c r="A20981" s="10">
        <v>1795870</v>
      </c>
      <c r="B20981">
        <v>0</v>
      </c>
      <c r="C20981" s="17">
        <v>44073</v>
      </c>
      <c r="D20981">
        <v>1</v>
      </c>
      <c r="E20981" t="s">
        <v>64</v>
      </c>
    </row>
    <row r="20982" spans="1:5" x14ac:dyDescent="0.25">
      <c r="A20982" s="10">
        <v>1795869</v>
      </c>
      <c r="B20982">
        <v>0</v>
      </c>
      <c r="C20982" s="17">
        <v>44073</v>
      </c>
      <c r="D20982">
        <v>1</v>
      </c>
      <c r="E20982" t="s">
        <v>64</v>
      </c>
    </row>
    <row r="20983" spans="1:5" x14ac:dyDescent="0.25">
      <c r="A20983" s="10">
        <v>1795868</v>
      </c>
      <c r="B20983">
        <v>6139</v>
      </c>
      <c r="C20983" s="17">
        <v>44073</v>
      </c>
      <c r="D20983">
        <v>1</v>
      </c>
      <c r="E20983" t="s">
        <v>64</v>
      </c>
    </row>
    <row r="20984" spans="1:5" x14ac:dyDescent="0.25">
      <c r="A20984" s="10">
        <v>1795867</v>
      </c>
      <c r="B20984">
        <v>0</v>
      </c>
      <c r="C20984" s="17">
        <v>44073</v>
      </c>
      <c r="D20984">
        <v>1</v>
      </c>
      <c r="E20984" t="s">
        <v>64</v>
      </c>
    </row>
    <row r="20985" spans="1:5" x14ac:dyDescent="0.25">
      <c r="A20985" s="10">
        <v>1795866</v>
      </c>
      <c r="B20985">
        <v>0</v>
      </c>
      <c r="C20985" s="17">
        <v>44073</v>
      </c>
      <c r="D20985">
        <v>1</v>
      </c>
      <c r="E20985" t="s">
        <v>64</v>
      </c>
    </row>
    <row r="20986" spans="1:5" x14ac:dyDescent="0.25">
      <c r="A20986" s="10">
        <v>1795865</v>
      </c>
      <c r="B20986">
        <v>966</v>
      </c>
      <c r="C20986" s="17">
        <v>44073</v>
      </c>
      <c r="D20986">
        <v>1</v>
      </c>
      <c r="E20986" t="s">
        <v>64</v>
      </c>
    </row>
    <row r="20987" spans="1:5" x14ac:dyDescent="0.25">
      <c r="A20987" s="10">
        <v>1795864</v>
      </c>
      <c r="B20987">
        <v>1379</v>
      </c>
      <c r="C20987" s="17">
        <v>44073</v>
      </c>
      <c r="D20987">
        <v>1</v>
      </c>
      <c r="E20987" t="s">
        <v>64</v>
      </c>
    </row>
    <row r="20988" spans="1:5" x14ac:dyDescent="0.25">
      <c r="A20988" s="10">
        <v>1795863</v>
      </c>
      <c r="B20988">
        <v>0</v>
      </c>
      <c r="C20988" s="17">
        <v>44073</v>
      </c>
      <c r="D20988">
        <v>1</v>
      </c>
      <c r="E20988" t="s">
        <v>64</v>
      </c>
    </row>
    <row r="20989" spans="1:5" x14ac:dyDescent="0.25">
      <c r="A20989" s="10">
        <v>1795862</v>
      </c>
      <c r="B20989">
        <v>4822</v>
      </c>
      <c r="C20989" s="17">
        <v>44073</v>
      </c>
      <c r="D20989">
        <v>1</v>
      </c>
      <c r="E20989">
        <v>375</v>
      </c>
    </row>
    <row r="20990" spans="1:5" x14ac:dyDescent="0.25">
      <c r="A20990" s="10">
        <v>1795861</v>
      </c>
      <c r="B20990">
        <v>5388</v>
      </c>
      <c r="C20990" s="17">
        <v>44073</v>
      </c>
      <c r="D20990">
        <v>1</v>
      </c>
      <c r="E20990">
        <v>382</v>
      </c>
    </row>
    <row r="20991" spans="1:5" x14ac:dyDescent="0.25">
      <c r="A20991" s="10">
        <v>1795860</v>
      </c>
      <c r="B20991">
        <v>0</v>
      </c>
      <c r="C20991" s="17">
        <v>44073</v>
      </c>
      <c r="D20991">
        <v>1</v>
      </c>
      <c r="E20991" t="s">
        <v>64</v>
      </c>
    </row>
    <row r="20992" spans="1:5" x14ac:dyDescent="0.25">
      <c r="A20992" s="10">
        <v>1795859</v>
      </c>
      <c r="B20992">
        <v>0</v>
      </c>
      <c r="C20992" s="17">
        <v>44073</v>
      </c>
      <c r="D20992">
        <v>1</v>
      </c>
      <c r="E20992" t="s">
        <v>64</v>
      </c>
    </row>
    <row r="20993" spans="1:5" x14ac:dyDescent="0.25">
      <c r="A20993" s="10">
        <v>1795858</v>
      </c>
      <c r="B20993">
        <v>1821</v>
      </c>
      <c r="C20993" s="17">
        <v>44073</v>
      </c>
      <c r="D20993">
        <v>1</v>
      </c>
      <c r="E20993" t="s">
        <v>64</v>
      </c>
    </row>
    <row r="20994" spans="1:5" x14ac:dyDescent="0.25">
      <c r="A20994" s="10">
        <v>1795857</v>
      </c>
      <c r="B20994">
        <v>5527</v>
      </c>
      <c r="C20994" s="17">
        <v>44073</v>
      </c>
      <c r="D20994">
        <v>1</v>
      </c>
      <c r="E20994">
        <v>394</v>
      </c>
    </row>
    <row r="20995" spans="1:5" x14ac:dyDescent="0.25">
      <c r="A20995" s="10">
        <v>1795856</v>
      </c>
      <c r="B20995">
        <v>0</v>
      </c>
      <c r="C20995" s="17">
        <v>44073</v>
      </c>
      <c r="D20995">
        <v>1</v>
      </c>
      <c r="E20995" t="s">
        <v>64</v>
      </c>
    </row>
    <row r="20996" spans="1:5" x14ac:dyDescent="0.25">
      <c r="A20996" s="10">
        <v>1795855</v>
      </c>
      <c r="B20996">
        <v>0</v>
      </c>
      <c r="C20996" s="17">
        <v>44073</v>
      </c>
      <c r="D20996">
        <v>1</v>
      </c>
      <c r="E20996" t="s">
        <v>64</v>
      </c>
    </row>
    <row r="20997" spans="1:5" x14ac:dyDescent="0.25">
      <c r="A20997" s="10">
        <v>1795854</v>
      </c>
      <c r="B20997">
        <v>4216</v>
      </c>
      <c r="C20997" s="17">
        <v>44073</v>
      </c>
      <c r="D20997">
        <v>1</v>
      </c>
      <c r="E20997" t="s">
        <v>64</v>
      </c>
    </row>
    <row r="20998" spans="1:5" x14ac:dyDescent="0.25">
      <c r="A20998" s="10">
        <v>1795853</v>
      </c>
      <c r="B20998">
        <v>0</v>
      </c>
      <c r="C20998" s="17">
        <v>44073</v>
      </c>
      <c r="D20998">
        <v>1</v>
      </c>
      <c r="E20998" t="s">
        <v>64</v>
      </c>
    </row>
    <row r="20999" spans="1:5" x14ac:dyDescent="0.25">
      <c r="A20999" s="10">
        <v>1795852</v>
      </c>
      <c r="B20999">
        <v>469</v>
      </c>
      <c r="C20999" s="17">
        <v>44073</v>
      </c>
      <c r="D20999">
        <v>1</v>
      </c>
      <c r="E20999" t="s">
        <v>64</v>
      </c>
    </row>
    <row r="21000" spans="1:5" x14ac:dyDescent="0.25">
      <c r="A21000" s="10">
        <v>1795851</v>
      </c>
      <c r="B21000">
        <v>0</v>
      </c>
      <c r="C21000" s="17">
        <v>44073</v>
      </c>
      <c r="D21000">
        <v>1</v>
      </c>
      <c r="E21000" t="s">
        <v>64</v>
      </c>
    </row>
    <row r="21001" spans="1:5" x14ac:dyDescent="0.25">
      <c r="A21001" s="10">
        <v>1795850</v>
      </c>
      <c r="B21001">
        <v>0</v>
      </c>
      <c r="C21001" s="17">
        <v>44073</v>
      </c>
      <c r="D21001">
        <v>1</v>
      </c>
      <c r="E21001" t="s">
        <v>64</v>
      </c>
    </row>
    <row r="21002" spans="1:5" x14ac:dyDescent="0.25">
      <c r="A21002" s="10">
        <v>1795849</v>
      </c>
      <c r="B21002">
        <v>0</v>
      </c>
      <c r="C21002" s="17">
        <v>44073</v>
      </c>
      <c r="D21002">
        <v>1</v>
      </c>
      <c r="E21002" t="s">
        <v>64</v>
      </c>
    </row>
    <row r="21003" spans="1:5" x14ac:dyDescent="0.25">
      <c r="A21003" s="10">
        <v>1795848</v>
      </c>
      <c r="B21003">
        <v>0</v>
      </c>
      <c r="C21003" s="17">
        <v>44073</v>
      </c>
      <c r="D21003">
        <v>1</v>
      </c>
      <c r="E21003" t="s">
        <v>64</v>
      </c>
    </row>
    <row r="21004" spans="1:5" x14ac:dyDescent="0.25">
      <c r="A21004" s="10">
        <v>1795847</v>
      </c>
      <c r="B21004">
        <v>0</v>
      </c>
      <c r="C21004" s="17">
        <v>44073</v>
      </c>
      <c r="D21004">
        <v>1</v>
      </c>
      <c r="E21004" t="s">
        <v>64</v>
      </c>
    </row>
    <row r="21005" spans="1:5" x14ac:dyDescent="0.25">
      <c r="A21005" s="10">
        <v>1795846</v>
      </c>
      <c r="B21005">
        <v>0</v>
      </c>
      <c r="C21005" s="17">
        <v>44073</v>
      </c>
      <c r="D21005">
        <v>1</v>
      </c>
      <c r="E21005">
        <v>385</v>
      </c>
    </row>
    <row r="21006" spans="1:5" x14ac:dyDescent="0.25">
      <c r="A21006" s="10">
        <v>1795845</v>
      </c>
      <c r="B21006">
        <v>0</v>
      </c>
      <c r="C21006" s="17">
        <v>44073</v>
      </c>
      <c r="D21006">
        <v>1</v>
      </c>
      <c r="E21006" t="s">
        <v>64</v>
      </c>
    </row>
    <row r="21007" spans="1:5" x14ac:dyDescent="0.25">
      <c r="A21007" s="10">
        <v>1795844</v>
      </c>
      <c r="B21007">
        <v>1186</v>
      </c>
      <c r="C21007" s="17">
        <v>44073</v>
      </c>
      <c r="D21007">
        <v>1</v>
      </c>
      <c r="E21007" t="s">
        <v>64</v>
      </c>
    </row>
    <row r="21008" spans="1:5" x14ac:dyDescent="0.25">
      <c r="A21008" s="10">
        <v>1795843</v>
      </c>
      <c r="B21008">
        <v>5668</v>
      </c>
      <c r="C21008" s="17">
        <v>44073</v>
      </c>
      <c r="D21008">
        <v>1</v>
      </c>
      <c r="E21008" t="s">
        <v>64</v>
      </c>
    </row>
    <row r="21009" spans="1:5" x14ac:dyDescent="0.25">
      <c r="A21009" s="10">
        <v>1795842</v>
      </c>
      <c r="B21009">
        <v>0</v>
      </c>
      <c r="C21009" s="17">
        <v>44073</v>
      </c>
      <c r="D21009">
        <v>1</v>
      </c>
      <c r="E21009" t="s">
        <v>64</v>
      </c>
    </row>
    <row r="21010" spans="1:5" x14ac:dyDescent="0.25">
      <c r="A21010" s="10">
        <v>1795841</v>
      </c>
      <c r="B21010">
        <v>6988</v>
      </c>
      <c r="C21010" s="17">
        <v>44073</v>
      </c>
      <c r="D21010">
        <v>1</v>
      </c>
      <c r="E21010" t="s">
        <v>64</v>
      </c>
    </row>
    <row r="21011" spans="1:5" x14ac:dyDescent="0.25">
      <c r="A21011" s="10">
        <v>1795840</v>
      </c>
      <c r="B21011">
        <v>4755</v>
      </c>
      <c r="C21011" s="17">
        <v>44073</v>
      </c>
      <c r="D21011">
        <v>1</v>
      </c>
      <c r="E21011" t="s">
        <v>64</v>
      </c>
    </row>
    <row r="21012" spans="1:5" x14ac:dyDescent="0.25">
      <c r="A21012" s="10">
        <v>1795839</v>
      </c>
      <c r="B21012">
        <v>713</v>
      </c>
      <c r="C21012" s="17">
        <v>44073</v>
      </c>
      <c r="D21012">
        <v>1</v>
      </c>
      <c r="E21012" t="s">
        <v>64</v>
      </c>
    </row>
    <row r="21013" spans="1:5" x14ac:dyDescent="0.25">
      <c r="A21013" s="10">
        <v>1795838</v>
      </c>
      <c r="B21013">
        <v>0</v>
      </c>
      <c r="C21013" s="17">
        <v>44073</v>
      </c>
      <c r="D21013">
        <v>1</v>
      </c>
      <c r="E21013" t="s">
        <v>64</v>
      </c>
    </row>
    <row r="21014" spans="1:5" x14ac:dyDescent="0.25">
      <c r="A21014" s="10">
        <v>1795837</v>
      </c>
      <c r="B21014">
        <v>0</v>
      </c>
      <c r="C21014" s="17">
        <v>44073</v>
      </c>
      <c r="D21014">
        <v>1</v>
      </c>
      <c r="E21014" t="s">
        <v>64</v>
      </c>
    </row>
    <row r="21015" spans="1:5" x14ac:dyDescent="0.25">
      <c r="A21015" s="10">
        <v>1795836</v>
      </c>
      <c r="B21015">
        <v>825</v>
      </c>
      <c r="C21015" s="17">
        <v>44073</v>
      </c>
      <c r="D21015">
        <v>1</v>
      </c>
      <c r="E21015">
        <v>377</v>
      </c>
    </row>
    <row r="21016" spans="1:5" x14ac:dyDescent="0.25">
      <c r="A21016" s="10">
        <v>1795835</v>
      </c>
      <c r="B21016">
        <v>3958</v>
      </c>
      <c r="C21016" s="17">
        <v>44073</v>
      </c>
      <c r="D21016">
        <v>1</v>
      </c>
      <c r="E21016" t="s">
        <v>64</v>
      </c>
    </row>
    <row r="21017" spans="1:5" x14ac:dyDescent="0.25">
      <c r="A21017" s="10">
        <v>1795834</v>
      </c>
      <c r="B21017">
        <v>798</v>
      </c>
      <c r="C21017" s="17">
        <v>44073</v>
      </c>
      <c r="D21017">
        <v>1</v>
      </c>
      <c r="E21017" t="s">
        <v>64</v>
      </c>
    </row>
    <row r="21018" spans="1:5" x14ac:dyDescent="0.25">
      <c r="A21018" s="10">
        <v>1795833</v>
      </c>
      <c r="B21018">
        <v>0</v>
      </c>
      <c r="C21018" s="17">
        <v>44073</v>
      </c>
      <c r="D21018">
        <v>1</v>
      </c>
      <c r="E21018" t="s">
        <v>64</v>
      </c>
    </row>
    <row r="21019" spans="1:5" x14ac:dyDescent="0.25">
      <c r="A21019" s="10">
        <v>1795832</v>
      </c>
      <c r="B21019">
        <v>0</v>
      </c>
      <c r="C21019" s="17">
        <v>44073</v>
      </c>
      <c r="D21019">
        <v>1</v>
      </c>
      <c r="E21019" t="s">
        <v>64</v>
      </c>
    </row>
    <row r="21020" spans="1:5" x14ac:dyDescent="0.25">
      <c r="A21020" s="10">
        <v>1795831</v>
      </c>
      <c r="B21020">
        <v>4708</v>
      </c>
      <c r="C21020" s="17">
        <v>44073</v>
      </c>
      <c r="D21020">
        <v>1</v>
      </c>
      <c r="E21020" t="s">
        <v>64</v>
      </c>
    </row>
    <row r="21021" spans="1:5" x14ac:dyDescent="0.25">
      <c r="A21021" s="10">
        <v>1795830</v>
      </c>
      <c r="B21021">
        <v>0</v>
      </c>
      <c r="C21021" s="17">
        <v>44073</v>
      </c>
      <c r="D21021">
        <v>1</v>
      </c>
      <c r="E21021" t="s">
        <v>64</v>
      </c>
    </row>
    <row r="21022" spans="1:5" x14ac:dyDescent="0.25">
      <c r="A21022" s="10">
        <v>1795829</v>
      </c>
      <c r="B21022">
        <v>0</v>
      </c>
      <c r="C21022" s="17">
        <v>44073</v>
      </c>
      <c r="D21022">
        <v>1</v>
      </c>
      <c r="E21022" t="s">
        <v>64</v>
      </c>
    </row>
    <row r="21023" spans="1:5" x14ac:dyDescent="0.25">
      <c r="A21023" s="10">
        <v>1795828</v>
      </c>
      <c r="B21023">
        <v>0</v>
      </c>
      <c r="C21023" s="17">
        <v>44073</v>
      </c>
      <c r="D21023">
        <v>1</v>
      </c>
      <c r="E21023" t="s">
        <v>64</v>
      </c>
    </row>
    <row r="21024" spans="1:5" x14ac:dyDescent="0.25">
      <c r="A21024" s="10">
        <v>1795827</v>
      </c>
      <c r="B21024">
        <v>0</v>
      </c>
      <c r="C21024" s="17">
        <v>44073</v>
      </c>
      <c r="D21024">
        <v>1</v>
      </c>
      <c r="E21024" t="s">
        <v>64</v>
      </c>
    </row>
    <row r="21025" spans="1:5" x14ac:dyDescent="0.25">
      <c r="A21025" s="10">
        <v>1799235</v>
      </c>
      <c r="B21025">
        <v>0</v>
      </c>
      <c r="C21025" s="17">
        <v>44074</v>
      </c>
      <c r="D21025">
        <v>1</v>
      </c>
      <c r="E21025" t="s">
        <v>64</v>
      </c>
    </row>
    <row r="21026" spans="1:5" x14ac:dyDescent="0.25">
      <c r="A21026" s="10">
        <v>1799234</v>
      </c>
      <c r="B21026">
        <v>3666</v>
      </c>
      <c r="C21026" s="17">
        <v>44074</v>
      </c>
      <c r="D21026">
        <v>1</v>
      </c>
      <c r="E21026" t="s">
        <v>64</v>
      </c>
    </row>
    <row r="21027" spans="1:5" x14ac:dyDescent="0.25">
      <c r="A21027" s="10">
        <v>1799233</v>
      </c>
      <c r="B21027">
        <v>6829</v>
      </c>
      <c r="C21027" s="17">
        <v>44074</v>
      </c>
      <c r="D21027">
        <v>1</v>
      </c>
      <c r="E21027" t="s">
        <v>64</v>
      </c>
    </row>
    <row r="21028" spans="1:5" x14ac:dyDescent="0.25">
      <c r="A21028" s="10">
        <v>1799232</v>
      </c>
      <c r="B21028">
        <v>0</v>
      </c>
      <c r="C21028" s="17">
        <v>44074</v>
      </c>
      <c r="D21028">
        <v>1</v>
      </c>
      <c r="E21028" t="s">
        <v>64</v>
      </c>
    </row>
    <row r="21029" spans="1:5" x14ac:dyDescent="0.25">
      <c r="A21029" s="10">
        <v>1799231</v>
      </c>
      <c r="B21029">
        <v>6365</v>
      </c>
      <c r="C21029" s="17">
        <v>44074</v>
      </c>
      <c r="D21029">
        <v>1</v>
      </c>
      <c r="E21029" t="s">
        <v>64</v>
      </c>
    </row>
    <row r="21030" spans="1:5" x14ac:dyDescent="0.25">
      <c r="A21030" s="10">
        <v>1799230</v>
      </c>
      <c r="B21030">
        <v>0</v>
      </c>
      <c r="C21030" s="17">
        <v>44074</v>
      </c>
      <c r="D21030">
        <v>1</v>
      </c>
      <c r="E21030" t="s">
        <v>64</v>
      </c>
    </row>
    <row r="21031" spans="1:5" x14ac:dyDescent="0.25">
      <c r="A21031" s="10">
        <v>1799229</v>
      </c>
      <c r="B21031">
        <v>0</v>
      </c>
      <c r="C21031" s="17">
        <v>44074</v>
      </c>
      <c r="D21031">
        <v>1</v>
      </c>
      <c r="E21031" t="s">
        <v>64</v>
      </c>
    </row>
    <row r="21032" spans="1:5" x14ac:dyDescent="0.25">
      <c r="A21032" s="10">
        <v>1799228</v>
      </c>
      <c r="B21032">
        <v>0</v>
      </c>
      <c r="C21032" s="17">
        <v>44074</v>
      </c>
      <c r="D21032">
        <v>1</v>
      </c>
      <c r="E21032" t="s">
        <v>64</v>
      </c>
    </row>
    <row r="21033" spans="1:5" x14ac:dyDescent="0.25">
      <c r="A21033" s="10">
        <v>1799227</v>
      </c>
      <c r="B21033">
        <v>0</v>
      </c>
      <c r="C21033" s="17">
        <v>44074</v>
      </c>
      <c r="D21033">
        <v>1</v>
      </c>
      <c r="E21033">
        <v>378</v>
      </c>
    </row>
    <row r="21034" spans="1:5" x14ac:dyDescent="0.25">
      <c r="A21034" s="10">
        <v>1799226</v>
      </c>
      <c r="B21034">
        <v>4491</v>
      </c>
      <c r="C21034" s="17">
        <v>44074</v>
      </c>
      <c r="D21034">
        <v>1</v>
      </c>
      <c r="E21034" t="s">
        <v>64</v>
      </c>
    </row>
    <row r="21035" spans="1:5" x14ac:dyDescent="0.25">
      <c r="A21035" s="10">
        <v>1799225</v>
      </c>
      <c r="B21035">
        <v>5881</v>
      </c>
      <c r="C21035" s="17">
        <v>44074</v>
      </c>
      <c r="D21035">
        <v>1</v>
      </c>
      <c r="E21035" t="s">
        <v>64</v>
      </c>
    </row>
    <row r="21036" spans="1:5" x14ac:dyDescent="0.25">
      <c r="A21036" s="10">
        <v>1799224</v>
      </c>
      <c r="B21036">
        <v>0</v>
      </c>
      <c r="C21036" s="17">
        <v>44074</v>
      </c>
      <c r="D21036">
        <v>1</v>
      </c>
      <c r="E21036" t="s">
        <v>64</v>
      </c>
    </row>
    <row r="21037" spans="1:5" x14ac:dyDescent="0.25">
      <c r="A21037" s="10">
        <v>1799223</v>
      </c>
      <c r="B21037">
        <v>0</v>
      </c>
      <c r="C21037" s="17">
        <v>44074</v>
      </c>
      <c r="D21037">
        <v>1</v>
      </c>
      <c r="E21037" t="s">
        <v>64</v>
      </c>
    </row>
    <row r="21038" spans="1:5" x14ac:dyDescent="0.25">
      <c r="A21038" s="10">
        <v>1799222</v>
      </c>
      <c r="B21038">
        <v>0</v>
      </c>
      <c r="C21038" s="17">
        <v>44074</v>
      </c>
      <c r="D21038">
        <v>1</v>
      </c>
      <c r="E21038" t="s">
        <v>64</v>
      </c>
    </row>
    <row r="21039" spans="1:5" x14ac:dyDescent="0.25">
      <c r="A21039" s="10">
        <v>1799221</v>
      </c>
      <c r="B21039">
        <v>1763</v>
      </c>
      <c r="C21039" s="17">
        <v>44074</v>
      </c>
      <c r="D21039">
        <v>1</v>
      </c>
      <c r="E21039" t="s">
        <v>64</v>
      </c>
    </row>
    <row r="21040" spans="1:5" x14ac:dyDescent="0.25">
      <c r="A21040" s="10">
        <v>1799220</v>
      </c>
      <c r="B21040">
        <v>0</v>
      </c>
      <c r="C21040" s="17">
        <v>44074</v>
      </c>
      <c r="D21040">
        <v>1</v>
      </c>
      <c r="E21040" t="s">
        <v>64</v>
      </c>
    </row>
    <row r="21041" spans="1:5" x14ac:dyDescent="0.25">
      <c r="A21041" s="10">
        <v>1799219</v>
      </c>
      <c r="B21041">
        <v>0</v>
      </c>
      <c r="C21041" s="17">
        <v>44074</v>
      </c>
      <c r="D21041">
        <v>1</v>
      </c>
      <c r="E21041" t="s">
        <v>64</v>
      </c>
    </row>
    <row r="21042" spans="1:5" x14ac:dyDescent="0.25">
      <c r="A21042" s="10">
        <v>1799218</v>
      </c>
      <c r="B21042">
        <v>0</v>
      </c>
      <c r="C21042" s="17">
        <v>44074</v>
      </c>
      <c r="D21042">
        <v>1</v>
      </c>
      <c r="E21042" t="s">
        <v>64</v>
      </c>
    </row>
    <row r="21043" spans="1:5" x14ac:dyDescent="0.25">
      <c r="A21043" s="10">
        <v>1799217</v>
      </c>
      <c r="B21043">
        <v>0</v>
      </c>
      <c r="C21043" s="17">
        <v>44074</v>
      </c>
      <c r="D21043">
        <v>1</v>
      </c>
      <c r="E21043">
        <v>389</v>
      </c>
    </row>
    <row r="21044" spans="1:5" x14ac:dyDescent="0.25">
      <c r="A21044" s="10">
        <v>1799216</v>
      </c>
      <c r="B21044">
        <v>0</v>
      </c>
      <c r="C21044" s="17">
        <v>44074</v>
      </c>
      <c r="D21044">
        <v>1</v>
      </c>
      <c r="E21044" t="s">
        <v>64</v>
      </c>
    </row>
    <row r="21045" spans="1:5" x14ac:dyDescent="0.25">
      <c r="A21045" s="10">
        <v>1799215</v>
      </c>
      <c r="B21045">
        <v>0</v>
      </c>
      <c r="C21045" s="17">
        <v>44074</v>
      </c>
      <c r="D21045">
        <v>1</v>
      </c>
      <c r="E21045" t="s">
        <v>64</v>
      </c>
    </row>
    <row r="21046" spans="1:5" x14ac:dyDescent="0.25">
      <c r="A21046" s="10">
        <v>1799214</v>
      </c>
      <c r="B21046">
        <v>0</v>
      </c>
      <c r="C21046" s="17">
        <v>44074</v>
      </c>
      <c r="D21046">
        <v>1</v>
      </c>
      <c r="E21046" t="s">
        <v>64</v>
      </c>
    </row>
    <row r="21047" spans="1:5" x14ac:dyDescent="0.25">
      <c r="A21047" s="10">
        <v>1799213</v>
      </c>
      <c r="B21047">
        <v>0</v>
      </c>
      <c r="C21047" s="17">
        <v>44074</v>
      </c>
      <c r="D21047">
        <v>1</v>
      </c>
      <c r="E21047" t="s">
        <v>64</v>
      </c>
    </row>
    <row r="21048" spans="1:5" x14ac:dyDescent="0.25">
      <c r="A21048" s="10">
        <v>1799212</v>
      </c>
      <c r="B21048">
        <v>0</v>
      </c>
      <c r="C21048" s="17">
        <v>44074</v>
      </c>
      <c r="D21048">
        <v>1</v>
      </c>
      <c r="E21048">
        <v>389</v>
      </c>
    </row>
    <row r="21049" spans="1:5" x14ac:dyDescent="0.25">
      <c r="A21049" s="10">
        <v>1799211</v>
      </c>
      <c r="B21049">
        <v>5923</v>
      </c>
      <c r="C21049" s="17">
        <v>44074</v>
      </c>
      <c r="D21049">
        <v>1</v>
      </c>
      <c r="E21049" t="s">
        <v>64</v>
      </c>
    </row>
    <row r="21050" spans="1:5" x14ac:dyDescent="0.25">
      <c r="A21050" s="10">
        <v>1799210</v>
      </c>
      <c r="B21050">
        <v>0</v>
      </c>
      <c r="C21050" s="17">
        <v>44074</v>
      </c>
      <c r="D21050">
        <v>1</v>
      </c>
      <c r="E21050" t="s">
        <v>64</v>
      </c>
    </row>
    <row r="21051" spans="1:5" x14ac:dyDescent="0.25">
      <c r="A21051" s="10">
        <v>1799209</v>
      </c>
      <c r="B21051">
        <v>0</v>
      </c>
      <c r="C21051" s="17">
        <v>44074</v>
      </c>
      <c r="D21051">
        <v>1</v>
      </c>
      <c r="E21051" t="s">
        <v>64</v>
      </c>
    </row>
    <row r="21052" spans="1:5" x14ac:dyDescent="0.25">
      <c r="A21052" s="10">
        <v>1799208</v>
      </c>
      <c r="B21052">
        <v>0</v>
      </c>
      <c r="C21052" s="17">
        <v>44074</v>
      </c>
      <c r="D21052">
        <v>1</v>
      </c>
      <c r="E21052" t="s">
        <v>64</v>
      </c>
    </row>
    <row r="21053" spans="1:5" x14ac:dyDescent="0.25">
      <c r="A21053" s="10">
        <v>1799207</v>
      </c>
      <c r="B21053">
        <v>0</v>
      </c>
      <c r="C21053" s="17">
        <v>44074</v>
      </c>
      <c r="D21053">
        <v>1</v>
      </c>
      <c r="E21053" t="s">
        <v>64</v>
      </c>
    </row>
    <row r="21054" spans="1:5" x14ac:dyDescent="0.25">
      <c r="A21054" s="10">
        <v>1799206</v>
      </c>
      <c r="B21054">
        <v>0</v>
      </c>
      <c r="C21054" s="17">
        <v>44074</v>
      </c>
      <c r="D21054">
        <v>1</v>
      </c>
      <c r="E21054" t="s">
        <v>64</v>
      </c>
    </row>
    <row r="21055" spans="1:5" x14ac:dyDescent="0.25">
      <c r="A21055" s="10">
        <v>1799205</v>
      </c>
      <c r="B21055">
        <v>0</v>
      </c>
      <c r="C21055" s="17">
        <v>44074</v>
      </c>
      <c r="D21055">
        <v>1</v>
      </c>
      <c r="E21055" t="s">
        <v>64</v>
      </c>
    </row>
    <row r="21056" spans="1:5" x14ac:dyDescent="0.25">
      <c r="A21056" s="10">
        <v>1799204</v>
      </c>
      <c r="B21056">
        <v>0</v>
      </c>
      <c r="C21056" s="17">
        <v>44074</v>
      </c>
      <c r="D21056">
        <v>1</v>
      </c>
      <c r="E21056" t="s">
        <v>64</v>
      </c>
    </row>
    <row r="21057" spans="1:5" x14ac:dyDescent="0.25">
      <c r="A21057" s="10">
        <v>1799203</v>
      </c>
      <c r="B21057">
        <v>2452</v>
      </c>
      <c r="C21057" s="17">
        <v>44074</v>
      </c>
      <c r="D21057">
        <v>1</v>
      </c>
      <c r="E21057" t="s">
        <v>64</v>
      </c>
    </row>
    <row r="21058" spans="1:5" x14ac:dyDescent="0.25">
      <c r="A21058" s="10">
        <v>1799202</v>
      </c>
      <c r="B21058">
        <v>0</v>
      </c>
      <c r="C21058" s="17">
        <v>44074</v>
      </c>
      <c r="D21058">
        <v>1</v>
      </c>
      <c r="E21058">
        <v>377</v>
      </c>
    </row>
    <row r="21059" spans="1:5" x14ac:dyDescent="0.25">
      <c r="A21059" s="10">
        <v>1799201</v>
      </c>
      <c r="B21059">
        <v>0</v>
      </c>
      <c r="C21059" s="17">
        <v>44074</v>
      </c>
      <c r="D21059">
        <v>1</v>
      </c>
      <c r="E21059" t="s">
        <v>64</v>
      </c>
    </row>
    <row r="21060" spans="1:5" x14ac:dyDescent="0.25">
      <c r="A21060" s="10">
        <v>1799200</v>
      </c>
      <c r="B21060">
        <v>3290</v>
      </c>
      <c r="C21060" s="17">
        <v>44074</v>
      </c>
      <c r="D21060">
        <v>1</v>
      </c>
      <c r="E21060" t="s">
        <v>64</v>
      </c>
    </row>
    <row r="21061" spans="1:5" x14ac:dyDescent="0.25">
      <c r="A21061" s="10">
        <v>1799199</v>
      </c>
      <c r="B21061">
        <v>0</v>
      </c>
      <c r="C21061" s="17">
        <v>44074</v>
      </c>
      <c r="D21061">
        <v>1</v>
      </c>
      <c r="E21061" t="s">
        <v>64</v>
      </c>
    </row>
    <row r="21062" spans="1:5" x14ac:dyDescent="0.25">
      <c r="A21062" s="10">
        <v>1799198</v>
      </c>
      <c r="B21062">
        <v>288</v>
      </c>
      <c r="C21062" s="17">
        <v>44074</v>
      </c>
      <c r="D21062">
        <v>1</v>
      </c>
      <c r="E21062" t="s">
        <v>64</v>
      </c>
    </row>
    <row r="21063" spans="1:5" x14ac:dyDescent="0.25">
      <c r="A21063" s="10">
        <v>1799197</v>
      </c>
      <c r="B21063">
        <v>4086</v>
      </c>
      <c r="C21063" s="17">
        <v>44074</v>
      </c>
      <c r="D21063">
        <v>1</v>
      </c>
      <c r="E21063" t="s">
        <v>64</v>
      </c>
    </row>
    <row r="21064" spans="1:5" x14ac:dyDescent="0.25">
      <c r="A21064" s="10">
        <v>1799196</v>
      </c>
      <c r="B21064">
        <v>0</v>
      </c>
      <c r="C21064" s="17">
        <v>44074</v>
      </c>
      <c r="D21064">
        <v>1</v>
      </c>
      <c r="E21064" t="s">
        <v>64</v>
      </c>
    </row>
    <row r="21065" spans="1:5" x14ac:dyDescent="0.25">
      <c r="A21065" s="10">
        <v>1799195</v>
      </c>
      <c r="B21065">
        <v>1056</v>
      </c>
      <c r="C21065" s="17">
        <v>44074</v>
      </c>
      <c r="D21065">
        <v>1</v>
      </c>
      <c r="E21065" t="s">
        <v>64</v>
      </c>
    </row>
    <row r="21066" spans="1:5" x14ac:dyDescent="0.25">
      <c r="A21066" s="10">
        <v>1799194</v>
      </c>
      <c r="B21066">
        <v>0</v>
      </c>
      <c r="C21066" s="17">
        <v>44074</v>
      </c>
      <c r="D21066">
        <v>1</v>
      </c>
      <c r="E21066" t="s">
        <v>64</v>
      </c>
    </row>
    <row r="21067" spans="1:5" x14ac:dyDescent="0.25">
      <c r="A21067" s="10">
        <v>1799193</v>
      </c>
      <c r="B21067">
        <v>0</v>
      </c>
      <c r="C21067" s="17">
        <v>44074</v>
      </c>
      <c r="D21067">
        <v>1</v>
      </c>
      <c r="E21067" t="s">
        <v>64</v>
      </c>
    </row>
    <row r="21068" spans="1:5" x14ac:dyDescent="0.25">
      <c r="A21068" s="10">
        <v>1799192</v>
      </c>
      <c r="B21068">
        <v>0</v>
      </c>
      <c r="C21068" s="17">
        <v>44074</v>
      </c>
      <c r="D21068">
        <v>1</v>
      </c>
      <c r="E21068" t="s">
        <v>64</v>
      </c>
    </row>
    <row r="21069" spans="1:5" x14ac:dyDescent="0.25">
      <c r="A21069" s="10">
        <v>1799191</v>
      </c>
      <c r="B21069">
        <v>5219</v>
      </c>
      <c r="C21069" s="17">
        <v>44074</v>
      </c>
      <c r="D21069">
        <v>1</v>
      </c>
      <c r="E21069" t="s">
        <v>64</v>
      </c>
    </row>
    <row r="21070" spans="1:5" x14ac:dyDescent="0.25">
      <c r="A21070" s="10">
        <v>1799190</v>
      </c>
      <c r="B21070">
        <v>6320</v>
      </c>
      <c r="C21070" s="17">
        <v>44074</v>
      </c>
      <c r="D21070">
        <v>1</v>
      </c>
      <c r="E21070">
        <v>390</v>
      </c>
    </row>
    <row r="21071" spans="1:5" x14ac:dyDescent="0.25">
      <c r="A21071" s="10">
        <v>1799189</v>
      </c>
      <c r="B21071">
        <v>0</v>
      </c>
      <c r="C21071" s="17">
        <v>44074</v>
      </c>
      <c r="D21071">
        <v>1</v>
      </c>
      <c r="E21071">
        <v>385</v>
      </c>
    </row>
    <row r="21072" spans="1:5" x14ac:dyDescent="0.25">
      <c r="A21072" s="10">
        <v>1799188</v>
      </c>
      <c r="B21072">
        <v>0</v>
      </c>
      <c r="C21072" s="17">
        <v>44074</v>
      </c>
      <c r="D21072">
        <v>1</v>
      </c>
      <c r="E21072" t="s">
        <v>64</v>
      </c>
    </row>
    <row r="21073" spans="1:5" x14ac:dyDescent="0.25">
      <c r="A21073" s="10">
        <v>1799187</v>
      </c>
      <c r="B21073">
        <v>0</v>
      </c>
      <c r="C21073" s="17">
        <v>44074</v>
      </c>
      <c r="D21073">
        <v>1</v>
      </c>
      <c r="E21073" t="s">
        <v>64</v>
      </c>
    </row>
    <row r="21074" spans="1:5" x14ac:dyDescent="0.25">
      <c r="A21074" s="10">
        <v>1799186</v>
      </c>
      <c r="B21074">
        <v>0</v>
      </c>
      <c r="C21074" s="17">
        <v>44074</v>
      </c>
      <c r="D21074">
        <v>1</v>
      </c>
      <c r="E21074" t="s">
        <v>64</v>
      </c>
    </row>
    <row r="21075" spans="1:5" x14ac:dyDescent="0.25">
      <c r="A21075" s="10">
        <v>1799185</v>
      </c>
      <c r="B21075">
        <v>0</v>
      </c>
      <c r="C21075" s="17">
        <v>44074</v>
      </c>
      <c r="D21075">
        <v>1</v>
      </c>
      <c r="E21075" t="s">
        <v>64</v>
      </c>
    </row>
    <row r="21076" spans="1:5" x14ac:dyDescent="0.25">
      <c r="A21076" s="10">
        <v>1799184</v>
      </c>
      <c r="B21076">
        <v>0</v>
      </c>
      <c r="C21076" s="17">
        <v>44074</v>
      </c>
      <c r="D21076">
        <v>1</v>
      </c>
      <c r="E21076">
        <v>383</v>
      </c>
    </row>
    <row r="21077" spans="1:5" x14ac:dyDescent="0.25">
      <c r="A21077" s="10">
        <v>1799183</v>
      </c>
      <c r="B21077">
        <v>0</v>
      </c>
      <c r="C21077" s="17">
        <v>44074</v>
      </c>
      <c r="D21077">
        <v>1</v>
      </c>
      <c r="E21077">
        <v>383</v>
      </c>
    </row>
    <row r="21078" spans="1:5" x14ac:dyDescent="0.25">
      <c r="A21078" s="10">
        <v>1799182</v>
      </c>
      <c r="B21078">
        <v>0</v>
      </c>
      <c r="C21078" s="17">
        <v>44074</v>
      </c>
      <c r="D21078">
        <v>1</v>
      </c>
      <c r="E21078" t="s">
        <v>64</v>
      </c>
    </row>
    <row r="21079" spans="1:5" x14ac:dyDescent="0.25">
      <c r="A21079" s="10">
        <v>1799181</v>
      </c>
      <c r="B21079">
        <v>0</v>
      </c>
      <c r="C21079" s="17">
        <v>44074</v>
      </c>
      <c r="D21079">
        <v>1</v>
      </c>
      <c r="E21079">
        <v>376</v>
      </c>
    </row>
    <row r="21080" spans="1:5" x14ac:dyDescent="0.25">
      <c r="A21080" s="10">
        <v>1799180</v>
      </c>
      <c r="B21080">
        <v>4696</v>
      </c>
      <c r="C21080" s="17">
        <v>44074</v>
      </c>
      <c r="D21080">
        <v>1</v>
      </c>
      <c r="E21080">
        <v>376</v>
      </c>
    </row>
    <row r="21081" spans="1:5" x14ac:dyDescent="0.25">
      <c r="A21081" s="10">
        <v>1799179</v>
      </c>
      <c r="B21081">
        <v>0</v>
      </c>
      <c r="C21081" s="17">
        <v>44074</v>
      </c>
      <c r="D21081">
        <v>1</v>
      </c>
      <c r="E21081" t="s">
        <v>64</v>
      </c>
    </row>
    <row r="21082" spans="1:5" x14ac:dyDescent="0.25">
      <c r="A21082" s="10">
        <v>1799178</v>
      </c>
      <c r="B21082">
        <v>0</v>
      </c>
      <c r="C21082" s="17">
        <v>44074</v>
      </c>
      <c r="D21082">
        <v>1</v>
      </c>
      <c r="E21082">
        <v>379</v>
      </c>
    </row>
    <row r="21083" spans="1:5" x14ac:dyDescent="0.25">
      <c r="A21083" s="10">
        <v>1799177</v>
      </c>
      <c r="B21083">
        <v>0</v>
      </c>
      <c r="C21083" s="17">
        <v>44074</v>
      </c>
      <c r="D21083">
        <v>1</v>
      </c>
      <c r="E21083" t="s">
        <v>64</v>
      </c>
    </row>
    <row r="21084" spans="1:5" x14ac:dyDescent="0.25">
      <c r="A21084" s="10">
        <v>1799176</v>
      </c>
      <c r="B21084">
        <v>130</v>
      </c>
      <c r="C21084" s="17">
        <v>44074</v>
      </c>
      <c r="D21084">
        <v>1</v>
      </c>
      <c r="E21084" t="s">
        <v>64</v>
      </c>
    </row>
    <row r="21085" spans="1:5" x14ac:dyDescent="0.25">
      <c r="A21085" s="10">
        <v>1799175</v>
      </c>
      <c r="B21085">
        <v>0</v>
      </c>
      <c r="C21085" s="17">
        <v>44074</v>
      </c>
      <c r="D21085">
        <v>1</v>
      </c>
      <c r="E21085">
        <v>382</v>
      </c>
    </row>
    <row r="21086" spans="1:5" x14ac:dyDescent="0.25">
      <c r="A21086" s="10">
        <v>1799174</v>
      </c>
      <c r="B21086">
        <v>2003</v>
      </c>
      <c r="C21086" s="17">
        <v>44074</v>
      </c>
      <c r="D21086">
        <v>1</v>
      </c>
      <c r="E21086" t="s">
        <v>64</v>
      </c>
    </row>
    <row r="21087" spans="1:5" x14ac:dyDescent="0.25">
      <c r="A21087" s="10">
        <v>1799173</v>
      </c>
      <c r="B21087">
        <v>0</v>
      </c>
      <c r="C21087" s="17">
        <v>44074</v>
      </c>
      <c r="D21087">
        <v>1</v>
      </c>
      <c r="E21087" t="s">
        <v>64</v>
      </c>
    </row>
    <row r="21088" spans="1:5" x14ac:dyDescent="0.25">
      <c r="A21088" s="10">
        <v>1799172</v>
      </c>
      <c r="B21088">
        <v>0</v>
      </c>
      <c r="C21088" s="17">
        <v>44074</v>
      </c>
      <c r="D21088">
        <v>1</v>
      </c>
      <c r="E21088" t="s">
        <v>64</v>
      </c>
    </row>
    <row r="21089" spans="1:5" x14ac:dyDescent="0.25">
      <c r="A21089" s="10">
        <v>1799171</v>
      </c>
      <c r="B21089">
        <v>3713</v>
      </c>
      <c r="C21089" s="17">
        <v>44074</v>
      </c>
      <c r="D21089">
        <v>1</v>
      </c>
      <c r="E21089" t="s">
        <v>64</v>
      </c>
    </row>
    <row r="21090" spans="1:5" x14ac:dyDescent="0.25">
      <c r="A21090" s="10">
        <v>1799170</v>
      </c>
      <c r="B21090">
        <v>0</v>
      </c>
      <c r="C21090" s="17">
        <v>44074</v>
      </c>
      <c r="D21090">
        <v>1</v>
      </c>
      <c r="E21090" t="s">
        <v>64</v>
      </c>
    </row>
    <row r="21091" spans="1:5" x14ac:dyDescent="0.25">
      <c r="A21091" s="10">
        <v>1799169</v>
      </c>
      <c r="B21091">
        <v>0</v>
      </c>
      <c r="C21091" s="17">
        <v>44074</v>
      </c>
      <c r="D21091">
        <v>1</v>
      </c>
      <c r="E21091" t="s">
        <v>64</v>
      </c>
    </row>
    <row r="21092" spans="1:5" x14ac:dyDescent="0.25">
      <c r="A21092" s="10">
        <v>1799168</v>
      </c>
      <c r="B21092">
        <v>3645</v>
      </c>
      <c r="C21092" s="17">
        <v>44074</v>
      </c>
      <c r="D21092">
        <v>1</v>
      </c>
      <c r="E21092" t="s">
        <v>64</v>
      </c>
    </row>
    <row r="21093" spans="1:5" x14ac:dyDescent="0.25">
      <c r="A21093" s="10">
        <v>1799167</v>
      </c>
      <c r="B21093">
        <v>0</v>
      </c>
      <c r="C21093" s="17">
        <v>44074</v>
      </c>
      <c r="D21093">
        <v>1</v>
      </c>
      <c r="E21093" t="s">
        <v>64</v>
      </c>
    </row>
    <row r="21094" spans="1:5" x14ac:dyDescent="0.25">
      <c r="A21094" s="10">
        <v>1799166</v>
      </c>
      <c r="B21094">
        <v>0</v>
      </c>
      <c r="C21094" s="17">
        <v>44074</v>
      </c>
      <c r="D21094">
        <v>1</v>
      </c>
      <c r="E21094" t="s">
        <v>64</v>
      </c>
    </row>
    <row r="21095" spans="1:5" x14ac:dyDescent="0.25">
      <c r="A21095" s="10">
        <v>1799165</v>
      </c>
      <c r="B21095">
        <v>0</v>
      </c>
      <c r="C21095" s="17">
        <v>44074</v>
      </c>
      <c r="D21095">
        <v>1</v>
      </c>
      <c r="E21095">
        <v>373</v>
      </c>
    </row>
    <row r="21096" spans="1:5" x14ac:dyDescent="0.25">
      <c r="A21096" s="10">
        <v>1799164</v>
      </c>
      <c r="B21096">
        <v>0</v>
      </c>
      <c r="C21096" s="17">
        <v>44074</v>
      </c>
      <c r="D21096">
        <v>1</v>
      </c>
      <c r="E21096" t="s">
        <v>64</v>
      </c>
    </row>
    <row r="21097" spans="1:5" x14ac:dyDescent="0.25">
      <c r="A21097" s="10">
        <v>1799163</v>
      </c>
      <c r="B21097">
        <v>0</v>
      </c>
      <c r="C21097" s="17">
        <v>44074</v>
      </c>
      <c r="D21097">
        <v>1</v>
      </c>
      <c r="E21097" t="s">
        <v>64</v>
      </c>
    </row>
    <row r="21098" spans="1:5" x14ac:dyDescent="0.25">
      <c r="A21098" s="10">
        <v>1799162</v>
      </c>
      <c r="B21098">
        <v>0</v>
      </c>
      <c r="C21098" s="17">
        <v>44074</v>
      </c>
      <c r="D21098">
        <v>1</v>
      </c>
      <c r="E21098" t="s">
        <v>64</v>
      </c>
    </row>
    <row r="21099" spans="1:5" x14ac:dyDescent="0.25">
      <c r="A21099" s="10">
        <v>1799161</v>
      </c>
      <c r="B21099">
        <v>0</v>
      </c>
      <c r="C21099" s="17">
        <v>44074</v>
      </c>
      <c r="D21099">
        <v>1</v>
      </c>
      <c r="E21099" t="s">
        <v>64</v>
      </c>
    </row>
    <row r="21100" spans="1:5" x14ac:dyDescent="0.25">
      <c r="A21100" s="10">
        <v>1799160</v>
      </c>
      <c r="B21100">
        <v>0</v>
      </c>
      <c r="C21100" s="17">
        <v>44074</v>
      </c>
      <c r="D21100">
        <v>1</v>
      </c>
      <c r="E21100" t="s">
        <v>64</v>
      </c>
    </row>
    <row r="21101" spans="1:5" x14ac:dyDescent="0.25">
      <c r="A21101" s="10">
        <v>1799159</v>
      </c>
      <c r="B21101">
        <v>7902</v>
      </c>
      <c r="C21101" s="17">
        <v>44074</v>
      </c>
      <c r="D21101">
        <v>1</v>
      </c>
      <c r="E21101" t="s">
        <v>64</v>
      </c>
    </row>
    <row r="21102" spans="1:5" x14ac:dyDescent="0.25">
      <c r="A21102" s="10">
        <v>1799158</v>
      </c>
      <c r="B21102">
        <v>0</v>
      </c>
      <c r="C21102" s="17">
        <v>44074</v>
      </c>
      <c r="D21102">
        <v>1</v>
      </c>
      <c r="E21102" t="s">
        <v>64</v>
      </c>
    </row>
    <row r="21103" spans="1:5" x14ac:dyDescent="0.25">
      <c r="A21103" s="10">
        <v>1799157</v>
      </c>
      <c r="B21103">
        <v>0</v>
      </c>
      <c r="C21103" s="17">
        <v>44074</v>
      </c>
      <c r="D21103">
        <v>1</v>
      </c>
      <c r="E21103">
        <v>376</v>
      </c>
    </row>
    <row r="21104" spans="1:5" x14ac:dyDescent="0.25">
      <c r="A21104" s="10">
        <v>1799156</v>
      </c>
      <c r="B21104">
        <v>0</v>
      </c>
      <c r="C21104" s="17">
        <v>44074</v>
      </c>
      <c r="D21104">
        <v>1</v>
      </c>
      <c r="E21104" t="s">
        <v>64</v>
      </c>
    </row>
    <row r="21105" spans="1:5" x14ac:dyDescent="0.25">
      <c r="A21105" s="10">
        <v>1799155</v>
      </c>
      <c r="B21105">
        <v>1442</v>
      </c>
      <c r="C21105" s="17">
        <v>44074</v>
      </c>
      <c r="D21105">
        <v>1</v>
      </c>
      <c r="E21105" t="s">
        <v>64</v>
      </c>
    </row>
    <row r="21106" spans="1:5" x14ac:dyDescent="0.25">
      <c r="A21106" s="10">
        <v>1799154</v>
      </c>
      <c r="B21106">
        <v>0</v>
      </c>
      <c r="C21106" s="17">
        <v>44074</v>
      </c>
      <c r="D21106">
        <v>1</v>
      </c>
      <c r="E21106" t="s">
        <v>64</v>
      </c>
    </row>
    <row r="21107" spans="1:5" x14ac:dyDescent="0.25">
      <c r="A21107" s="10">
        <v>1802508</v>
      </c>
      <c r="B21107">
        <v>2777</v>
      </c>
      <c r="C21107" s="17">
        <v>44075</v>
      </c>
      <c r="D21107">
        <v>1</v>
      </c>
      <c r="E21107" t="s">
        <v>64</v>
      </c>
    </row>
    <row r="21108" spans="1:5" x14ac:dyDescent="0.25">
      <c r="A21108" s="10">
        <v>1802507</v>
      </c>
      <c r="B21108">
        <v>0</v>
      </c>
      <c r="C21108" s="17">
        <v>44075</v>
      </c>
      <c r="D21108">
        <v>1</v>
      </c>
      <c r="E21108" t="s">
        <v>64</v>
      </c>
    </row>
    <row r="21109" spans="1:5" x14ac:dyDescent="0.25">
      <c r="A21109" s="10">
        <v>1802506</v>
      </c>
      <c r="B21109">
        <v>0</v>
      </c>
      <c r="C21109" s="17">
        <v>44075</v>
      </c>
      <c r="D21109">
        <v>1</v>
      </c>
      <c r="E21109" t="s">
        <v>64</v>
      </c>
    </row>
    <row r="21110" spans="1:5" x14ac:dyDescent="0.25">
      <c r="A21110" s="10">
        <v>1802505</v>
      </c>
      <c r="B21110">
        <v>0</v>
      </c>
      <c r="C21110" s="17">
        <v>44075</v>
      </c>
      <c r="D21110">
        <v>1</v>
      </c>
      <c r="E21110" t="s">
        <v>64</v>
      </c>
    </row>
    <row r="21111" spans="1:5" x14ac:dyDescent="0.25">
      <c r="A21111" s="10">
        <v>1802504</v>
      </c>
      <c r="B21111">
        <v>0</v>
      </c>
      <c r="C21111" s="17">
        <v>44075</v>
      </c>
      <c r="D21111">
        <v>1</v>
      </c>
      <c r="E21111" t="s">
        <v>64</v>
      </c>
    </row>
    <row r="21112" spans="1:5" x14ac:dyDescent="0.25">
      <c r="A21112" s="10">
        <v>1802503</v>
      </c>
      <c r="B21112">
        <v>0</v>
      </c>
      <c r="C21112" s="17">
        <v>44075</v>
      </c>
      <c r="D21112">
        <v>1</v>
      </c>
      <c r="E21112" t="s">
        <v>64</v>
      </c>
    </row>
    <row r="21113" spans="1:5" x14ac:dyDescent="0.25">
      <c r="A21113" s="10">
        <v>1802502</v>
      </c>
      <c r="B21113">
        <v>0</v>
      </c>
      <c r="C21113" s="17">
        <v>44075</v>
      </c>
      <c r="D21113">
        <v>1</v>
      </c>
      <c r="E21113" t="s">
        <v>64</v>
      </c>
    </row>
    <row r="21114" spans="1:5" x14ac:dyDescent="0.25">
      <c r="A21114" s="10">
        <v>1802501</v>
      </c>
      <c r="B21114">
        <v>0</v>
      </c>
      <c r="C21114" s="17">
        <v>44075</v>
      </c>
      <c r="D21114">
        <v>1</v>
      </c>
      <c r="E21114" t="s">
        <v>64</v>
      </c>
    </row>
    <row r="21115" spans="1:5" x14ac:dyDescent="0.25">
      <c r="A21115" s="10">
        <v>1802500</v>
      </c>
      <c r="B21115">
        <v>0</v>
      </c>
      <c r="C21115" s="17">
        <v>44075</v>
      </c>
      <c r="D21115">
        <v>1</v>
      </c>
      <c r="E21115">
        <v>383</v>
      </c>
    </row>
    <row r="21116" spans="1:5" x14ac:dyDescent="0.25">
      <c r="A21116" s="10">
        <v>1802499</v>
      </c>
      <c r="B21116">
        <v>0</v>
      </c>
      <c r="C21116" s="17">
        <v>44075</v>
      </c>
      <c r="D21116">
        <v>1</v>
      </c>
      <c r="E21116" t="s">
        <v>64</v>
      </c>
    </row>
    <row r="21117" spans="1:5" x14ac:dyDescent="0.25">
      <c r="A21117" s="10">
        <v>1802498</v>
      </c>
      <c r="B21117">
        <v>0</v>
      </c>
      <c r="C21117" s="17">
        <v>44075</v>
      </c>
      <c r="D21117">
        <v>1</v>
      </c>
      <c r="E21117" t="s">
        <v>64</v>
      </c>
    </row>
    <row r="21118" spans="1:5" x14ac:dyDescent="0.25">
      <c r="A21118" s="10">
        <v>1802497</v>
      </c>
      <c r="B21118">
        <v>0</v>
      </c>
      <c r="C21118" s="17">
        <v>44075</v>
      </c>
      <c r="D21118">
        <v>1</v>
      </c>
      <c r="E21118" t="s">
        <v>64</v>
      </c>
    </row>
    <row r="21119" spans="1:5" x14ac:dyDescent="0.25">
      <c r="A21119" s="10">
        <v>1802496</v>
      </c>
      <c r="B21119">
        <v>0</v>
      </c>
      <c r="C21119" s="17">
        <v>44075</v>
      </c>
      <c r="D21119">
        <v>1</v>
      </c>
      <c r="E21119" t="s">
        <v>64</v>
      </c>
    </row>
    <row r="21120" spans="1:5" x14ac:dyDescent="0.25">
      <c r="A21120" s="10">
        <v>1802495</v>
      </c>
      <c r="B21120">
        <v>0</v>
      </c>
      <c r="C21120" s="17">
        <v>44075</v>
      </c>
      <c r="D21120">
        <v>1</v>
      </c>
      <c r="E21120" t="s">
        <v>64</v>
      </c>
    </row>
    <row r="21121" spans="1:5" x14ac:dyDescent="0.25">
      <c r="A21121" s="10">
        <v>1802494</v>
      </c>
      <c r="B21121">
        <v>0</v>
      </c>
      <c r="C21121" s="17">
        <v>44075</v>
      </c>
      <c r="D21121">
        <v>1</v>
      </c>
      <c r="E21121" t="s">
        <v>64</v>
      </c>
    </row>
    <row r="21122" spans="1:5" x14ac:dyDescent="0.25">
      <c r="A21122" s="10">
        <v>1802493</v>
      </c>
      <c r="B21122">
        <v>3211</v>
      </c>
      <c r="C21122" s="17">
        <v>44075</v>
      </c>
      <c r="D21122">
        <v>1</v>
      </c>
      <c r="E21122" t="s">
        <v>64</v>
      </c>
    </row>
    <row r="21123" spans="1:5" x14ac:dyDescent="0.25">
      <c r="A21123" s="10">
        <v>1802492</v>
      </c>
      <c r="B21123">
        <v>3574</v>
      </c>
      <c r="C21123" s="17">
        <v>44075</v>
      </c>
      <c r="D21123">
        <v>1</v>
      </c>
      <c r="E21123" t="s">
        <v>64</v>
      </c>
    </row>
    <row r="21124" spans="1:5" x14ac:dyDescent="0.25">
      <c r="A21124" s="10">
        <v>1802491</v>
      </c>
      <c r="B21124">
        <v>0</v>
      </c>
      <c r="C21124" s="17">
        <v>44075</v>
      </c>
      <c r="D21124">
        <v>1</v>
      </c>
      <c r="E21124" t="s">
        <v>64</v>
      </c>
    </row>
    <row r="21125" spans="1:5" x14ac:dyDescent="0.25">
      <c r="A21125" s="10">
        <v>1802490</v>
      </c>
      <c r="B21125">
        <v>0</v>
      </c>
      <c r="C21125" s="17">
        <v>44075</v>
      </c>
      <c r="D21125">
        <v>1</v>
      </c>
      <c r="E21125" t="s">
        <v>64</v>
      </c>
    </row>
    <row r="21126" spans="1:5" x14ac:dyDescent="0.25">
      <c r="A21126" s="10">
        <v>1802489</v>
      </c>
      <c r="B21126">
        <v>3272</v>
      </c>
      <c r="C21126" s="17">
        <v>44075</v>
      </c>
      <c r="D21126">
        <v>1</v>
      </c>
      <c r="E21126" t="s">
        <v>64</v>
      </c>
    </row>
    <row r="21127" spans="1:5" x14ac:dyDescent="0.25">
      <c r="A21127" s="10">
        <v>1802488</v>
      </c>
      <c r="B21127">
        <v>7301</v>
      </c>
      <c r="C21127" s="17">
        <v>44075</v>
      </c>
      <c r="D21127">
        <v>1</v>
      </c>
      <c r="E21127" t="s">
        <v>64</v>
      </c>
    </row>
    <row r="21128" spans="1:5" x14ac:dyDescent="0.25">
      <c r="A21128" s="10">
        <v>1802487</v>
      </c>
      <c r="B21128">
        <v>2778</v>
      </c>
      <c r="C21128" s="17">
        <v>44075</v>
      </c>
      <c r="D21128">
        <v>1</v>
      </c>
      <c r="E21128">
        <v>395</v>
      </c>
    </row>
    <row r="21129" spans="1:5" x14ac:dyDescent="0.25">
      <c r="A21129" s="10">
        <v>1802486</v>
      </c>
      <c r="B21129">
        <v>0</v>
      </c>
      <c r="C21129" s="17">
        <v>44075</v>
      </c>
      <c r="D21129">
        <v>1</v>
      </c>
      <c r="E21129" t="s">
        <v>64</v>
      </c>
    </row>
    <row r="21130" spans="1:5" x14ac:dyDescent="0.25">
      <c r="A21130" s="10">
        <v>1802485</v>
      </c>
      <c r="B21130">
        <v>0</v>
      </c>
      <c r="C21130" s="17">
        <v>44075</v>
      </c>
      <c r="D21130">
        <v>1</v>
      </c>
      <c r="E21130" t="s">
        <v>64</v>
      </c>
    </row>
    <row r="21131" spans="1:5" x14ac:dyDescent="0.25">
      <c r="A21131" s="10">
        <v>1802484</v>
      </c>
      <c r="B21131">
        <v>0</v>
      </c>
      <c r="C21131" s="17">
        <v>44075</v>
      </c>
      <c r="D21131">
        <v>1</v>
      </c>
      <c r="E21131" t="s">
        <v>64</v>
      </c>
    </row>
    <row r="21132" spans="1:5" x14ac:dyDescent="0.25">
      <c r="A21132" s="10">
        <v>1802483</v>
      </c>
      <c r="B21132">
        <v>0</v>
      </c>
      <c r="C21132" s="17">
        <v>44075</v>
      </c>
      <c r="D21132">
        <v>1</v>
      </c>
      <c r="E21132">
        <v>389</v>
      </c>
    </row>
    <row r="21133" spans="1:5" x14ac:dyDescent="0.25">
      <c r="A21133" s="10">
        <v>1802482</v>
      </c>
      <c r="B21133">
        <v>0</v>
      </c>
      <c r="C21133" s="17">
        <v>44075</v>
      </c>
      <c r="D21133">
        <v>1</v>
      </c>
      <c r="E21133" t="s">
        <v>64</v>
      </c>
    </row>
    <row r="21134" spans="1:5" x14ac:dyDescent="0.25">
      <c r="A21134" s="10">
        <v>1802481</v>
      </c>
      <c r="B21134">
        <v>0</v>
      </c>
      <c r="C21134" s="17">
        <v>44075</v>
      </c>
      <c r="D21134">
        <v>1</v>
      </c>
      <c r="E21134" t="s">
        <v>64</v>
      </c>
    </row>
    <row r="21135" spans="1:5" x14ac:dyDescent="0.25">
      <c r="A21135" s="10">
        <v>1802480</v>
      </c>
      <c r="B21135">
        <v>2106</v>
      </c>
      <c r="C21135" s="17">
        <v>44075</v>
      </c>
      <c r="D21135">
        <v>1</v>
      </c>
      <c r="E21135" t="s">
        <v>64</v>
      </c>
    </row>
    <row r="21136" spans="1:5" x14ac:dyDescent="0.25">
      <c r="A21136" s="10">
        <v>1802479</v>
      </c>
      <c r="B21136">
        <v>0</v>
      </c>
      <c r="C21136" s="17">
        <v>44075</v>
      </c>
      <c r="D21136">
        <v>1</v>
      </c>
      <c r="E21136" t="s">
        <v>64</v>
      </c>
    </row>
    <row r="21137" spans="1:5" x14ac:dyDescent="0.25">
      <c r="A21137" s="10">
        <v>1802478</v>
      </c>
      <c r="B21137">
        <v>4183</v>
      </c>
      <c r="C21137" s="17">
        <v>44075</v>
      </c>
      <c r="D21137">
        <v>1</v>
      </c>
      <c r="E21137" t="s">
        <v>64</v>
      </c>
    </row>
    <row r="21138" spans="1:5" x14ac:dyDescent="0.25">
      <c r="A21138" s="10">
        <v>1802477</v>
      </c>
      <c r="B21138">
        <v>0</v>
      </c>
      <c r="C21138" s="17">
        <v>44075</v>
      </c>
      <c r="D21138">
        <v>1</v>
      </c>
      <c r="E21138" t="s">
        <v>64</v>
      </c>
    </row>
    <row r="21139" spans="1:5" x14ac:dyDescent="0.25">
      <c r="A21139" s="10">
        <v>1802476</v>
      </c>
      <c r="B21139">
        <v>0</v>
      </c>
      <c r="C21139" s="17">
        <v>44075</v>
      </c>
      <c r="D21139">
        <v>1</v>
      </c>
      <c r="E21139" t="s">
        <v>64</v>
      </c>
    </row>
    <row r="21140" spans="1:5" x14ac:dyDescent="0.25">
      <c r="A21140" s="10">
        <v>1802475</v>
      </c>
      <c r="B21140">
        <v>0</v>
      </c>
      <c r="C21140" s="17">
        <v>44075</v>
      </c>
      <c r="D21140">
        <v>1</v>
      </c>
      <c r="E21140" t="s">
        <v>64</v>
      </c>
    </row>
    <row r="21141" spans="1:5" x14ac:dyDescent="0.25">
      <c r="A21141" s="10">
        <v>1802474</v>
      </c>
      <c r="B21141">
        <v>7087</v>
      </c>
      <c r="C21141" s="17">
        <v>44075</v>
      </c>
      <c r="D21141">
        <v>1</v>
      </c>
      <c r="E21141" t="s">
        <v>64</v>
      </c>
    </row>
    <row r="21142" spans="1:5" x14ac:dyDescent="0.25">
      <c r="A21142" s="10">
        <v>1802473</v>
      </c>
      <c r="B21142">
        <v>0</v>
      </c>
      <c r="C21142" s="17">
        <v>44075</v>
      </c>
      <c r="D21142">
        <v>1</v>
      </c>
      <c r="E21142" t="s">
        <v>64</v>
      </c>
    </row>
    <row r="21143" spans="1:5" x14ac:dyDescent="0.25">
      <c r="A21143" s="10">
        <v>1802472</v>
      </c>
      <c r="B21143">
        <v>6515</v>
      </c>
      <c r="C21143" s="17">
        <v>44075</v>
      </c>
      <c r="D21143">
        <v>1</v>
      </c>
      <c r="E21143" t="s">
        <v>64</v>
      </c>
    </row>
    <row r="21144" spans="1:5" x14ac:dyDescent="0.25">
      <c r="A21144" s="10">
        <v>1802471</v>
      </c>
      <c r="B21144">
        <v>0</v>
      </c>
      <c r="C21144" s="17">
        <v>44075</v>
      </c>
      <c r="D21144">
        <v>1</v>
      </c>
      <c r="E21144" t="s">
        <v>64</v>
      </c>
    </row>
    <row r="21145" spans="1:5" x14ac:dyDescent="0.25">
      <c r="A21145" s="10">
        <v>1802470</v>
      </c>
      <c r="B21145">
        <v>3579</v>
      </c>
      <c r="C21145" s="17">
        <v>44075</v>
      </c>
      <c r="D21145">
        <v>1</v>
      </c>
      <c r="E21145" t="s">
        <v>64</v>
      </c>
    </row>
    <row r="21146" spans="1:5" x14ac:dyDescent="0.25">
      <c r="A21146" s="10">
        <v>1802469</v>
      </c>
      <c r="B21146">
        <v>415</v>
      </c>
      <c r="C21146" s="17">
        <v>44075</v>
      </c>
      <c r="D21146">
        <v>1</v>
      </c>
      <c r="E21146" t="s">
        <v>64</v>
      </c>
    </row>
    <row r="21147" spans="1:5" x14ac:dyDescent="0.25">
      <c r="A21147" s="10">
        <v>1802468</v>
      </c>
      <c r="B21147">
        <v>0</v>
      </c>
      <c r="C21147" s="17">
        <v>44075</v>
      </c>
      <c r="D21147">
        <v>1</v>
      </c>
      <c r="E21147" t="s">
        <v>64</v>
      </c>
    </row>
    <row r="21148" spans="1:5" x14ac:dyDescent="0.25">
      <c r="A21148" s="10">
        <v>1802467</v>
      </c>
      <c r="B21148">
        <v>4372</v>
      </c>
      <c r="C21148" s="17">
        <v>44075</v>
      </c>
      <c r="D21148">
        <v>1</v>
      </c>
      <c r="E21148" t="s">
        <v>64</v>
      </c>
    </row>
    <row r="21149" spans="1:5" x14ac:dyDescent="0.25">
      <c r="A21149" s="10">
        <v>1802466</v>
      </c>
      <c r="B21149">
        <v>0</v>
      </c>
      <c r="C21149" s="17">
        <v>44075</v>
      </c>
      <c r="D21149">
        <v>1</v>
      </c>
      <c r="E21149">
        <v>387</v>
      </c>
    </row>
    <row r="21150" spans="1:5" x14ac:dyDescent="0.25">
      <c r="A21150" s="10">
        <v>1802465</v>
      </c>
      <c r="B21150">
        <v>0</v>
      </c>
      <c r="C21150" s="17">
        <v>44075</v>
      </c>
      <c r="D21150">
        <v>1</v>
      </c>
      <c r="E21150" t="s">
        <v>64</v>
      </c>
    </row>
    <row r="21151" spans="1:5" x14ac:dyDescent="0.25">
      <c r="A21151" s="10">
        <v>1802464</v>
      </c>
      <c r="B21151">
        <v>0</v>
      </c>
      <c r="C21151" s="17">
        <v>44075</v>
      </c>
      <c r="D21151">
        <v>1</v>
      </c>
      <c r="E21151">
        <v>395</v>
      </c>
    </row>
    <row r="21152" spans="1:5" x14ac:dyDescent="0.25">
      <c r="A21152" s="10">
        <v>1802463</v>
      </c>
      <c r="B21152">
        <v>0</v>
      </c>
      <c r="C21152" s="17">
        <v>44075</v>
      </c>
      <c r="D21152">
        <v>1</v>
      </c>
      <c r="E21152" t="s">
        <v>64</v>
      </c>
    </row>
    <row r="21153" spans="1:5" x14ac:dyDescent="0.25">
      <c r="A21153" s="10">
        <v>1802462</v>
      </c>
      <c r="B21153">
        <v>0</v>
      </c>
      <c r="C21153" s="17">
        <v>44075</v>
      </c>
      <c r="D21153">
        <v>1</v>
      </c>
      <c r="E21153" t="s">
        <v>64</v>
      </c>
    </row>
    <row r="21154" spans="1:5" x14ac:dyDescent="0.25">
      <c r="A21154" s="10">
        <v>1802461</v>
      </c>
      <c r="B21154">
        <v>0</v>
      </c>
      <c r="C21154" s="17">
        <v>44075</v>
      </c>
      <c r="D21154">
        <v>1</v>
      </c>
      <c r="E21154" t="s">
        <v>64</v>
      </c>
    </row>
    <row r="21155" spans="1:5" x14ac:dyDescent="0.25">
      <c r="A21155" s="10">
        <v>1802460</v>
      </c>
      <c r="B21155">
        <v>3472</v>
      </c>
      <c r="C21155" s="17">
        <v>44075</v>
      </c>
      <c r="D21155">
        <v>1</v>
      </c>
      <c r="E21155" t="s">
        <v>64</v>
      </c>
    </row>
    <row r="21156" spans="1:5" x14ac:dyDescent="0.25">
      <c r="A21156" s="10">
        <v>1802459</v>
      </c>
      <c r="B21156">
        <v>0</v>
      </c>
      <c r="C21156" s="17">
        <v>44075</v>
      </c>
      <c r="D21156">
        <v>1</v>
      </c>
      <c r="E21156" t="s">
        <v>64</v>
      </c>
    </row>
    <row r="21157" spans="1:5" x14ac:dyDescent="0.25">
      <c r="A21157" s="10">
        <v>1802458</v>
      </c>
      <c r="B21157">
        <v>0</v>
      </c>
      <c r="C21157" s="17">
        <v>44075</v>
      </c>
      <c r="D21157">
        <v>1</v>
      </c>
      <c r="E21157" t="s">
        <v>64</v>
      </c>
    </row>
    <row r="21158" spans="1:5" x14ac:dyDescent="0.25">
      <c r="A21158" s="10">
        <v>1802457</v>
      </c>
      <c r="B21158">
        <v>0</v>
      </c>
      <c r="C21158" s="17">
        <v>44075</v>
      </c>
      <c r="D21158">
        <v>1</v>
      </c>
      <c r="E21158" t="s">
        <v>64</v>
      </c>
    </row>
    <row r="21159" spans="1:5" x14ac:dyDescent="0.25">
      <c r="A21159" s="10">
        <v>1802456</v>
      </c>
      <c r="B21159">
        <v>0</v>
      </c>
      <c r="C21159" s="17">
        <v>44075</v>
      </c>
      <c r="D21159">
        <v>1</v>
      </c>
      <c r="E21159" t="s">
        <v>64</v>
      </c>
    </row>
    <row r="21160" spans="1:5" x14ac:dyDescent="0.25">
      <c r="A21160" s="10">
        <v>1802455</v>
      </c>
      <c r="B21160">
        <v>0</v>
      </c>
      <c r="C21160" s="17">
        <v>44075</v>
      </c>
      <c r="D21160">
        <v>1</v>
      </c>
      <c r="E21160" t="s">
        <v>64</v>
      </c>
    </row>
    <row r="21161" spans="1:5" x14ac:dyDescent="0.25">
      <c r="A21161" s="10">
        <v>1802454</v>
      </c>
      <c r="B21161">
        <v>0</v>
      </c>
      <c r="C21161" s="17">
        <v>44075</v>
      </c>
      <c r="D21161">
        <v>1</v>
      </c>
      <c r="E21161">
        <v>393</v>
      </c>
    </row>
    <row r="21162" spans="1:5" x14ac:dyDescent="0.25">
      <c r="A21162" s="10">
        <v>1802453</v>
      </c>
      <c r="B21162">
        <v>0</v>
      </c>
      <c r="C21162" s="17">
        <v>44075</v>
      </c>
      <c r="D21162">
        <v>1</v>
      </c>
      <c r="E21162" t="s">
        <v>64</v>
      </c>
    </row>
    <row r="21163" spans="1:5" x14ac:dyDescent="0.25">
      <c r="A21163" s="10">
        <v>1802452</v>
      </c>
      <c r="B21163">
        <v>0</v>
      </c>
      <c r="C21163" s="17">
        <v>44075</v>
      </c>
      <c r="D21163">
        <v>1</v>
      </c>
      <c r="E21163">
        <v>393</v>
      </c>
    </row>
    <row r="21164" spans="1:5" x14ac:dyDescent="0.25">
      <c r="A21164" s="10">
        <v>1802451</v>
      </c>
      <c r="B21164">
        <v>0</v>
      </c>
      <c r="C21164" s="17">
        <v>44075</v>
      </c>
      <c r="D21164">
        <v>1</v>
      </c>
      <c r="E21164" t="s">
        <v>64</v>
      </c>
    </row>
    <row r="21165" spans="1:5" x14ac:dyDescent="0.25">
      <c r="A21165" s="10">
        <v>1802450</v>
      </c>
      <c r="B21165">
        <v>0</v>
      </c>
      <c r="C21165" s="17">
        <v>44075</v>
      </c>
      <c r="D21165">
        <v>1</v>
      </c>
      <c r="E21165" t="s">
        <v>64</v>
      </c>
    </row>
    <row r="21166" spans="1:5" x14ac:dyDescent="0.25">
      <c r="A21166" s="10">
        <v>1802449</v>
      </c>
      <c r="B21166">
        <v>0</v>
      </c>
      <c r="C21166" s="17">
        <v>44075</v>
      </c>
      <c r="D21166">
        <v>1</v>
      </c>
      <c r="E21166" t="s">
        <v>64</v>
      </c>
    </row>
    <row r="21167" spans="1:5" x14ac:dyDescent="0.25">
      <c r="A21167" s="10">
        <v>1802448</v>
      </c>
      <c r="B21167">
        <v>0</v>
      </c>
      <c r="C21167" s="17">
        <v>44075</v>
      </c>
      <c r="D21167">
        <v>1</v>
      </c>
      <c r="E21167" t="s">
        <v>64</v>
      </c>
    </row>
    <row r="21168" spans="1:5" x14ac:dyDescent="0.25">
      <c r="A21168" s="10">
        <v>1802447</v>
      </c>
      <c r="B21168">
        <v>0</v>
      </c>
      <c r="C21168" s="17">
        <v>44075</v>
      </c>
      <c r="D21168">
        <v>1</v>
      </c>
      <c r="E21168" t="s">
        <v>64</v>
      </c>
    </row>
    <row r="21169" spans="1:5" x14ac:dyDescent="0.25">
      <c r="A21169" s="10">
        <v>1802446</v>
      </c>
      <c r="B21169">
        <v>2362</v>
      </c>
      <c r="C21169" s="17">
        <v>44075</v>
      </c>
      <c r="D21169">
        <v>1</v>
      </c>
      <c r="E21169" t="s">
        <v>64</v>
      </c>
    </row>
    <row r="21170" spans="1:5" x14ac:dyDescent="0.25">
      <c r="A21170" s="10">
        <v>1802445</v>
      </c>
      <c r="B21170">
        <v>0</v>
      </c>
      <c r="C21170" s="17">
        <v>44075</v>
      </c>
      <c r="D21170">
        <v>1</v>
      </c>
      <c r="E21170" t="s">
        <v>64</v>
      </c>
    </row>
    <row r="21171" spans="1:5" x14ac:dyDescent="0.25">
      <c r="A21171" s="10">
        <v>1802444</v>
      </c>
      <c r="B21171">
        <v>0</v>
      </c>
      <c r="C21171" s="17">
        <v>44075</v>
      </c>
      <c r="D21171">
        <v>1</v>
      </c>
      <c r="E21171" t="s">
        <v>64</v>
      </c>
    </row>
    <row r="21172" spans="1:5" x14ac:dyDescent="0.25">
      <c r="A21172" s="10">
        <v>1802443</v>
      </c>
      <c r="B21172">
        <v>0</v>
      </c>
      <c r="C21172" s="17">
        <v>44075</v>
      </c>
      <c r="D21172">
        <v>1</v>
      </c>
      <c r="E21172" t="s">
        <v>64</v>
      </c>
    </row>
    <row r="21173" spans="1:5" x14ac:dyDescent="0.25">
      <c r="A21173" s="10">
        <v>1802442</v>
      </c>
      <c r="B21173">
        <v>3556</v>
      </c>
      <c r="C21173" s="17">
        <v>44075</v>
      </c>
      <c r="D21173">
        <v>1</v>
      </c>
      <c r="E21173">
        <v>377</v>
      </c>
    </row>
    <row r="21174" spans="1:5" x14ac:dyDescent="0.25">
      <c r="A21174" s="10">
        <v>1802441</v>
      </c>
      <c r="B21174">
        <v>0</v>
      </c>
      <c r="C21174" s="17">
        <v>44075</v>
      </c>
      <c r="D21174">
        <v>1</v>
      </c>
      <c r="E21174" t="s">
        <v>64</v>
      </c>
    </row>
    <row r="21175" spans="1:5" x14ac:dyDescent="0.25">
      <c r="A21175" s="10">
        <v>1802440</v>
      </c>
      <c r="B21175">
        <v>0</v>
      </c>
      <c r="C21175" s="17">
        <v>44075</v>
      </c>
      <c r="D21175">
        <v>1</v>
      </c>
      <c r="E21175" t="s">
        <v>64</v>
      </c>
    </row>
    <row r="21176" spans="1:5" x14ac:dyDescent="0.25">
      <c r="A21176" s="10">
        <v>1802439</v>
      </c>
      <c r="B21176">
        <v>4818</v>
      </c>
      <c r="C21176" s="17">
        <v>44075</v>
      </c>
      <c r="D21176">
        <v>1</v>
      </c>
      <c r="E21176" t="s">
        <v>64</v>
      </c>
    </row>
    <row r="21177" spans="1:5" x14ac:dyDescent="0.25">
      <c r="A21177" s="10">
        <v>1802438</v>
      </c>
      <c r="B21177">
        <v>0</v>
      </c>
      <c r="C21177" s="17">
        <v>44075</v>
      </c>
      <c r="D21177">
        <v>1</v>
      </c>
      <c r="E21177" t="s">
        <v>64</v>
      </c>
    </row>
    <row r="21178" spans="1:5" x14ac:dyDescent="0.25">
      <c r="A21178" s="10">
        <v>1802437</v>
      </c>
      <c r="B21178">
        <v>0</v>
      </c>
      <c r="C21178" s="17">
        <v>44075</v>
      </c>
      <c r="D21178">
        <v>1</v>
      </c>
      <c r="E21178" t="s">
        <v>64</v>
      </c>
    </row>
    <row r="21179" spans="1:5" x14ac:dyDescent="0.25">
      <c r="A21179" s="10">
        <v>1802436</v>
      </c>
      <c r="B21179">
        <v>0</v>
      </c>
      <c r="C21179" s="17">
        <v>44075</v>
      </c>
      <c r="D21179">
        <v>1</v>
      </c>
      <c r="E21179" t="s">
        <v>64</v>
      </c>
    </row>
    <row r="21180" spans="1:5" x14ac:dyDescent="0.25">
      <c r="A21180" s="10">
        <v>1802435</v>
      </c>
      <c r="B21180">
        <v>0</v>
      </c>
      <c r="C21180" s="17">
        <v>44075</v>
      </c>
      <c r="D21180">
        <v>1</v>
      </c>
      <c r="E21180" t="s">
        <v>64</v>
      </c>
    </row>
    <row r="21181" spans="1:5" x14ac:dyDescent="0.25">
      <c r="A21181" s="10">
        <v>1802434</v>
      </c>
      <c r="B21181">
        <v>1203</v>
      </c>
      <c r="C21181" s="17">
        <v>44075</v>
      </c>
      <c r="D21181">
        <v>1</v>
      </c>
      <c r="E21181" t="s">
        <v>64</v>
      </c>
    </row>
    <row r="21182" spans="1:5" x14ac:dyDescent="0.25">
      <c r="A21182" s="10">
        <v>1802433</v>
      </c>
      <c r="B21182">
        <v>0</v>
      </c>
      <c r="C21182" s="17">
        <v>44075</v>
      </c>
      <c r="D21182">
        <v>1</v>
      </c>
      <c r="E21182">
        <v>377</v>
      </c>
    </row>
    <row r="21183" spans="1:5" x14ac:dyDescent="0.25">
      <c r="A21183" s="10">
        <v>1802432</v>
      </c>
      <c r="B21183">
        <v>0</v>
      </c>
      <c r="C21183" s="17">
        <v>44075</v>
      </c>
      <c r="D21183">
        <v>1</v>
      </c>
      <c r="E21183" t="s">
        <v>64</v>
      </c>
    </row>
    <row r="21184" spans="1:5" x14ac:dyDescent="0.25">
      <c r="A21184" s="10">
        <v>1802431</v>
      </c>
      <c r="B21184">
        <v>7929</v>
      </c>
      <c r="C21184" s="17">
        <v>44075</v>
      </c>
      <c r="D21184">
        <v>1</v>
      </c>
      <c r="E21184" t="s">
        <v>64</v>
      </c>
    </row>
    <row r="21185" spans="1:5" x14ac:dyDescent="0.25">
      <c r="A21185" s="10">
        <v>1802430</v>
      </c>
      <c r="B21185">
        <v>0</v>
      </c>
      <c r="C21185" s="17">
        <v>44075</v>
      </c>
      <c r="D21185">
        <v>1</v>
      </c>
      <c r="E21185" t="s">
        <v>64</v>
      </c>
    </row>
    <row r="21186" spans="1:5" x14ac:dyDescent="0.25">
      <c r="A21186" s="10">
        <v>1802429</v>
      </c>
      <c r="B21186">
        <v>7133</v>
      </c>
      <c r="C21186" s="17">
        <v>44075</v>
      </c>
      <c r="D21186">
        <v>1</v>
      </c>
      <c r="E21186">
        <v>381</v>
      </c>
    </row>
    <row r="21187" spans="1:5" x14ac:dyDescent="0.25">
      <c r="A21187" s="10">
        <v>1802428</v>
      </c>
      <c r="B21187">
        <v>7230</v>
      </c>
      <c r="C21187" s="17">
        <v>44075</v>
      </c>
      <c r="D21187">
        <v>1</v>
      </c>
      <c r="E21187" t="s">
        <v>64</v>
      </c>
    </row>
    <row r="21188" spans="1:5" x14ac:dyDescent="0.25">
      <c r="A21188" s="10">
        <v>1802427</v>
      </c>
      <c r="B21188">
        <v>0</v>
      </c>
      <c r="C21188" s="17">
        <v>44075</v>
      </c>
      <c r="D21188">
        <v>1</v>
      </c>
      <c r="E21188" t="s">
        <v>64</v>
      </c>
    </row>
    <row r="21189" spans="1:5" x14ac:dyDescent="0.25">
      <c r="A21189" s="10">
        <v>1802426</v>
      </c>
      <c r="B21189">
        <v>0</v>
      </c>
      <c r="C21189" s="17">
        <v>44075</v>
      </c>
      <c r="D21189">
        <v>1</v>
      </c>
      <c r="E21189" t="s">
        <v>64</v>
      </c>
    </row>
    <row r="21190" spans="1:5" x14ac:dyDescent="0.25">
      <c r="A21190" s="10">
        <v>1802425</v>
      </c>
      <c r="B21190">
        <v>0</v>
      </c>
      <c r="C21190" s="17">
        <v>44075</v>
      </c>
      <c r="D21190">
        <v>1</v>
      </c>
      <c r="E21190" t="s">
        <v>64</v>
      </c>
    </row>
    <row r="21191" spans="1:5" x14ac:dyDescent="0.25">
      <c r="A21191" s="10">
        <v>1802424</v>
      </c>
      <c r="B21191">
        <v>0</v>
      </c>
      <c r="C21191" s="17">
        <v>44075</v>
      </c>
      <c r="D21191">
        <v>1</v>
      </c>
      <c r="E21191" t="s">
        <v>64</v>
      </c>
    </row>
    <row r="21192" spans="1:5" x14ac:dyDescent="0.25">
      <c r="A21192" s="10">
        <v>1802423</v>
      </c>
      <c r="B21192">
        <v>0</v>
      </c>
      <c r="C21192" s="17">
        <v>44075</v>
      </c>
      <c r="D21192">
        <v>1</v>
      </c>
      <c r="E21192" t="s">
        <v>64</v>
      </c>
    </row>
    <row r="21193" spans="1:5" x14ac:dyDescent="0.25">
      <c r="A21193" s="10">
        <v>1802422</v>
      </c>
      <c r="B21193">
        <v>0</v>
      </c>
      <c r="C21193" s="17">
        <v>44075</v>
      </c>
      <c r="D21193">
        <v>1</v>
      </c>
      <c r="E21193" t="s">
        <v>64</v>
      </c>
    </row>
    <row r="21194" spans="1:5" x14ac:dyDescent="0.25">
      <c r="A21194" s="10">
        <v>1802421</v>
      </c>
      <c r="B21194">
        <v>0</v>
      </c>
      <c r="C21194" s="17">
        <v>44075</v>
      </c>
      <c r="D21194">
        <v>1</v>
      </c>
      <c r="E21194" t="s">
        <v>64</v>
      </c>
    </row>
    <row r="21195" spans="1:5" x14ac:dyDescent="0.25">
      <c r="A21195" s="10">
        <v>1802420</v>
      </c>
      <c r="B21195">
        <v>0</v>
      </c>
      <c r="C21195" s="17">
        <v>44075</v>
      </c>
      <c r="D21195">
        <v>1</v>
      </c>
      <c r="E21195" t="s">
        <v>64</v>
      </c>
    </row>
    <row r="21196" spans="1:5" x14ac:dyDescent="0.25">
      <c r="A21196" s="10">
        <v>1802419</v>
      </c>
      <c r="B21196">
        <v>317</v>
      </c>
      <c r="C21196" s="17">
        <v>44075</v>
      </c>
      <c r="D21196">
        <v>1</v>
      </c>
      <c r="E21196">
        <v>394</v>
      </c>
    </row>
    <row r="21197" spans="1:5" x14ac:dyDescent="0.25">
      <c r="A21197" s="10">
        <v>1802418</v>
      </c>
      <c r="B21197">
        <v>0</v>
      </c>
      <c r="C21197" s="17">
        <v>44075</v>
      </c>
      <c r="D21197">
        <v>1</v>
      </c>
      <c r="E21197" t="s">
        <v>64</v>
      </c>
    </row>
    <row r="21198" spans="1:5" x14ac:dyDescent="0.25">
      <c r="A21198" s="10">
        <v>1802417</v>
      </c>
      <c r="B21198">
        <v>0</v>
      </c>
      <c r="C21198" s="17">
        <v>44075</v>
      </c>
      <c r="D21198">
        <v>1</v>
      </c>
      <c r="E21198" t="s">
        <v>64</v>
      </c>
    </row>
    <row r="21199" spans="1:5" x14ac:dyDescent="0.25">
      <c r="A21199" s="10">
        <v>1802416</v>
      </c>
      <c r="B21199">
        <v>0</v>
      </c>
      <c r="C21199" s="17">
        <v>44075</v>
      </c>
      <c r="D21199">
        <v>1</v>
      </c>
      <c r="E21199" t="s">
        <v>64</v>
      </c>
    </row>
    <row r="21200" spans="1:5" x14ac:dyDescent="0.25">
      <c r="A21200" s="10">
        <v>1802415</v>
      </c>
      <c r="B21200">
        <v>3328</v>
      </c>
      <c r="C21200" s="17">
        <v>44075</v>
      </c>
      <c r="D21200">
        <v>1</v>
      </c>
      <c r="E21200" t="s">
        <v>64</v>
      </c>
    </row>
    <row r="21201" spans="1:5" x14ac:dyDescent="0.25">
      <c r="A21201" s="10">
        <v>1802414</v>
      </c>
      <c r="B21201">
        <v>0</v>
      </c>
      <c r="C21201" s="17">
        <v>44075</v>
      </c>
      <c r="D21201">
        <v>1</v>
      </c>
      <c r="E21201" t="s">
        <v>64</v>
      </c>
    </row>
    <row r="21202" spans="1:5" x14ac:dyDescent="0.25">
      <c r="A21202" s="10">
        <v>1802413</v>
      </c>
      <c r="B21202">
        <v>0</v>
      </c>
      <c r="C21202" s="17">
        <v>44075</v>
      </c>
      <c r="D21202">
        <v>1</v>
      </c>
      <c r="E21202">
        <v>381</v>
      </c>
    </row>
    <row r="21203" spans="1:5" x14ac:dyDescent="0.25">
      <c r="A21203" s="10">
        <v>1802412</v>
      </c>
      <c r="B21203">
        <v>0</v>
      </c>
      <c r="C21203" s="17">
        <v>44075</v>
      </c>
      <c r="D21203">
        <v>1</v>
      </c>
      <c r="E21203">
        <v>378</v>
      </c>
    </row>
    <row r="21204" spans="1:5" x14ac:dyDescent="0.25">
      <c r="A21204" s="10">
        <v>1802411</v>
      </c>
      <c r="B21204">
        <v>0</v>
      </c>
      <c r="C21204" s="17">
        <v>44075</v>
      </c>
      <c r="D21204">
        <v>1</v>
      </c>
      <c r="E21204" t="s">
        <v>64</v>
      </c>
    </row>
    <row r="21205" spans="1:5" x14ac:dyDescent="0.25">
      <c r="A21205" s="10">
        <v>1802410</v>
      </c>
      <c r="B21205">
        <v>5493</v>
      </c>
      <c r="C21205" s="17">
        <v>44075</v>
      </c>
      <c r="D21205">
        <v>1</v>
      </c>
      <c r="E21205" t="s">
        <v>64</v>
      </c>
    </row>
    <row r="21206" spans="1:5" x14ac:dyDescent="0.25">
      <c r="A21206" s="10">
        <v>1802409</v>
      </c>
      <c r="B21206">
        <v>0</v>
      </c>
      <c r="C21206" s="17">
        <v>44075</v>
      </c>
      <c r="D21206">
        <v>1</v>
      </c>
      <c r="E21206" t="s">
        <v>64</v>
      </c>
    </row>
    <row r="21207" spans="1:5" x14ac:dyDescent="0.25">
      <c r="A21207" s="10">
        <v>1802408</v>
      </c>
      <c r="B21207">
        <v>0</v>
      </c>
      <c r="C21207" s="17">
        <v>44075</v>
      </c>
      <c r="D21207">
        <v>1</v>
      </c>
      <c r="E21207" t="s">
        <v>64</v>
      </c>
    </row>
    <row r="21208" spans="1:5" x14ac:dyDescent="0.25">
      <c r="A21208" s="10">
        <v>1802407</v>
      </c>
      <c r="B21208">
        <v>0</v>
      </c>
      <c r="C21208" s="17">
        <v>44075</v>
      </c>
      <c r="D21208">
        <v>1</v>
      </c>
      <c r="E21208" t="s">
        <v>64</v>
      </c>
    </row>
    <row r="21209" spans="1:5" x14ac:dyDescent="0.25">
      <c r="A21209" s="10">
        <v>1802406</v>
      </c>
      <c r="B21209">
        <v>0</v>
      </c>
      <c r="C21209" s="17">
        <v>44075</v>
      </c>
      <c r="D21209">
        <v>1</v>
      </c>
      <c r="E21209" t="s">
        <v>64</v>
      </c>
    </row>
    <row r="21210" spans="1:5" x14ac:dyDescent="0.25">
      <c r="A21210" s="10">
        <v>1802405</v>
      </c>
      <c r="B21210">
        <v>0</v>
      </c>
      <c r="C21210" s="17">
        <v>44075</v>
      </c>
      <c r="D21210">
        <v>1</v>
      </c>
      <c r="E21210">
        <v>385</v>
      </c>
    </row>
    <row r="21211" spans="1:5" x14ac:dyDescent="0.25">
      <c r="A21211" s="10">
        <v>1802404</v>
      </c>
      <c r="B21211">
        <v>0</v>
      </c>
      <c r="C21211" s="17">
        <v>44075</v>
      </c>
      <c r="D21211">
        <v>1</v>
      </c>
      <c r="E21211" t="s">
        <v>64</v>
      </c>
    </row>
    <row r="21212" spans="1:5" x14ac:dyDescent="0.25">
      <c r="A21212" s="10">
        <v>1802403</v>
      </c>
      <c r="B21212">
        <v>5812</v>
      </c>
      <c r="C21212" s="17">
        <v>44075</v>
      </c>
      <c r="D21212">
        <v>1</v>
      </c>
      <c r="E21212">
        <v>382</v>
      </c>
    </row>
    <row r="21213" spans="1:5" x14ac:dyDescent="0.25">
      <c r="A21213" s="10">
        <v>1802402</v>
      </c>
      <c r="B21213">
        <v>0</v>
      </c>
      <c r="C21213" s="17">
        <v>44075</v>
      </c>
      <c r="D21213">
        <v>1</v>
      </c>
      <c r="E21213" t="s">
        <v>64</v>
      </c>
    </row>
    <row r="21214" spans="1:5" x14ac:dyDescent="0.25">
      <c r="A21214" s="10">
        <v>1802401</v>
      </c>
      <c r="B21214">
        <v>0</v>
      </c>
      <c r="C21214" s="17">
        <v>44075</v>
      </c>
      <c r="D21214">
        <v>1</v>
      </c>
      <c r="E21214" t="s">
        <v>64</v>
      </c>
    </row>
    <row r="21215" spans="1:5" x14ac:dyDescent="0.25">
      <c r="A21215" s="10">
        <v>1805762</v>
      </c>
      <c r="B21215">
        <v>0</v>
      </c>
      <c r="C21215" s="17">
        <v>44076</v>
      </c>
      <c r="D21215">
        <v>1</v>
      </c>
      <c r="E21215" t="s">
        <v>64</v>
      </c>
    </row>
    <row r="21216" spans="1:5" x14ac:dyDescent="0.25">
      <c r="A21216" s="10">
        <v>1805761</v>
      </c>
      <c r="B21216">
        <v>0</v>
      </c>
      <c r="C21216" s="17">
        <v>44076</v>
      </c>
      <c r="D21216">
        <v>1</v>
      </c>
      <c r="E21216" t="s">
        <v>64</v>
      </c>
    </row>
    <row r="21217" spans="1:5" x14ac:dyDescent="0.25">
      <c r="A21217" s="10">
        <v>1805760</v>
      </c>
      <c r="B21217">
        <v>0</v>
      </c>
      <c r="C21217" s="17">
        <v>44076</v>
      </c>
      <c r="D21217">
        <v>1</v>
      </c>
      <c r="E21217" t="s">
        <v>64</v>
      </c>
    </row>
    <row r="21218" spans="1:5" x14ac:dyDescent="0.25">
      <c r="A21218" s="10">
        <v>1805759</v>
      </c>
      <c r="B21218">
        <v>5538</v>
      </c>
      <c r="C21218" s="17">
        <v>44076</v>
      </c>
      <c r="D21218">
        <v>1</v>
      </c>
      <c r="E21218" t="s">
        <v>64</v>
      </c>
    </row>
    <row r="21219" spans="1:5" x14ac:dyDescent="0.25">
      <c r="A21219" s="10">
        <v>1805758</v>
      </c>
      <c r="B21219">
        <v>7851</v>
      </c>
      <c r="C21219" s="17">
        <v>44076</v>
      </c>
      <c r="D21219">
        <v>1</v>
      </c>
      <c r="E21219" t="s">
        <v>64</v>
      </c>
    </row>
    <row r="21220" spans="1:5" x14ac:dyDescent="0.25">
      <c r="A21220" s="10">
        <v>1805757</v>
      </c>
      <c r="B21220">
        <v>0</v>
      </c>
      <c r="C21220" s="17">
        <v>44076</v>
      </c>
      <c r="D21220">
        <v>1</v>
      </c>
      <c r="E21220">
        <v>383</v>
      </c>
    </row>
    <row r="21221" spans="1:5" x14ac:dyDescent="0.25">
      <c r="A21221" s="10">
        <v>1805756</v>
      </c>
      <c r="B21221">
        <v>0</v>
      </c>
      <c r="C21221" s="17">
        <v>44076</v>
      </c>
      <c r="D21221">
        <v>1</v>
      </c>
      <c r="E21221" t="s">
        <v>64</v>
      </c>
    </row>
    <row r="21222" spans="1:5" x14ac:dyDescent="0.25">
      <c r="A21222" s="10">
        <v>1805755</v>
      </c>
      <c r="B21222">
        <v>3013</v>
      </c>
      <c r="C21222" s="17">
        <v>44076</v>
      </c>
      <c r="D21222">
        <v>1</v>
      </c>
      <c r="E21222" t="s">
        <v>64</v>
      </c>
    </row>
    <row r="21223" spans="1:5" x14ac:dyDescent="0.25">
      <c r="A21223" s="10">
        <v>1805754</v>
      </c>
      <c r="B21223">
        <v>0</v>
      </c>
      <c r="C21223" s="17">
        <v>44076</v>
      </c>
      <c r="D21223">
        <v>1</v>
      </c>
      <c r="E21223" t="s">
        <v>64</v>
      </c>
    </row>
    <row r="21224" spans="1:5" x14ac:dyDescent="0.25">
      <c r="A21224" s="10">
        <v>1805753</v>
      </c>
      <c r="B21224">
        <v>143</v>
      </c>
      <c r="C21224" s="17">
        <v>44076</v>
      </c>
      <c r="D21224">
        <v>1</v>
      </c>
      <c r="E21224" t="s">
        <v>64</v>
      </c>
    </row>
    <row r="21225" spans="1:5" x14ac:dyDescent="0.25">
      <c r="A21225" s="10">
        <v>1805752</v>
      </c>
      <c r="B21225">
        <v>946</v>
      </c>
      <c r="C21225" s="17">
        <v>44076</v>
      </c>
      <c r="D21225">
        <v>1</v>
      </c>
      <c r="E21225" t="s">
        <v>64</v>
      </c>
    </row>
    <row r="21226" spans="1:5" x14ac:dyDescent="0.25">
      <c r="A21226" s="10">
        <v>1805751</v>
      </c>
      <c r="B21226">
        <v>0</v>
      </c>
      <c r="C21226" s="17">
        <v>44076</v>
      </c>
      <c r="D21226">
        <v>1</v>
      </c>
      <c r="E21226" t="s">
        <v>64</v>
      </c>
    </row>
    <row r="21227" spans="1:5" x14ac:dyDescent="0.25">
      <c r="A21227" s="10">
        <v>1805750</v>
      </c>
      <c r="B21227">
        <v>0</v>
      </c>
      <c r="C21227" s="17">
        <v>44076</v>
      </c>
      <c r="D21227">
        <v>1</v>
      </c>
      <c r="E21227" t="s">
        <v>64</v>
      </c>
    </row>
    <row r="21228" spans="1:5" x14ac:dyDescent="0.25">
      <c r="A21228" s="10">
        <v>1805749</v>
      </c>
      <c r="B21228">
        <v>1815</v>
      </c>
      <c r="C21228" s="17">
        <v>44076</v>
      </c>
      <c r="D21228">
        <v>1</v>
      </c>
      <c r="E21228" t="s">
        <v>64</v>
      </c>
    </row>
    <row r="21229" spans="1:5" x14ac:dyDescent="0.25">
      <c r="A21229" s="10">
        <v>1805748</v>
      </c>
      <c r="B21229">
        <v>5744</v>
      </c>
      <c r="C21229" s="17">
        <v>44076</v>
      </c>
      <c r="D21229">
        <v>1</v>
      </c>
      <c r="E21229" t="s">
        <v>64</v>
      </c>
    </row>
    <row r="21230" spans="1:5" x14ac:dyDescent="0.25">
      <c r="A21230" s="10">
        <v>1805747</v>
      </c>
      <c r="B21230">
        <v>6540</v>
      </c>
      <c r="C21230" s="17">
        <v>44076</v>
      </c>
      <c r="D21230">
        <v>1</v>
      </c>
      <c r="E21230" t="s">
        <v>64</v>
      </c>
    </row>
    <row r="21231" spans="1:5" x14ac:dyDescent="0.25">
      <c r="A21231" s="10">
        <v>1805746</v>
      </c>
      <c r="B21231">
        <v>7224</v>
      </c>
      <c r="C21231" s="17">
        <v>44076</v>
      </c>
      <c r="D21231">
        <v>1</v>
      </c>
      <c r="E21231" t="s">
        <v>64</v>
      </c>
    </row>
    <row r="21232" spans="1:5" x14ac:dyDescent="0.25">
      <c r="A21232" s="10">
        <v>1805745</v>
      </c>
      <c r="B21232">
        <v>0</v>
      </c>
      <c r="C21232" s="17">
        <v>44076</v>
      </c>
      <c r="D21232">
        <v>1</v>
      </c>
      <c r="E21232" t="s">
        <v>64</v>
      </c>
    </row>
    <row r="21233" spans="1:5" x14ac:dyDescent="0.25">
      <c r="A21233" s="10">
        <v>1805744</v>
      </c>
      <c r="B21233">
        <v>0</v>
      </c>
      <c r="C21233" s="17">
        <v>44076</v>
      </c>
      <c r="D21233">
        <v>1</v>
      </c>
      <c r="E21233" t="s">
        <v>64</v>
      </c>
    </row>
    <row r="21234" spans="1:5" x14ac:dyDescent="0.25">
      <c r="A21234" s="10">
        <v>1805743</v>
      </c>
      <c r="B21234">
        <v>0</v>
      </c>
      <c r="C21234" s="17">
        <v>44076</v>
      </c>
      <c r="D21234">
        <v>1</v>
      </c>
      <c r="E21234" t="s">
        <v>64</v>
      </c>
    </row>
    <row r="21235" spans="1:5" x14ac:dyDescent="0.25">
      <c r="A21235" s="10">
        <v>1805742</v>
      </c>
      <c r="B21235">
        <v>0</v>
      </c>
      <c r="C21235" s="17">
        <v>44076</v>
      </c>
      <c r="D21235">
        <v>1</v>
      </c>
      <c r="E21235" t="s">
        <v>64</v>
      </c>
    </row>
    <row r="21236" spans="1:5" x14ac:dyDescent="0.25">
      <c r="A21236" s="10">
        <v>1805741</v>
      </c>
      <c r="B21236">
        <v>0</v>
      </c>
      <c r="C21236" s="17">
        <v>44076</v>
      </c>
      <c r="D21236">
        <v>1</v>
      </c>
      <c r="E21236" t="s">
        <v>64</v>
      </c>
    </row>
    <row r="21237" spans="1:5" x14ac:dyDescent="0.25">
      <c r="A21237" s="10">
        <v>1805740</v>
      </c>
      <c r="B21237">
        <v>0</v>
      </c>
      <c r="C21237" s="17">
        <v>44076</v>
      </c>
      <c r="D21237">
        <v>1</v>
      </c>
      <c r="E21237">
        <v>394</v>
      </c>
    </row>
    <row r="21238" spans="1:5" x14ac:dyDescent="0.25">
      <c r="A21238" s="10">
        <v>1805739</v>
      </c>
      <c r="B21238">
        <v>0</v>
      </c>
      <c r="C21238" s="17">
        <v>44076</v>
      </c>
      <c r="D21238">
        <v>1</v>
      </c>
      <c r="E21238">
        <v>388</v>
      </c>
    </row>
    <row r="21239" spans="1:5" x14ac:dyDescent="0.25">
      <c r="A21239" s="10">
        <v>1805738</v>
      </c>
      <c r="B21239">
        <v>4744</v>
      </c>
      <c r="C21239" s="17">
        <v>44076</v>
      </c>
      <c r="D21239">
        <v>1</v>
      </c>
      <c r="E21239">
        <v>386</v>
      </c>
    </row>
    <row r="21240" spans="1:5" x14ac:dyDescent="0.25">
      <c r="A21240" s="10">
        <v>1805737</v>
      </c>
      <c r="B21240">
        <v>0</v>
      </c>
      <c r="C21240" s="17">
        <v>44076</v>
      </c>
      <c r="D21240">
        <v>1</v>
      </c>
      <c r="E21240" t="s">
        <v>64</v>
      </c>
    </row>
    <row r="21241" spans="1:5" x14ac:dyDescent="0.25">
      <c r="A21241" s="10">
        <v>1805736</v>
      </c>
      <c r="B21241">
        <v>0</v>
      </c>
      <c r="C21241" s="17">
        <v>44076</v>
      </c>
      <c r="D21241">
        <v>1</v>
      </c>
      <c r="E21241" t="s">
        <v>64</v>
      </c>
    </row>
    <row r="21242" spans="1:5" x14ac:dyDescent="0.25">
      <c r="A21242" s="10">
        <v>1805735</v>
      </c>
      <c r="B21242">
        <v>0</v>
      </c>
      <c r="C21242" s="17">
        <v>44076</v>
      </c>
      <c r="D21242">
        <v>1</v>
      </c>
      <c r="E21242" t="s">
        <v>64</v>
      </c>
    </row>
    <row r="21243" spans="1:5" x14ac:dyDescent="0.25">
      <c r="A21243" s="10">
        <v>1805734</v>
      </c>
      <c r="B21243">
        <v>0</v>
      </c>
      <c r="C21243" s="17">
        <v>44076</v>
      </c>
      <c r="D21243">
        <v>1</v>
      </c>
      <c r="E21243" t="s">
        <v>64</v>
      </c>
    </row>
    <row r="21244" spans="1:5" x14ac:dyDescent="0.25">
      <c r="A21244" s="10">
        <v>1805733</v>
      </c>
      <c r="B21244">
        <v>0</v>
      </c>
      <c r="C21244" s="17">
        <v>44076</v>
      </c>
      <c r="D21244">
        <v>1</v>
      </c>
      <c r="E21244">
        <v>386</v>
      </c>
    </row>
    <row r="21245" spans="1:5" x14ac:dyDescent="0.25">
      <c r="A21245" s="10">
        <v>1805732</v>
      </c>
      <c r="B21245">
        <v>4630</v>
      </c>
      <c r="C21245" s="17">
        <v>44076</v>
      </c>
      <c r="D21245">
        <v>1</v>
      </c>
      <c r="E21245" t="s">
        <v>64</v>
      </c>
    </row>
    <row r="21246" spans="1:5" x14ac:dyDescent="0.25">
      <c r="A21246" s="10">
        <v>1805731</v>
      </c>
      <c r="B21246">
        <v>1735</v>
      </c>
      <c r="C21246" s="17">
        <v>44076</v>
      </c>
      <c r="D21246">
        <v>1</v>
      </c>
      <c r="E21246">
        <v>395</v>
      </c>
    </row>
    <row r="21247" spans="1:5" x14ac:dyDescent="0.25">
      <c r="A21247" s="10">
        <v>1805730</v>
      </c>
      <c r="B21247">
        <v>0</v>
      </c>
      <c r="C21247" s="17">
        <v>44076</v>
      </c>
      <c r="D21247">
        <v>1</v>
      </c>
      <c r="E21247" t="s">
        <v>64</v>
      </c>
    </row>
    <row r="21248" spans="1:5" x14ac:dyDescent="0.25">
      <c r="A21248" s="10">
        <v>1805729</v>
      </c>
      <c r="B21248">
        <v>6557</v>
      </c>
      <c r="C21248" s="17">
        <v>44076</v>
      </c>
      <c r="D21248">
        <v>1</v>
      </c>
      <c r="E21248" t="s">
        <v>64</v>
      </c>
    </row>
    <row r="21249" spans="1:5" x14ac:dyDescent="0.25">
      <c r="A21249" s="10">
        <v>1805728</v>
      </c>
      <c r="B21249">
        <v>0</v>
      </c>
      <c r="C21249" s="17">
        <v>44076</v>
      </c>
      <c r="D21249">
        <v>1</v>
      </c>
      <c r="E21249" t="s">
        <v>64</v>
      </c>
    </row>
    <row r="21250" spans="1:5" x14ac:dyDescent="0.25">
      <c r="A21250" s="10">
        <v>1805727</v>
      </c>
      <c r="B21250">
        <v>0</v>
      </c>
      <c r="C21250" s="17">
        <v>44076</v>
      </c>
      <c r="D21250">
        <v>1</v>
      </c>
      <c r="E21250" t="s">
        <v>64</v>
      </c>
    </row>
    <row r="21251" spans="1:5" x14ac:dyDescent="0.25">
      <c r="A21251" s="10">
        <v>1805726</v>
      </c>
      <c r="B21251">
        <v>0</v>
      </c>
      <c r="C21251" s="17">
        <v>44076</v>
      </c>
      <c r="D21251">
        <v>1</v>
      </c>
      <c r="E21251" t="s">
        <v>64</v>
      </c>
    </row>
    <row r="21252" spans="1:5" x14ac:dyDescent="0.25">
      <c r="A21252" s="10">
        <v>1805725</v>
      </c>
      <c r="B21252">
        <v>0</v>
      </c>
      <c r="C21252" s="17">
        <v>44076</v>
      </c>
      <c r="D21252">
        <v>1</v>
      </c>
      <c r="E21252" t="s">
        <v>64</v>
      </c>
    </row>
    <row r="21253" spans="1:5" x14ac:dyDescent="0.25">
      <c r="A21253" s="10">
        <v>1805724</v>
      </c>
      <c r="B21253">
        <v>1492</v>
      </c>
      <c r="C21253" s="17">
        <v>44076</v>
      </c>
      <c r="D21253">
        <v>1</v>
      </c>
      <c r="E21253" t="s">
        <v>64</v>
      </c>
    </row>
    <row r="21254" spans="1:5" x14ac:dyDescent="0.25">
      <c r="A21254" s="10">
        <v>1805723</v>
      </c>
      <c r="B21254">
        <v>3512</v>
      </c>
      <c r="C21254" s="17">
        <v>44076</v>
      </c>
      <c r="D21254">
        <v>1</v>
      </c>
      <c r="E21254" t="s">
        <v>64</v>
      </c>
    </row>
    <row r="21255" spans="1:5" x14ac:dyDescent="0.25">
      <c r="A21255" s="10">
        <v>1805722</v>
      </c>
      <c r="B21255">
        <v>0</v>
      </c>
      <c r="C21255" s="17">
        <v>44076</v>
      </c>
      <c r="D21255">
        <v>1</v>
      </c>
      <c r="E21255" t="s">
        <v>64</v>
      </c>
    </row>
    <row r="21256" spans="1:5" x14ac:dyDescent="0.25">
      <c r="A21256" s="10">
        <v>1805721</v>
      </c>
      <c r="B21256">
        <v>6793</v>
      </c>
      <c r="C21256" s="17">
        <v>44076</v>
      </c>
      <c r="D21256">
        <v>1</v>
      </c>
      <c r="E21256" t="s">
        <v>64</v>
      </c>
    </row>
    <row r="21257" spans="1:5" x14ac:dyDescent="0.25">
      <c r="A21257" s="10">
        <v>1805720</v>
      </c>
      <c r="B21257">
        <v>0</v>
      </c>
      <c r="C21257" s="17">
        <v>44076</v>
      </c>
      <c r="D21257">
        <v>1</v>
      </c>
      <c r="E21257" t="s">
        <v>64</v>
      </c>
    </row>
    <row r="21258" spans="1:5" x14ac:dyDescent="0.25">
      <c r="A21258" s="10">
        <v>1805719</v>
      </c>
      <c r="B21258">
        <v>0</v>
      </c>
      <c r="C21258" s="17">
        <v>44076</v>
      </c>
      <c r="D21258">
        <v>1</v>
      </c>
      <c r="E21258">
        <v>388</v>
      </c>
    </row>
    <row r="21259" spans="1:5" x14ac:dyDescent="0.25">
      <c r="A21259" s="10">
        <v>1805718</v>
      </c>
      <c r="B21259">
        <v>0</v>
      </c>
      <c r="C21259" s="17">
        <v>44076</v>
      </c>
      <c r="D21259">
        <v>1</v>
      </c>
      <c r="E21259">
        <v>385</v>
      </c>
    </row>
    <row r="21260" spans="1:5" x14ac:dyDescent="0.25">
      <c r="A21260" s="10">
        <v>1805717</v>
      </c>
      <c r="B21260">
        <v>4638</v>
      </c>
      <c r="C21260" s="17">
        <v>44076</v>
      </c>
      <c r="D21260">
        <v>1</v>
      </c>
      <c r="E21260" t="s">
        <v>64</v>
      </c>
    </row>
    <row r="21261" spans="1:5" x14ac:dyDescent="0.25">
      <c r="A21261" s="10">
        <v>1805716</v>
      </c>
      <c r="B21261">
        <v>6582</v>
      </c>
      <c r="C21261" s="17">
        <v>44076</v>
      </c>
      <c r="D21261">
        <v>1</v>
      </c>
      <c r="E21261" t="s">
        <v>64</v>
      </c>
    </row>
    <row r="21262" spans="1:5" x14ac:dyDescent="0.25">
      <c r="A21262" s="10">
        <v>1805715</v>
      </c>
      <c r="B21262">
        <v>0</v>
      </c>
      <c r="C21262" s="17">
        <v>44076</v>
      </c>
      <c r="D21262">
        <v>1</v>
      </c>
      <c r="E21262" t="s">
        <v>64</v>
      </c>
    </row>
    <row r="21263" spans="1:5" x14ac:dyDescent="0.25">
      <c r="A21263" s="10">
        <v>1805714</v>
      </c>
      <c r="B21263">
        <v>7601</v>
      </c>
      <c r="C21263" s="17">
        <v>44076</v>
      </c>
      <c r="D21263">
        <v>1</v>
      </c>
      <c r="E21263" t="s">
        <v>64</v>
      </c>
    </row>
    <row r="21264" spans="1:5" x14ac:dyDescent="0.25">
      <c r="A21264" s="10">
        <v>1805713</v>
      </c>
      <c r="B21264">
        <v>0</v>
      </c>
      <c r="C21264" s="17">
        <v>44076</v>
      </c>
      <c r="D21264">
        <v>1</v>
      </c>
      <c r="E21264" t="s">
        <v>64</v>
      </c>
    </row>
    <row r="21265" spans="1:5" x14ac:dyDescent="0.25">
      <c r="A21265" s="10">
        <v>1805712</v>
      </c>
      <c r="B21265">
        <v>7917</v>
      </c>
      <c r="C21265" s="17">
        <v>44076</v>
      </c>
      <c r="D21265">
        <v>1</v>
      </c>
      <c r="E21265" t="s">
        <v>64</v>
      </c>
    </row>
    <row r="21266" spans="1:5" x14ac:dyDescent="0.25">
      <c r="A21266" s="10">
        <v>1805711</v>
      </c>
      <c r="B21266">
        <v>0</v>
      </c>
      <c r="C21266" s="17">
        <v>44076</v>
      </c>
      <c r="D21266">
        <v>1</v>
      </c>
      <c r="E21266" t="s">
        <v>64</v>
      </c>
    </row>
    <row r="21267" spans="1:5" x14ac:dyDescent="0.25">
      <c r="A21267" s="10">
        <v>1805710</v>
      </c>
      <c r="B21267">
        <v>0</v>
      </c>
      <c r="C21267" s="17">
        <v>44076</v>
      </c>
      <c r="D21267">
        <v>1</v>
      </c>
      <c r="E21267" t="s">
        <v>64</v>
      </c>
    </row>
    <row r="21268" spans="1:5" x14ac:dyDescent="0.25">
      <c r="A21268" s="10">
        <v>1805709</v>
      </c>
      <c r="B21268">
        <v>2200</v>
      </c>
      <c r="C21268" s="17">
        <v>44076</v>
      </c>
      <c r="D21268">
        <v>1</v>
      </c>
      <c r="E21268" t="s">
        <v>64</v>
      </c>
    </row>
    <row r="21269" spans="1:5" x14ac:dyDescent="0.25">
      <c r="A21269" s="10">
        <v>1805708</v>
      </c>
      <c r="B21269">
        <v>0</v>
      </c>
      <c r="C21269" s="17">
        <v>44076</v>
      </c>
      <c r="D21269">
        <v>1</v>
      </c>
      <c r="E21269" t="s">
        <v>64</v>
      </c>
    </row>
    <row r="21270" spans="1:5" x14ac:dyDescent="0.25">
      <c r="A21270" s="10">
        <v>1805707</v>
      </c>
      <c r="B21270">
        <v>0</v>
      </c>
      <c r="C21270" s="17">
        <v>44076</v>
      </c>
      <c r="D21270">
        <v>1</v>
      </c>
      <c r="E21270" t="s">
        <v>64</v>
      </c>
    </row>
    <row r="21271" spans="1:5" x14ac:dyDescent="0.25">
      <c r="A21271" s="10">
        <v>1805706</v>
      </c>
      <c r="B21271">
        <v>0</v>
      </c>
      <c r="C21271" s="17">
        <v>44076</v>
      </c>
      <c r="D21271">
        <v>1</v>
      </c>
      <c r="E21271" t="s">
        <v>64</v>
      </c>
    </row>
    <row r="21272" spans="1:5" x14ac:dyDescent="0.25">
      <c r="A21272" s="10">
        <v>1805705</v>
      </c>
      <c r="B21272">
        <v>0</v>
      </c>
      <c r="C21272" s="17">
        <v>44076</v>
      </c>
      <c r="D21272">
        <v>1</v>
      </c>
      <c r="E21272" t="s">
        <v>64</v>
      </c>
    </row>
    <row r="21273" spans="1:5" x14ac:dyDescent="0.25">
      <c r="A21273" s="10">
        <v>1805704</v>
      </c>
      <c r="B21273">
        <v>0</v>
      </c>
      <c r="C21273" s="17">
        <v>44076</v>
      </c>
      <c r="D21273">
        <v>1</v>
      </c>
      <c r="E21273" t="s">
        <v>64</v>
      </c>
    </row>
    <row r="21274" spans="1:5" x14ac:dyDescent="0.25">
      <c r="A21274" s="10">
        <v>1805703</v>
      </c>
      <c r="B21274">
        <v>6329</v>
      </c>
      <c r="C21274" s="17">
        <v>44076</v>
      </c>
      <c r="D21274">
        <v>1</v>
      </c>
      <c r="E21274" t="s">
        <v>64</v>
      </c>
    </row>
    <row r="21275" spans="1:5" x14ac:dyDescent="0.25">
      <c r="A21275" s="10">
        <v>1805702</v>
      </c>
      <c r="B21275">
        <v>0</v>
      </c>
      <c r="C21275" s="17">
        <v>44076</v>
      </c>
      <c r="D21275">
        <v>1</v>
      </c>
      <c r="E21275" t="s">
        <v>64</v>
      </c>
    </row>
    <row r="21276" spans="1:5" x14ac:dyDescent="0.25">
      <c r="A21276" s="10">
        <v>1805701</v>
      </c>
      <c r="B21276">
        <v>0</v>
      </c>
      <c r="C21276" s="17">
        <v>44076</v>
      </c>
      <c r="D21276">
        <v>1</v>
      </c>
      <c r="E21276">
        <v>374</v>
      </c>
    </row>
    <row r="21277" spans="1:5" x14ac:dyDescent="0.25">
      <c r="A21277" s="10">
        <v>1805700</v>
      </c>
      <c r="B21277">
        <v>0</v>
      </c>
      <c r="C21277" s="17">
        <v>44076</v>
      </c>
      <c r="D21277">
        <v>1</v>
      </c>
      <c r="E21277" t="s">
        <v>64</v>
      </c>
    </row>
    <row r="21278" spans="1:5" x14ac:dyDescent="0.25">
      <c r="A21278" s="10">
        <v>1805699</v>
      </c>
      <c r="B21278">
        <v>0</v>
      </c>
      <c r="C21278" s="17">
        <v>44076</v>
      </c>
      <c r="D21278">
        <v>1</v>
      </c>
      <c r="E21278" t="s">
        <v>64</v>
      </c>
    </row>
    <row r="21279" spans="1:5" x14ac:dyDescent="0.25">
      <c r="A21279" s="10">
        <v>1805698</v>
      </c>
      <c r="B21279">
        <v>0</v>
      </c>
      <c r="C21279" s="17">
        <v>44076</v>
      </c>
      <c r="D21279">
        <v>1</v>
      </c>
      <c r="E21279" t="s">
        <v>64</v>
      </c>
    </row>
    <row r="21280" spans="1:5" x14ac:dyDescent="0.25">
      <c r="A21280" s="10">
        <v>1805697</v>
      </c>
      <c r="B21280">
        <v>0</v>
      </c>
      <c r="C21280" s="17">
        <v>44076</v>
      </c>
      <c r="D21280">
        <v>1</v>
      </c>
      <c r="E21280" t="s">
        <v>64</v>
      </c>
    </row>
    <row r="21281" spans="1:5" x14ac:dyDescent="0.25">
      <c r="A21281" s="10">
        <v>1805696</v>
      </c>
      <c r="B21281">
        <v>0</v>
      </c>
      <c r="C21281" s="17">
        <v>44076</v>
      </c>
      <c r="D21281">
        <v>1</v>
      </c>
      <c r="E21281">
        <v>394</v>
      </c>
    </row>
    <row r="21282" spans="1:5" x14ac:dyDescent="0.25">
      <c r="A21282" s="10">
        <v>1805695</v>
      </c>
      <c r="B21282">
        <v>306</v>
      </c>
      <c r="C21282" s="17">
        <v>44076</v>
      </c>
      <c r="D21282">
        <v>1</v>
      </c>
      <c r="E21282" t="s">
        <v>64</v>
      </c>
    </row>
    <row r="21283" spans="1:5" x14ac:dyDescent="0.25">
      <c r="A21283" s="10">
        <v>1805694</v>
      </c>
      <c r="B21283">
        <v>0</v>
      </c>
      <c r="C21283" s="17">
        <v>44076</v>
      </c>
      <c r="D21283">
        <v>1</v>
      </c>
      <c r="E21283">
        <v>389</v>
      </c>
    </row>
    <row r="21284" spans="1:5" x14ac:dyDescent="0.25">
      <c r="A21284" s="10">
        <v>1805693</v>
      </c>
      <c r="B21284">
        <v>1064</v>
      </c>
      <c r="C21284" s="17">
        <v>44076</v>
      </c>
      <c r="D21284">
        <v>1</v>
      </c>
      <c r="E21284" t="s">
        <v>64</v>
      </c>
    </row>
    <row r="21285" spans="1:5" x14ac:dyDescent="0.25">
      <c r="A21285" s="10">
        <v>1805692</v>
      </c>
      <c r="B21285">
        <v>0</v>
      </c>
      <c r="C21285" s="17">
        <v>44076</v>
      </c>
      <c r="D21285">
        <v>1</v>
      </c>
      <c r="E21285" t="s">
        <v>64</v>
      </c>
    </row>
    <row r="21286" spans="1:5" x14ac:dyDescent="0.25">
      <c r="A21286" s="10">
        <v>1805691</v>
      </c>
      <c r="B21286">
        <v>0</v>
      </c>
      <c r="C21286" s="17">
        <v>44076</v>
      </c>
      <c r="D21286">
        <v>1</v>
      </c>
      <c r="E21286">
        <v>388</v>
      </c>
    </row>
    <row r="21287" spans="1:5" x14ac:dyDescent="0.25">
      <c r="A21287" s="10">
        <v>1805690</v>
      </c>
      <c r="B21287">
        <v>0</v>
      </c>
      <c r="C21287" s="17">
        <v>44076</v>
      </c>
      <c r="D21287">
        <v>1</v>
      </c>
      <c r="E21287" t="s">
        <v>64</v>
      </c>
    </row>
    <row r="21288" spans="1:5" x14ac:dyDescent="0.25">
      <c r="A21288" s="10">
        <v>1805689</v>
      </c>
      <c r="B21288">
        <v>0</v>
      </c>
      <c r="C21288" s="17">
        <v>44076</v>
      </c>
      <c r="D21288">
        <v>1</v>
      </c>
      <c r="E21288" t="s">
        <v>64</v>
      </c>
    </row>
    <row r="21289" spans="1:5" x14ac:dyDescent="0.25">
      <c r="A21289" s="10">
        <v>1805688</v>
      </c>
      <c r="B21289">
        <v>0</v>
      </c>
      <c r="C21289" s="17">
        <v>44076</v>
      </c>
      <c r="D21289">
        <v>1</v>
      </c>
      <c r="E21289" t="s">
        <v>64</v>
      </c>
    </row>
    <row r="21290" spans="1:5" x14ac:dyDescent="0.25">
      <c r="A21290" s="10">
        <v>1805687</v>
      </c>
      <c r="B21290">
        <v>4067</v>
      </c>
      <c r="C21290" s="17">
        <v>44076</v>
      </c>
      <c r="D21290">
        <v>1</v>
      </c>
      <c r="E21290" t="s">
        <v>64</v>
      </c>
    </row>
    <row r="21291" spans="1:5" x14ac:dyDescent="0.25">
      <c r="A21291" s="10">
        <v>1805686</v>
      </c>
      <c r="B21291">
        <v>0</v>
      </c>
      <c r="C21291" s="17">
        <v>44076</v>
      </c>
      <c r="D21291">
        <v>1</v>
      </c>
      <c r="E21291" t="s">
        <v>64</v>
      </c>
    </row>
    <row r="21292" spans="1:5" x14ac:dyDescent="0.25">
      <c r="A21292" s="10">
        <v>1805685</v>
      </c>
      <c r="B21292">
        <v>0</v>
      </c>
      <c r="C21292" s="17">
        <v>44076</v>
      </c>
      <c r="D21292">
        <v>1</v>
      </c>
      <c r="E21292" t="s">
        <v>64</v>
      </c>
    </row>
    <row r="21293" spans="1:5" x14ac:dyDescent="0.25">
      <c r="A21293" s="10">
        <v>1805684</v>
      </c>
      <c r="B21293">
        <v>0</v>
      </c>
      <c r="C21293" s="17">
        <v>44076</v>
      </c>
      <c r="D21293">
        <v>1</v>
      </c>
      <c r="E21293" t="s">
        <v>64</v>
      </c>
    </row>
    <row r="21294" spans="1:5" x14ac:dyDescent="0.25">
      <c r="A21294" s="10">
        <v>1805683</v>
      </c>
      <c r="B21294">
        <v>5542</v>
      </c>
      <c r="C21294" s="17">
        <v>44076</v>
      </c>
      <c r="D21294">
        <v>1</v>
      </c>
      <c r="E21294">
        <v>377</v>
      </c>
    </row>
    <row r="21295" spans="1:5" x14ac:dyDescent="0.25">
      <c r="A21295" s="10">
        <v>1805682</v>
      </c>
      <c r="B21295">
        <v>0</v>
      </c>
      <c r="C21295" s="17">
        <v>44076</v>
      </c>
      <c r="D21295">
        <v>1</v>
      </c>
      <c r="E21295" t="s">
        <v>64</v>
      </c>
    </row>
    <row r="21296" spans="1:5" x14ac:dyDescent="0.25">
      <c r="A21296" s="10">
        <v>1805681</v>
      </c>
      <c r="B21296">
        <v>0</v>
      </c>
      <c r="C21296" s="17">
        <v>44076</v>
      </c>
      <c r="D21296">
        <v>1</v>
      </c>
      <c r="E21296" t="s">
        <v>64</v>
      </c>
    </row>
    <row r="21297" spans="1:5" x14ac:dyDescent="0.25">
      <c r="A21297" s="10">
        <v>1805680</v>
      </c>
      <c r="B21297">
        <v>0</v>
      </c>
      <c r="C21297" s="17">
        <v>44076</v>
      </c>
      <c r="D21297">
        <v>1</v>
      </c>
      <c r="E21297" t="s">
        <v>64</v>
      </c>
    </row>
    <row r="21298" spans="1:5" x14ac:dyDescent="0.25">
      <c r="A21298" s="10">
        <v>1805679</v>
      </c>
      <c r="B21298">
        <v>0</v>
      </c>
      <c r="C21298" s="17">
        <v>44076</v>
      </c>
      <c r="D21298">
        <v>1</v>
      </c>
      <c r="E21298" t="s">
        <v>64</v>
      </c>
    </row>
    <row r="21299" spans="1:5" x14ac:dyDescent="0.25">
      <c r="A21299" s="10">
        <v>1805678</v>
      </c>
      <c r="B21299">
        <v>0</v>
      </c>
      <c r="C21299" s="17">
        <v>44076</v>
      </c>
      <c r="D21299">
        <v>1</v>
      </c>
      <c r="E21299" t="s">
        <v>64</v>
      </c>
    </row>
    <row r="21300" spans="1:5" x14ac:dyDescent="0.25">
      <c r="A21300" s="10">
        <v>1805677</v>
      </c>
      <c r="B21300">
        <v>299</v>
      </c>
      <c r="C21300" s="17">
        <v>44076</v>
      </c>
      <c r="D21300">
        <v>1</v>
      </c>
      <c r="E21300" t="s">
        <v>64</v>
      </c>
    </row>
    <row r="21301" spans="1:5" x14ac:dyDescent="0.25">
      <c r="A21301" s="10">
        <v>1805676</v>
      </c>
      <c r="B21301">
        <v>0</v>
      </c>
      <c r="C21301" s="17">
        <v>44076</v>
      </c>
      <c r="D21301">
        <v>1</v>
      </c>
      <c r="E21301" t="s">
        <v>64</v>
      </c>
    </row>
    <row r="21302" spans="1:5" x14ac:dyDescent="0.25">
      <c r="A21302" s="10">
        <v>1805675</v>
      </c>
      <c r="B21302">
        <v>0</v>
      </c>
      <c r="C21302" s="17">
        <v>44076</v>
      </c>
      <c r="D21302">
        <v>1</v>
      </c>
      <c r="E21302" t="s">
        <v>64</v>
      </c>
    </row>
    <row r="21303" spans="1:5" x14ac:dyDescent="0.25">
      <c r="A21303" s="10">
        <v>1805674</v>
      </c>
      <c r="B21303">
        <v>0</v>
      </c>
      <c r="C21303" s="17">
        <v>44076</v>
      </c>
      <c r="D21303">
        <v>1</v>
      </c>
      <c r="E21303" t="s">
        <v>64</v>
      </c>
    </row>
    <row r="21304" spans="1:5" x14ac:dyDescent="0.25">
      <c r="A21304" s="10">
        <v>1805673</v>
      </c>
      <c r="B21304">
        <v>0</v>
      </c>
      <c r="C21304" s="17">
        <v>44076</v>
      </c>
      <c r="D21304">
        <v>1</v>
      </c>
      <c r="E21304" t="s">
        <v>64</v>
      </c>
    </row>
    <row r="21305" spans="1:5" x14ac:dyDescent="0.25">
      <c r="A21305" s="10">
        <v>1805672</v>
      </c>
      <c r="B21305">
        <v>0</v>
      </c>
      <c r="C21305" s="17">
        <v>44076</v>
      </c>
      <c r="D21305">
        <v>1</v>
      </c>
      <c r="E21305" t="s">
        <v>64</v>
      </c>
    </row>
    <row r="21306" spans="1:5" x14ac:dyDescent="0.25">
      <c r="A21306" s="10">
        <v>1805671</v>
      </c>
      <c r="B21306">
        <v>0</v>
      </c>
      <c r="C21306" s="17">
        <v>44076</v>
      </c>
      <c r="D21306">
        <v>1</v>
      </c>
      <c r="E21306" t="s">
        <v>64</v>
      </c>
    </row>
    <row r="21307" spans="1:5" x14ac:dyDescent="0.25">
      <c r="A21307" s="10">
        <v>1805670</v>
      </c>
      <c r="B21307">
        <v>0</v>
      </c>
      <c r="C21307" s="17">
        <v>44076</v>
      </c>
      <c r="D21307">
        <v>1</v>
      </c>
      <c r="E21307" t="s">
        <v>64</v>
      </c>
    </row>
    <row r="21308" spans="1:5" x14ac:dyDescent="0.25">
      <c r="A21308" s="10">
        <v>1805669</v>
      </c>
      <c r="B21308">
        <v>2002</v>
      </c>
      <c r="C21308" s="17">
        <v>44076</v>
      </c>
      <c r="D21308">
        <v>1</v>
      </c>
      <c r="E21308" t="s">
        <v>64</v>
      </c>
    </row>
    <row r="21309" spans="1:5" x14ac:dyDescent="0.25">
      <c r="A21309" s="10">
        <v>1805668</v>
      </c>
      <c r="B21309">
        <v>0</v>
      </c>
      <c r="C21309" s="17">
        <v>44076</v>
      </c>
      <c r="D21309">
        <v>1</v>
      </c>
      <c r="E21309" t="s">
        <v>64</v>
      </c>
    </row>
    <row r="21310" spans="1:5" x14ac:dyDescent="0.25">
      <c r="A21310" s="10">
        <v>1805667</v>
      </c>
      <c r="B21310">
        <v>0</v>
      </c>
      <c r="C21310" s="17">
        <v>44076</v>
      </c>
      <c r="D21310">
        <v>1</v>
      </c>
      <c r="E21310" t="s">
        <v>64</v>
      </c>
    </row>
    <row r="21311" spans="1:5" x14ac:dyDescent="0.25">
      <c r="A21311" s="10">
        <v>1808802</v>
      </c>
      <c r="B21311">
        <v>0</v>
      </c>
      <c r="C21311" s="17">
        <v>44077</v>
      </c>
      <c r="D21311">
        <v>1</v>
      </c>
      <c r="E21311" t="s">
        <v>64</v>
      </c>
    </row>
    <row r="21312" spans="1:5" x14ac:dyDescent="0.25">
      <c r="A21312" s="10">
        <v>1808801</v>
      </c>
      <c r="B21312">
        <v>0</v>
      </c>
      <c r="C21312" s="17">
        <v>44077</v>
      </c>
      <c r="D21312">
        <v>1</v>
      </c>
      <c r="E21312" t="s">
        <v>64</v>
      </c>
    </row>
    <row r="21313" spans="1:5" x14ac:dyDescent="0.25">
      <c r="A21313" s="10">
        <v>1808800</v>
      </c>
      <c r="B21313">
        <v>1554</v>
      </c>
      <c r="C21313" s="17">
        <v>44077</v>
      </c>
      <c r="D21313">
        <v>1</v>
      </c>
      <c r="E21313" t="s">
        <v>64</v>
      </c>
    </row>
    <row r="21314" spans="1:5" x14ac:dyDescent="0.25">
      <c r="A21314" s="10">
        <v>1808799</v>
      </c>
      <c r="B21314">
        <v>0</v>
      </c>
      <c r="C21314" s="17">
        <v>44077</v>
      </c>
      <c r="D21314">
        <v>1</v>
      </c>
      <c r="E21314">
        <v>383</v>
      </c>
    </row>
    <row r="21315" spans="1:5" x14ac:dyDescent="0.25">
      <c r="A21315" s="10">
        <v>1808798</v>
      </c>
      <c r="B21315">
        <v>0</v>
      </c>
      <c r="C21315" s="17">
        <v>44077</v>
      </c>
      <c r="D21315">
        <v>1</v>
      </c>
      <c r="E21315">
        <v>374</v>
      </c>
    </row>
    <row r="21316" spans="1:5" x14ac:dyDescent="0.25">
      <c r="A21316" s="10">
        <v>1808797</v>
      </c>
      <c r="B21316">
        <v>0</v>
      </c>
      <c r="C21316" s="17">
        <v>44077</v>
      </c>
      <c r="D21316">
        <v>1</v>
      </c>
      <c r="E21316" t="s">
        <v>64</v>
      </c>
    </row>
    <row r="21317" spans="1:5" x14ac:dyDescent="0.25">
      <c r="A21317" s="10">
        <v>1808796</v>
      </c>
      <c r="B21317">
        <v>0</v>
      </c>
      <c r="C21317" s="17">
        <v>44077</v>
      </c>
      <c r="D21317">
        <v>1</v>
      </c>
      <c r="E21317" t="s">
        <v>64</v>
      </c>
    </row>
    <row r="21318" spans="1:5" x14ac:dyDescent="0.25">
      <c r="A21318" s="10">
        <v>1808795</v>
      </c>
      <c r="B21318">
        <v>0</v>
      </c>
      <c r="C21318" s="17">
        <v>44077</v>
      </c>
      <c r="D21318">
        <v>1</v>
      </c>
      <c r="E21318">
        <v>394</v>
      </c>
    </row>
    <row r="21319" spans="1:5" x14ac:dyDescent="0.25">
      <c r="A21319" s="10">
        <v>1808794</v>
      </c>
      <c r="B21319">
        <v>0</v>
      </c>
      <c r="C21319" s="17">
        <v>44077</v>
      </c>
      <c r="D21319">
        <v>1</v>
      </c>
      <c r="E21319" t="s">
        <v>64</v>
      </c>
    </row>
    <row r="21320" spans="1:5" x14ac:dyDescent="0.25">
      <c r="A21320" s="10">
        <v>1808793</v>
      </c>
      <c r="B21320">
        <v>0</v>
      </c>
      <c r="C21320" s="17">
        <v>44077</v>
      </c>
      <c r="D21320">
        <v>1</v>
      </c>
      <c r="E21320" t="s">
        <v>64</v>
      </c>
    </row>
    <row r="21321" spans="1:5" x14ac:dyDescent="0.25">
      <c r="A21321" s="10">
        <v>1808792</v>
      </c>
      <c r="B21321">
        <v>0</v>
      </c>
      <c r="C21321" s="17">
        <v>44077</v>
      </c>
      <c r="D21321">
        <v>1</v>
      </c>
      <c r="E21321" t="s">
        <v>64</v>
      </c>
    </row>
    <row r="21322" spans="1:5" x14ac:dyDescent="0.25">
      <c r="A21322" s="10">
        <v>1808791</v>
      </c>
      <c r="B21322">
        <v>0</v>
      </c>
      <c r="C21322" s="17">
        <v>44077</v>
      </c>
      <c r="D21322">
        <v>1</v>
      </c>
      <c r="E21322" t="s">
        <v>64</v>
      </c>
    </row>
    <row r="21323" spans="1:5" x14ac:dyDescent="0.25">
      <c r="A21323" s="10">
        <v>1808790</v>
      </c>
      <c r="B21323">
        <v>0</v>
      </c>
      <c r="C21323" s="17">
        <v>44077</v>
      </c>
      <c r="D21323">
        <v>1</v>
      </c>
      <c r="E21323" t="s">
        <v>64</v>
      </c>
    </row>
    <row r="21324" spans="1:5" x14ac:dyDescent="0.25">
      <c r="A21324" s="10">
        <v>1808789</v>
      </c>
      <c r="B21324">
        <v>0</v>
      </c>
      <c r="C21324" s="17">
        <v>44077</v>
      </c>
      <c r="D21324">
        <v>1</v>
      </c>
      <c r="E21324" t="s">
        <v>64</v>
      </c>
    </row>
    <row r="21325" spans="1:5" x14ac:dyDescent="0.25">
      <c r="A21325" s="10">
        <v>1808788</v>
      </c>
      <c r="B21325">
        <v>192</v>
      </c>
      <c r="C21325" s="17">
        <v>44077</v>
      </c>
      <c r="D21325">
        <v>1</v>
      </c>
      <c r="E21325" t="s">
        <v>64</v>
      </c>
    </row>
    <row r="21326" spans="1:5" x14ac:dyDescent="0.25">
      <c r="A21326" s="10">
        <v>1808787</v>
      </c>
      <c r="B21326">
        <v>0</v>
      </c>
      <c r="C21326" s="17">
        <v>44077</v>
      </c>
      <c r="D21326">
        <v>1</v>
      </c>
      <c r="E21326">
        <v>380</v>
      </c>
    </row>
    <row r="21327" spans="1:5" x14ac:dyDescent="0.25">
      <c r="A21327" s="10">
        <v>1808786</v>
      </c>
      <c r="B21327">
        <v>0</v>
      </c>
      <c r="C21327" s="17">
        <v>44077</v>
      </c>
      <c r="D21327">
        <v>1</v>
      </c>
      <c r="E21327" t="s">
        <v>64</v>
      </c>
    </row>
    <row r="21328" spans="1:5" x14ac:dyDescent="0.25">
      <c r="A21328" s="10">
        <v>1808785</v>
      </c>
      <c r="B21328">
        <v>0</v>
      </c>
      <c r="C21328" s="17">
        <v>44077</v>
      </c>
      <c r="D21328">
        <v>1</v>
      </c>
      <c r="E21328" t="s">
        <v>64</v>
      </c>
    </row>
    <row r="21329" spans="1:5" x14ac:dyDescent="0.25">
      <c r="A21329" s="10">
        <v>1808784</v>
      </c>
      <c r="B21329">
        <v>0</v>
      </c>
      <c r="C21329" s="17">
        <v>44077</v>
      </c>
      <c r="D21329">
        <v>1</v>
      </c>
      <c r="E21329" t="s">
        <v>64</v>
      </c>
    </row>
    <row r="21330" spans="1:5" x14ac:dyDescent="0.25">
      <c r="A21330" s="10">
        <v>1808783</v>
      </c>
      <c r="B21330">
        <v>0</v>
      </c>
      <c r="C21330" s="17">
        <v>44077</v>
      </c>
      <c r="D21330">
        <v>1</v>
      </c>
      <c r="E21330" t="s">
        <v>64</v>
      </c>
    </row>
    <row r="21331" spans="1:5" x14ac:dyDescent="0.25">
      <c r="A21331" s="10">
        <v>1808782</v>
      </c>
      <c r="B21331">
        <v>0</v>
      </c>
      <c r="C21331" s="17">
        <v>44077</v>
      </c>
      <c r="D21331">
        <v>1</v>
      </c>
      <c r="E21331" t="s">
        <v>64</v>
      </c>
    </row>
    <row r="21332" spans="1:5" x14ac:dyDescent="0.25">
      <c r="A21332" s="10">
        <v>1808781</v>
      </c>
      <c r="B21332">
        <v>0</v>
      </c>
      <c r="C21332" s="17">
        <v>44077</v>
      </c>
      <c r="D21332">
        <v>1</v>
      </c>
      <c r="E21332" t="s">
        <v>64</v>
      </c>
    </row>
    <row r="21333" spans="1:5" x14ac:dyDescent="0.25">
      <c r="A21333" s="10">
        <v>1808780</v>
      </c>
      <c r="B21333">
        <v>6745</v>
      </c>
      <c r="C21333" s="17">
        <v>44077</v>
      </c>
      <c r="D21333">
        <v>1</v>
      </c>
      <c r="E21333" t="s">
        <v>64</v>
      </c>
    </row>
    <row r="21334" spans="1:5" x14ac:dyDescent="0.25">
      <c r="A21334" s="10">
        <v>1808779</v>
      </c>
      <c r="B21334">
        <v>0</v>
      </c>
      <c r="C21334" s="17">
        <v>44077</v>
      </c>
      <c r="D21334">
        <v>1</v>
      </c>
      <c r="E21334" t="s">
        <v>64</v>
      </c>
    </row>
    <row r="21335" spans="1:5" x14ac:dyDescent="0.25">
      <c r="A21335" s="10">
        <v>1808778</v>
      </c>
      <c r="B21335">
        <v>0</v>
      </c>
      <c r="C21335" s="17">
        <v>44077</v>
      </c>
      <c r="D21335">
        <v>1</v>
      </c>
      <c r="E21335" t="s">
        <v>64</v>
      </c>
    </row>
    <row r="21336" spans="1:5" x14ac:dyDescent="0.25">
      <c r="A21336" s="10">
        <v>1808777</v>
      </c>
      <c r="B21336">
        <v>0</v>
      </c>
      <c r="C21336" s="17">
        <v>44077</v>
      </c>
      <c r="D21336">
        <v>1</v>
      </c>
      <c r="E21336" t="s">
        <v>64</v>
      </c>
    </row>
    <row r="21337" spans="1:5" x14ac:dyDescent="0.25">
      <c r="A21337" s="10">
        <v>1808776</v>
      </c>
      <c r="B21337">
        <v>1717</v>
      </c>
      <c r="C21337" s="17">
        <v>44077</v>
      </c>
      <c r="D21337">
        <v>1</v>
      </c>
      <c r="E21337">
        <v>387</v>
      </c>
    </row>
    <row r="21338" spans="1:5" x14ac:dyDescent="0.25">
      <c r="A21338" s="10">
        <v>1808775</v>
      </c>
      <c r="B21338">
        <v>0</v>
      </c>
      <c r="C21338" s="17">
        <v>44077</v>
      </c>
      <c r="D21338">
        <v>1</v>
      </c>
      <c r="E21338" t="s">
        <v>64</v>
      </c>
    </row>
    <row r="21339" spans="1:5" x14ac:dyDescent="0.25">
      <c r="A21339" s="10">
        <v>1808774</v>
      </c>
      <c r="B21339">
        <v>2553</v>
      </c>
      <c r="C21339" s="17">
        <v>44077</v>
      </c>
      <c r="D21339">
        <v>1</v>
      </c>
      <c r="E21339" t="s">
        <v>64</v>
      </c>
    </row>
    <row r="21340" spans="1:5" x14ac:dyDescent="0.25">
      <c r="A21340" s="10">
        <v>1808773</v>
      </c>
      <c r="B21340">
        <v>0</v>
      </c>
      <c r="C21340" s="17">
        <v>44077</v>
      </c>
      <c r="D21340">
        <v>1</v>
      </c>
      <c r="E21340" t="s">
        <v>64</v>
      </c>
    </row>
    <row r="21341" spans="1:5" x14ac:dyDescent="0.25">
      <c r="A21341" s="10">
        <v>1808772</v>
      </c>
      <c r="B21341">
        <v>0</v>
      </c>
      <c r="C21341" s="17">
        <v>44077</v>
      </c>
      <c r="D21341">
        <v>1</v>
      </c>
      <c r="E21341">
        <v>382</v>
      </c>
    </row>
    <row r="21342" spans="1:5" x14ac:dyDescent="0.25">
      <c r="A21342" s="10">
        <v>1808771</v>
      </c>
      <c r="B21342">
        <v>4583</v>
      </c>
      <c r="C21342" s="17">
        <v>44077</v>
      </c>
      <c r="D21342">
        <v>1</v>
      </c>
      <c r="E21342" t="s">
        <v>64</v>
      </c>
    </row>
    <row r="21343" spans="1:5" x14ac:dyDescent="0.25">
      <c r="A21343" s="10">
        <v>1808770</v>
      </c>
      <c r="B21343">
        <v>3615</v>
      </c>
      <c r="C21343" s="17">
        <v>44077</v>
      </c>
      <c r="D21343">
        <v>1</v>
      </c>
      <c r="E21343" t="s">
        <v>64</v>
      </c>
    </row>
    <row r="21344" spans="1:5" x14ac:dyDescent="0.25">
      <c r="A21344" s="10">
        <v>1808769</v>
      </c>
      <c r="B21344">
        <v>0</v>
      </c>
      <c r="C21344" s="17">
        <v>44077</v>
      </c>
      <c r="D21344">
        <v>1</v>
      </c>
      <c r="E21344" t="s">
        <v>64</v>
      </c>
    </row>
    <row r="21345" spans="1:5" x14ac:dyDescent="0.25">
      <c r="A21345" s="10">
        <v>1808768</v>
      </c>
      <c r="B21345">
        <v>3014</v>
      </c>
      <c r="C21345" s="17">
        <v>44077</v>
      </c>
      <c r="D21345">
        <v>1</v>
      </c>
      <c r="E21345" t="s">
        <v>64</v>
      </c>
    </row>
    <row r="21346" spans="1:5" x14ac:dyDescent="0.25">
      <c r="A21346" s="10">
        <v>1808767</v>
      </c>
      <c r="B21346">
        <v>0</v>
      </c>
      <c r="C21346" s="17">
        <v>44077</v>
      </c>
      <c r="D21346">
        <v>1</v>
      </c>
      <c r="E21346" t="s">
        <v>64</v>
      </c>
    </row>
    <row r="21347" spans="1:5" x14ac:dyDescent="0.25">
      <c r="A21347" s="10">
        <v>1808766</v>
      </c>
      <c r="B21347">
        <v>7940</v>
      </c>
      <c r="C21347" s="17">
        <v>44077</v>
      </c>
      <c r="D21347">
        <v>1</v>
      </c>
      <c r="E21347">
        <v>379</v>
      </c>
    </row>
    <row r="21348" spans="1:5" x14ac:dyDescent="0.25">
      <c r="A21348" s="10">
        <v>1808765</v>
      </c>
      <c r="B21348">
        <v>0</v>
      </c>
      <c r="C21348" s="17">
        <v>44077</v>
      </c>
      <c r="D21348">
        <v>1</v>
      </c>
      <c r="E21348" t="s">
        <v>64</v>
      </c>
    </row>
    <row r="21349" spans="1:5" x14ac:dyDescent="0.25">
      <c r="A21349" s="10">
        <v>1808764</v>
      </c>
      <c r="B21349">
        <v>0</v>
      </c>
      <c r="C21349" s="17">
        <v>44077</v>
      </c>
      <c r="D21349">
        <v>1</v>
      </c>
      <c r="E21349" t="s">
        <v>64</v>
      </c>
    </row>
    <row r="21350" spans="1:5" x14ac:dyDescent="0.25">
      <c r="A21350" s="10">
        <v>1808763</v>
      </c>
      <c r="B21350">
        <v>0</v>
      </c>
      <c r="C21350" s="17">
        <v>44077</v>
      </c>
      <c r="D21350">
        <v>1</v>
      </c>
      <c r="E21350">
        <v>395</v>
      </c>
    </row>
    <row r="21351" spans="1:5" x14ac:dyDescent="0.25">
      <c r="A21351" s="10">
        <v>1808762</v>
      </c>
      <c r="B21351">
        <v>0</v>
      </c>
      <c r="C21351" s="17">
        <v>44077</v>
      </c>
      <c r="D21351">
        <v>1</v>
      </c>
      <c r="E21351">
        <v>389</v>
      </c>
    </row>
    <row r="21352" spans="1:5" x14ac:dyDescent="0.25">
      <c r="A21352" s="10">
        <v>1808761</v>
      </c>
      <c r="B21352">
        <v>0</v>
      </c>
      <c r="C21352" s="17">
        <v>44077</v>
      </c>
      <c r="D21352">
        <v>1</v>
      </c>
      <c r="E21352" t="s">
        <v>64</v>
      </c>
    </row>
    <row r="21353" spans="1:5" x14ac:dyDescent="0.25">
      <c r="A21353" s="10">
        <v>1808760</v>
      </c>
      <c r="B21353">
        <v>0</v>
      </c>
      <c r="C21353" s="17">
        <v>44077</v>
      </c>
      <c r="D21353">
        <v>1</v>
      </c>
      <c r="E21353" t="s">
        <v>64</v>
      </c>
    </row>
    <row r="21354" spans="1:5" x14ac:dyDescent="0.25">
      <c r="A21354" s="10">
        <v>1808759</v>
      </c>
      <c r="B21354">
        <v>6099</v>
      </c>
      <c r="C21354" s="17">
        <v>44077</v>
      </c>
      <c r="D21354">
        <v>1</v>
      </c>
      <c r="E21354" t="s">
        <v>64</v>
      </c>
    </row>
    <row r="21355" spans="1:5" x14ac:dyDescent="0.25">
      <c r="A21355" s="10">
        <v>1808758</v>
      </c>
      <c r="B21355">
        <v>0</v>
      </c>
      <c r="C21355" s="17">
        <v>44077</v>
      </c>
      <c r="D21355">
        <v>1</v>
      </c>
      <c r="E21355">
        <v>389</v>
      </c>
    </row>
    <row r="21356" spans="1:5" x14ac:dyDescent="0.25">
      <c r="A21356" s="10">
        <v>1808757</v>
      </c>
      <c r="B21356">
        <v>5864</v>
      </c>
      <c r="C21356" s="17">
        <v>44077</v>
      </c>
      <c r="D21356">
        <v>1</v>
      </c>
      <c r="E21356" t="s">
        <v>64</v>
      </c>
    </row>
    <row r="21357" spans="1:5" x14ac:dyDescent="0.25">
      <c r="A21357" s="10">
        <v>1808756</v>
      </c>
      <c r="B21357">
        <v>0</v>
      </c>
      <c r="C21357" s="17">
        <v>44077</v>
      </c>
      <c r="D21357">
        <v>1</v>
      </c>
      <c r="E21357" t="s">
        <v>64</v>
      </c>
    </row>
    <row r="21358" spans="1:5" x14ac:dyDescent="0.25">
      <c r="A21358" s="10">
        <v>1808755</v>
      </c>
      <c r="B21358">
        <v>0</v>
      </c>
      <c r="C21358" s="17">
        <v>44077</v>
      </c>
      <c r="D21358">
        <v>1</v>
      </c>
      <c r="E21358" t="s">
        <v>64</v>
      </c>
    </row>
    <row r="21359" spans="1:5" x14ac:dyDescent="0.25">
      <c r="A21359" s="10">
        <v>1808754</v>
      </c>
      <c r="B21359">
        <v>0</v>
      </c>
      <c r="C21359" s="17">
        <v>44077</v>
      </c>
      <c r="D21359">
        <v>1</v>
      </c>
      <c r="E21359" t="s">
        <v>64</v>
      </c>
    </row>
    <row r="21360" spans="1:5" x14ac:dyDescent="0.25">
      <c r="A21360" s="10">
        <v>1808753</v>
      </c>
      <c r="B21360">
        <v>0</v>
      </c>
      <c r="C21360" s="17">
        <v>44077</v>
      </c>
      <c r="D21360">
        <v>1</v>
      </c>
      <c r="E21360" t="s">
        <v>64</v>
      </c>
    </row>
    <row r="21361" spans="1:5" x14ac:dyDescent="0.25">
      <c r="A21361" s="10">
        <v>1808752</v>
      </c>
      <c r="B21361">
        <v>0</v>
      </c>
      <c r="C21361" s="17">
        <v>44077</v>
      </c>
      <c r="D21361">
        <v>1</v>
      </c>
      <c r="E21361" t="s">
        <v>64</v>
      </c>
    </row>
    <row r="21362" spans="1:5" x14ac:dyDescent="0.25">
      <c r="A21362" s="10">
        <v>1808751</v>
      </c>
      <c r="B21362">
        <v>5824</v>
      </c>
      <c r="C21362" s="17">
        <v>44077</v>
      </c>
      <c r="D21362">
        <v>1</v>
      </c>
      <c r="E21362" t="s">
        <v>64</v>
      </c>
    </row>
    <row r="21363" spans="1:5" x14ac:dyDescent="0.25">
      <c r="A21363" s="10">
        <v>1808750</v>
      </c>
      <c r="B21363">
        <v>7846</v>
      </c>
      <c r="C21363" s="17">
        <v>44077</v>
      </c>
      <c r="D21363">
        <v>1</v>
      </c>
      <c r="E21363" t="s">
        <v>64</v>
      </c>
    </row>
    <row r="21364" spans="1:5" x14ac:dyDescent="0.25">
      <c r="A21364" s="10">
        <v>1808749</v>
      </c>
      <c r="B21364">
        <v>0</v>
      </c>
      <c r="C21364" s="17">
        <v>44077</v>
      </c>
      <c r="D21364">
        <v>1</v>
      </c>
      <c r="E21364" t="s">
        <v>64</v>
      </c>
    </row>
    <row r="21365" spans="1:5" x14ac:dyDescent="0.25">
      <c r="A21365" s="10">
        <v>1808748</v>
      </c>
      <c r="B21365">
        <v>0</v>
      </c>
      <c r="C21365" s="17">
        <v>44077</v>
      </c>
      <c r="D21365">
        <v>1</v>
      </c>
      <c r="E21365" t="s">
        <v>64</v>
      </c>
    </row>
    <row r="21366" spans="1:5" x14ac:dyDescent="0.25">
      <c r="A21366" s="10">
        <v>1808747</v>
      </c>
      <c r="B21366">
        <v>0</v>
      </c>
      <c r="C21366" s="17">
        <v>44077</v>
      </c>
      <c r="D21366">
        <v>1</v>
      </c>
      <c r="E21366" t="s">
        <v>64</v>
      </c>
    </row>
    <row r="21367" spans="1:5" x14ac:dyDescent="0.25">
      <c r="A21367" s="10">
        <v>1808746</v>
      </c>
      <c r="B21367">
        <v>5774</v>
      </c>
      <c r="C21367" s="17">
        <v>44077</v>
      </c>
      <c r="D21367">
        <v>1</v>
      </c>
      <c r="E21367" t="s">
        <v>64</v>
      </c>
    </row>
    <row r="21368" spans="1:5" x14ac:dyDescent="0.25">
      <c r="A21368" s="10">
        <v>1808745</v>
      </c>
      <c r="B21368">
        <v>0</v>
      </c>
      <c r="C21368" s="17">
        <v>44077</v>
      </c>
      <c r="D21368">
        <v>1</v>
      </c>
      <c r="E21368" t="s">
        <v>64</v>
      </c>
    </row>
    <row r="21369" spans="1:5" x14ac:dyDescent="0.25">
      <c r="A21369" s="10">
        <v>1808744</v>
      </c>
      <c r="B21369">
        <v>0</v>
      </c>
      <c r="C21369" s="17">
        <v>44077</v>
      </c>
      <c r="D21369">
        <v>1</v>
      </c>
      <c r="E21369" t="s">
        <v>64</v>
      </c>
    </row>
    <row r="21370" spans="1:5" x14ac:dyDescent="0.25">
      <c r="A21370" s="10">
        <v>1808743</v>
      </c>
      <c r="B21370">
        <v>0</v>
      </c>
      <c r="C21370" s="17">
        <v>44077</v>
      </c>
      <c r="D21370">
        <v>1</v>
      </c>
      <c r="E21370" t="s">
        <v>64</v>
      </c>
    </row>
    <row r="21371" spans="1:5" x14ac:dyDescent="0.25">
      <c r="A21371" s="10">
        <v>1808742</v>
      </c>
      <c r="B21371">
        <v>0</v>
      </c>
      <c r="C21371" s="17">
        <v>44077</v>
      </c>
      <c r="D21371">
        <v>1</v>
      </c>
      <c r="E21371" t="s">
        <v>64</v>
      </c>
    </row>
    <row r="21372" spans="1:5" x14ac:dyDescent="0.25">
      <c r="A21372" s="10">
        <v>1808741</v>
      </c>
      <c r="B21372">
        <v>0</v>
      </c>
      <c r="C21372" s="17">
        <v>44077</v>
      </c>
      <c r="D21372">
        <v>1</v>
      </c>
      <c r="E21372" t="s">
        <v>64</v>
      </c>
    </row>
    <row r="21373" spans="1:5" x14ac:dyDescent="0.25">
      <c r="A21373" s="10">
        <v>1808740</v>
      </c>
      <c r="B21373">
        <v>0</v>
      </c>
      <c r="C21373" s="17">
        <v>44077</v>
      </c>
      <c r="D21373">
        <v>1</v>
      </c>
      <c r="E21373" t="s">
        <v>64</v>
      </c>
    </row>
    <row r="21374" spans="1:5" x14ac:dyDescent="0.25">
      <c r="A21374" s="10">
        <v>1808739</v>
      </c>
      <c r="B21374">
        <v>0</v>
      </c>
      <c r="C21374" s="17">
        <v>44077</v>
      </c>
      <c r="D21374">
        <v>1</v>
      </c>
      <c r="E21374" t="s">
        <v>64</v>
      </c>
    </row>
    <row r="21375" spans="1:5" x14ac:dyDescent="0.25">
      <c r="A21375" s="10">
        <v>1808738</v>
      </c>
      <c r="B21375">
        <v>0</v>
      </c>
      <c r="C21375" s="17">
        <v>44077</v>
      </c>
      <c r="D21375">
        <v>1</v>
      </c>
      <c r="E21375" t="s">
        <v>64</v>
      </c>
    </row>
    <row r="21376" spans="1:5" x14ac:dyDescent="0.25">
      <c r="A21376" s="10">
        <v>1808737</v>
      </c>
      <c r="B21376">
        <v>601</v>
      </c>
      <c r="C21376" s="17">
        <v>44077</v>
      </c>
      <c r="D21376">
        <v>1</v>
      </c>
      <c r="E21376" t="s">
        <v>64</v>
      </c>
    </row>
    <row r="21377" spans="1:5" x14ac:dyDescent="0.25">
      <c r="A21377" s="10">
        <v>1808736</v>
      </c>
      <c r="B21377">
        <v>0</v>
      </c>
      <c r="C21377" s="17">
        <v>44077</v>
      </c>
      <c r="D21377">
        <v>1</v>
      </c>
      <c r="E21377">
        <v>374</v>
      </c>
    </row>
    <row r="21378" spans="1:5" x14ac:dyDescent="0.25">
      <c r="A21378" s="10">
        <v>1808735</v>
      </c>
      <c r="B21378">
        <v>0</v>
      </c>
      <c r="C21378" s="17">
        <v>44077</v>
      </c>
      <c r="D21378">
        <v>1</v>
      </c>
      <c r="E21378">
        <v>387</v>
      </c>
    </row>
    <row r="21379" spans="1:5" x14ac:dyDescent="0.25">
      <c r="A21379" s="10">
        <v>1808734</v>
      </c>
      <c r="B21379">
        <v>0</v>
      </c>
      <c r="C21379" s="17">
        <v>44077</v>
      </c>
      <c r="D21379">
        <v>1</v>
      </c>
      <c r="E21379">
        <v>382</v>
      </c>
    </row>
    <row r="21380" spans="1:5" x14ac:dyDescent="0.25">
      <c r="A21380" s="10">
        <v>1808733</v>
      </c>
      <c r="B21380">
        <v>0</v>
      </c>
      <c r="C21380" s="17">
        <v>44077</v>
      </c>
      <c r="D21380">
        <v>1</v>
      </c>
      <c r="E21380" t="s">
        <v>64</v>
      </c>
    </row>
    <row r="21381" spans="1:5" x14ac:dyDescent="0.25">
      <c r="A21381" s="10">
        <v>1808732</v>
      </c>
      <c r="B21381">
        <v>0</v>
      </c>
      <c r="C21381" s="17">
        <v>44077</v>
      </c>
      <c r="D21381">
        <v>1</v>
      </c>
      <c r="E21381" t="s">
        <v>64</v>
      </c>
    </row>
    <row r="21382" spans="1:5" x14ac:dyDescent="0.25">
      <c r="A21382" s="10">
        <v>1808731</v>
      </c>
      <c r="B21382">
        <v>0</v>
      </c>
      <c r="C21382" s="17">
        <v>44077</v>
      </c>
      <c r="D21382">
        <v>1</v>
      </c>
      <c r="E21382" t="s">
        <v>64</v>
      </c>
    </row>
    <row r="21383" spans="1:5" x14ac:dyDescent="0.25">
      <c r="A21383" s="10">
        <v>1808730</v>
      </c>
      <c r="B21383">
        <v>0</v>
      </c>
      <c r="C21383" s="17">
        <v>44077</v>
      </c>
      <c r="D21383">
        <v>1</v>
      </c>
      <c r="E21383" t="s">
        <v>64</v>
      </c>
    </row>
    <row r="21384" spans="1:5" x14ac:dyDescent="0.25">
      <c r="A21384" s="10">
        <v>1808729</v>
      </c>
      <c r="B21384">
        <v>0</v>
      </c>
      <c r="C21384" s="17">
        <v>44077</v>
      </c>
      <c r="D21384">
        <v>1</v>
      </c>
      <c r="E21384" t="s">
        <v>64</v>
      </c>
    </row>
    <row r="21385" spans="1:5" x14ac:dyDescent="0.25">
      <c r="A21385" s="10">
        <v>1808728</v>
      </c>
      <c r="B21385">
        <v>1863</v>
      </c>
      <c r="C21385" s="17">
        <v>44077</v>
      </c>
      <c r="D21385">
        <v>1</v>
      </c>
      <c r="E21385" t="s">
        <v>64</v>
      </c>
    </row>
    <row r="21386" spans="1:5" x14ac:dyDescent="0.25">
      <c r="A21386" s="10">
        <v>1808727</v>
      </c>
      <c r="B21386">
        <v>0</v>
      </c>
      <c r="C21386" s="17">
        <v>44077</v>
      </c>
      <c r="D21386">
        <v>1</v>
      </c>
      <c r="E21386" t="s">
        <v>64</v>
      </c>
    </row>
    <row r="21387" spans="1:5" x14ac:dyDescent="0.25">
      <c r="A21387" s="10">
        <v>1808726</v>
      </c>
      <c r="B21387">
        <v>0</v>
      </c>
      <c r="C21387" s="17">
        <v>44077</v>
      </c>
      <c r="D21387">
        <v>1</v>
      </c>
      <c r="E21387" t="s">
        <v>64</v>
      </c>
    </row>
    <row r="21388" spans="1:5" x14ac:dyDescent="0.25">
      <c r="A21388" s="10">
        <v>1808725</v>
      </c>
      <c r="B21388">
        <v>0</v>
      </c>
      <c r="C21388" s="17">
        <v>44077</v>
      </c>
      <c r="D21388">
        <v>1</v>
      </c>
      <c r="E21388" t="s">
        <v>64</v>
      </c>
    </row>
    <row r="21389" spans="1:5" x14ac:dyDescent="0.25">
      <c r="A21389" s="10">
        <v>1812098</v>
      </c>
      <c r="B21389">
        <v>6598</v>
      </c>
      <c r="C21389" s="17">
        <v>44078</v>
      </c>
      <c r="D21389">
        <v>1</v>
      </c>
      <c r="E21389" t="s">
        <v>64</v>
      </c>
    </row>
    <row r="21390" spans="1:5" x14ac:dyDescent="0.25">
      <c r="A21390" s="10">
        <v>1812097</v>
      </c>
      <c r="B21390">
        <v>0</v>
      </c>
      <c r="C21390" s="17">
        <v>44078</v>
      </c>
      <c r="D21390">
        <v>1</v>
      </c>
      <c r="E21390" t="s">
        <v>64</v>
      </c>
    </row>
    <row r="21391" spans="1:5" x14ac:dyDescent="0.25">
      <c r="A21391" s="10">
        <v>1812096</v>
      </c>
      <c r="B21391">
        <v>0</v>
      </c>
      <c r="C21391" s="17">
        <v>44078</v>
      </c>
      <c r="D21391">
        <v>1</v>
      </c>
      <c r="E21391" t="s">
        <v>64</v>
      </c>
    </row>
    <row r="21392" spans="1:5" x14ac:dyDescent="0.25">
      <c r="A21392" s="10">
        <v>1812095</v>
      </c>
      <c r="B21392">
        <v>0</v>
      </c>
      <c r="C21392" s="17">
        <v>44078</v>
      </c>
      <c r="D21392">
        <v>1</v>
      </c>
      <c r="E21392">
        <v>392</v>
      </c>
    </row>
    <row r="21393" spans="1:5" x14ac:dyDescent="0.25">
      <c r="A21393" s="10">
        <v>1812094</v>
      </c>
      <c r="B21393">
        <v>0</v>
      </c>
      <c r="C21393" s="17">
        <v>44078</v>
      </c>
      <c r="D21393">
        <v>1</v>
      </c>
      <c r="E21393" t="s">
        <v>64</v>
      </c>
    </row>
    <row r="21394" spans="1:5" x14ac:dyDescent="0.25">
      <c r="A21394" s="10">
        <v>1812093</v>
      </c>
      <c r="B21394">
        <v>0</v>
      </c>
      <c r="C21394" s="17">
        <v>44078</v>
      </c>
      <c r="D21394">
        <v>1</v>
      </c>
      <c r="E21394" t="s">
        <v>64</v>
      </c>
    </row>
    <row r="21395" spans="1:5" x14ac:dyDescent="0.25">
      <c r="A21395" s="10">
        <v>1812092</v>
      </c>
      <c r="B21395">
        <v>0</v>
      </c>
      <c r="C21395" s="17">
        <v>44078</v>
      </c>
      <c r="D21395">
        <v>1</v>
      </c>
      <c r="E21395" t="s">
        <v>64</v>
      </c>
    </row>
    <row r="21396" spans="1:5" x14ac:dyDescent="0.25">
      <c r="A21396" s="10">
        <v>1812091</v>
      </c>
      <c r="B21396">
        <v>0</v>
      </c>
      <c r="C21396" s="17">
        <v>44078</v>
      </c>
      <c r="D21396">
        <v>1</v>
      </c>
      <c r="E21396" t="s">
        <v>64</v>
      </c>
    </row>
    <row r="21397" spans="1:5" x14ac:dyDescent="0.25">
      <c r="A21397" s="10">
        <v>1812090</v>
      </c>
      <c r="B21397">
        <v>0</v>
      </c>
      <c r="C21397" s="17">
        <v>44078</v>
      </c>
      <c r="D21397">
        <v>1</v>
      </c>
      <c r="E21397" t="s">
        <v>64</v>
      </c>
    </row>
    <row r="21398" spans="1:5" x14ac:dyDescent="0.25">
      <c r="A21398" s="10">
        <v>1812089</v>
      </c>
      <c r="B21398">
        <v>6766</v>
      </c>
      <c r="C21398" s="17">
        <v>44078</v>
      </c>
      <c r="D21398">
        <v>1</v>
      </c>
      <c r="E21398" t="s">
        <v>64</v>
      </c>
    </row>
    <row r="21399" spans="1:5" x14ac:dyDescent="0.25">
      <c r="A21399" s="10">
        <v>1812088</v>
      </c>
      <c r="B21399">
        <v>0</v>
      </c>
      <c r="C21399" s="17">
        <v>44078</v>
      </c>
      <c r="D21399">
        <v>1</v>
      </c>
      <c r="E21399" t="s">
        <v>64</v>
      </c>
    </row>
    <row r="21400" spans="1:5" x14ac:dyDescent="0.25">
      <c r="A21400" s="10">
        <v>1812087</v>
      </c>
      <c r="B21400">
        <v>0</v>
      </c>
      <c r="C21400" s="17">
        <v>44078</v>
      </c>
      <c r="D21400">
        <v>1</v>
      </c>
      <c r="E21400" t="s">
        <v>64</v>
      </c>
    </row>
    <row r="21401" spans="1:5" x14ac:dyDescent="0.25">
      <c r="A21401" s="10">
        <v>1812086</v>
      </c>
      <c r="B21401">
        <v>0</v>
      </c>
      <c r="C21401" s="17">
        <v>44078</v>
      </c>
      <c r="D21401">
        <v>1</v>
      </c>
      <c r="E21401" t="s">
        <v>64</v>
      </c>
    </row>
    <row r="21402" spans="1:5" x14ac:dyDescent="0.25">
      <c r="A21402" s="10">
        <v>1812085</v>
      </c>
      <c r="B21402">
        <v>0</v>
      </c>
      <c r="C21402" s="17">
        <v>44078</v>
      </c>
      <c r="D21402">
        <v>1</v>
      </c>
      <c r="E21402" t="s">
        <v>64</v>
      </c>
    </row>
    <row r="21403" spans="1:5" x14ac:dyDescent="0.25">
      <c r="A21403" s="10">
        <v>1812084</v>
      </c>
      <c r="B21403">
        <v>0</v>
      </c>
      <c r="C21403" s="17">
        <v>44078</v>
      </c>
      <c r="D21403">
        <v>1</v>
      </c>
      <c r="E21403" t="s">
        <v>64</v>
      </c>
    </row>
    <row r="21404" spans="1:5" x14ac:dyDescent="0.25">
      <c r="A21404" s="10">
        <v>1812083</v>
      </c>
      <c r="B21404">
        <v>0</v>
      </c>
      <c r="C21404" s="17">
        <v>44078</v>
      </c>
      <c r="D21404">
        <v>1</v>
      </c>
      <c r="E21404" t="s">
        <v>64</v>
      </c>
    </row>
    <row r="21405" spans="1:5" x14ac:dyDescent="0.25">
      <c r="A21405" s="10">
        <v>1812082</v>
      </c>
      <c r="B21405">
        <v>7672</v>
      </c>
      <c r="C21405" s="17">
        <v>44078</v>
      </c>
      <c r="D21405">
        <v>1</v>
      </c>
      <c r="E21405" t="s">
        <v>64</v>
      </c>
    </row>
    <row r="21406" spans="1:5" x14ac:dyDescent="0.25">
      <c r="A21406" s="10">
        <v>1812081</v>
      </c>
      <c r="B21406">
        <v>7751</v>
      </c>
      <c r="C21406" s="17">
        <v>44078</v>
      </c>
      <c r="D21406">
        <v>1</v>
      </c>
      <c r="E21406">
        <v>385</v>
      </c>
    </row>
    <row r="21407" spans="1:5" x14ac:dyDescent="0.25">
      <c r="A21407" s="10">
        <v>1812080</v>
      </c>
      <c r="B21407">
        <v>0</v>
      </c>
      <c r="C21407" s="17">
        <v>44078</v>
      </c>
      <c r="D21407">
        <v>1</v>
      </c>
      <c r="E21407" t="s">
        <v>64</v>
      </c>
    </row>
    <row r="21408" spans="1:5" x14ac:dyDescent="0.25">
      <c r="A21408" s="10">
        <v>1812079</v>
      </c>
      <c r="B21408">
        <v>0</v>
      </c>
      <c r="C21408" s="17">
        <v>44078</v>
      </c>
      <c r="D21408">
        <v>1</v>
      </c>
      <c r="E21408">
        <v>386</v>
      </c>
    </row>
    <row r="21409" spans="1:5" x14ac:dyDescent="0.25">
      <c r="A21409" s="10">
        <v>1812078</v>
      </c>
      <c r="B21409">
        <v>0</v>
      </c>
      <c r="C21409" s="17">
        <v>44078</v>
      </c>
      <c r="D21409">
        <v>1</v>
      </c>
      <c r="E21409" t="s">
        <v>64</v>
      </c>
    </row>
    <row r="21410" spans="1:5" x14ac:dyDescent="0.25">
      <c r="A21410" s="10">
        <v>1812077</v>
      </c>
      <c r="B21410">
        <v>5218</v>
      </c>
      <c r="C21410" s="17">
        <v>44078</v>
      </c>
      <c r="D21410">
        <v>1</v>
      </c>
      <c r="E21410" t="s">
        <v>64</v>
      </c>
    </row>
    <row r="21411" spans="1:5" x14ac:dyDescent="0.25">
      <c r="A21411" s="10">
        <v>1812076</v>
      </c>
      <c r="B21411">
        <v>0</v>
      </c>
      <c r="C21411" s="17">
        <v>44078</v>
      </c>
      <c r="D21411">
        <v>1</v>
      </c>
      <c r="E21411" t="s">
        <v>64</v>
      </c>
    </row>
    <row r="21412" spans="1:5" x14ac:dyDescent="0.25">
      <c r="A21412" s="10">
        <v>1812075</v>
      </c>
      <c r="B21412">
        <v>0</v>
      </c>
      <c r="C21412" s="17">
        <v>44078</v>
      </c>
      <c r="D21412">
        <v>1</v>
      </c>
      <c r="E21412" t="s">
        <v>64</v>
      </c>
    </row>
    <row r="21413" spans="1:5" x14ac:dyDescent="0.25">
      <c r="A21413" s="10">
        <v>1812074</v>
      </c>
      <c r="B21413">
        <v>0</v>
      </c>
      <c r="C21413" s="17">
        <v>44078</v>
      </c>
      <c r="D21413">
        <v>1</v>
      </c>
      <c r="E21413" t="s">
        <v>64</v>
      </c>
    </row>
    <row r="21414" spans="1:5" x14ac:dyDescent="0.25">
      <c r="A21414" s="10">
        <v>1812073</v>
      </c>
      <c r="B21414">
        <v>0</v>
      </c>
      <c r="C21414" s="17">
        <v>44078</v>
      </c>
      <c r="D21414">
        <v>1</v>
      </c>
      <c r="E21414" t="s">
        <v>64</v>
      </c>
    </row>
    <row r="21415" spans="1:5" x14ac:dyDescent="0.25">
      <c r="A21415" s="10">
        <v>1812072</v>
      </c>
      <c r="B21415">
        <v>2896</v>
      </c>
      <c r="C21415" s="17">
        <v>44078</v>
      </c>
      <c r="D21415">
        <v>1</v>
      </c>
      <c r="E21415" t="s">
        <v>64</v>
      </c>
    </row>
    <row r="21416" spans="1:5" x14ac:dyDescent="0.25">
      <c r="A21416" s="10">
        <v>1812071</v>
      </c>
      <c r="B21416">
        <v>0</v>
      </c>
      <c r="C21416" s="17">
        <v>44078</v>
      </c>
      <c r="D21416">
        <v>1</v>
      </c>
      <c r="E21416" t="s">
        <v>64</v>
      </c>
    </row>
    <row r="21417" spans="1:5" x14ac:dyDescent="0.25">
      <c r="A21417" s="10">
        <v>1812070</v>
      </c>
      <c r="B21417">
        <v>2865</v>
      </c>
      <c r="C21417" s="17">
        <v>44078</v>
      </c>
      <c r="D21417">
        <v>1</v>
      </c>
      <c r="E21417">
        <v>388</v>
      </c>
    </row>
    <row r="21418" spans="1:5" x14ac:dyDescent="0.25">
      <c r="A21418" s="10">
        <v>1812069</v>
      </c>
      <c r="B21418">
        <v>5702</v>
      </c>
      <c r="C21418" s="17">
        <v>44078</v>
      </c>
      <c r="D21418">
        <v>1</v>
      </c>
      <c r="E21418" t="s">
        <v>64</v>
      </c>
    </row>
    <row r="21419" spans="1:5" x14ac:dyDescent="0.25">
      <c r="A21419" s="10">
        <v>1812068</v>
      </c>
      <c r="B21419">
        <v>0</v>
      </c>
      <c r="C21419" s="17">
        <v>44078</v>
      </c>
      <c r="D21419">
        <v>1</v>
      </c>
      <c r="E21419" t="s">
        <v>64</v>
      </c>
    </row>
    <row r="21420" spans="1:5" x14ac:dyDescent="0.25">
      <c r="A21420" s="10">
        <v>1812067</v>
      </c>
      <c r="B21420">
        <v>4375</v>
      </c>
      <c r="C21420" s="17">
        <v>44078</v>
      </c>
      <c r="D21420">
        <v>1</v>
      </c>
      <c r="E21420" t="s">
        <v>64</v>
      </c>
    </row>
    <row r="21421" spans="1:5" x14ac:dyDescent="0.25">
      <c r="A21421" s="10">
        <v>1812066</v>
      </c>
      <c r="B21421">
        <v>0</v>
      </c>
      <c r="C21421" s="17">
        <v>44078</v>
      </c>
      <c r="D21421">
        <v>1</v>
      </c>
      <c r="E21421" t="s">
        <v>64</v>
      </c>
    </row>
    <row r="21422" spans="1:5" x14ac:dyDescent="0.25">
      <c r="A21422" s="10">
        <v>1812065</v>
      </c>
      <c r="B21422">
        <v>0</v>
      </c>
      <c r="C21422" s="17">
        <v>44078</v>
      </c>
      <c r="D21422">
        <v>1</v>
      </c>
      <c r="E21422" t="s">
        <v>64</v>
      </c>
    </row>
    <row r="21423" spans="1:5" x14ac:dyDescent="0.25">
      <c r="A21423" s="10">
        <v>1812064</v>
      </c>
      <c r="B21423">
        <v>0</v>
      </c>
      <c r="C21423" s="17">
        <v>44078</v>
      </c>
      <c r="D21423">
        <v>1</v>
      </c>
      <c r="E21423" t="s">
        <v>64</v>
      </c>
    </row>
    <row r="21424" spans="1:5" x14ac:dyDescent="0.25">
      <c r="A21424" s="10">
        <v>1812063</v>
      </c>
      <c r="B21424">
        <v>0</v>
      </c>
      <c r="C21424" s="17">
        <v>44078</v>
      </c>
      <c r="D21424">
        <v>1</v>
      </c>
      <c r="E21424" t="s">
        <v>64</v>
      </c>
    </row>
    <row r="21425" spans="1:5" x14ac:dyDescent="0.25">
      <c r="A21425" s="10">
        <v>1812062</v>
      </c>
      <c r="B21425">
        <v>0</v>
      </c>
      <c r="C21425" s="17">
        <v>44078</v>
      </c>
      <c r="D21425">
        <v>1</v>
      </c>
      <c r="E21425" t="s">
        <v>64</v>
      </c>
    </row>
    <row r="21426" spans="1:5" x14ac:dyDescent="0.25">
      <c r="A21426" s="10">
        <v>1812061</v>
      </c>
      <c r="B21426">
        <v>0</v>
      </c>
      <c r="C21426" s="17">
        <v>44078</v>
      </c>
      <c r="D21426">
        <v>1</v>
      </c>
      <c r="E21426" t="s">
        <v>64</v>
      </c>
    </row>
    <row r="21427" spans="1:5" x14ac:dyDescent="0.25">
      <c r="A21427" s="10">
        <v>1812060</v>
      </c>
      <c r="B21427">
        <v>1508</v>
      </c>
      <c r="C21427" s="17">
        <v>44078</v>
      </c>
      <c r="D21427">
        <v>1</v>
      </c>
      <c r="E21427" t="s">
        <v>64</v>
      </c>
    </row>
    <row r="21428" spans="1:5" x14ac:dyDescent="0.25">
      <c r="A21428" s="10">
        <v>1812059</v>
      </c>
      <c r="B21428">
        <v>0</v>
      </c>
      <c r="C21428" s="17">
        <v>44078</v>
      </c>
      <c r="D21428">
        <v>1</v>
      </c>
      <c r="E21428">
        <v>386</v>
      </c>
    </row>
    <row r="21429" spans="1:5" x14ac:dyDescent="0.25">
      <c r="A21429" s="10">
        <v>1812058</v>
      </c>
      <c r="B21429">
        <v>0</v>
      </c>
      <c r="C21429" s="17">
        <v>44078</v>
      </c>
      <c r="D21429">
        <v>1</v>
      </c>
      <c r="E21429" t="s">
        <v>64</v>
      </c>
    </row>
    <row r="21430" spans="1:5" x14ac:dyDescent="0.25">
      <c r="A21430" s="10">
        <v>1812057</v>
      </c>
      <c r="B21430">
        <v>1660</v>
      </c>
      <c r="C21430" s="17">
        <v>44078</v>
      </c>
      <c r="D21430">
        <v>1</v>
      </c>
      <c r="E21430" t="s">
        <v>64</v>
      </c>
    </row>
    <row r="21431" spans="1:5" x14ac:dyDescent="0.25">
      <c r="A21431" s="10">
        <v>1812056</v>
      </c>
      <c r="B21431">
        <v>0</v>
      </c>
      <c r="C21431" s="17">
        <v>44078</v>
      </c>
      <c r="D21431">
        <v>1</v>
      </c>
      <c r="E21431" t="s">
        <v>64</v>
      </c>
    </row>
    <row r="21432" spans="1:5" x14ac:dyDescent="0.25">
      <c r="A21432" s="10">
        <v>1812055</v>
      </c>
      <c r="B21432">
        <v>721</v>
      </c>
      <c r="C21432" s="17">
        <v>44078</v>
      </c>
      <c r="D21432">
        <v>1</v>
      </c>
      <c r="E21432">
        <v>384</v>
      </c>
    </row>
    <row r="21433" spans="1:5" x14ac:dyDescent="0.25">
      <c r="A21433" s="10">
        <v>1812054</v>
      </c>
      <c r="B21433">
        <v>0</v>
      </c>
      <c r="C21433" s="17">
        <v>44078</v>
      </c>
      <c r="D21433">
        <v>1</v>
      </c>
      <c r="E21433">
        <v>393</v>
      </c>
    </row>
    <row r="21434" spans="1:5" x14ac:dyDescent="0.25">
      <c r="A21434" s="10">
        <v>1812053</v>
      </c>
      <c r="B21434">
        <v>0</v>
      </c>
      <c r="C21434" s="17">
        <v>44078</v>
      </c>
      <c r="D21434">
        <v>1</v>
      </c>
      <c r="E21434" t="s">
        <v>64</v>
      </c>
    </row>
    <row r="21435" spans="1:5" x14ac:dyDescent="0.25">
      <c r="A21435" s="10">
        <v>1812052</v>
      </c>
      <c r="B21435">
        <v>3774</v>
      </c>
      <c r="C21435" s="17">
        <v>44078</v>
      </c>
      <c r="D21435">
        <v>1</v>
      </c>
      <c r="E21435" t="s">
        <v>64</v>
      </c>
    </row>
    <row r="21436" spans="1:5" x14ac:dyDescent="0.25">
      <c r="A21436" s="10">
        <v>1812051</v>
      </c>
      <c r="B21436">
        <v>4930</v>
      </c>
      <c r="C21436" s="17">
        <v>44078</v>
      </c>
      <c r="D21436">
        <v>1</v>
      </c>
      <c r="E21436" t="s">
        <v>64</v>
      </c>
    </row>
    <row r="21437" spans="1:5" x14ac:dyDescent="0.25">
      <c r="A21437" s="10">
        <v>1812050</v>
      </c>
      <c r="B21437">
        <v>734</v>
      </c>
      <c r="C21437" s="17">
        <v>44078</v>
      </c>
      <c r="D21437">
        <v>1</v>
      </c>
      <c r="E21437" t="s">
        <v>64</v>
      </c>
    </row>
    <row r="21438" spans="1:5" x14ac:dyDescent="0.25">
      <c r="A21438" s="10">
        <v>1812049</v>
      </c>
      <c r="B21438">
        <v>0</v>
      </c>
      <c r="C21438" s="17">
        <v>44078</v>
      </c>
      <c r="D21438">
        <v>1</v>
      </c>
      <c r="E21438" t="s">
        <v>64</v>
      </c>
    </row>
    <row r="21439" spans="1:5" x14ac:dyDescent="0.25">
      <c r="A21439" s="10">
        <v>1812048</v>
      </c>
      <c r="B21439">
        <v>4080</v>
      </c>
      <c r="C21439" s="17">
        <v>44078</v>
      </c>
      <c r="D21439">
        <v>1</v>
      </c>
      <c r="E21439" t="s">
        <v>64</v>
      </c>
    </row>
    <row r="21440" spans="1:5" x14ac:dyDescent="0.25">
      <c r="A21440" s="10">
        <v>1812047</v>
      </c>
      <c r="B21440">
        <v>0</v>
      </c>
      <c r="C21440" s="17">
        <v>44078</v>
      </c>
      <c r="D21440">
        <v>1</v>
      </c>
      <c r="E21440" t="s">
        <v>64</v>
      </c>
    </row>
    <row r="21441" spans="1:5" x14ac:dyDescent="0.25">
      <c r="A21441" s="10">
        <v>1812046</v>
      </c>
      <c r="B21441">
        <v>0</v>
      </c>
      <c r="C21441" s="17">
        <v>44078</v>
      </c>
      <c r="D21441">
        <v>1</v>
      </c>
      <c r="E21441" t="s">
        <v>64</v>
      </c>
    </row>
    <row r="21442" spans="1:5" x14ac:dyDescent="0.25">
      <c r="A21442" s="10">
        <v>1812045</v>
      </c>
      <c r="B21442">
        <v>0</v>
      </c>
      <c r="C21442" s="17">
        <v>44078</v>
      </c>
      <c r="D21442">
        <v>1</v>
      </c>
      <c r="E21442" t="s">
        <v>64</v>
      </c>
    </row>
    <row r="21443" spans="1:5" x14ac:dyDescent="0.25">
      <c r="A21443" s="10">
        <v>1812044</v>
      </c>
      <c r="B21443">
        <v>0</v>
      </c>
      <c r="C21443" s="17">
        <v>44078</v>
      </c>
      <c r="D21443">
        <v>1</v>
      </c>
      <c r="E21443" t="s">
        <v>64</v>
      </c>
    </row>
    <row r="21444" spans="1:5" x14ac:dyDescent="0.25">
      <c r="A21444" s="10">
        <v>1812043</v>
      </c>
      <c r="B21444">
        <v>0</v>
      </c>
      <c r="C21444" s="17">
        <v>44078</v>
      </c>
      <c r="D21444">
        <v>1</v>
      </c>
      <c r="E21444" t="s">
        <v>64</v>
      </c>
    </row>
    <row r="21445" spans="1:5" x14ac:dyDescent="0.25">
      <c r="A21445" s="10">
        <v>1812042</v>
      </c>
      <c r="B21445">
        <v>0</v>
      </c>
      <c r="C21445" s="17">
        <v>44078</v>
      </c>
      <c r="D21445">
        <v>1</v>
      </c>
      <c r="E21445" t="s">
        <v>64</v>
      </c>
    </row>
    <row r="21446" spans="1:5" x14ac:dyDescent="0.25">
      <c r="A21446" s="10">
        <v>1812041</v>
      </c>
      <c r="B21446">
        <v>0</v>
      </c>
      <c r="C21446" s="17">
        <v>44078</v>
      </c>
      <c r="D21446">
        <v>1</v>
      </c>
      <c r="E21446" t="s">
        <v>64</v>
      </c>
    </row>
    <row r="21447" spans="1:5" x14ac:dyDescent="0.25">
      <c r="A21447" s="10">
        <v>1812040</v>
      </c>
      <c r="B21447">
        <v>0</v>
      </c>
      <c r="C21447" s="17">
        <v>44078</v>
      </c>
      <c r="D21447">
        <v>1</v>
      </c>
      <c r="E21447" t="s">
        <v>64</v>
      </c>
    </row>
    <row r="21448" spans="1:5" x14ac:dyDescent="0.25">
      <c r="A21448" s="10">
        <v>1812039</v>
      </c>
      <c r="B21448">
        <v>0</v>
      </c>
      <c r="C21448" s="17">
        <v>44078</v>
      </c>
      <c r="D21448">
        <v>1</v>
      </c>
      <c r="E21448">
        <v>393</v>
      </c>
    </row>
    <row r="21449" spans="1:5" x14ac:dyDescent="0.25">
      <c r="A21449" s="10">
        <v>1812038</v>
      </c>
      <c r="B21449">
        <v>0</v>
      </c>
      <c r="C21449" s="17">
        <v>44078</v>
      </c>
      <c r="D21449">
        <v>1</v>
      </c>
      <c r="E21449" t="s">
        <v>64</v>
      </c>
    </row>
    <row r="21450" spans="1:5" x14ac:dyDescent="0.25">
      <c r="A21450" s="10">
        <v>1812037</v>
      </c>
      <c r="B21450">
        <v>0</v>
      </c>
      <c r="C21450" s="17">
        <v>44078</v>
      </c>
      <c r="D21450">
        <v>1</v>
      </c>
      <c r="E21450" t="s">
        <v>64</v>
      </c>
    </row>
    <row r="21451" spans="1:5" x14ac:dyDescent="0.25">
      <c r="A21451" s="10">
        <v>1812036</v>
      </c>
      <c r="B21451">
        <v>0</v>
      </c>
      <c r="C21451" s="17">
        <v>44078</v>
      </c>
      <c r="D21451">
        <v>1</v>
      </c>
      <c r="E21451" t="s">
        <v>64</v>
      </c>
    </row>
    <row r="21452" spans="1:5" x14ac:dyDescent="0.25">
      <c r="A21452" s="10">
        <v>1812035</v>
      </c>
      <c r="B21452">
        <v>0</v>
      </c>
      <c r="C21452" s="17">
        <v>44078</v>
      </c>
      <c r="D21452">
        <v>1</v>
      </c>
      <c r="E21452">
        <v>389</v>
      </c>
    </row>
    <row r="21453" spans="1:5" x14ac:dyDescent="0.25">
      <c r="A21453" s="10">
        <v>1812034</v>
      </c>
      <c r="B21453">
        <v>6463</v>
      </c>
      <c r="C21453" s="17">
        <v>44078</v>
      </c>
      <c r="D21453">
        <v>1</v>
      </c>
      <c r="E21453" t="s">
        <v>64</v>
      </c>
    </row>
    <row r="21454" spans="1:5" x14ac:dyDescent="0.25">
      <c r="A21454" s="10">
        <v>1812033</v>
      </c>
      <c r="B21454">
        <v>0</v>
      </c>
      <c r="C21454" s="17">
        <v>44078</v>
      </c>
      <c r="D21454">
        <v>1</v>
      </c>
      <c r="E21454" t="s">
        <v>64</v>
      </c>
    </row>
    <row r="21455" spans="1:5" x14ac:dyDescent="0.25">
      <c r="A21455" s="10">
        <v>1812032</v>
      </c>
      <c r="B21455">
        <v>5203</v>
      </c>
      <c r="C21455" s="17">
        <v>44078</v>
      </c>
      <c r="D21455">
        <v>1</v>
      </c>
      <c r="E21455" t="s">
        <v>64</v>
      </c>
    </row>
    <row r="21456" spans="1:5" x14ac:dyDescent="0.25">
      <c r="A21456" s="10">
        <v>1812031</v>
      </c>
      <c r="B21456">
        <v>0</v>
      </c>
      <c r="C21456" s="17">
        <v>44078</v>
      </c>
      <c r="D21456">
        <v>1</v>
      </c>
      <c r="E21456">
        <v>388</v>
      </c>
    </row>
    <row r="21457" spans="1:5" x14ac:dyDescent="0.25">
      <c r="A21457" s="10">
        <v>1812030</v>
      </c>
      <c r="B21457">
        <v>0</v>
      </c>
      <c r="C21457" s="17">
        <v>44078</v>
      </c>
      <c r="D21457">
        <v>1</v>
      </c>
      <c r="E21457" t="s">
        <v>64</v>
      </c>
    </row>
    <row r="21458" spans="1:5" x14ac:dyDescent="0.25">
      <c r="A21458" s="10">
        <v>1812029</v>
      </c>
      <c r="B21458">
        <v>0</v>
      </c>
      <c r="C21458" s="17">
        <v>44078</v>
      </c>
      <c r="D21458">
        <v>1</v>
      </c>
      <c r="E21458" t="s">
        <v>64</v>
      </c>
    </row>
    <row r="21459" spans="1:5" x14ac:dyDescent="0.25">
      <c r="A21459" s="10">
        <v>1812028</v>
      </c>
      <c r="B21459">
        <v>0</v>
      </c>
      <c r="C21459" s="17">
        <v>44078</v>
      </c>
      <c r="D21459">
        <v>1</v>
      </c>
      <c r="E21459" t="s">
        <v>64</v>
      </c>
    </row>
    <row r="21460" spans="1:5" x14ac:dyDescent="0.25">
      <c r="A21460" s="10">
        <v>1812027</v>
      </c>
      <c r="B21460">
        <v>0</v>
      </c>
      <c r="C21460" s="17">
        <v>44078</v>
      </c>
      <c r="D21460">
        <v>1</v>
      </c>
      <c r="E21460" t="s">
        <v>64</v>
      </c>
    </row>
    <row r="21461" spans="1:5" x14ac:dyDescent="0.25">
      <c r="A21461" s="10">
        <v>1812026</v>
      </c>
      <c r="B21461">
        <v>0</v>
      </c>
      <c r="C21461" s="17">
        <v>44078</v>
      </c>
      <c r="D21461">
        <v>1</v>
      </c>
      <c r="E21461" t="s">
        <v>64</v>
      </c>
    </row>
    <row r="21462" spans="1:5" x14ac:dyDescent="0.25">
      <c r="A21462" s="10">
        <v>1812025</v>
      </c>
      <c r="B21462">
        <v>0</v>
      </c>
      <c r="C21462" s="17">
        <v>44078</v>
      </c>
      <c r="D21462">
        <v>1</v>
      </c>
      <c r="E21462">
        <v>378</v>
      </c>
    </row>
    <row r="21463" spans="1:5" x14ac:dyDescent="0.25">
      <c r="A21463" s="10">
        <v>1812024</v>
      </c>
      <c r="B21463">
        <v>0</v>
      </c>
      <c r="C21463" s="17">
        <v>44078</v>
      </c>
      <c r="D21463">
        <v>1</v>
      </c>
      <c r="E21463" t="s">
        <v>64</v>
      </c>
    </row>
    <row r="21464" spans="1:5" x14ac:dyDescent="0.25">
      <c r="A21464" s="10">
        <v>1812023</v>
      </c>
      <c r="B21464">
        <v>0</v>
      </c>
      <c r="C21464" s="17">
        <v>44078</v>
      </c>
      <c r="D21464">
        <v>1</v>
      </c>
      <c r="E21464" t="s">
        <v>64</v>
      </c>
    </row>
    <row r="21465" spans="1:5" x14ac:dyDescent="0.25">
      <c r="A21465" s="10">
        <v>1812022</v>
      </c>
      <c r="B21465">
        <v>0</v>
      </c>
      <c r="C21465" s="17">
        <v>44078</v>
      </c>
      <c r="D21465">
        <v>1</v>
      </c>
      <c r="E21465" t="s">
        <v>64</v>
      </c>
    </row>
    <row r="21466" spans="1:5" x14ac:dyDescent="0.25">
      <c r="A21466" s="10">
        <v>1815286</v>
      </c>
      <c r="B21466">
        <v>0</v>
      </c>
      <c r="C21466" s="17">
        <v>44079</v>
      </c>
      <c r="D21466">
        <v>1</v>
      </c>
      <c r="E21466" t="s">
        <v>64</v>
      </c>
    </row>
    <row r="21467" spans="1:5" x14ac:dyDescent="0.25">
      <c r="A21467" s="10">
        <v>1815285</v>
      </c>
      <c r="B21467">
        <v>2177</v>
      </c>
      <c r="C21467" s="17">
        <v>44079</v>
      </c>
      <c r="D21467">
        <v>1</v>
      </c>
      <c r="E21467">
        <v>388</v>
      </c>
    </row>
    <row r="21468" spans="1:5" x14ac:dyDescent="0.25">
      <c r="A21468" s="10">
        <v>1815284</v>
      </c>
      <c r="B21468">
        <v>0</v>
      </c>
      <c r="C21468" s="17">
        <v>44079</v>
      </c>
      <c r="D21468">
        <v>1</v>
      </c>
      <c r="E21468" t="s">
        <v>64</v>
      </c>
    </row>
    <row r="21469" spans="1:5" x14ac:dyDescent="0.25">
      <c r="A21469" s="10">
        <v>1815283</v>
      </c>
      <c r="B21469">
        <v>0</v>
      </c>
      <c r="C21469" s="17">
        <v>44079</v>
      </c>
      <c r="D21469">
        <v>1</v>
      </c>
      <c r="E21469" t="s">
        <v>64</v>
      </c>
    </row>
    <row r="21470" spans="1:5" x14ac:dyDescent="0.25">
      <c r="A21470" s="10">
        <v>1815282</v>
      </c>
      <c r="B21470">
        <v>2983</v>
      </c>
      <c r="C21470" s="17">
        <v>44079</v>
      </c>
      <c r="D21470">
        <v>1</v>
      </c>
      <c r="E21470" t="s">
        <v>64</v>
      </c>
    </row>
    <row r="21471" spans="1:5" x14ac:dyDescent="0.25">
      <c r="A21471" s="10">
        <v>1815281</v>
      </c>
      <c r="B21471">
        <v>1161</v>
      </c>
      <c r="C21471" s="17">
        <v>44079</v>
      </c>
      <c r="D21471">
        <v>1</v>
      </c>
      <c r="E21471" t="s">
        <v>64</v>
      </c>
    </row>
    <row r="21472" spans="1:5" x14ac:dyDescent="0.25">
      <c r="A21472" s="10">
        <v>1815280</v>
      </c>
      <c r="B21472">
        <v>6532</v>
      </c>
      <c r="C21472" s="17">
        <v>44079</v>
      </c>
      <c r="D21472">
        <v>1</v>
      </c>
      <c r="E21472" t="s">
        <v>64</v>
      </c>
    </row>
    <row r="21473" spans="1:5" x14ac:dyDescent="0.25">
      <c r="A21473" s="10">
        <v>1815279</v>
      </c>
      <c r="B21473">
        <v>0</v>
      </c>
      <c r="C21473" s="17">
        <v>44079</v>
      </c>
      <c r="D21473">
        <v>1</v>
      </c>
      <c r="E21473">
        <v>375</v>
      </c>
    </row>
    <row r="21474" spans="1:5" x14ac:dyDescent="0.25">
      <c r="A21474" s="10">
        <v>1815278</v>
      </c>
      <c r="B21474">
        <v>212</v>
      </c>
      <c r="C21474" s="17">
        <v>44079</v>
      </c>
      <c r="D21474">
        <v>1</v>
      </c>
      <c r="E21474" t="s">
        <v>64</v>
      </c>
    </row>
    <row r="21475" spans="1:5" x14ac:dyDescent="0.25">
      <c r="A21475" s="10">
        <v>1815277</v>
      </c>
      <c r="B21475">
        <v>0</v>
      </c>
      <c r="C21475" s="17">
        <v>44079</v>
      </c>
      <c r="D21475">
        <v>1</v>
      </c>
      <c r="E21475" t="s">
        <v>64</v>
      </c>
    </row>
    <row r="21476" spans="1:5" x14ac:dyDescent="0.25">
      <c r="A21476" s="10">
        <v>1815276</v>
      </c>
      <c r="B21476">
        <v>4415</v>
      </c>
      <c r="C21476" s="17">
        <v>44079</v>
      </c>
      <c r="D21476">
        <v>1</v>
      </c>
      <c r="E21476" t="s">
        <v>64</v>
      </c>
    </row>
    <row r="21477" spans="1:5" x14ac:dyDescent="0.25">
      <c r="A21477" s="10">
        <v>1815275</v>
      </c>
      <c r="B21477">
        <v>0</v>
      </c>
      <c r="C21477" s="17">
        <v>44079</v>
      </c>
      <c r="D21477">
        <v>1</v>
      </c>
      <c r="E21477" t="s">
        <v>64</v>
      </c>
    </row>
    <row r="21478" spans="1:5" x14ac:dyDescent="0.25">
      <c r="A21478" s="10">
        <v>1815274</v>
      </c>
      <c r="B21478">
        <v>7306</v>
      </c>
      <c r="C21478" s="17">
        <v>44079</v>
      </c>
      <c r="D21478">
        <v>1</v>
      </c>
      <c r="E21478" t="s">
        <v>64</v>
      </c>
    </row>
    <row r="21479" spans="1:5" x14ac:dyDescent="0.25">
      <c r="A21479" s="10">
        <v>1815273</v>
      </c>
      <c r="B21479">
        <v>0</v>
      </c>
      <c r="C21479" s="17">
        <v>44079</v>
      </c>
      <c r="D21479">
        <v>1</v>
      </c>
      <c r="E21479" t="s">
        <v>64</v>
      </c>
    </row>
    <row r="21480" spans="1:5" x14ac:dyDescent="0.25">
      <c r="A21480" s="10">
        <v>1815272</v>
      </c>
      <c r="B21480">
        <v>0</v>
      </c>
      <c r="C21480" s="17">
        <v>44079</v>
      </c>
      <c r="D21480">
        <v>1</v>
      </c>
      <c r="E21480" t="s">
        <v>64</v>
      </c>
    </row>
    <row r="21481" spans="1:5" x14ac:dyDescent="0.25">
      <c r="A21481" s="10">
        <v>1815271</v>
      </c>
      <c r="B21481">
        <v>1440</v>
      </c>
      <c r="C21481" s="17">
        <v>44079</v>
      </c>
      <c r="D21481">
        <v>1</v>
      </c>
      <c r="E21481" t="s">
        <v>64</v>
      </c>
    </row>
    <row r="21482" spans="1:5" x14ac:dyDescent="0.25">
      <c r="A21482" s="10">
        <v>1815270</v>
      </c>
      <c r="B21482">
        <v>1973</v>
      </c>
      <c r="C21482" s="17">
        <v>44079</v>
      </c>
      <c r="D21482">
        <v>1</v>
      </c>
      <c r="E21482">
        <v>395</v>
      </c>
    </row>
    <row r="21483" spans="1:5" x14ac:dyDescent="0.25">
      <c r="A21483" s="10">
        <v>1815269</v>
      </c>
      <c r="B21483">
        <v>5501</v>
      </c>
      <c r="C21483" s="17">
        <v>44079</v>
      </c>
      <c r="D21483">
        <v>1</v>
      </c>
      <c r="E21483">
        <v>392</v>
      </c>
    </row>
    <row r="21484" spans="1:5" x14ac:dyDescent="0.25">
      <c r="A21484" s="10">
        <v>1815268</v>
      </c>
      <c r="B21484">
        <v>0</v>
      </c>
      <c r="C21484" s="17">
        <v>44079</v>
      </c>
      <c r="D21484">
        <v>1</v>
      </c>
      <c r="E21484" t="s">
        <v>64</v>
      </c>
    </row>
    <row r="21485" spans="1:5" x14ac:dyDescent="0.25">
      <c r="A21485" s="10">
        <v>1815267</v>
      </c>
      <c r="B21485">
        <v>2166</v>
      </c>
      <c r="C21485" s="17">
        <v>44079</v>
      </c>
      <c r="D21485">
        <v>1</v>
      </c>
      <c r="E21485" t="s">
        <v>64</v>
      </c>
    </row>
    <row r="21486" spans="1:5" x14ac:dyDescent="0.25">
      <c r="A21486" s="10">
        <v>1815266</v>
      </c>
      <c r="B21486">
        <v>0</v>
      </c>
      <c r="C21486" s="17">
        <v>44079</v>
      </c>
      <c r="D21486">
        <v>1</v>
      </c>
      <c r="E21486" t="s">
        <v>64</v>
      </c>
    </row>
    <row r="21487" spans="1:5" x14ac:dyDescent="0.25">
      <c r="A21487" s="10">
        <v>1815265</v>
      </c>
      <c r="B21487">
        <v>7673</v>
      </c>
      <c r="C21487" s="17">
        <v>44079</v>
      </c>
      <c r="D21487">
        <v>1</v>
      </c>
      <c r="E21487">
        <v>383</v>
      </c>
    </row>
    <row r="21488" spans="1:5" x14ac:dyDescent="0.25">
      <c r="A21488" s="10">
        <v>1815264</v>
      </c>
      <c r="B21488">
        <v>0</v>
      </c>
      <c r="C21488" s="17">
        <v>44079</v>
      </c>
      <c r="D21488">
        <v>1</v>
      </c>
      <c r="E21488" t="s">
        <v>64</v>
      </c>
    </row>
    <row r="21489" spans="1:5" x14ac:dyDescent="0.25">
      <c r="A21489" s="10">
        <v>1815263</v>
      </c>
      <c r="B21489">
        <v>0</v>
      </c>
      <c r="C21489" s="17">
        <v>44079</v>
      </c>
      <c r="D21489">
        <v>1</v>
      </c>
      <c r="E21489" t="s">
        <v>64</v>
      </c>
    </row>
    <row r="21490" spans="1:5" x14ac:dyDescent="0.25">
      <c r="A21490" s="10">
        <v>1815262</v>
      </c>
      <c r="B21490">
        <v>0</v>
      </c>
      <c r="C21490" s="17">
        <v>44079</v>
      </c>
      <c r="D21490">
        <v>1</v>
      </c>
      <c r="E21490" t="s">
        <v>64</v>
      </c>
    </row>
    <row r="21491" spans="1:5" x14ac:dyDescent="0.25">
      <c r="A21491" s="10">
        <v>1815261</v>
      </c>
      <c r="B21491">
        <v>0</v>
      </c>
      <c r="C21491" s="17">
        <v>44079</v>
      </c>
      <c r="D21491">
        <v>1</v>
      </c>
      <c r="E21491">
        <v>377</v>
      </c>
    </row>
    <row r="21492" spans="1:5" x14ac:dyDescent="0.25">
      <c r="A21492" s="10">
        <v>1815260</v>
      </c>
      <c r="B21492">
        <v>0</v>
      </c>
      <c r="C21492" s="17">
        <v>44079</v>
      </c>
      <c r="D21492">
        <v>1</v>
      </c>
      <c r="E21492" t="s">
        <v>64</v>
      </c>
    </row>
    <row r="21493" spans="1:5" x14ac:dyDescent="0.25">
      <c r="A21493" s="10">
        <v>1815259</v>
      </c>
      <c r="B21493">
        <v>0</v>
      </c>
      <c r="C21493" s="17">
        <v>44079</v>
      </c>
      <c r="D21493">
        <v>1</v>
      </c>
      <c r="E21493" t="s">
        <v>64</v>
      </c>
    </row>
    <row r="21494" spans="1:5" x14ac:dyDescent="0.25">
      <c r="A21494" s="10">
        <v>1815258</v>
      </c>
      <c r="B21494">
        <v>0</v>
      </c>
      <c r="C21494" s="17">
        <v>44079</v>
      </c>
      <c r="D21494">
        <v>1</v>
      </c>
      <c r="E21494" t="s">
        <v>64</v>
      </c>
    </row>
    <row r="21495" spans="1:5" x14ac:dyDescent="0.25">
      <c r="A21495" s="10">
        <v>1815257</v>
      </c>
      <c r="B21495">
        <v>0</v>
      </c>
      <c r="C21495" s="17">
        <v>44079</v>
      </c>
      <c r="D21495">
        <v>1</v>
      </c>
      <c r="E21495" t="s">
        <v>64</v>
      </c>
    </row>
    <row r="21496" spans="1:5" x14ac:dyDescent="0.25">
      <c r="A21496" s="10">
        <v>1815256</v>
      </c>
      <c r="B21496">
        <v>5691</v>
      </c>
      <c r="C21496" s="17">
        <v>44079</v>
      </c>
      <c r="D21496">
        <v>1</v>
      </c>
      <c r="E21496" t="s">
        <v>64</v>
      </c>
    </row>
    <row r="21497" spans="1:5" x14ac:dyDescent="0.25">
      <c r="A21497" s="10">
        <v>1815255</v>
      </c>
      <c r="B21497">
        <v>0</v>
      </c>
      <c r="C21497" s="17">
        <v>44079</v>
      </c>
      <c r="D21497">
        <v>1</v>
      </c>
      <c r="E21497" t="s">
        <v>64</v>
      </c>
    </row>
    <row r="21498" spans="1:5" x14ac:dyDescent="0.25">
      <c r="A21498" s="10">
        <v>1815254</v>
      </c>
      <c r="B21498">
        <v>0</v>
      </c>
      <c r="C21498" s="17">
        <v>44079</v>
      </c>
      <c r="D21498">
        <v>1</v>
      </c>
      <c r="E21498" t="s">
        <v>64</v>
      </c>
    </row>
    <row r="21499" spans="1:5" x14ac:dyDescent="0.25">
      <c r="A21499" s="10">
        <v>1815253</v>
      </c>
      <c r="B21499">
        <v>0</v>
      </c>
      <c r="C21499" s="17">
        <v>44079</v>
      </c>
      <c r="D21499">
        <v>1</v>
      </c>
      <c r="E21499" t="s">
        <v>64</v>
      </c>
    </row>
    <row r="21500" spans="1:5" x14ac:dyDescent="0.25">
      <c r="A21500" s="10">
        <v>1815252</v>
      </c>
      <c r="B21500">
        <v>724</v>
      </c>
      <c r="C21500" s="17">
        <v>44079</v>
      </c>
      <c r="D21500">
        <v>1</v>
      </c>
      <c r="E21500" t="s">
        <v>64</v>
      </c>
    </row>
    <row r="21501" spans="1:5" x14ac:dyDescent="0.25">
      <c r="A21501" s="10">
        <v>1815251</v>
      </c>
      <c r="B21501">
        <v>6820</v>
      </c>
      <c r="C21501" s="17">
        <v>44079</v>
      </c>
      <c r="D21501">
        <v>1</v>
      </c>
      <c r="E21501" t="s">
        <v>64</v>
      </c>
    </row>
    <row r="21502" spans="1:5" x14ac:dyDescent="0.25">
      <c r="A21502" s="10">
        <v>1815250</v>
      </c>
      <c r="B21502">
        <v>0</v>
      </c>
      <c r="C21502" s="17">
        <v>44079</v>
      </c>
      <c r="D21502">
        <v>1</v>
      </c>
      <c r="E21502" t="s">
        <v>64</v>
      </c>
    </row>
    <row r="21503" spans="1:5" x14ac:dyDescent="0.25">
      <c r="A21503" s="10">
        <v>1815249</v>
      </c>
      <c r="B21503">
        <v>0</v>
      </c>
      <c r="C21503" s="17">
        <v>44079</v>
      </c>
      <c r="D21503">
        <v>1</v>
      </c>
      <c r="E21503" t="s">
        <v>64</v>
      </c>
    </row>
    <row r="21504" spans="1:5" x14ac:dyDescent="0.25">
      <c r="A21504" s="10">
        <v>1815248</v>
      </c>
      <c r="B21504">
        <v>0</v>
      </c>
      <c r="C21504" s="17">
        <v>44079</v>
      </c>
      <c r="D21504">
        <v>1</v>
      </c>
      <c r="E21504" t="s">
        <v>64</v>
      </c>
    </row>
    <row r="21505" spans="1:5" x14ac:dyDescent="0.25">
      <c r="A21505" s="10">
        <v>1815247</v>
      </c>
      <c r="B21505">
        <v>0</v>
      </c>
      <c r="C21505" s="17">
        <v>44079</v>
      </c>
      <c r="D21505">
        <v>1</v>
      </c>
      <c r="E21505" t="s">
        <v>64</v>
      </c>
    </row>
    <row r="21506" spans="1:5" x14ac:dyDescent="0.25">
      <c r="A21506" s="10">
        <v>1815246</v>
      </c>
      <c r="B21506">
        <v>1933</v>
      </c>
      <c r="C21506" s="17">
        <v>44079</v>
      </c>
      <c r="D21506">
        <v>1</v>
      </c>
      <c r="E21506" t="s">
        <v>64</v>
      </c>
    </row>
    <row r="21507" spans="1:5" x14ac:dyDescent="0.25">
      <c r="A21507" s="10">
        <v>1815245</v>
      </c>
      <c r="B21507">
        <v>7740</v>
      </c>
      <c r="C21507" s="17">
        <v>44079</v>
      </c>
      <c r="D21507">
        <v>1</v>
      </c>
      <c r="E21507" t="s">
        <v>64</v>
      </c>
    </row>
    <row r="21508" spans="1:5" x14ac:dyDescent="0.25">
      <c r="A21508" s="10">
        <v>1815244</v>
      </c>
      <c r="B21508">
        <v>0</v>
      </c>
      <c r="C21508" s="17">
        <v>44079</v>
      </c>
      <c r="D21508">
        <v>1</v>
      </c>
      <c r="E21508" t="s">
        <v>64</v>
      </c>
    </row>
    <row r="21509" spans="1:5" x14ac:dyDescent="0.25">
      <c r="A21509" s="10">
        <v>1815243</v>
      </c>
      <c r="B21509">
        <v>0</v>
      </c>
      <c r="C21509" s="17">
        <v>44079</v>
      </c>
      <c r="D21509">
        <v>1</v>
      </c>
      <c r="E21509" t="s">
        <v>64</v>
      </c>
    </row>
    <row r="21510" spans="1:5" x14ac:dyDescent="0.25">
      <c r="A21510" s="10">
        <v>1815242</v>
      </c>
      <c r="B21510">
        <v>0</v>
      </c>
      <c r="C21510" s="17">
        <v>44079</v>
      </c>
      <c r="D21510">
        <v>1</v>
      </c>
      <c r="E21510" t="s">
        <v>64</v>
      </c>
    </row>
    <row r="21511" spans="1:5" x14ac:dyDescent="0.25">
      <c r="A21511" s="10">
        <v>1815241</v>
      </c>
      <c r="B21511">
        <v>0</v>
      </c>
      <c r="C21511" s="17">
        <v>44079</v>
      </c>
      <c r="D21511">
        <v>1</v>
      </c>
      <c r="E21511" t="s">
        <v>64</v>
      </c>
    </row>
    <row r="21512" spans="1:5" x14ac:dyDescent="0.25">
      <c r="A21512" s="10">
        <v>1815240</v>
      </c>
      <c r="B21512">
        <v>2157</v>
      </c>
      <c r="C21512" s="17">
        <v>44079</v>
      </c>
      <c r="D21512">
        <v>1</v>
      </c>
      <c r="E21512" t="s">
        <v>64</v>
      </c>
    </row>
    <row r="21513" spans="1:5" x14ac:dyDescent="0.25">
      <c r="A21513" s="10">
        <v>1815239</v>
      </c>
      <c r="B21513">
        <v>0</v>
      </c>
      <c r="C21513" s="17">
        <v>44079</v>
      </c>
      <c r="D21513">
        <v>1</v>
      </c>
      <c r="E21513" t="s">
        <v>64</v>
      </c>
    </row>
    <row r="21514" spans="1:5" x14ac:dyDescent="0.25">
      <c r="A21514" s="10">
        <v>1815238</v>
      </c>
      <c r="B21514">
        <v>1538</v>
      </c>
      <c r="C21514" s="17">
        <v>44079</v>
      </c>
      <c r="D21514">
        <v>1</v>
      </c>
      <c r="E21514" t="s">
        <v>64</v>
      </c>
    </row>
    <row r="21515" spans="1:5" x14ac:dyDescent="0.25">
      <c r="A21515" s="10">
        <v>1815237</v>
      </c>
      <c r="B21515">
        <v>0</v>
      </c>
      <c r="C21515" s="17">
        <v>44079</v>
      </c>
      <c r="D21515">
        <v>1</v>
      </c>
      <c r="E21515">
        <v>374</v>
      </c>
    </row>
    <row r="21516" spans="1:5" x14ac:dyDescent="0.25">
      <c r="A21516" s="10">
        <v>1815236</v>
      </c>
      <c r="B21516">
        <v>0</v>
      </c>
      <c r="C21516" s="17">
        <v>44079</v>
      </c>
      <c r="D21516">
        <v>1</v>
      </c>
      <c r="E21516" t="s">
        <v>64</v>
      </c>
    </row>
    <row r="21517" spans="1:5" x14ac:dyDescent="0.25">
      <c r="A21517" s="10">
        <v>1815235</v>
      </c>
      <c r="B21517">
        <v>0</v>
      </c>
      <c r="C21517" s="17">
        <v>44079</v>
      </c>
      <c r="D21517">
        <v>1</v>
      </c>
      <c r="E21517" t="s">
        <v>64</v>
      </c>
    </row>
    <row r="21518" spans="1:5" x14ac:dyDescent="0.25">
      <c r="A21518" s="10">
        <v>1815234</v>
      </c>
      <c r="B21518">
        <v>1024</v>
      </c>
      <c r="C21518" s="17">
        <v>44079</v>
      </c>
      <c r="D21518">
        <v>1</v>
      </c>
      <c r="E21518" t="s">
        <v>64</v>
      </c>
    </row>
    <row r="21519" spans="1:5" x14ac:dyDescent="0.25">
      <c r="A21519" s="10">
        <v>1815233</v>
      </c>
      <c r="B21519">
        <v>7929</v>
      </c>
      <c r="C21519" s="17">
        <v>44079</v>
      </c>
      <c r="D21519">
        <v>1</v>
      </c>
      <c r="E21519" t="s">
        <v>64</v>
      </c>
    </row>
    <row r="21520" spans="1:5" x14ac:dyDescent="0.25">
      <c r="A21520" s="10">
        <v>1815232</v>
      </c>
      <c r="B21520">
        <v>3054</v>
      </c>
      <c r="C21520" s="17">
        <v>44079</v>
      </c>
      <c r="D21520">
        <v>1</v>
      </c>
      <c r="E21520" t="s">
        <v>64</v>
      </c>
    </row>
    <row r="21521" spans="1:5" x14ac:dyDescent="0.25">
      <c r="A21521" s="10">
        <v>1815231</v>
      </c>
      <c r="B21521">
        <v>0</v>
      </c>
      <c r="C21521" s="17">
        <v>44079</v>
      </c>
      <c r="D21521">
        <v>1</v>
      </c>
      <c r="E21521" t="s">
        <v>64</v>
      </c>
    </row>
    <row r="21522" spans="1:5" x14ac:dyDescent="0.25">
      <c r="A21522" s="10">
        <v>1815230</v>
      </c>
      <c r="B21522">
        <v>0</v>
      </c>
      <c r="C21522" s="17">
        <v>44079</v>
      </c>
      <c r="D21522">
        <v>1</v>
      </c>
      <c r="E21522" t="s">
        <v>64</v>
      </c>
    </row>
    <row r="21523" spans="1:5" x14ac:dyDescent="0.25">
      <c r="A21523" s="10">
        <v>1815229</v>
      </c>
      <c r="B21523">
        <v>0</v>
      </c>
      <c r="C21523" s="17">
        <v>44079</v>
      </c>
      <c r="D21523">
        <v>1</v>
      </c>
      <c r="E21523" t="s">
        <v>64</v>
      </c>
    </row>
    <row r="21524" spans="1:5" x14ac:dyDescent="0.25">
      <c r="A21524" s="10">
        <v>1815228</v>
      </c>
      <c r="B21524">
        <v>0</v>
      </c>
      <c r="C21524" s="17">
        <v>44079</v>
      </c>
      <c r="D21524">
        <v>1</v>
      </c>
      <c r="E21524">
        <v>392</v>
      </c>
    </row>
    <row r="21525" spans="1:5" x14ac:dyDescent="0.25">
      <c r="A21525" s="10">
        <v>1815227</v>
      </c>
      <c r="B21525">
        <v>0</v>
      </c>
      <c r="C21525" s="17">
        <v>44079</v>
      </c>
      <c r="D21525">
        <v>1</v>
      </c>
      <c r="E21525">
        <v>392</v>
      </c>
    </row>
    <row r="21526" spans="1:5" x14ac:dyDescent="0.25">
      <c r="A21526" s="10">
        <v>1815226</v>
      </c>
      <c r="B21526">
        <v>0</v>
      </c>
      <c r="C21526" s="17">
        <v>44079</v>
      </c>
      <c r="D21526">
        <v>1</v>
      </c>
      <c r="E21526" t="s">
        <v>64</v>
      </c>
    </row>
    <row r="21527" spans="1:5" x14ac:dyDescent="0.25">
      <c r="A21527" s="10">
        <v>1815225</v>
      </c>
      <c r="B21527">
        <v>5965</v>
      </c>
      <c r="C21527" s="17">
        <v>44079</v>
      </c>
      <c r="D21527">
        <v>1</v>
      </c>
      <c r="E21527" t="s">
        <v>64</v>
      </c>
    </row>
    <row r="21528" spans="1:5" x14ac:dyDescent="0.25">
      <c r="A21528" s="10">
        <v>1818657</v>
      </c>
      <c r="B21528">
        <v>0</v>
      </c>
      <c r="C21528" s="17">
        <v>44080</v>
      </c>
      <c r="D21528">
        <v>1</v>
      </c>
      <c r="E21528" t="s">
        <v>64</v>
      </c>
    </row>
    <row r="21529" spans="1:5" x14ac:dyDescent="0.25">
      <c r="A21529" s="10">
        <v>1818656</v>
      </c>
      <c r="B21529">
        <v>0</v>
      </c>
      <c r="C21529" s="17">
        <v>44080</v>
      </c>
      <c r="D21529">
        <v>1</v>
      </c>
      <c r="E21529" t="s">
        <v>64</v>
      </c>
    </row>
    <row r="21530" spans="1:5" x14ac:dyDescent="0.25">
      <c r="A21530" s="10">
        <v>1818655</v>
      </c>
      <c r="B21530">
        <v>0</v>
      </c>
      <c r="C21530" s="17">
        <v>44080</v>
      </c>
      <c r="D21530">
        <v>1</v>
      </c>
      <c r="E21530" t="s">
        <v>64</v>
      </c>
    </row>
    <row r="21531" spans="1:5" x14ac:dyDescent="0.25">
      <c r="A21531" s="10">
        <v>1818654</v>
      </c>
      <c r="B21531">
        <v>0</v>
      </c>
      <c r="C21531" s="17">
        <v>44080</v>
      </c>
      <c r="D21531">
        <v>1</v>
      </c>
      <c r="E21531" t="s">
        <v>64</v>
      </c>
    </row>
    <row r="21532" spans="1:5" x14ac:dyDescent="0.25">
      <c r="A21532" s="10">
        <v>1818653</v>
      </c>
      <c r="B21532">
        <v>0</v>
      </c>
      <c r="C21532" s="17">
        <v>44080</v>
      </c>
      <c r="D21532">
        <v>1</v>
      </c>
      <c r="E21532">
        <v>375</v>
      </c>
    </row>
    <row r="21533" spans="1:5" x14ac:dyDescent="0.25">
      <c r="A21533" s="10">
        <v>1818652</v>
      </c>
      <c r="B21533">
        <v>0</v>
      </c>
      <c r="C21533" s="17">
        <v>44080</v>
      </c>
      <c r="D21533">
        <v>1</v>
      </c>
      <c r="E21533" t="s">
        <v>64</v>
      </c>
    </row>
    <row r="21534" spans="1:5" x14ac:dyDescent="0.25">
      <c r="A21534" s="10">
        <v>1818651</v>
      </c>
      <c r="B21534">
        <v>0</v>
      </c>
      <c r="C21534" s="17">
        <v>44080</v>
      </c>
      <c r="D21534">
        <v>1</v>
      </c>
      <c r="E21534" t="s">
        <v>64</v>
      </c>
    </row>
    <row r="21535" spans="1:5" x14ac:dyDescent="0.25">
      <c r="A21535" s="10">
        <v>1818650</v>
      </c>
      <c r="B21535">
        <v>0</v>
      </c>
      <c r="C21535" s="17">
        <v>44080</v>
      </c>
      <c r="D21535">
        <v>1</v>
      </c>
      <c r="E21535" t="s">
        <v>64</v>
      </c>
    </row>
    <row r="21536" spans="1:5" x14ac:dyDescent="0.25">
      <c r="A21536" s="10">
        <v>1818649</v>
      </c>
      <c r="B21536">
        <v>0</v>
      </c>
      <c r="C21536" s="17">
        <v>44080</v>
      </c>
      <c r="D21536">
        <v>1</v>
      </c>
      <c r="E21536" t="s">
        <v>64</v>
      </c>
    </row>
    <row r="21537" spans="1:5" x14ac:dyDescent="0.25">
      <c r="A21537" s="10">
        <v>1818648</v>
      </c>
      <c r="B21537">
        <v>0</v>
      </c>
      <c r="C21537" s="17">
        <v>44080</v>
      </c>
      <c r="D21537">
        <v>1</v>
      </c>
      <c r="E21537" t="s">
        <v>64</v>
      </c>
    </row>
    <row r="21538" spans="1:5" x14ac:dyDescent="0.25">
      <c r="A21538" s="10">
        <v>1818647</v>
      </c>
      <c r="B21538">
        <v>0</v>
      </c>
      <c r="C21538" s="17">
        <v>44080</v>
      </c>
      <c r="D21538">
        <v>1</v>
      </c>
      <c r="E21538" t="s">
        <v>64</v>
      </c>
    </row>
    <row r="21539" spans="1:5" x14ac:dyDescent="0.25">
      <c r="A21539" s="10">
        <v>1818646</v>
      </c>
      <c r="B21539">
        <v>0</v>
      </c>
      <c r="C21539" s="17">
        <v>44080</v>
      </c>
      <c r="D21539">
        <v>1</v>
      </c>
      <c r="E21539" t="s">
        <v>64</v>
      </c>
    </row>
    <row r="21540" spans="1:5" x14ac:dyDescent="0.25">
      <c r="A21540" s="10">
        <v>1818645</v>
      </c>
      <c r="B21540">
        <v>2203</v>
      </c>
      <c r="C21540" s="17">
        <v>44080</v>
      </c>
      <c r="D21540">
        <v>1</v>
      </c>
      <c r="E21540">
        <v>374</v>
      </c>
    </row>
    <row r="21541" spans="1:5" x14ac:dyDescent="0.25">
      <c r="A21541" s="10">
        <v>1818644</v>
      </c>
      <c r="B21541">
        <v>0</v>
      </c>
      <c r="C21541" s="17">
        <v>44080</v>
      </c>
      <c r="D21541">
        <v>1</v>
      </c>
      <c r="E21541">
        <v>379</v>
      </c>
    </row>
    <row r="21542" spans="1:5" x14ac:dyDescent="0.25">
      <c r="A21542" s="10">
        <v>1818643</v>
      </c>
      <c r="B21542">
        <v>0</v>
      </c>
      <c r="C21542" s="17">
        <v>44080</v>
      </c>
      <c r="D21542">
        <v>1</v>
      </c>
      <c r="E21542" t="s">
        <v>64</v>
      </c>
    </row>
    <row r="21543" spans="1:5" x14ac:dyDescent="0.25">
      <c r="A21543" s="10">
        <v>1818642</v>
      </c>
      <c r="B21543">
        <v>1230</v>
      </c>
      <c r="C21543" s="17">
        <v>44080</v>
      </c>
      <c r="D21543">
        <v>1</v>
      </c>
      <c r="E21543" t="s">
        <v>64</v>
      </c>
    </row>
    <row r="21544" spans="1:5" x14ac:dyDescent="0.25">
      <c r="A21544" s="10">
        <v>1818641</v>
      </c>
      <c r="B21544">
        <v>0</v>
      </c>
      <c r="C21544" s="17">
        <v>44080</v>
      </c>
      <c r="D21544">
        <v>1</v>
      </c>
      <c r="E21544">
        <v>381</v>
      </c>
    </row>
    <row r="21545" spans="1:5" x14ac:dyDescent="0.25">
      <c r="A21545" s="10">
        <v>1818640</v>
      </c>
      <c r="B21545">
        <v>0</v>
      </c>
      <c r="C21545" s="17">
        <v>44080</v>
      </c>
      <c r="D21545">
        <v>1</v>
      </c>
      <c r="E21545" t="s">
        <v>64</v>
      </c>
    </row>
    <row r="21546" spans="1:5" x14ac:dyDescent="0.25">
      <c r="A21546" s="10">
        <v>1818639</v>
      </c>
      <c r="B21546">
        <v>0</v>
      </c>
      <c r="C21546" s="17">
        <v>44080</v>
      </c>
      <c r="D21546">
        <v>1</v>
      </c>
      <c r="E21546" t="s">
        <v>64</v>
      </c>
    </row>
    <row r="21547" spans="1:5" x14ac:dyDescent="0.25">
      <c r="A21547" s="10">
        <v>1818638</v>
      </c>
      <c r="B21547">
        <v>0</v>
      </c>
      <c r="C21547" s="17">
        <v>44080</v>
      </c>
      <c r="D21547">
        <v>1</v>
      </c>
      <c r="E21547">
        <v>392</v>
      </c>
    </row>
    <row r="21548" spans="1:5" x14ac:dyDescent="0.25">
      <c r="A21548" s="10">
        <v>1818637</v>
      </c>
      <c r="B21548">
        <v>0</v>
      </c>
      <c r="C21548" s="17">
        <v>44080</v>
      </c>
      <c r="D21548">
        <v>1</v>
      </c>
      <c r="E21548" t="s">
        <v>64</v>
      </c>
    </row>
    <row r="21549" spans="1:5" x14ac:dyDescent="0.25">
      <c r="A21549" s="10">
        <v>1818636</v>
      </c>
      <c r="B21549">
        <v>5849</v>
      </c>
      <c r="C21549" s="17">
        <v>44080</v>
      </c>
      <c r="D21549">
        <v>1</v>
      </c>
      <c r="E21549" t="s">
        <v>64</v>
      </c>
    </row>
    <row r="21550" spans="1:5" x14ac:dyDescent="0.25">
      <c r="A21550" s="10">
        <v>1818635</v>
      </c>
      <c r="B21550">
        <v>0</v>
      </c>
      <c r="C21550" s="17">
        <v>44080</v>
      </c>
      <c r="D21550">
        <v>1</v>
      </c>
      <c r="E21550" t="s">
        <v>64</v>
      </c>
    </row>
    <row r="21551" spans="1:5" x14ac:dyDescent="0.25">
      <c r="A21551" s="10">
        <v>1818634</v>
      </c>
      <c r="B21551">
        <v>0</v>
      </c>
      <c r="C21551" s="17">
        <v>44080</v>
      </c>
      <c r="D21551">
        <v>1</v>
      </c>
      <c r="E21551" t="s">
        <v>64</v>
      </c>
    </row>
    <row r="21552" spans="1:5" x14ac:dyDescent="0.25">
      <c r="A21552" s="10">
        <v>1818633</v>
      </c>
      <c r="B21552">
        <v>0</v>
      </c>
      <c r="C21552" s="17">
        <v>44080</v>
      </c>
      <c r="D21552">
        <v>1</v>
      </c>
      <c r="E21552" t="s">
        <v>64</v>
      </c>
    </row>
    <row r="21553" spans="1:5" x14ac:dyDescent="0.25">
      <c r="A21553" s="10">
        <v>1818632</v>
      </c>
      <c r="B21553">
        <v>0</v>
      </c>
      <c r="C21553" s="17">
        <v>44080</v>
      </c>
      <c r="D21553">
        <v>1</v>
      </c>
      <c r="E21553" t="s">
        <v>64</v>
      </c>
    </row>
    <row r="21554" spans="1:5" x14ac:dyDescent="0.25">
      <c r="A21554" s="10">
        <v>1818631</v>
      </c>
      <c r="B21554">
        <v>0</v>
      </c>
      <c r="C21554" s="17">
        <v>44080</v>
      </c>
      <c r="D21554">
        <v>1</v>
      </c>
      <c r="E21554" t="s">
        <v>64</v>
      </c>
    </row>
    <row r="21555" spans="1:5" x14ac:dyDescent="0.25">
      <c r="A21555" s="10">
        <v>1818630</v>
      </c>
      <c r="B21555">
        <v>0</v>
      </c>
      <c r="C21555" s="17">
        <v>44080</v>
      </c>
      <c r="D21555">
        <v>1</v>
      </c>
      <c r="E21555" t="s">
        <v>64</v>
      </c>
    </row>
    <row r="21556" spans="1:5" x14ac:dyDescent="0.25">
      <c r="A21556" s="10">
        <v>1818629</v>
      </c>
      <c r="B21556">
        <v>0</v>
      </c>
      <c r="C21556" s="17">
        <v>44080</v>
      </c>
      <c r="D21556">
        <v>1</v>
      </c>
      <c r="E21556" t="s">
        <v>64</v>
      </c>
    </row>
    <row r="21557" spans="1:5" x14ac:dyDescent="0.25">
      <c r="A21557" s="10">
        <v>1818628</v>
      </c>
      <c r="B21557">
        <v>33</v>
      </c>
      <c r="C21557" s="17">
        <v>44080</v>
      </c>
      <c r="D21557">
        <v>1</v>
      </c>
      <c r="E21557" t="s">
        <v>64</v>
      </c>
    </row>
    <row r="21558" spans="1:5" x14ac:dyDescent="0.25">
      <c r="A21558" s="10">
        <v>1818627</v>
      </c>
      <c r="B21558">
        <v>4411</v>
      </c>
      <c r="C21558" s="17">
        <v>44080</v>
      </c>
      <c r="D21558">
        <v>1</v>
      </c>
      <c r="E21558" t="s">
        <v>64</v>
      </c>
    </row>
    <row r="21559" spans="1:5" x14ac:dyDescent="0.25">
      <c r="A21559" s="10">
        <v>1818626</v>
      </c>
      <c r="B21559">
        <v>0</v>
      </c>
      <c r="C21559" s="17">
        <v>44080</v>
      </c>
      <c r="D21559">
        <v>1</v>
      </c>
      <c r="E21559" t="s">
        <v>64</v>
      </c>
    </row>
    <row r="21560" spans="1:5" x14ac:dyDescent="0.25">
      <c r="A21560" s="10">
        <v>1818625</v>
      </c>
      <c r="B21560">
        <v>0</v>
      </c>
      <c r="C21560" s="17">
        <v>44080</v>
      </c>
      <c r="D21560">
        <v>1</v>
      </c>
      <c r="E21560" t="s">
        <v>64</v>
      </c>
    </row>
    <row r="21561" spans="1:5" x14ac:dyDescent="0.25">
      <c r="A21561" s="10">
        <v>1818624</v>
      </c>
      <c r="B21561">
        <v>0</v>
      </c>
      <c r="C21561" s="17">
        <v>44080</v>
      </c>
      <c r="D21561">
        <v>1</v>
      </c>
      <c r="E21561" t="s">
        <v>64</v>
      </c>
    </row>
    <row r="21562" spans="1:5" x14ac:dyDescent="0.25">
      <c r="A21562" s="10">
        <v>1818623</v>
      </c>
      <c r="B21562">
        <v>0</v>
      </c>
      <c r="C21562" s="17">
        <v>44080</v>
      </c>
      <c r="D21562">
        <v>1</v>
      </c>
      <c r="E21562" t="s">
        <v>64</v>
      </c>
    </row>
    <row r="21563" spans="1:5" x14ac:dyDescent="0.25">
      <c r="A21563" s="10">
        <v>1818622</v>
      </c>
      <c r="B21563">
        <v>4603</v>
      </c>
      <c r="C21563" s="17">
        <v>44080</v>
      </c>
      <c r="D21563">
        <v>1</v>
      </c>
      <c r="E21563">
        <v>386</v>
      </c>
    </row>
    <row r="21564" spans="1:5" x14ac:dyDescent="0.25">
      <c r="A21564" s="10">
        <v>1818621</v>
      </c>
      <c r="B21564">
        <v>0</v>
      </c>
      <c r="C21564" s="17">
        <v>44080</v>
      </c>
      <c r="D21564">
        <v>1</v>
      </c>
      <c r="E21564" t="s">
        <v>64</v>
      </c>
    </row>
    <row r="21565" spans="1:5" x14ac:dyDescent="0.25">
      <c r="A21565" s="10">
        <v>1818620</v>
      </c>
      <c r="B21565">
        <v>790</v>
      </c>
      <c r="C21565" s="17">
        <v>44080</v>
      </c>
      <c r="D21565">
        <v>1</v>
      </c>
      <c r="E21565" t="s">
        <v>64</v>
      </c>
    </row>
    <row r="21566" spans="1:5" x14ac:dyDescent="0.25">
      <c r="A21566" s="10">
        <v>1818619</v>
      </c>
      <c r="B21566">
        <v>0</v>
      </c>
      <c r="C21566" s="17">
        <v>44080</v>
      </c>
      <c r="D21566">
        <v>1</v>
      </c>
      <c r="E21566" t="s">
        <v>64</v>
      </c>
    </row>
    <row r="21567" spans="1:5" x14ac:dyDescent="0.25">
      <c r="A21567" s="10">
        <v>1818618</v>
      </c>
      <c r="B21567">
        <v>0</v>
      </c>
      <c r="C21567" s="17">
        <v>44080</v>
      </c>
      <c r="D21567">
        <v>1</v>
      </c>
      <c r="E21567" t="s">
        <v>64</v>
      </c>
    </row>
    <row r="21568" spans="1:5" x14ac:dyDescent="0.25">
      <c r="A21568" s="10">
        <v>1818617</v>
      </c>
      <c r="B21568">
        <v>0</v>
      </c>
      <c r="C21568" s="17">
        <v>44080</v>
      </c>
      <c r="D21568">
        <v>1</v>
      </c>
      <c r="E21568" t="s">
        <v>64</v>
      </c>
    </row>
    <row r="21569" spans="1:5" x14ac:dyDescent="0.25">
      <c r="A21569" s="10">
        <v>1818616</v>
      </c>
      <c r="B21569">
        <v>0</v>
      </c>
      <c r="C21569" s="17">
        <v>44080</v>
      </c>
      <c r="D21569">
        <v>1</v>
      </c>
      <c r="E21569">
        <v>385</v>
      </c>
    </row>
    <row r="21570" spans="1:5" x14ac:dyDescent="0.25">
      <c r="A21570" s="10">
        <v>1818615</v>
      </c>
      <c r="B21570">
        <v>4517</v>
      </c>
      <c r="C21570" s="17">
        <v>44080</v>
      </c>
      <c r="D21570">
        <v>1</v>
      </c>
      <c r="E21570" t="s">
        <v>64</v>
      </c>
    </row>
    <row r="21571" spans="1:5" x14ac:dyDescent="0.25">
      <c r="A21571" s="10">
        <v>1818614</v>
      </c>
      <c r="B21571">
        <v>674</v>
      </c>
      <c r="C21571" s="17">
        <v>44080</v>
      </c>
      <c r="D21571">
        <v>1</v>
      </c>
      <c r="E21571">
        <v>388</v>
      </c>
    </row>
    <row r="21572" spans="1:5" x14ac:dyDescent="0.25">
      <c r="A21572" s="10">
        <v>1818613</v>
      </c>
      <c r="B21572">
        <v>0</v>
      </c>
      <c r="C21572" s="17">
        <v>44080</v>
      </c>
      <c r="D21572">
        <v>1</v>
      </c>
      <c r="E21572" t="s">
        <v>64</v>
      </c>
    </row>
    <row r="21573" spans="1:5" x14ac:dyDescent="0.25">
      <c r="A21573" s="10">
        <v>1818612</v>
      </c>
      <c r="B21573">
        <v>0</v>
      </c>
      <c r="C21573" s="17">
        <v>44080</v>
      </c>
      <c r="D21573">
        <v>1</v>
      </c>
      <c r="E21573" t="s">
        <v>64</v>
      </c>
    </row>
    <row r="21574" spans="1:5" x14ac:dyDescent="0.25">
      <c r="A21574" s="10">
        <v>1818611</v>
      </c>
      <c r="B21574">
        <v>0</v>
      </c>
      <c r="C21574" s="17">
        <v>44080</v>
      </c>
      <c r="D21574">
        <v>1</v>
      </c>
      <c r="E21574" t="s">
        <v>64</v>
      </c>
    </row>
    <row r="21575" spans="1:5" x14ac:dyDescent="0.25">
      <c r="A21575" s="10">
        <v>1818610</v>
      </c>
      <c r="B21575">
        <v>0</v>
      </c>
      <c r="C21575" s="17">
        <v>44080</v>
      </c>
      <c r="D21575">
        <v>1</v>
      </c>
      <c r="E21575" t="s">
        <v>64</v>
      </c>
    </row>
    <row r="21576" spans="1:5" x14ac:dyDescent="0.25">
      <c r="A21576" s="10">
        <v>1818609</v>
      </c>
      <c r="B21576">
        <v>1436</v>
      </c>
      <c r="C21576" s="17">
        <v>44080</v>
      </c>
      <c r="D21576">
        <v>1</v>
      </c>
      <c r="E21576" t="s">
        <v>64</v>
      </c>
    </row>
    <row r="21577" spans="1:5" x14ac:dyDescent="0.25">
      <c r="A21577" s="10">
        <v>1818608</v>
      </c>
      <c r="B21577">
        <v>6464</v>
      </c>
      <c r="C21577" s="17">
        <v>44080</v>
      </c>
      <c r="D21577">
        <v>1</v>
      </c>
      <c r="E21577" t="s">
        <v>64</v>
      </c>
    </row>
    <row r="21578" spans="1:5" x14ac:dyDescent="0.25">
      <c r="A21578" s="10">
        <v>1818607</v>
      </c>
      <c r="B21578">
        <v>0</v>
      </c>
      <c r="C21578" s="17">
        <v>44080</v>
      </c>
      <c r="D21578">
        <v>1</v>
      </c>
      <c r="E21578" t="s">
        <v>64</v>
      </c>
    </row>
    <row r="21579" spans="1:5" x14ac:dyDescent="0.25">
      <c r="A21579" s="10">
        <v>1818606</v>
      </c>
      <c r="B21579">
        <v>0</v>
      </c>
      <c r="C21579" s="17">
        <v>44080</v>
      </c>
      <c r="D21579">
        <v>1</v>
      </c>
      <c r="E21579" t="s">
        <v>64</v>
      </c>
    </row>
    <row r="21580" spans="1:5" x14ac:dyDescent="0.25">
      <c r="A21580" s="10">
        <v>1818605</v>
      </c>
      <c r="B21580">
        <v>1070</v>
      </c>
      <c r="C21580" s="17">
        <v>44080</v>
      </c>
      <c r="D21580">
        <v>1</v>
      </c>
      <c r="E21580" t="s">
        <v>64</v>
      </c>
    </row>
    <row r="21581" spans="1:5" x14ac:dyDescent="0.25">
      <c r="A21581" s="10">
        <v>1818604</v>
      </c>
      <c r="B21581">
        <v>0</v>
      </c>
      <c r="C21581" s="17">
        <v>44080</v>
      </c>
      <c r="D21581">
        <v>1</v>
      </c>
      <c r="E21581" t="s">
        <v>64</v>
      </c>
    </row>
    <row r="21582" spans="1:5" x14ac:dyDescent="0.25">
      <c r="A21582" s="10">
        <v>1818603</v>
      </c>
      <c r="B21582">
        <v>212</v>
      </c>
      <c r="C21582" s="17">
        <v>44080</v>
      </c>
      <c r="D21582">
        <v>1</v>
      </c>
      <c r="E21582" t="s">
        <v>64</v>
      </c>
    </row>
    <row r="21583" spans="1:5" x14ac:dyDescent="0.25">
      <c r="A21583" s="10">
        <v>1818602</v>
      </c>
      <c r="B21583">
        <v>2827</v>
      </c>
      <c r="C21583" s="17">
        <v>44080</v>
      </c>
      <c r="D21583">
        <v>1</v>
      </c>
      <c r="E21583" t="s">
        <v>64</v>
      </c>
    </row>
    <row r="21584" spans="1:5" x14ac:dyDescent="0.25">
      <c r="A21584" s="10">
        <v>1818601</v>
      </c>
      <c r="B21584">
        <v>5701</v>
      </c>
      <c r="C21584" s="17">
        <v>44080</v>
      </c>
      <c r="D21584">
        <v>1</v>
      </c>
      <c r="E21584" t="s">
        <v>64</v>
      </c>
    </row>
    <row r="21585" spans="1:5" x14ac:dyDescent="0.25">
      <c r="A21585" s="10">
        <v>1818600</v>
      </c>
      <c r="B21585">
        <v>7500</v>
      </c>
      <c r="C21585" s="17">
        <v>44080</v>
      </c>
      <c r="D21585">
        <v>1</v>
      </c>
      <c r="E21585" t="s">
        <v>64</v>
      </c>
    </row>
    <row r="21586" spans="1:5" x14ac:dyDescent="0.25">
      <c r="A21586" s="10">
        <v>1818599</v>
      </c>
      <c r="B21586">
        <v>0</v>
      </c>
      <c r="C21586" s="17">
        <v>44080</v>
      </c>
      <c r="D21586">
        <v>1</v>
      </c>
      <c r="E21586" t="s">
        <v>64</v>
      </c>
    </row>
    <row r="21587" spans="1:5" x14ac:dyDescent="0.25">
      <c r="A21587" s="10">
        <v>1818598</v>
      </c>
      <c r="B21587">
        <v>0</v>
      </c>
      <c r="C21587" s="17">
        <v>44080</v>
      </c>
      <c r="D21587">
        <v>1</v>
      </c>
      <c r="E21587" t="s">
        <v>64</v>
      </c>
    </row>
    <row r="21588" spans="1:5" x14ac:dyDescent="0.25">
      <c r="A21588" s="10">
        <v>1818597</v>
      </c>
      <c r="B21588">
        <v>0</v>
      </c>
      <c r="C21588" s="17">
        <v>44080</v>
      </c>
      <c r="D21588">
        <v>1</v>
      </c>
      <c r="E21588" t="s">
        <v>64</v>
      </c>
    </row>
    <row r="21589" spans="1:5" x14ac:dyDescent="0.25">
      <c r="A21589" s="10">
        <v>1818596</v>
      </c>
      <c r="B21589">
        <v>4897</v>
      </c>
      <c r="C21589" s="17">
        <v>44080</v>
      </c>
      <c r="D21589">
        <v>1</v>
      </c>
      <c r="E21589" t="s">
        <v>64</v>
      </c>
    </row>
    <row r="21590" spans="1:5" x14ac:dyDescent="0.25">
      <c r="A21590" s="10">
        <v>1818595</v>
      </c>
      <c r="B21590">
        <v>0</v>
      </c>
      <c r="C21590" s="17">
        <v>44080</v>
      </c>
      <c r="D21590">
        <v>1</v>
      </c>
      <c r="E21590" t="s">
        <v>64</v>
      </c>
    </row>
    <row r="21591" spans="1:5" x14ac:dyDescent="0.25">
      <c r="A21591" s="10">
        <v>1818594</v>
      </c>
      <c r="B21591">
        <v>0</v>
      </c>
      <c r="C21591" s="17">
        <v>44080</v>
      </c>
      <c r="D21591">
        <v>1</v>
      </c>
      <c r="E21591" t="s">
        <v>64</v>
      </c>
    </row>
    <row r="21592" spans="1:5" x14ac:dyDescent="0.25">
      <c r="A21592" s="10">
        <v>1818593</v>
      </c>
      <c r="B21592">
        <v>0</v>
      </c>
      <c r="C21592" s="17">
        <v>44080</v>
      </c>
      <c r="D21592">
        <v>1</v>
      </c>
      <c r="E21592" t="s">
        <v>64</v>
      </c>
    </row>
    <row r="21593" spans="1:5" x14ac:dyDescent="0.25">
      <c r="A21593" s="10">
        <v>1818592</v>
      </c>
      <c r="B21593">
        <v>0</v>
      </c>
      <c r="C21593" s="17">
        <v>44080</v>
      </c>
      <c r="D21593">
        <v>1</v>
      </c>
      <c r="E21593" t="s">
        <v>64</v>
      </c>
    </row>
    <row r="21594" spans="1:5" x14ac:dyDescent="0.25">
      <c r="A21594" s="10">
        <v>1818591</v>
      </c>
      <c r="B21594">
        <v>2507</v>
      </c>
      <c r="C21594" s="17">
        <v>44080</v>
      </c>
      <c r="D21594">
        <v>1</v>
      </c>
      <c r="E21594">
        <v>379</v>
      </c>
    </row>
    <row r="21595" spans="1:5" x14ac:dyDescent="0.25">
      <c r="A21595" s="10">
        <v>1818590</v>
      </c>
      <c r="B21595">
        <v>1999</v>
      </c>
      <c r="C21595" s="17">
        <v>44080</v>
      </c>
      <c r="D21595">
        <v>1</v>
      </c>
      <c r="E21595" t="s">
        <v>64</v>
      </c>
    </row>
    <row r="21596" spans="1:5" x14ac:dyDescent="0.25">
      <c r="A21596" s="10">
        <v>1818589</v>
      </c>
      <c r="B21596">
        <v>0</v>
      </c>
      <c r="C21596" s="17">
        <v>44080</v>
      </c>
      <c r="D21596">
        <v>1</v>
      </c>
      <c r="E21596" t="s">
        <v>64</v>
      </c>
    </row>
    <row r="21597" spans="1:5" x14ac:dyDescent="0.25">
      <c r="A21597" s="10">
        <v>1818588</v>
      </c>
      <c r="B21597">
        <v>0</v>
      </c>
      <c r="C21597" s="17">
        <v>44080</v>
      </c>
      <c r="D21597">
        <v>1</v>
      </c>
      <c r="E21597" t="s">
        <v>64</v>
      </c>
    </row>
    <row r="21598" spans="1:5" x14ac:dyDescent="0.25">
      <c r="A21598" s="10">
        <v>1818587</v>
      </c>
      <c r="B21598">
        <v>0</v>
      </c>
      <c r="C21598" s="17">
        <v>44080</v>
      </c>
      <c r="D21598">
        <v>1</v>
      </c>
      <c r="E21598" t="s">
        <v>64</v>
      </c>
    </row>
    <row r="21599" spans="1:5" x14ac:dyDescent="0.25">
      <c r="A21599" s="10">
        <v>1818586</v>
      </c>
      <c r="B21599">
        <v>6204</v>
      </c>
      <c r="C21599" s="17">
        <v>44080</v>
      </c>
      <c r="D21599">
        <v>1</v>
      </c>
      <c r="E21599" t="s">
        <v>64</v>
      </c>
    </row>
    <row r="21600" spans="1:5" x14ac:dyDescent="0.25">
      <c r="A21600" s="10">
        <v>1818585</v>
      </c>
      <c r="B21600">
        <v>0</v>
      </c>
      <c r="C21600" s="17">
        <v>44080</v>
      </c>
      <c r="D21600">
        <v>1</v>
      </c>
      <c r="E21600" t="s">
        <v>64</v>
      </c>
    </row>
    <row r="21601" spans="1:5" x14ac:dyDescent="0.25">
      <c r="A21601" s="10">
        <v>1818584</v>
      </c>
      <c r="B21601">
        <v>0</v>
      </c>
      <c r="C21601" s="17">
        <v>44080</v>
      </c>
      <c r="D21601">
        <v>1</v>
      </c>
      <c r="E21601" t="s">
        <v>64</v>
      </c>
    </row>
    <row r="21602" spans="1:5" x14ac:dyDescent="0.25">
      <c r="A21602" s="10">
        <v>1818583</v>
      </c>
      <c r="B21602">
        <v>4867</v>
      </c>
      <c r="C21602" s="17">
        <v>44080</v>
      </c>
      <c r="D21602">
        <v>1</v>
      </c>
      <c r="E21602" t="s">
        <v>64</v>
      </c>
    </row>
    <row r="21603" spans="1:5" x14ac:dyDescent="0.25">
      <c r="A21603" s="10">
        <v>1818582</v>
      </c>
      <c r="B21603">
        <v>0</v>
      </c>
      <c r="C21603" s="17">
        <v>44080</v>
      </c>
      <c r="D21603">
        <v>1</v>
      </c>
      <c r="E21603" t="s">
        <v>64</v>
      </c>
    </row>
    <row r="21604" spans="1:5" x14ac:dyDescent="0.25">
      <c r="A21604" s="10">
        <v>1818581</v>
      </c>
      <c r="B21604">
        <v>0</v>
      </c>
      <c r="C21604" s="17">
        <v>44080</v>
      </c>
      <c r="D21604">
        <v>1</v>
      </c>
      <c r="E21604" t="s">
        <v>64</v>
      </c>
    </row>
    <row r="21605" spans="1:5" x14ac:dyDescent="0.25">
      <c r="A21605" s="10">
        <v>1818580</v>
      </c>
      <c r="B21605">
        <v>0</v>
      </c>
      <c r="C21605" s="17">
        <v>44080</v>
      </c>
      <c r="D21605">
        <v>1</v>
      </c>
      <c r="E21605" t="s">
        <v>64</v>
      </c>
    </row>
    <row r="21606" spans="1:5" x14ac:dyDescent="0.25">
      <c r="A21606" s="10">
        <v>1818579</v>
      </c>
      <c r="B21606">
        <v>0</v>
      </c>
      <c r="C21606" s="17">
        <v>44080</v>
      </c>
      <c r="D21606">
        <v>1</v>
      </c>
      <c r="E21606" t="s">
        <v>64</v>
      </c>
    </row>
    <row r="21607" spans="1:5" x14ac:dyDescent="0.25">
      <c r="A21607" s="10">
        <v>1818578</v>
      </c>
      <c r="B21607">
        <v>6245</v>
      </c>
      <c r="C21607" s="17">
        <v>44080</v>
      </c>
      <c r="D21607">
        <v>1</v>
      </c>
      <c r="E21607" t="s">
        <v>64</v>
      </c>
    </row>
    <row r="21608" spans="1:5" x14ac:dyDescent="0.25">
      <c r="A21608" s="10">
        <v>1818577</v>
      </c>
      <c r="B21608">
        <v>0</v>
      </c>
      <c r="C21608" s="17">
        <v>44080</v>
      </c>
      <c r="D21608">
        <v>1</v>
      </c>
      <c r="E21608" t="s">
        <v>64</v>
      </c>
    </row>
    <row r="21609" spans="1:5" x14ac:dyDescent="0.25">
      <c r="A21609" s="10">
        <v>1818576</v>
      </c>
      <c r="B21609">
        <v>0</v>
      </c>
      <c r="C21609" s="17">
        <v>44080</v>
      </c>
      <c r="D21609">
        <v>1</v>
      </c>
      <c r="E21609">
        <v>393</v>
      </c>
    </row>
    <row r="21610" spans="1:5" x14ac:dyDescent="0.25">
      <c r="A21610" s="10">
        <v>1818575</v>
      </c>
      <c r="B21610">
        <v>0</v>
      </c>
      <c r="C21610" s="17">
        <v>44080</v>
      </c>
      <c r="D21610">
        <v>1</v>
      </c>
      <c r="E21610">
        <v>375</v>
      </c>
    </row>
    <row r="21611" spans="1:5" x14ac:dyDescent="0.25">
      <c r="A21611" s="10">
        <v>1818574</v>
      </c>
      <c r="B21611">
        <v>0</v>
      </c>
      <c r="C21611" s="17">
        <v>44080</v>
      </c>
      <c r="D21611">
        <v>1</v>
      </c>
      <c r="E21611">
        <v>393</v>
      </c>
    </row>
    <row r="21612" spans="1:5" x14ac:dyDescent="0.25">
      <c r="A21612" s="10">
        <v>1818573</v>
      </c>
      <c r="B21612">
        <v>0</v>
      </c>
      <c r="C21612" s="17">
        <v>44080</v>
      </c>
      <c r="D21612">
        <v>1</v>
      </c>
      <c r="E21612" t="s">
        <v>64</v>
      </c>
    </row>
    <row r="21613" spans="1:5" x14ac:dyDescent="0.25">
      <c r="A21613" s="10">
        <v>1818572</v>
      </c>
      <c r="B21613">
        <v>836</v>
      </c>
      <c r="C21613" s="17">
        <v>44080</v>
      </c>
      <c r="D21613">
        <v>1</v>
      </c>
      <c r="E21613" t="s">
        <v>64</v>
      </c>
    </row>
    <row r="21614" spans="1:5" x14ac:dyDescent="0.25">
      <c r="A21614" s="10">
        <v>1818571</v>
      </c>
      <c r="B21614">
        <v>0</v>
      </c>
      <c r="C21614" s="17">
        <v>44080</v>
      </c>
      <c r="D21614">
        <v>1</v>
      </c>
      <c r="E21614" t="s">
        <v>64</v>
      </c>
    </row>
    <row r="21615" spans="1:5" x14ac:dyDescent="0.25">
      <c r="A21615" s="10">
        <v>1818570</v>
      </c>
      <c r="B21615">
        <v>0</v>
      </c>
      <c r="C21615" s="17">
        <v>44080</v>
      </c>
      <c r="D21615">
        <v>1</v>
      </c>
      <c r="E21615">
        <v>385</v>
      </c>
    </row>
    <row r="21616" spans="1:5" x14ac:dyDescent="0.25">
      <c r="A21616" s="10">
        <v>1818569</v>
      </c>
      <c r="B21616">
        <v>4728</v>
      </c>
      <c r="C21616" s="17">
        <v>44080</v>
      </c>
      <c r="D21616">
        <v>1</v>
      </c>
      <c r="E21616" t="s">
        <v>64</v>
      </c>
    </row>
    <row r="21617" spans="1:5" x14ac:dyDescent="0.25">
      <c r="A21617" s="10">
        <v>1818568</v>
      </c>
      <c r="B21617">
        <v>0</v>
      </c>
      <c r="C21617" s="17">
        <v>44080</v>
      </c>
      <c r="D21617">
        <v>1</v>
      </c>
      <c r="E21617" t="s">
        <v>64</v>
      </c>
    </row>
    <row r="21618" spans="1:5" x14ac:dyDescent="0.25">
      <c r="A21618" s="10">
        <v>1818567</v>
      </c>
      <c r="B21618">
        <v>0</v>
      </c>
      <c r="C21618" s="17">
        <v>44080</v>
      </c>
      <c r="D21618">
        <v>1</v>
      </c>
      <c r="E21618" t="s">
        <v>64</v>
      </c>
    </row>
    <row r="21619" spans="1:5" x14ac:dyDescent="0.25">
      <c r="A21619" s="10">
        <v>1818566</v>
      </c>
      <c r="B21619">
        <v>0</v>
      </c>
      <c r="C21619" s="17">
        <v>44080</v>
      </c>
      <c r="D21619">
        <v>1</v>
      </c>
      <c r="E21619" t="s">
        <v>64</v>
      </c>
    </row>
    <row r="21620" spans="1:5" x14ac:dyDescent="0.25">
      <c r="A21620" s="10">
        <v>1818565</v>
      </c>
      <c r="B21620">
        <v>3376</v>
      </c>
      <c r="C21620" s="17">
        <v>44080</v>
      </c>
      <c r="D21620">
        <v>1</v>
      </c>
      <c r="E21620" t="s">
        <v>64</v>
      </c>
    </row>
    <row r="21621" spans="1:5" x14ac:dyDescent="0.25">
      <c r="A21621" s="10">
        <v>1818564</v>
      </c>
      <c r="B21621">
        <v>0</v>
      </c>
      <c r="C21621" s="17">
        <v>44080</v>
      </c>
      <c r="D21621">
        <v>1</v>
      </c>
      <c r="E21621" t="s">
        <v>64</v>
      </c>
    </row>
    <row r="21622" spans="1:5" x14ac:dyDescent="0.25">
      <c r="A21622" s="10">
        <v>1818563</v>
      </c>
      <c r="B21622">
        <v>0</v>
      </c>
      <c r="C21622" s="17">
        <v>44080</v>
      </c>
      <c r="D21622">
        <v>1</v>
      </c>
      <c r="E21622" t="s">
        <v>64</v>
      </c>
    </row>
    <row r="21623" spans="1:5" x14ac:dyDescent="0.25">
      <c r="A21623" s="10">
        <v>1818562</v>
      </c>
      <c r="B21623">
        <v>0</v>
      </c>
      <c r="C21623" s="17">
        <v>44080</v>
      </c>
      <c r="D21623">
        <v>1</v>
      </c>
      <c r="E21623">
        <v>374</v>
      </c>
    </row>
    <row r="21624" spans="1:5" x14ac:dyDescent="0.25">
      <c r="A21624" s="10">
        <v>1818561</v>
      </c>
      <c r="B21624">
        <v>7072</v>
      </c>
      <c r="C21624" s="17">
        <v>44080</v>
      </c>
      <c r="D21624">
        <v>1</v>
      </c>
      <c r="E21624" t="s">
        <v>64</v>
      </c>
    </row>
    <row r="21625" spans="1:5" x14ac:dyDescent="0.25">
      <c r="A21625" s="10">
        <v>1818560</v>
      </c>
      <c r="B21625">
        <v>0</v>
      </c>
      <c r="C21625" s="17">
        <v>44080</v>
      </c>
      <c r="D21625">
        <v>1</v>
      </c>
      <c r="E21625" t="s">
        <v>64</v>
      </c>
    </row>
    <row r="21626" spans="1:5" x14ac:dyDescent="0.25">
      <c r="A21626" s="10">
        <v>1818559</v>
      </c>
      <c r="B21626">
        <v>0</v>
      </c>
      <c r="C21626" s="17">
        <v>44080</v>
      </c>
      <c r="D21626">
        <v>1</v>
      </c>
      <c r="E21626" t="s">
        <v>64</v>
      </c>
    </row>
    <row r="21627" spans="1:5" x14ac:dyDescent="0.25">
      <c r="A21627" s="10">
        <v>1818558</v>
      </c>
      <c r="B21627">
        <v>0</v>
      </c>
      <c r="C21627" s="17">
        <v>44080</v>
      </c>
      <c r="D21627">
        <v>1</v>
      </c>
      <c r="E21627" t="s">
        <v>64</v>
      </c>
    </row>
    <row r="21628" spans="1:5" x14ac:dyDescent="0.25">
      <c r="A21628" s="10">
        <v>1818557</v>
      </c>
      <c r="B21628">
        <v>0</v>
      </c>
      <c r="C21628" s="17">
        <v>44080</v>
      </c>
      <c r="D21628">
        <v>1</v>
      </c>
      <c r="E21628" t="s">
        <v>64</v>
      </c>
    </row>
    <row r="21629" spans="1:5" x14ac:dyDescent="0.25">
      <c r="A21629" s="10">
        <v>1818556</v>
      </c>
      <c r="B21629">
        <v>0</v>
      </c>
      <c r="C21629" s="17">
        <v>44080</v>
      </c>
      <c r="D21629">
        <v>1</v>
      </c>
      <c r="E21629" t="s">
        <v>64</v>
      </c>
    </row>
    <row r="21630" spans="1:5" x14ac:dyDescent="0.25">
      <c r="A21630" s="10">
        <v>1818555</v>
      </c>
      <c r="B21630">
        <v>0</v>
      </c>
      <c r="C21630" s="17">
        <v>44080</v>
      </c>
      <c r="D21630">
        <v>1</v>
      </c>
      <c r="E21630" t="s">
        <v>64</v>
      </c>
    </row>
    <row r="21631" spans="1:5" x14ac:dyDescent="0.25">
      <c r="A21631" s="10">
        <v>1818554</v>
      </c>
      <c r="B21631">
        <v>0</v>
      </c>
      <c r="C21631" s="17">
        <v>44080</v>
      </c>
      <c r="D21631">
        <v>1</v>
      </c>
      <c r="E21631" t="s">
        <v>64</v>
      </c>
    </row>
    <row r="21632" spans="1:5" x14ac:dyDescent="0.25">
      <c r="A21632" s="10">
        <v>1818553</v>
      </c>
      <c r="B21632">
        <v>0</v>
      </c>
      <c r="C21632" s="17">
        <v>44080</v>
      </c>
      <c r="D21632">
        <v>1</v>
      </c>
      <c r="E21632" t="s">
        <v>64</v>
      </c>
    </row>
    <row r="21633" spans="1:5" x14ac:dyDescent="0.25">
      <c r="A21633" s="10">
        <v>1818552</v>
      </c>
      <c r="B21633">
        <v>0</v>
      </c>
      <c r="C21633" s="17">
        <v>44080</v>
      </c>
      <c r="D21633">
        <v>1</v>
      </c>
      <c r="E21633" t="s">
        <v>64</v>
      </c>
    </row>
    <row r="21634" spans="1:5" x14ac:dyDescent="0.25">
      <c r="A21634" s="10">
        <v>1818551</v>
      </c>
      <c r="B21634">
        <v>0</v>
      </c>
      <c r="C21634" s="17">
        <v>44080</v>
      </c>
      <c r="D21634">
        <v>1</v>
      </c>
      <c r="E21634" t="s">
        <v>64</v>
      </c>
    </row>
    <row r="21635" spans="1:5" x14ac:dyDescent="0.25">
      <c r="A21635" s="10">
        <v>1818550</v>
      </c>
      <c r="B21635">
        <v>0</v>
      </c>
      <c r="C21635" s="17">
        <v>44080</v>
      </c>
      <c r="D21635">
        <v>1</v>
      </c>
      <c r="E21635" t="s">
        <v>64</v>
      </c>
    </row>
    <row r="21636" spans="1:5" x14ac:dyDescent="0.25">
      <c r="A21636" s="10">
        <v>1821790</v>
      </c>
      <c r="B21636">
        <v>4703</v>
      </c>
      <c r="C21636" s="17">
        <v>44081</v>
      </c>
      <c r="D21636">
        <v>1</v>
      </c>
      <c r="E21636" t="s">
        <v>64</v>
      </c>
    </row>
    <row r="21637" spans="1:5" x14ac:dyDescent="0.25">
      <c r="A21637" s="10">
        <v>1821789</v>
      </c>
      <c r="B21637">
        <v>4863</v>
      </c>
      <c r="C21637" s="17">
        <v>44081</v>
      </c>
      <c r="D21637">
        <v>1</v>
      </c>
      <c r="E21637" t="s">
        <v>64</v>
      </c>
    </row>
    <row r="21638" spans="1:5" x14ac:dyDescent="0.25">
      <c r="A21638" s="10">
        <v>1821788</v>
      </c>
      <c r="B21638">
        <v>0</v>
      </c>
      <c r="C21638" s="17">
        <v>44081</v>
      </c>
      <c r="D21638">
        <v>1</v>
      </c>
      <c r="E21638" t="s">
        <v>64</v>
      </c>
    </row>
    <row r="21639" spans="1:5" x14ac:dyDescent="0.25">
      <c r="A21639" s="10">
        <v>1821787</v>
      </c>
      <c r="B21639">
        <v>0</v>
      </c>
      <c r="C21639" s="17">
        <v>44081</v>
      </c>
      <c r="D21639">
        <v>1</v>
      </c>
      <c r="E21639" t="s">
        <v>64</v>
      </c>
    </row>
    <row r="21640" spans="1:5" x14ac:dyDescent="0.25">
      <c r="A21640" s="10">
        <v>1821786</v>
      </c>
      <c r="B21640">
        <v>1062</v>
      </c>
      <c r="C21640" s="17">
        <v>44081</v>
      </c>
      <c r="D21640">
        <v>1</v>
      </c>
      <c r="E21640" t="s">
        <v>64</v>
      </c>
    </row>
    <row r="21641" spans="1:5" x14ac:dyDescent="0.25">
      <c r="A21641" s="10">
        <v>1821785</v>
      </c>
      <c r="B21641">
        <v>5227</v>
      </c>
      <c r="C21641" s="17">
        <v>44081</v>
      </c>
      <c r="D21641">
        <v>1</v>
      </c>
      <c r="E21641" t="s">
        <v>64</v>
      </c>
    </row>
    <row r="21642" spans="1:5" x14ac:dyDescent="0.25">
      <c r="A21642" s="10">
        <v>1821784</v>
      </c>
      <c r="B21642">
        <v>0</v>
      </c>
      <c r="C21642" s="17">
        <v>44081</v>
      </c>
      <c r="D21642">
        <v>1</v>
      </c>
      <c r="E21642" t="s">
        <v>64</v>
      </c>
    </row>
    <row r="21643" spans="1:5" x14ac:dyDescent="0.25">
      <c r="A21643" s="10">
        <v>1821783</v>
      </c>
      <c r="B21643">
        <v>0</v>
      </c>
      <c r="C21643" s="17">
        <v>44081</v>
      </c>
      <c r="D21643">
        <v>1</v>
      </c>
      <c r="E21643">
        <v>394</v>
      </c>
    </row>
    <row r="21644" spans="1:5" x14ac:dyDescent="0.25">
      <c r="A21644" s="10">
        <v>1821782</v>
      </c>
      <c r="B21644">
        <v>0</v>
      </c>
      <c r="C21644" s="17">
        <v>44081</v>
      </c>
      <c r="D21644">
        <v>1</v>
      </c>
      <c r="E21644">
        <v>375</v>
      </c>
    </row>
    <row r="21645" spans="1:5" x14ac:dyDescent="0.25">
      <c r="A21645" s="10">
        <v>1821781</v>
      </c>
      <c r="B21645">
        <v>3375</v>
      </c>
      <c r="C21645" s="17">
        <v>44081</v>
      </c>
      <c r="D21645">
        <v>1</v>
      </c>
      <c r="E21645" t="s">
        <v>64</v>
      </c>
    </row>
    <row r="21646" spans="1:5" x14ac:dyDescent="0.25">
      <c r="A21646" s="10">
        <v>1821780</v>
      </c>
      <c r="B21646">
        <v>0</v>
      </c>
      <c r="C21646" s="17">
        <v>44081</v>
      </c>
      <c r="D21646">
        <v>1</v>
      </c>
      <c r="E21646" t="s">
        <v>64</v>
      </c>
    </row>
    <row r="21647" spans="1:5" x14ac:dyDescent="0.25">
      <c r="A21647" s="10">
        <v>1821779</v>
      </c>
      <c r="B21647">
        <v>0</v>
      </c>
      <c r="C21647" s="17">
        <v>44081</v>
      </c>
      <c r="D21647">
        <v>1</v>
      </c>
      <c r="E21647" t="s">
        <v>64</v>
      </c>
    </row>
    <row r="21648" spans="1:5" x14ac:dyDescent="0.25">
      <c r="A21648" s="10">
        <v>1821778</v>
      </c>
      <c r="B21648">
        <v>0</v>
      </c>
      <c r="C21648" s="17">
        <v>44081</v>
      </c>
      <c r="D21648">
        <v>1</v>
      </c>
      <c r="E21648" t="s">
        <v>64</v>
      </c>
    </row>
    <row r="21649" spans="1:5" x14ac:dyDescent="0.25">
      <c r="A21649" s="10">
        <v>1821777</v>
      </c>
      <c r="B21649">
        <v>222</v>
      </c>
      <c r="C21649" s="17">
        <v>44081</v>
      </c>
      <c r="D21649">
        <v>1</v>
      </c>
      <c r="E21649" t="s">
        <v>64</v>
      </c>
    </row>
    <row r="21650" spans="1:5" x14ac:dyDescent="0.25">
      <c r="A21650" s="10">
        <v>1821776</v>
      </c>
      <c r="B21650">
        <v>0</v>
      </c>
      <c r="C21650" s="17">
        <v>44081</v>
      </c>
      <c r="D21650">
        <v>1</v>
      </c>
      <c r="E21650" t="s">
        <v>64</v>
      </c>
    </row>
    <row r="21651" spans="1:5" x14ac:dyDescent="0.25">
      <c r="A21651" s="10">
        <v>1821775</v>
      </c>
      <c r="B21651">
        <v>5479</v>
      </c>
      <c r="C21651" s="17">
        <v>44081</v>
      </c>
      <c r="D21651">
        <v>1</v>
      </c>
      <c r="E21651" t="s">
        <v>64</v>
      </c>
    </row>
    <row r="21652" spans="1:5" x14ac:dyDescent="0.25">
      <c r="A21652" s="10">
        <v>1821774</v>
      </c>
      <c r="B21652">
        <v>0</v>
      </c>
      <c r="C21652" s="17">
        <v>44081</v>
      </c>
      <c r="D21652">
        <v>1</v>
      </c>
      <c r="E21652" t="s">
        <v>64</v>
      </c>
    </row>
    <row r="21653" spans="1:5" x14ac:dyDescent="0.25">
      <c r="A21653" s="10">
        <v>1821773</v>
      </c>
      <c r="B21653">
        <v>0</v>
      </c>
      <c r="C21653" s="17">
        <v>44081</v>
      </c>
      <c r="D21653">
        <v>1</v>
      </c>
      <c r="E21653" t="s">
        <v>64</v>
      </c>
    </row>
    <row r="21654" spans="1:5" x14ac:dyDescent="0.25">
      <c r="A21654" s="10">
        <v>1821772</v>
      </c>
      <c r="B21654">
        <v>0</v>
      </c>
      <c r="C21654" s="17">
        <v>44081</v>
      </c>
      <c r="D21654">
        <v>1</v>
      </c>
      <c r="E21654" t="s">
        <v>64</v>
      </c>
    </row>
    <row r="21655" spans="1:5" x14ac:dyDescent="0.25">
      <c r="A21655" s="10">
        <v>1821771</v>
      </c>
      <c r="B21655">
        <v>0</v>
      </c>
      <c r="C21655" s="17">
        <v>44081</v>
      </c>
      <c r="D21655">
        <v>1</v>
      </c>
      <c r="E21655">
        <v>390</v>
      </c>
    </row>
    <row r="21656" spans="1:5" x14ac:dyDescent="0.25">
      <c r="A21656" s="10">
        <v>1821770</v>
      </c>
      <c r="B21656">
        <v>0</v>
      </c>
      <c r="C21656" s="17">
        <v>44081</v>
      </c>
      <c r="D21656">
        <v>1</v>
      </c>
      <c r="E21656" t="s">
        <v>64</v>
      </c>
    </row>
    <row r="21657" spans="1:5" x14ac:dyDescent="0.25">
      <c r="A21657" s="10">
        <v>1821769</v>
      </c>
      <c r="B21657">
        <v>0</v>
      </c>
      <c r="C21657" s="17">
        <v>44081</v>
      </c>
      <c r="D21657">
        <v>1</v>
      </c>
      <c r="E21657" t="s">
        <v>64</v>
      </c>
    </row>
    <row r="21658" spans="1:5" x14ac:dyDescent="0.25">
      <c r="A21658" s="10">
        <v>1821768</v>
      </c>
      <c r="B21658">
        <v>0</v>
      </c>
      <c r="C21658" s="17">
        <v>44081</v>
      </c>
      <c r="D21658">
        <v>1</v>
      </c>
      <c r="E21658" t="s">
        <v>64</v>
      </c>
    </row>
    <row r="21659" spans="1:5" x14ac:dyDescent="0.25">
      <c r="A21659" s="10">
        <v>1821767</v>
      </c>
      <c r="B21659">
        <v>0</v>
      </c>
      <c r="C21659" s="17">
        <v>44081</v>
      </c>
      <c r="D21659">
        <v>1</v>
      </c>
      <c r="E21659" t="s">
        <v>64</v>
      </c>
    </row>
    <row r="21660" spans="1:5" x14ac:dyDescent="0.25">
      <c r="A21660" s="10">
        <v>1821766</v>
      </c>
      <c r="B21660">
        <v>7702</v>
      </c>
      <c r="C21660" s="17">
        <v>44081</v>
      </c>
      <c r="D21660">
        <v>1</v>
      </c>
      <c r="E21660" t="s">
        <v>64</v>
      </c>
    </row>
    <row r="21661" spans="1:5" x14ac:dyDescent="0.25">
      <c r="A21661" s="10">
        <v>1821765</v>
      </c>
      <c r="B21661">
        <v>0</v>
      </c>
      <c r="C21661" s="17">
        <v>44081</v>
      </c>
      <c r="D21661">
        <v>1</v>
      </c>
      <c r="E21661" t="s">
        <v>64</v>
      </c>
    </row>
    <row r="21662" spans="1:5" x14ac:dyDescent="0.25">
      <c r="A21662" s="10">
        <v>1821764</v>
      </c>
      <c r="B21662">
        <v>0</v>
      </c>
      <c r="C21662" s="17">
        <v>44081</v>
      </c>
      <c r="D21662">
        <v>1</v>
      </c>
      <c r="E21662" t="s">
        <v>64</v>
      </c>
    </row>
    <row r="21663" spans="1:5" x14ac:dyDescent="0.25">
      <c r="A21663" s="10">
        <v>1821763</v>
      </c>
      <c r="B21663">
        <v>0</v>
      </c>
      <c r="C21663" s="17">
        <v>44081</v>
      </c>
      <c r="D21663">
        <v>1</v>
      </c>
      <c r="E21663" t="s">
        <v>64</v>
      </c>
    </row>
    <row r="21664" spans="1:5" x14ac:dyDescent="0.25">
      <c r="A21664" s="10">
        <v>1821762</v>
      </c>
      <c r="B21664">
        <v>0</v>
      </c>
      <c r="C21664" s="17">
        <v>44081</v>
      </c>
      <c r="D21664">
        <v>1</v>
      </c>
      <c r="E21664" t="s">
        <v>64</v>
      </c>
    </row>
    <row r="21665" spans="1:5" x14ac:dyDescent="0.25">
      <c r="A21665" s="10">
        <v>1821761</v>
      </c>
      <c r="B21665">
        <v>0</v>
      </c>
      <c r="C21665" s="17">
        <v>44081</v>
      </c>
      <c r="D21665">
        <v>1</v>
      </c>
      <c r="E21665" t="s">
        <v>64</v>
      </c>
    </row>
    <row r="21666" spans="1:5" x14ac:dyDescent="0.25">
      <c r="A21666" s="10">
        <v>1821760</v>
      </c>
      <c r="B21666">
        <v>0</v>
      </c>
      <c r="C21666" s="17">
        <v>44081</v>
      </c>
      <c r="D21666">
        <v>1</v>
      </c>
      <c r="E21666" t="s">
        <v>64</v>
      </c>
    </row>
    <row r="21667" spans="1:5" x14ac:dyDescent="0.25">
      <c r="A21667" s="10">
        <v>1821759</v>
      </c>
      <c r="B21667">
        <v>0</v>
      </c>
      <c r="C21667" s="17">
        <v>44081</v>
      </c>
      <c r="D21667">
        <v>1</v>
      </c>
      <c r="E21667" t="s">
        <v>64</v>
      </c>
    </row>
    <row r="21668" spans="1:5" x14ac:dyDescent="0.25">
      <c r="A21668" s="10">
        <v>1821758</v>
      </c>
      <c r="B21668">
        <v>0</v>
      </c>
      <c r="C21668" s="17">
        <v>44081</v>
      </c>
      <c r="D21668">
        <v>1</v>
      </c>
      <c r="E21668" t="s">
        <v>64</v>
      </c>
    </row>
    <row r="21669" spans="1:5" x14ac:dyDescent="0.25">
      <c r="A21669" s="10">
        <v>1821757</v>
      </c>
      <c r="B21669">
        <v>0</v>
      </c>
      <c r="C21669" s="17">
        <v>44081</v>
      </c>
      <c r="D21669">
        <v>1</v>
      </c>
      <c r="E21669" t="s">
        <v>64</v>
      </c>
    </row>
    <row r="21670" spans="1:5" x14ac:dyDescent="0.25">
      <c r="A21670" s="10">
        <v>1821756</v>
      </c>
      <c r="B21670">
        <v>0</v>
      </c>
      <c r="C21670" s="17">
        <v>44081</v>
      </c>
      <c r="D21670">
        <v>1</v>
      </c>
      <c r="E21670" t="s">
        <v>64</v>
      </c>
    </row>
    <row r="21671" spans="1:5" x14ac:dyDescent="0.25">
      <c r="A21671" s="10">
        <v>1821755</v>
      </c>
      <c r="B21671">
        <v>0</v>
      </c>
      <c r="C21671" s="17">
        <v>44081</v>
      </c>
      <c r="D21671">
        <v>1</v>
      </c>
      <c r="E21671" t="s">
        <v>64</v>
      </c>
    </row>
    <row r="21672" spans="1:5" x14ac:dyDescent="0.25">
      <c r="A21672" s="10">
        <v>1821754</v>
      </c>
      <c r="B21672">
        <v>0</v>
      </c>
      <c r="C21672" s="17">
        <v>44081</v>
      </c>
      <c r="D21672">
        <v>1</v>
      </c>
      <c r="E21672" t="s">
        <v>64</v>
      </c>
    </row>
    <row r="21673" spans="1:5" x14ac:dyDescent="0.25">
      <c r="A21673" s="10">
        <v>1821753</v>
      </c>
      <c r="B21673">
        <v>0</v>
      </c>
      <c r="C21673" s="17">
        <v>44081</v>
      </c>
      <c r="D21673">
        <v>1</v>
      </c>
      <c r="E21673" t="s">
        <v>64</v>
      </c>
    </row>
    <row r="21674" spans="1:5" x14ac:dyDescent="0.25">
      <c r="A21674" s="10">
        <v>1821752</v>
      </c>
      <c r="B21674">
        <v>0</v>
      </c>
      <c r="C21674" s="17">
        <v>44081</v>
      </c>
      <c r="D21674">
        <v>1</v>
      </c>
      <c r="E21674">
        <v>386</v>
      </c>
    </row>
    <row r="21675" spans="1:5" x14ac:dyDescent="0.25">
      <c r="A21675" s="10">
        <v>1821751</v>
      </c>
      <c r="B21675">
        <v>0</v>
      </c>
      <c r="C21675" s="17">
        <v>44081</v>
      </c>
      <c r="D21675">
        <v>1</v>
      </c>
      <c r="E21675" t="s">
        <v>64</v>
      </c>
    </row>
    <row r="21676" spans="1:5" x14ac:dyDescent="0.25">
      <c r="A21676" s="10">
        <v>1821750</v>
      </c>
      <c r="B21676">
        <v>0</v>
      </c>
      <c r="C21676" s="17">
        <v>44081</v>
      </c>
      <c r="D21676">
        <v>1</v>
      </c>
      <c r="E21676" t="s">
        <v>64</v>
      </c>
    </row>
    <row r="21677" spans="1:5" x14ac:dyDescent="0.25">
      <c r="A21677" s="10">
        <v>1821749</v>
      </c>
      <c r="B21677">
        <v>0</v>
      </c>
      <c r="C21677" s="17">
        <v>44081</v>
      </c>
      <c r="D21677">
        <v>1</v>
      </c>
      <c r="E21677" t="s">
        <v>64</v>
      </c>
    </row>
    <row r="21678" spans="1:5" x14ac:dyDescent="0.25">
      <c r="A21678" s="10">
        <v>1821748</v>
      </c>
      <c r="B21678">
        <v>1425</v>
      </c>
      <c r="C21678" s="17">
        <v>44081</v>
      </c>
      <c r="D21678">
        <v>1</v>
      </c>
      <c r="E21678" t="s">
        <v>64</v>
      </c>
    </row>
    <row r="21679" spans="1:5" x14ac:dyDescent="0.25">
      <c r="A21679" s="10">
        <v>1821747</v>
      </c>
      <c r="B21679">
        <v>0</v>
      </c>
      <c r="C21679" s="17">
        <v>44081</v>
      </c>
      <c r="D21679">
        <v>1</v>
      </c>
      <c r="E21679">
        <v>387</v>
      </c>
    </row>
    <row r="21680" spans="1:5" x14ac:dyDescent="0.25">
      <c r="A21680" s="10">
        <v>1821746</v>
      </c>
      <c r="B21680">
        <v>0</v>
      </c>
      <c r="C21680" s="17">
        <v>44081</v>
      </c>
      <c r="D21680">
        <v>1</v>
      </c>
      <c r="E21680" t="s">
        <v>64</v>
      </c>
    </row>
    <row r="21681" spans="1:5" x14ac:dyDescent="0.25">
      <c r="A21681" s="10">
        <v>1821745</v>
      </c>
      <c r="B21681">
        <v>0</v>
      </c>
      <c r="C21681" s="17">
        <v>44081</v>
      </c>
      <c r="D21681">
        <v>1</v>
      </c>
      <c r="E21681" t="s">
        <v>64</v>
      </c>
    </row>
    <row r="21682" spans="1:5" x14ac:dyDescent="0.25">
      <c r="A21682" s="10">
        <v>1821744</v>
      </c>
      <c r="B21682">
        <v>0</v>
      </c>
      <c r="C21682" s="17">
        <v>44081</v>
      </c>
      <c r="D21682">
        <v>1</v>
      </c>
      <c r="E21682" t="s">
        <v>64</v>
      </c>
    </row>
    <row r="21683" spans="1:5" x14ac:dyDescent="0.25">
      <c r="A21683" s="10">
        <v>1821743</v>
      </c>
      <c r="B21683">
        <v>2360</v>
      </c>
      <c r="C21683" s="17">
        <v>44081</v>
      </c>
      <c r="D21683">
        <v>1</v>
      </c>
      <c r="E21683" t="s">
        <v>64</v>
      </c>
    </row>
    <row r="21684" spans="1:5" x14ac:dyDescent="0.25">
      <c r="A21684" s="10">
        <v>1821742</v>
      </c>
      <c r="B21684">
        <v>0</v>
      </c>
      <c r="C21684" s="17">
        <v>44081</v>
      </c>
      <c r="D21684">
        <v>1</v>
      </c>
      <c r="E21684" t="s">
        <v>64</v>
      </c>
    </row>
    <row r="21685" spans="1:5" x14ac:dyDescent="0.25">
      <c r="A21685" s="10">
        <v>1821741</v>
      </c>
      <c r="B21685">
        <v>2536</v>
      </c>
      <c r="C21685" s="17">
        <v>44081</v>
      </c>
      <c r="D21685">
        <v>1</v>
      </c>
      <c r="E21685" t="s">
        <v>64</v>
      </c>
    </row>
    <row r="21686" spans="1:5" x14ac:dyDescent="0.25">
      <c r="A21686" s="10">
        <v>1821740</v>
      </c>
      <c r="B21686">
        <v>0</v>
      </c>
      <c r="C21686" s="17">
        <v>44081</v>
      </c>
      <c r="D21686">
        <v>1</v>
      </c>
      <c r="E21686">
        <v>391</v>
      </c>
    </row>
    <row r="21687" spans="1:5" x14ac:dyDescent="0.25">
      <c r="A21687" s="10">
        <v>1821739</v>
      </c>
      <c r="B21687">
        <v>0</v>
      </c>
      <c r="C21687" s="17">
        <v>44081</v>
      </c>
      <c r="D21687">
        <v>1</v>
      </c>
      <c r="E21687" t="s">
        <v>64</v>
      </c>
    </row>
    <row r="21688" spans="1:5" x14ac:dyDescent="0.25">
      <c r="A21688" s="10">
        <v>1821738</v>
      </c>
      <c r="B21688">
        <v>0</v>
      </c>
      <c r="C21688" s="17">
        <v>44081</v>
      </c>
      <c r="D21688">
        <v>1</v>
      </c>
      <c r="E21688" t="s">
        <v>64</v>
      </c>
    </row>
    <row r="21689" spans="1:5" x14ac:dyDescent="0.25">
      <c r="A21689" s="10">
        <v>1821737</v>
      </c>
      <c r="B21689">
        <v>7451</v>
      </c>
      <c r="C21689" s="17">
        <v>44081</v>
      </c>
      <c r="D21689">
        <v>1</v>
      </c>
      <c r="E21689" t="s">
        <v>64</v>
      </c>
    </row>
    <row r="21690" spans="1:5" x14ac:dyDescent="0.25">
      <c r="A21690" s="10">
        <v>1821736</v>
      </c>
      <c r="B21690">
        <v>6173</v>
      </c>
      <c r="C21690" s="17">
        <v>44081</v>
      </c>
      <c r="D21690">
        <v>1</v>
      </c>
      <c r="E21690" t="s">
        <v>64</v>
      </c>
    </row>
    <row r="21691" spans="1:5" x14ac:dyDescent="0.25">
      <c r="A21691" s="10">
        <v>1821735</v>
      </c>
      <c r="B21691">
        <v>0</v>
      </c>
      <c r="C21691" s="17">
        <v>44081</v>
      </c>
      <c r="D21691">
        <v>1</v>
      </c>
      <c r="E21691" t="s">
        <v>64</v>
      </c>
    </row>
    <row r="21692" spans="1:5" x14ac:dyDescent="0.25">
      <c r="A21692" s="10">
        <v>1821734</v>
      </c>
      <c r="B21692">
        <v>0</v>
      </c>
      <c r="C21692" s="17">
        <v>44081</v>
      </c>
      <c r="D21692">
        <v>1</v>
      </c>
      <c r="E21692" t="s">
        <v>64</v>
      </c>
    </row>
    <row r="21693" spans="1:5" x14ac:dyDescent="0.25">
      <c r="A21693" s="10">
        <v>1821733</v>
      </c>
      <c r="B21693">
        <v>7593</v>
      </c>
      <c r="C21693" s="17">
        <v>44081</v>
      </c>
      <c r="D21693">
        <v>1</v>
      </c>
      <c r="E21693" t="s">
        <v>64</v>
      </c>
    </row>
    <row r="21694" spans="1:5" x14ac:dyDescent="0.25">
      <c r="A21694" s="10">
        <v>1821732</v>
      </c>
      <c r="B21694">
        <v>7020</v>
      </c>
      <c r="C21694" s="17">
        <v>44081</v>
      </c>
      <c r="D21694">
        <v>1</v>
      </c>
      <c r="E21694" t="s">
        <v>64</v>
      </c>
    </row>
    <row r="21695" spans="1:5" x14ac:dyDescent="0.25">
      <c r="A21695" s="10">
        <v>1821731</v>
      </c>
      <c r="B21695">
        <v>0</v>
      </c>
      <c r="C21695" s="17">
        <v>44081</v>
      </c>
      <c r="D21695">
        <v>1</v>
      </c>
      <c r="E21695" t="s">
        <v>64</v>
      </c>
    </row>
    <row r="21696" spans="1:5" x14ac:dyDescent="0.25">
      <c r="A21696" s="10">
        <v>1821730</v>
      </c>
      <c r="B21696">
        <v>0</v>
      </c>
      <c r="C21696" s="17">
        <v>44081</v>
      </c>
      <c r="D21696">
        <v>1</v>
      </c>
      <c r="E21696" t="s">
        <v>64</v>
      </c>
    </row>
    <row r="21697" spans="1:5" x14ac:dyDescent="0.25">
      <c r="A21697" s="10">
        <v>1821729</v>
      </c>
      <c r="B21697">
        <v>2765</v>
      </c>
      <c r="C21697" s="17">
        <v>44081</v>
      </c>
      <c r="D21697">
        <v>1</v>
      </c>
      <c r="E21697">
        <v>375</v>
      </c>
    </row>
    <row r="21698" spans="1:5" x14ac:dyDescent="0.25">
      <c r="A21698" s="10">
        <v>1821728</v>
      </c>
      <c r="B21698">
        <v>0</v>
      </c>
      <c r="C21698" s="17">
        <v>44081</v>
      </c>
      <c r="D21698">
        <v>1</v>
      </c>
      <c r="E21698">
        <v>373</v>
      </c>
    </row>
    <row r="21699" spans="1:5" x14ac:dyDescent="0.25">
      <c r="A21699" s="10">
        <v>1821727</v>
      </c>
      <c r="B21699">
        <v>0</v>
      </c>
      <c r="C21699" s="17">
        <v>44081</v>
      </c>
      <c r="D21699">
        <v>1</v>
      </c>
      <c r="E21699" t="s">
        <v>64</v>
      </c>
    </row>
    <row r="21700" spans="1:5" x14ac:dyDescent="0.25">
      <c r="A21700" s="10">
        <v>1821726</v>
      </c>
      <c r="B21700">
        <v>4132</v>
      </c>
      <c r="C21700" s="17">
        <v>44081</v>
      </c>
      <c r="D21700">
        <v>1</v>
      </c>
      <c r="E21700">
        <v>373</v>
      </c>
    </row>
    <row r="21701" spans="1:5" x14ac:dyDescent="0.25">
      <c r="A21701" s="10">
        <v>1821725</v>
      </c>
      <c r="B21701">
        <v>5358</v>
      </c>
      <c r="C21701" s="17">
        <v>44081</v>
      </c>
      <c r="D21701">
        <v>1</v>
      </c>
      <c r="E21701" t="s">
        <v>64</v>
      </c>
    </row>
    <row r="21702" spans="1:5" x14ac:dyDescent="0.25">
      <c r="A21702" s="10">
        <v>1821724</v>
      </c>
      <c r="B21702">
        <v>0</v>
      </c>
      <c r="C21702" s="17">
        <v>44081</v>
      </c>
      <c r="D21702">
        <v>1</v>
      </c>
      <c r="E21702" t="s">
        <v>64</v>
      </c>
    </row>
    <row r="21703" spans="1:5" x14ac:dyDescent="0.25">
      <c r="A21703" s="10">
        <v>1821723</v>
      </c>
      <c r="B21703">
        <v>0</v>
      </c>
      <c r="C21703" s="17">
        <v>44081</v>
      </c>
      <c r="D21703">
        <v>1</v>
      </c>
      <c r="E21703" t="s">
        <v>64</v>
      </c>
    </row>
    <row r="21704" spans="1:5" x14ac:dyDescent="0.25">
      <c r="A21704" s="10">
        <v>1821722</v>
      </c>
      <c r="B21704">
        <v>0</v>
      </c>
      <c r="C21704" s="17">
        <v>44081</v>
      </c>
      <c r="D21704">
        <v>1</v>
      </c>
      <c r="E21704" t="s">
        <v>64</v>
      </c>
    </row>
    <row r="21705" spans="1:5" x14ac:dyDescent="0.25">
      <c r="A21705" s="10">
        <v>1821721</v>
      </c>
      <c r="B21705">
        <v>0</v>
      </c>
      <c r="C21705" s="17">
        <v>44081</v>
      </c>
      <c r="D21705">
        <v>1</v>
      </c>
      <c r="E21705" t="s">
        <v>64</v>
      </c>
    </row>
    <row r="21706" spans="1:5" x14ac:dyDescent="0.25">
      <c r="A21706" s="10">
        <v>1821720</v>
      </c>
      <c r="B21706">
        <v>0</v>
      </c>
      <c r="C21706" s="17">
        <v>44081</v>
      </c>
      <c r="D21706">
        <v>1</v>
      </c>
      <c r="E21706" t="s">
        <v>64</v>
      </c>
    </row>
    <row r="21707" spans="1:5" x14ac:dyDescent="0.25">
      <c r="A21707" s="10">
        <v>1821719</v>
      </c>
      <c r="B21707">
        <v>0</v>
      </c>
      <c r="C21707" s="17">
        <v>44081</v>
      </c>
      <c r="D21707">
        <v>1</v>
      </c>
      <c r="E21707" t="s">
        <v>64</v>
      </c>
    </row>
    <row r="21708" spans="1:5" x14ac:dyDescent="0.25">
      <c r="A21708" s="10">
        <v>1821718</v>
      </c>
      <c r="B21708">
        <v>7593</v>
      </c>
      <c r="C21708" s="17">
        <v>44081</v>
      </c>
      <c r="D21708">
        <v>1</v>
      </c>
      <c r="E21708" t="s">
        <v>64</v>
      </c>
    </row>
    <row r="21709" spans="1:5" x14ac:dyDescent="0.25">
      <c r="A21709" s="10">
        <v>1821717</v>
      </c>
      <c r="B21709">
        <v>0</v>
      </c>
      <c r="C21709" s="17">
        <v>44081</v>
      </c>
      <c r="D21709">
        <v>1</v>
      </c>
      <c r="E21709" t="s">
        <v>64</v>
      </c>
    </row>
    <row r="21710" spans="1:5" x14ac:dyDescent="0.25">
      <c r="A21710" s="10">
        <v>1821716</v>
      </c>
      <c r="B21710">
        <v>1052</v>
      </c>
      <c r="C21710" s="17">
        <v>44081</v>
      </c>
      <c r="D21710">
        <v>1</v>
      </c>
      <c r="E21710" t="s">
        <v>64</v>
      </c>
    </row>
    <row r="21711" spans="1:5" x14ac:dyDescent="0.25">
      <c r="A21711" s="10">
        <v>1821715</v>
      </c>
      <c r="B21711">
        <v>0</v>
      </c>
      <c r="C21711" s="17">
        <v>44081</v>
      </c>
      <c r="D21711">
        <v>1</v>
      </c>
      <c r="E21711" t="s">
        <v>64</v>
      </c>
    </row>
    <row r="21712" spans="1:5" x14ac:dyDescent="0.25">
      <c r="A21712" s="10">
        <v>1821714</v>
      </c>
      <c r="B21712">
        <v>0</v>
      </c>
      <c r="C21712" s="17">
        <v>44081</v>
      </c>
      <c r="D21712">
        <v>1</v>
      </c>
      <c r="E21712" t="s">
        <v>64</v>
      </c>
    </row>
    <row r="21713" spans="1:5" x14ac:dyDescent="0.25">
      <c r="A21713" s="10">
        <v>1821713</v>
      </c>
      <c r="B21713">
        <v>0</v>
      </c>
      <c r="C21713" s="17">
        <v>44081</v>
      </c>
      <c r="D21713">
        <v>1</v>
      </c>
      <c r="E21713" t="s">
        <v>64</v>
      </c>
    </row>
    <row r="21714" spans="1:5" x14ac:dyDescent="0.25">
      <c r="A21714" s="10">
        <v>1821712</v>
      </c>
      <c r="B21714">
        <v>0</v>
      </c>
      <c r="C21714" s="17">
        <v>44081</v>
      </c>
      <c r="D21714">
        <v>1</v>
      </c>
      <c r="E21714" t="s">
        <v>64</v>
      </c>
    </row>
    <row r="21715" spans="1:5" x14ac:dyDescent="0.25">
      <c r="A21715" s="10">
        <v>1821711</v>
      </c>
      <c r="B21715">
        <v>0</v>
      </c>
      <c r="C21715" s="17">
        <v>44081</v>
      </c>
      <c r="D21715">
        <v>1</v>
      </c>
      <c r="E21715" t="s">
        <v>64</v>
      </c>
    </row>
    <row r="21716" spans="1:5" x14ac:dyDescent="0.25">
      <c r="A21716" s="10">
        <v>1821710</v>
      </c>
      <c r="B21716">
        <v>1483</v>
      </c>
      <c r="C21716" s="17">
        <v>44081</v>
      </c>
      <c r="D21716">
        <v>1</v>
      </c>
      <c r="E21716">
        <v>391</v>
      </c>
    </row>
    <row r="21717" spans="1:5" x14ac:dyDescent="0.25">
      <c r="A21717" s="10">
        <v>1821709</v>
      </c>
      <c r="B21717">
        <v>4648</v>
      </c>
      <c r="C21717" s="17">
        <v>44081</v>
      </c>
      <c r="D21717">
        <v>1</v>
      </c>
      <c r="E21717" t="s">
        <v>64</v>
      </c>
    </row>
    <row r="21718" spans="1:5" x14ac:dyDescent="0.25">
      <c r="A21718" s="10">
        <v>1821708</v>
      </c>
      <c r="B21718">
        <v>0</v>
      </c>
      <c r="C21718" s="17">
        <v>44081</v>
      </c>
      <c r="D21718">
        <v>1</v>
      </c>
      <c r="E21718" t="s">
        <v>64</v>
      </c>
    </row>
    <row r="21719" spans="1:5" x14ac:dyDescent="0.25">
      <c r="A21719" s="10">
        <v>1821707</v>
      </c>
      <c r="B21719">
        <v>0</v>
      </c>
      <c r="C21719" s="17">
        <v>44081</v>
      </c>
      <c r="D21719">
        <v>1</v>
      </c>
      <c r="E21719" t="s">
        <v>64</v>
      </c>
    </row>
    <row r="21720" spans="1:5" x14ac:dyDescent="0.25">
      <c r="A21720" s="10">
        <v>1821706</v>
      </c>
      <c r="B21720">
        <v>0</v>
      </c>
      <c r="C21720" s="17">
        <v>44081</v>
      </c>
      <c r="D21720">
        <v>1</v>
      </c>
      <c r="E21720" t="s">
        <v>64</v>
      </c>
    </row>
    <row r="21721" spans="1:5" x14ac:dyDescent="0.25">
      <c r="A21721" s="10">
        <v>1821705</v>
      </c>
      <c r="B21721">
        <v>1053</v>
      </c>
      <c r="C21721" s="17">
        <v>44081</v>
      </c>
      <c r="D21721">
        <v>1</v>
      </c>
      <c r="E21721" t="s">
        <v>64</v>
      </c>
    </row>
    <row r="21722" spans="1:5" x14ac:dyDescent="0.25">
      <c r="A21722" s="10">
        <v>1821704</v>
      </c>
      <c r="B21722">
        <v>0</v>
      </c>
      <c r="C21722" s="17">
        <v>44081</v>
      </c>
      <c r="D21722">
        <v>1</v>
      </c>
      <c r="E21722" t="s">
        <v>64</v>
      </c>
    </row>
    <row r="21723" spans="1:5" x14ac:dyDescent="0.25">
      <c r="A21723" s="10">
        <v>1821703</v>
      </c>
      <c r="B21723">
        <v>0</v>
      </c>
      <c r="C21723" s="17">
        <v>44081</v>
      </c>
      <c r="D21723">
        <v>1</v>
      </c>
      <c r="E21723" t="s">
        <v>64</v>
      </c>
    </row>
    <row r="21724" spans="1:5" x14ac:dyDescent="0.25">
      <c r="A21724" s="10">
        <v>1821702</v>
      </c>
      <c r="B21724">
        <v>1891</v>
      </c>
      <c r="C21724" s="17">
        <v>44081</v>
      </c>
      <c r="D21724">
        <v>1</v>
      </c>
      <c r="E21724" t="s">
        <v>64</v>
      </c>
    </row>
    <row r="21725" spans="1:5" x14ac:dyDescent="0.25">
      <c r="A21725" s="10">
        <v>1824928</v>
      </c>
      <c r="B21725">
        <v>939</v>
      </c>
      <c r="C21725" s="17">
        <v>44082</v>
      </c>
      <c r="D21725">
        <v>1</v>
      </c>
      <c r="E21725" t="s">
        <v>64</v>
      </c>
    </row>
    <row r="21726" spans="1:5" x14ac:dyDescent="0.25">
      <c r="A21726" s="10">
        <v>1824927</v>
      </c>
      <c r="B21726">
        <v>3327</v>
      </c>
      <c r="C21726" s="17">
        <v>44082</v>
      </c>
      <c r="D21726">
        <v>1</v>
      </c>
      <c r="E21726">
        <v>394</v>
      </c>
    </row>
    <row r="21727" spans="1:5" x14ac:dyDescent="0.25">
      <c r="A21727" s="10">
        <v>1824926</v>
      </c>
      <c r="B21727">
        <v>0</v>
      </c>
      <c r="C21727" s="17">
        <v>44082</v>
      </c>
      <c r="D21727">
        <v>1</v>
      </c>
      <c r="E21727" t="s">
        <v>64</v>
      </c>
    </row>
    <row r="21728" spans="1:5" x14ac:dyDescent="0.25">
      <c r="A21728" s="10">
        <v>1824925</v>
      </c>
      <c r="B21728">
        <v>0</v>
      </c>
      <c r="C21728" s="17">
        <v>44082</v>
      </c>
      <c r="D21728">
        <v>1</v>
      </c>
      <c r="E21728" t="s">
        <v>64</v>
      </c>
    </row>
    <row r="21729" spans="1:5" x14ac:dyDescent="0.25">
      <c r="A21729" s="10">
        <v>1824924</v>
      </c>
      <c r="B21729">
        <v>0</v>
      </c>
      <c r="C21729" s="17">
        <v>44082</v>
      </c>
      <c r="D21729">
        <v>1</v>
      </c>
      <c r="E21729" t="s">
        <v>64</v>
      </c>
    </row>
    <row r="21730" spans="1:5" x14ac:dyDescent="0.25">
      <c r="A21730" s="10">
        <v>1824923</v>
      </c>
      <c r="B21730">
        <v>2143</v>
      </c>
      <c r="C21730" s="17">
        <v>44082</v>
      </c>
      <c r="D21730">
        <v>1</v>
      </c>
      <c r="E21730">
        <v>395</v>
      </c>
    </row>
    <row r="21731" spans="1:5" x14ac:dyDescent="0.25">
      <c r="A21731" s="10">
        <v>1824922</v>
      </c>
      <c r="B21731">
        <v>6153</v>
      </c>
      <c r="C21731" s="17">
        <v>44082</v>
      </c>
      <c r="D21731">
        <v>1</v>
      </c>
      <c r="E21731">
        <v>391</v>
      </c>
    </row>
    <row r="21732" spans="1:5" x14ac:dyDescent="0.25">
      <c r="A21732" s="10">
        <v>1824921</v>
      </c>
      <c r="B21732">
        <v>0</v>
      </c>
      <c r="C21732" s="17">
        <v>44082</v>
      </c>
      <c r="D21732">
        <v>1</v>
      </c>
      <c r="E21732" t="s">
        <v>64</v>
      </c>
    </row>
    <row r="21733" spans="1:5" x14ac:dyDescent="0.25">
      <c r="A21733" s="10">
        <v>1824920</v>
      </c>
      <c r="B21733">
        <v>0</v>
      </c>
      <c r="C21733" s="17">
        <v>44082</v>
      </c>
      <c r="D21733">
        <v>1</v>
      </c>
      <c r="E21733" t="s">
        <v>64</v>
      </c>
    </row>
    <row r="21734" spans="1:5" x14ac:dyDescent="0.25">
      <c r="A21734" s="10">
        <v>1824919</v>
      </c>
      <c r="B21734">
        <v>0</v>
      </c>
      <c r="C21734" s="17">
        <v>44082</v>
      </c>
      <c r="D21734">
        <v>1</v>
      </c>
      <c r="E21734" t="s">
        <v>64</v>
      </c>
    </row>
    <row r="21735" spans="1:5" x14ac:dyDescent="0.25">
      <c r="A21735" s="10">
        <v>1824918</v>
      </c>
      <c r="B21735">
        <v>424</v>
      </c>
      <c r="C21735" s="17">
        <v>44082</v>
      </c>
      <c r="D21735">
        <v>1</v>
      </c>
      <c r="E21735" t="s">
        <v>64</v>
      </c>
    </row>
    <row r="21736" spans="1:5" x14ac:dyDescent="0.25">
      <c r="A21736" s="10">
        <v>1824917</v>
      </c>
      <c r="B21736">
        <v>0</v>
      </c>
      <c r="C21736" s="17">
        <v>44082</v>
      </c>
      <c r="D21736">
        <v>1</v>
      </c>
      <c r="E21736" t="s">
        <v>64</v>
      </c>
    </row>
    <row r="21737" spans="1:5" x14ac:dyDescent="0.25">
      <c r="A21737" s="10">
        <v>1824916</v>
      </c>
      <c r="B21737">
        <v>0</v>
      </c>
      <c r="C21737" s="17">
        <v>44082</v>
      </c>
      <c r="D21737">
        <v>1</v>
      </c>
      <c r="E21737" t="s">
        <v>64</v>
      </c>
    </row>
    <row r="21738" spans="1:5" x14ac:dyDescent="0.25">
      <c r="A21738" s="10">
        <v>1824915</v>
      </c>
      <c r="B21738">
        <v>0</v>
      </c>
      <c r="C21738" s="17">
        <v>44082</v>
      </c>
      <c r="D21738">
        <v>1</v>
      </c>
      <c r="E21738" t="s">
        <v>64</v>
      </c>
    </row>
    <row r="21739" spans="1:5" x14ac:dyDescent="0.25">
      <c r="A21739" s="10">
        <v>1824914</v>
      </c>
      <c r="B21739">
        <v>0</v>
      </c>
      <c r="C21739" s="17">
        <v>44082</v>
      </c>
      <c r="D21739">
        <v>1</v>
      </c>
      <c r="E21739" t="s">
        <v>64</v>
      </c>
    </row>
    <row r="21740" spans="1:5" x14ac:dyDescent="0.25">
      <c r="A21740" s="10">
        <v>1824913</v>
      </c>
      <c r="B21740">
        <v>0</v>
      </c>
      <c r="C21740" s="17">
        <v>44082</v>
      </c>
      <c r="D21740">
        <v>1</v>
      </c>
      <c r="E21740">
        <v>386</v>
      </c>
    </row>
    <row r="21741" spans="1:5" x14ac:dyDescent="0.25">
      <c r="A21741" s="10">
        <v>1824912</v>
      </c>
      <c r="B21741">
        <v>0</v>
      </c>
      <c r="C21741" s="17">
        <v>44082</v>
      </c>
      <c r="D21741">
        <v>1</v>
      </c>
      <c r="E21741">
        <v>376</v>
      </c>
    </row>
    <row r="21742" spans="1:5" x14ac:dyDescent="0.25">
      <c r="A21742" s="10">
        <v>1824911</v>
      </c>
      <c r="B21742">
        <v>754</v>
      </c>
      <c r="C21742" s="17">
        <v>44082</v>
      </c>
      <c r="D21742">
        <v>1</v>
      </c>
      <c r="E21742" t="s">
        <v>64</v>
      </c>
    </row>
    <row r="21743" spans="1:5" x14ac:dyDescent="0.25">
      <c r="A21743" s="10">
        <v>1824910</v>
      </c>
      <c r="B21743">
        <v>0</v>
      </c>
      <c r="C21743" s="17">
        <v>44082</v>
      </c>
      <c r="D21743">
        <v>1</v>
      </c>
      <c r="E21743" t="s">
        <v>64</v>
      </c>
    </row>
    <row r="21744" spans="1:5" x14ac:dyDescent="0.25">
      <c r="A21744" s="10">
        <v>1824909</v>
      </c>
      <c r="B21744">
        <v>0</v>
      </c>
      <c r="C21744" s="17">
        <v>44082</v>
      </c>
      <c r="D21744">
        <v>1</v>
      </c>
      <c r="E21744">
        <v>390</v>
      </c>
    </row>
    <row r="21745" spans="1:5" x14ac:dyDescent="0.25">
      <c r="A21745" s="10">
        <v>1824908</v>
      </c>
      <c r="B21745">
        <v>0</v>
      </c>
      <c r="C21745" s="17">
        <v>44082</v>
      </c>
      <c r="D21745">
        <v>1</v>
      </c>
      <c r="E21745">
        <v>389</v>
      </c>
    </row>
    <row r="21746" spans="1:5" x14ac:dyDescent="0.25">
      <c r="A21746" s="10">
        <v>1824907</v>
      </c>
      <c r="B21746">
        <v>0</v>
      </c>
      <c r="C21746" s="17">
        <v>44082</v>
      </c>
      <c r="D21746">
        <v>1</v>
      </c>
      <c r="E21746">
        <v>380</v>
      </c>
    </row>
    <row r="21747" spans="1:5" x14ac:dyDescent="0.25">
      <c r="A21747" s="10">
        <v>1824906</v>
      </c>
      <c r="B21747">
        <v>0</v>
      </c>
      <c r="C21747" s="17">
        <v>44082</v>
      </c>
      <c r="D21747">
        <v>1</v>
      </c>
      <c r="E21747">
        <v>378</v>
      </c>
    </row>
    <row r="21748" spans="1:5" x14ac:dyDescent="0.25">
      <c r="A21748" s="10">
        <v>1824905</v>
      </c>
      <c r="B21748">
        <v>0</v>
      </c>
      <c r="C21748" s="17">
        <v>44082</v>
      </c>
      <c r="D21748">
        <v>1</v>
      </c>
      <c r="E21748" t="s">
        <v>64</v>
      </c>
    </row>
    <row r="21749" spans="1:5" x14ac:dyDescent="0.25">
      <c r="A21749" s="10">
        <v>1824904</v>
      </c>
      <c r="B21749">
        <v>4414</v>
      </c>
      <c r="C21749" s="17">
        <v>44082</v>
      </c>
      <c r="D21749">
        <v>1</v>
      </c>
      <c r="E21749" t="s">
        <v>64</v>
      </c>
    </row>
    <row r="21750" spans="1:5" x14ac:dyDescent="0.25">
      <c r="A21750" s="10">
        <v>1824903</v>
      </c>
      <c r="B21750">
        <v>0</v>
      </c>
      <c r="C21750" s="17">
        <v>44082</v>
      </c>
      <c r="D21750">
        <v>1</v>
      </c>
      <c r="E21750" t="s">
        <v>64</v>
      </c>
    </row>
    <row r="21751" spans="1:5" x14ac:dyDescent="0.25">
      <c r="A21751" s="10">
        <v>1824902</v>
      </c>
      <c r="B21751">
        <v>0</v>
      </c>
      <c r="C21751" s="17">
        <v>44082</v>
      </c>
      <c r="D21751">
        <v>1</v>
      </c>
      <c r="E21751" t="s">
        <v>64</v>
      </c>
    </row>
    <row r="21752" spans="1:5" x14ac:dyDescent="0.25">
      <c r="A21752" s="10">
        <v>1824901</v>
      </c>
      <c r="B21752">
        <v>0</v>
      </c>
      <c r="C21752" s="17">
        <v>44082</v>
      </c>
      <c r="D21752">
        <v>1</v>
      </c>
      <c r="E21752" t="s">
        <v>64</v>
      </c>
    </row>
    <row r="21753" spans="1:5" x14ac:dyDescent="0.25">
      <c r="A21753" s="10">
        <v>1824900</v>
      </c>
      <c r="B21753">
        <v>0</v>
      </c>
      <c r="C21753" s="17">
        <v>44082</v>
      </c>
      <c r="D21753">
        <v>1</v>
      </c>
      <c r="E21753" t="s">
        <v>64</v>
      </c>
    </row>
    <row r="21754" spans="1:5" x14ac:dyDescent="0.25">
      <c r="A21754" s="10">
        <v>1824899</v>
      </c>
      <c r="B21754">
        <v>5693</v>
      </c>
      <c r="C21754" s="17">
        <v>44082</v>
      </c>
      <c r="D21754">
        <v>1</v>
      </c>
      <c r="E21754" t="s">
        <v>64</v>
      </c>
    </row>
    <row r="21755" spans="1:5" x14ac:dyDescent="0.25">
      <c r="A21755" s="10">
        <v>1824898</v>
      </c>
      <c r="B21755">
        <v>0</v>
      </c>
      <c r="C21755" s="17">
        <v>44082</v>
      </c>
      <c r="D21755">
        <v>1</v>
      </c>
      <c r="E21755" t="s">
        <v>64</v>
      </c>
    </row>
    <row r="21756" spans="1:5" x14ac:dyDescent="0.25">
      <c r="A21756" s="10">
        <v>1824897</v>
      </c>
      <c r="B21756">
        <v>2577</v>
      </c>
      <c r="C21756" s="17">
        <v>44082</v>
      </c>
      <c r="D21756">
        <v>1</v>
      </c>
      <c r="E21756" t="s">
        <v>64</v>
      </c>
    </row>
    <row r="21757" spans="1:5" x14ac:dyDescent="0.25">
      <c r="A21757" s="10">
        <v>1824896</v>
      </c>
      <c r="B21757">
        <v>1509</v>
      </c>
      <c r="C21757" s="17">
        <v>44082</v>
      </c>
      <c r="D21757">
        <v>1</v>
      </c>
      <c r="E21757" t="s">
        <v>64</v>
      </c>
    </row>
    <row r="21758" spans="1:5" x14ac:dyDescent="0.25">
      <c r="A21758" s="10">
        <v>1824895</v>
      </c>
      <c r="B21758">
        <v>0</v>
      </c>
      <c r="C21758" s="17">
        <v>44082</v>
      </c>
      <c r="D21758">
        <v>1</v>
      </c>
      <c r="E21758" t="s">
        <v>64</v>
      </c>
    </row>
    <row r="21759" spans="1:5" x14ac:dyDescent="0.25">
      <c r="A21759" s="10">
        <v>1824894</v>
      </c>
      <c r="B21759">
        <v>2449</v>
      </c>
      <c r="C21759" s="17">
        <v>44082</v>
      </c>
      <c r="D21759">
        <v>1</v>
      </c>
      <c r="E21759" t="s">
        <v>64</v>
      </c>
    </row>
    <row r="21760" spans="1:5" x14ac:dyDescent="0.25">
      <c r="A21760" s="10">
        <v>1824893</v>
      </c>
      <c r="B21760">
        <v>0</v>
      </c>
      <c r="C21760" s="17">
        <v>44082</v>
      </c>
      <c r="D21760">
        <v>1</v>
      </c>
      <c r="E21760" t="s">
        <v>64</v>
      </c>
    </row>
    <row r="21761" spans="1:5" x14ac:dyDescent="0.25">
      <c r="A21761" s="10">
        <v>1824892</v>
      </c>
      <c r="B21761">
        <v>4867</v>
      </c>
      <c r="C21761" s="17">
        <v>44082</v>
      </c>
      <c r="D21761">
        <v>1</v>
      </c>
      <c r="E21761" t="s">
        <v>64</v>
      </c>
    </row>
    <row r="21762" spans="1:5" x14ac:dyDescent="0.25">
      <c r="A21762" s="10">
        <v>1824891</v>
      </c>
      <c r="B21762">
        <v>7203</v>
      </c>
      <c r="C21762" s="17">
        <v>44082</v>
      </c>
      <c r="D21762">
        <v>1</v>
      </c>
      <c r="E21762" t="s">
        <v>64</v>
      </c>
    </row>
    <row r="21763" spans="1:5" x14ac:dyDescent="0.25">
      <c r="A21763" s="10">
        <v>1824890</v>
      </c>
      <c r="B21763">
        <v>0</v>
      </c>
      <c r="C21763" s="17">
        <v>44082</v>
      </c>
      <c r="D21763">
        <v>1</v>
      </c>
      <c r="E21763" t="s">
        <v>64</v>
      </c>
    </row>
    <row r="21764" spans="1:5" x14ac:dyDescent="0.25">
      <c r="A21764" s="10">
        <v>1824889</v>
      </c>
      <c r="B21764">
        <v>1355</v>
      </c>
      <c r="C21764" s="17">
        <v>44082</v>
      </c>
      <c r="D21764">
        <v>1</v>
      </c>
      <c r="E21764" t="s">
        <v>64</v>
      </c>
    </row>
    <row r="21765" spans="1:5" x14ac:dyDescent="0.25">
      <c r="A21765" s="10">
        <v>1824888</v>
      </c>
      <c r="B21765">
        <v>0</v>
      </c>
      <c r="C21765" s="17">
        <v>44082</v>
      </c>
      <c r="D21765">
        <v>1</v>
      </c>
      <c r="E21765" t="s">
        <v>64</v>
      </c>
    </row>
    <row r="21766" spans="1:5" x14ac:dyDescent="0.25">
      <c r="A21766" s="10">
        <v>1824887</v>
      </c>
      <c r="B21766">
        <v>0</v>
      </c>
      <c r="C21766" s="17">
        <v>44082</v>
      </c>
      <c r="D21766">
        <v>1</v>
      </c>
      <c r="E21766" t="s">
        <v>64</v>
      </c>
    </row>
    <row r="21767" spans="1:5" x14ac:dyDescent="0.25">
      <c r="A21767" s="10">
        <v>1824886</v>
      </c>
      <c r="B21767">
        <v>0</v>
      </c>
      <c r="C21767" s="17">
        <v>44082</v>
      </c>
      <c r="D21767">
        <v>1</v>
      </c>
      <c r="E21767" t="s">
        <v>64</v>
      </c>
    </row>
    <row r="21768" spans="1:5" x14ac:dyDescent="0.25">
      <c r="A21768" s="10">
        <v>1824885</v>
      </c>
      <c r="B21768">
        <v>0</v>
      </c>
      <c r="C21768" s="17">
        <v>44082</v>
      </c>
      <c r="D21768">
        <v>1</v>
      </c>
      <c r="E21768" t="s">
        <v>64</v>
      </c>
    </row>
    <row r="21769" spans="1:5" x14ac:dyDescent="0.25">
      <c r="A21769" s="10">
        <v>1824884</v>
      </c>
      <c r="B21769">
        <v>0</v>
      </c>
      <c r="C21769" s="17">
        <v>44082</v>
      </c>
      <c r="D21769">
        <v>1</v>
      </c>
      <c r="E21769" t="s">
        <v>64</v>
      </c>
    </row>
    <row r="21770" spans="1:5" x14ac:dyDescent="0.25">
      <c r="A21770" s="10">
        <v>1824883</v>
      </c>
      <c r="B21770">
        <v>0</v>
      </c>
      <c r="C21770" s="17">
        <v>44082</v>
      </c>
      <c r="D21770">
        <v>1</v>
      </c>
      <c r="E21770">
        <v>393</v>
      </c>
    </row>
    <row r="21771" spans="1:5" x14ac:dyDescent="0.25">
      <c r="A21771" s="10">
        <v>1824882</v>
      </c>
      <c r="B21771">
        <v>0</v>
      </c>
      <c r="C21771" s="17">
        <v>44082</v>
      </c>
      <c r="D21771">
        <v>1</v>
      </c>
      <c r="E21771" t="s">
        <v>64</v>
      </c>
    </row>
    <row r="21772" spans="1:5" x14ac:dyDescent="0.25">
      <c r="A21772" s="10">
        <v>1824881</v>
      </c>
      <c r="B21772">
        <v>7525</v>
      </c>
      <c r="C21772" s="17">
        <v>44082</v>
      </c>
      <c r="D21772">
        <v>1</v>
      </c>
      <c r="E21772" t="s">
        <v>64</v>
      </c>
    </row>
    <row r="21773" spans="1:5" x14ac:dyDescent="0.25">
      <c r="A21773" s="10">
        <v>1824880</v>
      </c>
      <c r="B21773">
        <v>0</v>
      </c>
      <c r="C21773" s="17">
        <v>44082</v>
      </c>
      <c r="D21773">
        <v>1</v>
      </c>
      <c r="E21773" t="s">
        <v>64</v>
      </c>
    </row>
    <row r="21774" spans="1:5" x14ac:dyDescent="0.25">
      <c r="A21774" s="10">
        <v>1824879</v>
      </c>
      <c r="B21774">
        <v>0</v>
      </c>
      <c r="C21774" s="17">
        <v>44082</v>
      </c>
      <c r="D21774">
        <v>1</v>
      </c>
      <c r="E21774" t="s">
        <v>64</v>
      </c>
    </row>
    <row r="21775" spans="1:5" x14ac:dyDescent="0.25">
      <c r="A21775" s="10">
        <v>1824878</v>
      </c>
      <c r="B21775">
        <v>0</v>
      </c>
      <c r="C21775" s="17">
        <v>44082</v>
      </c>
      <c r="D21775">
        <v>1</v>
      </c>
      <c r="E21775">
        <v>394</v>
      </c>
    </row>
    <row r="21776" spans="1:5" x14ac:dyDescent="0.25">
      <c r="A21776" s="10">
        <v>1824877</v>
      </c>
      <c r="B21776">
        <v>0</v>
      </c>
      <c r="C21776" s="17">
        <v>44082</v>
      </c>
      <c r="D21776">
        <v>1</v>
      </c>
      <c r="E21776" t="s">
        <v>64</v>
      </c>
    </row>
    <row r="21777" spans="1:5" x14ac:dyDescent="0.25">
      <c r="A21777" s="10">
        <v>1824876</v>
      </c>
      <c r="B21777">
        <v>3776</v>
      </c>
      <c r="C21777" s="17">
        <v>44082</v>
      </c>
      <c r="D21777">
        <v>1</v>
      </c>
      <c r="E21777" t="s">
        <v>64</v>
      </c>
    </row>
    <row r="21778" spans="1:5" x14ac:dyDescent="0.25">
      <c r="A21778" s="10">
        <v>1824875</v>
      </c>
      <c r="B21778">
        <v>4583</v>
      </c>
      <c r="C21778" s="17">
        <v>44082</v>
      </c>
      <c r="D21778">
        <v>1</v>
      </c>
      <c r="E21778" t="s">
        <v>64</v>
      </c>
    </row>
    <row r="21779" spans="1:5" x14ac:dyDescent="0.25">
      <c r="A21779" s="10">
        <v>1824874</v>
      </c>
      <c r="B21779">
        <v>0</v>
      </c>
      <c r="C21779" s="17">
        <v>44082</v>
      </c>
      <c r="D21779">
        <v>1</v>
      </c>
      <c r="E21779" t="s">
        <v>64</v>
      </c>
    </row>
    <row r="21780" spans="1:5" x14ac:dyDescent="0.25">
      <c r="A21780" s="10">
        <v>1824873</v>
      </c>
      <c r="B21780">
        <v>0</v>
      </c>
      <c r="C21780" s="17">
        <v>44082</v>
      </c>
      <c r="D21780">
        <v>1</v>
      </c>
      <c r="E21780" t="s">
        <v>64</v>
      </c>
    </row>
    <row r="21781" spans="1:5" x14ac:dyDescent="0.25">
      <c r="A21781" s="10">
        <v>1824872</v>
      </c>
      <c r="B21781">
        <v>4803</v>
      </c>
      <c r="C21781" s="17">
        <v>44082</v>
      </c>
      <c r="D21781">
        <v>1</v>
      </c>
      <c r="E21781" t="s">
        <v>64</v>
      </c>
    </row>
    <row r="21782" spans="1:5" x14ac:dyDescent="0.25">
      <c r="A21782" s="10">
        <v>1824871</v>
      </c>
      <c r="B21782">
        <v>0</v>
      </c>
      <c r="C21782" s="17">
        <v>44082</v>
      </c>
      <c r="D21782">
        <v>1</v>
      </c>
      <c r="E21782" t="s">
        <v>64</v>
      </c>
    </row>
    <row r="21783" spans="1:5" x14ac:dyDescent="0.25">
      <c r="A21783" s="10">
        <v>1824870</v>
      </c>
      <c r="B21783">
        <v>0</v>
      </c>
      <c r="C21783" s="17">
        <v>44082</v>
      </c>
      <c r="D21783">
        <v>1</v>
      </c>
      <c r="E21783" t="s">
        <v>64</v>
      </c>
    </row>
    <row r="21784" spans="1:5" x14ac:dyDescent="0.25">
      <c r="A21784" s="10">
        <v>1824869</v>
      </c>
      <c r="B21784">
        <v>0</v>
      </c>
      <c r="C21784" s="17">
        <v>44082</v>
      </c>
      <c r="D21784">
        <v>1</v>
      </c>
      <c r="E21784" t="s">
        <v>64</v>
      </c>
    </row>
    <row r="21785" spans="1:5" x14ac:dyDescent="0.25">
      <c r="A21785" s="10">
        <v>1824868</v>
      </c>
      <c r="B21785">
        <v>326</v>
      </c>
      <c r="C21785" s="17">
        <v>44082</v>
      </c>
      <c r="D21785">
        <v>1</v>
      </c>
      <c r="E21785" t="s">
        <v>64</v>
      </c>
    </row>
    <row r="21786" spans="1:5" x14ac:dyDescent="0.25">
      <c r="A21786" s="10">
        <v>1824867</v>
      </c>
      <c r="B21786">
        <v>6567</v>
      </c>
      <c r="C21786" s="17">
        <v>44082</v>
      </c>
      <c r="D21786">
        <v>1</v>
      </c>
      <c r="E21786" t="s">
        <v>64</v>
      </c>
    </row>
    <row r="21787" spans="1:5" x14ac:dyDescent="0.25">
      <c r="A21787" s="10">
        <v>1824866</v>
      </c>
      <c r="B21787">
        <v>6397</v>
      </c>
      <c r="C21787" s="17">
        <v>44082</v>
      </c>
      <c r="D21787">
        <v>1</v>
      </c>
      <c r="E21787" t="s">
        <v>64</v>
      </c>
    </row>
    <row r="21788" spans="1:5" x14ac:dyDescent="0.25">
      <c r="A21788" s="10">
        <v>1824865</v>
      </c>
      <c r="B21788">
        <v>0</v>
      </c>
      <c r="C21788" s="17">
        <v>44082</v>
      </c>
      <c r="D21788">
        <v>1</v>
      </c>
      <c r="E21788">
        <v>377</v>
      </c>
    </row>
    <row r="21789" spans="1:5" x14ac:dyDescent="0.25">
      <c r="A21789" s="10">
        <v>1824864</v>
      </c>
      <c r="B21789">
        <v>402</v>
      </c>
      <c r="C21789" s="17">
        <v>44082</v>
      </c>
      <c r="D21789">
        <v>1</v>
      </c>
      <c r="E21789" t="s">
        <v>64</v>
      </c>
    </row>
    <row r="21790" spans="1:5" x14ac:dyDescent="0.25">
      <c r="A21790" s="10">
        <v>1824863</v>
      </c>
      <c r="B21790">
        <v>0</v>
      </c>
      <c r="C21790" s="17">
        <v>44082</v>
      </c>
      <c r="D21790">
        <v>1</v>
      </c>
      <c r="E21790" t="s">
        <v>64</v>
      </c>
    </row>
    <row r="21791" spans="1:5" x14ac:dyDescent="0.25">
      <c r="A21791" s="10">
        <v>1824862</v>
      </c>
      <c r="B21791">
        <v>2945</v>
      </c>
      <c r="C21791" s="17">
        <v>44082</v>
      </c>
      <c r="D21791">
        <v>1</v>
      </c>
      <c r="E21791" t="s">
        <v>64</v>
      </c>
    </row>
    <row r="21792" spans="1:5" x14ac:dyDescent="0.25">
      <c r="A21792" s="10">
        <v>1824861</v>
      </c>
      <c r="B21792">
        <v>0</v>
      </c>
      <c r="C21792" s="17">
        <v>44082</v>
      </c>
      <c r="D21792">
        <v>1</v>
      </c>
      <c r="E21792" t="s">
        <v>64</v>
      </c>
    </row>
    <row r="21793" spans="1:5" x14ac:dyDescent="0.25">
      <c r="A21793" s="10">
        <v>1824860</v>
      </c>
      <c r="B21793">
        <v>0</v>
      </c>
      <c r="C21793" s="17">
        <v>44082</v>
      </c>
      <c r="D21793">
        <v>1</v>
      </c>
      <c r="E21793">
        <v>374</v>
      </c>
    </row>
    <row r="21794" spans="1:5" x14ac:dyDescent="0.25">
      <c r="A21794" s="10">
        <v>1824859</v>
      </c>
      <c r="B21794">
        <v>0</v>
      </c>
      <c r="C21794" s="17">
        <v>44082</v>
      </c>
      <c r="D21794">
        <v>1</v>
      </c>
      <c r="E21794" t="s">
        <v>64</v>
      </c>
    </row>
    <row r="21795" spans="1:5" x14ac:dyDescent="0.25">
      <c r="A21795" s="10">
        <v>1824858</v>
      </c>
      <c r="B21795">
        <v>0</v>
      </c>
      <c r="C21795" s="17">
        <v>44082</v>
      </c>
      <c r="D21795">
        <v>1</v>
      </c>
      <c r="E21795" t="s">
        <v>64</v>
      </c>
    </row>
    <row r="21796" spans="1:5" x14ac:dyDescent="0.25">
      <c r="A21796" s="10">
        <v>1824857</v>
      </c>
      <c r="B21796">
        <v>0</v>
      </c>
      <c r="C21796" s="17">
        <v>44082</v>
      </c>
      <c r="D21796">
        <v>1</v>
      </c>
      <c r="E21796" t="s">
        <v>64</v>
      </c>
    </row>
    <row r="21797" spans="1:5" x14ac:dyDescent="0.25">
      <c r="A21797" s="10">
        <v>1824856</v>
      </c>
      <c r="B21797">
        <v>0</v>
      </c>
      <c r="C21797" s="17">
        <v>44082</v>
      </c>
      <c r="D21797">
        <v>1</v>
      </c>
      <c r="E21797">
        <v>378</v>
      </c>
    </row>
    <row r="21798" spans="1:5" x14ac:dyDescent="0.25">
      <c r="A21798" s="10">
        <v>1824855</v>
      </c>
      <c r="B21798">
        <v>7017</v>
      </c>
      <c r="C21798" s="17">
        <v>44082</v>
      </c>
      <c r="D21798">
        <v>1</v>
      </c>
      <c r="E21798" t="s">
        <v>64</v>
      </c>
    </row>
    <row r="21799" spans="1:5" x14ac:dyDescent="0.25">
      <c r="A21799" s="10">
        <v>1828393</v>
      </c>
      <c r="B21799">
        <v>4438</v>
      </c>
      <c r="C21799" s="17">
        <v>44083</v>
      </c>
      <c r="D21799">
        <v>1</v>
      </c>
      <c r="E21799" t="s">
        <v>64</v>
      </c>
    </row>
    <row r="21800" spans="1:5" x14ac:dyDescent="0.25">
      <c r="A21800" s="10">
        <v>1828392</v>
      </c>
      <c r="B21800">
        <v>0</v>
      </c>
      <c r="C21800" s="17">
        <v>44083</v>
      </c>
      <c r="D21800">
        <v>1</v>
      </c>
      <c r="E21800" t="s">
        <v>64</v>
      </c>
    </row>
    <row r="21801" spans="1:5" x14ac:dyDescent="0.25">
      <c r="A21801" s="10">
        <v>1828391</v>
      </c>
      <c r="B21801">
        <v>0</v>
      </c>
      <c r="C21801" s="17">
        <v>44083</v>
      </c>
      <c r="D21801">
        <v>1</v>
      </c>
      <c r="E21801" t="s">
        <v>64</v>
      </c>
    </row>
    <row r="21802" spans="1:5" x14ac:dyDescent="0.25">
      <c r="A21802" s="10">
        <v>1828390</v>
      </c>
      <c r="B21802">
        <v>0</v>
      </c>
      <c r="C21802" s="17">
        <v>44083</v>
      </c>
      <c r="D21802">
        <v>1</v>
      </c>
      <c r="E21802" t="s">
        <v>64</v>
      </c>
    </row>
    <row r="21803" spans="1:5" x14ac:dyDescent="0.25">
      <c r="A21803" s="10">
        <v>1828389</v>
      </c>
      <c r="B21803">
        <v>7948</v>
      </c>
      <c r="C21803" s="17">
        <v>44083</v>
      </c>
      <c r="D21803">
        <v>1</v>
      </c>
      <c r="E21803" t="s">
        <v>64</v>
      </c>
    </row>
    <row r="21804" spans="1:5" x14ac:dyDescent="0.25">
      <c r="A21804" s="10">
        <v>1828388</v>
      </c>
      <c r="B21804">
        <v>0</v>
      </c>
      <c r="C21804" s="17">
        <v>44083</v>
      </c>
      <c r="D21804">
        <v>1</v>
      </c>
      <c r="E21804">
        <v>374</v>
      </c>
    </row>
    <row r="21805" spans="1:5" x14ac:dyDescent="0.25">
      <c r="A21805" s="10">
        <v>1828387</v>
      </c>
      <c r="B21805">
        <v>0</v>
      </c>
      <c r="C21805" s="17">
        <v>44083</v>
      </c>
      <c r="D21805">
        <v>1</v>
      </c>
      <c r="E21805" t="s">
        <v>64</v>
      </c>
    </row>
    <row r="21806" spans="1:5" x14ac:dyDescent="0.25">
      <c r="A21806" s="10">
        <v>1828386</v>
      </c>
      <c r="B21806">
        <v>0</v>
      </c>
      <c r="C21806" s="17">
        <v>44083</v>
      </c>
      <c r="D21806">
        <v>1</v>
      </c>
      <c r="E21806" t="s">
        <v>64</v>
      </c>
    </row>
    <row r="21807" spans="1:5" x14ac:dyDescent="0.25">
      <c r="A21807" s="10">
        <v>1828385</v>
      </c>
      <c r="B21807">
        <v>5945</v>
      </c>
      <c r="C21807" s="17">
        <v>44083</v>
      </c>
      <c r="D21807">
        <v>1</v>
      </c>
      <c r="E21807">
        <v>390</v>
      </c>
    </row>
    <row r="21808" spans="1:5" x14ac:dyDescent="0.25">
      <c r="A21808" s="10">
        <v>1828384</v>
      </c>
      <c r="B21808">
        <v>0</v>
      </c>
      <c r="C21808" s="17">
        <v>44083</v>
      </c>
      <c r="D21808">
        <v>1</v>
      </c>
      <c r="E21808" t="s">
        <v>64</v>
      </c>
    </row>
    <row r="21809" spans="1:5" x14ac:dyDescent="0.25">
      <c r="A21809" s="10">
        <v>1828383</v>
      </c>
      <c r="B21809">
        <v>0</v>
      </c>
      <c r="C21809" s="17">
        <v>44083</v>
      </c>
      <c r="D21809">
        <v>1</v>
      </c>
      <c r="E21809">
        <v>380</v>
      </c>
    </row>
    <row r="21810" spans="1:5" x14ac:dyDescent="0.25">
      <c r="A21810" s="10">
        <v>1828382</v>
      </c>
      <c r="B21810">
        <v>0</v>
      </c>
      <c r="C21810" s="17">
        <v>44083</v>
      </c>
      <c r="D21810">
        <v>1</v>
      </c>
      <c r="E21810" t="s">
        <v>64</v>
      </c>
    </row>
    <row r="21811" spans="1:5" x14ac:dyDescent="0.25">
      <c r="A21811" s="10">
        <v>1828381</v>
      </c>
      <c r="B21811">
        <v>4661</v>
      </c>
      <c r="C21811" s="17">
        <v>44083</v>
      </c>
      <c r="D21811">
        <v>1</v>
      </c>
      <c r="E21811">
        <v>374</v>
      </c>
    </row>
    <row r="21812" spans="1:5" x14ac:dyDescent="0.25">
      <c r="A21812" s="10">
        <v>1828380</v>
      </c>
      <c r="B21812">
        <v>0</v>
      </c>
      <c r="C21812" s="17">
        <v>44083</v>
      </c>
      <c r="D21812">
        <v>1</v>
      </c>
      <c r="E21812" t="s">
        <v>64</v>
      </c>
    </row>
    <row r="21813" spans="1:5" x14ac:dyDescent="0.25">
      <c r="A21813" s="10">
        <v>1828379</v>
      </c>
      <c r="B21813">
        <v>0</v>
      </c>
      <c r="C21813" s="17">
        <v>44083</v>
      </c>
      <c r="D21813">
        <v>1</v>
      </c>
      <c r="E21813" t="s">
        <v>64</v>
      </c>
    </row>
    <row r="21814" spans="1:5" x14ac:dyDescent="0.25">
      <c r="A21814" s="10">
        <v>1828378</v>
      </c>
      <c r="B21814">
        <v>0</v>
      </c>
      <c r="C21814" s="17">
        <v>44083</v>
      </c>
      <c r="D21814">
        <v>1</v>
      </c>
      <c r="E21814" t="s">
        <v>64</v>
      </c>
    </row>
    <row r="21815" spans="1:5" x14ac:dyDescent="0.25">
      <c r="A21815" s="10">
        <v>1828377</v>
      </c>
      <c r="B21815">
        <v>0</v>
      </c>
      <c r="C21815" s="17">
        <v>44083</v>
      </c>
      <c r="D21815">
        <v>1</v>
      </c>
      <c r="E21815" t="s">
        <v>64</v>
      </c>
    </row>
    <row r="21816" spans="1:5" x14ac:dyDescent="0.25">
      <c r="A21816" s="10">
        <v>1828376</v>
      </c>
      <c r="B21816">
        <v>3463</v>
      </c>
      <c r="C21816" s="17">
        <v>44083</v>
      </c>
      <c r="D21816">
        <v>1</v>
      </c>
      <c r="E21816" t="s">
        <v>64</v>
      </c>
    </row>
    <row r="21817" spans="1:5" x14ac:dyDescent="0.25">
      <c r="A21817" s="10">
        <v>1828375</v>
      </c>
      <c r="B21817">
        <v>0</v>
      </c>
      <c r="C21817" s="17">
        <v>44083</v>
      </c>
      <c r="D21817">
        <v>1</v>
      </c>
      <c r="E21817" t="s">
        <v>64</v>
      </c>
    </row>
    <row r="21818" spans="1:5" x14ac:dyDescent="0.25">
      <c r="A21818" s="10">
        <v>1828374</v>
      </c>
      <c r="B21818">
        <v>0</v>
      </c>
      <c r="C21818" s="17">
        <v>44083</v>
      </c>
      <c r="D21818">
        <v>1</v>
      </c>
      <c r="E21818" t="s">
        <v>64</v>
      </c>
    </row>
    <row r="21819" spans="1:5" x14ac:dyDescent="0.25">
      <c r="A21819" s="10">
        <v>1828373</v>
      </c>
      <c r="B21819">
        <v>0</v>
      </c>
      <c r="C21819" s="17">
        <v>44083</v>
      </c>
      <c r="D21819">
        <v>1</v>
      </c>
      <c r="E21819" t="s">
        <v>64</v>
      </c>
    </row>
    <row r="21820" spans="1:5" x14ac:dyDescent="0.25">
      <c r="A21820" s="10">
        <v>1828372</v>
      </c>
      <c r="B21820">
        <v>0</v>
      </c>
      <c r="C21820" s="17">
        <v>44083</v>
      </c>
      <c r="D21820">
        <v>1</v>
      </c>
      <c r="E21820" t="s">
        <v>64</v>
      </c>
    </row>
    <row r="21821" spans="1:5" x14ac:dyDescent="0.25">
      <c r="A21821" s="10">
        <v>1828371</v>
      </c>
      <c r="B21821">
        <v>7730</v>
      </c>
      <c r="C21821" s="17">
        <v>44083</v>
      </c>
      <c r="D21821">
        <v>1</v>
      </c>
      <c r="E21821" t="s">
        <v>64</v>
      </c>
    </row>
    <row r="21822" spans="1:5" x14ac:dyDescent="0.25">
      <c r="A21822" s="10">
        <v>1828370</v>
      </c>
      <c r="B21822">
        <v>0</v>
      </c>
      <c r="C21822" s="17">
        <v>44083</v>
      </c>
      <c r="D21822">
        <v>1</v>
      </c>
      <c r="E21822" t="s">
        <v>64</v>
      </c>
    </row>
    <row r="21823" spans="1:5" x14ac:dyDescent="0.25">
      <c r="A21823" s="10">
        <v>1828369</v>
      </c>
      <c r="B21823">
        <v>0</v>
      </c>
      <c r="C21823" s="17">
        <v>44083</v>
      </c>
      <c r="D21823">
        <v>1</v>
      </c>
      <c r="E21823" t="s">
        <v>64</v>
      </c>
    </row>
    <row r="21824" spans="1:5" x14ac:dyDescent="0.25">
      <c r="A21824" s="10">
        <v>1828368</v>
      </c>
      <c r="B21824">
        <v>0</v>
      </c>
      <c r="C21824" s="17">
        <v>44083</v>
      </c>
      <c r="D21824">
        <v>1</v>
      </c>
      <c r="E21824" t="s">
        <v>64</v>
      </c>
    </row>
    <row r="21825" spans="1:5" x14ac:dyDescent="0.25">
      <c r="A21825" s="10">
        <v>1828367</v>
      </c>
      <c r="B21825">
        <v>3289</v>
      </c>
      <c r="C21825" s="17">
        <v>44083</v>
      </c>
      <c r="D21825">
        <v>1</v>
      </c>
      <c r="E21825" t="s">
        <v>64</v>
      </c>
    </row>
    <row r="21826" spans="1:5" x14ac:dyDescent="0.25">
      <c r="A21826" s="10">
        <v>1828366</v>
      </c>
      <c r="B21826">
        <v>0</v>
      </c>
      <c r="C21826" s="17">
        <v>44083</v>
      </c>
      <c r="D21826">
        <v>1</v>
      </c>
      <c r="E21826" t="s">
        <v>64</v>
      </c>
    </row>
    <row r="21827" spans="1:5" x14ac:dyDescent="0.25">
      <c r="A21827" s="10">
        <v>1828365</v>
      </c>
      <c r="B21827">
        <v>4627</v>
      </c>
      <c r="C21827" s="17">
        <v>44083</v>
      </c>
      <c r="D21827">
        <v>1</v>
      </c>
      <c r="E21827" t="s">
        <v>64</v>
      </c>
    </row>
    <row r="21828" spans="1:5" x14ac:dyDescent="0.25">
      <c r="A21828" s="10">
        <v>1828364</v>
      </c>
      <c r="B21828">
        <v>4213</v>
      </c>
      <c r="C21828" s="17">
        <v>44083</v>
      </c>
      <c r="D21828">
        <v>1</v>
      </c>
      <c r="E21828" t="s">
        <v>64</v>
      </c>
    </row>
    <row r="21829" spans="1:5" x14ac:dyDescent="0.25">
      <c r="A21829" s="10">
        <v>1828363</v>
      </c>
      <c r="B21829">
        <v>0</v>
      </c>
      <c r="C21829" s="17">
        <v>44083</v>
      </c>
      <c r="D21829">
        <v>1</v>
      </c>
      <c r="E21829" t="s">
        <v>64</v>
      </c>
    </row>
    <row r="21830" spans="1:5" x14ac:dyDescent="0.25">
      <c r="A21830" s="10">
        <v>1828362</v>
      </c>
      <c r="B21830">
        <v>0</v>
      </c>
      <c r="C21830" s="17">
        <v>44083</v>
      </c>
      <c r="D21830">
        <v>1</v>
      </c>
      <c r="E21830" t="s">
        <v>64</v>
      </c>
    </row>
    <row r="21831" spans="1:5" x14ac:dyDescent="0.25">
      <c r="A21831" s="10">
        <v>1828361</v>
      </c>
      <c r="B21831">
        <v>0</v>
      </c>
      <c r="C21831" s="17">
        <v>44083</v>
      </c>
      <c r="D21831">
        <v>1</v>
      </c>
      <c r="E21831" t="s">
        <v>64</v>
      </c>
    </row>
    <row r="21832" spans="1:5" x14ac:dyDescent="0.25">
      <c r="A21832" s="10">
        <v>1828360</v>
      </c>
      <c r="B21832">
        <v>0</v>
      </c>
      <c r="C21832" s="17">
        <v>44083</v>
      </c>
      <c r="D21832">
        <v>1</v>
      </c>
      <c r="E21832" t="s">
        <v>64</v>
      </c>
    </row>
    <row r="21833" spans="1:5" x14ac:dyDescent="0.25">
      <c r="A21833" s="10">
        <v>1828359</v>
      </c>
      <c r="B21833">
        <v>0</v>
      </c>
      <c r="C21833" s="17">
        <v>44083</v>
      </c>
      <c r="D21833">
        <v>1</v>
      </c>
      <c r="E21833" t="s">
        <v>64</v>
      </c>
    </row>
    <row r="21834" spans="1:5" x14ac:dyDescent="0.25">
      <c r="A21834" s="10">
        <v>1828358</v>
      </c>
      <c r="B21834">
        <v>5830</v>
      </c>
      <c r="C21834" s="17">
        <v>44083</v>
      </c>
      <c r="D21834">
        <v>1</v>
      </c>
      <c r="E21834">
        <v>383</v>
      </c>
    </row>
    <row r="21835" spans="1:5" x14ac:dyDescent="0.25">
      <c r="A21835" s="10">
        <v>1828357</v>
      </c>
      <c r="B21835">
        <v>5278</v>
      </c>
      <c r="C21835" s="17">
        <v>44083</v>
      </c>
      <c r="D21835">
        <v>1</v>
      </c>
      <c r="E21835" t="s">
        <v>64</v>
      </c>
    </row>
    <row r="21836" spans="1:5" x14ac:dyDescent="0.25">
      <c r="A21836" s="10">
        <v>1828356</v>
      </c>
      <c r="B21836">
        <v>0</v>
      </c>
      <c r="C21836" s="17">
        <v>44083</v>
      </c>
      <c r="D21836">
        <v>1</v>
      </c>
      <c r="E21836" t="s">
        <v>64</v>
      </c>
    </row>
    <row r="21837" spans="1:5" x14ac:dyDescent="0.25">
      <c r="A21837" s="10">
        <v>1828355</v>
      </c>
      <c r="B21837">
        <v>6388</v>
      </c>
      <c r="C21837" s="17">
        <v>44083</v>
      </c>
      <c r="D21837">
        <v>1</v>
      </c>
      <c r="E21837" t="s">
        <v>64</v>
      </c>
    </row>
    <row r="21838" spans="1:5" x14ac:dyDescent="0.25">
      <c r="A21838" s="10">
        <v>1828354</v>
      </c>
      <c r="B21838">
        <v>0</v>
      </c>
      <c r="C21838" s="17">
        <v>44083</v>
      </c>
      <c r="D21838">
        <v>1</v>
      </c>
      <c r="E21838" t="s">
        <v>64</v>
      </c>
    </row>
    <row r="21839" spans="1:5" x14ac:dyDescent="0.25">
      <c r="A21839" s="10">
        <v>1828353</v>
      </c>
      <c r="B21839">
        <v>0</v>
      </c>
      <c r="C21839" s="17">
        <v>44083</v>
      </c>
      <c r="D21839">
        <v>1</v>
      </c>
      <c r="E21839" t="s">
        <v>64</v>
      </c>
    </row>
    <row r="21840" spans="1:5" x14ac:dyDescent="0.25">
      <c r="A21840" s="10">
        <v>1828352</v>
      </c>
      <c r="B21840">
        <v>7653</v>
      </c>
      <c r="C21840" s="17">
        <v>44083</v>
      </c>
      <c r="D21840">
        <v>1</v>
      </c>
      <c r="E21840" t="s">
        <v>64</v>
      </c>
    </row>
    <row r="21841" spans="1:5" x14ac:dyDescent="0.25">
      <c r="A21841" s="10">
        <v>1828351</v>
      </c>
      <c r="B21841">
        <v>0</v>
      </c>
      <c r="C21841" s="17">
        <v>44083</v>
      </c>
      <c r="D21841">
        <v>1</v>
      </c>
      <c r="E21841" t="s">
        <v>64</v>
      </c>
    </row>
    <row r="21842" spans="1:5" x14ac:dyDescent="0.25">
      <c r="A21842" s="10">
        <v>1828350</v>
      </c>
      <c r="B21842">
        <v>0</v>
      </c>
      <c r="C21842" s="17">
        <v>44083</v>
      </c>
      <c r="D21842">
        <v>1</v>
      </c>
      <c r="E21842" t="s">
        <v>64</v>
      </c>
    </row>
    <row r="21843" spans="1:5" x14ac:dyDescent="0.25">
      <c r="A21843" s="10">
        <v>1828349</v>
      </c>
      <c r="B21843">
        <v>3830</v>
      </c>
      <c r="C21843" s="17">
        <v>44083</v>
      </c>
      <c r="D21843">
        <v>1</v>
      </c>
      <c r="E21843" t="s">
        <v>64</v>
      </c>
    </row>
    <row r="21844" spans="1:5" x14ac:dyDescent="0.25">
      <c r="A21844" s="10">
        <v>1828348</v>
      </c>
      <c r="B21844">
        <v>0</v>
      </c>
      <c r="C21844" s="17">
        <v>44083</v>
      </c>
      <c r="D21844">
        <v>1</v>
      </c>
      <c r="E21844" t="s">
        <v>64</v>
      </c>
    </row>
    <row r="21845" spans="1:5" x14ac:dyDescent="0.25">
      <c r="A21845" s="10">
        <v>1828347</v>
      </c>
      <c r="B21845">
        <v>0</v>
      </c>
      <c r="C21845" s="17">
        <v>44083</v>
      </c>
      <c r="D21845">
        <v>1</v>
      </c>
      <c r="E21845" t="s">
        <v>64</v>
      </c>
    </row>
    <row r="21846" spans="1:5" x14ac:dyDescent="0.25">
      <c r="A21846" s="10">
        <v>1828346</v>
      </c>
      <c r="B21846">
        <v>0</v>
      </c>
      <c r="C21846" s="17">
        <v>44083</v>
      </c>
      <c r="D21846">
        <v>1</v>
      </c>
      <c r="E21846" t="s">
        <v>64</v>
      </c>
    </row>
    <row r="21847" spans="1:5" x14ac:dyDescent="0.25">
      <c r="A21847" s="10">
        <v>1828345</v>
      </c>
      <c r="B21847">
        <v>0</v>
      </c>
      <c r="C21847" s="17">
        <v>44083</v>
      </c>
      <c r="D21847">
        <v>1</v>
      </c>
      <c r="E21847" t="s">
        <v>64</v>
      </c>
    </row>
    <row r="21848" spans="1:5" x14ac:dyDescent="0.25">
      <c r="A21848" s="10">
        <v>1828344</v>
      </c>
      <c r="B21848">
        <v>3482</v>
      </c>
      <c r="C21848" s="17">
        <v>44083</v>
      </c>
      <c r="D21848">
        <v>1</v>
      </c>
      <c r="E21848" t="s">
        <v>64</v>
      </c>
    </row>
    <row r="21849" spans="1:5" x14ac:dyDescent="0.25">
      <c r="A21849" s="10">
        <v>1828343</v>
      </c>
      <c r="B21849">
        <v>361</v>
      </c>
      <c r="C21849" s="17">
        <v>44083</v>
      </c>
      <c r="D21849">
        <v>1</v>
      </c>
      <c r="E21849" t="s">
        <v>64</v>
      </c>
    </row>
    <row r="21850" spans="1:5" x14ac:dyDescent="0.25">
      <c r="A21850" s="10">
        <v>1828342</v>
      </c>
      <c r="B21850">
        <v>4639</v>
      </c>
      <c r="C21850" s="17">
        <v>44083</v>
      </c>
      <c r="D21850">
        <v>1</v>
      </c>
      <c r="E21850" t="s">
        <v>64</v>
      </c>
    </row>
    <row r="21851" spans="1:5" x14ac:dyDescent="0.25">
      <c r="A21851" s="10">
        <v>1828341</v>
      </c>
      <c r="B21851">
        <v>7577</v>
      </c>
      <c r="C21851" s="17">
        <v>44083</v>
      </c>
      <c r="D21851">
        <v>1</v>
      </c>
      <c r="E21851">
        <v>374</v>
      </c>
    </row>
    <row r="21852" spans="1:5" x14ac:dyDescent="0.25">
      <c r="A21852" s="10">
        <v>1828340</v>
      </c>
      <c r="B21852">
        <v>0</v>
      </c>
      <c r="C21852" s="17">
        <v>44083</v>
      </c>
      <c r="D21852">
        <v>1</v>
      </c>
      <c r="E21852" t="s">
        <v>64</v>
      </c>
    </row>
    <row r="21853" spans="1:5" x14ac:dyDescent="0.25">
      <c r="A21853" s="10">
        <v>1828339</v>
      </c>
      <c r="B21853">
        <v>5198</v>
      </c>
      <c r="C21853" s="17">
        <v>44083</v>
      </c>
      <c r="D21853">
        <v>1</v>
      </c>
      <c r="E21853" t="s">
        <v>64</v>
      </c>
    </row>
    <row r="21854" spans="1:5" x14ac:dyDescent="0.25">
      <c r="A21854" s="10">
        <v>1828338</v>
      </c>
      <c r="B21854">
        <v>185</v>
      </c>
      <c r="C21854" s="17">
        <v>44083</v>
      </c>
      <c r="D21854">
        <v>1</v>
      </c>
      <c r="E21854" t="s">
        <v>64</v>
      </c>
    </row>
    <row r="21855" spans="1:5" x14ac:dyDescent="0.25">
      <c r="A21855" s="10">
        <v>1828337</v>
      </c>
      <c r="B21855">
        <v>0</v>
      </c>
      <c r="C21855" s="17">
        <v>44083</v>
      </c>
      <c r="D21855">
        <v>1</v>
      </c>
      <c r="E21855" t="s">
        <v>64</v>
      </c>
    </row>
    <row r="21856" spans="1:5" x14ac:dyDescent="0.25">
      <c r="A21856" s="10">
        <v>1828336</v>
      </c>
      <c r="B21856">
        <v>0</v>
      </c>
      <c r="C21856" s="17">
        <v>44083</v>
      </c>
      <c r="D21856">
        <v>1</v>
      </c>
      <c r="E21856" t="s">
        <v>64</v>
      </c>
    </row>
    <row r="21857" spans="1:5" x14ac:dyDescent="0.25">
      <c r="A21857" s="10">
        <v>1828335</v>
      </c>
      <c r="B21857">
        <v>0</v>
      </c>
      <c r="C21857" s="17">
        <v>44083</v>
      </c>
      <c r="D21857">
        <v>1</v>
      </c>
      <c r="E21857" t="s">
        <v>64</v>
      </c>
    </row>
    <row r="21858" spans="1:5" x14ac:dyDescent="0.25">
      <c r="A21858" s="10">
        <v>1828334</v>
      </c>
      <c r="B21858">
        <v>0</v>
      </c>
      <c r="C21858" s="17">
        <v>44083</v>
      </c>
      <c r="D21858">
        <v>1</v>
      </c>
      <c r="E21858" t="s">
        <v>64</v>
      </c>
    </row>
    <row r="21859" spans="1:5" x14ac:dyDescent="0.25">
      <c r="A21859" s="10">
        <v>1828333</v>
      </c>
      <c r="B21859">
        <v>0</v>
      </c>
      <c r="C21859" s="17">
        <v>44083</v>
      </c>
      <c r="D21859">
        <v>1</v>
      </c>
      <c r="E21859" t="s">
        <v>64</v>
      </c>
    </row>
    <row r="21860" spans="1:5" x14ac:dyDescent="0.25">
      <c r="A21860" s="10">
        <v>1828332</v>
      </c>
      <c r="B21860">
        <v>0</v>
      </c>
      <c r="C21860" s="17">
        <v>44083</v>
      </c>
      <c r="D21860">
        <v>1</v>
      </c>
      <c r="E21860">
        <v>395</v>
      </c>
    </row>
    <row r="21861" spans="1:5" x14ac:dyDescent="0.25">
      <c r="A21861" s="10">
        <v>1828331</v>
      </c>
      <c r="B21861">
        <v>2924</v>
      </c>
      <c r="C21861" s="17">
        <v>44083</v>
      </c>
      <c r="D21861">
        <v>1</v>
      </c>
      <c r="E21861" t="s">
        <v>64</v>
      </c>
    </row>
    <row r="21862" spans="1:5" x14ac:dyDescent="0.25">
      <c r="A21862" s="10">
        <v>1828330</v>
      </c>
      <c r="B21862">
        <v>0</v>
      </c>
      <c r="C21862" s="17">
        <v>44083</v>
      </c>
      <c r="D21862">
        <v>1</v>
      </c>
      <c r="E21862" t="s">
        <v>64</v>
      </c>
    </row>
    <row r="21863" spans="1:5" x14ac:dyDescent="0.25">
      <c r="A21863" s="10">
        <v>1828329</v>
      </c>
      <c r="B21863">
        <v>6703</v>
      </c>
      <c r="C21863" s="17">
        <v>44083</v>
      </c>
      <c r="D21863">
        <v>1</v>
      </c>
      <c r="E21863" t="s">
        <v>64</v>
      </c>
    </row>
    <row r="21864" spans="1:5" x14ac:dyDescent="0.25">
      <c r="A21864" s="10">
        <v>1828328</v>
      </c>
      <c r="B21864">
        <v>6936</v>
      </c>
      <c r="C21864" s="17">
        <v>44083</v>
      </c>
      <c r="D21864">
        <v>1</v>
      </c>
      <c r="E21864" t="s">
        <v>64</v>
      </c>
    </row>
    <row r="21865" spans="1:5" x14ac:dyDescent="0.25">
      <c r="A21865" s="10">
        <v>1828327</v>
      </c>
      <c r="B21865">
        <v>0</v>
      </c>
      <c r="C21865" s="17">
        <v>44083</v>
      </c>
      <c r="D21865">
        <v>1</v>
      </c>
      <c r="E21865" t="s">
        <v>64</v>
      </c>
    </row>
    <row r="21866" spans="1:5" x14ac:dyDescent="0.25">
      <c r="A21866" s="10">
        <v>1828326</v>
      </c>
      <c r="B21866">
        <v>0</v>
      </c>
      <c r="C21866" s="17">
        <v>44083</v>
      </c>
      <c r="D21866">
        <v>1</v>
      </c>
      <c r="E21866" t="s">
        <v>64</v>
      </c>
    </row>
    <row r="21867" spans="1:5" x14ac:dyDescent="0.25">
      <c r="A21867" s="10">
        <v>1828325</v>
      </c>
      <c r="B21867">
        <v>0</v>
      </c>
      <c r="C21867" s="17">
        <v>44083</v>
      </c>
      <c r="D21867">
        <v>1</v>
      </c>
      <c r="E21867" t="s">
        <v>64</v>
      </c>
    </row>
    <row r="21868" spans="1:5" x14ac:dyDescent="0.25">
      <c r="A21868" s="10">
        <v>1828324</v>
      </c>
      <c r="B21868">
        <v>0</v>
      </c>
      <c r="C21868" s="17">
        <v>44083</v>
      </c>
      <c r="D21868">
        <v>1</v>
      </c>
      <c r="E21868" t="s">
        <v>64</v>
      </c>
    </row>
    <row r="21869" spans="1:5" x14ac:dyDescent="0.25">
      <c r="A21869" s="10">
        <v>1828323</v>
      </c>
      <c r="B21869">
        <v>0</v>
      </c>
      <c r="C21869" s="17">
        <v>44083</v>
      </c>
      <c r="D21869">
        <v>1</v>
      </c>
      <c r="E21869" t="s">
        <v>64</v>
      </c>
    </row>
    <row r="21870" spans="1:5" x14ac:dyDescent="0.25">
      <c r="A21870" s="10">
        <v>1828322</v>
      </c>
      <c r="B21870">
        <v>0</v>
      </c>
      <c r="C21870" s="17">
        <v>44083</v>
      </c>
      <c r="D21870">
        <v>1</v>
      </c>
      <c r="E21870" t="s">
        <v>64</v>
      </c>
    </row>
    <row r="21871" spans="1:5" x14ac:dyDescent="0.25">
      <c r="A21871" s="10">
        <v>1828321</v>
      </c>
      <c r="B21871">
        <v>0</v>
      </c>
      <c r="C21871" s="17">
        <v>44083</v>
      </c>
      <c r="D21871">
        <v>1</v>
      </c>
      <c r="E21871" t="s">
        <v>64</v>
      </c>
    </row>
    <row r="21872" spans="1:5" x14ac:dyDescent="0.25">
      <c r="A21872" s="10">
        <v>1828320</v>
      </c>
      <c r="B21872">
        <v>0</v>
      </c>
      <c r="C21872" s="17">
        <v>44083</v>
      </c>
      <c r="D21872">
        <v>1</v>
      </c>
      <c r="E21872" t="s">
        <v>64</v>
      </c>
    </row>
    <row r="21873" spans="1:5" x14ac:dyDescent="0.25">
      <c r="A21873" s="10">
        <v>1828319</v>
      </c>
      <c r="B21873">
        <v>1590</v>
      </c>
      <c r="C21873" s="17">
        <v>44083</v>
      </c>
      <c r="D21873">
        <v>1</v>
      </c>
      <c r="E21873" t="s">
        <v>64</v>
      </c>
    </row>
    <row r="21874" spans="1:5" x14ac:dyDescent="0.25">
      <c r="A21874" s="10">
        <v>1828318</v>
      </c>
      <c r="B21874">
        <v>0</v>
      </c>
      <c r="C21874" s="17">
        <v>44083</v>
      </c>
      <c r="D21874">
        <v>1</v>
      </c>
      <c r="E21874" t="s">
        <v>64</v>
      </c>
    </row>
    <row r="21875" spans="1:5" x14ac:dyDescent="0.25">
      <c r="A21875" s="10">
        <v>1828317</v>
      </c>
      <c r="B21875">
        <v>0</v>
      </c>
      <c r="C21875" s="17">
        <v>44083</v>
      </c>
      <c r="D21875">
        <v>1</v>
      </c>
      <c r="E21875" t="s">
        <v>64</v>
      </c>
    </row>
    <row r="21876" spans="1:5" x14ac:dyDescent="0.25">
      <c r="A21876" s="10">
        <v>1828316</v>
      </c>
      <c r="B21876">
        <v>4712</v>
      </c>
      <c r="C21876" s="17">
        <v>44083</v>
      </c>
      <c r="D21876">
        <v>1</v>
      </c>
      <c r="E21876">
        <v>382</v>
      </c>
    </row>
    <row r="21877" spans="1:5" x14ac:dyDescent="0.25">
      <c r="A21877" s="10">
        <v>1828315</v>
      </c>
      <c r="B21877">
        <v>0</v>
      </c>
      <c r="C21877" s="17">
        <v>44083</v>
      </c>
      <c r="D21877">
        <v>1</v>
      </c>
      <c r="E21877">
        <v>391</v>
      </c>
    </row>
    <row r="21878" spans="1:5" x14ac:dyDescent="0.25">
      <c r="A21878" s="10">
        <v>1828314</v>
      </c>
      <c r="B21878">
        <v>0</v>
      </c>
      <c r="C21878" s="17">
        <v>44083</v>
      </c>
      <c r="D21878">
        <v>1</v>
      </c>
      <c r="E21878" t="s">
        <v>64</v>
      </c>
    </row>
    <row r="21879" spans="1:5" x14ac:dyDescent="0.25">
      <c r="A21879" s="10">
        <v>1828313</v>
      </c>
      <c r="B21879">
        <v>0</v>
      </c>
      <c r="C21879" s="17">
        <v>44083</v>
      </c>
      <c r="D21879">
        <v>1</v>
      </c>
      <c r="E21879" t="s">
        <v>64</v>
      </c>
    </row>
    <row r="21880" spans="1:5" x14ac:dyDescent="0.25">
      <c r="A21880" s="10">
        <v>1828312</v>
      </c>
      <c r="B21880">
        <v>821</v>
      </c>
      <c r="C21880" s="17">
        <v>44083</v>
      </c>
      <c r="D21880">
        <v>1</v>
      </c>
      <c r="E21880">
        <v>374</v>
      </c>
    </row>
    <row r="21881" spans="1:5" x14ac:dyDescent="0.25">
      <c r="A21881" s="10">
        <v>1828311</v>
      </c>
      <c r="B21881">
        <v>0</v>
      </c>
      <c r="C21881" s="17">
        <v>44083</v>
      </c>
      <c r="D21881">
        <v>1</v>
      </c>
      <c r="E21881" t="s">
        <v>64</v>
      </c>
    </row>
    <row r="21882" spans="1:5" x14ac:dyDescent="0.25">
      <c r="A21882" s="10">
        <v>1828310</v>
      </c>
      <c r="B21882">
        <v>0</v>
      </c>
      <c r="C21882" s="17">
        <v>44083</v>
      </c>
      <c r="D21882">
        <v>1</v>
      </c>
      <c r="E21882">
        <v>377</v>
      </c>
    </row>
    <row r="21883" spans="1:5" x14ac:dyDescent="0.25">
      <c r="A21883" s="10">
        <v>1828309</v>
      </c>
      <c r="B21883">
        <v>7921</v>
      </c>
      <c r="C21883" s="17">
        <v>44083</v>
      </c>
      <c r="D21883">
        <v>1</v>
      </c>
      <c r="E21883" t="s">
        <v>64</v>
      </c>
    </row>
    <row r="21884" spans="1:5" x14ac:dyDescent="0.25">
      <c r="A21884" s="10">
        <v>1828308</v>
      </c>
      <c r="B21884">
        <v>0</v>
      </c>
      <c r="C21884" s="17">
        <v>44083</v>
      </c>
      <c r="D21884">
        <v>1</v>
      </c>
      <c r="E21884" t="s">
        <v>64</v>
      </c>
    </row>
    <row r="21885" spans="1:5" x14ac:dyDescent="0.25">
      <c r="A21885" s="10">
        <v>1828307</v>
      </c>
      <c r="B21885">
        <v>0</v>
      </c>
      <c r="C21885" s="17">
        <v>44083</v>
      </c>
      <c r="D21885">
        <v>1</v>
      </c>
      <c r="E21885" t="s">
        <v>64</v>
      </c>
    </row>
    <row r="21886" spans="1:5" x14ac:dyDescent="0.25">
      <c r="A21886" s="10">
        <v>1828306</v>
      </c>
      <c r="B21886">
        <v>0</v>
      </c>
      <c r="C21886" s="17">
        <v>44083</v>
      </c>
      <c r="D21886">
        <v>1</v>
      </c>
      <c r="E21886" t="s">
        <v>64</v>
      </c>
    </row>
    <row r="21887" spans="1:5" x14ac:dyDescent="0.25">
      <c r="A21887" s="10">
        <v>1828305</v>
      </c>
      <c r="B21887">
        <v>0</v>
      </c>
      <c r="C21887" s="17">
        <v>44083</v>
      </c>
      <c r="D21887">
        <v>1</v>
      </c>
      <c r="E21887" t="s">
        <v>64</v>
      </c>
    </row>
    <row r="21888" spans="1:5" x14ac:dyDescent="0.25">
      <c r="A21888" s="10">
        <v>1828304</v>
      </c>
      <c r="B21888">
        <v>0</v>
      </c>
      <c r="C21888" s="17">
        <v>44083</v>
      </c>
      <c r="D21888">
        <v>1</v>
      </c>
      <c r="E21888" t="s">
        <v>64</v>
      </c>
    </row>
    <row r="21889" spans="1:5" x14ac:dyDescent="0.25">
      <c r="A21889" s="10">
        <v>1828303</v>
      </c>
      <c r="B21889">
        <v>0</v>
      </c>
      <c r="C21889" s="17">
        <v>44083</v>
      </c>
      <c r="D21889">
        <v>1</v>
      </c>
      <c r="E21889" t="s">
        <v>64</v>
      </c>
    </row>
    <row r="21890" spans="1:5" x14ac:dyDescent="0.25">
      <c r="A21890" s="10">
        <v>1828302</v>
      </c>
      <c r="B21890">
        <v>0</v>
      </c>
      <c r="C21890" s="17">
        <v>44083</v>
      </c>
      <c r="D21890">
        <v>1</v>
      </c>
      <c r="E21890" t="s">
        <v>64</v>
      </c>
    </row>
    <row r="21891" spans="1:5" x14ac:dyDescent="0.25">
      <c r="A21891" s="10">
        <v>1828301</v>
      </c>
      <c r="B21891">
        <v>0</v>
      </c>
      <c r="C21891" s="17">
        <v>44083</v>
      </c>
      <c r="D21891">
        <v>1</v>
      </c>
      <c r="E21891" t="s">
        <v>64</v>
      </c>
    </row>
    <row r="21892" spans="1:5" x14ac:dyDescent="0.25">
      <c r="A21892" s="10">
        <v>1828300</v>
      </c>
      <c r="B21892">
        <v>0</v>
      </c>
      <c r="C21892" s="17">
        <v>44083</v>
      </c>
      <c r="D21892">
        <v>1</v>
      </c>
      <c r="E21892" t="s">
        <v>64</v>
      </c>
    </row>
    <row r="21893" spans="1:5" x14ac:dyDescent="0.25">
      <c r="A21893" s="10">
        <v>1828299</v>
      </c>
      <c r="B21893">
        <v>0</v>
      </c>
      <c r="C21893" s="17">
        <v>44083</v>
      </c>
      <c r="D21893">
        <v>1</v>
      </c>
      <c r="E21893" t="s">
        <v>64</v>
      </c>
    </row>
    <row r="21894" spans="1:5" x14ac:dyDescent="0.25">
      <c r="A21894" s="10">
        <v>1828298</v>
      </c>
      <c r="B21894">
        <v>6506</v>
      </c>
      <c r="C21894" s="17">
        <v>44083</v>
      </c>
      <c r="D21894">
        <v>1</v>
      </c>
      <c r="E21894" t="s">
        <v>64</v>
      </c>
    </row>
    <row r="21895" spans="1:5" x14ac:dyDescent="0.25">
      <c r="A21895" s="10">
        <v>1828297</v>
      </c>
      <c r="B21895">
        <v>0</v>
      </c>
      <c r="C21895" s="17">
        <v>44083</v>
      </c>
      <c r="D21895">
        <v>1</v>
      </c>
      <c r="E21895" t="s">
        <v>64</v>
      </c>
    </row>
    <row r="21896" spans="1:5" x14ac:dyDescent="0.25">
      <c r="A21896" s="10">
        <v>1828296</v>
      </c>
      <c r="B21896">
        <v>0</v>
      </c>
      <c r="C21896" s="17">
        <v>44083</v>
      </c>
      <c r="D21896">
        <v>1</v>
      </c>
      <c r="E21896" t="s">
        <v>64</v>
      </c>
    </row>
    <row r="21897" spans="1:5" x14ac:dyDescent="0.25">
      <c r="A21897" s="10">
        <v>1828295</v>
      </c>
      <c r="B21897">
        <v>0</v>
      </c>
      <c r="C21897" s="17">
        <v>44083</v>
      </c>
      <c r="D21897">
        <v>1</v>
      </c>
      <c r="E21897" t="s">
        <v>64</v>
      </c>
    </row>
    <row r="21898" spans="1:5" x14ac:dyDescent="0.25">
      <c r="A21898" s="10">
        <v>1828294</v>
      </c>
      <c r="B21898">
        <v>6700</v>
      </c>
      <c r="C21898" s="17">
        <v>44083</v>
      </c>
      <c r="D21898">
        <v>1</v>
      </c>
      <c r="E21898" t="s">
        <v>64</v>
      </c>
    </row>
    <row r="21899" spans="1:5" x14ac:dyDescent="0.25">
      <c r="A21899" s="10">
        <v>1828293</v>
      </c>
      <c r="B21899">
        <v>2370</v>
      </c>
      <c r="C21899" s="17">
        <v>44083</v>
      </c>
      <c r="D21899">
        <v>1</v>
      </c>
      <c r="E21899" t="s">
        <v>64</v>
      </c>
    </row>
    <row r="21900" spans="1:5" x14ac:dyDescent="0.25">
      <c r="A21900" s="10">
        <v>1828292</v>
      </c>
      <c r="B21900">
        <v>0</v>
      </c>
      <c r="C21900" s="17">
        <v>44083</v>
      </c>
      <c r="D21900">
        <v>1</v>
      </c>
      <c r="E21900" t="s">
        <v>64</v>
      </c>
    </row>
    <row r="21901" spans="1:5" x14ac:dyDescent="0.25">
      <c r="A21901" s="10">
        <v>1828291</v>
      </c>
      <c r="B21901">
        <v>0</v>
      </c>
      <c r="C21901" s="17">
        <v>44083</v>
      </c>
      <c r="D21901">
        <v>1</v>
      </c>
      <c r="E21901" t="s">
        <v>64</v>
      </c>
    </row>
    <row r="21902" spans="1:5" x14ac:dyDescent="0.25">
      <c r="A21902" s="10">
        <v>1828290</v>
      </c>
      <c r="B21902">
        <v>0</v>
      </c>
      <c r="C21902" s="17">
        <v>44083</v>
      </c>
      <c r="D21902">
        <v>1</v>
      </c>
      <c r="E21902">
        <v>379</v>
      </c>
    </row>
    <row r="21903" spans="1:5" x14ac:dyDescent="0.25">
      <c r="A21903" s="10">
        <v>1828289</v>
      </c>
      <c r="B21903">
        <v>0</v>
      </c>
      <c r="C21903" s="17">
        <v>44083</v>
      </c>
      <c r="D21903">
        <v>1</v>
      </c>
      <c r="E21903">
        <v>381</v>
      </c>
    </row>
    <row r="21904" spans="1:5" x14ac:dyDescent="0.25">
      <c r="A21904" s="10">
        <v>1828288</v>
      </c>
      <c r="B21904">
        <v>3587</v>
      </c>
      <c r="C21904" s="17">
        <v>44083</v>
      </c>
      <c r="D21904">
        <v>1</v>
      </c>
      <c r="E21904" t="s">
        <v>64</v>
      </c>
    </row>
    <row r="21905" spans="1:5" x14ac:dyDescent="0.25">
      <c r="A21905" s="10">
        <v>1828287</v>
      </c>
      <c r="B21905">
        <v>0</v>
      </c>
      <c r="C21905" s="17">
        <v>44083</v>
      </c>
      <c r="D21905">
        <v>1</v>
      </c>
      <c r="E21905" t="s">
        <v>64</v>
      </c>
    </row>
    <row r="21906" spans="1:5" x14ac:dyDescent="0.25">
      <c r="A21906" s="10">
        <v>1828286</v>
      </c>
      <c r="B21906">
        <v>6795</v>
      </c>
      <c r="C21906" s="17">
        <v>44083</v>
      </c>
      <c r="D21906">
        <v>1</v>
      </c>
      <c r="E21906" t="s">
        <v>64</v>
      </c>
    </row>
    <row r="21907" spans="1:5" x14ac:dyDescent="0.25">
      <c r="A21907" s="10">
        <v>1831886</v>
      </c>
      <c r="B21907">
        <v>0</v>
      </c>
      <c r="C21907" s="17">
        <v>44084</v>
      </c>
      <c r="D21907">
        <v>1</v>
      </c>
      <c r="E21907" t="s">
        <v>64</v>
      </c>
    </row>
    <row r="21908" spans="1:5" x14ac:dyDescent="0.25">
      <c r="A21908" s="10">
        <v>1831885</v>
      </c>
      <c r="B21908">
        <v>2626</v>
      </c>
      <c r="C21908" s="17">
        <v>44084</v>
      </c>
      <c r="D21908">
        <v>1</v>
      </c>
      <c r="E21908" t="s">
        <v>64</v>
      </c>
    </row>
    <row r="21909" spans="1:5" x14ac:dyDescent="0.25">
      <c r="A21909" s="10">
        <v>1831884</v>
      </c>
      <c r="B21909">
        <v>0</v>
      </c>
      <c r="C21909" s="17">
        <v>44084</v>
      </c>
      <c r="D21909">
        <v>1</v>
      </c>
      <c r="E21909" t="s">
        <v>64</v>
      </c>
    </row>
    <row r="21910" spans="1:5" x14ac:dyDescent="0.25">
      <c r="A21910" s="10">
        <v>1831883</v>
      </c>
      <c r="B21910">
        <v>1140</v>
      </c>
      <c r="C21910" s="17">
        <v>44084</v>
      </c>
      <c r="D21910">
        <v>1</v>
      </c>
      <c r="E21910" t="s">
        <v>64</v>
      </c>
    </row>
    <row r="21911" spans="1:5" x14ac:dyDescent="0.25">
      <c r="A21911" s="10">
        <v>1831882</v>
      </c>
      <c r="B21911">
        <v>0</v>
      </c>
      <c r="C21911" s="17">
        <v>44084</v>
      </c>
      <c r="D21911">
        <v>1</v>
      </c>
      <c r="E21911" t="s">
        <v>64</v>
      </c>
    </row>
    <row r="21912" spans="1:5" x14ac:dyDescent="0.25">
      <c r="A21912" s="10">
        <v>1831881</v>
      </c>
      <c r="B21912">
        <v>6092</v>
      </c>
      <c r="C21912" s="17">
        <v>44084</v>
      </c>
      <c r="D21912">
        <v>1</v>
      </c>
      <c r="E21912" t="s">
        <v>64</v>
      </c>
    </row>
    <row r="21913" spans="1:5" x14ac:dyDescent="0.25">
      <c r="A21913" s="10">
        <v>1831880</v>
      </c>
      <c r="B21913">
        <v>0</v>
      </c>
      <c r="C21913" s="17">
        <v>44084</v>
      </c>
      <c r="D21913">
        <v>1</v>
      </c>
      <c r="E21913">
        <v>383</v>
      </c>
    </row>
    <row r="21914" spans="1:5" x14ac:dyDescent="0.25">
      <c r="A21914" s="10">
        <v>1831879</v>
      </c>
      <c r="B21914">
        <v>7236</v>
      </c>
      <c r="C21914" s="17">
        <v>44084</v>
      </c>
      <c r="D21914">
        <v>1</v>
      </c>
      <c r="E21914" t="s">
        <v>64</v>
      </c>
    </row>
    <row r="21915" spans="1:5" x14ac:dyDescent="0.25">
      <c r="A21915" s="10">
        <v>1831878</v>
      </c>
      <c r="B21915">
        <v>0</v>
      </c>
      <c r="C21915" s="17">
        <v>44084</v>
      </c>
      <c r="D21915">
        <v>1</v>
      </c>
      <c r="E21915">
        <v>388</v>
      </c>
    </row>
    <row r="21916" spans="1:5" x14ac:dyDescent="0.25">
      <c r="A21916" s="10">
        <v>1831877</v>
      </c>
      <c r="B21916">
        <v>0</v>
      </c>
      <c r="C21916" s="17">
        <v>44084</v>
      </c>
      <c r="D21916">
        <v>1</v>
      </c>
      <c r="E21916">
        <v>395</v>
      </c>
    </row>
    <row r="21917" spans="1:5" x14ac:dyDescent="0.25">
      <c r="A21917" s="10">
        <v>1831876</v>
      </c>
      <c r="B21917">
        <v>0</v>
      </c>
      <c r="C21917" s="17">
        <v>44084</v>
      </c>
      <c r="D21917">
        <v>1</v>
      </c>
      <c r="E21917" t="s">
        <v>64</v>
      </c>
    </row>
    <row r="21918" spans="1:5" x14ac:dyDescent="0.25">
      <c r="A21918" s="10">
        <v>1831875</v>
      </c>
      <c r="B21918">
        <v>4097</v>
      </c>
      <c r="C21918" s="17">
        <v>44084</v>
      </c>
      <c r="D21918">
        <v>1</v>
      </c>
      <c r="E21918" t="s">
        <v>64</v>
      </c>
    </row>
    <row r="21919" spans="1:5" x14ac:dyDescent="0.25">
      <c r="A21919" s="10">
        <v>1831874</v>
      </c>
      <c r="B21919">
        <v>0</v>
      </c>
      <c r="C21919" s="17">
        <v>44084</v>
      </c>
      <c r="D21919">
        <v>1</v>
      </c>
      <c r="E21919" t="s">
        <v>64</v>
      </c>
    </row>
    <row r="21920" spans="1:5" x14ac:dyDescent="0.25">
      <c r="A21920" s="10">
        <v>1831873</v>
      </c>
      <c r="B21920">
        <v>0</v>
      </c>
      <c r="C21920" s="17">
        <v>44084</v>
      </c>
      <c r="D21920">
        <v>1</v>
      </c>
      <c r="E21920" t="s">
        <v>64</v>
      </c>
    </row>
    <row r="21921" spans="1:5" x14ac:dyDescent="0.25">
      <c r="A21921" s="10">
        <v>1831872</v>
      </c>
      <c r="B21921">
        <v>0</v>
      </c>
      <c r="C21921" s="17">
        <v>44084</v>
      </c>
      <c r="D21921">
        <v>1</v>
      </c>
      <c r="E21921" t="s">
        <v>64</v>
      </c>
    </row>
    <row r="21922" spans="1:5" x14ac:dyDescent="0.25">
      <c r="A21922" s="10">
        <v>1831871</v>
      </c>
      <c r="B21922">
        <v>0</v>
      </c>
      <c r="C21922" s="17">
        <v>44084</v>
      </c>
      <c r="D21922">
        <v>1</v>
      </c>
      <c r="E21922" t="s">
        <v>64</v>
      </c>
    </row>
    <row r="21923" spans="1:5" x14ac:dyDescent="0.25">
      <c r="A21923" s="10">
        <v>1831870</v>
      </c>
      <c r="B21923">
        <v>3640</v>
      </c>
      <c r="C21923" s="17">
        <v>44084</v>
      </c>
      <c r="D21923">
        <v>1</v>
      </c>
      <c r="E21923" t="s">
        <v>64</v>
      </c>
    </row>
    <row r="21924" spans="1:5" x14ac:dyDescent="0.25">
      <c r="A21924" s="10">
        <v>1831869</v>
      </c>
      <c r="B21924">
        <v>7240</v>
      </c>
      <c r="C21924" s="17">
        <v>44084</v>
      </c>
      <c r="D21924">
        <v>1</v>
      </c>
      <c r="E21924" t="s">
        <v>64</v>
      </c>
    </row>
    <row r="21925" spans="1:5" x14ac:dyDescent="0.25">
      <c r="A21925" s="10">
        <v>1831868</v>
      </c>
      <c r="B21925">
        <v>0</v>
      </c>
      <c r="C21925" s="17">
        <v>44084</v>
      </c>
      <c r="D21925">
        <v>1</v>
      </c>
      <c r="E21925" t="s">
        <v>64</v>
      </c>
    </row>
    <row r="21926" spans="1:5" x14ac:dyDescent="0.25">
      <c r="A21926" s="10">
        <v>1831867</v>
      </c>
      <c r="B21926">
        <v>0</v>
      </c>
      <c r="C21926" s="17">
        <v>44084</v>
      </c>
      <c r="D21926">
        <v>1</v>
      </c>
      <c r="E21926">
        <v>386</v>
      </c>
    </row>
    <row r="21927" spans="1:5" x14ac:dyDescent="0.25">
      <c r="A21927" s="10">
        <v>1831866</v>
      </c>
      <c r="B21927">
        <v>0</v>
      </c>
      <c r="C21927" s="17">
        <v>44084</v>
      </c>
      <c r="D21927">
        <v>1</v>
      </c>
      <c r="E21927" t="s">
        <v>64</v>
      </c>
    </row>
    <row r="21928" spans="1:5" x14ac:dyDescent="0.25">
      <c r="A21928" s="10">
        <v>1831865</v>
      </c>
      <c r="B21928">
        <v>0</v>
      </c>
      <c r="C21928" s="17">
        <v>44084</v>
      </c>
      <c r="D21928">
        <v>1</v>
      </c>
      <c r="E21928" t="s">
        <v>64</v>
      </c>
    </row>
    <row r="21929" spans="1:5" x14ac:dyDescent="0.25">
      <c r="A21929" s="10">
        <v>1831864</v>
      </c>
      <c r="B21929">
        <v>0</v>
      </c>
      <c r="C21929" s="17">
        <v>44084</v>
      </c>
      <c r="D21929">
        <v>1</v>
      </c>
      <c r="E21929" t="s">
        <v>64</v>
      </c>
    </row>
    <row r="21930" spans="1:5" x14ac:dyDescent="0.25">
      <c r="A21930" s="10">
        <v>1831863</v>
      </c>
      <c r="B21930">
        <v>373</v>
      </c>
      <c r="C21930" s="17">
        <v>44084</v>
      </c>
      <c r="D21930">
        <v>1</v>
      </c>
      <c r="E21930" t="s">
        <v>64</v>
      </c>
    </row>
    <row r="21931" spans="1:5" x14ac:dyDescent="0.25">
      <c r="A21931" s="10">
        <v>1831862</v>
      </c>
      <c r="B21931">
        <v>0</v>
      </c>
      <c r="C21931" s="17">
        <v>44084</v>
      </c>
      <c r="D21931">
        <v>1</v>
      </c>
      <c r="E21931" t="s">
        <v>64</v>
      </c>
    </row>
    <row r="21932" spans="1:5" x14ac:dyDescent="0.25">
      <c r="A21932" s="10">
        <v>1831861</v>
      </c>
      <c r="B21932">
        <v>0</v>
      </c>
      <c r="C21932" s="17">
        <v>44084</v>
      </c>
      <c r="D21932">
        <v>1</v>
      </c>
      <c r="E21932" t="s">
        <v>64</v>
      </c>
    </row>
    <row r="21933" spans="1:5" x14ac:dyDescent="0.25">
      <c r="A21933" s="10">
        <v>1831860</v>
      </c>
      <c r="B21933">
        <v>0</v>
      </c>
      <c r="C21933" s="17">
        <v>44084</v>
      </c>
      <c r="D21933">
        <v>1</v>
      </c>
      <c r="E21933" t="s">
        <v>64</v>
      </c>
    </row>
    <row r="21934" spans="1:5" x14ac:dyDescent="0.25">
      <c r="A21934" s="10">
        <v>1831859</v>
      </c>
      <c r="B21934">
        <v>6130</v>
      </c>
      <c r="C21934" s="17">
        <v>44084</v>
      </c>
      <c r="D21934">
        <v>1</v>
      </c>
      <c r="E21934" t="s">
        <v>64</v>
      </c>
    </row>
    <row r="21935" spans="1:5" x14ac:dyDescent="0.25">
      <c r="A21935" s="10">
        <v>1831858</v>
      </c>
      <c r="B21935">
        <v>0</v>
      </c>
      <c r="C21935" s="17">
        <v>44084</v>
      </c>
      <c r="D21935">
        <v>1</v>
      </c>
      <c r="E21935" t="s">
        <v>64</v>
      </c>
    </row>
    <row r="21936" spans="1:5" x14ac:dyDescent="0.25">
      <c r="A21936" s="10">
        <v>1831857</v>
      </c>
      <c r="B21936">
        <v>0</v>
      </c>
      <c r="C21936" s="17">
        <v>44084</v>
      </c>
      <c r="D21936">
        <v>1</v>
      </c>
      <c r="E21936" t="s">
        <v>64</v>
      </c>
    </row>
    <row r="21937" spans="1:5" x14ac:dyDescent="0.25">
      <c r="A21937" s="10">
        <v>1831856</v>
      </c>
      <c r="B21937">
        <v>0</v>
      </c>
      <c r="C21937" s="17">
        <v>44084</v>
      </c>
      <c r="D21937">
        <v>1</v>
      </c>
      <c r="E21937" t="s">
        <v>64</v>
      </c>
    </row>
    <row r="21938" spans="1:5" x14ac:dyDescent="0.25">
      <c r="A21938" s="10">
        <v>1831855</v>
      </c>
      <c r="B21938">
        <v>0</v>
      </c>
      <c r="C21938" s="17">
        <v>44084</v>
      </c>
      <c r="D21938">
        <v>1</v>
      </c>
      <c r="E21938" t="s">
        <v>64</v>
      </c>
    </row>
    <row r="21939" spans="1:5" x14ac:dyDescent="0.25">
      <c r="A21939" s="10">
        <v>1831854</v>
      </c>
      <c r="B21939">
        <v>0</v>
      </c>
      <c r="C21939" s="17">
        <v>44084</v>
      </c>
      <c r="D21939">
        <v>1</v>
      </c>
      <c r="E21939" t="s">
        <v>64</v>
      </c>
    </row>
    <row r="21940" spans="1:5" x14ac:dyDescent="0.25">
      <c r="A21940" s="10">
        <v>1831853</v>
      </c>
      <c r="B21940">
        <v>245</v>
      </c>
      <c r="C21940" s="17">
        <v>44084</v>
      </c>
      <c r="D21940">
        <v>1</v>
      </c>
      <c r="E21940" t="s">
        <v>64</v>
      </c>
    </row>
    <row r="21941" spans="1:5" x14ac:dyDescent="0.25">
      <c r="A21941" s="10">
        <v>1831852</v>
      </c>
      <c r="B21941">
        <v>4801</v>
      </c>
      <c r="C21941" s="17">
        <v>44084</v>
      </c>
      <c r="D21941">
        <v>1</v>
      </c>
      <c r="E21941" t="s">
        <v>64</v>
      </c>
    </row>
    <row r="21942" spans="1:5" x14ac:dyDescent="0.25">
      <c r="A21942" s="10">
        <v>1831851</v>
      </c>
      <c r="B21942">
        <v>0</v>
      </c>
      <c r="C21942" s="17">
        <v>44084</v>
      </c>
      <c r="D21942">
        <v>1</v>
      </c>
      <c r="E21942" t="s">
        <v>64</v>
      </c>
    </row>
    <row r="21943" spans="1:5" x14ac:dyDescent="0.25">
      <c r="A21943" s="10">
        <v>1831850</v>
      </c>
      <c r="B21943">
        <v>0</v>
      </c>
      <c r="C21943" s="17">
        <v>44084</v>
      </c>
      <c r="D21943">
        <v>1</v>
      </c>
      <c r="E21943" t="s">
        <v>64</v>
      </c>
    </row>
    <row r="21944" spans="1:5" x14ac:dyDescent="0.25">
      <c r="A21944" s="10">
        <v>1831849</v>
      </c>
      <c r="B21944">
        <v>0</v>
      </c>
      <c r="C21944" s="17">
        <v>44084</v>
      </c>
      <c r="D21944">
        <v>1</v>
      </c>
      <c r="E21944" t="s">
        <v>64</v>
      </c>
    </row>
    <row r="21945" spans="1:5" x14ac:dyDescent="0.25">
      <c r="A21945" s="10">
        <v>1831848</v>
      </c>
      <c r="B21945">
        <v>0</v>
      </c>
      <c r="C21945" s="17">
        <v>44084</v>
      </c>
      <c r="D21945">
        <v>1</v>
      </c>
      <c r="E21945" t="s">
        <v>64</v>
      </c>
    </row>
    <row r="21946" spans="1:5" x14ac:dyDescent="0.25">
      <c r="A21946" s="10">
        <v>1831847</v>
      </c>
      <c r="B21946">
        <v>7873</v>
      </c>
      <c r="C21946" s="17">
        <v>44084</v>
      </c>
      <c r="D21946">
        <v>1</v>
      </c>
      <c r="E21946" t="s">
        <v>64</v>
      </c>
    </row>
    <row r="21947" spans="1:5" x14ac:dyDescent="0.25">
      <c r="A21947" s="10">
        <v>1831846</v>
      </c>
      <c r="B21947">
        <v>3529</v>
      </c>
      <c r="C21947" s="17">
        <v>44084</v>
      </c>
      <c r="D21947">
        <v>1</v>
      </c>
      <c r="E21947">
        <v>384</v>
      </c>
    </row>
    <row r="21948" spans="1:5" x14ac:dyDescent="0.25">
      <c r="A21948" s="10">
        <v>1831845</v>
      </c>
      <c r="B21948">
        <v>0</v>
      </c>
      <c r="C21948" s="17">
        <v>44084</v>
      </c>
      <c r="D21948">
        <v>1</v>
      </c>
      <c r="E21948">
        <v>387</v>
      </c>
    </row>
    <row r="21949" spans="1:5" x14ac:dyDescent="0.25">
      <c r="A21949" s="10">
        <v>1831844</v>
      </c>
      <c r="B21949">
        <v>0</v>
      </c>
      <c r="C21949" s="17">
        <v>44084</v>
      </c>
      <c r="D21949">
        <v>1</v>
      </c>
      <c r="E21949" t="s">
        <v>64</v>
      </c>
    </row>
    <row r="21950" spans="1:5" x14ac:dyDescent="0.25">
      <c r="A21950" s="10">
        <v>1831843</v>
      </c>
      <c r="B21950">
        <v>0</v>
      </c>
      <c r="C21950" s="17">
        <v>44084</v>
      </c>
      <c r="D21950">
        <v>1</v>
      </c>
      <c r="E21950" t="s">
        <v>64</v>
      </c>
    </row>
    <row r="21951" spans="1:5" x14ac:dyDescent="0.25">
      <c r="A21951" s="10">
        <v>1831842</v>
      </c>
      <c r="B21951">
        <v>2277</v>
      </c>
      <c r="C21951" s="17">
        <v>44084</v>
      </c>
      <c r="D21951">
        <v>1</v>
      </c>
      <c r="E21951" t="s">
        <v>64</v>
      </c>
    </row>
    <row r="21952" spans="1:5" x14ac:dyDescent="0.25">
      <c r="A21952" s="10">
        <v>1831841</v>
      </c>
      <c r="B21952">
        <v>0</v>
      </c>
      <c r="C21952" s="17">
        <v>44084</v>
      </c>
      <c r="D21952">
        <v>1</v>
      </c>
      <c r="E21952" t="s">
        <v>64</v>
      </c>
    </row>
    <row r="21953" spans="1:5" x14ac:dyDescent="0.25">
      <c r="A21953" s="10">
        <v>1831840</v>
      </c>
      <c r="B21953">
        <v>0</v>
      </c>
      <c r="C21953" s="17">
        <v>44084</v>
      </c>
      <c r="D21953">
        <v>1</v>
      </c>
      <c r="E21953">
        <v>387</v>
      </c>
    </row>
    <row r="21954" spans="1:5" x14ac:dyDescent="0.25">
      <c r="A21954" s="10">
        <v>1831839</v>
      </c>
      <c r="B21954">
        <v>0</v>
      </c>
      <c r="C21954" s="17">
        <v>44084</v>
      </c>
      <c r="D21954">
        <v>1</v>
      </c>
      <c r="E21954">
        <v>389</v>
      </c>
    </row>
    <row r="21955" spans="1:5" x14ac:dyDescent="0.25">
      <c r="A21955" s="10">
        <v>1831838</v>
      </c>
      <c r="B21955">
        <v>0</v>
      </c>
      <c r="C21955" s="17">
        <v>44084</v>
      </c>
      <c r="D21955">
        <v>1</v>
      </c>
      <c r="E21955" t="s">
        <v>64</v>
      </c>
    </row>
    <row r="21956" spans="1:5" x14ac:dyDescent="0.25">
      <c r="A21956" s="10">
        <v>1831837</v>
      </c>
      <c r="B21956">
        <v>0</v>
      </c>
      <c r="C21956" s="17">
        <v>44084</v>
      </c>
      <c r="D21956">
        <v>1</v>
      </c>
      <c r="E21956" t="s">
        <v>64</v>
      </c>
    </row>
    <row r="21957" spans="1:5" x14ac:dyDescent="0.25">
      <c r="A21957" s="10">
        <v>1831836</v>
      </c>
      <c r="B21957">
        <v>1030</v>
      </c>
      <c r="C21957" s="17">
        <v>44084</v>
      </c>
      <c r="D21957">
        <v>1</v>
      </c>
      <c r="E21957">
        <v>380</v>
      </c>
    </row>
    <row r="21958" spans="1:5" x14ac:dyDescent="0.25">
      <c r="A21958" s="10">
        <v>1831835</v>
      </c>
      <c r="B21958">
        <v>0</v>
      </c>
      <c r="C21958" s="17">
        <v>44084</v>
      </c>
      <c r="D21958">
        <v>1</v>
      </c>
      <c r="E21958" t="s">
        <v>64</v>
      </c>
    </row>
    <row r="21959" spans="1:5" x14ac:dyDescent="0.25">
      <c r="A21959" s="10">
        <v>1831834</v>
      </c>
      <c r="B21959">
        <v>0</v>
      </c>
      <c r="C21959" s="17">
        <v>44084</v>
      </c>
      <c r="D21959">
        <v>1</v>
      </c>
      <c r="E21959" t="s">
        <v>64</v>
      </c>
    </row>
    <row r="21960" spans="1:5" x14ac:dyDescent="0.25">
      <c r="A21960" s="10">
        <v>1831833</v>
      </c>
      <c r="B21960">
        <v>0</v>
      </c>
      <c r="C21960" s="17">
        <v>44084</v>
      </c>
      <c r="D21960">
        <v>1</v>
      </c>
      <c r="E21960" t="s">
        <v>64</v>
      </c>
    </row>
    <row r="21961" spans="1:5" x14ac:dyDescent="0.25">
      <c r="A21961" s="10">
        <v>1831832</v>
      </c>
      <c r="B21961">
        <v>0</v>
      </c>
      <c r="C21961" s="17">
        <v>44084</v>
      </c>
      <c r="D21961">
        <v>1</v>
      </c>
      <c r="E21961" t="s">
        <v>64</v>
      </c>
    </row>
    <row r="21962" spans="1:5" x14ac:dyDescent="0.25">
      <c r="A21962" s="10">
        <v>1831831</v>
      </c>
      <c r="B21962">
        <v>6595</v>
      </c>
      <c r="C21962" s="17">
        <v>44084</v>
      </c>
      <c r="D21962">
        <v>1</v>
      </c>
      <c r="E21962" t="s">
        <v>64</v>
      </c>
    </row>
    <row r="21963" spans="1:5" x14ac:dyDescent="0.25">
      <c r="A21963" s="10">
        <v>1831830</v>
      </c>
      <c r="B21963">
        <v>7883</v>
      </c>
      <c r="C21963" s="17">
        <v>44084</v>
      </c>
      <c r="D21963">
        <v>1</v>
      </c>
      <c r="E21963">
        <v>377</v>
      </c>
    </row>
    <row r="21964" spans="1:5" x14ac:dyDescent="0.25">
      <c r="A21964" s="10">
        <v>1831829</v>
      </c>
      <c r="B21964">
        <v>0</v>
      </c>
      <c r="C21964" s="17">
        <v>44084</v>
      </c>
      <c r="D21964">
        <v>1</v>
      </c>
      <c r="E21964" t="s">
        <v>64</v>
      </c>
    </row>
    <row r="21965" spans="1:5" x14ac:dyDescent="0.25">
      <c r="A21965" s="10">
        <v>1831828</v>
      </c>
      <c r="B21965">
        <v>4314</v>
      </c>
      <c r="C21965" s="17">
        <v>44084</v>
      </c>
      <c r="D21965">
        <v>1</v>
      </c>
      <c r="E21965" t="s">
        <v>64</v>
      </c>
    </row>
    <row r="21966" spans="1:5" x14ac:dyDescent="0.25">
      <c r="A21966" s="10">
        <v>1831827</v>
      </c>
      <c r="B21966">
        <v>0</v>
      </c>
      <c r="C21966" s="17">
        <v>44084</v>
      </c>
      <c r="D21966">
        <v>1</v>
      </c>
      <c r="E21966" t="s">
        <v>64</v>
      </c>
    </row>
    <row r="21967" spans="1:5" x14ac:dyDescent="0.25">
      <c r="A21967" s="10">
        <v>1831826</v>
      </c>
      <c r="B21967">
        <v>5831</v>
      </c>
      <c r="C21967" s="17">
        <v>44084</v>
      </c>
      <c r="D21967">
        <v>1</v>
      </c>
      <c r="E21967" t="s">
        <v>64</v>
      </c>
    </row>
    <row r="21968" spans="1:5" x14ac:dyDescent="0.25">
      <c r="A21968" s="10">
        <v>1831825</v>
      </c>
      <c r="B21968">
        <v>0</v>
      </c>
      <c r="C21968" s="17">
        <v>44084</v>
      </c>
      <c r="D21968">
        <v>1</v>
      </c>
      <c r="E21968" t="s">
        <v>64</v>
      </c>
    </row>
    <row r="21969" spans="1:5" x14ac:dyDescent="0.25">
      <c r="A21969" s="10">
        <v>1831824</v>
      </c>
      <c r="B21969">
        <v>0</v>
      </c>
      <c r="C21969" s="17">
        <v>44084</v>
      </c>
      <c r="D21969">
        <v>1</v>
      </c>
      <c r="E21969" t="s">
        <v>64</v>
      </c>
    </row>
    <row r="21970" spans="1:5" x14ac:dyDescent="0.25">
      <c r="A21970" s="10">
        <v>1831823</v>
      </c>
      <c r="B21970">
        <v>0</v>
      </c>
      <c r="C21970" s="17">
        <v>44084</v>
      </c>
      <c r="D21970">
        <v>1</v>
      </c>
      <c r="E21970" t="s">
        <v>64</v>
      </c>
    </row>
    <row r="21971" spans="1:5" x14ac:dyDescent="0.25">
      <c r="A21971" s="10">
        <v>1831822</v>
      </c>
      <c r="B21971">
        <v>0</v>
      </c>
      <c r="C21971" s="17">
        <v>44084</v>
      </c>
      <c r="D21971">
        <v>1</v>
      </c>
      <c r="E21971" t="s">
        <v>64</v>
      </c>
    </row>
    <row r="21972" spans="1:5" x14ac:dyDescent="0.25">
      <c r="A21972" s="10">
        <v>1831821</v>
      </c>
      <c r="B21972">
        <v>0</v>
      </c>
      <c r="C21972" s="17">
        <v>44084</v>
      </c>
      <c r="D21972">
        <v>1</v>
      </c>
      <c r="E21972" t="s">
        <v>64</v>
      </c>
    </row>
    <row r="21973" spans="1:5" x14ac:dyDescent="0.25">
      <c r="A21973" s="10">
        <v>1831820</v>
      </c>
      <c r="B21973">
        <v>0</v>
      </c>
      <c r="C21973" s="17">
        <v>44084</v>
      </c>
      <c r="D21973">
        <v>1</v>
      </c>
      <c r="E21973">
        <v>380</v>
      </c>
    </row>
    <row r="21974" spans="1:5" x14ac:dyDescent="0.25">
      <c r="A21974" s="10">
        <v>1831819</v>
      </c>
      <c r="B21974">
        <v>2611</v>
      </c>
      <c r="C21974" s="17">
        <v>44084</v>
      </c>
      <c r="D21974">
        <v>1</v>
      </c>
      <c r="E21974">
        <v>381</v>
      </c>
    </row>
    <row r="21975" spans="1:5" x14ac:dyDescent="0.25">
      <c r="A21975" s="10">
        <v>1831818</v>
      </c>
      <c r="B21975">
        <v>0</v>
      </c>
      <c r="C21975" s="17">
        <v>44084</v>
      </c>
      <c r="D21975">
        <v>1</v>
      </c>
      <c r="E21975" t="s">
        <v>64</v>
      </c>
    </row>
    <row r="21976" spans="1:5" x14ac:dyDescent="0.25">
      <c r="A21976" s="10">
        <v>1831817</v>
      </c>
      <c r="B21976">
        <v>0</v>
      </c>
      <c r="C21976" s="17">
        <v>44084</v>
      </c>
      <c r="D21976">
        <v>1</v>
      </c>
      <c r="E21976" t="s">
        <v>64</v>
      </c>
    </row>
    <row r="21977" spans="1:5" x14ac:dyDescent="0.25">
      <c r="A21977" s="10">
        <v>1831816</v>
      </c>
      <c r="B21977">
        <v>0</v>
      </c>
      <c r="C21977" s="17">
        <v>44084</v>
      </c>
      <c r="D21977">
        <v>1</v>
      </c>
      <c r="E21977">
        <v>389</v>
      </c>
    </row>
    <row r="21978" spans="1:5" x14ac:dyDescent="0.25">
      <c r="A21978" s="10">
        <v>1831815</v>
      </c>
      <c r="B21978">
        <v>0</v>
      </c>
      <c r="C21978" s="17">
        <v>44084</v>
      </c>
      <c r="D21978">
        <v>1</v>
      </c>
      <c r="E21978">
        <v>394</v>
      </c>
    </row>
    <row r="21979" spans="1:5" x14ac:dyDescent="0.25">
      <c r="A21979" s="10">
        <v>1831814</v>
      </c>
      <c r="B21979">
        <v>0</v>
      </c>
      <c r="C21979" s="17">
        <v>44084</v>
      </c>
      <c r="D21979">
        <v>1</v>
      </c>
      <c r="E21979" t="s">
        <v>64</v>
      </c>
    </row>
    <row r="21980" spans="1:5" x14ac:dyDescent="0.25">
      <c r="A21980" s="10">
        <v>1831813</v>
      </c>
      <c r="B21980">
        <v>0</v>
      </c>
      <c r="C21980" s="17">
        <v>44084</v>
      </c>
      <c r="D21980">
        <v>1</v>
      </c>
      <c r="E21980">
        <v>373</v>
      </c>
    </row>
    <row r="21981" spans="1:5" x14ac:dyDescent="0.25">
      <c r="A21981" s="10">
        <v>1831812</v>
      </c>
      <c r="B21981">
        <v>1463</v>
      </c>
      <c r="C21981" s="17">
        <v>44084</v>
      </c>
      <c r="D21981">
        <v>1</v>
      </c>
      <c r="E21981" t="s">
        <v>64</v>
      </c>
    </row>
    <row r="21982" spans="1:5" x14ac:dyDescent="0.25">
      <c r="A21982" s="10">
        <v>1831811</v>
      </c>
      <c r="B21982">
        <v>0</v>
      </c>
      <c r="C21982" s="17">
        <v>44084</v>
      </c>
      <c r="D21982">
        <v>1</v>
      </c>
      <c r="E21982" t="s">
        <v>64</v>
      </c>
    </row>
    <row r="21983" spans="1:5" x14ac:dyDescent="0.25">
      <c r="A21983" s="10">
        <v>1831810</v>
      </c>
      <c r="B21983">
        <v>4005</v>
      </c>
      <c r="C21983" s="17">
        <v>44084</v>
      </c>
      <c r="D21983">
        <v>1</v>
      </c>
      <c r="E21983" t="s">
        <v>64</v>
      </c>
    </row>
    <row r="21984" spans="1:5" x14ac:dyDescent="0.25">
      <c r="A21984" s="10">
        <v>1831809</v>
      </c>
      <c r="B21984">
        <v>6026</v>
      </c>
      <c r="C21984" s="17">
        <v>44084</v>
      </c>
      <c r="D21984">
        <v>1</v>
      </c>
      <c r="E21984" t="s">
        <v>64</v>
      </c>
    </row>
    <row r="21985" spans="1:5" x14ac:dyDescent="0.25">
      <c r="A21985" s="10">
        <v>1831808</v>
      </c>
      <c r="B21985">
        <v>0</v>
      </c>
      <c r="C21985" s="17">
        <v>44084</v>
      </c>
      <c r="D21985">
        <v>1</v>
      </c>
      <c r="E21985" t="s">
        <v>64</v>
      </c>
    </row>
    <row r="21986" spans="1:5" x14ac:dyDescent="0.25">
      <c r="A21986" s="10">
        <v>1831807</v>
      </c>
      <c r="B21986">
        <v>0</v>
      </c>
      <c r="C21986" s="17">
        <v>44084</v>
      </c>
      <c r="D21986">
        <v>1</v>
      </c>
      <c r="E21986">
        <v>382</v>
      </c>
    </row>
    <row r="21987" spans="1:5" x14ac:dyDescent="0.25">
      <c r="A21987" s="10">
        <v>1831806</v>
      </c>
      <c r="B21987">
        <v>0</v>
      </c>
      <c r="C21987" s="17">
        <v>44084</v>
      </c>
      <c r="D21987">
        <v>1</v>
      </c>
      <c r="E21987">
        <v>380</v>
      </c>
    </row>
    <row r="21988" spans="1:5" x14ac:dyDescent="0.25">
      <c r="A21988" s="10">
        <v>1831805</v>
      </c>
      <c r="B21988">
        <v>6700</v>
      </c>
      <c r="C21988" s="17">
        <v>44084</v>
      </c>
      <c r="D21988">
        <v>1</v>
      </c>
      <c r="E21988" t="s">
        <v>64</v>
      </c>
    </row>
    <row r="21989" spans="1:5" x14ac:dyDescent="0.25">
      <c r="A21989" s="10">
        <v>1831804</v>
      </c>
      <c r="B21989">
        <v>0</v>
      </c>
      <c r="C21989" s="17">
        <v>44084</v>
      </c>
      <c r="D21989">
        <v>1</v>
      </c>
      <c r="E21989" t="s">
        <v>64</v>
      </c>
    </row>
    <row r="21990" spans="1:5" x14ac:dyDescent="0.25">
      <c r="A21990" s="10">
        <v>1831803</v>
      </c>
      <c r="B21990">
        <v>193</v>
      </c>
      <c r="C21990" s="17">
        <v>44084</v>
      </c>
      <c r="D21990">
        <v>1</v>
      </c>
      <c r="E21990" t="s">
        <v>64</v>
      </c>
    </row>
    <row r="21991" spans="1:5" x14ac:dyDescent="0.25">
      <c r="A21991" s="10">
        <v>1831802</v>
      </c>
      <c r="B21991">
        <v>981</v>
      </c>
      <c r="C21991" s="17">
        <v>44084</v>
      </c>
      <c r="D21991">
        <v>1</v>
      </c>
      <c r="E21991" t="s">
        <v>64</v>
      </c>
    </row>
    <row r="21992" spans="1:5" x14ac:dyDescent="0.25">
      <c r="A21992" s="10">
        <v>1831801</v>
      </c>
      <c r="B21992">
        <v>0</v>
      </c>
      <c r="C21992" s="17">
        <v>44084</v>
      </c>
      <c r="D21992">
        <v>1</v>
      </c>
      <c r="E21992" t="s">
        <v>64</v>
      </c>
    </row>
    <row r="21993" spans="1:5" x14ac:dyDescent="0.25">
      <c r="A21993" s="10">
        <v>1831800</v>
      </c>
      <c r="B21993">
        <v>0</v>
      </c>
      <c r="C21993" s="17">
        <v>44084</v>
      </c>
      <c r="D21993">
        <v>1</v>
      </c>
      <c r="E21993" t="s">
        <v>64</v>
      </c>
    </row>
    <row r="21994" spans="1:5" x14ac:dyDescent="0.25">
      <c r="A21994" s="10">
        <v>1831799</v>
      </c>
      <c r="B21994">
        <v>0</v>
      </c>
      <c r="C21994" s="17">
        <v>44084</v>
      </c>
      <c r="D21994">
        <v>1</v>
      </c>
      <c r="E21994">
        <v>375</v>
      </c>
    </row>
    <row r="21995" spans="1:5" x14ac:dyDescent="0.25">
      <c r="A21995" s="10">
        <v>1831798</v>
      </c>
      <c r="B21995">
        <v>0</v>
      </c>
      <c r="C21995" s="17">
        <v>44084</v>
      </c>
      <c r="D21995">
        <v>1</v>
      </c>
      <c r="E21995" t="s">
        <v>64</v>
      </c>
    </row>
    <row r="21996" spans="1:5" x14ac:dyDescent="0.25">
      <c r="A21996" s="10">
        <v>1831797</v>
      </c>
      <c r="B21996">
        <v>5087</v>
      </c>
      <c r="C21996" s="17">
        <v>44084</v>
      </c>
      <c r="D21996">
        <v>1</v>
      </c>
      <c r="E21996" t="s">
        <v>64</v>
      </c>
    </row>
    <row r="21997" spans="1:5" x14ac:dyDescent="0.25">
      <c r="A21997" s="10">
        <v>1831796</v>
      </c>
      <c r="B21997">
        <v>0</v>
      </c>
      <c r="C21997" s="17">
        <v>44084</v>
      </c>
      <c r="D21997">
        <v>1</v>
      </c>
      <c r="E21997" t="s">
        <v>64</v>
      </c>
    </row>
    <row r="21998" spans="1:5" x14ac:dyDescent="0.25">
      <c r="A21998" s="10">
        <v>1831795</v>
      </c>
      <c r="B21998">
        <v>0</v>
      </c>
      <c r="C21998" s="17">
        <v>44084</v>
      </c>
      <c r="D21998">
        <v>1</v>
      </c>
      <c r="E21998" t="s">
        <v>64</v>
      </c>
    </row>
    <row r="21999" spans="1:5" x14ac:dyDescent="0.25">
      <c r="A21999" s="10">
        <v>1831794</v>
      </c>
      <c r="B21999">
        <v>0</v>
      </c>
      <c r="C21999" s="17">
        <v>44084</v>
      </c>
      <c r="D21999">
        <v>1</v>
      </c>
      <c r="E21999" t="s">
        <v>64</v>
      </c>
    </row>
    <row r="22000" spans="1:5" x14ac:dyDescent="0.25">
      <c r="A22000" s="10">
        <v>1831793</v>
      </c>
      <c r="B22000">
        <v>0</v>
      </c>
      <c r="C22000" s="17">
        <v>44084</v>
      </c>
      <c r="D22000">
        <v>1</v>
      </c>
      <c r="E22000" t="s">
        <v>64</v>
      </c>
    </row>
    <row r="22001" spans="1:5" x14ac:dyDescent="0.25">
      <c r="A22001" s="10">
        <v>1831792</v>
      </c>
      <c r="B22001">
        <v>6948</v>
      </c>
      <c r="C22001" s="17">
        <v>44084</v>
      </c>
      <c r="D22001">
        <v>1</v>
      </c>
      <c r="E22001" t="s">
        <v>64</v>
      </c>
    </row>
    <row r="22002" spans="1:5" x14ac:dyDescent="0.25">
      <c r="A22002" s="10">
        <v>1831791</v>
      </c>
      <c r="B22002">
        <v>0</v>
      </c>
      <c r="C22002" s="17">
        <v>44084</v>
      </c>
      <c r="D22002">
        <v>1</v>
      </c>
      <c r="E22002" t="s">
        <v>64</v>
      </c>
    </row>
    <row r="22003" spans="1:5" x14ac:dyDescent="0.25">
      <c r="A22003" s="10">
        <v>1831790</v>
      </c>
      <c r="B22003">
        <v>0</v>
      </c>
      <c r="C22003" s="17">
        <v>44084</v>
      </c>
      <c r="D22003">
        <v>1</v>
      </c>
      <c r="E22003" t="s">
        <v>64</v>
      </c>
    </row>
    <row r="22004" spans="1:5" x14ac:dyDescent="0.25">
      <c r="A22004" s="10">
        <v>1831789</v>
      </c>
      <c r="B22004">
        <v>0</v>
      </c>
      <c r="C22004" s="17">
        <v>44084</v>
      </c>
      <c r="D22004">
        <v>1</v>
      </c>
      <c r="E22004" t="s">
        <v>64</v>
      </c>
    </row>
    <row r="22005" spans="1:5" x14ac:dyDescent="0.25">
      <c r="A22005" s="10">
        <v>1831788</v>
      </c>
      <c r="B22005">
        <v>0</v>
      </c>
      <c r="C22005" s="17">
        <v>44084</v>
      </c>
      <c r="D22005">
        <v>1</v>
      </c>
      <c r="E22005" t="s">
        <v>64</v>
      </c>
    </row>
    <row r="22006" spans="1:5" x14ac:dyDescent="0.25">
      <c r="A22006" s="10">
        <v>1831787</v>
      </c>
      <c r="B22006">
        <v>0</v>
      </c>
      <c r="C22006" s="17">
        <v>44084</v>
      </c>
      <c r="D22006">
        <v>1</v>
      </c>
      <c r="E22006" t="s">
        <v>64</v>
      </c>
    </row>
    <row r="22007" spans="1:5" x14ac:dyDescent="0.25">
      <c r="A22007" s="10">
        <v>1831786</v>
      </c>
      <c r="B22007">
        <v>0</v>
      </c>
      <c r="C22007" s="17">
        <v>44084</v>
      </c>
      <c r="D22007">
        <v>1</v>
      </c>
      <c r="E22007">
        <v>374</v>
      </c>
    </row>
    <row r="22008" spans="1:5" x14ac:dyDescent="0.25">
      <c r="A22008" s="10">
        <v>1831785</v>
      </c>
      <c r="B22008">
        <v>0</v>
      </c>
      <c r="C22008" s="17">
        <v>44084</v>
      </c>
      <c r="D22008">
        <v>1</v>
      </c>
      <c r="E22008" t="s">
        <v>64</v>
      </c>
    </row>
    <row r="22009" spans="1:5" x14ac:dyDescent="0.25">
      <c r="A22009" s="10">
        <v>1831784</v>
      </c>
      <c r="B22009">
        <v>0</v>
      </c>
      <c r="C22009" s="17">
        <v>44084</v>
      </c>
      <c r="D22009">
        <v>1</v>
      </c>
      <c r="E22009" t="s">
        <v>64</v>
      </c>
    </row>
    <row r="22010" spans="1:5" x14ac:dyDescent="0.25">
      <c r="A22010" s="10">
        <v>1831783</v>
      </c>
      <c r="B22010">
        <v>3896</v>
      </c>
      <c r="C22010" s="17">
        <v>44084</v>
      </c>
      <c r="D22010">
        <v>1</v>
      </c>
      <c r="E22010" t="s">
        <v>64</v>
      </c>
    </row>
    <row r="22011" spans="1:5" x14ac:dyDescent="0.25">
      <c r="A22011" s="10">
        <v>1831782</v>
      </c>
      <c r="B22011">
        <v>0</v>
      </c>
      <c r="C22011" s="17">
        <v>44084</v>
      </c>
      <c r="D22011">
        <v>1</v>
      </c>
      <c r="E22011" t="s">
        <v>64</v>
      </c>
    </row>
    <row r="22012" spans="1:5" x14ac:dyDescent="0.25">
      <c r="A22012" s="10">
        <v>1831781</v>
      </c>
      <c r="B22012">
        <v>0</v>
      </c>
      <c r="C22012" s="17">
        <v>44084</v>
      </c>
      <c r="D22012">
        <v>1</v>
      </c>
      <c r="E22012" t="s">
        <v>64</v>
      </c>
    </row>
    <row r="22013" spans="1:5" x14ac:dyDescent="0.25">
      <c r="A22013" s="10">
        <v>1834753</v>
      </c>
      <c r="B22013">
        <v>0</v>
      </c>
      <c r="C22013" s="17">
        <v>44085</v>
      </c>
      <c r="D22013">
        <v>1</v>
      </c>
      <c r="E22013" t="s">
        <v>64</v>
      </c>
    </row>
    <row r="22014" spans="1:5" x14ac:dyDescent="0.25">
      <c r="A22014" s="10">
        <v>1834752</v>
      </c>
      <c r="B22014">
        <v>1558</v>
      </c>
      <c r="C22014" s="17">
        <v>44085</v>
      </c>
      <c r="D22014">
        <v>1</v>
      </c>
      <c r="E22014" t="s">
        <v>64</v>
      </c>
    </row>
    <row r="22015" spans="1:5" x14ac:dyDescent="0.25">
      <c r="A22015" s="10">
        <v>1834751</v>
      </c>
      <c r="B22015">
        <v>0</v>
      </c>
      <c r="C22015" s="17">
        <v>44085</v>
      </c>
      <c r="D22015">
        <v>1</v>
      </c>
      <c r="E22015" t="s">
        <v>64</v>
      </c>
    </row>
    <row r="22016" spans="1:5" x14ac:dyDescent="0.25">
      <c r="A22016" s="10">
        <v>1834750</v>
      </c>
      <c r="B22016">
        <v>0</v>
      </c>
      <c r="C22016" s="17">
        <v>44085</v>
      </c>
      <c r="D22016">
        <v>1</v>
      </c>
      <c r="E22016" t="s">
        <v>64</v>
      </c>
    </row>
    <row r="22017" spans="1:5" x14ac:dyDescent="0.25">
      <c r="A22017" s="10">
        <v>1834749</v>
      </c>
      <c r="B22017">
        <v>5891</v>
      </c>
      <c r="C22017" s="17">
        <v>44085</v>
      </c>
      <c r="D22017">
        <v>1</v>
      </c>
      <c r="E22017" t="s">
        <v>64</v>
      </c>
    </row>
    <row r="22018" spans="1:5" x14ac:dyDescent="0.25">
      <c r="A22018" s="10">
        <v>1834748</v>
      </c>
      <c r="B22018">
        <v>0</v>
      </c>
      <c r="C22018" s="17">
        <v>44085</v>
      </c>
      <c r="D22018">
        <v>1</v>
      </c>
      <c r="E22018">
        <v>384</v>
      </c>
    </row>
    <row r="22019" spans="1:5" x14ac:dyDescent="0.25">
      <c r="A22019" s="10">
        <v>1834747</v>
      </c>
      <c r="B22019">
        <v>6716</v>
      </c>
      <c r="C22019" s="17">
        <v>44085</v>
      </c>
      <c r="D22019">
        <v>1</v>
      </c>
      <c r="E22019" t="s">
        <v>64</v>
      </c>
    </row>
    <row r="22020" spans="1:5" x14ac:dyDescent="0.25">
      <c r="A22020" s="10">
        <v>1834746</v>
      </c>
      <c r="B22020">
        <v>6755</v>
      </c>
      <c r="C22020" s="17">
        <v>44085</v>
      </c>
      <c r="D22020">
        <v>1</v>
      </c>
      <c r="E22020" t="s">
        <v>64</v>
      </c>
    </row>
    <row r="22021" spans="1:5" x14ac:dyDescent="0.25">
      <c r="A22021" s="10">
        <v>1834745</v>
      </c>
      <c r="B22021">
        <v>0</v>
      </c>
      <c r="C22021" s="17">
        <v>44085</v>
      </c>
      <c r="D22021">
        <v>1</v>
      </c>
      <c r="E22021" t="s">
        <v>64</v>
      </c>
    </row>
    <row r="22022" spans="1:5" x14ac:dyDescent="0.25">
      <c r="A22022" s="10">
        <v>1834744</v>
      </c>
      <c r="B22022">
        <v>0</v>
      </c>
      <c r="C22022" s="17">
        <v>44085</v>
      </c>
      <c r="D22022">
        <v>1</v>
      </c>
      <c r="E22022" t="s">
        <v>64</v>
      </c>
    </row>
    <row r="22023" spans="1:5" x14ac:dyDescent="0.25">
      <c r="A22023" s="10">
        <v>1834743</v>
      </c>
      <c r="B22023">
        <v>0</v>
      </c>
      <c r="C22023" s="17">
        <v>44085</v>
      </c>
      <c r="D22023">
        <v>1</v>
      </c>
      <c r="E22023" t="s">
        <v>64</v>
      </c>
    </row>
    <row r="22024" spans="1:5" x14ac:dyDescent="0.25">
      <c r="A22024" s="10">
        <v>1834742</v>
      </c>
      <c r="B22024">
        <v>0</v>
      </c>
      <c r="C22024" s="17">
        <v>44085</v>
      </c>
      <c r="D22024">
        <v>1</v>
      </c>
      <c r="E22024" t="s">
        <v>64</v>
      </c>
    </row>
    <row r="22025" spans="1:5" x14ac:dyDescent="0.25">
      <c r="A22025" s="10">
        <v>1834741</v>
      </c>
      <c r="B22025">
        <v>0</v>
      </c>
      <c r="C22025" s="17">
        <v>44085</v>
      </c>
      <c r="D22025">
        <v>1</v>
      </c>
      <c r="E22025" t="s">
        <v>64</v>
      </c>
    </row>
    <row r="22026" spans="1:5" x14ac:dyDescent="0.25">
      <c r="A22026" s="10">
        <v>1834740</v>
      </c>
      <c r="B22026">
        <v>0</v>
      </c>
      <c r="C22026" s="17">
        <v>44085</v>
      </c>
      <c r="D22026">
        <v>1</v>
      </c>
      <c r="E22026" t="s">
        <v>64</v>
      </c>
    </row>
    <row r="22027" spans="1:5" x14ac:dyDescent="0.25">
      <c r="A22027" s="10">
        <v>1834739</v>
      </c>
      <c r="B22027">
        <v>0</v>
      </c>
      <c r="C22027" s="17">
        <v>44085</v>
      </c>
      <c r="D22027">
        <v>1</v>
      </c>
      <c r="E22027" t="s">
        <v>64</v>
      </c>
    </row>
    <row r="22028" spans="1:5" x14ac:dyDescent="0.25">
      <c r="A22028" s="10">
        <v>1834738</v>
      </c>
      <c r="B22028">
        <v>2810</v>
      </c>
      <c r="C22028" s="17">
        <v>44085</v>
      </c>
      <c r="D22028">
        <v>1</v>
      </c>
      <c r="E22028" t="s">
        <v>64</v>
      </c>
    </row>
    <row r="22029" spans="1:5" x14ac:dyDescent="0.25">
      <c r="A22029" s="10">
        <v>1834737</v>
      </c>
      <c r="B22029">
        <v>4794</v>
      </c>
      <c r="C22029" s="17">
        <v>44085</v>
      </c>
      <c r="D22029">
        <v>1</v>
      </c>
      <c r="E22029">
        <v>376</v>
      </c>
    </row>
    <row r="22030" spans="1:5" x14ac:dyDescent="0.25">
      <c r="A22030" s="10">
        <v>1834736</v>
      </c>
      <c r="B22030">
        <v>1003</v>
      </c>
      <c r="C22030" s="17">
        <v>44085</v>
      </c>
      <c r="D22030">
        <v>1</v>
      </c>
      <c r="E22030">
        <v>384</v>
      </c>
    </row>
    <row r="22031" spans="1:5" x14ac:dyDescent="0.25">
      <c r="A22031" s="10">
        <v>1834735</v>
      </c>
      <c r="B22031">
        <v>0</v>
      </c>
      <c r="C22031" s="17">
        <v>44085</v>
      </c>
      <c r="D22031">
        <v>1</v>
      </c>
      <c r="E22031" t="s">
        <v>64</v>
      </c>
    </row>
    <row r="22032" spans="1:5" x14ac:dyDescent="0.25">
      <c r="A22032" s="10">
        <v>1834734</v>
      </c>
      <c r="B22032">
        <v>4069</v>
      </c>
      <c r="C22032" s="17">
        <v>44085</v>
      </c>
      <c r="D22032">
        <v>1</v>
      </c>
      <c r="E22032" t="s">
        <v>64</v>
      </c>
    </row>
    <row r="22033" spans="1:5" x14ac:dyDescent="0.25">
      <c r="A22033" s="10">
        <v>1834733</v>
      </c>
      <c r="B22033">
        <v>0</v>
      </c>
      <c r="C22033" s="17">
        <v>44085</v>
      </c>
      <c r="D22033">
        <v>1</v>
      </c>
      <c r="E22033" t="s">
        <v>64</v>
      </c>
    </row>
    <row r="22034" spans="1:5" x14ac:dyDescent="0.25">
      <c r="A22034" s="10">
        <v>1834732</v>
      </c>
      <c r="B22034">
        <v>492</v>
      </c>
      <c r="C22034" s="17">
        <v>44085</v>
      </c>
      <c r="D22034">
        <v>1</v>
      </c>
      <c r="E22034" t="s">
        <v>64</v>
      </c>
    </row>
    <row r="22035" spans="1:5" x14ac:dyDescent="0.25">
      <c r="A22035" s="10">
        <v>1834731</v>
      </c>
      <c r="B22035">
        <v>0</v>
      </c>
      <c r="C22035" s="17">
        <v>44085</v>
      </c>
      <c r="D22035">
        <v>1</v>
      </c>
      <c r="E22035" t="s">
        <v>64</v>
      </c>
    </row>
    <row r="22036" spans="1:5" x14ac:dyDescent="0.25">
      <c r="A22036" s="10">
        <v>1834730</v>
      </c>
      <c r="B22036">
        <v>549</v>
      </c>
      <c r="C22036" s="17">
        <v>44085</v>
      </c>
      <c r="D22036">
        <v>1</v>
      </c>
      <c r="E22036">
        <v>378</v>
      </c>
    </row>
    <row r="22037" spans="1:5" x14ac:dyDescent="0.25">
      <c r="A22037" s="10">
        <v>1834729</v>
      </c>
      <c r="B22037">
        <v>0</v>
      </c>
      <c r="C22037" s="17">
        <v>44085</v>
      </c>
      <c r="D22037">
        <v>1</v>
      </c>
      <c r="E22037" t="s">
        <v>64</v>
      </c>
    </row>
    <row r="22038" spans="1:5" x14ac:dyDescent="0.25">
      <c r="A22038" s="10">
        <v>1834728</v>
      </c>
      <c r="B22038">
        <v>0</v>
      </c>
      <c r="C22038" s="17">
        <v>44085</v>
      </c>
      <c r="D22038">
        <v>1</v>
      </c>
      <c r="E22038" t="s">
        <v>64</v>
      </c>
    </row>
    <row r="22039" spans="1:5" x14ac:dyDescent="0.25">
      <c r="A22039" s="10">
        <v>1834727</v>
      </c>
      <c r="B22039">
        <v>7359</v>
      </c>
      <c r="C22039" s="17">
        <v>44085</v>
      </c>
      <c r="D22039">
        <v>1</v>
      </c>
      <c r="E22039">
        <v>382</v>
      </c>
    </row>
    <row r="22040" spans="1:5" x14ac:dyDescent="0.25">
      <c r="A22040" s="10">
        <v>1834726</v>
      </c>
      <c r="B22040">
        <v>0</v>
      </c>
      <c r="C22040" s="17">
        <v>44085</v>
      </c>
      <c r="D22040">
        <v>1</v>
      </c>
      <c r="E22040" t="s">
        <v>64</v>
      </c>
    </row>
    <row r="22041" spans="1:5" x14ac:dyDescent="0.25">
      <c r="A22041" s="10">
        <v>1834725</v>
      </c>
      <c r="B22041">
        <v>0</v>
      </c>
      <c r="C22041" s="17">
        <v>44085</v>
      </c>
      <c r="D22041">
        <v>1</v>
      </c>
      <c r="E22041" t="s">
        <v>64</v>
      </c>
    </row>
    <row r="22042" spans="1:5" x14ac:dyDescent="0.25">
      <c r="A22042" s="10">
        <v>1834724</v>
      </c>
      <c r="B22042">
        <v>0</v>
      </c>
      <c r="C22042" s="17">
        <v>44085</v>
      </c>
      <c r="D22042">
        <v>1</v>
      </c>
      <c r="E22042">
        <v>391</v>
      </c>
    </row>
    <row r="22043" spans="1:5" x14ac:dyDescent="0.25">
      <c r="A22043" s="10">
        <v>1834723</v>
      </c>
      <c r="B22043">
        <v>0</v>
      </c>
      <c r="C22043" s="17">
        <v>44085</v>
      </c>
      <c r="D22043">
        <v>1</v>
      </c>
      <c r="E22043">
        <v>386</v>
      </c>
    </row>
    <row r="22044" spans="1:5" x14ac:dyDescent="0.25">
      <c r="A22044" s="10">
        <v>1834722</v>
      </c>
      <c r="B22044">
        <v>0</v>
      </c>
      <c r="C22044" s="17">
        <v>44085</v>
      </c>
      <c r="D22044">
        <v>1</v>
      </c>
      <c r="E22044" t="s">
        <v>64</v>
      </c>
    </row>
    <row r="22045" spans="1:5" x14ac:dyDescent="0.25">
      <c r="A22045" s="10">
        <v>1834721</v>
      </c>
      <c r="B22045">
        <v>0</v>
      </c>
      <c r="C22045" s="17">
        <v>44085</v>
      </c>
      <c r="D22045">
        <v>1</v>
      </c>
      <c r="E22045" t="s">
        <v>64</v>
      </c>
    </row>
    <row r="22046" spans="1:5" x14ac:dyDescent="0.25">
      <c r="A22046" s="10">
        <v>1834720</v>
      </c>
      <c r="B22046">
        <v>973</v>
      </c>
      <c r="C22046" s="17">
        <v>44085</v>
      </c>
      <c r="D22046">
        <v>1</v>
      </c>
      <c r="E22046" t="s">
        <v>64</v>
      </c>
    </row>
    <row r="22047" spans="1:5" x14ac:dyDescent="0.25">
      <c r="A22047" s="10">
        <v>1834719</v>
      </c>
      <c r="B22047">
        <v>0</v>
      </c>
      <c r="C22047" s="17">
        <v>44085</v>
      </c>
      <c r="D22047">
        <v>1</v>
      </c>
      <c r="E22047">
        <v>391</v>
      </c>
    </row>
    <row r="22048" spans="1:5" x14ac:dyDescent="0.25">
      <c r="A22048" s="10">
        <v>1834718</v>
      </c>
      <c r="B22048">
        <v>4519</v>
      </c>
      <c r="C22048" s="17">
        <v>44085</v>
      </c>
      <c r="D22048">
        <v>1</v>
      </c>
      <c r="E22048" t="s">
        <v>64</v>
      </c>
    </row>
    <row r="22049" spans="1:5" x14ac:dyDescent="0.25">
      <c r="A22049" s="10">
        <v>1834717</v>
      </c>
      <c r="B22049">
        <v>0</v>
      </c>
      <c r="C22049" s="17">
        <v>44085</v>
      </c>
      <c r="D22049">
        <v>1</v>
      </c>
      <c r="E22049">
        <v>380</v>
      </c>
    </row>
    <row r="22050" spans="1:5" x14ac:dyDescent="0.25">
      <c r="A22050" s="10">
        <v>1834716</v>
      </c>
      <c r="B22050">
        <v>0</v>
      </c>
      <c r="C22050" s="17">
        <v>44085</v>
      </c>
      <c r="D22050">
        <v>1</v>
      </c>
      <c r="E22050" t="s">
        <v>64</v>
      </c>
    </row>
    <row r="22051" spans="1:5" x14ac:dyDescent="0.25">
      <c r="A22051" s="10">
        <v>1834715</v>
      </c>
      <c r="B22051">
        <v>0</v>
      </c>
      <c r="C22051" s="17">
        <v>44085</v>
      </c>
      <c r="D22051">
        <v>1</v>
      </c>
      <c r="E22051" t="s">
        <v>64</v>
      </c>
    </row>
    <row r="22052" spans="1:5" x14ac:dyDescent="0.25">
      <c r="A22052" s="10">
        <v>1834714</v>
      </c>
      <c r="B22052">
        <v>0</v>
      </c>
      <c r="C22052" s="17">
        <v>44085</v>
      </c>
      <c r="D22052">
        <v>1</v>
      </c>
      <c r="E22052" t="s">
        <v>64</v>
      </c>
    </row>
    <row r="22053" spans="1:5" x14ac:dyDescent="0.25">
      <c r="A22053" s="10">
        <v>1834713</v>
      </c>
      <c r="B22053">
        <v>0</v>
      </c>
      <c r="C22053" s="17">
        <v>44085</v>
      </c>
      <c r="D22053">
        <v>1</v>
      </c>
      <c r="E22053">
        <v>379</v>
      </c>
    </row>
    <row r="22054" spans="1:5" x14ac:dyDescent="0.25">
      <c r="A22054" s="10">
        <v>1834712</v>
      </c>
      <c r="B22054">
        <v>0</v>
      </c>
      <c r="C22054" s="17">
        <v>44085</v>
      </c>
      <c r="D22054">
        <v>1</v>
      </c>
      <c r="E22054" t="s">
        <v>64</v>
      </c>
    </row>
    <row r="22055" spans="1:5" x14ac:dyDescent="0.25">
      <c r="A22055" s="10">
        <v>1834711</v>
      </c>
      <c r="B22055">
        <v>0</v>
      </c>
      <c r="C22055" s="17">
        <v>44085</v>
      </c>
      <c r="D22055">
        <v>1</v>
      </c>
      <c r="E22055" t="s">
        <v>64</v>
      </c>
    </row>
    <row r="22056" spans="1:5" x14ac:dyDescent="0.25">
      <c r="A22056" s="10">
        <v>1834710</v>
      </c>
      <c r="B22056">
        <v>0</v>
      </c>
      <c r="C22056" s="17">
        <v>44085</v>
      </c>
      <c r="D22056">
        <v>1</v>
      </c>
      <c r="E22056" t="s">
        <v>64</v>
      </c>
    </row>
    <row r="22057" spans="1:5" x14ac:dyDescent="0.25">
      <c r="A22057" s="10">
        <v>1834709</v>
      </c>
      <c r="B22057">
        <v>0</v>
      </c>
      <c r="C22057" s="17">
        <v>44085</v>
      </c>
      <c r="D22057">
        <v>1</v>
      </c>
      <c r="E22057">
        <v>377</v>
      </c>
    </row>
    <row r="22058" spans="1:5" x14ac:dyDescent="0.25">
      <c r="A22058" s="10">
        <v>1834708</v>
      </c>
      <c r="B22058">
        <v>0</v>
      </c>
      <c r="C22058" s="17">
        <v>44085</v>
      </c>
      <c r="D22058">
        <v>1</v>
      </c>
      <c r="E22058" t="s">
        <v>64</v>
      </c>
    </row>
    <row r="22059" spans="1:5" x14ac:dyDescent="0.25">
      <c r="A22059" s="10">
        <v>1834707</v>
      </c>
      <c r="B22059">
        <v>5843</v>
      </c>
      <c r="C22059" s="17">
        <v>44085</v>
      </c>
      <c r="D22059">
        <v>1</v>
      </c>
      <c r="E22059" t="s">
        <v>64</v>
      </c>
    </row>
    <row r="22060" spans="1:5" x14ac:dyDescent="0.25">
      <c r="A22060" s="10">
        <v>1834706</v>
      </c>
      <c r="B22060">
        <v>0</v>
      </c>
      <c r="C22060" s="17">
        <v>44085</v>
      </c>
      <c r="D22060">
        <v>1</v>
      </c>
      <c r="E22060" t="s">
        <v>64</v>
      </c>
    </row>
    <row r="22061" spans="1:5" x14ac:dyDescent="0.25">
      <c r="A22061" s="10">
        <v>1834705</v>
      </c>
      <c r="B22061">
        <v>0</v>
      </c>
      <c r="C22061" s="17">
        <v>44085</v>
      </c>
      <c r="D22061">
        <v>1</v>
      </c>
      <c r="E22061" t="s">
        <v>64</v>
      </c>
    </row>
    <row r="22062" spans="1:5" x14ac:dyDescent="0.25">
      <c r="A22062" s="10">
        <v>1834704</v>
      </c>
      <c r="B22062">
        <v>0</v>
      </c>
      <c r="C22062" s="17">
        <v>44085</v>
      </c>
      <c r="D22062">
        <v>1</v>
      </c>
      <c r="E22062" t="s">
        <v>64</v>
      </c>
    </row>
    <row r="22063" spans="1:5" x14ac:dyDescent="0.25">
      <c r="A22063" s="10">
        <v>1834703</v>
      </c>
      <c r="B22063">
        <v>0</v>
      </c>
      <c r="C22063" s="17">
        <v>44085</v>
      </c>
      <c r="D22063">
        <v>1</v>
      </c>
      <c r="E22063" t="s">
        <v>64</v>
      </c>
    </row>
    <row r="22064" spans="1:5" x14ac:dyDescent="0.25">
      <c r="A22064" s="10">
        <v>1834702</v>
      </c>
      <c r="B22064">
        <v>0</v>
      </c>
      <c r="C22064" s="17">
        <v>44085</v>
      </c>
      <c r="D22064">
        <v>1</v>
      </c>
      <c r="E22064" t="s">
        <v>64</v>
      </c>
    </row>
    <row r="22065" spans="1:5" x14ac:dyDescent="0.25">
      <c r="A22065" s="10">
        <v>1834701</v>
      </c>
      <c r="B22065">
        <v>0</v>
      </c>
      <c r="C22065" s="17">
        <v>44085</v>
      </c>
      <c r="D22065">
        <v>1</v>
      </c>
      <c r="E22065" t="s">
        <v>64</v>
      </c>
    </row>
    <row r="22066" spans="1:5" x14ac:dyDescent="0.25">
      <c r="A22066" s="10">
        <v>1834700</v>
      </c>
      <c r="B22066">
        <v>0</v>
      </c>
      <c r="C22066" s="17">
        <v>44085</v>
      </c>
      <c r="D22066">
        <v>1</v>
      </c>
      <c r="E22066" t="s">
        <v>64</v>
      </c>
    </row>
    <row r="22067" spans="1:5" x14ac:dyDescent="0.25">
      <c r="A22067" s="10">
        <v>1834699</v>
      </c>
      <c r="B22067">
        <v>0</v>
      </c>
      <c r="C22067" s="17">
        <v>44085</v>
      </c>
      <c r="D22067">
        <v>1</v>
      </c>
      <c r="E22067" t="s">
        <v>64</v>
      </c>
    </row>
    <row r="22068" spans="1:5" x14ac:dyDescent="0.25">
      <c r="A22068" s="10">
        <v>1834698</v>
      </c>
      <c r="B22068">
        <v>0</v>
      </c>
      <c r="C22068" s="17">
        <v>44085</v>
      </c>
      <c r="D22068">
        <v>1</v>
      </c>
      <c r="E22068" t="s">
        <v>64</v>
      </c>
    </row>
    <row r="22069" spans="1:5" x14ac:dyDescent="0.25">
      <c r="A22069" s="10">
        <v>1834697</v>
      </c>
      <c r="B22069">
        <v>0</v>
      </c>
      <c r="C22069" s="17">
        <v>44085</v>
      </c>
      <c r="D22069">
        <v>1</v>
      </c>
      <c r="E22069">
        <v>387</v>
      </c>
    </row>
    <row r="22070" spans="1:5" x14ac:dyDescent="0.25">
      <c r="A22070" s="10">
        <v>1834696</v>
      </c>
      <c r="B22070">
        <v>590</v>
      </c>
      <c r="C22070" s="17">
        <v>44085</v>
      </c>
      <c r="D22070">
        <v>1</v>
      </c>
      <c r="E22070" t="s">
        <v>64</v>
      </c>
    </row>
    <row r="22071" spans="1:5" x14ac:dyDescent="0.25">
      <c r="A22071" s="10">
        <v>1834695</v>
      </c>
      <c r="B22071">
        <v>0</v>
      </c>
      <c r="C22071" s="17">
        <v>44085</v>
      </c>
      <c r="D22071">
        <v>1</v>
      </c>
      <c r="E22071" t="s">
        <v>64</v>
      </c>
    </row>
    <row r="22072" spans="1:5" x14ac:dyDescent="0.25">
      <c r="A22072" s="10">
        <v>1834694</v>
      </c>
      <c r="B22072">
        <v>0</v>
      </c>
      <c r="C22072" s="17">
        <v>44085</v>
      </c>
      <c r="D22072">
        <v>1</v>
      </c>
      <c r="E22072" t="s">
        <v>64</v>
      </c>
    </row>
    <row r="22073" spans="1:5" x14ac:dyDescent="0.25">
      <c r="A22073" s="10">
        <v>1834693</v>
      </c>
      <c r="B22073">
        <v>0</v>
      </c>
      <c r="C22073" s="17">
        <v>44085</v>
      </c>
      <c r="D22073">
        <v>1</v>
      </c>
      <c r="E22073">
        <v>379</v>
      </c>
    </row>
    <row r="22074" spans="1:5" x14ac:dyDescent="0.25">
      <c r="A22074" s="10">
        <v>1834692</v>
      </c>
      <c r="B22074">
        <v>0</v>
      </c>
      <c r="C22074" s="17">
        <v>44085</v>
      </c>
      <c r="D22074">
        <v>1</v>
      </c>
      <c r="E22074" t="s">
        <v>64</v>
      </c>
    </row>
    <row r="22075" spans="1:5" x14ac:dyDescent="0.25">
      <c r="A22075" s="10">
        <v>1834691</v>
      </c>
      <c r="B22075">
        <v>0</v>
      </c>
      <c r="C22075" s="17">
        <v>44085</v>
      </c>
      <c r="D22075">
        <v>1</v>
      </c>
      <c r="E22075" t="s">
        <v>64</v>
      </c>
    </row>
    <row r="22076" spans="1:5" x14ac:dyDescent="0.25">
      <c r="A22076" s="10">
        <v>1834690</v>
      </c>
      <c r="B22076">
        <v>0</v>
      </c>
      <c r="C22076" s="17">
        <v>44085</v>
      </c>
      <c r="D22076">
        <v>1</v>
      </c>
      <c r="E22076">
        <v>378</v>
      </c>
    </row>
    <row r="22077" spans="1:5" x14ac:dyDescent="0.25">
      <c r="A22077" s="10">
        <v>1834689</v>
      </c>
      <c r="B22077">
        <v>4723</v>
      </c>
      <c r="C22077" s="17">
        <v>44085</v>
      </c>
      <c r="D22077">
        <v>1</v>
      </c>
      <c r="E22077" t="s">
        <v>64</v>
      </c>
    </row>
    <row r="22078" spans="1:5" x14ac:dyDescent="0.25">
      <c r="A22078" s="10">
        <v>1834688</v>
      </c>
      <c r="B22078">
        <v>0</v>
      </c>
      <c r="C22078" s="17">
        <v>44085</v>
      </c>
      <c r="D22078">
        <v>1</v>
      </c>
      <c r="E22078" t="s">
        <v>64</v>
      </c>
    </row>
    <row r="22079" spans="1:5" x14ac:dyDescent="0.25">
      <c r="A22079" s="10">
        <v>1834687</v>
      </c>
      <c r="B22079">
        <v>0</v>
      </c>
      <c r="C22079" s="17">
        <v>44085</v>
      </c>
      <c r="D22079">
        <v>1</v>
      </c>
      <c r="E22079" t="s">
        <v>64</v>
      </c>
    </row>
    <row r="22080" spans="1:5" x14ac:dyDescent="0.25">
      <c r="A22080" s="10">
        <v>1834686</v>
      </c>
      <c r="B22080">
        <v>0</v>
      </c>
      <c r="C22080" s="17">
        <v>44085</v>
      </c>
      <c r="D22080">
        <v>1</v>
      </c>
      <c r="E22080" t="s">
        <v>64</v>
      </c>
    </row>
    <row r="22081" spans="1:5" x14ac:dyDescent="0.25">
      <c r="A22081" s="10">
        <v>1834685</v>
      </c>
      <c r="B22081">
        <v>0</v>
      </c>
      <c r="C22081" s="17">
        <v>44085</v>
      </c>
      <c r="D22081">
        <v>1</v>
      </c>
      <c r="E22081">
        <v>391</v>
      </c>
    </row>
    <row r="22082" spans="1:5" x14ac:dyDescent="0.25">
      <c r="A22082" s="10">
        <v>1834684</v>
      </c>
      <c r="B22082">
        <v>0</v>
      </c>
      <c r="C22082" s="17">
        <v>44085</v>
      </c>
      <c r="D22082">
        <v>1</v>
      </c>
      <c r="E22082">
        <v>395</v>
      </c>
    </row>
    <row r="22083" spans="1:5" x14ac:dyDescent="0.25">
      <c r="A22083" s="10">
        <v>1834683</v>
      </c>
      <c r="B22083">
        <v>0</v>
      </c>
      <c r="C22083" s="17">
        <v>44085</v>
      </c>
      <c r="D22083">
        <v>1</v>
      </c>
      <c r="E22083" t="s">
        <v>64</v>
      </c>
    </row>
    <row r="22084" spans="1:5" x14ac:dyDescent="0.25">
      <c r="A22084" s="10">
        <v>1834682</v>
      </c>
      <c r="B22084">
        <v>0</v>
      </c>
      <c r="C22084" s="17">
        <v>44085</v>
      </c>
      <c r="D22084">
        <v>1</v>
      </c>
      <c r="E22084" t="s">
        <v>64</v>
      </c>
    </row>
    <row r="22085" spans="1:5" x14ac:dyDescent="0.25">
      <c r="A22085" s="10">
        <v>1834681</v>
      </c>
      <c r="B22085">
        <v>3213</v>
      </c>
      <c r="C22085" s="17">
        <v>44085</v>
      </c>
      <c r="D22085">
        <v>1</v>
      </c>
      <c r="E22085">
        <v>386</v>
      </c>
    </row>
    <row r="22086" spans="1:5" x14ac:dyDescent="0.25">
      <c r="A22086" s="10">
        <v>1834680</v>
      </c>
      <c r="B22086">
        <v>0</v>
      </c>
      <c r="C22086" s="17">
        <v>44085</v>
      </c>
      <c r="D22086">
        <v>1</v>
      </c>
      <c r="E22086" t="s">
        <v>64</v>
      </c>
    </row>
    <row r="22087" spans="1:5" x14ac:dyDescent="0.25">
      <c r="A22087" s="10">
        <v>1834679</v>
      </c>
      <c r="B22087">
        <v>0</v>
      </c>
      <c r="C22087" s="17">
        <v>44085</v>
      </c>
      <c r="D22087">
        <v>1</v>
      </c>
      <c r="E22087" t="s">
        <v>64</v>
      </c>
    </row>
    <row r="22088" spans="1:5" x14ac:dyDescent="0.25">
      <c r="A22088" s="10">
        <v>1834678</v>
      </c>
      <c r="B22088">
        <v>6620</v>
      </c>
      <c r="C22088" s="17">
        <v>44085</v>
      </c>
      <c r="D22088">
        <v>1</v>
      </c>
      <c r="E22088" t="s">
        <v>64</v>
      </c>
    </row>
    <row r="22089" spans="1:5" x14ac:dyDescent="0.25">
      <c r="A22089" s="10">
        <v>1834677</v>
      </c>
      <c r="B22089">
        <v>0</v>
      </c>
      <c r="C22089" s="17">
        <v>44085</v>
      </c>
      <c r="D22089">
        <v>1</v>
      </c>
      <c r="E22089" t="s">
        <v>64</v>
      </c>
    </row>
    <row r="22090" spans="1:5" x14ac:dyDescent="0.25">
      <c r="A22090" s="10">
        <v>1834676</v>
      </c>
      <c r="B22090">
        <v>0</v>
      </c>
      <c r="C22090" s="17">
        <v>44085</v>
      </c>
      <c r="D22090">
        <v>1</v>
      </c>
      <c r="E22090" t="s">
        <v>64</v>
      </c>
    </row>
    <row r="22091" spans="1:5" x14ac:dyDescent="0.25">
      <c r="A22091" s="10">
        <v>1834675</v>
      </c>
      <c r="B22091">
        <v>0</v>
      </c>
      <c r="C22091" s="17">
        <v>44085</v>
      </c>
      <c r="D22091">
        <v>1</v>
      </c>
      <c r="E22091" t="s">
        <v>64</v>
      </c>
    </row>
    <row r="22092" spans="1:5" x14ac:dyDescent="0.25">
      <c r="A22092" s="10">
        <v>1834674</v>
      </c>
      <c r="B22092">
        <v>0</v>
      </c>
      <c r="C22092" s="17">
        <v>44085</v>
      </c>
      <c r="D22092">
        <v>1</v>
      </c>
      <c r="E22092">
        <v>388</v>
      </c>
    </row>
    <row r="22093" spans="1:5" x14ac:dyDescent="0.25">
      <c r="A22093" s="10">
        <v>1834673</v>
      </c>
      <c r="B22093">
        <v>3776</v>
      </c>
      <c r="C22093" s="17">
        <v>44085</v>
      </c>
      <c r="D22093">
        <v>1</v>
      </c>
      <c r="E22093">
        <v>384</v>
      </c>
    </row>
    <row r="22094" spans="1:5" x14ac:dyDescent="0.25">
      <c r="A22094" s="10">
        <v>1834672</v>
      </c>
      <c r="B22094">
        <v>281</v>
      </c>
      <c r="C22094" s="17">
        <v>44085</v>
      </c>
      <c r="D22094">
        <v>1</v>
      </c>
      <c r="E22094" t="s">
        <v>64</v>
      </c>
    </row>
    <row r="22095" spans="1:5" x14ac:dyDescent="0.25">
      <c r="A22095" s="10">
        <v>1834671</v>
      </c>
      <c r="B22095">
        <v>0</v>
      </c>
      <c r="C22095" s="17">
        <v>44085</v>
      </c>
      <c r="D22095">
        <v>1</v>
      </c>
      <c r="E22095" t="s">
        <v>64</v>
      </c>
    </row>
    <row r="22096" spans="1:5" x14ac:dyDescent="0.25">
      <c r="A22096" s="10">
        <v>1834670</v>
      </c>
      <c r="B22096">
        <v>808</v>
      </c>
      <c r="C22096" s="17">
        <v>44085</v>
      </c>
      <c r="D22096">
        <v>1</v>
      </c>
      <c r="E22096" t="s">
        <v>64</v>
      </c>
    </row>
    <row r="22097" spans="1:5" x14ac:dyDescent="0.25">
      <c r="A22097" s="10">
        <v>1834669</v>
      </c>
      <c r="B22097">
        <v>0</v>
      </c>
      <c r="C22097" s="17">
        <v>44085</v>
      </c>
      <c r="D22097">
        <v>1</v>
      </c>
      <c r="E22097" t="s">
        <v>64</v>
      </c>
    </row>
    <row r="22098" spans="1:5" x14ac:dyDescent="0.25">
      <c r="A22098" s="10">
        <v>1834668</v>
      </c>
      <c r="B22098">
        <v>0</v>
      </c>
      <c r="C22098" s="17">
        <v>44085</v>
      </c>
      <c r="D22098">
        <v>1</v>
      </c>
      <c r="E22098" t="s">
        <v>64</v>
      </c>
    </row>
    <row r="22099" spans="1:5" x14ac:dyDescent="0.25">
      <c r="A22099" s="10">
        <v>1834667</v>
      </c>
      <c r="B22099">
        <v>0</v>
      </c>
      <c r="C22099" s="17">
        <v>44085</v>
      </c>
      <c r="D22099">
        <v>1</v>
      </c>
      <c r="E22099" t="s">
        <v>64</v>
      </c>
    </row>
    <row r="22100" spans="1:5" x14ac:dyDescent="0.25">
      <c r="A22100" s="10">
        <v>1834666</v>
      </c>
      <c r="B22100">
        <v>0</v>
      </c>
      <c r="C22100" s="17">
        <v>44085</v>
      </c>
      <c r="D22100">
        <v>1</v>
      </c>
      <c r="E22100" t="s">
        <v>64</v>
      </c>
    </row>
    <row r="22101" spans="1:5" x14ac:dyDescent="0.25">
      <c r="A22101" s="10">
        <v>1834665</v>
      </c>
      <c r="B22101">
        <v>0</v>
      </c>
      <c r="C22101" s="17">
        <v>44085</v>
      </c>
      <c r="D22101">
        <v>1</v>
      </c>
      <c r="E22101" t="s">
        <v>64</v>
      </c>
    </row>
    <row r="22102" spans="1:5" x14ac:dyDescent="0.25">
      <c r="A22102" s="10">
        <v>1834664</v>
      </c>
      <c r="B22102">
        <v>0</v>
      </c>
      <c r="C22102" s="17">
        <v>44085</v>
      </c>
      <c r="D22102">
        <v>1</v>
      </c>
      <c r="E22102" t="s">
        <v>64</v>
      </c>
    </row>
    <row r="22103" spans="1:5" x14ac:dyDescent="0.25">
      <c r="A22103" s="10">
        <v>1834663</v>
      </c>
      <c r="B22103">
        <v>0</v>
      </c>
      <c r="C22103" s="17">
        <v>44085</v>
      </c>
      <c r="D22103">
        <v>1</v>
      </c>
      <c r="E22103" t="s">
        <v>64</v>
      </c>
    </row>
    <row r="22104" spans="1:5" x14ac:dyDescent="0.25">
      <c r="A22104" s="10">
        <v>1834662</v>
      </c>
      <c r="B22104">
        <v>0</v>
      </c>
      <c r="C22104" s="17">
        <v>44085</v>
      </c>
      <c r="D22104">
        <v>1</v>
      </c>
      <c r="E22104" t="s">
        <v>64</v>
      </c>
    </row>
    <row r="22105" spans="1:5" x14ac:dyDescent="0.25">
      <c r="A22105" s="10">
        <v>1834661</v>
      </c>
      <c r="B22105">
        <v>4722</v>
      </c>
      <c r="C22105" s="17">
        <v>44085</v>
      </c>
      <c r="D22105">
        <v>1</v>
      </c>
      <c r="E22105" t="s">
        <v>64</v>
      </c>
    </row>
    <row r="22106" spans="1:5" x14ac:dyDescent="0.25">
      <c r="A22106" s="10">
        <v>1834660</v>
      </c>
      <c r="B22106">
        <v>0</v>
      </c>
      <c r="C22106" s="17">
        <v>44085</v>
      </c>
      <c r="D22106">
        <v>1</v>
      </c>
      <c r="E22106" t="s">
        <v>64</v>
      </c>
    </row>
    <row r="22107" spans="1:5" x14ac:dyDescent="0.25">
      <c r="A22107" s="10">
        <v>1834659</v>
      </c>
      <c r="B22107">
        <v>0</v>
      </c>
      <c r="C22107" s="17">
        <v>44085</v>
      </c>
      <c r="D22107">
        <v>1</v>
      </c>
      <c r="E22107" t="s">
        <v>64</v>
      </c>
    </row>
    <row r="22108" spans="1:5" x14ac:dyDescent="0.25">
      <c r="A22108" s="10">
        <v>1834658</v>
      </c>
      <c r="B22108">
        <v>4735</v>
      </c>
      <c r="C22108" s="17">
        <v>44085</v>
      </c>
      <c r="D22108">
        <v>1</v>
      </c>
      <c r="E22108" t="s">
        <v>64</v>
      </c>
    </row>
    <row r="22109" spans="1:5" x14ac:dyDescent="0.25">
      <c r="A22109" s="10">
        <v>1834657</v>
      </c>
      <c r="B22109">
        <v>3212</v>
      </c>
      <c r="C22109" s="17">
        <v>44085</v>
      </c>
      <c r="D22109">
        <v>1</v>
      </c>
      <c r="E22109">
        <v>388</v>
      </c>
    </row>
    <row r="22110" spans="1:5" x14ac:dyDescent="0.25">
      <c r="A22110" s="10">
        <v>1834656</v>
      </c>
      <c r="B22110">
        <v>0</v>
      </c>
      <c r="C22110" s="17">
        <v>44085</v>
      </c>
      <c r="D22110">
        <v>1</v>
      </c>
      <c r="E22110" t="s">
        <v>64</v>
      </c>
    </row>
    <row r="22111" spans="1:5" x14ac:dyDescent="0.25">
      <c r="A22111" s="10">
        <v>1834655</v>
      </c>
      <c r="B22111">
        <v>1393</v>
      </c>
      <c r="C22111" s="17">
        <v>44085</v>
      </c>
      <c r="D22111">
        <v>1</v>
      </c>
      <c r="E22111" t="s">
        <v>64</v>
      </c>
    </row>
    <row r="22112" spans="1:5" x14ac:dyDescent="0.25">
      <c r="A22112" s="10">
        <v>1834654</v>
      </c>
      <c r="B22112">
        <v>0</v>
      </c>
      <c r="C22112" s="17">
        <v>44085</v>
      </c>
      <c r="D22112">
        <v>1</v>
      </c>
      <c r="E22112">
        <v>391</v>
      </c>
    </row>
    <row r="22113" spans="1:5" x14ac:dyDescent="0.25">
      <c r="A22113" s="10">
        <v>1834653</v>
      </c>
      <c r="B22113">
        <v>0</v>
      </c>
      <c r="C22113" s="17">
        <v>44085</v>
      </c>
      <c r="D22113">
        <v>1</v>
      </c>
      <c r="E22113" t="s">
        <v>64</v>
      </c>
    </row>
    <row r="22114" spans="1:5" x14ac:dyDescent="0.25">
      <c r="A22114" s="10">
        <v>1834652</v>
      </c>
      <c r="B22114">
        <v>0</v>
      </c>
      <c r="C22114" s="17">
        <v>44085</v>
      </c>
      <c r="D22114">
        <v>1</v>
      </c>
      <c r="E22114" t="s">
        <v>64</v>
      </c>
    </row>
    <row r="22115" spans="1:5" x14ac:dyDescent="0.25">
      <c r="A22115" s="10">
        <v>1834651</v>
      </c>
      <c r="B22115">
        <v>4394</v>
      </c>
      <c r="C22115" s="17">
        <v>44085</v>
      </c>
      <c r="D22115">
        <v>1</v>
      </c>
      <c r="E22115" t="s">
        <v>64</v>
      </c>
    </row>
    <row r="22116" spans="1:5" x14ac:dyDescent="0.25">
      <c r="A22116" s="10">
        <v>1834650</v>
      </c>
      <c r="B22116">
        <v>6017</v>
      </c>
      <c r="C22116" s="17">
        <v>44085</v>
      </c>
      <c r="D22116">
        <v>1</v>
      </c>
      <c r="E22116" t="s">
        <v>64</v>
      </c>
    </row>
    <row r="22117" spans="1:5" x14ac:dyDescent="0.25">
      <c r="A22117" s="10">
        <v>1834649</v>
      </c>
      <c r="B22117">
        <v>0</v>
      </c>
      <c r="C22117" s="17">
        <v>44085</v>
      </c>
      <c r="D22117">
        <v>1</v>
      </c>
      <c r="E22117">
        <v>373</v>
      </c>
    </row>
    <row r="22118" spans="1:5" x14ac:dyDescent="0.25">
      <c r="A22118" s="10">
        <v>1834648</v>
      </c>
      <c r="B22118">
        <v>0</v>
      </c>
      <c r="C22118" s="17">
        <v>44085</v>
      </c>
      <c r="D22118">
        <v>1</v>
      </c>
      <c r="E22118" t="s">
        <v>64</v>
      </c>
    </row>
    <row r="22119" spans="1:5" x14ac:dyDescent="0.25">
      <c r="A22119" s="10">
        <v>1834647</v>
      </c>
      <c r="B22119">
        <v>0</v>
      </c>
      <c r="C22119" s="17">
        <v>44085</v>
      </c>
      <c r="D22119">
        <v>1</v>
      </c>
      <c r="E22119" t="s">
        <v>64</v>
      </c>
    </row>
    <row r="22120" spans="1:5" x14ac:dyDescent="0.25">
      <c r="A22120" s="10">
        <v>1838091</v>
      </c>
      <c r="B22120">
        <v>2252</v>
      </c>
      <c r="C22120" s="17">
        <v>44086</v>
      </c>
      <c r="D22120">
        <v>1</v>
      </c>
      <c r="E22120" t="s">
        <v>64</v>
      </c>
    </row>
    <row r="22121" spans="1:5" x14ac:dyDescent="0.25">
      <c r="A22121" s="10">
        <v>1838090</v>
      </c>
      <c r="B22121">
        <v>2579</v>
      </c>
      <c r="C22121" s="17">
        <v>44086</v>
      </c>
      <c r="D22121">
        <v>1</v>
      </c>
      <c r="E22121">
        <v>378</v>
      </c>
    </row>
    <row r="22122" spans="1:5" x14ac:dyDescent="0.25">
      <c r="A22122" s="10">
        <v>1838089</v>
      </c>
      <c r="B22122">
        <v>4321</v>
      </c>
      <c r="C22122" s="17">
        <v>44086</v>
      </c>
      <c r="D22122">
        <v>1</v>
      </c>
      <c r="E22122" t="s">
        <v>64</v>
      </c>
    </row>
    <row r="22123" spans="1:5" x14ac:dyDescent="0.25">
      <c r="A22123" s="10">
        <v>1838088</v>
      </c>
      <c r="B22123">
        <v>0</v>
      </c>
      <c r="C22123" s="17">
        <v>44086</v>
      </c>
      <c r="D22123">
        <v>1</v>
      </c>
      <c r="E22123" t="s">
        <v>64</v>
      </c>
    </row>
    <row r="22124" spans="1:5" x14ac:dyDescent="0.25">
      <c r="A22124" s="10">
        <v>1838087</v>
      </c>
      <c r="B22124">
        <v>0</v>
      </c>
      <c r="C22124" s="17">
        <v>44086</v>
      </c>
      <c r="D22124">
        <v>1</v>
      </c>
      <c r="E22124" t="s">
        <v>64</v>
      </c>
    </row>
    <row r="22125" spans="1:5" x14ac:dyDescent="0.25">
      <c r="A22125" s="10">
        <v>1838086</v>
      </c>
      <c r="B22125">
        <v>0</v>
      </c>
      <c r="C22125" s="17">
        <v>44086</v>
      </c>
      <c r="D22125">
        <v>1</v>
      </c>
      <c r="E22125" t="s">
        <v>64</v>
      </c>
    </row>
    <row r="22126" spans="1:5" x14ac:dyDescent="0.25">
      <c r="A22126" s="10">
        <v>1838085</v>
      </c>
      <c r="B22126">
        <v>0</v>
      </c>
      <c r="C22126" s="17">
        <v>44086</v>
      </c>
      <c r="D22126">
        <v>1</v>
      </c>
      <c r="E22126" t="s">
        <v>64</v>
      </c>
    </row>
    <row r="22127" spans="1:5" x14ac:dyDescent="0.25">
      <c r="A22127" s="10">
        <v>1838084</v>
      </c>
      <c r="B22127">
        <v>0</v>
      </c>
      <c r="C22127" s="17">
        <v>44086</v>
      </c>
      <c r="D22127">
        <v>1</v>
      </c>
      <c r="E22127">
        <v>392</v>
      </c>
    </row>
    <row r="22128" spans="1:5" x14ac:dyDescent="0.25">
      <c r="A22128" s="10">
        <v>1838083</v>
      </c>
      <c r="B22128">
        <v>0</v>
      </c>
      <c r="C22128" s="17">
        <v>44086</v>
      </c>
      <c r="D22128">
        <v>1</v>
      </c>
      <c r="E22128" t="s">
        <v>64</v>
      </c>
    </row>
    <row r="22129" spans="1:5" x14ac:dyDescent="0.25">
      <c r="A22129" s="10">
        <v>1838082</v>
      </c>
      <c r="B22129">
        <v>0</v>
      </c>
      <c r="C22129" s="17">
        <v>44086</v>
      </c>
      <c r="D22129">
        <v>1</v>
      </c>
      <c r="E22129">
        <v>382</v>
      </c>
    </row>
    <row r="22130" spans="1:5" x14ac:dyDescent="0.25">
      <c r="A22130" s="10">
        <v>1838081</v>
      </c>
      <c r="B22130">
        <v>5618</v>
      </c>
      <c r="C22130" s="17">
        <v>44086</v>
      </c>
      <c r="D22130">
        <v>1</v>
      </c>
      <c r="E22130" t="s">
        <v>64</v>
      </c>
    </row>
    <row r="22131" spans="1:5" x14ac:dyDescent="0.25">
      <c r="A22131" s="10">
        <v>1838080</v>
      </c>
      <c r="B22131">
        <v>260</v>
      </c>
      <c r="C22131" s="17">
        <v>44086</v>
      </c>
      <c r="D22131">
        <v>1</v>
      </c>
      <c r="E22131" t="s">
        <v>64</v>
      </c>
    </row>
    <row r="22132" spans="1:5" x14ac:dyDescent="0.25">
      <c r="A22132" s="10">
        <v>1838079</v>
      </c>
      <c r="B22132">
        <v>0</v>
      </c>
      <c r="C22132" s="17">
        <v>44086</v>
      </c>
      <c r="D22132">
        <v>1</v>
      </c>
      <c r="E22132" t="s">
        <v>64</v>
      </c>
    </row>
    <row r="22133" spans="1:5" x14ac:dyDescent="0.25">
      <c r="A22133" s="10">
        <v>1838078</v>
      </c>
      <c r="B22133">
        <v>4482</v>
      </c>
      <c r="C22133" s="17">
        <v>44086</v>
      </c>
      <c r="D22133">
        <v>1</v>
      </c>
      <c r="E22133" t="s">
        <v>64</v>
      </c>
    </row>
    <row r="22134" spans="1:5" x14ac:dyDescent="0.25">
      <c r="A22134" s="10">
        <v>1838077</v>
      </c>
      <c r="B22134">
        <v>0</v>
      </c>
      <c r="C22134" s="17">
        <v>44086</v>
      </c>
      <c r="D22134">
        <v>1</v>
      </c>
      <c r="E22134">
        <v>388</v>
      </c>
    </row>
    <row r="22135" spans="1:5" x14ac:dyDescent="0.25">
      <c r="A22135" s="10">
        <v>1838076</v>
      </c>
      <c r="B22135">
        <v>554</v>
      </c>
      <c r="C22135" s="17">
        <v>44086</v>
      </c>
      <c r="D22135">
        <v>1</v>
      </c>
      <c r="E22135" t="s">
        <v>64</v>
      </c>
    </row>
    <row r="22136" spans="1:5" x14ac:dyDescent="0.25">
      <c r="A22136" s="10">
        <v>1838075</v>
      </c>
      <c r="B22136">
        <v>0</v>
      </c>
      <c r="C22136" s="17">
        <v>44086</v>
      </c>
      <c r="D22136">
        <v>1</v>
      </c>
      <c r="E22136" t="s">
        <v>64</v>
      </c>
    </row>
    <row r="22137" spans="1:5" x14ac:dyDescent="0.25">
      <c r="A22137" s="10">
        <v>1838074</v>
      </c>
      <c r="B22137">
        <v>0</v>
      </c>
      <c r="C22137" s="17">
        <v>44086</v>
      </c>
      <c r="D22137">
        <v>1</v>
      </c>
      <c r="E22137">
        <v>390</v>
      </c>
    </row>
    <row r="22138" spans="1:5" x14ac:dyDescent="0.25">
      <c r="A22138" s="10">
        <v>1838073</v>
      </c>
      <c r="B22138">
        <v>0</v>
      </c>
      <c r="C22138" s="17">
        <v>44086</v>
      </c>
      <c r="D22138">
        <v>1</v>
      </c>
      <c r="E22138">
        <v>387</v>
      </c>
    </row>
    <row r="22139" spans="1:5" x14ac:dyDescent="0.25">
      <c r="A22139" s="10">
        <v>1838072</v>
      </c>
      <c r="B22139">
        <v>0</v>
      </c>
      <c r="C22139" s="17">
        <v>44086</v>
      </c>
      <c r="D22139">
        <v>1</v>
      </c>
      <c r="E22139" t="s">
        <v>64</v>
      </c>
    </row>
    <row r="22140" spans="1:5" x14ac:dyDescent="0.25">
      <c r="A22140" s="10">
        <v>1838071</v>
      </c>
      <c r="B22140">
        <v>0</v>
      </c>
      <c r="C22140" s="17">
        <v>44086</v>
      </c>
      <c r="D22140">
        <v>1</v>
      </c>
      <c r="E22140">
        <v>391</v>
      </c>
    </row>
    <row r="22141" spans="1:5" x14ac:dyDescent="0.25">
      <c r="A22141" s="10">
        <v>1838070</v>
      </c>
      <c r="B22141">
        <v>0</v>
      </c>
      <c r="C22141" s="17">
        <v>44086</v>
      </c>
      <c r="D22141">
        <v>1</v>
      </c>
      <c r="E22141">
        <v>385</v>
      </c>
    </row>
    <row r="22142" spans="1:5" x14ac:dyDescent="0.25">
      <c r="A22142" s="10">
        <v>1838069</v>
      </c>
      <c r="B22142">
        <v>0</v>
      </c>
      <c r="C22142" s="17">
        <v>44086</v>
      </c>
      <c r="D22142">
        <v>1</v>
      </c>
      <c r="E22142">
        <v>385</v>
      </c>
    </row>
    <row r="22143" spans="1:5" x14ac:dyDescent="0.25">
      <c r="A22143" s="10">
        <v>1838068</v>
      </c>
      <c r="B22143">
        <v>0</v>
      </c>
      <c r="C22143" s="17">
        <v>44086</v>
      </c>
      <c r="D22143">
        <v>1</v>
      </c>
      <c r="E22143">
        <v>389</v>
      </c>
    </row>
    <row r="22144" spans="1:5" x14ac:dyDescent="0.25">
      <c r="A22144" s="10">
        <v>1838067</v>
      </c>
      <c r="B22144">
        <v>1441</v>
      </c>
      <c r="C22144" s="17">
        <v>44086</v>
      </c>
      <c r="D22144">
        <v>1</v>
      </c>
      <c r="E22144">
        <v>382</v>
      </c>
    </row>
    <row r="22145" spans="1:5" x14ac:dyDescent="0.25">
      <c r="A22145" s="10">
        <v>1838066</v>
      </c>
      <c r="B22145">
        <v>0</v>
      </c>
      <c r="C22145" s="17">
        <v>44086</v>
      </c>
      <c r="D22145">
        <v>1</v>
      </c>
      <c r="E22145" t="s">
        <v>64</v>
      </c>
    </row>
    <row r="22146" spans="1:5" x14ac:dyDescent="0.25">
      <c r="A22146" s="10">
        <v>1838065</v>
      </c>
      <c r="B22146">
        <v>0</v>
      </c>
      <c r="C22146" s="17">
        <v>44086</v>
      </c>
      <c r="D22146">
        <v>1</v>
      </c>
      <c r="E22146" t="s">
        <v>64</v>
      </c>
    </row>
    <row r="22147" spans="1:5" x14ac:dyDescent="0.25">
      <c r="A22147" s="10">
        <v>1838064</v>
      </c>
      <c r="B22147">
        <v>0</v>
      </c>
      <c r="C22147" s="17">
        <v>44086</v>
      </c>
      <c r="D22147">
        <v>1</v>
      </c>
      <c r="E22147" t="s">
        <v>64</v>
      </c>
    </row>
    <row r="22148" spans="1:5" x14ac:dyDescent="0.25">
      <c r="A22148" s="10">
        <v>1838063</v>
      </c>
      <c r="B22148">
        <v>0</v>
      </c>
      <c r="C22148" s="17">
        <v>44086</v>
      </c>
      <c r="D22148">
        <v>1</v>
      </c>
      <c r="E22148" t="s">
        <v>64</v>
      </c>
    </row>
    <row r="22149" spans="1:5" x14ac:dyDescent="0.25">
      <c r="A22149" s="10">
        <v>1838062</v>
      </c>
      <c r="B22149">
        <v>5750</v>
      </c>
      <c r="C22149" s="17">
        <v>44086</v>
      </c>
      <c r="D22149">
        <v>1</v>
      </c>
      <c r="E22149" t="s">
        <v>64</v>
      </c>
    </row>
    <row r="22150" spans="1:5" x14ac:dyDescent="0.25">
      <c r="A22150" s="10">
        <v>1838061</v>
      </c>
      <c r="B22150">
        <v>0</v>
      </c>
      <c r="C22150" s="17">
        <v>44086</v>
      </c>
      <c r="D22150">
        <v>1</v>
      </c>
      <c r="E22150" t="s">
        <v>64</v>
      </c>
    </row>
    <row r="22151" spans="1:5" x14ac:dyDescent="0.25">
      <c r="A22151" s="10">
        <v>1838060</v>
      </c>
      <c r="B22151">
        <v>0</v>
      </c>
      <c r="C22151" s="17">
        <v>44086</v>
      </c>
      <c r="D22151">
        <v>1</v>
      </c>
      <c r="E22151" t="s">
        <v>64</v>
      </c>
    </row>
    <row r="22152" spans="1:5" x14ac:dyDescent="0.25">
      <c r="A22152" s="10">
        <v>1838059</v>
      </c>
      <c r="B22152">
        <v>0</v>
      </c>
      <c r="C22152" s="17">
        <v>44086</v>
      </c>
      <c r="D22152">
        <v>1</v>
      </c>
      <c r="E22152" t="s">
        <v>64</v>
      </c>
    </row>
    <row r="22153" spans="1:5" x14ac:dyDescent="0.25">
      <c r="A22153" s="10">
        <v>1838058</v>
      </c>
      <c r="B22153">
        <v>0</v>
      </c>
      <c r="C22153" s="17">
        <v>44086</v>
      </c>
      <c r="D22153">
        <v>1</v>
      </c>
      <c r="E22153" t="s">
        <v>64</v>
      </c>
    </row>
    <row r="22154" spans="1:5" x14ac:dyDescent="0.25">
      <c r="A22154" s="10">
        <v>1838057</v>
      </c>
      <c r="B22154">
        <v>0</v>
      </c>
      <c r="C22154" s="17">
        <v>44086</v>
      </c>
      <c r="D22154">
        <v>1</v>
      </c>
      <c r="E22154" t="s">
        <v>64</v>
      </c>
    </row>
    <row r="22155" spans="1:5" x14ac:dyDescent="0.25">
      <c r="A22155" s="10">
        <v>1838056</v>
      </c>
      <c r="B22155">
        <v>0</v>
      </c>
      <c r="C22155" s="17">
        <v>44086</v>
      </c>
      <c r="D22155">
        <v>1</v>
      </c>
      <c r="E22155" t="s">
        <v>64</v>
      </c>
    </row>
    <row r="22156" spans="1:5" x14ac:dyDescent="0.25">
      <c r="A22156" s="10">
        <v>1838055</v>
      </c>
      <c r="B22156">
        <v>705</v>
      </c>
      <c r="C22156" s="17">
        <v>44086</v>
      </c>
      <c r="D22156">
        <v>1</v>
      </c>
      <c r="E22156" t="s">
        <v>64</v>
      </c>
    </row>
    <row r="22157" spans="1:5" x14ac:dyDescent="0.25">
      <c r="A22157" s="10">
        <v>1838054</v>
      </c>
      <c r="B22157">
        <v>7987</v>
      </c>
      <c r="C22157" s="17">
        <v>44086</v>
      </c>
      <c r="D22157">
        <v>1</v>
      </c>
      <c r="E22157" t="s">
        <v>64</v>
      </c>
    </row>
    <row r="22158" spans="1:5" x14ac:dyDescent="0.25">
      <c r="A22158" s="10">
        <v>1838053</v>
      </c>
      <c r="B22158">
        <v>0</v>
      </c>
      <c r="C22158" s="17">
        <v>44086</v>
      </c>
      <c r="D22158">
        <v>1</v>
      </c>
      <c r="E22158" t="s">
        <v>64</v>
      </c>
    </row>
    <row r="22159" spans="1:5" x14ac:dyDescent="0.25">
      <c r="A22159" s="10">
        <v>1838052</v>
      </c>
      <c r="B22159">
        <v>0</v>
      </c>
      <c r="C22159" s="17">
        <v>44086</v>
      </c>
      <c r="D22159">
        <v>1</v>
      </c>
      <c r="E22159" t="s">
        <v>64</v>
      </c>
    </row>
    <row r="22160" spans="1:5" x14ac:dyDescent="0.25">
      <c r="A22160" s="10">
        <v>1838051</v>
      </c>
      <c r="B22160">
        <v>0</v>
      </c>
      <c r="C22160" s="17">
        <v>44086</v>
      </c>
      <c r="D22160">
        <v>1</v>
      </c>
      <c r="E22160" t="s">
        <v>64</v>
      </c>
    </row>
    <row r="22161" spans="1:5" x14ac:dyDescent="0.25">
      <c r="A22161" s="10">
        <v>1838050</v>
      </c>
      <c r="B22161">
        <v>0</v>
      </c>
      <c r="C22161" s="17">
        <v>44086</v>
      </c>
      <c r="D22161">
        <v>1</v>
      </c>
      <c r="E22161" t="s">
        <v>64</v>
      </c>
    </row>
    <row r="22162" spans="1:5" x14ac:dyDescent="0.25">
      <c r="A22162" s="10">
        <v>1838049</v>
      </c>
      <c r="B22162">
        <v>0</v>
      </c>
      <c r="C22162" s="17">
        <v>44086</v>
      </c>
      <c r="D22162">
        <v>1</v>
      </c>
      <c r="E22162">
        <v>383</v>
      </c>
    </row>
    <row r="22163" spans="1:5" x14ac:dyDescent="0.25">
      <c r="A22163" s="10">
        <v>1838048</v>
      </c>
      <c r="B22163">
        <v>0</v>
      </c>
      <c r="C22163" s="17">
        <v>44086</v>
      </c>
      <c r="D22163">
        <v>1</v>
      </c>
      <c r="E22163" t="s">
        <v>64</v>
      </c>
    </row>
    <row r="22164" spans="1:5" x14ac:dyDescent="0.25">
      <c r="A22164" s="10">
        <v>1838047</v>
      </c>
      <c r="B22164">
        <v>5572</v>
      </c>
      <c r="C22164" s="17">
        <v>44086</v>
      </c>
      <c r="D22164">
        <v>1</v>
      </c>
      <c r="E22164" t="s">
        <v>64</v>
      </c>
    </row>
    <row r="22165" spans="1:5" x14ac:dyDescent="0.25">
      <c r="A22165" s="10">
        <v>1838046</v>
      </c>
      <c r="B22165">
        <v>3695</v>
      </c>
      <c r="C22165" s="17">
        <v>44086</v>
      </c>
      <c r="D22165">
        <v>1</v>
      </c>
      <c r="E22165">
        <v>385</v>
      </c>
    </row>
    <row r="22166" spans="1:5" x14ac:dyDescent="0.25">
      <c r="A22166" s="10">
        <v>1838045</v>
      </c>
      <c r="B22166">
        <v>7279</v>
      </c>
      <c r="C22166" s="17">
        <v>44086</v>
      </c>
      <c r="D22166">
        <v>1</v>
      </c>
      <c r="E22166" t="s">
        <v>64</v>
      </c>
    </row>
    <row r="22167" spans="1:5" x14ac:dyDescent="0.25">
      <c r="A22167" s="10">
        <v>1838044</v>
      </c>
      <c r="B22167">
        <v>0</v>
      </c>
      <c r="C22167" s="17">
        <v>44086</v>
      </c>
      <c r="D22167">
        <v>1</v>
      </c>
      <c r="E22167" t="s">
        <v>64</v>
      </c>
    </row>
    <row r="22168" spans="1:5" x14ac:dyDescent="0.25">
      <c r="A22168" s="10">
        <v>1838043</v>
      </c>
      <c r="B22168">
        <v>0</v>
      </c>
      <c r="C22168" s="17">
        <v>44086</v>
      </c>
      <c r="D22168">
        <v>1</v>
      </c>
      <c r="E22168" t="s">
        <v>64</v>
      </c>
    </row>
    <row r="22169" spans="1:5" x14ac:dyDescent="0.25">
      <c r="A22169" s="10">
        <v>1838042</v>
      </c>
      <c r="B22169">
        <v>0</v>
      </c>
      <c r="C22169" s="17">
        <v>44086</v>
      </c>
      <c r="D22169">
        <v>1</v>
      </c>
      <c r="E22169" t="s">
        <v>64</v>
      </c>
    </row>
    <row r="22170" spans="1:5" x14ac:dyDescent="0.25">
      <c r="A22170" s="10">
        <v>1838041</v>
      </c>
      <c r="B22170">
        <v>0</v>
      </c>
      <c r="C22170" s="17">
        <v>44086</v>
      </c>
      <c r="D22170">
        <v>1</v>
      </c>
      <c r="E22170" t="s">
        <v>64</v>
      </c>
    </row>
    <row r="22171" spans="1:5" x14ac:dyDescent="0.25">
      <c r="A22171" s="10">
        <v>1838040</v>
      </c>
      <c r="B22171">
        <v>0</v>
      </c>
      <c r="C22171" s="17">
        <v>44086</v>
      </c>
      <c r="D22171">
        <v>1</v>
      </c>
      <c r="E22171" t="s">
        <v>64</v>
      </c>
    </row>
    <row r="22172" spans="1:5" x14ac:dyDescent="0.25">
      <c r="A22172" s="10">
        <v>1838039</v>
      </c>
      <c r="B22172">
        <v>0</v>
      </c>
      <c r="C22172" s="17">
        <v>44086</v>
      </c>
      <c r="D22172">
        <v>1</v>
      </c>
      <c r="E22172" t="s">
        <v>64</v>
      </c>
    </row>
    <row r="22173" spans="1:5" x14ac:dyDescent="0.25">
      <c r="A22173" s="10">
        <v>1838038</v>
      </c>
      <c r="B22173">
        <v>0</v>
      </c>
      <c r="C22173" s="17">
        <v>44086</v>
      </c>
      <c r="D22173">
        <v>1</v>
      </c>
      <c r="E22173" t="s">
        <v>64</v>
      </c>
    </row>
    <row r="22174" spans="1:5" x14ac:dyDescent="0.25">
      <c r="A22174" s="10">
        <v>1838037</v>
      </c>
      <c r="B22174">
        <v>0</v>
      </c>
      <c r="C22174" s="17">
        <v>44086</v>
      </c>
      <c r="D22174">
        <v>1</v>
      </c>
      <c r="E22174" t="s">
        <v>64</v>
      </c>
    </row>
    <row r="22175" spans="1:5" x14ac:dyDescent="0.25">
      <c r="A22175" s="10">
        <v>1838036</v>
      </c>
      <c r="B22175">
        <v>0</v>
      </c>
      <c r="C22175" s="17">
        <v>44086</v>
      </c>
      <c r="D22175">
        <v>1</v>
      </c>
      <c r="E22175" t="s">
        <v>64</v>
      </c>
    </row>
    <row r="22176" spans="1:5" x14ac:dyDescent="0.25">
      <c r="A22176" s="10">
        <v>1838035</v>
      </c>
      <c r="B22176">
        <v>1500</v>
      </c>
      <c r="C22176" s="17">
        <v>44086</v>
      </c>
      <c r="D22176">
        <v>1</v>
      </c>
      <c r="E22176" t="s">
        <v>64</v>
      </c>
    </row>
    <row r="22177" spans="1:5" x14ac:dyDescent="0.25">
      <c r="A22177" s="10">
        <v>1838034</v>
      </c>
      <c r="B22177">
        <v>1859</v>
      </c>
      <c r="C22177" s="17">
        <v>44086</v>
      </c>
      <c r="D22177">
        <v>1</v>
      </c>
      <c r="E22177" t="s">
        <v>64</v>
      </c>
    </row>
    <row r="22178" spans="1:5" x14ac:dyDescent="0.25">
      <c r="A22178" s="10">
        <v>1838033</v>
      </c>
      <c r="B22178">
        <v>0</v>
      </c>
      <c r="C22178" s="17">
        <v>44086</v>
      </c>
      <c r="D22178">
        <v>1</v>
      </c>
      <c r="E22178" t="s">
        <v>64</v>
      </c>
    </row>
    <row r="22179" spans="1:5" x14ac:dyDescent="0.25">
      <c r="A22179" s="10">
        <v>1838032</v>
      </c>
      <c r="B22179">
        <v>4584</v>
      </c>
      <c r="C22179" s="17">
        <v>44086</v>
      </c>
      <c r="D22179">
        <v>1</v>
      </c>
      <c r="E22179" t="s">
        <v>64</v>
      </c>
    </row>
    <row r="22180" spans="1:5" x14ac:dyDescent="0.25">
      <c r="A22180" s="10">
        <v>1838031</v>
      </c>
      <c r="B22180">
        <v>0</v>
      </c>
      <c r="C22180" s="17">
        <v>44086</v>
      </c>
      <c r="D22180">
        <v>1</v>
      </c>
      <c r="E22180" t="s">
        <v>64</v>
      </c>
    </row>
    <row r="22181" spans="1:5" x14ac:dyDescent="0.25">
      <c r="A22181" s="10">
        <v>1838030</v>
      </c>
      <c r="B22181">
        <v>0</v>
      </c>
      <c r="C22181" s="17">
        <v>44086</v>
      </c>
      <c r="D22181">
        <v>1</v>
      </c>
      <c r="E22181" t="s">
        <v>64</v>
      </c>
    </row>
    <row r="22182" spans="1:5" x14ac:dyDescent="0.25">
      <c r="A22182" s="10">
        <v>1838029</v>
      </c>
      <c r="B22182">
        <v>0</v>
      </c>
      <c r="C22182" s="17">
        <v>44086</v>
      </c>
      <c r="D22182">
        <v>1</v>
      </c>
      <c r="E22182" t="s">
        <v>64</v>
      </c>
    </row>
    <row r="22183" spans="1:5" x14ac:dyDescent="0.25">
      <c r="A22183" s="10">
        <v>1838028</v>
      </c>
      <c r="B22183">
        <v>0</v>
      </c>
      <c r="C22183" s="17">
        <v>44086</v>
      </c>
      <c r="D22183">
        <v>1</v>
      </c>
      <c r="E22183" t="s">
        <v>64</v>
      </c>
    </row>
    <row r="22184" spans="1:5" x14ac:dyDescent="0.25">
      <c r="A22184" s="10">
        <v>1838027</v>
      </c>
      <c r="B22184">
        <v>0</v>
      </c>
      <c r="C22184" s="17">
        <v>44086</v>
      </c>
      <c r="D22184">
        <v>1</v>
      </c>
      <c r="E22184" t="s">
        <v>64</v>
      </c>
    </row>
    <row r="22185" spans="1:5" x14ac:dyDescent="0.25">
      <c r="A22185" s="10">
        <v>1838026</v>
      </c>
      <c r="B22185">
        <v>264</v>
      </c>
      <c r="C22185" s="17">
        <v>44086</v>
      </c>
      <c r="D22185">
        <v>1</v>
      </c>
      <c r="E22185" t="s">
        <v>64</v>
      </c>
    </row>
    <row r="22186" spans="1:5" x14ac:dyDescent="0.25">
      <c r="A22186" s="10">
        <v>1838025</v>
      </c>
      <c r="B22186">
        <v>0</v>
      </c>
      <c r="C22186" s="17">
        <v>44086</v>
      </c>
      <c r="D22186">
        <v>1</v>
      </c>
      <c r="E22186" t="s">
        <v>64</v>
      </c>
    </row>
    <row r="22187" spans="1:5" x14ac:dyDescent="0.25">
      <c r="A22187" s="10">
        <v>1838024</v>
      </c>
      <c r="B22187">
        <v>0</v>
      </c>
      <c r="C22187" s="17">
        <v>44086</v>
      </c>
      <c r="D22187">
        <v>1</v>
      </c>
      <c r="E22187" t="s">
        <v>64</v>
      </c>
    </row>
    <row r="22188" spans="1:5" x14ac:dyDescent="0.25">
      <c r="A22188" s="10">
        <v>1838023</v>
      </c>
      <c r="B22188">
        <v>4981</v>
      </c>
      <c r="C22188" s="17">
        <v>44086</v>
      </c>
      <c r="D22188">
        <v>1</v>
      </c>
      <c r="E22188" t="s">
        <v>64</v>
      </c>
    </row>
    <row r="22189" spans="1:5" x14ac:dyDescent="0.25">
      <c r="A22189" s="10">
        <v>1838022</v>
      </c>
      <c r="B22189">
        <v>0</v>
      </c>
      <c r="C22189" s="17">
        <v>44086</v>
      </c>
      <c r="D22189">
        <v>1</v>
      </c>
      <c r="E22189" t="s">
        <v>64</v>
      </c>
    </row>
    <row r="22190" spans="1:5" x14ac:dyDescent="0.25">
      <c r="A22190" s="10">
        <v>1838021</v>
      </c>
      <c r="B22190">
        <v>0</v>
      </c>
      <c r="C22190" s="17">
        <v>44086</v>
      </c>
      <c r="D22190">
        <v>1</v>
      </c>
      <c r="E22190" t="s">
        <v>64</v>
      </c>
    </row>
    <row r="22191" spans="1:5" x14ac:dyDescent="0.25">
      <c r="A22191" s="10">
        <v>1838020</v>
      </c>
      <c r="B22191">
        <v>0</v>
      </c>
      <c r="C22191" s="17">
        <v>44086</v>
      </c>
      <c r="D22191">
        <v>1</v>
      </c>
      <c r="E22191" t="s">
        <v>64</v>
      </c>
    </row>
    <row r="22192" spans="1:5" x14ac:dyDescent="0.25">
      <c r="A22192" s="10">
        <v>1838019</v>
      </c>
      <c r="B22192">
        <v>0</v>
      </c>
      <c r="C22192" s="17">
        <v>44086</v>
      </c>
      <c r="D22192">
        <v>1</v>
      </c>
      <c r="E22192" t="s">
        <v>64</v>
      </c>
    </row>
    <row r="22193" spans="1:5" x14ac:dyDescent="0.25">
      <c r="A22193" s="10">
        <v>1838018</v>
      </c>
      <c r="B22193">
        <v>0</v>
      </c>
      <c r="C22193" s="17">
        <v>44086</v>
      </c>
      <c r="D22193">
        <v>1</v>
      </c>
      <c r="E22193" t="s">
        <v>64</v>
      </c>
    </row>
    <row r="22194" spans="1:5" x14ac:dyDescent="0.25">
      <c r="A22194" s="10">
        <v>1838017</v>
      </c>
      <c r="B22194">
        <v>0</v>
      </c>
      <c r="C22194" s="17">
        <v>44086</v>
      </c>
      <c r="D22194">
        <v>1</v>
      </c>
      <c r="E22194" t="s">
        <v>64</v>
      </c>
    </row>
    <row r="22195" spans="1:5" x14ac:dyDescent="0.25">
      <c r="A22195" s="10">
        <v>1838016</v>
      </c>
      <c r="B22195">
        <v>5895</v>
      </c>
      <c r="C22195" s="17">
        <v>44086</v>
      </c>
      <c r="D22195">
        <v>1</v>
      </c>
      <c r="E22195" t="s">
        <v>64</v>
      </c>
    </row>
    <row r="22196" spans="1:5" x14ac:dyDescent="0.25">
      <c r="A22196" s="10">
        <v>1838015</v>
      </c>
      <c r="B22196">
        <v>0</v>
      </c>
      <c r="C22196" s="17">
        <v>44086</v>
      </c>
      <c r="D22196">
        <v>1</v>
      </c>
      <c r="E22196" t="s">
        <v>64</v>
      </c>
    </row>
    <row r="22197" spans="1:5" x14ac:dyDescent="0.25">
      <c r="A22197" s="10">
        <v>1838014</v>
      </c>
      <c r="B22197">
        <v>0</v>
      </c>
      <c r="C22197" s="17">
        <v>44086</v>
      </c>
      <c r="D22197">
        <v>1</v>
      </c>
      <c r="E22197" t="s">
        <v>64</v>
      </c>
    </row>
    <row r="22198" spans="1:5" x14ac:dyDescent="0.25">
      <c r="A22198" s="10">
        <v>1838013</v>
      </c>
      <c r="B22198">
        <v>0</v>
      </c>
      <c r="C22198" s="17">
        <v>44086</v>
      </c>
      <c r="D22198">
        <v>1</v>
      </c>
      <c r="E22198" t="s">
        <v>64</v>
      </c>
    </row>
    <row r="22199" spans="1:5" x14ac:dyDescent="0.25">
      <c r="A22199" s="10">
        <v>1838012</v>
      </c>
      <c r="B22199">
        <v>5245</v>
      </c>
      <c r="C22199" s="17">
        <v>44086</v>
      </c>
      <c r="D22199">
        <v>1</v>
      </c>
      <c r="E22199" t="s">
        <v>64</v>
      </c>
    </row>
    <row r="22200" spans="1:5" x14ac:dyDescent="0.25">
      <c r="A22200" s="10">
        <v>1838011</v>
      </c>
      <c r="B22200">
        <v>0</v>
      </c>
      <c r="C22200" s="17">
        <v>44086</v>
      </c>
      <c r="D22200">
        <v>1</v>
      </c>
      <c r="E22200" t="s">
        <v>64</v>
      </c>
    </row>
    <row r="22201" spans="1:5" x14ac:dyDescent="0.25">
      <c r="A22201" s="10">
        <v>1838010</v>
      </c>
      <c r="B22201">
        <v>0</v>
      </c>
      <c r="C22201" s="17">
        <v>44086</v>
      </c>
      <c r="D22201">
        <v>1</v>
      </c>
      <c r="E22201">
        <v>379</v>
      </c>
    </row>
    <row r="22202" spans="1:5" x14ac:dyDescent="0.25">
      <c r="A22202" s="10">
        <v>1838009</v>
      </c>
      <c r="B22202">
        <v>0</v>
      </c>
      <c r="C22202" s="17">
        <v>44086</v>
      </c>
      <c r="D22202">
        <v>1</v>
      </c>
      <c r="E22202" t="s">
        <v>64</v>
      </c>
    </row>
    <row r="22203" spans="1:5" x14ac:dyDescent="0.25">
      <c r="A22203" s="10">
        <v>1838008</v>
      </c>
      <c r="B22203">
        <v>251</v>
      </c>
      <c r="C22203" s="17">
        <v>44086</v>
      </c>
      <c r="D22203">
        <v>1</v>
      </c>
      <c r="E22203" t="s">
        <v>64</v>
      </c>
    </row>
    <row r="22204" spans="1:5" x14ac:dyDescent="0.25">
      <c r="A22204" s="10">
        <v>1838007</v>
      </c>
      <c r="B22204">
        <v>7460</v>
      </c>
      <c r="C22204" s="17">
        <v>44086</v>
      </c>
      <c r="D22204">
        <v>1</v>
      </c>
      <c r="E22204">
        <v>389</v>
      </c>
    </row>
    <row r="22205" spans="1:5" x14ac:dyDescent="0.25">
      <c r="A22205" s="10">
        <v>1838006</v>
      </c>
      <c r="B22205">
        <v>2728</v>
      </c>
      <c r="C22205" s="17">
        <v>44086</v>
      </c>
      <c r="D22205">
        <v>1</v>
      </c>
      <c r="E22205">
        <v>378</v>
      </c>
    </row>
    <row r="22206" spans="1:5" x14ac:dyDescent="0.25">
      <c r="A22206" s="10">
        <v>1838005</v>
      </c>
      <c r="B22206">
        <v>0</v>
      </c>
      <c r="C22206" s="17">
        <v>44086</v>
      </c>
      <c r="D22206">
        <v>1</v>
      </c>
      <c r="E22206" t="s">
        <v>64</v>
      </c>
    </row>
    <row r="22207" spans="1:5" x14ac:dyDescent="0.25">
      <c r="A22207" s="10">
        <v>1838004</v>
      </c>
      <c r="B22207">
        <v>0</v>
      </c>
      <c r="C22207" s="17">
        <v>44086</v>
      </c>
      <c r="D22207">
        <v>1</v>
      </c>
      <c r="E22207" t="s">
        <v>64</v>
      </c>
    </row>
    <row r="22208" spans="1:5" x14ac:dyDescent="0.25">
      <c r="A22208" s="10">
        <v>1838003</v>
      </c>
      <c r="B22208">
        <v>0</v>
      </c>
      <c r="C22208" s="17">
        <v>44086</v>
      </c>
      <c r="D22208">
        <v>1</v>
      </c>
      <c r="E22208" t="s">
        <v>64</v>
      </c>
    </row>
    <row r="22209" spans="1:5" x14ac:dyDescent="0.25">
      <c r="A22209" s="10">
        <v>1838002</v>
      </c>
      <c r="B22209">
        <v>0</v>
      </c>
      <c r="C22209" s="17">
        <v>44086</v>
      </c>
      <c r="D22209">
        <v>1</v>
      </c>
      <c r="E22209" t="s">
        <v>64</v>
      </c>
    </row>
    <row r="22210" spans="1:5" x14ac:dyDescent="0.25">
      <c r="A22210" s="10">
        <v>1838001</v>
      </c>
      <c r="B22210">
        <v>2671</v>
      </c>
      <c r="C22210" s="17">
        <v>44086</v>
      </c>
      <c r="D22210">
        <v>1</v>
      </c>
      <c r="E22210" t="s">
        <v>64</v>
      </c>
    </row>
    <row r="22211" spans="1:5" x14ac:dyDescent="0.25">
      <c r="A22211" s="10">
        <v>1838000</v>
      </c>
      <c r="B22211">
        <v>6089</v>
      </c>
      <c r="C22211" s="17">
        <v>44086</v>
      </c>
      <c r="D22211">
        <v>1</v>
      </c>
      <c r="E22211" t="s">
        <v>64</v>
      </c>
    </row>
    <row r="22212" spans="1:5" x14ac:dyDescent="0.25">
      <c r="A22212" s="10">
        <v>1837999</v>
      </c>
      <c r="B22212">
        <v>0</v>
      </c>
      <c r="C22212" s="17">
        <v>44086</v>
      </c>
      <c r="D22212">
        <v>1</v>
      </c>
      <c r="E22212">
        <v>383</v>
      </c>
    </row>
    <row r="22213" spans="1:5" x14ac:dyDescent="0.25">
      <c r="A22213" s="10">
        <v>1837998</v>
      </c>
      <c r="B22213">
        <v>0</v>
      </c>
      <c r="C22213" s="17">
        <v>44086</v>
      </c>
      <c r="D22213">
        <v>1</v>
      </c>
      <c r="E22213" t="s">
        <v>64</v>
      </c>
    </row>
    <row r="22214" spans="1:5" x14ac:dyDescent="0.25">
      <c r="A22214" s="10">
        <v>1837997</v>
      </c>
      <c r="B22214">
        <v>0</v>
      </c>
      <c r="C22214" s="17">
        <v>44086</v>
      </c>
      <c r="D22214">
        <v>1</v>
      </c>
      <c r="E22214" t="s">
        <v>64</v>
      </c>
    </row>
    <row r="22215" spans="1:5" x14ac:dyDescent="0.25">
      <c r="A22215" s="10">
        <v>1837996</v>
      </c>
      <c r="B22215">
        <v>1879</v>
      </c>
      <c r="C22215" s="17">
        <v>44086</v>
      </c>
      <c r="D22215">
        <v>1</v>
      </c>
      <c r="E22215" t="s">
        <v>64</v>
      </c>
    </row>
    <row r="22216" spans="1:5" x14ac:dyDescent="0.25">
      <c r="A22216" s="10">
        <v>1837995</v>
      </c>
      <c r="B22216">
        <v>0</v>
      </c>
      <c r="C22216" s="17">
        <v>44086</v>
      </c>
      <c r="D22216">
        <v>1</v>
      </c>
      <c r="E22216" t="s">
        <v>64</v>
      </c>
    </row>
    <row r="22217" spans="1:5" x14ac:dyDescent="0.25">
      <c r="A22217" s="10">
        <v>1837994</v>
      </c>
      <c r="B22217">
        <v>0</v>
      </c>
      <c r="C22217" s="17">
        <v>44086</v>
      </c>
      <c r="D22217">
        <v>1</v>
      </c>
      <c r="E22217" t="s">
        <v>64</v>
      </c>
    </row>
    <row r="22218" spans="1:5" x14ac:dyDescent="0.25">
      <c r="A22218" s="10">
        <v>1837993</v>
      </c>
      <c r="B22218">
        <v>0</v>
      </c>
      <c r="C22218" s="17">
        <v>44086</v>
      </c>
      <c r="D22218">
        <v>1</v>
      </c>
      <c r="E22218" t="s">
        <v>64</v>
      </c>
    </row>
    <row r="22219" spans="1:5" x14ac:dyDescent="0.25">
      <c r="A22219" s="10">
        <v>1837992</v>
      </c>
      <c r="B22219">
        <v>2317</v>
      </c>
      <c r="C22219" s="17">
        <v>44086</v>
      </c>
      <c r="D22219">
        <v>1</v>
      </c>
      <c r="E22219" t="s">
        <v>64</v>
      </c>
    </row>
    <row r="22220" spans="1:5" x14ac:dyDescent="0.25">
      <c r="A22220" s="10">
        <v>1837991</v>
      </c>
      <c r="B22220">
        <v>0</v>
      </c>
      <c r="C22220" s="17">
        <v>44086</v>
      </c>
      <c r="D22220">
        <v>1</v>
      </c>
      <c r="E22220" t="s">
        <v>64</v>
      </c>
    </row>
    <row r="22221" spans="1:5" x14ac:dyDescent="0.25">
      <c r="A22221" s="10">
        <v>1837990</v>
      </c>
      <c r="B22221">
        <v>4820</v>
      </c>
      <c r="C22221" s="17">
        <v>44086</v>
      </c>
      <c r="D22221">
        <v>1</v>
      </c>
      <c r="E22221" t="s">
        <v>64</v>
      </c>
    </row>
    <row r="22222" spans="1:5" x14ac:dyDescent="0.25">
      <c r="A22222" s="10">
        <v>1837989</v>
      </c>
      <c r="B22222">
        <v>0</v>
      </c>
      <c r="C22222" s="17">
        <v>44086</v>
      </c>
      <c r="D22222">
        <v>1</v>
      </c>
      <c r="E22222" t="s">
        <v>64</v>
      </c>
    </row>
    <row r="22223" spans="1:5" x14ac:dyDescent="0.25">
      <c r="A22223" s="10">
        <v>1837988</v>
      </c>
      <c r="B22223">
        <v>0</v>
      </c>
      <c r="C22223" s="17">
        <v>44086</v>
      </c>
      <c r="D22223">
        <v>1</v>
      </c>
      <c r="E22223" t="s">
        <v>64</v>
      </c>
    </row>
    <row r="22224" spans="1:5" x14ac:dyDescent="0.25">
      <c r="A22224" s="10">
        <v>1837987</v>
      </c>
      <c r="B22224">
        <v>4948</v>
      </c>
      <c r="C22224" s="17">
        <v>44086</v>
      </c>
      <c r="D22224">
        <v>1</v>
      </c>
      <c r="E22224">
        <v>392</v>
      </c>
    </row>
    <row r="22225" spans="1:5" x14ac:dyDescent="0.25">
      <c r="A22225" s="10">
        <v>1837986</v>
      </c>
      <c r="B22225">
        <v>0</v>
      </c>
      <c r="C22225" s="17">
        <v>44086</v>
      </c>
      <c r="D22225">
        <v>1</v>
      </c>
      <c r="E22225" t="s">
        <v>64</v>
      </c>
    </row>
    <row r="22226" spans="1:5" x14ac:dyDescent="0.25">
      <c r="A22226" s="10">
        <v>1837985</v>
      </c>
      <c r="B22226">
        <v>0</v>
      </c>
      <c r="C22226" s="17">
        <v>44086</v>
      </c>
      <c r="D22226">
        <v>1</v>
      </c>
      <c r="E22226" t="s">
        <v>64</v>
      </c>
    </row>
    <row r="22227" spans="1:5" x14ac:dyDescent="0.25">
      <c r="A22227" s="10">
        <v>1837984</v>
      </c>
      <c r="B22227">
        <v>0</v>
      </c>
      <c r="C22227" s="17">
        <v>44086</v>
      </c>
      <c r="D22227">
        <v>1</v>
      </c>
      <c r="E22227">
        <v>373</v>
      </c>
    </row>
    <row r="22228" spans="1:5" x14ac:dyDescent="0.25">
      <c r="A22228" s="10">
        <v>1841540</v>
      </c>
      <c r="B22228">
        <v>4842</v>
      </c>
      <c r="C22228" s="17">
        <v>44087</v>
      </c>
      <c r="D22228">
        <v>1</v>
      </c>
      <c r="E22228" t="s">
        <v>64</v>
      </c>
    </row>
    <row r="22229" spans="1:5" x14ac:dyDescent="0.25">
      <c r="A22229" s="10">
        <v>1841539</v>
      </c>
      <c r="B22229">
        <v>0</v>
      </c>
      <c r="C22229" s="17">
        <v>44087</v>
      </c>
      <c r="D22229">
        <v>1</v>
      </c>
      <c r="E22229" t="s">
        <v>64</v>
      </c>
    </row>
    <row r="22230" spans="1:5" x14ac:dyDescent="0.25">
      <c r="A22230" s="10">
        <v>1841538</v>
      </c>
      <c r="B22230">
        <v>0</v>
      </c>
      <c r="C22230" s="17">
        <v>44087</v>
      </c>
      <c r="D22230">
        <v>1</v>
      </c>
      <c r="E22230" t="s">
        <v>64</v>
      </c>
    </row>
    <row r="22231" spans="1:5" x14ac:dyDescent="0.25">
      <c r="A22231" s="10">
        <v>1841537</v>
      </c>
      <c r="B22231">
        <v>0</v>
      </c>
      <c r="C22231" s="17">
        <v>44087</v>
      </c>
      <c r="D22231">
        <v>1</v>
      </c>
      <c r="E22231">
        <v>388</v>
      </c>
    </row>
    <row r="22232" spans="1:5" x14ac:dyDescent="0.25">
      <c r="A22232" s="10">
        <v>1841536</v>
      </c>
      <c r="B22232">
        <v>0</v>
      </c>
      <c r="C22232" s="17">
        <v>44087</v>
      </c>
      <c r="D22232">
        <v>1</v>
      </c>
      <c r="E22232">
        <v>374</v>
      </c>
    </row>
    <row r="22233" spans="1:5" x14ac:dyDescent="0.25">
      <c r="A22233" s="10">
        <v>1841535</v>
      </c>
      <c r="B22233">
        <v>0</v>
      </c>
      <c r="C22233" s="17">
        <v>44087</v>
      </c>
      <c r="D22233">
        <v>1</v>
      </c>
      <c r="E22233" t="s">
        <v>64</v>
      </c>
    </row>
    <row r="22234" spans="1:5" x14ac:dyDescent="0.25">
      <c r="A22234" s="10">
        <v>1841534</v>
      </c>
      <c r="B22234">
        <v>0</v>
      </c>
      <c r="C22234" s="17">
        <v>44087</v>
      </c>
      <c r="D22234">
        <v>1</v>
      </c>
      <c r="E22234" t="s">
        <v>64</v>
      </c>
    </row>
    <row r="22235" spans="1:5" x14ac:dyDescent="0.25">
      <c r="A22235" s="10">
        <v>1841533</v>
      </c>
      <c r="B22235">
        <v>0</v>
      </c>
      <c r="C22235" s="17">
        <v>44087</v>
      </c>
      <c r="D22235">
        <v>1</v>
      </c>
      <c r="E22235" t="s">
        <v>64</v>
      </c>
    </row>
    <row r="22236" spans="1:5" x14ac:dyDescent="0.25">
      <c r="A22236" s="10">
        <v>1841532</v>
      </c>
      <c r="B22236">
        <v>0</v>
      </c>
      <c r="C22236" s="17">
        <v>44087</v>
      </c>
      <c r="D22236">
        <v>1</v>
      </c>
      <c r="E22236" t="s">
        <v>64</v>
      </c>
    </row>
    <row r="22237" spans="1:5" x14ac:dyDescent="0.25">
      <c r="A22237" s="10">
        <v>1841531</v>
      </c>
      <c r="B22237">
        <v>6184</v>
      </c>
      <c r="C22237" s="17">
        <v>44087</v>
      </c>
      <c r="D22237">
        <v>1</v>
      </c>
      <c r="E22237" t="s">
        <v>64</v>
      </c>
    </row>
    <row r="22238" spans="1:5" x14ac:dyDescent="0.25">
      <c r="A22238" s="10">
        <v>1841530</v>
      </c>
      <c r="B22238">
        <v>564</v>
      </c>
      <c r="C22238" s="17">
        <v>44087</v>
      </c>
      <c r="D22238">
        <v>1</v>
      </c>
      <c r="E22238" t="s">
        <v>64</v>
      </c>
    </row>
    <row r="22239" spans="1:5" x14ac:dyDescent="0.25">
      <c r="A22239" s="10">
        <v>1841529</v>
      </c>
      <c r="B22239">
        <v>6747</v>
      </c>
      <c r="C22239" s="17">
        <v>44087</v>
      </c>
      <c r="D22239">
        <v>1</v>
      </c>
      <c r="E22239" t="s">
        <v>64</v>
      </c>
    </row>
    <row r="22240" spans="1:5" x14ac:dyDescent="0.25">
      <c r="A22240" s="10">
        <v>1841528</v>
      </c>
      <c r="B22240">
        <v>4568</v>
      </c>
      <c r="C22240" s="17">
        <v>44087</v>
      </c>
      <c r="D22240">
        <v>1</v>
      </c>
      <c r="E22240" t="s">
        <v>64</v>
      </c>
    </row>
    <row r="22241" spans="1:5" x14ac:dyDescent="0.25">
      <c r="A22241" s="10">
        <v>1841527</v>
      </c>
      <c r="B22241">
        <v>0</v>
      </c>
      <c r="C22241" s="17">
        <v>44087</v>
      </c>
      <c r="D22241">
        <v>1</v>
      </c>
      <c r="E22241" t="s">
        <v>64</v>
      </c>
    </row>
    <row r="22242" spans="1:5" x14ac:dyDescent="0.25">
      <c r="A22242" s="10">
        <v>1841526</v>
      </c>
      <c r="B22242">
        <v>2552</v>
      </c>
      <c r="C22242" s="17">
        <v>44087</v>
      </c>
      <c r="D22242">
        <v>1</v>
      </c>
      <c r="E22242" t="s">
        <v>64</v>
      </c>
    </row>
    <row r="22243" spans="1:5" x14ac:dyDescent="0.25">
      <c r="A22243" s="10">
        <v>1841525</v>
      </c>
      <c r="B22243">
        <v>0</v>
      </c>
      <c r="C22243" s="17">
        <v>44087</v>
      </c>
      <c r="D22243">
        <v>1</v>
      </c>
      <c r="E22243">
        <v>374</v>
      </c>
    </row>
    <row r="22244" spans="1:5" x14ac:dyDescent="0.25">
      <c r="A22244" s="10">
        <v>1841524</v>
      </c>
      <c r="B22244">
        <v>360</v>
      </c>
      <c r="C22244" s="17">
        <v>44087</v>
      </c>
      <c r="D22244">
        <v>1</v>
      </c>
      <c r="E22244">
        <v>391</v>
      </c>
    </row>
    <row r="22245" spans="1:5" x14ac:dyDescent="0.25">
      <c r="A22245" s="10">
        <v>1841523</v>
      </c>
      <c r="B22245">
        <v>1870</v>
      </c>
      <c r="C22245" s="17">
        <v>44087</v>
      </c>
      <c r="D22245">
        <v>1</v>
      </c>
      <c r="E22245" t="s">
        <v>64</v>
      </c>
    </row>
    <row r="22246" spans="1:5" x14ac:dyDescent="0.25">
      <c r="A22246" s="10">
        <v>1841522</v>
      </c>
      <c r="B22246">
        <v>0</v>
      </c>
      <c r="C22246" s="17">
        <v>44087</v>
      </c>
      <c r="D22246">
        <v>1</v>
      </c>
      <c r="E22246" t="s">
        <v>64</v>
      </c>
    </row>
    <row r="22247" spans="1:5" x14ac:dyDescent="0.25">
      <c r="A22247" s="10">
        <v>1841521</v>
      </c>
      <c r="B22247">
        <v>0</v>
      </c>
      <c r="C22247" s="17">
        <v>44087</v>
      </c>
      <c r="D22247">
        <v>1</v>
      </c>
      <c r="E22247" t="s">
        <v>64</v>
      </c>
    </row>
    <row r="22248" spans="1:5" x14ac:dyDescent="0.25">
      <c r="A22248" s="10">
        <v>1841520</v>
      </c>
      <c r="B22248">
        <v>0</v>
      </c>
      <c r="C22248" s="17">
        <v>44087</v>
      </c>
      <c r="D22248">
        <v>1</v>
      </c>
      <c r="E22248" t="s">
        <v>64</v>
      </c>
    </row>
    <row r="22249" spans="1:5" x14ac:dyDescent="0.25">
      <c r="A22249" s="10">
        <v>1841519</v>
      </c>
      <c r="B22249">
        <v>0</v>
      </c>
      <c r="C22249" s="17">
        <v>44087</v>
      </c>
      <c r="D22249">
        <v>1</v>
      </c>
      <c r="E22249" t="s">
        <v>64</v>
      </c>
    </row>
    <row r="22250" spans="1:5" x14ac:dyDescent="0.25">
      <c r="A22250" s="10">
        <v>1841518</v>
      </c>
      <c r="B22250">
        <v>3041</v>
      </c>
      <c r="C22250" s="17">
        <v>44087</v>
      </c>
      <c r="D22250">
        <v>1</v>
      </c>
      <c r="E22250" t="s">
        <v>64</v>
      </c>
    </row>
    <row r="22251" spans="1:5" x14ac:dyDescent="0.25">
      <c r="A22251" s="10">
        <v>1841517</v>
      </c>
      <c r="B22251">
        <v>0</v>
      </c>
      <c r="C22251" s="17">
        <v>44087</v>
      </c>
      <c r="D22251">
        <v>1</v>
      </c>
      <c r="E22251" t="s">
        <v>64</v>
      </c>
    </row>
    <row r="22252" spans="1:5" x14ac:dyDescent="0.25">
      <c r="A22252" s="10">
        <v>1841516</v>
      </c>
      <c r="B22252">
        <v>0</v>
      </c>
      <c r="C22252" s="17">
        <v>44087</v>
      </c>
      <c r="D22252">
        <v>1</v>
      </c>
      <c r="E22252" t="s">
        <v>64</v>
      </c>
    </row>
    <row r="22253" spans="1:5" x14ac:dyDescent="0.25">
      <c r="A22253" s="10">
        <v>1841515</v>
      </c>
      <c r="B22253">
        <v>0</v>
      </c>
      <c r="C22253" s="17">
        <v>44087</v>
      </c>
      <c r="D22253">
        <v>1</v>
      </c>
      <c r="E22253" t="s">
        <v>64</v>
      </c>
    </row>
    <row r="22254" spans="1:5" x14ac:dyDescent="0.25">
      <c r="A22254" s="10">
        <v>1841514</v>
      </c>
      <c r="B22254">
        <v>785</v>
      </c>
      <c r="C22254" s="17">
        <v>44087</v>
      </c>
      <c r="D22254">
        <v>1</v>
      </c>
      <c r="E22254" t="s">
        <v>64</v>
      </c>
    </row>
    <row r="22255" spans="1:5" x14ac:dyDescent="0.25">
      <c r="A22255" s="10">
        <v>1841513</v>
      </c>
      <c r="B22255">
        <v>0</v>
      </c>
      <c r="C22255" s="17">
        <v>44087</v>
      </c>
      <c r="D22255">
        <v>1</v>
      </c>
      <c r="E22255" t="s">
        <v>64</v>
      </c>
    </row>
    <row r="22256" spans="1:5" x14ac:dyDescent="0.25">
      <c r="A22256" s="10">
        <v>1841512</v>
      </c>
      <c r="B22256">
        <v>7157</v>
      </c>
      <c r="C22256" s="17">
        <v>44087</v>
      </c>
      <c r="D22256">
        <v>1</v>
      </c>
      <c r="E22256">
        <v>387</v>
      </c>
    </row>
    <row r="22257" spans="1:5" x14ac:dyDescent="0.25">
      <c r="A22257" s="10">
        <v>1841511</v>
      </c>
      <c r="B22257">
        <v>2242</v>
      </c>
      <c r="C22257" s="17">
        <v>44087</v>
      </c>
      <c r="D22257">
        <v>1</v>
      </c>
      <c r="E22257" t="s">
        <v>64</v>
      </c>
    </row>
    <row r="22258" spans="1:5" x14ac:dyDescent="0.25">
      <c r="A22258" s="10">
        <v>1841510</v>
      </c>
      <c r="B22258">
        <v>0</v>
      </c>
      <c r="C22258" s="17">
        <v>44087</v>
      </c>
      <c r="D22258">
        <v>1</v>
      </c>
      <c r="E22258" t="s">
        <v>64</v>
      </c>
    </row>
    <row r="22259" spans="1:5" x14ac:dyDescent="0.25">
      <c r="A22259" s="10">
        <v>1841509</v>
      </c>
      <c r="B22259">
        <v>4537</v>
      </c>
      <c r="C22259" s="17">
        <v>44087</v>
      </c>
      <c r="D22259">
        <v>1</v>
      </c>
      <c r="E22259" t="s">
        <v>64</v>
      </c>
    </row>
    <row r="22260" spans="1:5" x14ac:dyDescent="0.25">
      <c r="A22260" s="10">
        <v>1841508</v>
      </c>
      <c r="B22260">
        <v>0</v>
      </c>
      <c r="C22260" s="17">
        <v>44087</v>
      </c>
      <c r="D22260">
        <v>1</v>
      </c>
      <c r="E22260" t="s">
        <v>64</v>
      </c>
    </row>
    <row r="22261" spans="1:5" x14ac:dyDescent="0.25">
      <c r="A22261" s="10">
        <v>1841507</v>
      </c>
      <c r="B22261">
        <v>0</v>
      </c>
      <c r="C22261" s="17">
        <v>44087</v>
      </c>
      <c r="D22261">
        <v>1</v>
      </c>
      <c r="E22261" t="s">
        <v>64</v>
      </c>
    </row>
    <row r="22262" spans="1:5" x14ac:dyDescent="0.25">
      <c r="A22262" s="10">
        <v>1841506</v>
      </c>
      <c r="B22262">
        <v>0</v>
      </c>
      <c r="C22262" s="17">
        <v>44087</v>
      </c>
      <c r="D22262">
        <v>1</v>
      </c>
      <c r="E22262" t="s">
        <v>64</v>
      </c>
    </row>
    <row r="22263" spans="1:5" x14ac:dyDescent="0.25">
      <c r="A22263" s="10">
        <v>1841505</v>
      </c>
      <c r="B22263">
        <v>0</v>
      </c>
      <c r="C22263" s="17">
        <v>44087</v>
      </c>
      <c r="D22263">
        <v>1</v>
      </c>
      <c r="E22263" t="s">
        <v>64</v>
      </c>
    </row>
    <row r="22264" spans="1:5" x14ac:dyDescent="0.25">
      <c r="A22264" s="10">
        <v>1841504</v>
      </c>
      <c r="B22264">
        <v>0</v>
      </c>
      <c r="C22264" s="17">
        <v>44087</v>
      </c>
      <c r="D22264">
        <v>1</v>
      </c>
      <c r="E22264" t="s">
        <v>64</v>
      </c>
    </row>
    <row r="22265" spans="1:5" x14ac:dyDescent="0.25">
      <c r="A22265" s="10">
        <v>1841503</v>
      </c>
      <c r="B22265">
        <v>0</v>
      </c>
      <c r="C22265" s="17">
        <v>44087</v>
      </c>
      <c r="D22265">
        <v>1</v>
      </c>
      <c r="E22265" t="s">
        <v>64</v>
      </c>
    </row>
    <row r="22266" spans="1:5" x14ac:dyDescent="0.25">
      <c r="A22266" s="10">
        <v>1841502</v>
      </c>
      <c r="B22266">
        <v>0</v>
      </c>
      <c r="C22266" s="17">
        <v>44087</v>
      </c>
      <c r="D22266">
        <v>1</v>
      </c>
      <c r="E22266" t="s">
        <v>64</v>
      </c>
    </row>
    <row r="22267" spans="1:5" x14ac:dyDescent="0.25">
      <c r="A22267" s="10">
        <v>1841501</v>
      </c>
      <c r="B22267">
        <v>0</v>
      </c>
      <c r="C22267" s="17">
        <v>44087</v>
      </c>
      <c r="D22267">
        <v>1</v>
      </c>
      <c r="E22267" t="s">
        <v>64</v>
      </c>
    </row>
    <row r="22268" spans="1:5" x14ac:dyDescent="0.25">
      <c r="A22268" s="10">
        <v>1841500</v>
      </c>
      <c r="B22268">
        <v>0</v>
      </c>
      <c r="C22268" s="17">
        <v>44087</v>
      </c>
      <c r="D22268">
        <v>1</v>
      </c>
      <c r="E22268" t="s">
        <v>64</v>
      </c>
    </row>
    <row r="22269" spans="1:5" x14ac:dyDescent="0.25">
      <c r="A22269" s="10">
        <v>1841499</v>
      </c>
      <c r="B22269">
        <v>3745</v>
      </c>
      <c r="C22269" s="17">
        <v>44087</v>
      </c>
      <c r="D22269">
        <v>1</v>
      </c>
      <c r="E22269" t="s">
        <v>64</v>
      </c>
    </row>
    <row r="22270" spans="1:5" x14ac:dyDescent="0.25">
      <c r="A22270" s="10">
        <v>1841498</v>
      </c>
      <c r="B22270">
        <v>2887</v>
      </c>
      <c r="C22270" s="17">
        <v>44087</v>
      </c>
      <c r="D22270">
        <v>1</v>
      </c>
      <c r="E22270" t="s">
        <v>64</v>
      </c>
    </row>
    <row r="22271" spans="1:5" x14ac:dyDescent="0.25">
      <c r="A22271" s="10">
        <v>1841497</v>
      </c>
      <c r="B22271">
        <v>0</v>
      </c>
      <c r="C22271" s="17">
        <v>44087</v>
      </c>
      <c r="D22271">
        <v>1</v>
      </c>
      <c r="E22271">
        <v>388</v>
      </c>
    </row>
    <row r="22272" spans="1:5" x14ac:dyDescent="0.25">
      <c r="A22272" s="10">
        <v>1841496</v>
      </c>
      <c r="B22272">
        <v>0</v>
      </c>
      <c r="C22272" s="17">
        <v>44087</v>
      </c>
      <c r="D22272">
        <v>1</v>
      </c>
      <c r="E22272" t="s">
        <v>64</v>
      </c>
    </row>
    <row r="22273" spans="1:5" x14ac:dyDescent="0.25">
      <c r="A22273" s="10">
        <v>1841495</v>
      </c>
      <c r="B22273">
        <v>0</v>
      </c>
      <c r="C22273" s="17">
        <v>44087</v>
      </c>
      <c r="D22273">
        <v>1</v>
      </c>
      <c r="E22273" t="s">
        <v>64</v>
      </c>
    </row>
    <row r="22274" spans="1:5" x14ac:dyDescent="0.25">
      <c r="A22274" s="10">
        <v>1841494</v>
      </c>
      <c r="B22274">
        <v>0</v>
      </c>
      <c r="C22274" s="17">
        <v>44087</v>
      </c>
      <c r="D22274">
        <v>1</v>
      </c>
      <c r="E22274" t="s">
        <v>64</v>
      </c>
    </row>
    <row r="22275" spans="1:5" x14ac:dyDescent="0.25">
      <c r="A22275" s="10">
        <v>1841493</v>
      </c>
      <c r="B22275">
        <v>0</v>
      </c>
      <c r="C22275" s="17">
        <v>44087</v>
      </c>
      <c r="D22275">
        <v>1</v>
      </c>
      <c r="E22275" t="s">
        <v>64</v>
      </c>
    </row>
    <row r="22276" spans="1:5" x14ac:dyDescent="0.25">
      <c r="A22276" s="10">
        <v>1841492</v>
      </c>
      <c r="B22276">
        <v>0</v>
      </c>
      <c r="C22276" s="17">
        <v>44087</v>
      </c>
      <c r="D22276">
        <v>1</v>
      </c>
      <c r="E22276" t="s">
        <v>64</v>
      </c>
    </row>
    <row r="22277" spans="1:5" x14ac:dyDescent="0.25">
      <c r="A22277" s="10">
        <v>1841491</v>
      </c>
      <c r="B22277">
        <v>0</v>
      </c>
      <c r="C22277" s="17">
        <v>44087</v>
      </c>
      <c r="D22277">
        <v>1</v>
      </c>
      <c r="E22277" t="s">
        <v>64</v>
      </c>
    </row>
    <row r="22278" spans="1:5" x14ac:dyDescent="0.25">
      <c r="A22278" s="10">
        <v>1841490</v>
      </c>
      <c r="B22278">
        <v>7465</v>
      </c>
      <c r="C22278" s="17">
        <v>44087</v>
      </c>
      <c r="D22278">
        <v>1</v>
      </c>
      <c r="E22278">
        <v>385</v>
      </c>
    </row>
    <row r="22279" spans="1:5" x14ac:dyDescent="0.25">
      <c r="A22279" s="10">
        <v>1841489</v>
      </c>
      <c r="B22279">
        <v>0</v>
      </c>
      <c r="C22279" s="17">
        <v>44087</v>
      </c>
      <c r="D22279">
        <v>1</v>
      </c>
      <c r="E22279" t="s">
        <v>64</v>
      </c>
    </row>
    <row r="22280" spans="1:5" x14ac:dyDescent="0.25">
      <c r="A22280" s="10">
        <v>1841488</v>
      </c>
      <c r="B22280">
        <v>0</v>
      </c>
      <c r="C22280" s="17">
        <v>44087</v>
      </c>
      <c r="D22280">
        <v>1</v>
      </c>
      <c r="E22280" t="s">
        <v>64</v>
      </c>
    </row>
    <row r="22281" spans="1:5" x14ac:dyDescent="0.25">
      <c r="A22281" s="10">
        <v>1841487</v>
      </c>
      <c r="B22281">
        <v>0</v>
      </c>
      <c r="C22281" s="17">
        <v>44087</v>
      </c>
      <c r="D22281">
        <v>1</v>
      </c>
      <c r="E22281" t="s">
        <v>64</v>
      </c>
    </row>
    <row r="22282" spans="1:5" x14ac:dyDescent="0.25">
      <c r="A22282" s="10">
        <v>1841486</v>
      </c>
      <c r="B22282">
        <v>7255</v>
      </c>
      <c r="C22282" s="17">
        <v>44087</v>
      </c>
      <c r="D22282">
        <v>1</v>
      </c>
      <c r="E22282" t="s">
        <v>64</v>
      </c>
    </row>
    <row r="22283" spans="1:5" x14ac:dyDescent="0.25">
      <c r="A22283" s="10">
        <v>1841485</v>
      </c>
      <c r="B22283">
        <v>1421</v>
      </c>
      <c r="C22283" s="17">
        <v>44087</v>
      </c>
      <c r="D22283">
        <v>1</v>
      </c>
      <c r="E22283" t="s">
        <v>64</v>
      </c>
    </row>
    <row r="22284" spans="1:5" x14ac:dyDescent="0.25">
      <c r="A22284" s="10">
        <v>1841484</v>
      </c>
      <c r="B22284">
        <v>0</v>
      </c>
      <c r="C22284" s="17">
        <v>44087</v>
      </c>
      <c r="D22284">
        <v>1</v>
      </c>
      <c r="E22284" t="s">
        <v>64</v>
      </c>
    </row>
    <row r="22285" spans="1:5" x14ac:dyDescent="0.25">
      <c r="A22285" s="10">
        <v>1841483</v>
      </c>
      <c r="B22285">
        <v>0</v>
      </c>
      <c r="C22285" s="17">
        <v>44087</v>
      </c>
      <c r="D22285">
        <v>1</v>
      </c>
      <c r="E22285" t="s">
        <v>64</v>
      </c>
    </row>
    <row r="22286" spans="1:5" x14ac:dyDescent="0.25">
      <c r="A22286" s="10">
        <v>1841482</v>
      </c>
      <c r="B22286">
        <v>0</v>
      </c>
      <c r="C22286" s="17">
        <v>44087</v>
      </c>
      <c r="D22286">
        <v>1</v>
      </c>
      <c r="E22286">
        <v>376</v>
      </c>
    </row>
    <row r="22287" spans="1:5" x14ac:dyDescent="0.25">
      <c r="A22287" s="10">
        <v>1841481</v>
      </c>
      <c r="B22287">
        <v>0</v>
      </c>
      <c r="C22287" s="17">
        <v>44087</v>
      </c>
      <c r="D22287">
        <v>1</v>
      </c>
      <c r="E22287" t="s">
        <v>64</v>
      </c>
    </row>
    <row r="22288" spans="1:5" x14ac:dyDescent="0.25">
      <c r="A22288" s="10">
        <v>1841480</v>
      </c>
      <c r="B22288">
        <v>0</v>
      </c>
      <c r="C22288" s="17">
        <v>44087</v>
      </c>
      <c r="D22288">
        <v>1</v>
      </c>
      <c r="E22288" t="s">
        <v>64</v>
      </c>
    </row>
    <row r="22289" spans="1:5" x14ac:dyDescent="0.25">
      <c r="A22289" s="10">
        <v>1841479</v>
      </c>
      <c r="B22289">
        <v>4324</v>
      </c>
      <c r="C22289" s="17">
        <v>44087</v>
      </c>
      <c r="D22289">
        <v>1</v>
      </c>
      <c r="E22289">
        <v>382</v>
      </c>
    </row>
    <row r="22290" spans="1:5" x14ac:dyDescent="0.25">
      <c r="A22290" s="10">
        <v>1841478</v>
      </c>
      <c r="B22290">
        <v>2883</v>
      </c>
      <c r="C22290" s="17">
        <v>44087</v>
      </c>
      <c r="D22290">
        <v>1</v>
      </c>
      <c r="E22290" t="s">
        <v>64</v>
      </c>
    </row>
    <row r="22291" spans="1:5" x14ac:dyDescent="0.25">
      <c r="A22291" s="10">
        <v>1841477</v>
      </c>
      <c r="B22291">
        <v>0</v>
      </c>
      <c r="C22291" s="17">
        <v>44087</v>
      </c>
      <c r="D22291">
        <v>1</v>
      </c>
      <c r="E22291" t="s">
        <v>64</v>
      </c>
    </row>
    <row r="22292" spans="1:5" x14ac:dyDescent="0.25">
      <c r="A22292" s="10">
        <v>1841476</v>
      </c>
      <c r="B22292">
        <v>0</v>
      </c>
      <c r="C22292" s="17">
        <v>44087</v>
      </c>
      <c r="D22292">
        <v>1</v>
      </c>
      <c r="E22292">
        <v>392</v>
      </c>
    </row>
    <row r="22293" spans="1:5" x14ac:dyDescent="0.25">
      <c r="A22293" s="10">
        <v>1841475</v>
      </c>
      <c r="B22293">
        <v>0</v>
      </c>
      <c r="C22293" s="17">
        <v>44087</v>
      </c>
      <c r="D22293">
        <v>1</v>
      </c>
      <c r="E22293" t="s">
        <v>64</v>
      </c>
    </row>
    <row r="22294" spans="1:5" x14ac:dyDescent="0.25">
      <c r="A22294" s="10">
        <v>1841474</v>
      </c>
      <c r="B22294">
        <v>466</v>
      </c>
      <c r="C22294" s="17">
        <v>44087</v>
      </c>
      <c r="D22294">
        <v>1</v>
      </c>
      <c r="E22294">
        <v>390</v>
      </c>
    </row>
    <row r="22295" spans="1:5" x14ac:dyDescent="0.25">
      <c r="A22295" s="10">
        <v>1841473</v>
      </c>
      <c r="B22295">
        <v>0</v>
      </c>
      <c r="C22295" s="17">
        <v>44087</v>
      </c>
      <c r="D22295">
        <v>1</v>
      </c>
      <c r="E22295" t="s">
        <v>64</v>
      </c>
    </row>
    <row r="22296" spans="1:5" x14ac:dyDescent="0.25">
      <c r="A22296" s="10">
        <v>1841472</v>
      </c>
      <c r="B22296">
        <v>0</v>
      </c>
      <c r="C22296" s="17">
        <v>44087</v>
      </c>
      <c r="D22296">
        <v>1</v>
      </c>
      <c r="E22296">
        <v>379</v>
      </c>
    </row>
    <row r="22297" spans="1:5" x14ac:dyDescent="0.25">
      <c r="A22297" s="10">
        <v>1841471</v>
      </c>
      <c r="B22297">
        <v>0</v>
      </c>
      <c r="C22297" s="17">
        <v>44087</v>
      </c>
      <c r="D22297">
        <v>1</v>
      </c>
      <c r="E22297" t="s">
        <v>64</v>
      </c>
    </row>
    <row r="22298" spans="1:5" x14ac:dyDescent="0.25">
      <c r="A22298" s="10">
        <v>1841470</v>
      </c>
      <c r="B22298">
        <v>0</v>
      </c>
      <c r="C22298" s="17">
        <v>44087</v>
      </c>
      <c r="D22298">
        <v>1</v>
      </c>
      <c r="E22298" t="s">
        <v>64</v>
      </c>
    </row>
    <row r="22299" spans="1:5" x14ac:dyDescent="0.25">
      <c r="A22299" s="10">
        <v>1841469</v>
      </c>
      <c r="B22299">
        <v>0</v>
      </c>
      <c r="C22299" s="17">
        <v>44087</v>
      </c>
      <c r="D22299">
        <v>1</v>
      </c>
      <c r="E22299" t="s">
        <v>64</v>
      </c>
    </row>
    <row r="22300" spans="1:5" x14ac:dyDescent="0.25">
      <c r="A22300" s="10">
        <v>1841468</v>
      </c>
      <c r="B22300">
        <v>0</v>
      </c>
      <c r="C22300" s="17">
        <v>44087</v>
      </c>
      <c r="D22300">
        <v>1</v>
      </c>
      <c r="E22300" t="s">
        <v>64</v>
      </c>
    </row>
    <row r="22301" spans="1:5" x14ac:dyDescent="0.25">
      <c r="A22301" s="10">
        <v>1841467</v>
      </c>
      <c r="B22301">
        <v>0</v>
      </c>
      <c r="C22301" s="17">
        <v>44087</v>
      </c>
      <c r="D22301">
        <v>1</v>
      </c>
      <c r="E22301" t="s">
        <v>64</v>
      </c>
    </row>
    <row r="22302" spans="1:5" x14ac:dyDescent="0.25">
      <c r="A22302" s="10">
        <v>1841466</v>
      </c>
      <c r="B22302">
        <v>0</v>
      </c>
      <c r="C22302" s="17">
        <v>44087</v>
      </c>
      <c r="D22302">
        <v>1</v>
      </c>
      <c r="E22302" t="s">
        <v>64</v>
      </c>
    </row>
    <row r="22303" spans="1:5" x14ac:dyDescent="0.25">
      <c r="A22303" s="10">
        <v>1841465</v>
      </c>
      <c r="B22303">
        <v>1898</v>
      </c>
      <c r="C22303" s="17">
        <v>44087</v>
      </c>
      <c r="D22303">
        <v>1</v>
      </c>
      <c r="E22303" t="s">
        <v>64</v>
      </c>
    </row>
    <row r="22304" spans="1:5" x14ac:dyDescent="0.25">
      <c r="A22304" s="10">
        <v>1841464</v>
      </c>
      <c r="B22304">
        <v>0</v>
      </c>
      <c r="C22304" s="17">
        <v>44087</v>
      </c>
      <c r="D22304">
        <v>1</v>
      </c>
      <c r="E22304" t="s">
        <v>64</v>
      </c>
    </row>
    <row r="22305" spans="1:5" x14ac:dyDescent="0.25">
      <c r="A22305" s="10">
        <v>1841463</v>
      </c>
      <c r="B22305">
        <v>4642</v>
      </c>
      <c r="C22305" s="17">
        <v>44087</v>
      </c>
      <c r="D22305">
        <v>1</v>
      </c>
      <c r="E22305" t="s">
        <v>64</v>
      </c>
    </row>
    <row r="22306" spans="1:5" x14ac:dyDescent="0.25">
      <c r="A22306" s="10">
        <v>1841462</v>
      </c>
      <c r="B22306">
        <v>0</v>
      </c>
      <c r="C22306" s="17">
        <v>44087</v>
      </c>
      <c r="D22306">
        <v>1</v>
      </c>
      <c r="E22306" t="s">
        <v>64</v>
      </c>
    </row>
    <row r="22307" spans="1:5" x14ac:dyDescent="0.25">
      <c r="A22307" s="10">
        <v>1841461</v>
      </c>
      <c r="B22307">
        <v>3533</v>
      </c>
      <c r="C22307" s="17">
        <v>44087</v>
      </c>
      <c r="D22307">
        <v>1</v>
      </c>
      <c r="E22307" t="s">
        <v>64</v>
      </c>
    </row>
    <row r="22308" spans="1:5" x14ac:dyDescent="0.25">
      <c r="A22308" s="10">
        <v>1841460</v>
      </c>
      <c r="B22308">
        <v>0</v>
      </c>
      <c r="C22308" s="17">
        <v>44087</v>
      </c>
      <c r="D22308">
        <v>1</v>
      </c>
      <c r="E22308" t="s">
        <v>64</v>
      </c>
    </row>
    <row r="22309" spans="1:5" x14ac:dyDescent="0.25">
      <c r="A22309" s="10">
        <v>1841459</v>
      </c>
      <c r="B22309">
        <v>0</v>
      </c>
      <c r="C22309" s="17">
        <v>44087</v>
      </c>
      <c r="D22309">
        <v>1</v>
      </c>
      <c r="E22309" t="s">
        <v>64</v>
      </c>
    </row>
    <row r="22310" spans="1:5" x14ac:dyDescent="0.25">
      <c r="A22310" s="10">
        <v>1841458</v>
      </c>
      <c r="B22310">
        <v>0</v>
      </c>
      <c r="C22310" s="17">
        <v>44087</v>
      </c>
      <c r="D22310">
        <v>1</v>
      </c>
      <c r="E22310" t="s">
        <v>64</v>
      </c>
    </row>
    <row r="22311" spans="1:5" x14ac:dyDescent="0.25">
      <c r="A22311" s="10">
        <v>1841457</v>
      </c>
      <c r="B22311">
        <v>0</v>
      </c>
      <c r="C22311" s="17">
        <v>44087</v>
      </c>
      <c r="D22311">
        <v>1</v>
      </c>
      <c r="E22311">
        <v>389</v>
      </c>
    </row>
    <row r="22312" spans="1:5" x14ac:dyDescent="0.25">
      <c r="A22312" s="10">
        <v>1841456</v>
      </c>
      <c r="B22312">
        <v>0</v>
      </c>
      <c r="C22312" s="17">
        <v>44087</v>
      </c>
      <c r="D22312">
        <v>1</v>
      </c>
      <c r="E22312" t="s">
        <v>64</v>
      </c>
    </row>
    <row r="22313" spans="1:5" x14ac:dyDescent="0.25">
      <c r="A22313" s="10">
        <v>1841455</v>
      </c>
      <c r="B22313">
        <v>0</v>
      </c>
      <c r="C22313" s="17">
        <v>44087</v>
      </c>
      <c r="D22313">
        <v>1</v>
      </c>
      <c r="E22313" t="s">
        <v>64</v>
      </c>
    </row>
    <row r="22314" spans="1:5" x14ac:dyDescent="0.25">
      <c r="A22314" s="10">
        <v>1841454</v>
      </c>
      <c r="B22314">
        <v>0</v>
      </c>
      <c r="C22314" s="17">
        <v>44087</v>
      </c>
      <c r="D22314">
        <v>1</v>
      </c>
      <c r="E22314" t="s">
        <v>64</v>
      </c>
    </row>
    <row r="22315" spans="1:5" x14ac:dyDescent="0.25">
      <c r="A22315" s="10">
        <v>1841453</v>
      </c>
      <c r="B22315">
        <v>0</v>
      </c>
      <c r="C22315" s="17">
        <v>44087</v>
      </c>
      <c r="D22315">
        <v>1</v>
      </c>
      <c r="E22315" t="s">
        <v>64</v>
      </c>
    </row>
    <row r="22316" spans="1:5" x14ac:dyDescent="0.25">
      <c r="A22316" s="10">
        <v>1841452</v>
      </c>
      <c r="B22316">
        <v>0</v>
      </c>
      <c r="C22316" s="17">
        <v>44087</v>
      </c>
      <c r="D22316">
        <v>1</v>
      </c>
      <c r="E22316" t="s">
        <v>64</v>
      </c>
    </row>
    <row r="22317" spans="1:5" x14ac:dyDescent="0.25">
      <c r="A22317" s="10">
        <v>1841451</v>
      </c>
      <c r="B22317">
        <v>0</v>
      </c>
      <c r="C22317" s="17">
        <v>44087</v>
      </c>
      <c r="D22317">
        <v>1</v>
      </c>
      <c r="E22317" t="s">
        <v>64</v>
      </c>
    </row>
    <row r="22318" spans="1:5" x14ac:dyDescent="0.25">
      <c r="A22318" s="10">
        <v>1841450</v>
      </c>
      <c r="B22318">
        <v>0</v>
      </c>
      <c r="C22318" s="17">
        <v>44087</v>
      </c>
      <c r="D22318">
        <v>1</v>
      </c>
      <c r="E22318" t="s">
        <v>64</v>
      </c>
    </row>
    <row r="22319" spans="1:5" x14ac:dyDescent="0.25">
      <c r="A22319" s="10">
        <v>1841449</v>
      </c>
      <c r="B22319">
        <v>0</v>
      </c>
      <c r="C22319" s="17">
        <v>44087</v>
      </c>
      <c r="D22319">
        <v>1</v>
      </c>
      <c r="E22319" t="s">
        <v>64</v>
      </c>
    </row>
    <row r="22320" spans="1:5" x14ac:dyDescent="0.25">
      <c r="A22320" s="10">
        <v>1841448</v>
      </c>
      <c r="B22320">
        <v>2489</v>
      </c>
      <c r="C22320" s="17">
        <v>44087</v>
      </c>
      <c r="D22320">
        <v>1</v>
      </c>
      <c r="E22320" t="s">
        <v>64</v>
      </c>
    </row>
    <row r="22321" spans="1:5" x14ac:dyDescent="0.25">
      <c r="A22321" s="10">
        <v>1841447</v>
      </c>
      <c r="B22321">
        <v>0</v>
      </c>
      <c r="C22321" s="17">
        <v>44087</v>
      </c>
      <c r="D22321">
        <v>1</v>
      </c>
      <c r="E22321" t="s">
        <v>64</v>
      </c>
    </row>
    <row r="22322" spans="1:5" x14ac:dyDescent="0.25">
      <c r="A22322" s="10">
        <v>1841446</v>
      </c>
      <c r="B22322">
        <v>1078</v>
      </c>
      <c r="C22322" s="17">
        <v>44087</v>
      </c>
      <c r="D22322">
        <v>1</v>
      </c>
      <c r="E22322">
        <v>377</v>
      </c>
    </row>
    <row r="22323" spans="1:5" x14ac:dyDescent="0.25">
      <c r="A22323" s="10">
        <v>1841445</v>
      </c>
      <c r="B22323">
        <v>0</v>
      </c>
      <c r="C22323" s="17">
        <v>44087</v>
      </c>
      <c r="D22323">
        <v>1</v>
      </c>
      <c r="E22323" t="s">
        <v>64</v>
      </c>
    </row>
    <row r="22324" spans="1:5" x14ac:dyDescent="0.25">
      <c r="A22324" s="10">
        <v>1841444</v>
      </c>
      <c r="B22324">
        <v>0</v>
      </c>
      <c r="C22324" s="17">
        <v>44087</v>
      </c>
      <c r="D22324">
        <v>1</v>
      </c>
      <c r="E22324">
        <v>393</v>
      </c>
    </row>
    <row r="22325" spans="1:5" x14ac:dyDescent="0.25">
      <c r="A22325" s="10">
        <v>1841443</v>
      </c>
      <c r="B22325">
        <v>0</v>
      </c>
      <c r="C22325" s="17">
        <v>44087</v>
      </c>
      <c r="D22325">
        <v>1</v>
      </c>
      <c r="E22325" t="s">
        <v>64</v>
      </c>
    </row>
    <row r="22326" spans="1:5" x14ac:dyDescent="0.25">
      <c r="A22326" s="10">
        <v>1841442</v>
      </c>
      <c r="B22326">
        <v>0</v>
      </c>
      <c r="C22326" s="17">
        <v>44087</v>
      </c>
      <c r="D22326">
        <v>1</v>
      </c>
      <c r="E22326" t="s">
        <v>64</v>
      </c>
    </row>
    <row r="22327" spans="1:5" x14ac:dyDescent="0.25">
      <c r="A22327" s="10">
        <v>1841441</v>
      </c>
      <c r="B22327">
        <v>429</v>
      </c>
      <c r="C22327" s="17">
        <v>44087</v>
      </c>
      <c r="D22327">
        <v>1</v>
      </c>
      <c r="E22327" t="s">
        <v>64</v>
      </c>
    </row>
    <row r="22328" spans="1:5" x14ac:dyDescent="0.25">
      <c r="A22328" s="10">
        <v>1844965</v>
      </c>
      <c r="B22328">
        <v>0</v>
      </c>
      <c r="C22328" s="17">
        <v>44088</v>
      </c>
      <c r="D22328">
        <v>1</v>
      </c>
      <c r="E22328">
        <v>388</v>
      </c>
    </row>
    <row r="22329" spans="1:5" x14ac:dyDescent="0.25">
      <c r="A22329" s="10">
        <v>1844964</v>
      </c>
      <c r="B22329">
        <v>0</v>
      </c>
      <c r="C22329" s="17">
        <v>44088</v>
      </c>
      <c r="D22329">
        <v>1</v>
      </c>
      <c r="E22329">
        <v>382</v>
      </c>
    </row>
    <row r="22330" spans="1:5" x14ac:dyDescent="0.25">
      <c r="A22330" s="10">
        <v>1844963</v>
      </c>
      <c r="B22330">
        <v>0</v>
      </c>
      <c r="C22330" s="17">
        <v>44088</v>
      </c>
      <c r="D22330">
        <v>1</v>
      </c>
      <c r="E22330" t="s">
        <v>64</v>
      </c>
    </row>
    <row r="22331" spans="1:5" x14ac:dyDescent="0.25">
      <c r="A22331" s="10">
        <v>1844962</v>
      </c>
      <c r="B22331">
        <v>3683</v>
      </c>
      <c r="C22331" s="17">
        <v>44088</v>
      </c>
      <c r="D22331">
        <v>1</v>
      </c>
      <c r="E22331" t="s">
        <v>64</v>
      </c>
    </row>
    <row r="22332" spans="1:5" x14ac:dyDescent="0.25">
      <c r="A22332" s="10">
        <v>1844961</v>
      </c>
      <c r="B22332">
        <v>0</v>
      </c>
      <c r="C22332" s="17">
        <v>44088</v>
      </c>
      <c r="D22332">
        <v>1</v>
      </c>
      <c r="E22332" t="s">
        <v>64</v>
      </c>
    </row>
    <row r="22333" spans="1:5" x14ac:dyDescent="0.25">
      <c r="A22333" s="10">
        <v>1844960</v>
      </c>
      <c r="B22333">
        <v>0</v>
      </c>
      <c r="C22333" s="17">
        <v>44088</v>
      </c>
      <c r="D22333">
        <v>1</v>
      </c>
      <c r="E22333" t="s">
        <v>64</v>
      </c>
    </row>
    <row r="22334" spans="1:5" x14ac:dyDescent="0.25">
      <c r="A22334" s="10">
        <v>1844959</v>
      </c>
      <c r="B22334">
        <v>0</v>
      </c>
      <c r="C22334" s="17">
        <v>44088</v>
      </c>
      <c r="D22334">
        <v>1</v>
      </c>
      <c r="E22334" t="s">
        <v>64</v>
      </c>
    </row>
    <row r="22335" spans="1:5" x14ac:dyDescent="0.25">
      <c r="A22335" s="10">
        <v>1844958</v>
      </c>
      <c r="B22335">
        <v>0</v>
      </c>
      <c r="C22335" s="17">
        <v>44088</v>
      </c>
      <c r="D22335">
        <v>1</v>
      </c>
      <c r="E22335" t="s">
        <v>64</v>
      </c>
    </row>
    <row r="22336" spans="1:5" x14ac:dyDescent="0.25">
      <c r="A22336" s="10">
        <v>1844957</v>
      </c>
      <c r="B22336">
        <v>0</v>
      </c>
      <c r="C22336" s="17">
        <v>44088</v>
      </c>
      <c r="D22336">
        <v>1</v>
      </c>
      <c r="E22336" t="s">
        <v>64</v>
      </c>
    </row>
    <row r="22337" spans="1:5" x14ac:dyDescent="0.25">
      <c r="A22337" s="10">
        <v>1844956</v>
      </c>
      <c r="B22337">
        <v>3074</v>
      </c>
      <c r="C22337" s="17">
        <v>44088</v>
      </c>
      <c r="D22337">
        <v>1</v>
      </c>
      <c r="E22337" t="s">
        <v>64</v>
      </c>
    </row>
    <row r="22338" spans="1:5" x14ac:dyDescent="0.25">
      <c r="A22338" s="10">
        <v>1844955</v>
      </c>
      <c r="B22338">
        <v>0</v>
      </c>
      <c r="C22338" s="17">
        <v>44088</v>
      </c>
      <c r="D22338">
        <v>1</v>
      </c>
      <c r="E22338" t="s">
        <v>64</v>
      </c>
    </row>
    <row r="22339" spans="1:5" x14ac:dyDescent="0.25">
      <c r="A22339" s="10">
        <v>1844954</v>
      </c>
      <c r="B22339">
        <v>0</v>
      </c>
      <c r="C22339" s="17">
        <v>44088</v>
      </c>
      <c r="D22339">
        <v>1</v>
      </c>
      <c r="E22339" t="s">
        <v>64</v>
      </c>
    </row>
    <row r="22340" spans="1:5" x14ac:dyDescent="0.25">
      <c r="A22340" s="10">
        <v>1844953</v>
      </c>
      <c r="B22340">
        <v>4597</v>
      </c>
      <c r="C22340" s="17">
        <v>44088</v>
      </c>
      <c r="D22340">
        <v>1</v>
      </c>
      <c r="E22340" t="s">
        <v>64</v>
      </c>
    </row>
    <row r="22341" spans="1:5" x14ac:dyDescent="0.25">
      <c r="A22341" s="10">
        <v>1844952</v>
      </c>
      <c r="B22341">
        <v>0</v>
      </c>
      <c r="C22341" s="17">
        <v>44088</v>
      </c>
      <c r="D22341">
        <v>1</v>
      </c>
      <c r="E22341" t="s">
        <v>64</v>
      </c>
    </row>
    <row r="22342" spans="1:5" x14ac:dyDescent="0.25">
      <c r="A22342" s="10">
        <v>1844951</v>
      </c>
      <c r="B22342">
        <v>0</v>
      </c>
      <c r="C22342" s="17">
        <v>44088</v>
      </c>
      <c r="D22342">
        <v>1</v>
      </c>
      <c r="E22342" t="s">
        <v>64</v>
      </c>
    </row>
    <row r="22343" spans="1:5" x14ac:dyDescent="0.25">
      <c r="A22343" s="10">
        <v>1844950</v>
      </c>
      <c r="B22343">
        <v>0</v>
      </c>
      <c r="C22343" s="17">
        <v>44088</v>
      </c>
      <c r="D22343">
        <v>1</v>
      </c>
      <c r="E22343">
        <v>373</v>
      </c>
    </row>
    <row r="22344" spans="1:5" x14ac:dyDescent="0.25">
      <c r="A22344" s="10">
        <v>1844949</v>
      </c>
      <c r="B22344">
        <v>0</v>
      </c>
      <c r="C22344" s="17">
        <v>44088</v>
      </c>
      <c r="D22344">
        <v>1</v>
      </c>
      <c r="E22344" t="s">
        <v>64</v>
      </c>
    </row>
    <row r="22345" spans="1:5" x14ac:dyDescent="0.25">
      <c r="A22345" s="10">
        <v>1844948</v>
      </c>
      <c r="B22345">
        <v>0</v>
      </c>
      <c r="C22345" s="17">
        <v>44088</v>
      </c>
      <c r="D22345">
        <v>1</v>
      </c>
      <c r="E22345" t="s">
        <v>64</v>
      </c>
    </row>
    <row r="22346" spans="1:5" x14ac:dyDescent="0.25">
      <c r="A22346" s="10">
        <v>1844947</v>
      </c>
      <c r="B22346">
        <v>0</v>
      </c>
      <c r="C22346" s="17">
        <v>44088</v>
      </c>
      <c r="D22346">
        <v>1</v>
      </c>
      <c r="E22346" t="s">
        <v>64</v>
      </c>
    </row>
    <row r="22347" spans="1:5" x14ac:dyDescent="0.25">
      <c r="A22347" s="10">
        <v>1844946</v>
      </c>
      <c r="B22347">
        <v>0</v>
      </c>
      <c r="C22347" s="17">
        <v>44088</v>
      </c>
      <c r="D22347">
        <v>1</v>
      </c>
      <c r="E22347" t="s">
        <v>64</v>
      </c>
    </row>
    <row r="22348" spans="1:5" x14ac:dyDescent="0.25">
      <c r="A22348" s="10">
        <v>1844945</v>
      </c>
      <c r="B22348">
        <v>3822</v>
      </c>
      <c r="C22348" s="17">
        <v>44088</v>
      </c>
      <c r="D22348">
        <v>1</v>
      </c>
      <c r="E22348" t="s">
        <v>64</v>
      </c>
    </row>
    <row r="22349" spans="1:5" x14ac:dyDescent="0.25">
      <c r="A22349" s="10">
        <v>1844944</v>
      </c>
      <c r="B22349">
        <v>0</v>
      </c>
      <c r="C22349" s="17">
        <v>44088</v>
      </c>
      <c r="D22349">
        <v>1</v>
      </c>
      <c r="E22349" t="s">
        <v>64</v>
      </c>
    </row>
    <row r="22350" spans="1:5" x14ac:dyDescent="0.25">
      <c r="A22350" s="10">
        <v>1844943</v>
      </c>
      <c r="B22350">
        <v>6457</v>
      </c>
      <c r="C22350" s="17">
        <v>44088</v>
      </c>
      <c r="D22350">
        <v>1</v>
      </c>
      <c r="E22350" t="s">
        <v>64</v>
      </c>
    </row>
    <row r="22351" spans="1:5" x14ac:dyDescent="0.25">
      <c r="A22351" s="10">
        <v>1844942</v>
      </c>
      <c r="B22351">
        <v>0</v>
      </c>
      <c r="C22351" s="17">
        <v>44088</v>
      </c>
      <c r="D22351">
        <v>1</v>
      </c>
      <c r="E22351" t="s">
        <v>64</v>
      </c>
    </row>
    <row r="22352" spans="1:5" x14ac:dyDescent="0.25">
      <c r="A22352" s="10">
        <v>1844941</v>
      </c>
      <c r="B22352">
        <v>0</v>
      </c>
      <c r="C22352" s="17">
        <v>44088</v>
      </c>
      <c r="D22352">
        <v>1</v>
      </c>
      <c r="E22352" t="s">
        <v>64</v>
      </c>
    </row>
    <row r="22353" spans="1:5" x14ac:dyDescent="0.25">
      <c r="A22353" s="10">
        <v>1844940</v>
      </c>
      <c r="B22353">
        <v>7536</v>
      </c>
      <c r="C22353" s="17">
        <v>44088</v>
      </c>
      <c r="D22353">
        <v>1</v>
      </c>
      <c r="E22353" t="s">
        <v>64</v>
      </c>
    </row>
    <row r="22354" spans="1:5" x14ac:dyDescent="0.25">
      <c r="A22354" s="10">
        <v>1844939</v>
      </c>
      <c r="B22354">
        <v>0</v>
      </c>
      <c r="C22354" s="17">
        <v>44088</v>
      </c>
      <c r="D22354">
        <v>1</v>
      </c>
      <c r="E22354">
        <v>374</v>
      </c>
    </row>
    <row r="22355" spans="1:5" x14ac:dyDescent="0.25">
      <c r="A22355" s="10">
        <v>1844938</v>
      </c>
      <c r="B22355">
        <v>2753</v>
      </c>
      <c r="C22355" s="17">
        <v>44088</v>
      </c>
      <c r="D22355">
        <v>1</v>
      </c>
      <c r="E22355">
        <v>395</v>
      </c>
    </row>
    <row r="22356" spans="1:5" x14ac:dyDescent="0.25">
      <c r="A22356" s="10">
        <v>1844937</v>
      </c>
      <c r="B22356">
        <v>0</v>
      </c>
      <c r="C22356" s="17">
        <v>44088</v>
      </c>
      <c r="D22356">
        <v>1</v>
      </c>
      <c r="E22356" t="s">
        <v>64</v>
      </c>
    </row>
    <row r="22357" spans="1:5" x14ac:dyDescent="0.25">
      <c r="A22357" s="10">
        <v>1844936</v>
      </c>
      <c r="B22357">
        <v>4650</v>
      </c>
      <c r="C22357" s="17">
        <v>44088</v>
      </c>
      <c r="D22357">
        <v>1</v>
      </c>
      <c r="E22357" t="s">
        <v>64</v>
      </c>
    </row>
    <row r="22358" spans="1:5" x14ac:dyDescent="0.25">
      <c r="A22358" s="10">
        <v>1844935</v>
      </c>
      <c r="B22358">
        <v>4028</v>
      </c>
      <c r="C22358" s="17">
        <v>44088</v>
      </c>
      <c r="D22358">
        <v>1</v>
      </c>
      <c r="E22358" t="s">
        <v>64</v>
      </c>
    </row>
    <row r="22359" spans="1:5" x14ac:dyDescent="0.25">
      <c r="A22359" s="10">
        <v>1844934</v>
      </c>
      <c r="B22359">
        <v>0</v>
      </c>
      <c r="C22359" s="17">
        <v>44088</v>
      </c>
      <c r="D22359">
        <v>1</v>
      </c>
      <c r="E22359" t="s">
        <v>64</v>
      </c>
    </row>
    <row r="22360" spans="1:5" x14ac:dyDescent="0.25">
      <c r="A22360" s="10">
        <v>1844933</v>
      </c>
      <c r="B22360">
        <v>7910</v>
      </c>
      <c r="C22360" s="17">
        <v>44088</v>
      </c>
      <c r="D22360">
        <v>1</v>
      </c>
      <c r="E22360" t="s">
        <v>64</v>
      </c>
    </row>
    <row r="22361" spans="1:5" x14ac:dyDescent="0.25">
      <c r="A22361" s="10">
        <v>1844932</v>
      </c>
      <c r="B22361">
        <v>0</v>
      </c>
      <c r="C22361" s="17">
        <v>44088</v>
      </c>
      <c r="D22361">
        <v>1</v>
      </c>
      <c r="E22361" t="s">
        <v>64</v>
      </c>
    </row>
    <row r="22362" spans="1:5" x14ac:dyDescent="0.25">
      <c r="A22362" s="10">
        <v>1844931</v>
      </c>
      <c r="B22362">
        <v>0</v>
      </c>
      <c r="C22362" s="17">
        <v>44088</v>
      </c>
      <c r="D22362">
        <v>1</v>
      </c>
      <c r="E22362" t="s">
        <v>64</v>
      </c>
    </row>
    <row r="22363" spans="1:5" x14ac:dyDescent="0.25">
      <c r="A22363" s="10">
        <v>1844930</v>
      </c>
      <c r="B22363">
        <v>0</v>
      </c>
      <c r="C22363" s="17">
        <v>44088</v>
      </c>
      <c r="D22363">
        <v>1</v>
      </c>
      <c r="E22363" t="s">
        <v>64</v>
      </c>
    </row>
    <row r="22364" spans="1:5" x14ac:dyDescent="0.25">
      <c r="A22364" s="10">
        <v>1844929</v>
      </c>
      <c r="B22364">
        <v>0</v>
      </c>
      <c r="C22364" s="17">
        <v>44088</v>
      </c>
      <c r="D22364">
        <v>1</v>
      </c>
      <c r="E22364" t="s">
        <v>64</v>
      </c>
    </row>
    <row r="22365" spans="1:5" x14ac:dyDescent="0.25">
      <c r="A22365" s="10">
        <v>1844928</v>
      </c>
      <c r="B22365">
        <v>0</v>
      </c>
      <c r="C22365" s="17">
        <v>44088</v>
      </c>
      <c r="D22365">
        <v>1</v>
      </c>
      <c r="E22365" t="s">
        <v>64</v>
      </c>
    </row>
    <row r="22366" spans="1:5" x14ac:dyDescent="0.25">
      <c r="A22366" s="10">
        <v>1844927</v>
      </c>
      <c r="B22366">
        <v>0</v>
      </c>
      <c r="C22366" s="17">
        <v>44088</v>
      </c>
      <c r="D22366">
        <v>1</v>
      </c>
      <c r="E22366" t="s">
        <v>64</v>
      </c>
    </row>
    <row r="22367" spans="1:5" x14ac:dyDescent="0.25">
      <c r="A22367" s="10">
        <v>1844926</v>
      </c>
      <c r="B22367">
        <v>0</v>
      </c>
      <c r="C22367" s="17">
        <v>44088</v>
      </c>
      <c r="D22367">
        <v>1</v>
      </c>
      <c r="E22367" t="s">
        <v>64</v>
      </c>
    </row>
    <row r="22368" spans="1:5" x14ac:dyDescent="0.25">
      <c r="A22368" s="10">
        <v>1844925</v>
      </c>
      <c r="B22368">
        <v>0</v>
      </c>
      <c r="C22368" s="17">
        <v>44088</v>
      </c>
      <c r="D22368">
        <v>1</v>
      </c>
      <c r="E22368" t="s">
        <v>64</v>
      </c>
    </row>
    <row r="22369" spans="1:5" x14ac:dyDescent="0.25">
      <c r="A22369" s="10">
        <v>1844924</v>
      </c>
      <c r="B22369">
        <v>4986</v>
      </c>
      <c r="C22369" s="17">
        <v>44088</v>
      </c>
      <c r="D22369">
        <v>1</v>
      </c>
      <c r="E22369" t="s">
        <v>64</v>
      </c>
    </row>
    <row r="22370" spans="1:5" x14ac:dyDescent="0.25">
      <c r="A22370" s="10">
        <v>1844923</v>
      </c>
      <c r="B22370">
        <v>2866</v>
      </c>
      <c r="C22370" s="17">
        <v>44088</v>
      </c>
      <c r="D22370">
        <v>1</v>
      </c>
      <c r="E22370" t="s">
        <v>64</v>
      </c>
    </row>
    <row r="22371" spans="1:5" x14ac:dyDescent="0.25">
      <c r="A22371" s="10">
        <v>1844922</v>
      </c>
      <c r="B22371">
        <v>0</v>
      </c>
      <c r="C22371" s="17">
        <v>44088</v>
      </c>
      <c r="D22371">
        <v>1</v>
      </c>
      <c r="E22371" t="s">
        <v>64</v>
      </c>
    </row>
    <row r="22372" spans="1:5" x14ac:dyDescent="0.25">
      <c r="A22372" s="10">
        <v>1844921</v>
      </c>
      <c r="B22372">
        <v>0</v>
      </c>
      <c r="C22372" s="17">
        <v>44088</v>
      </c>
      <c r="D22372">
        <v>1</v>
      </c>
      <c r="E22372" t="s">
        <v>64</v>
      </c>
    </row>
    <row r="22373" spans="1:5" x14ac:dyDescent="0.25">
      <c r="A22373" s="10">
        <v>1844920</v>
      </c>
      <c r="B22373">
        <v>0</v>
      </c>
      <c r="C22373" s="17">
        <v>44088</v>
      </c>
      <c r="D22373">
        <v>1</v>
      </c>
      <c r="E22373" t="s">
        <v>64</v>
      </c>
    </row>
    <row r="22374" spans="1:5" x14ac:dyDescent="0.25">
      <c r="A22374" s="10">
        <v>1844919</v>
      </c>
      <c r="B22374">
        <v>7424</v>
      </c>
      <c r="C22374" s="17">
        <v>44088</v>
      </c>
      <c r="D22374">
        <v>1</v>
      </c>
      <c r="E22374" t="s">
        <v>64</v>
      </c>
    </row>
    <row r="22375" spans="1:5" x14ac:dyDescent="0.25">
      <c r="A22375" s="10">
        <v>1844918</v>
      </c>
      <c r="B22375">
        <v>0</v>
      </c>
      <c r="C22375" s="17">
        <v>44088</v>
      </c>
      <c r="D22375">
        <v>1</v>
      </c>
      <c r="E22375" t="s">
        <v>64</v>
      </c>
    </row>
    <row r="22376" spans="1:5" x14ac:dyDescent="0.25">
      <c r="A22376" s="10">
        <v>1844917</v>
      </c>
      <c r="B22376">
        <v>6927</v>
      </c>
      <c r="C22376" s="17">
        <v>44088</v>
      </c>
      <c r="D22376">
        <v>1</v>
      </c>
      <c r="E22376" t="s">
        <v>64</v>
      </c>
    </row>
    <row r="22377" spans="1:5" x14ac:dyDescent="0.25">
      <c r="A22377" s="10">
        <v>1844916</v>
      </c>
      <c r="B22377">
        <v>0</v>
      </c>
      <c r="C22377" s="17">
        <v>44088</v>
      </c>
      <c r="D22377">
        <v>1</v>
      </c>
      <c r="E22377">
        <v>373</v>
      </c>
    </row>
    <row r="22378" spans="1:5" x14ac:dyDescent="0.25">
      <c r="A22378" s="10">
        <v>1844915</v>
      </c>
      <c r="B22378">
        <v>0</v>
      </c>
      <c r="C22378" s="17">
        <v>44088</v>
      </c>
      <c r="D22378">
        <v>1</v>
      </c>
      <c r="E22378" t="s">
        <v>64</v>
      </c>
    </row>
    <row r="22379" spans="1:5" x14ac:dyDescent="0.25">
      <c r="A22379" s="10">
        <v>1844914</v>
      </c>
      <c r="B22379">
        <v>0</v>
      </c>
      <c r="C22379" s="17">
        <v>44088</v>
      </c>
      <c r="D22379">
        <v>1</v>
      </c>
      <c r="E22379" t="s">
        <v>64</v>
      </c>
    </row>
    <row r="22380" spans="1:5" x14ac:dyDescent="0.25">
      <c r="A22380" s="10">
        <v>1844913</v>
      </c>
      <c r="B22380">
        <v>0</v>
      </c>
      <c r="C22380" s="17">
        <v>44088</v>
      </c>
      <c r="D22380">
        <v>1</v>
      </c>
      <c r="E22380">
        <v>387</v>
      </c>
    </row>
    <row r="22381" spans="1:5" x14ac:dyDescent="0.25">
      <c r="A22381" s="10">
        <v>1844912</v>
      </c>
      <c r="B22381">
        <v>0</v>
      </c>
      <c r="C22381" s="17">
        <v>44088</v>
      </c>
      <c r="D22381">
        <v>1</v>
      </c>
      <c r="E22381" t="s">
        <v>64</v>
      </c>
    </row>
    <row r="22382" spans="1:5" x14ac:dyDescent="0.25">
      <c r="A22382" s="10">
        <v>1844911</v>
      </c>
      <c r="B22382">
        <v>0</v>
      </c>
      <c r="C22382" s="17">
        <v>44088</v>
      </c>
      <c r="D22382">
        <v>1</v>
      </c>
      <c r="E22382" t="s">
        <v>64</v>
      </c>
    </row>
    <row r="22383" spans="1:5" x14ac:dyDescent="0.25">
      <c r="A22383" s="10">
        <v>1844910</v>
      </c>
      <c r="B22383">
        <v>0</v>
      </c>
      <c r="C22383" s="17">
        <v>44088</v>
      </c>
      <c r="D22383">
        <v>1</v>
      </c>
      <c r="E22383" t="s">
        <v>64</v>
      </c>
    </row>
    <row r="22384" spans="1:5" x14ac:dyDescent="0.25">
      <c r="A22384" s="10">
        <v>1844909</v>
      </c>
      <c r="B22384">
        <v>6641</v>
      </c>
      <c r="C22384" s="17">
        <v>44088</v>
      </c>
      <c r="D22384">
        <v>1</v>
      </c>
      <c r="E22384" t="s">
        <v>64</v>
      </c>
    </row>
    <row r="22385" spans="1:5" x14ac:dyDescent="0.25">
      <c r="A22385" s="10">
        <v>1844908</v>
      </c>
      <c r="B22385">
        <v>0</v>
      </c>
      <c r="C22385" s="17">
        <v>44088</v>
      </c>
      <c r="D22385">
        <v>1</v>
      </c>
      <c r="E22385" t="s">
        <v>64</v>
      </c>
    </row>
    <row r="22386" spans="1:5" x14ac:dyDescent="0.25">
      <c r="A22386" s="10">
        <v>1844907</v>
      </c>
      <c r="B22386">
        <v>0</v>
      </c>
      <c r="C22386" s="17">
        <v>44088</v>
      </c>
      <c r="D22386">
        <v>1</v>
      </c>
      <c r="E22386" t="s">
        <v>64</v>
      </c>
    </row>
    <row r="22387" spans="1:5" x14ac:dyDescent="0.25">
      <c r="A22387" s="10">
        <v>1844906</v>
      </c>
      <c r="B22387">
        <v>0</v>
      </c>
      <c r="C22387" s="17">
        <v>44088</v>
      </c>
      <c r="D22387">
        <v>1</v>
      </c>
      <c r="E22387">
        <v>381</v>
      </c>
    </row>
    <row r="22388" spans="1:5" x14ac:dyDescent="0.25">
      <c r="A22388" s="10">
        <v>1844905</v>
      </c>
      <c r="B22388">
        <v>5902</v>
      </c>
      <c r="C22388" s="17">
        <v>44088</v>
      </c>
      <c r="D22388">
        <v>1</v>
      </c>
      <c r="E22388" t="s">
        <v>64</v>
      </c>
    </row>
    <row r="22389" spans="1:5" x14ac:dyDescent="0.25">
      <c r="A22389" s="10">
        <v>1844904</v>
      </c>
      <c r="B22389">
        <v>6513</v>
      </c>
      <c r="C22389" s="17">
        <v>44088</v>
      </c>
      <c r="D22389">
        <v>1</v>
      </c>
      <c r="E22389" t="s">
        <v>64</v>
      </c>
    </row>
    <row r="22390" spans="1:5" x14ac:dyDescent="0.25">
      <c r="A22390" s="10">
        <v>1844903</v>
      </c>
      <c r="B22390">
        <v>0</v>
      </c>
      <c r="C22390" s="17">
        <v>44088</v>
      </c>
      <c r="D22390">
        <v>1</v>
      </c>
      <c r="E22390">
        <v>382</v>
      </c>
    </row>
    <row r="22391" spans="1:5" x14ac:dyDescent="0.25">
      <c r="A22391" s="10">
        <v>1844902</v>
      </c>
      <c r="B22391">
        <v>0</v>
      </c>
      <c r="C22391" s="17">
        <v>44088</v>
      </c>
      <c r="D22391">
        <v>1</v>
      </c>
      <c r="E22391" t="s">
        <v>64</v>
      </c>
    </row>
    <row r="22392" spans="1:5" x14ac:dyDescent="0.25">
      <c r="A22392" s="10">
        <v>1844901</v>
      </c>
      <c r="B22392">
        <v>0</v>
      </c>
      <c r="C22392" s="17">
        <v>44088</v>
      </c>
      <c r="D22392">
        <v>1</v>
      </c>
      <c r="E22392" t="s">
        <v>64</v>
      </c>
    </row>
    <row r="22393" spans="1:5" x14ac:dyDescent="0.25">
      <c r="A22393" s="10">
        <v>1844900</v>
      </c>
      <c r="B22393">
        <v>0</v>
      </c>
      <c r="C22393" s="17">
        <v>44088</v>
      </c>
      <c r="D22393">
        <v>1</v>
      </c>
      <c r="E22393">
        <v>393</v>
      </c>
    </row>
    <row r="22394" spans="1:5" x14ac:dyDescent="0.25">
      <c r="A22394" s="10">
        <v>1844899</v>
      </c>
      <c r="B22394">
        <v>0</v>
      </c>
      <c r="C22394" s="17">
        <v>44088</v>
      </c>
      <c r="D22394">
        <v>1</v>
      </c>
      <c r="E22394" t="s">
        <v>64</v>
      </c>
    </row>
    <row r="22395" spans="1:5" x14ac:dyDescent="0.25">
      <c r="A22395" s="10">
        <v>1844898</v>
      </c>
      <c r="B22395">
        <v>0</v>
      </c>
      <c r="C22395" s="17">
        <v>44088</v>
      </c>
      <c r="D22395">
        <v>1</v>
      </c>
      <c r="E22395" t="s">
        <v>64</v>
      </c>
    </row>
    <row r="22396" spans="1:5" x14ac:dyDescent="0.25">
      <c r="A22396" s="10">
        <v>1844897</v>
      </c>
      <c r="B22396">
        <v>0</v>
      </c>
      <c r="C22396" s="17">
        <v>44088</v>
      </c>
      <c r="D22396">
        <v>1</v>
      </c>
      <c r="E22396" t="s">
        <v>64</v>
      </c>
    </row>
    <row r="22397" spans="1:5" x14ac:dyDescent="0.25">
      <c r="A22397" s="10">
        <v>1844896</v>
      </c>
      <c r="B22397">
        <v>3589</v>
      </c>
      <c r="C22397" s="17">
        <v>44088</v>
      </c>
      <c r="D22397">
        <v>1</v>
      </c>
      <c r="E22397" t="s">
        <v>64</v>
      </c>
    </row>
    <row r="22398" spans="1:5" x14ac:dyDescent="0.25">
      <c r="A22398" s="10">
        <v>1844895</v>
      </c>
      <c r="B22398">
        <v>0</v>
      </c>
      <c r="C22398" s="17">
        <v>44088</v>
      </c>
      <c r="D22398">
        <v>1</v>
      </c>
      <c r="E22398">
        <v>388</v>
      </c>
    </row>
    <row r="22399" spans="1:5" x14ac:dyDescent="0.25">
      <c r="A22399" s="10">
        <v>1844894</v>
      </c>
      <c r="B22399">
        <v>0</v>
      </c>
      <c r="C22399" s="17">
        <v>44088</v>
      </c>
      <c r="D22399">
        <v>1</v>
      </c>
      <c r="E22399" t="s">
        <v>64</v>
      </c>
    </row>
    <row r="22400" spans="1:5" x14ac:dyDescent="0.25">
      <c r="A22400" s="10">
        <v>1844893</v>
      </c>
      <c r="B22400">
        <v>0</v>
      </c>
      <c r="C22400" s="17">
        <v>44088</v>
      </c>
      <c r="D22400">
        <v>1</v>
      </c>
      <c r="E22400" t="s">
        <v>64</v>
      </c>
    </row>
    <row r="22401" spans="1:5" x14ac:dyDescent="0.25">
      <c r="A22401" s="10">
        <v>1844892</v>
      </c>
      <c r="B22401">
        <v>0</v>
      </c>
      <c r="C22401" s="17">
        <v>44088</v>
      </c>
      <c r="D22401">
        <v>1</v>
      </c>
      <c r="E22401" t="s">
        <v>64</v>
      </c>
    </row>
    <row r="22402" spans="1:5" x14ac:dyDescent="0.25">
      <c r="A22402" s="10">
        <v>1844891</v>
      </c>
      <c r="B22402">
        <v>0</v>
      </c>
      <c r="C22402" s="17">
        <v>44088</v>
      </c>
      <c r="D22402">
        <v>1</v>
      </c>
      <c r="E22402" t="s">
        <v>64</v>
      </c>
    </row>
    <row r="22403" spans="1:5" x14ac:dyDescent="0.25">
      <c r="A22403" s="10">
        <v>1844890</v>
      </c>
      <c r="B22403">
        <v>0</v>
      </c>
      <c r="C22403" s="17">
        <v>44088</v>
      </c>
      <c r="D22403">
        <v>1</v>
      </c>
      <c r="E22403" t="s">
        <v>64</v>
      </c>
    </row>
    <row r="22404" spans="1:5" x14ac:dyDescent="0.25">
      <c r="A22404" s="10">
        <v>1844889</v>
      </c>
      <c r="B22404">
        <v>0</v>
      </c>
      <c r="C22404" s="17">
        <v>44088</v>
      </c>
      <c r="D22404">
        <v>1</v>
      </c>
      <c r="E22404" t="s">
        <v>64</v>
      </c>
    </row>
    <row r="22405" spans="1:5" x14ac:dyDescent="0.25">
      <c r="A22405" s="10">
        <v>1844888</v>
      </c>
      <c r="B22405">
        <v>5340</v>
      </c>
      <c r="C22405" s="17">
        <v>44088</v>
      </c>
      <c r="D22405">
        <v>1</v>
      </c>
      <c r="E22405" t="s">
        <v>64</v>
      </c>
    </row>
    <row r="22406" spans="1:5" x14ac:dyDescent="0.25">
      <c r="A22406" s="10">
        <v>1844887</v>
      </c>
      <c r="B22406">
        <v>6393</v>
      </c>
      <c r="C22406" s="17">
        <v>44088</v>
      </c>
      <c r="D22406">
        <v>1</v>
      </c>
      <c r="E22406" t="s">
        <v>64</v>
      </c>
    </row>
    <row r="22407" spans="1:5" x14ac:dyDescent="0.25">
      <c r="A22407" s="10">
        <v>1844886</v>
      </c>
      <c r="B22407">
        <v>0</v>
      </c>
      <c r="C22407" s="17">
        <v>44088</v>
      </c>
      <c r="D22407">
        <v>1</v>
      </c>
      <c r="E22407">
        <v>389</v>
      </c>
    </row>
    <row r="22408" spans="1:5" x14ac:dyDescent="0.25">
      <c r="A22408" s="10">
        <v>1844885</v>
      </c>
      <c r="B22408">
        <v>0</v>
      </c>
      <c r="C22408" s="17">
        <v>44088</v>
      </c>
      <c r="D22408">
        <v>1</v>
      </c>
      <c r="E22408" t="s">
        <v>64</v>
      </c>
    </row>
    <row r="22409" spans="1:5" x14ac:dyDescent="0.25">
      <c r="A22409" s="10">
        <v>1844884</v>
      </c>
      <c r="B22409">
        <v>0</v>
      </c>
      <c r="C22409" s="17">
        <v>44088</v>
      </c>
      <c r="D22409">
        <v>1</v>
      </c>
      <c r="E22409" t="s">
        <v>64</v>
      </c>
    </row>
    <row r="22410" spans="1:5" x14ac:dyDescent="0.25">
      <c r="A22410" s="10">
        <v>1844883</v>
      </c>
      <c r="B22410">
        <v>0</v>
      </c>
      <c r="C22410" s="17">
        <v>44088</v>
      </c>
      <c r="D22410">
        <v>1</v>
      </c>
      <c r="E22410" t="s">
        <v>64</v>
      </c>
    </row>
    <row r="22411" spans="1:5" x14ac:dyDescent="0.25">
      <c r="A22411" s="10">
        <v>1844882</v>
      </c>
      <c r="B22411">
        <v>0</v>
      </c>
      <c r="C22411" s="17">
        <v>44088</v>
      </c>
      <c r="D22411">
        <v>1</v>
      </c>
      <c r="E22411" t="s">
        <v>64</v>
      </c>
    </row>
    <row r="22412" spans="1:5" x14ac:dyDescent="0.25">
      <c r="A22412" s="10">
        <v>1844881</v>
      </c>
      <c r="B22412">
        <v>0</v>
      </c>
      <c r="C22412" s="17">
        <v>44088</v>
      </c>
      <c r="D22412">
        <v>1</v>
      </c>
      <c r="E22412" t="s">
        <v>64</v>
      </c>
    </row>
    <row r="22413" spans="1:5" x14ac:dyDescent="0.25">
      <c r="A22413" s="10">
        <v>1844880</v>
      </c>
      <c r="B22413">
        <v>0</v>
      </c>
      <c r="C22413" s="17">
        <v>44088</v>
      </c>
      <c r="D22413">
        <v>1</v>
      </c>
      <c r="E22413">
        <v>384</v>
      </c>
    </row>
    <row r="22414" spans="1:5" x14ac:dyDescent="0.25">
      <c r="A22414" s="10">
        <v>1844879</v>
      </c>
      <c r="B22414">
        <v>0</v>
      </c>
      <c r="C22414" s="17">
        <v>44088</v>
      </c>
      <c r="D22414">
        <v>1</v>
      </c>
      <c r="E22414" t="s">
        <v>64</v>
      </c>
    </row>
    <row r="22415" spans="1:5" x14ac:dyDescent="0.25">
      <c r="A22415" s="10">
        <v>1844878</v>
      </c>
      <c r="B22415">
        <v>3880</v>
      </c>
      <c r="C22415" s="17">
        <v>44088</v>
      </c>
      <c r="D22415">
        <v>1</v>
      </c>
      <c r="E22415" t="s">
        <v>64</v>
      </c>
    </row>
    <row r="22416" spans="1:5" x14ac:dyDescent="0.25">
      <c r="A22416" s="10">
        <v>1844877</v>
      </c>
      <c r="B22416">
        <v>0</v>
      </c>
      <c r="C22416" s="17">
        <v>44088</v>
      </c>
      <c r="D22416">
        <v>1</v>
      </c>
      <c r="E22416" t="s">
        <v>64</v>
      </c>
    </row>
    <row r="22417" spans="1:5" x14ac:dyDescent="0.25">
      <c r="A22417" s="10">
        <v>1844876</v>
      </c>
      <c r="B22417">
        <v>0</v>
      </c>
      <c r="C22417" s="17">
        <v>44088</v>
      </c>
      <c r="D22417">
        <v>1</v>
      </c>
      <c r="E22417" t="s">
        <v>64</v>
      </c>
    </row>
    <row r="22418" spans="1:5" x14ac:dyDescent="0.25">
      <c r="A22418" s="10">
        <v>1844875</v>
      </c>
      <c r="B22418">
        <v>0</v>
      </c>
      <c r="C22418" s="17">
        <v>44088</v>
      </c>
      <c r="D22418">
        <v>1</v>
      </c>
      <c r="E22418" t="s">
        <v>64</v>
      </c>
    </row>
    <row r="22419" spans="1:5" x14ac:dyDescent="0.25">
      <c r="A22419" s="10">
        <v>1844874</v>
      </c>
      <c r="B22419">
        <v>0</v>
      </c>
      <c r="C22419" s="17">
        <v>44088</v>
      </c>
      <c r="D22419">
        <v>1</v>
      </c>
      <c r="E22419" t="s">
        <v>64</v>
      </c>
    </row>
    <row r="22420" spans="1:5" x14ac:dyDescent="0.25">
      <c r="A22420" s="10">
        <v>1844873</v>
      </c>
      <c r="B22420">
        <v>0</v>
      </c>
      <c r="C22420" s="17">
        <v>44088</v>
      </c>
      <c r="D22420">
        <v>1</v>
      </c>
      <c r="E22420" t="s">
        <v>64</v>
      </c>
    </row>
    <row r="22421" spans="1:5" x14ac:dyDescent="0.25">
      <c r="A22421" s="10">
        <v>1844872</v>
      </c>
      <c r="B22421">
        <v>0</v>
      </c>
      <c r="C22421" s="17">
        <v>44088</v>
      </c>
      <c r="D22421">
        <v>1</v>
      </c>
      <c r="E22421" t="s">
        <v>64</v>
      </c>
    </row>
    <row r="22422" spans="1:5" x14ac:dyDescent="0.25">
      <c r="A22422" s="10">
        <v>1844871</v>
      </c>
      <c r="B22422">
        <v>0</v>
      </c>
      <c r="C22422" s="17">
        <v>44088</v>
      </c>
      <c r="D22422">
        <v>1</v>
      </c>
      <c r="E22422" t="s">
        <v>64</v>
      </c>
    </row>
    <row r="22423" spans="1:5" x14ac:dyDescent="0.25">
      <c r="A22423" s="10">
        <v>1844870</v>
      </c>
      <c r="B22423">
        <v>2816</v>
      </c>
      <c r="C22423" s="17">
        <v>44088</v>
      </c>
      <c r="D22423">
        <v>1</v>
      </c>
      <c r="E22423" t="s">
        <v>64</v>
      </c>
    </row>
    <row r="22424" spans="1:5" x14ac:dyDescent="0.25">
      <c r="A22424" s="10">
        <v>1844869</v>
      </c>
      <c r="B22424">
        <v>0</v>
      </c>
      <c r="C22424" s="17">
        <v>44088</v>
      </c>
      <c r="D22424">
        <v>1</v>
      </c>
      <c r="E22424" t="s">
        <v>64</v>
      </c>
    </row>
    <row r="22425" spans="1:5" x14ac:dyDescent="0.25">
      <c r="A22425" s="10">
        <v>1844868</v>
      </c>
      <c r="B22425">
        <v>0</v>
      </c>
      <c r="C22425" s="17">
        <v>44088</v>
      </c>
      <c r="D22425">
        <v>1</v>
      </c>
      <c r="E22425" t="s">
        <v>64</v>
      </c>
    </row>
    <row r="22426" spans="1:5" x14ac:dyDescent="0.25">
      <c r="A22426" s="10">
        <v>1844867</v>
      </c>
      <c r="B22426">
        <v>0</v>
      </c>
      <c r="C22426" s="17">
        <v>44088</v>
      </c>
      <c r="D22426">
        <v>1</v>
      </c>
      <c r="E22426" t="s">
        <v>64</v>
      </c>
    </row>
    <row r="22427" spans="1:5" x14ac:dyDescent="0.25">
      <c r="A22427" s="10">
        <v>1848020</v>
      </c>
      <c r="B22427">
        <v>0</v>
      </c>
      <c r="C22427" s="17">
        <v>44089</v>
      </c>
      <c r="D22427">
        <v>1</v>
      </c>
      <c r="E22427">
        <v>380</v>
      </c>
    </row>
    <row r="22428" spans="1:5" x14ac:dyDescent="0.25">
      <c r="A22428" s="10">
        <v>1848019</v>
      </c>
      <c r="B22428">
        <v>0</v>
      </c>
      <c r="C22428" s="17">
        <v>44089</v>
      </c>
      <c r="D22428">
        <v>1</v>
      </c>
      <c r="E22428" t="s">
        <v>64</v>
      </c>
    </row>
    <row r="22429" spans="1:5" x14ac:dyDescent="0.25">
      <c r="A22429" s="10">
        <v>1848018</v>
      </c>
      <c r="B22429">
        <v>0</v>
      </c>
      <c r="C22429" s="17">
        <v>44089</v>
      </c>
      <c r="D22429">
        <v>1</v>
      </c>
      <c r="E22429">
        <v>393</v>
      </c>
    </row>
    <row r="22430" spans="1:5" x14ac:dyDescent="0.25">
      <c r="A22430" s="10">
        <v>1848017</v>
      </c>
      <c r="B22430">
        <v>0</v>
      </c>
      <c r="C22430" s="17">
        <v>44089</v>
      </c>
      <c r="D22430">
        <v>1</v>
      </c>
      <c r="E22430" t="s">
        <v>64</v>
      </c>
    </row>
    <row r="22431" spans="1:5" x14ac:dyDescent="0.25">
      <c r="A22431" s="10">
        <v>1848016</v>
      </c>
      <c r="B22431">
        <v>0</v>
      </c>
      <c r="C22431" s="17">
        <v>44089</v>
      </c>
      <c r="D22431">
        <v>1</v>
      </c>
      <c r="E22431" t="s">
        <v>64</v>
      </c>
    </row>
    <row r="22432" spans="1:5" x14ac:dyDescent="0.25">
      <c r="A22432" s="10">
        <v>1848015</v>
      </c>
      <c r="B22432">
        <v>0</v>
      </c>
      <c r="C22432" s="17">
        <v>44089</v>
      </c>
      <c r="D22432">
        <v>1</v>
      </c>
      <c r="E22432" t="s">
        <v>64</v>
      </c>
    </row>
    <row r="22433" spans="1:5" x14ac:dyDescent="0.25">
      <c r="A22433" s="10">
        <v>1848014</v>
      </c>
      <c r="B22433">
        <v>0</v>
      </c>
      <c r="C22433" s="17">
        <v>44089</v>
      </c>
      <c r="D22433">
        <v>1</v>
      </c>
      <c r="E22433">
        <v>378</v>
      </c>
    </row>
    <row r="22434" spans="1:5" x14ac:dyDescent="0.25">
      <c r="A22434" s="10">
        <v>1848013</v>
      </c>
      <c r="B22434">
        <v>0</v>
      </c>
      <c r="C22434" s="17">
        <v>44089</v>
      </c>
      <c r="D22434">
        <v>1</v>
      </c>
      <c r="E22434" t="s">
        <v>64</v>
      </c>
    </row>
    <row r="22435" spans="1:5" x14ac:dyDescent="0.25">
      <c r="A22435" s="10">
        <v>1848012</v>
      </c>
      <c r="B22435">
        <v>0</v>
      </c>
      <c r="C22435" s="17">
        <v>44089</v>
      </c>
      <c r="D22435">
        <v>1</v>
      </c>
      <c r="E22435" t="s">
        <v>64</v>
      </c>
    </row>
    <row r="22436" spans="1:5" x14ac:dyDescent="0.25">
      <c r="A22436" s="10">
        <v>1848011</v>
      </c>
      <c r="B22436">
        <v>0</v>
      </c>
      <c r="C22436" s="17">
        <v>44089</v>
      </c>
      <c r="D22436">
        <v>1</v>
      </c>
      <c r="E22436">
        <v>374</v>
      </c>
    </row>
    <row r="22437" spans="1:5" x14ac:dyDescent="0.25">
      <c r="A22437" s="10">
        <v>1848010</v>
      </c>
      <c r="B22437">
        <v>0</v>
      </c>
      <c r="C22437" s="17">
        <v>44089</v>
      </c>
      <c r="D22437">
        <v>1</v>
      </c>
      <c r="E22437" t="s">
        <v>64</v>
      </c>
    </row>
    <row r="22438" spans="1:5" x14ac:dyDescent="0.25">
      <c r="A22438" s="10">
        <v>1848009</v>
      </c>
      <c r="B22438">
        <v>0</v>
      </c>
      <c r="C22438" s="17">
        <v>44089</v>
      </c>
      <c r="D22438">
        <v>1</v>
      </c>
      <c r="E22438" t="s">
        <v>64</v>
      </c>
    </row>
    <row r="22439" spans="1:5" x14ac:dyDescent="0.25">
      <c r="A22439" s="10">
        <v>1848008</v>
      </c>
      <c r="B22439">
        <v>0</v>
      </c>
      <c r="C22439" s="17">
        <v>44089</v>
      </c>
      <c r="D22439">
        <v>1</v>
      </c>
      <c r="E22439" t="s">
        <v>64</v>
      </c>
    </row>
    <row r="22440" spans="1:5" x14ac:dyDescent="0.25">
      <c r="A22440" s="10">
        <v>1848007</v>
      </c>
      <c r="B22440">
        <v>0</v>
      </c>
      <c r="C22440" s="17">
        <v>44089</v>
      </c>
      <c r="D22440">
        <v>1</v>
      </c>
      <c r="E22440" t="s">
        <v>64</v>
      </c>
    </row>
    <row r="22441" spans="1:5" x14ac:dyDescent="0.25">
      <c r="A22441" s="10">
        <v>1848006</v>
      </c>
      <c r="B22441">
        <v>0</v>
      </c>
      <c r="C22441" s="17">
        <v>44089</v>
      </c>
      <c r="D22441">
        <v>1</v>
      </c>
      <c r="E22441" t="s">
        <v>64</v>
      </c>
    </row>
    <row r="22442" spans="1:5" x14ac:dyDescent="0.25">
      <c r="A22442" s="10">
        <v>1848005</v>
      </c>
      <c r="B22442">
        <v>6074</v>
      </c>
      <c r="C22442" s="17">
        <v>44089</v>
      </c>
      <c r="D22442">
        <v>1</v>
      </c>
      <c r="E22442" t="s">
        <v>64</v>
      </c>
    </row>
    <row r="22443" spans="1:5" x14ac:dyDescent="0.25">
      <c r="A22443" s="10">
        <v>1848004</v>
      </c>
      <c r="B22443">
        <v>0</v>
      </c>
      <c r="C22443" s="17">
        <v>44089</v>
      </c>
      <c r="D22443">
        <v>1</v>
      </c>
      <c r="E22443" t="s">
        <v>64</v>
      </c>
    </row>
    <row r="22444" spans="1:5" x14ac:dyDescent="0.25">
      <c r="A22444" s="10">
        <v>1848003</v>
      </c>
      <c r="B22444">
        <v>0</v>
      </c>
      <c r="C22444" s="17">
        <v>44089</v>
      </c>
      <c r="D22444">
        <v>1</v>
      </c>
      <c r="E22444" t="s">
        <v>64</v>
      </c>
    </row>
    <row r="22445" spans="1:5" x14ac:dyDescent="0.25">
      <c r="A22445" s="10">
        <v>1848002</v>
      </c>
      <c r="B22445">
        <v>0</v>
      </c>
      <c r="C22445" s="17">
        <v>44089</v>
      </c>
      <c r="D22445">
        <v>1</v>
      </c>
      <c r="E22445" t="s">
        <v>64</v>
      </c>
    </row>
    <row r="22446" spans="1:5" x14ac:dyDescent="0.25">
      <c r="A22446" s="10">
        <v>1848001</v>
      </c>
      <c r="B22446">
        <v>0</v>
      </c>
      <c r="C22446" s="17">
        <v>44089</v>
      </c>
      <c r="D22446">
        <v>1</v>
      </c>
      <c r="E22446" t="s">
        <v>64</v>
      </c>
    </row>
    <row r="22447" spans="1:5" x14ac:dyDescent="0.25">
      <c r="A22447" s="10">
        <v>1848000</v>
      </c>
      <c r="B22447">
        <v>0</v>
      </c>
      <c r="C22447" s="17">
        <v>44089</v>
      </c>
      <c r="D22447">
        <v>1</v>
      </c>
      <c r="E22447" t="s">
        <v>64</v>
      </c>
    </row>
    <row r="22448" spans="1:5" x14ac:dyDescent="0.25">
      <c r="A22448" s="10">
        <v>1847999</v>
      </c>
      <c r="B22448">
        <v>2434</v>
      </c>
      <c r="C22448" s="17">
        <v>44089</v>
      </c>
      <c r="D22448">
        <v>1</v>
      </c>
      <c r="E22448" t="s">
        <v>64</v>
      </c>
    </row>
    <row r="22449" spans="1:5" x14ac:dyDescent="0.25">
      <c r="A22449" s="10">
        <v>1847998</v>
      </c>
      <c r="B22449">
        <v>0</v>
      </c>
      <c r="C22449" s="17">
        <v>44089</v>
      </c>
      <c r="D22449">
        <v>1</v>
      </c>
      <c r="E22449" t="s">
        <v>64</v>
      </c>
    </row>
    <row r="22450" spans="1:5" x14ac:dyDescent="0.25">
      <c r="A22450" s="10">
        <v>1847997</v>
      </c>
      <c r="B22450">
        <v>0</v>
      </c>
      <c r="C22450" s="17">
        <v>44089</v>
      </c>
      <c r="D22450">
        <v>1</v>
      </c>
      <c r="E22450" t="s">
        <v>64</v>
      </c>
    </row>
    <row r="22451" spans="1:5" x14ac:dyDescent="0.25">
      <c r="A22451" s="10">
        <v>1847996</v>
      </c>
      <c r="B22451">
        <v>0</v>
      </c>
      <c r="C22451" s="17">
        <v>44089</v>
      </c>
      <c r="D22451">
        <v>1</v>
      </c>
      <c r="E22451">
        <v>388</v>
      </c>
    </row>
    <row r="22452" spans="1:5" x14ac:dyDescent="0.25">
      <c r="A22452" s="10">
        <v>1847995</v>
      </c>
      <c r="B22452">
        <v>2916</v>
      </c>
      <c r="C22452" s="17">
        <v>44089</v>
      </c>
      <c r="D22452">
        <v>1</v>
      </c>
      <c r="E22452" t="s">
        <v>64</v>
      </c>
    </row>
    <row r="22453" spans="1:5" x14ac:dyDescent="0.25">
      <c r="A22453" s="10">
        <v>1847994</v>
      </c>
      <c r="B22453">
        <v>0</v>
      </c>
      <c r="C22453" s="17">
        <v>44089</v>
      </c>
      <c r="D22453">
        <v>1</v>
      </c>
      <c r="E22453">
        <v>379</v>
      </c>
    </row>
    <row r="22454" spans="1:5" x14ac:dyDescent="0.25">
      <c r="A22454" s="10">
        <v>1847993</v>
      </c>
      <c r="B22454">
        <v>6996</v>
      </c>
      <c r="C22454" s="17">
        <v>44089</v>
      </c>
      <c r="D22454">
        <v>1</v>
      </c>
      <c r="E22454" t="s">
        <v>64</v>
      </c>
    </row>
    <row r="22455" spans="1:5" x14ac:dyDescent="0.25">
      <c r="A22455" s="10">
        <v>1847992</v>
      </c>
      <c r="B22455">
        <v>5022</v>
      </c>
      <c r="C22455" s="17">
        <v>44089</v>
      </c>
      <c r="D22455">
        <v>1</v>
      </c>
      <c r="E22455" t="s">
        <v>64</v>
      </c>
    </row>
    <row r="22456" spans="1:5" x14ac:dyDescent="0.25">
      <c r="A22456" s="10">
        <v>1847991</v>
      </c>
      <c r="B22456">
        <v>0</v>
      </c>
      <c r="C22456" s="17">
        <v>44089</v>
      </c>
      <c r="D22456">
        <v>1</v>
      </c>
      <c r="E22456" t="s">
        <v>64</v>
      </c>
    </row>
    <row r="22457" spans="1:5" x14ac:dyDescent="0.25">
      <c r="A22457" s="10">
        <v>1847990</v>
      </c>
      <c r="B22457">
        <v>0</v>
      </c>
      <c r="C22457" s="17">
        <v>44089</v>
      </c>
      <c r="D22457">
        <v>1</v>
      </c>
      <c r="E22457" t="s">
        <v>64</v>
      </c>
    </row>
    <row r="22458" spans="1:5" x14ac:dyDescent="0.25">
      <c r="A22458" s="10">
        <v>1847989</v>
      </c>
      <c r="B22458">
        <v>4555</v>
      </c>
      <c r="C22458" s="17">
        <v>44089</v>
      </c>
      <c r="D22458">
        <v>1</v>
      </c>
      <c r="E22458" t="s">
        <v>64</v>
      </c>
    </row>
    <row r="22459" spans="1:5" x14ac:dyDescent="0.25">
      <c r="A22459" s="10">
        <v>1847988</v>
      </c>
      <c r="B22459">
        <v>2901</v>
      </c>
      <c r="C22459" s="17">
        <v>44089</v>
      </c>
      <c r="D22459">
        <v>1</v>
      </c>
      <c r="E22459" t="s">
        <v>64</v>
      </c>
    </row>
    <row r="22460" spans="1:5" x14ac:dyDescent="0.25">
      <c r="A22460" s="10">
        <v>1847987</v>
      </c>
      <c r="B22460">
        <v>0</v>
      </c>
      <c r="C22460" s="17">
        <v>44089</v>
      </c>
      <c r="D22460">
        <v>1</v>
      </c>
      <c r="E22460" t="s">
        <v>64</v>
      </c>
    </row>
    <row r="22461" spans="1:5" x14ac:dyDescent="0.25">
      <c r="A22461" s="10">
        <v>1847986</v>
      </c>
      <c r="B22461">
        <v>877</v>
      </c>
      <c r="C22461" s="17">
        <v>44089</v>
      </c>
      <c r="D22461">
        <v>1</v>
      </c>
      <c r="E22461">
        <v>378</v>
      </c>
    </row>
    <row r="22462" spans="1:5" x14ac:dyDescent="0.25">
      <c r="A22462" s="10">
        <v>1847985</v>
      </c>
      <c r="B22462">
        <v>0</v>
      </c>
      <c r="C22462" s="17">
        <v>44089</v>
      </c>
      <c r="D22462">
        <v>1</v>
      </c>
      <c r="E22462" t="s">
        <v>64</v>
      </c>
    </row>
    <row r="22463" spans="1:5" x14ac:dyDescent="0.25">
      <c r="A22463" s="10">
        <v>1847984</v>
      </c>
      <c r="B22463">
        <v>0</v>
      </c>
      <c r="C22463" s="17">
        <v>44089</v>
      </c>
      <c r="D22463">
        <v>1</v>
      </c>
      <c r="E22463" t="s">
        <v>64</v>
      </c>
    </row>
    <row r="22464" spans="1:5" x14ac:dyDescent="0.25">
      <c r="A22464" s="10">
        <v>1847983</v>
      </c>
      <c r="B22464">
        <v>0</v>
      </c>
      <c r="C22464" s="17">
        <v>44089</v>
      </c>
      <c r="D22464">
        <v>1</v>
      </c>
      <c r="E22464" t="s">
        <v>64</v>
      </c>
    </row>
    <row r="22465" spans="1:5" x14ac:dyDescent="0.25">
      <c r="A22465" s="10">
        <v>1847982</v>
      </c>
      <c r="B22465">
        <v>0</v>
      </c>
      <c r="C22465" s="17">
        <v>44089</v>
      </c>
      <c r="D22465">
        <v>1</v>
      </c>
      <c r="E22465" t="s">
        <v>64</v>
      </c>
    </row>
    <row r="22466" spans="1:5" x14ac:dyDescent="0.25">
      <c r="A22466" s="10">
        <v>1847981</v>
      </c>
      <c r="B22466">
        <v>2328</v>
      </c>
      <c r="C22466" s="17">
        <v>44089</v>
      </c>
      <c r="D22466">
        <v>1</v>
      </c>
      <c r="E22466">
        <v>374</v>
      </c>
    </row>
    <row r="22467" spans="1:5" x14ac:dyDescent="0.25">
      <c r="A22467" s="10">
        <v>1847980</v>
      </c>
      <c r="B22467">
        <v>0</v>
      </c>
      <c r="C22467" s="17">
        <v>44089</v>
      </c>
      <c r="D22467">
        <v>1</v>
      </c>
      <c r="E22467" t="s">
        <v>64</v>
      </c>
    </row>
    <row r="22468" spans="1:5" x14ac:dyDescent="0.25">
      <c r="A22468" s="10">
        <v>1847979</v>
      </c>
      <c r="B22468">
        <v>0</v>
      </c>
      <c r="C22468" s="17">
        <v>44089</v>
      </c>
      <c r="D22468">
        <v>1</v>
      </c>
      <c r="E22468">
        <v>393</v>
      </c>
    </row>
    <row r="22469" spans="1:5" x14ac:dyDescent="0.25">
      <c r="A22469" s="10">
        <v>1847978</v>
      </c>
      <c r="B22469">
        <v>0</v>
      </c>
      <c r="C22469" s="17">
        <v>44089</v>
      </c>
      <c r="D22469">
        <v>1</v>
      </c>
      <c r="E22469" t="s">
        <v>64</v>
      </c>
    </row>
    <row r="22470" spans="1:5" x14ac:dyDescent="0.25">
      <c r="A22470" s="10">
        <v>1847977</v>
      </c>
      <c r="B22470">
        <v>0</v>
      </c>
      <c r="C22470" s="17">
        <v>44089</v>
      </c>
      <c r="D22470">
        <v>1</v>
      </c>
      <c r="E22470" t="s">
        <v>64</v>
      </c>
    </row>
    <row r="22471" spans="1:5" x14ac:dyDescent="0.25">
      <c r="A22471" s="10">
        <v>1847976</v>
      </c>
      <c r="B22471">
        <v>0</v>
      </c>
      <c r="C22471" s="17">
        <v>44089</v>
      </c>
      <c r="D22471">
        <v>1</v>
      </c>
      <c r="E22471">
        <v>393</v>
      </c>
    </row>
    <row r="22472" spans="1:5" x14ac:dyDescent="0.25">
      <c r="A22472" s="10">
        <v>1847975</v>
      </c>
      <c r="B22472">
        <v>0</v>
      </c>
      <c r="C22472" s="17">
        <v>44089</v>
      </c>
      <c r="D22472">
        <v>1</v>
      </c>
      <c r="E22472" t="s">
        <v>64</v>
      </c>
    </row>
    <row r="22473" spans="1:5" x14ac:dyDescent="0.25">
      <c r="A22473" s="10">
        <v>1847974</v>
      </c>
      <c r="B22473">
        <v>0</v>
      </c>
      <c r="C22473" s="17">
        <v>44089</v>
      </c>
      <c r="D22473">
        <v>1</v>
      </c>
      <c r="E22473" t="s">
        <v>64</v>
      </c>
    </row>
    <row r="22474" spans="1:5" x14ac:dyDescent="0.25">
      <c r="A22474" s="10">
        <v>1847973</v>
      </c>
      <c r="B22474">
        <v>1125</v>
      </c>
      <c r="C22474" s="17">
        <v>44089</v>
      </c>
      <c r="D22474">
        <v>1</v>
      </c>
      <c r="E22474" t="s">
        <v>64</v>
      </c>
    </row>
    <row r="22475" spans="1:5" x14ac:dyDescent="0.25">
      <c r="A22475" s="10">
        <v>1847972</v>
      </c>
      <c r="B22475">
        <v>0</v>
      </c>
      <c r="C22475" s="17">
        <v>44089</v>
      </c>
      <c r="D22475">
        <v>1</v>
      </c>
      <c r="E22475" t="s">
        <v>64</v>
      </c>
    </row>
    <row r="22476" spans="1:5" x14ac:dyDescent="0.25">
      <c r="A22476" s="10">
        <v>1847971</v>
      </c>
      <c r="B22476">
        <v>0</v>
      </c>
      <c r="C22476" s="17">
        <v>44089</v>
      </c>
      <c r="D22476">
        <v>1</v>
      </c>
      <c r="E22476" t="s">
        <v>64</v>
      </c>
    </row>
    <row r="22477" spans="1:5" x14ac:dyDescent="0.25">
      <c r="A22477" s="10">
        <v>1847970</v>
      </c>
      <c r="B22477">
        <v>0</v>
      </c>
      <c r="C22477" s="17">
        <v>44089</v>
      </c>
      <c r="D22477">
        <v>1</v>
      </c>
      <c r="E22477">
        <v>388</v>
      </c>
    </row>
    <row r="22478" spans="1:5" x14ac:dyDescent="0.25">
      <c r="A22478" s="10">
        <v>1847969</v>
      </c>
      <c r="B22478">
        <v>0</v>
      </c>
      <c r="C22478" s="17">
        <v>44089</v>
      </c>
      <c r="D22478">
        <v>1</v>
      </c>
      <c r="E22478" t="s">
        <v>64</v>
      </c>
    </row>
    <row r="22479" spans="1:5" x14ac:dyDescent="0.25">
      <c r="A22479" s="10">
        <v>1847968</v>
      </c>
      <c r="B22479">
        <v>0</v>
      </c>
      <c r="C22479" s="17">
        <v>44089</v>
      </c>
      <c r="D22479">
        <v>1</v>
      </c>
      <c r="E22479" t="s">
        <v>64</v>
      </c>
    </row>
    <row r="22480" spans="1:5" x14ac:dyDescent="0.25">
      <c r="A22480" s="10">
        <v>1847967</v>
      </c>
      <c r="B22480">
        <v>0</v>
      </c>
      <c r="C22480" s="17">
        <v>44089</v>
      </c>
      <c r="D22480">
        <v>1</v>
      </c>
      <c r="E22480" t="s">
        <v>64</v>
      </c>
    </row>
    <row r="22481" spans="1:5" x14ac:dyDescent="0.25">
      <c r="A22481" s="10">
        <v>1847966</v>
      </c>
      <c r="B22481">
        <v>5328</v>
      </c>
      <c r="C22481" s="17">
        <v>44089</v>
      </c>
      <c r="D22481">
        <v>1</v>
      </c>
      <c r="E22481" t="s">
        <v>64</v>
      </c>
    </row>
    <row r="22482" spans="1:5" x14ac:dyDescent="0.25">
      <c r="A22482" s="10">
        <v>1847965</v>
      </c>
      <c r="B22482">
        <v>0</v>
      </c>
      <c r="C22482" s="17">
        <v>44089</v>
      </c>
      <c r="D22482">
        <v>1</v>
      </c>
      <c r="E22482">
        <v>383</v>
      </c>
    </row>
    <row r="22483" spans="1:5" x14ac:dyDescent="0.25">
      <c r="A22483" s="10">
        <v>1847964</v>
      </c>
      <c r="B22483">
        <v>0</v>
      </c>
      <c r="C22483" s="17">
        <v>44089</v>
      </c>
      <c r="D22483">
        <v>1</v>
      </c>
      <c r="E22483" t="s">
        <v>64</v>
      </c>
    </row>
    <row r="22484" spans="1:5" x14ac:dyDescent="0.25">
      <c r="A22484" s="10">
        <v>1847963</v>
      </c>
      <c r="B22484">
        <v>2958</v>
      </c>
      <c r="C22484" s="17">
        <v>44089</v>
      </c>
      <c r="D22484">
        <v>1</v>
      </c>
      <c r="E22484" t="s">
        <v>64</v>
      </c>
    </row>
    <row r="22485" spans="1:5" x14ac:dyDescent="0.25">
      <c r="A22485" s="10">
        <v>1847962</v>
      </c>
      <c r="B22485">
        <v>1642</v>
      </c>
      <c r="C22485" s="17">
        <v>44089</v>
      </c>
      <c r="D22485">
        <v>1</v>
      </c>
      <c r="E22485" t="s">
        <v>64</v>
      </c>
    </row>
    <row r="22486" spans="1:5" x14ac:dyDescent="0.25">
      <c r="A22486" s="10">
        <v>1847961</v>
      </c>
      <c r="B22486">
        <v>3233</v>
      </c>
      <c r="C22486" s="17">
        <v>44089</v>
      </c>
      <c r="D22486">
        <v>1</v>
      </c>
      <c r="E22486" t="s">
        <v>64</v>
      </c>
    </row>
    <row r="22487" spans="1:5" x14ac:dyDescent="0.25">
      <c r="A22487" s="10">
        <v>1847960</v>
      </c>
      <c r="B22487">
        <v>0</v>
      </c>
      <c r="C22487" s="17">
        <v>44089</v>
      </c>
      <c r="D22487">
        <v>1</v>
      </c>
      <c r="E22487" t="s">
        <v>64</v>
      </c>
    </row>
    <row r="22488" spans="1:5" x14ac:dyDescent="0.25">
      <c r="A22488" s="10">
        <v>1847959</v>
      </c>
      <c r="B22488">
        <v>0</v>
      </c>
      <c r="C22488" s="17">
        <v>44089</v>
      </c>
      <c r="D22488">
        <v>1</v>
      </c>
      <c r="E22488" t="s">
        <v>64</v>
      </c>
    </row>
    <row r="22489" spans="1:5" x14ac:dyDescent="0.25">
      <c r="A22489" s="10">
        <v>1847958</v>
      </c>
      <c r="B22489">
        <v>0</v>
      </c>
      <c r="C22489" s="17">
        <v>44089</v>
      </c>
      <c r="D22489">
        <v>1</v>
      </c>
      <c r="E22489" t="s">
        <v>64</v>
      </c>
    </row>
    <row r="22490" spans="1:5" x14ac:dyDescent="0.25">
      <c r="A22490" s="10">
        <v>1847957</v>
      </c>
      <c r="B22490">
        <v>0</v>
      </c>
      <c r="C22490" s="17">
        <v>44089</v>
      </c>
      <c r="D22490">
        <v>1</v>
      </c>
      <c r="E22490">
        <v>391</v>
      </c>
    </row>
    <row r="22491" spans="1:5" x14ac:dyDescent="0.25">
      <c r="A22491" s="10">
        <v>1847956</v>
      </c>
      <c r="B22491">
        <v>0</v>
      </c>
      <c r="C22491" s="17">
        <v>44089</v>
      </c>
      <c r="D22491">
        <v>1</v>
      </c>
      <c r="E22491" t="s">
        <v>64</v>
      </c>
    </row>
    <row r="22492" spans="1:5" x14ac:dyDescent="0.25">
      <c r="A22492" s="10">
        <v>1847955</v>
      </c>
      <c r="B22492">
        <v>0</v>
      </c>
      <c r="C22492" s="17">
        <v>44089</v>
      </c>
      <c r="D22492">
        <v>1</v>
      </c>
      <c r="E22492">
        <v>374</v>
      </c>
    </row>
    <row r="22493" spans="1:5" x14ac:dyDescent="0.25">
      <c r="A22493" s="10">
        <v>1847954</v>
      </c>
      <c r="B22493">
        <v>0</v>
      </c>
      <c r="C22493" s="17">
        <v>44089</v>
      </c>
      <c r="D22493">
        <v>1</v>
      </c>
      <c r="E22493" t="s">
        <v>64</v>
      </c>
    </row>
    <row r="22494" spans="1:5" x14ac:dyDescent="0.25">
      <c r="A22494" s="10">
        <v>1847953</v>
      </c>
      <c r="B22494">
        <v>0</v>
      </c>
      <c r="C22494" s="17">
        <v>44089</v>
      </c>
      <c r="D22494">
        <v>1</v>
      </c>
      <c r="E22494" t="s">
        <v>64</v>
      </c>
    </row>
    <row r="22495" spans="1:5" x14ac:dyDescent="0.25">
      <c r="A22495" s="10">
        <v>1847952</v>
      </c>
      <c r="B22495">
        <v>0</v>
      </c>
      <c r="C22495" s="17">
        <v>44089</v>
      </c>
      <c r="D22495">
        <v>1</v>
      </c>
      <c r="E22495" t="s">
        <v>64</v>
      </c>
    </row>
    <row r="22496" spans="1:5" x14ac:dyDescent="0.25">
      <c r="A22496" s="10">
        <v>1847951</v>
      </c>
      <c r="B22496">
        <v>998</v>
      </c>
      <c r="C22496" s="17">
        <v>44089</v>
      </c>
      <c r="D22496">
        <v>1</v>
      </c>
      <c r="E22496">
        <v>376</v>
      </c>
    </row>
    <row r="22497" spans="1:5" x14ac:dyDescent="0.25">
      <c r="A22497" s="10">
        <v>1847950</v>
      </c>
      <c r="B22497">
        <v>0</v>
      </c>
      <c r="C22497" s="17">
        <v>44089</v>
      </c>
      <c r="D22497">
        <v>1</v>
      </c>
      <c r="E22497" t="s">
        <v>64</v>
      </c>
    </row>
    <row r="22498" spans="1:5" x14ac:dyDescent="0.25">
      <c r="A22498" s="10">
        <v>1847949</v>
      </c>
      <c r="B22498">
        <v>0</v>
      </c>
      <c r="C22498" s="17">
        <v>44089</v>
      </c>
      <c r="D22498">
        <v>1</v>
      </c>
      <c r="E22498">
        <v>385</v>
      </c>
    </row>
    <row r="22499" spans="1:5" x14ac:dyDescent="0.25">
      <c r="A22499" s="10">
        <v>1847948</v>
      </c>
      <c r="B22499">
        <v>0</v>
      </c>
      <c r="C22499" s="17">
        <v>44089</v>
      </c>
      <c r="D22499">
        <v>1</v>
      </c>
      <c r="E22499">
        <v>375</v>
      </c>
    </row>
    <row r="22500" spans="1:5" x14ac:dyDescent="0.25">
      <c r="A22500" s="10">
        <v>1847947</v>
      </c>
      <c r="B22500">
        <v>0</v>
      </c>
      <c r="C22500" s="17">
        <v>44089</v>
      </c>
      <c r="D22500">
        <v>1</v>
      </c>
      <c r="E22500" t="s">
        <v>64</v>
      </c>
    </row>
    <row r="22501" spans="1:5" x14ac:dyDescent="0.25">
      <c r="A22501" s="10">
        <v>1847946</v>
      </c>
      <c r="B22501">
        <v>0</v>
      </c>
      <c r="C22501" s="17">
        <v>44089</v>
      </c>
      <c r="D22501">
        <v>1</v>
      </c>
      <c r="E22501" t="s">
        <v>64</v>
      </c>
    </row>
    <row r="22502" spans="1:5" x14ac:dyDescent="0.25">
      <c r="A22502" s="10">
        <v>1847945</v>
      </c>
      <c r="B22502">
        <v>5929</v>
      </c>
      <c r="C22502" s="17">
        <v>44089</v>
      </c>
      <c r="D22502">
        <v>1</v>
      </c>
      <c r="E22502" t="s">
        <v>64</v>
      </c>
    </row>
    <row r="22503" spans="1:5" x14ac:dyDescent="0.25">
      <c r="A22503" s="10">
        <v>1847944</v>
      </c>
      <c r="B22503">
        <v>0</v>
      </c>
      <c r="C22503" s="17">
        <v>44089</v>
      </c>
      <c r="D22503">
        <v>1</v>
      </c>
      <c r="E22503" t="s">
        <v>64</v>
      </c>
    </row>
    <row r="22504" spans="1:5" x14ac:dyDescent="0.25">
      <c r="A22504" s="10">
        <v>1847943</v>
      </c>
      <c r="B22504">
        <v>0</v>
      </c>
      <c r="C22504" s="17">
        <v>44089</v>
      </c>
      <c r="D22504">
        <v>1</v>
      </c>
      <c r="E22504" t="s">
        <v>64</v>
      </c>
    </row>
    <row r="22505" spans="1:5" x14ac:dyDescent="0.25">
      <c r="A22505" s="10">
        <v>1847942</v>
      </c>
      <c r="B22505">
        <v>0</v>
      </c>
      <c r="C22505" s="17">
        <v>44089</v>
      </c>
      <c r="D22505">
        <v>1</v>
      </c>
      <c r="E22505" t="s">
        <v>64</v>
      </c>
    </row>
    <row r="22506" spans="1:5" x14ac:dyDescent="0.25">
      <c r="A22506" s="10">
        <v>1847941</v>
      </c>
      <c r="B22506">
        <v>0</v>
      </c>
      <c r="C22506" s="17">
        <v>44089</v>
      </c>
      <c r="D22506">
        <v>1</v>
      </c>
      <c r="E22506">
        <v>382</v>
      </c>
    </row>
    <row r="22507" spans="1:5" x14ac:dyDescent="0.25">
      <c r="A22507" s="10">
        <v>1847940</v>
      </c>
      <c r="B22507">
        <v>0</v>
      </c>
      <c r="C22507" s="17">
        <v>44089</v>
      </c>
      <c r="D22507">
        <v>1</v>
      </c>
      <c r="E22507" t="s">
        <v>64</v>
      </c>
    </row>
    <row r="22508" spans="1:5" x14ac:dyDescent="0.25">
      <c r="A22508" s="10">
        <v>1847939</v>
      </c>
      <c r="B22508">
        <v>0</v>
      </c>
      <c r="C22508" s="17">
        <v>44089</v>
      </c>
      <c r="D22508">
        <v>1</v>
      </c>
      <c r="E22508" t="s">
        <v>64</v>
      </c>
    </row>
    <row r="22509" spans="1:5" x14ac:dyDescent="0.25">
      <c r="A22509" s="10">
        <v>1847938</v>
      </c>
      <c r="B22509">
        <v>0</v>
      </c>
      <c r="C22509" s="17">
        <v>44089</v>
      </c>
      <c r="D22509">
        <v>1</v>
      </c>
      <c r="E22509" t="s">
        <v>64</v>
      </c>
    </row>
    <row r="22510" spans="1:5" x14ac:dyDescent="0.25">
      <c r="A22510" s="10">
        <v>1847937</v>
      </c>
      <c r="B22510">
        <v>0</v>
      </c>
      <c r="C22510" s="17">
        <v>44089</v>
      </c>
      <c r="D22510">
        <v>1</v>
      </c>
      <c r="E22510" t="s">
        <v>64</v>
      </c>
    </row>
    <row r="22511" spans="1:5" x14ac:dyDescent="0.25">
      <c r="A22511" s="10">
        <v>1847936</v>
      </c>
      <c r="B22511">
        <v>0</v>
      </c>
      <c r="C22511" s="17">
        <v>44089</v>
      </c>
      <c r="D22511">
        <v>1</v>
      </c>
      <c r="E22511" t="s">
        <v>64</v>
      </c>
    </row>
    <row r="22512" spans="1:5" x14ac:dyDescent="0.25">
      <c r="A22512" s="10">
        <v>1847935</v>
      </c>
      <c r="B22512">
        <v>0</v>
      </c>
      <c r="C22512" s="17">
        <v>44089</v>
      </c>
      <c r="D22512">
        <v>1</v>
      </c>
      <c r="E22512">
        <v>389</v>
      </c>
    </row>
    <row r="22513" spans="1:5" x14ac:dyDescent="0.25">
      <c r="A22513" s="10">
        <v>1851287</v>
      </c>
      <c r="B22513">
        <v>0</v>
      </c>
      <c r="C22513" s="17">
        <v>44090</v>
      </c>
      <c r="D22513">
        <v>1</v>
      </c>
      <c r="E22513" t="s">
        <v>64</v>
      </c>
    </row>
    <row r="22514" spans="1:5" x14ac:dyDescent="0.25">
      <c r="A22514" s="10">
        <v>1851286</v>
      </c>
      <c r="B22514">
        <v>0</v>
      </c>
      <c r="C22514" s="17">
        <v>44090</v>
      </c>
      <c r="D22514">
        <v>1</v>
      </c>
      <c r="E22514">
        <v>383</v>
      </c>
    </row>
    <row r="22515" spans="1:5" x14ac:dyDescent="0.25">
      <c r="A22515" s="10">
        <v>1851285</v>
      </c>
      <c r="B22515">
        <v>0</v>
      </c>
      <c r="C22515" s="17">
        <v>44090</v>
      </c>
      <c r="D22515">
        <v>1</v>
      </c>
      <c r="E22515" t="s">
        <v>64</v>
      </c>
    </row>
    <row r="22516" spans="1:5" x14ac:dyDescent="0.25">
      <c r="A22516" s="10">
        <v>1851284</v>
      </c>
      <c r="B22516">
        <v>0</v>
      </c>
      <c r="C22516" s="17">
        <v>44090</v>
      </c>
      <c r="D22516">
        <v>1</v>
      </c>
      <c r="E22516" t="s">
        <v>64</v>
      </c>
    </row>
    <row r="22517" spans="1:5" x14ac:dyDescent="0.25">
      <c r="A22517" s="10">
        <v>1851283</v>
      </c>
      <c r="B22517">
        <v>0</v>
      </c>
      <c r="C22517" s="17">
        <v>44090</v>
      </c>
      <c r="D22517">
        <v>1</v>
      </c>
      <c r="E22517">
        <v>394</v>
      </c>
    </row>
    <row r="22518" spans="1:5" x14ac:dyDescent="0.25">
      <c r="A22518" s="10">
        <v>1851282</v>
      </c>
      <c r="B22518">
        <v>0</v>
      </c>
      <c r="C22518" s="17">
        <v>44090</v>
      </c>
      <c r="D22518">
        <v>1</v>
      </c>
      <c r="E22518">
        <v>384</v>
      </c>
    </row>
    <row r="22519" spans="1:5" x14ac:dyDescent="0.25">
      <c r="A22519" s="10">
        <v>1851281</v>
      </c>
      <c r="B22519">
        <v>0</v>
      </c>
      <c r="C22519" s="17">
        <v>44090</v>
      </c>
      <c r="D22519">
        <v>1</v>
      </c>
      <c r="E22519" t="s">
        <v>64</v>
      </c>
    </row>
    <row r="22520" spans="1:5" x14ac:dyDescent="0.25">
      <c r="A22520" s="10">
        <v>1851280</v>
      </c>
      <c r="B22520">
        <v>0</v>
      </c>
      <c r="C22520" s="17">
        <v>44090</v>
      </c>
      <c r="D22520">
        <v>1</v>
      </c>
      <c r="E22520" t="s">
        <v>64</v>
      </c>
    </row>
    <row r="22521" spans="1:5" x14ac:dyDescent="0.25">
      <c r="A22521" s="10">
        <v>1851279</v>
      </c>
      <c r="B22521">
        <v>0</v>
      </c>
      <c r="C22521" s="17">
        <v>44090</v>
      </c>
      <c r="D22521">
        <v>1</v>
      </c>
      <c r="E22521">
        <v>374</v>
      </c>
    </row>
    <row r="22522" spans="1:5" x14ac:dyDescent="0.25">
      <c r="A22522" s="10">
        <v>1851278</v>
      </c>
      <c r="B22522">
        <v>0</v>
      </c>
      <c r="C22522" s="17">
        <v>44090</v>
      </c>
      <c r="D22522">
        <v>1</v>
      </c>
      <c r="E22522" t="s">
        <v>64</v>
      </c>
    </row>
    <row r="22523" spans="1:5" x14ac:dyDescent="0.25">
      <c r="A22523" s="10">
        <v>1851277</v>
      </c>
      <c r="B22523">
        <v>0</v>
      </c>
      <c r="C22523" s="17">
        <v>44090</v>
      </c>
      <c r="D22523">
        <v>1</v>
      </c>
      <c r="E22523" t="s">
        <v>64</v>
      </c>
    </row>
    <row r="22524" spans="1:5" x14ac:dyDescent="0.25">
      <c r="A22524" s="10">
        <v>1851276</v>
      </c>
      <c r="B22524">
        <v>0</v>
      </c>
      <c r="C22524" s="17">
        <v>44090</v>
      </c>
      <c r="D22524">
        <v>1</v>
      </c>
      <c r="E22524" t="s">
        <v>64</v>
      </c>
    </row>
    <row r="22525" spans="1:5" x14ac:dyDescent="0.25">
      <c r="A22525" s="10">
        <v>1851275</v>
      </c>
      <c r="B22525">
        <v>0</v>
      </c>
      <c r="C22525" s="17">
        <v>44090</v>
      </c>
      <c r="D22525">
        <v>1</v>
      </c>
      <c r="E22525" t="s">
        <v>64</v>
      </c>
    </row>
    <row r="22526" spans="1:5" x14ac:dyDescent="0.25">
      <c r="A22526" s="10">
        <v>1851274</v>
      </c>
      <c r="B22526">
        <v>0</v>
      </c>
      <c r="C22526" s="17">
        <v>44090</v>
      </c>
      <c r="D22526">
        <v>1</v>
      </c>
      <c r="E22526" t="s">
        <v>64</v>
      </c>
    </row>
    <row r="22527" spans="1:5" x14ac:dyDescent="0.25">
      <c r="A22527" s="10">
        <v>1851273</v>
      </c>
      <c r="B22527">
        <v>0</v>
      </c>
      <c r="C22527" s="17">
        <v>44090</v>
      </c>
      <c r="D22527">
        <v>1</v>
      </c>
      <c r="E22527" t="s">
        <v>64</v>
      </c>
    </row>
    <row r="22528" spans="1:5" x14ac:dyDescent="0.25">
      <c r="A22528" s="10">
        <v>1851272</v>
      </c>
      <c r="B22528">
        <v>0</v>
      </c>
      <c r="C22528" s="17">
        <v>44090</v>
      </c>
      <c r="D22528">
        <v>1</v>
      </c>
      <c r="E22528" t="s">
        <v>64</v>
      </c>
    </row>
    <row r="22529" spans="1:5" x14ac:dyDescent="0.25">
      <c r="A22529" s="10">
        <v>1851271</v>
      </c>
      <c r="B22529">
        <v>1648</v>
      </c>
      <c r="C22529" s="17">
        <v>44090</v>
      </c>
      <c r="D22529">
        <v>1</v>
      </c>
      <c r="E22529" t="s">
        <v>64</v>
      </c>
    </row>
    <row r="22530" spans="1:5" x14ac:dyDescent="0.25">
      <c r="A22530" s="10">
        <v>1851270</v>
      </c>
      <c r="B22530">
        <v>0</v>
      </c>
      <c r="C22530" s="17">
        <v>44090</v>
      </c>
      <c r="D22530">
        <v>1</v>
      </c>
      <c r="E22530" t="s">
        <v>64</v>
      </c>
    </row>
    <row r="22531" spans="1:5" x14ac:dyDescent="0.25">
      <c r="A22531" s="10">
        <v>1851269</v>
      </c>
      <c r="B22531">
        <v>6219</v>
      </c>
      <c r="C22531" s="17">
        <v>44090</v>
      </c>
      <c r="D22531">
        <v>1</v>
      </c>
      <c r="E22531" t="s">
        <v>64</v>
      </c>
    </row>
    <row r="22532" spans="1:5" x14ac:dyDescent="0.25">
      <c r="A22532" s="10">
        <v>1851268</v>
      </c>
      <c r="B22532">
        <v>0</v>
      </c>
      <c r="C22532" s="17">
        <v>44090</v>
      </c>
      <c r="D22532">
        <v>1</v>
      </c>
      <c r="E22532" t="s">
        <v>64</v>
      </c>
    </row>
    <row r="22533" spans="1:5" x14ac:dyDescent="0.25">
      <c r="A22533" s="10">
        <v>1851267</v>
      </c>
      <c r="B22533">
        <v>3639</v>
      </c>
      <c r="C22533" s="17">
        <v>44090</v>
      </c>
      <c r="D22533">
        <v>1</v>
      </c>
      <c r="E22533" t="s">
        <v>64</v>
      </c>
    </row>
    <row r="22534" spans="1:5" x14ac:dyDescent="0.25">
      <c r="A22534" s="10">
        <v>1851266</v>
      </c>
      <c r="B22534">
        <v>0</v>
      </c>
      <c r="C22534" s="17">
        <v>44090</v>
      </c>
      <c r="D22534">
        <v>1</v>
      </c>
      <c r="E22534" t="s">
        <v>64</v>
      </c>
    </row>
    <row r="22535" spans="1:5" x14ac:dyDescent="0.25">
      <c r="A22535" s="10">
        <v>1851265</v>
      </c>
      <c r="B22535">
        <v>7827</v>
      </c>
      <c r="C22535" s="17">
        <v>44090</v>
      </c>
      <c r="D22535">
        <v>1</v>
      </c>
      <c r="E22535" t="s">
        <v>64</v>
      </c>
    </row>
    <row r="22536" spans="1:5" x14ac:dyDescent="0.25">
      <c r="A22536" s="10">
        <v>1851264</v>
      </c>
      <c r="B22536">
        <v>6599</v>
      </c>
      <c r="C22536" s="17">
        <v>44090</v>
      </c>
      <c r="D22536">
        <v>1</v>
      </c>
      <c r="E22536" t="s">
        <v>64</v>
      </c>
    </row>
    <row r="22537" spans="1:5" x14ac:dyDescent="0.25">
      <c r="A22537" s="10">
        <v>1851263</v>
      </c>
      <c r="B22537">
        <v>0</v>
      </c>
      <c r="C22537" s="17">
        <v>44090</v>
      </c>
      <c r="D22537">
        <v>1</v>
      </c>
      <c r="E22537">
        <v>376</v>
      </c>
    </row>
    <row r="22538" spans="1:5" x14ac:dyDescent="0.25">
      <c r="A22538" s="10">
        <v>1851262</v>
      </c>
      <c r="B22538">
        <v>0</v>
      </c>
      <c r="C22538" s="17">
        <v>44090</v>
      </c>
      <c r="D22538">
        <v>1</v>
      </c>
      <c r="E22538">
        <v>386</v>
      </c>
    </row>
    <row r="22539" spans="1:5" x14ac:dyDescent="0.25">
      <c r="A22539" s="10">
        <v>1851261</v>
      </c>
      <c r="B22539">
        <v>6789</v>
      </c>
      <c r="C22539" s="17">
        <v>44090</v>
      </c>
      <c r="D22539">
        <v>1</v>
      </c>
      <c r="E22539" t="s">
        <v>64</v>
      </c>
    </row>
    <row r="22540" spans="1:5" x14ac:dyDescent="0.25">
      <c r="A22540" s="10">
        <v>1851260</v>
      </c>
      <c r="B22540">
        <v>0</v>
      </c>
      <c r="C22540" s="17">
        <v>44090</v>
      </c>
      <c r="D22540">
        <v>1</v>
      </c>
      <c r="E22540" t="s">
        <v>64</v>
      </c>
    </row>
    <row r="22541" spans="1:5" x14ac:dyDescent="0.25">
      <c r="A22541" s="10">
        <v>1851259</v>
      </c>
      <c r="B22541">
        <v>0</v>
      </c>
      <c r="C22541" s="17">
        <v>44090</v>
      </c>
      <c r="D22541">
        <v>1</v>
      </c>
      <c r="E22541" t="s">
        <v>64</v>
      </c>
    </row>
    <row r="22542" spans="1:5" x14ac:dyDescent="0.25">
      <c r="A22542" s="10">
        <v>1851258</v>
      </c>
      <c r="B22542">
        <v>0</v>
      </c>
      <c r="C22542" s="17">
        <v>44090</v>
      </c>
      <c r="D22542">
        <v>1</v>
      </c>
      <c r="E22542" t="s">
        <v>64</v>
      </c>
    </row>
    <row r="22543" spans="1:5" x14ac:dyDescent="0.25">
      <c r="A22543" s="10">
        <v>1851257</v>
      </c>
      <c r="B22543">
        <v>415</v>
      </c>
      <c r="C22543" s="17">
        <v>44090</v>
      </c>
      <c r="D22543">
        <v>1</v>
      </c>
      <c r="E22543" t="s">
        <v>64</v>
      </c>
    </row>
    <row r="22544" spans="1:5" x14ac:dyDescent="0.25">
      <c r="A22544" s="10">
        <v>1851256</v>
      </c>
      <c r="B22544">
        <v>0</v>
      </c>
      <c r="C22544" s="17">
        <v>44090</v>
      </c>
      <c r="D22544">
        <v>1</v>
      </c>
      <c r="E22544" t="s">
        <v>64</v>
      </c>
    </row>
    <row r="22545" spans="1:5" x14ac:dyDescent="0.25">
      <c r="A22545" s="10">
        <v>1851255</v>
      </c>
      <c r="B22545">
        <v>0</v>
      </c>
      <c r="C22545" s="17">
        <v>44090</v>
      </c>
      <c r="D22545">
        <v>1</v>
      </c>
      <c r="E22545" t="s">
        <v>64</v>
      </c>
    </row>
    <row r="22546" spans="1:5" x14ac:dyDescent="0.25">
      <c r="A22546" s="10">
        <v>1851254</v>
      </c>
      <c r="B22546">
        <v>7140</v>
      </c>
      <c r="C22546" s="17">
        <v>44090</v>
      </c>
      <c r="D22546">
        <v>1</v>
      </c>
      <c r="E22546" t="s">
        <v>64</v>
      </c>
    </row>
    <row r="22547" spans="1:5" x14ac:dyDescent="0.25">
      <c r="A22547" s="10">
        <v>1851253</v>
      </c>
      <c r="B22547">
        <v>0</v>
      </c>
      <c r="C22547" s="17">
        <v>44090</v>
      </c>
      <c r="D22547">
        <v>1</v>
      </c>
      <c r="E22547" t="s">
        <v>64</v>
      </c>
    </row>
    <row r="22548" spans="1:5" x14ac:dyDescent="0.25">
      <c r="A22548" s="10">
        <v>1851252</v>
      </c>
      <c r="B22548">
        <v>1663</v>
      </c>
      <c r="C22548" s="17">
        <v>44090</v>
      </c>
      <c r="D22548">
        <v>1</v>
      </c>
      <c r="E22548" t="s">
        <v>64</v>
      </c>
    </row>
    <row r="22549" spans="1:5" x14ac:dyDescent="0.25">
      <c r="A22549" s="10">
        <v>1851251</v>
      </c>
      <c r="B22549">
        <v>0</v>
      </c>
      <c r="C22549" s="17">
        <v>44090</v>
      </c>
      <c r="D22549">
        <v>1</v>
      </c>
      <c r="E22549" t="s">
        <v>64</v>
      </c>
    </row>
    <row r="22550" spans="1:5" x14ac:dyDescent="0.25">
      <c r="A22550" s="10">
        <v>1851250</v>
      </c>
      <c r="B22550">
        <v>0</v>
      </c>
      <c r="C22550" s="17">
        <v>44090</v>
      </c>
      <c r="D22550">
        <v>1</v>
      </c>
      <c r="E22550" t="s">
        <v>64</v>
      </c>
    </row>
    <row r="22551" spans="1:5" x14ac:dyDescent="0.25">
      <c r="A22551" s="10">
        <v>1851249</v>
      </c>
      <c r="B22551">
        <v>0</v>
      </c>
      <c r="C22551" s="17">
        <v>44090</v>
      </c>
      <c r="D22551">
        <v>1</v>
      </c>
      <c r="E22551" t="s">
        <v>64</v>
      </c>
    </row>
    <row r="22552" spans="1:5" x14ac:dyDescent="0.25">
      <c r="A22552" s="10">
        <v>1851248</v>
      </c>
      <c r="B22552">
        <v>0</v>
      </c>
      <c r="C22552" s="17">
        <v>44090</v>
      </c>
      <c r="D22552">
        <v>1</v>
      </c>
      <c r="E22552" t="s">
        <v>64</v>
      </c>
    </row>
    <row r="22553" spans="1:5" x14ac:dyDescent="0.25">
      <c r="A22553" s="10">
        <v>1851247</v>
      </c>
      <c r="B22553">
        <v>0</v>
      </c>
      <c r="C22553" s="17">
        <v>44090</v>
      </c>
      <c r="D22553">
        <v>1</v>
      </c>
      <c r="E22553" t="s">
        <v>64</v>
      </c>
    </row>
    <row r="22554" spans="1:5" x14ac:dyDescent="0.25">
      <c r="A22554" s="10">
        <v>1851246</v>
      </c>
      <c r="B22554">
        <v>551</v>
      </c>
      <c r="C22554" s="17">
        <v>44090</v>
      </c>
      <c r="D22554">
        <v>1</v>
      </c>
      <c r="E22554" t="s">
        <v>64</v>
      </c>
    </row>
    <row r="22555" spans="1:5" x14ac:dyDescent="0.25">
      <c r="A22555" s="10">
        <v>1851245</v>
      </c>
      <c r="B22555">
        <v>0</v>
      </c>
      <c r="C22555" s="17">
        <v>44090</v>
      </c>
      <c r="D22555">
        <v>1</v>
      </c>
      <c r="E22555" t="s">
        <v>64</v>
      </c>
    </row>
    <row r="22556" spans="1:5" x14ac:dyDescent="0.25">
      <c r="A22556" s="10">
        <v>1851244</v>
      </c>
      <c r="B22556">
        <v>0</v>
      </c>
      <c r="C22556" s="17">
        <v>44090</v>
      </c>
      <c r="D22556">
        <v>1</v>
      </c>
      <c r="E22556" t="s">
        <v>64</v>
      </c>
    </row>
    <row r="22557" spans="1:5" x14ac:dyDescent="0.25">
      <c r="A22557" s="10">
        <v>1851243</v>
      </c>
      <c r="B22557">
        <v>0</v>
      </c>
      <c r="C22557" s="17">
        <v>44090</v>
      </c>
      <c r="D22557">
        <v>1</v>
      </c>
      <c r="E22557" t="s">
        <v>64</v>
      </c>
    </row>
    <row r="22558" spans="1:5" x14ac:dyDescent="0.25">
      <c r="A22558" s="10">
        <v>1851242</v>
      </c>
      <c r="B22558">
        <v>0</v>
      </c>
      <c r="C22558" s="17">
        <v>44090</v>
      </c>
      <c r="D22558">
        <v>1</v>
      </c>
      <c r="E22558" t="s">
        <v>64</v>
      </c>
    </row>
    <row r="22559" spans="1:5" x14ac:dyDescent="0.25">
      <c r="A22559" s="10">
        <v>1851241</v>
      </c>
      <c r="B22559">
        <v>0</v>
      </c>
      <c r="C22559" s="17">
        <v>44090</v>
      </c>
      <c r="D22559">
        <v>1</v>
      </c>
      <c r="E22559" t="s">
        <v>64</v>
      </c>
    </row>
    <row r="22560" spans="1:5" x14ac:dyDescent="0.25">
      <c r="A22560" s="10">
        <v>1851240</v>
      </c>
      <c r="B22560">
        <v>0</v>
      </c>
      <c r="C22560" s="17">
        <v>44090</v>
      </c>
      <c r="D22560">
        <v>1</v>
      </c>
      <c r="E22560" t="s">
        <v>64</v>
      </c>
    </row>
    <row r="22561" spans="1:5" x14ac:dyDescent="0.25">
      <c r="A22561" s="10">
        <v>1851239</v>
      </c>
      <c r="B22561">
        <v>0</v>
      </c>
      <c r="C22561" s="17">
        <v>44090</v>
      </c>
      <c r="D22561">
        <v>1</v>
      </c>
      <c r="E22561" t="s">
        <v>64</v>
      </c>
    </row>
    <row r="22562" spans="1:5" x14ac:dyDescent="0.25">
      <c r="A22562" s="10">
        <v>1851238</v>
      </c>
      <c r="B22562">
        <v>0</v>
      </c>
      <c r="C22562" s="17">
        <v>44090</v>
      </c>
      <c r="D22562">
        <v>1</v>
      </c>
      <c r="E22562">
        <v>382</v>
      </c>
    </row>
    <row r="22563" spans="1:5" x14ac:dyDescent="0.25">
      <c r="A22563" s="10">
        <v>1851237</v>
      </c>
      <c r="B22563">
        <v>0</v>
      </c>
      <c r="C22563" s="17">
        <v>44090</v>
      </c>
      <c r="D22563">
        <v>1</v>
      </c>
      <c r="E22563" t="s">
        <v>64</v>
      </c>
    </row>
    <row r="22564" spans="1:5" x14ac:dyDescent="0.25">
      <c r="A22564" s="10">
        <v>1851236</v>
      </c>
      <c r="B22564">
        <v>0</v>
      </c>
      <c r="C22564" s="17">
        <v>44090</v>
      </c>
      <c r="D22564">
        <v>1</v>
      </c>
      <c r="E22564" t="s">
        <v>64</v>
      </c>
    </row>
    <row r="22565" spans="1:5" x14ac:dyDescent="0.25">
      <c r="A22565" s="10">
        <v>1851235</v>
      </c>
      <c r="B22565">
        <v>0</v>
      </c>
      <c r="C22565" s="17">
        <v>44090</v>
      </c>
      <c r="D22565">
        <v>1</v>
      </c>
      <c r="E22565" t="s">
        <v>64</v>
      </c>
    </row>
    <row r="22566" spans="1:5" x14ac:dyDescent="0.25">
      <c r="A22566" s="10">
        <v>1851234</v>
      </c>
      <c r="B22566">
        <v>3300</v>
      </c>
      <c r="C22566" s="17">
        <v>44090</v>
      </c>
      <c r="D22566">
        <v>1</v>
      </c>
      <c r="E22566" t="s">
        <v>64</v>
      </c>
    </row>
    <row r="22567" spans="1:5" x14ac:dyDescent="0.25">
      <c r="A22567" s="10">
        <v>1851233</v>
      </c>
      <c r="B22567">
        <v>3228</v>
      </c>
      <c r="C22567" s="17">
        <v>44090</v>
      </c>
      <c r="D22567">
        <v>1</v>
      </c>
      <c r="E22567" t="s">
        <v>64</v>
      </c>
    </row>
    <row r="22568" spans="1:5" x14ac:dyDescent="0.25">
      <c r="A22568" s="10">
        <v>1851232</v>
      </c>
      <c r="B22568">
        <v>0</v>
      </c>
      <c r="C22568" s="17">
        <v>44090</v>
      </c>
      <c r="D22568">
        <v>1</v>
      </c>
      <c r="E22568">
        <v>373</v>
      </c>
    </row>
    <row r="22569" spans="1:5" x14ac:dyDescent="0.25">
      <c r="A22569" s="10">
        <v>1851231</v>
      </c>
      <c r="B22569">
        <v>0</v>
      </c>
      <c r="C22569" s="17">
        <v>44090</v>
      </c>
      <c r="D22569">
        <v>1</v>
      </c>
      <c r="E22569">
        <v>393</v>
      </c>
    </row>
    <row r="22570" spans="1:5" x14ac:dyDescent="0.25">
      <c r="A22570" s="10">
        <v>1851230</v>
      </c>
      <c r="B22570">
        <v>3589</v>
      </c>
      <c r="C22570" s="17">
        <v>44090</v>
      </c>
      <c r="D22570">
        <v>1</v>
      </c>
      <c r="E22570" t="s">
        <v>64</v>
      </c>
    </row>
    <row r="22571" spans="1:5" x14ac:dyDescent="0.25">
      <c r="A22571" s="10">
        <v>1851229</v>
      </c>
      <c r="B22571">
        <v>0</v>
      </c>
      <c r="C22571" s="17">
        <v>44090</v>
      </c>
      <c r="D22571">
        <v>1</v>
      </c>
      <c r="E22571" t="s">
        <v>64</v>
      </c>
    </row>
    <row r="22572" spans="1:5" x14ac:dyDescent="0.25">
      <c r="A22572" s="10">
        <v>1851228</v>
      </c>
      <c r="B22572">
        <v>0</v>
      </c>
      <c r="C22572" s="17">
        <v>44090</v>
      </c>
      <c r="D22572">
        <v>1</v>
      </c>
      <c r="E22572" t="s">
        <v>64</v>
      </c>
    </row>
    <row r="22573" spans="1:5" x14ac:dyDescent="0.25">
      <c r="A22573" s="10">
        <v>1851227</v>
      </c>
      <c r="B22573">
        <v>1323</v>
      </c>
      <c r="C22573" s="17">
        <v>44090</v>
      </c>
      <c r="D22573">
        <v>1</v>
      </c>
      <c r="E22573">
        <v>379</v>
      </c>
    </row>
    <row r="22574" spans="1:5" x14ac:dyDescent="0.25">
      <c r="A22574" s="10">
        <v>1851226</v>
      </c>
      <c r="B22574">
        <v>5901</v>
      </c>
      <c r="C22574" s="17">
        <v>44090</v>
      </c>
      <c r="D22574">
        <v>1</v>
      </c>
      <c r="E22574" t="s">
        <v>64</v>
      </c>
    </row>
    <row r="22575" spans="1:5" x14ac:dyDescent="0.25">
      <c r="A22575" s="10">
        <v>1851225</v>
      </c>
      <c r="B22575">
        <v>0</v>
      </c>
      <c r="C22575" s="17">
        <v>44090</v>
      </c>
      <c r="D22575">
        <v>1</v>
      </c>
      <c r="E22575" t="s">
        <v>64</v>
      </c>
    </row>
    <row r="22576" spans="1:5" x14ac:dyDescent="0.25">
      <c r="A22576" s="10">
        <v>1851224</v>
      </c>
      <c r="B22576">
        <v>0</v>
      </c>
      <c r="C22576" s="17">
        <v>44090</v>
      </c>
      <c r="D22576">
        <v>1</v>
      </c>
      <c r="E22576" t="s">
        <v>64</v>
      </c>
    </row>
    <row r="22577" spans="1:5" x14ac:dyDescent="0.25">
      <c r="A22577" s="10">
        <v>1851223</v>
      </c>
      <c r="B22577">
        <v>521</v>
      </c>
      <c r="C22577" s="17">
        <v>44090</v>
      </c>
      <c r="D22577">
        <v>1</v>
      </c>
      <c r="E22577" t="s">
        <v>64</v>
      </c>
    </row>
    <row r="22578" spans="1:5" x14ac:dyDescent="0.25">
      <c r="A22578" s="10">
        <v>1851222</v>
      </c>
      <c r="B22578">
        <v>349</v>
      </c>
      <c r="C22578" s="17">
        <v>44090</v>
      </c>
      <c r="D22578">
        <v>1</v>
      </c>
      <c r="E22578" t="s">
        <v>64</v>
      </c>
    </row>
    <row r="22579" spans="1:5" x14ac:dyDescent="0.25">
      <c r="A22579" s="10">
        <v>1851221</v>
      </c>
      <c r="B22579">
        <v>2407</v>
      </c>
      <c r="C22579" s="17">
        <v>44090</v>
      </c>
      <c r="D22579">
        <v>1</v>
      </c>
      <c r="E22579">
        <v>395</v>
      </c>
    </row>
    <row r="22580" spans="1:5" x14ac:dyDescent="0.25">
      <c r="A22580" s="10">
        <v>1851220</v>
      </c>
      <c r="B22580">
        <v>0</v>
      </c>
      <c r="C22580" s="17">
        <v>44090</v>
      </c>
      <c r="D22580">
        <v>1</v>
      </c>
      <c r="E22580" t="s">
        <v>64</v>
      </c>
    </row>
    <row r="22581" spans="1:5" x14ac:dyDescent="0.25">
      <c r="A22581" s="10">
        <v>1851219</v>
      </c>
      <c r="B22581">
        <v>2682</v>
      </c>
      <c r="C22581" s="17">
        <v>44090</v>
      </c>
      <c r="D22581">
        <v>1</v>
      </c>
      <c r="E22581" t="s">
        <v>64</v>
      </c>
    </row>
    <row r="22582" spans="1:5" x14ac:dyDescent="0.25">
      <c r="A22582" s="10">
        <v>1851218</v>
      </c>
      <c r="B22582">
        <v>5777</v>
      </c>
      <c r="C22582" s="17">
        <v>44090</v>
      </c>
      <c r="D22582">
        <v>1</v>
      </c>
      <c r="E22582" t="s">
        <v>64</v>
      </c>
    </row>
    <row r="22583" spans="1:5" x14ac:dyDescent="0.25">
      <c r="A22583" s="10">
        <v>1851217</v>
      </c>
      <c r="B22583">
        <v>0</v>
      </c>
      <c r="C22583" s="17">
        <v>44090</v>
      </c>
      <c r="D22583">
        <v>1</v>
      </c>
      <c r="E22583" t="s">
        <v>64</v>
      </c>
    </row>
    <row r="22584" spans="1:5" x14ac:dyDescent="0.25">
      <c r="A22584" s="10">
        <v>1851216</v>
      </c>
      <c r="B22584">
        <v>705</v>
      </c>
      <c r="C22584" s="17">
        <v>44090</v>
      </c>
      <c r="D22584">
        <v>1</v>
      </c>
      <c r="E22584" t="s">
        <v>64</v>
      </c>
    </row>
    <row r="22585" spans="1:5" x14ac:dyDescent="0.25">
      <c r="A22585" s="10">
        <v>1851215</v>
      </c>
      <c r="B22585">
        <v>0</v>
      </c>
      <c r="C22585" s="17">
        <v>44090</v>
      </c>
      <c r="D22585">
        <v>1</v>
      </c>
      <c r="E22585">
        <v>388</v>
      </c>
    </row>
    <row r="22586" spans="1:5" x14ac:dyDescent="0.25">
      <c r="A22586" s="10">
        <v>1851214</v>
      </c>
      <c r="B22586">
        <v>0</v>
      </c>
      <c r="C22586" s="17">
        <v>44090</v>
      </c>
      <c r="D22586">
        <v>1</v>
      </c>
      <c r="E22586" t="s">
        <v>64</v>
      </c>
    </row>
    <row r="22587" spans="1:5" x14ac:dyDescent="0.25">
      <c r="A22587" s="10">
        <v>1851213</v>
      </c>
      <c r="B22587">
        <v>0</v>
      </c>
      <c r="C22587" s="17">
        <v>44090</v>
      </c>
      <c r="D22587">
        <v>1</v>
      </c>
      <c r="E22587">
        <v>376</v>
      </c>
    </row>
    <row r="22588" spans="1:5" x14ac:dyDescent="0.25">
      <c r="A22588" s="10">
        <v>1851212</v>
      </c>
      <c r="B22588">
        <v>0</v>
      </c>
      <c r="C22588" s="17">
        <v>44090</v>
      </c>
      <c r="D22588">
        <v>1</v>
      </c>
      <c r="E22588">
        <v>390</v>
      </c>
    </row>
    <row r="22589" spans="1:5" x14ac:dyDescent="0.25">
      <c r="A22589" s="10">
        <v>1851211</v>
      </c>
      <c r="B22589">
        <v>0</v>
      </c>
      <c r="C22589" s="17">
        <v>44090</v>
      </c>
      <c r="D22589">
        <v>1</v>
      </c>
      <c r="E22589" t="s">
        <v>64</v>
      </c>
    </row>
    <row r="22590" spans="1:5" x14ac:dyDescent="0.25">
      <c r="A22590" s="10">
        <v>1851210</v>
      </c>
      <c r="B22590">
        <v>4743</v>
      </c>
      <c r="C22590" s="17">
        <v>44090</v>
      </c>
      <c r="D22590">
        <v>1</v>
      </c>
      <c r="E22590" t="s">
        <v>64</v>
      </c>
    </row>
    <row r="22591" spans="1:5" x14ac:dyDescent="0.25">
      <c r="A22591" s="10">
        <v>1851209</v>
      </c>
      <c r="B22591">
        <v>0</v>
      </c>
      <c r="C22591" s="17">
        <v>44090</v>
      </c>
      <c r="D22591">
        <v>1</v>
      </c>
      <c r="E22591" t="s">
        <v>64</v>
      </c>
    </row>
    <row r="22592" spans="1:5" x14ac:dyDescent="0.25">
      <c r="A22592" s="10">
        <v>1851208</v>
      </c>
      <c r="B22592">
        <v>0</v>
      </c>
      <c r="C22592" s="17">
        <v>44090</v>
      </c>
      <c r="D22592">
        <v>1</v>
      </c>
      <c r="E22592" t="s">
        <v>64</v>
      </c>
    </row>
    <row r="22593" spans="1:5" x14ac:dyDescent="0.25">
      <c r="A22593" s="10">
        <v>1851207</v>
      </c>
      <c r="B22593">
        <v>0</v>
      </c>
      <c r="C22593" s="17">
        <v>44090</v>
      </c>
      <c r="D22593">
        <v>1</v>
      </c>
      <c r="E22593" t="s">
        <v>64</v>
      </c>
    </row>
    <row r="22594" spans="1:5" x14ac:dyDescent="0.25">
      <c r="A22594" s="10">
        <v>1851206</v>
      </c>
      <c r="B22594">
        <v>0</v>
      </c>
      <c r="C22594" s="17">
        <v>44090</v>
      </c>
      <c r="D22594">
        <v>1</v>
      </c>
      <c r="E22594" t="s">
        <v>64</v>
      </c>
    </row>
    <row r="22595" spans="1:5" x14ac:dyDescent="0.25">
      <c r="A22595" s="10">
        <v>1851205</v>
      </c>
      <c r="B22595">
        <v>3410</v>
      </c>
      <c r="C22595" s="17">
        <v>44090</v>
      </c>
      <c r="D22595">
        <v>1</v>
      </c>
      <c r="E22595" t="s">
        <v>64</v>
      </c>
    </row>
    <row r="22596" spans="1:5" x14ac:dyDescent="0.25">
      <c r="A22596" s="10">
        <v>1851204</v>
      </c>
      <c r="B22596">
        <v>0</v>
      </c>
      <c r="C22596" s="17">
        <v>44090</v>
      </c>
      <c r="D22596">
        <v>1</v>
      </c>
      <c r="E22596" t="s">
        <v>64</v>
      </c>
    </row>
    <row r="22597" spans="1:5" x14ac:dyDescent="0.25">
      <c r="A22597" s="10">
        <v>1851203</v>
      </c>
      <c r="B22597">
        <v>0</v>
      </c>
      <c r="C22597" s="17">
        <v>44090</v>
      </c>
      <c r="D22597">
        <v>1</v>
      </c>
      <c r="E22597">
        <v>387</v>
      </c>
    </row>
    <row r="22598" spans="1:5" x14ac:dyDescent="0.25">
      <c r="A22598" s="10">
        <v>1851202</v>
      </c>
      <c r="B22598">
        <v>0</v>
      </c>
      <c r="C22598" s="17">
        <v>44090</v>
      </c>
      <c r="D22598">
        <v>1</v>
      </c>
      <c r="E22598" t="s">
        <v>64</v>
      </c>
    </row>
    <row r="22599" spans="1:5" x14ac:dyDescent="0.25">
      <c r="A22599" s="10">
        <v>1851201</v>
      </c>
      <c r="B22599">
        <v>0</v>
      </c>
      <c r="C22599" s="17">
        <v>44090</v>
      </c>
      <c r="D22599">
        <v>1</v>
      </c>
      <c r="E22599" t="s">
        <v>64</v>
      </c>
    </row>
    <row r="22600" spans="1:5" x14ac:dyDescent="0.25">
      <c r="A22600" s="10">
        <v>1851200</v>
      </c>
      <c r="B22600">
        <v>0</v>
      </c>
      <c r="C22600" s="17">
        <v>44090</v>
      </c>
      <c r="D22600">
        <v>1</v>
      </c>
      <c r="E22600" t="s">
        <v>64</v>
      </c>
    </row>
    <row r="22601" spans="1:5" x14ac:dyDescent="0.25">
      <c r="A22601" s="10">
        <v>1851199</v>
      </c>
      <c r="B22601">
        <v>0</v>
      </c>
      <c r="C22601" s="17">
        <v>44090</v>
      </c>
      <c r="D22601">
        <v>1</v>
      </c>
      <c r="E22601" t="s">
        <v>64</v>
      </c>
    </row>
    <row r="22602" spans="1:5" x14ac:dyDescent="0.25">
      <c r="A22602" s="10">
        <v>1851198</v>
      </c>
      <c r="B22602">
        <v>0</v>
      </c>
      <c r="C22602" s="17">
        <v>44090</v>
      </c>
      <c r="D22602">
        <v>1</v>
      </c>
      <c r="E22602" t="s">
        <v>64</v>
      </c>
    </row>
    <row r="22603" spans="1:5" x14ac:dyDescent="0.25">
      <c r="A22603" s="10">
        <v>1851197</v>
      </c>
      <c r="B22603">
        <v>546</v>
      </c>
      <c r="C22603" s="17">
        <v>44090</v>
      </c>
      <c r="D22603">
        <v>1</v>
      </c>
      <c r="E22603">
        <v>394</v>
      </c>
    </row>
    <row r="22604" spans="1:5" x14ac:dyDescent="0.25">
      <c r="A22604" s="10">
        <v>1851196</v>
      </c>
      <c r="B22604">
        <v>0</v>
      </c>
      <c r="C22604" s="17">
        <v>44090</v>
      </c>
      <c r="D22604">
        <v>1</v>
      </c>
      <c r="E22604" t="s">
        <v>64</v>
      </c>
    </row>
    <row r="22605" spans="1:5" x14ac:dyDescent="0.25">
      <c r="A22605" s="10">
        <v>1851195</v>
      </c>
      <c r="B22605">
        <v>0</v>
      </c>
      <c r="C22605" s="17">
        <v>44090</v>
      </c>
      <c r="D22605">
        <v>1</v>
      </c>
      <c r="E22605" t="s">
        <v>64</v>
      </c>
    </row>
    <row r="22606" spans="1:5" x14ac:dyDescent="0.25">
      <c r="A22606" s="10">
        <v>1851194</v>
      </c>
      <c r="B22606">
        <v>948</v>
      </c>
      <c r="C22606" s="17">
        <v>44090</v>
      </c>
      <c r="D22606">
        <v>1</v>
      </c>
      <c r="E22606" t="s">
        <v>64</v>
      </c>
    </row>
    <row r="22607" spans="1:5" x14ac:dyDescent="0.25">
      <c r="A22607" s="10">
        <v>1851193</v>
      </c>
      <c r="B22607">
        <v>0</v>
      </c>
      <c r="C22607" s="17">
        <v>44090</v>
      </c>
      <c r="D22607">
        <v>1</v>
      </c>
      <c r="E22607" t="s">
        <v>64</v>
      </c>
    </row>
    <row r="22608" spans="1:5" x14ac:dyDescent="0.25">
      <c r="A22608" s="10">
        <v>1851192</v>
      </c>
      <c r="B22608">
        <v>0</v>
      </c>
      <c r="C22608" s="17">
        <v>44090</v>
      </c>
      <c r="D22608">
        <v>1</v>
      </c>
      <c r="E22608" t="s">
        <v>64</v>
      </c>
    </row>
    <row r="22609" spans="1:5" x14ac:dyDescent="0.25">
      <c r="A22609" s="10">
        <v>1851191</v>
      </c>
      <c r="B22609">
        <v>0</v>
      </c>
      <c r="C22609" s="17">
        <v>44090</v>
      </c>
      <c r="D22609">
        <v>1</v>
      </c>
      <c r="E22609" t="s">
        <v>64</v>
      </c>
    </row>
    <row r="22610" spans="1:5" x14ac:dyDescent="0.25">
      <c r="A22610" s="10">
        <v>1851190</v>
      </c>
      <c r="B22610">
        <v>0</v>
      </c>
      <c r="C22610" s="17">
        <v>44090</v>
      </c>
      <c r="D22610">
        <v>1</v>
      </c>
      <c r="E22610" t="s">
        <v>64</v>
      </c>
    </row>
    <row r="22611" spans="1:5" x14ac:dyDescent="0.25">
      <c r="A22611" s="10">
        <v>1851189</v>
      </c>
      <c r="B22611">
        <v>3389</v>
      </c>
      <c r="C22611" s="17">
        <v>44090</v>
      </c>
      <c r="D22611">
        <v>1</v>
      </c>
      <c r="E22611">
        <v>375</v>
      </c>
    </row>
    <row r="22612" spans="1:5" x14ac:dyDescent="0.25">
      <c r="A22612" s="10">
        <v>1851188</v>
      </c>
      <c r="B22612">
        <v>757</v>
      </c>
      <c r="C22612" s="17">
        <v>44090</v>
      </c>
      <c r="D22612">
        <v>1</v>
      </c>
      <c r="E22612" t="s">
        <v>64</v>
      </c>
    </row>
    <row r="22613" spans="1:5" x14ac:dyDescent="0.25">
      <c r="A22613" s="10">
        <v>1851187</v>
      </c>
      <c r="B22613">
        <v>1872</v>
      </c>
      <c r="C22613" s="17">
        <v>44090</v>
      </c>
      <c r="D22613">
        <v>1</v>
      </c>
      <c r="E22613" t="s">
        <v>64</v>
      </c>
    </row>
    <row r="22614" spans="1:5" x14ac:dyDescent="0.25">
      <c r="A22614" s="10">
        <v>1851186</v>
      </c>
      <c r="B22614">
        <v>0</v>
      </c>
      <c r="C22614" s="17">
        <v>44090</v>
      </c>
      <c r="D22614">
        <v>1</v>
      </c>
      <c r="E22614">
        <v>382</v>
      </c>
    </row>
    <row r="22615" spans="1:5" x14ac:dyDescent="0.25">
      <c r="A22615" s="10">
        <v>1851185</v>
      </c>
      <c r="B22615">
        <v>0</v>
      </c>
      <c r="C22615" s="17">
        <v>44090</v>
      </c>
      <c r="D22615">
        <v>1</v>
      </c>
      <c r="E22615">
        <v>381</v>
      </c>
    </row>
    <row r="22616" spans="1:5" x14ac:dyDescent="0.25">
      <c r="A22616" s="10">
        <v>1851184</v>
      </c>
      <c r="B22616">
        <v>0</v>
      </c>
      <c r="C22616" s="17">
        <v>44090</v>
      </c>
      <c r="D22616">
        <v>1</v>
      </c>
      <c r="E22616" t="s">
        <v>64</v>
      </c>
    </row>
    <row r="22617" spans="1:5" x14ac:dyDescent="0.25">
      <c r="A22617" s="10">
        <v>1854331</v>
      </c>
      <c r="B22617">
        <v>0</v>
      </c>
      <c r="C22617" s="17">
        <v>44091</v>
      </c>
      <c r="D22617">
        <v>1</v>
      </c>
      <c r="E22617" t="s">
        <v>64</v>
      </c>
    </row>
    <row r="22618" spans="1:5" x14ac:dyDescent="0.25">
      <c r="A22618" s="10">
        <v>1854330</v>
      </c>
      <c r="B22618">
        <v>0</v>
      </c>
      <c r="C22618" s="17">
        <v>44091</v>
      </c>
      <c r="D22618">
        <v>1</v>
      </c>
      <c r="E22618" t="s">
        <v>64</v>
      </c>
    </row>
    <row r="22619" spans="1:5" x14ac:dyDescent="0.25">
      <c r="A22619" s="10">
        <v>1854329</v>
      </c>
      <c r="B22619">
        <v>0</v>
      </c>
      <c r="C22619" s="17">
        <v>44091</v>
      </c>
      <c r="D22619">
        <v>1</v>
      </c>
      <c r="E22619" t="s">
        <v>64</v>
      </c>
    </row>
    <row r="22620" spans="1:5" x14ac:dyDescent="0.25">
      <c r="A22620" s="10">
        <v>1854328</v>
      </c>
      <c r="B22620">
        <v>0</v>
      </c>
      <c r="C22620" s="17">
        <v>44091</v>
      </c>
      <c r="D22620">
        <v>1</v>
      </c>
      <c r="E22620" t="s">
        <v>64</v>
      </c>
    </row>
    <row r="22621" spans="1:5" x14ac:dyDescent="0.25">
      <c r="A22621" s="10">
        <v>1854327</v>
      </c>
      <c r="B22621">
        <v>0</v>
      </c>
      <c r="C22621" s="17">
        <v>44091</v>
      </c>
      <c r="D22621">
        <v>1</v>
      </c>
      <c r="E22621" t="s">
        <v>64</v>
      </c>
    </row>
    <row r="22622" spans="1:5" x14ac:dyDescent="0.25">
      <c r="A22622" s="10">
        <v>1854326</v>
      </c>
      <c r="B22622">
        <v>6332</v>
      </c>
      <c r="C22622" s="17">
        <v>44091</v>
      </c>
      <c r="D22622">
        <v>1</v>
      </c>
      <c r="E22622" t="s">
        <v>64</v>
      </c>
    </row>
    <row r="22623" spans="1:5" x14ac:dyDescent="0.25">
      <c r="A22623" s="10">
        <v>1854325</v>
      </c>
      <c r="B22623">
        <v>5309</v>
      </c>
      <c r="C22623" s="17">
        <v>44091</v>
      </c>
      <c r="D22623">
        <v>1</v>
      </c>
      <c r="E22623" t="s">
        <v>64</v>
      </c>
    </row>
    <row r="22624" spans="1:5" x14ac:dyDescent="0.25">
      <c r="A22624" s="10">
        <v>1854324</v>
      </c>
      <c r="B22624">
        <v>0</v>
      </c>
      <c r="C22624" s="17">
        <v>44091</v>
      </c>
      <c r="D22624">
        <v>1</v>
      </c>
      <c r="E22624" t="s">
        <v>64</v>
      </c>
    </row>
    <row r="22625" spans="1:5" x14ac:dyDescent="0.25">
      <c r="A22625" s="10">
        <v>1854323</v>
      </c>
      <c r="B22625">
        <v>2856</v>
      </c>
      <c r="C22625" s="17">
        <v>44091</v>
      </c>
      <c r="D22625">
        <v>1</v>
      </c>
      <c r="E22625" t="s">
        <v>64</v>
      </c>
    </row>
    <row r="22626" spans="1:5" x14ac:dyDescent="0.25">
      <c r="A22626" s="10">
        <v>1854322</v>
      </c>
      <c r="B22626">
        <v>0</v>
      </c>
      <c r="C22626" s="17">
        <v>44091</v>
      </c>
      <c r="D22626">
        <v>1</v>
      </c>
      <c r="E22626">
        <v>384</v>
      </c>
    </row>
    <row r="22627" spans="1:5" x14ac:dyDescent="0.25">
      <c r="A22627" s="10">
        <v>1854321</v>
      </c>
      <c r="B22627">
        <v>0</v>
      </c>
      <c r="C22627" s="17">
        <v>44091</v>
      </c>
      <c r="D22627">
        <v>1</v>
      </c>
      <c r="E22627" t="s">
        <v>64</v>
      </c>
    </row>
    <row r="22628" spans="1:5" x14ac:dyDescent="0.25">
      <c r="A22628" s="10">
        <v>1854320</v>
      </c>
      <c r="B22628">
        <v>0</v>
      </c>
      <c r="C22628" s="17">
        <v>44091</v>
      </c>
      <c r="D22628">
        <v>1</v>
      </c>
      <c r="E22628">
        <v>380</v>
      </c>
    </row>
    <row r="22629" spans="1:5" x14ac:dyDescent="0.25">
      <c r="A22629" s="10">
        <v>1854319</v>
      </c>
      <c r="B22629">
        <v>0</v>
      </c>
      <c r="C22629" s="17">
        <v>44091</v>
      </c>
      <c r="D22629">
        <v>1</v>
      </c>
      <c r="E22629" t="s">
        <v>64</v>
      </c>
    </row>
    <row r="22630" spans="1:5" x14ac:dyDescent="0.25">
      <c r="A22630" s="10">
        <v>1854318</v>
      </c>
      <c r="B22630">
        <v>0</v>
      </c>
      <c r="C22630" s="17">
        <v>44091</v>
      </c>
      <c r="D22630">
        <v>1</v>
      </c>
      <c r="E22630" t="s">
        <v>64</v>
      </c>
    </row>
    <row r="22631" spans="1:5" x14ac:dyDescent="0.25">
      <c r="A22631" s="10">
        <v>1854317</v>
      </c>
      <c r="B22631">
        <v>0</v>
      </c>
      <c r="C22631" s="17">
        <v>44091</v>
      </c>
      <c r="D22631">
        <v>1</v>
      </c>
      <c r="E22631" t="s">
        <v>64</v>
      </c>
    </row>
    <row r="22632" spans="1:5" x14ac:dyDescent="0.25">
      <c r="A22632" s="10">
        <v>1854316</v>
      </c>
      <c r="B22632">
        <v>0</v>
      </c>
      <c r="C22632" s="17">
        <v>44091</v>
      </c>
      <c r="D22632">
        <v>1</v>
      </c>
      <c r="E22632" t="s">
        <v>64</v>
      </c>
    </row>
    <row r="22633" spans="1:5" x14ac:dyDescent="0.25">
      <c r="A22633" s="10">
        <v>1854315</v>
      </c>
      <c r="B22633">
        <v>2873</v>
      </c>
      <c r="C22633" s="17">
        <v>44091</v>
      </c>
      <c r="D22633">
        <v>1</v>
      </c>
      <c r="E22633" t="s">
        <v>64</v>
      </c>
    </row>
    <row r="22634" spans="1:5" x14ac:dyDescent="0.25">
      <c r="A22634" s="10">
        <v>1854314</v>
      </c>
      <c r="B22634">
        <v>0</v>
      </c>
      <c r="C22634" s="17">
        <v>44091</v>
      </c>
      <c r="D22634">
        <v>1</v>
      </c>
      <c r="E22634" t="s">
        <v>64</v>
      </c>
    </row>
    <row r="22635" spans="1:5" x14ac:dyDescent="0.25">
      <c r="A22635" s="10">
        <v>1854313</v>
      </c>
      <c r="B22635">
        <v>0</v>
      </c>
      <c r="C22635" s="17">
        <v>44091</v>
      </c>
      <c r="D22635">
        <v>1</v>
      </c>
      <c r="E22635" t="s">
        <v>64</v>
      </c>
    </row>
    <row r="22636" spans="1:5" x14ac:dyDescent="0.25">
      <c r="A22636" s="10">
        <v>1854312</v>
      </c>
      <c r="B22636">
        <v>0</v>
      </c>
      <c r="C22636" s="17">
        <v>44091</v>
      </c>
      <c r="D22636">
        <v>1</v>
      </c>
      <c r="E22636" t="s">
        <v>64</v>
      </c>
    </row>
    <row r="22637" spans="1:5" x14ac:dyDescent="0.25">
      <c r="A22637" s="10">
        <v>1854311</v>
      </c>
      <c r="B22637">
        <v>0</v>
      </c>
      <c r="C22637" s="17">
        <v>44091</v>
      </c>
      <c r="D22637">
        <v>1</v>
      </c>
      <c r="E22637">
        <v>373</v>
      </c>
    </row>
    <row r="22638" spans="1:5" x14ac:dyDescent="0.25">
      <c r="A22638" s="10">
        <v>1854310</v>
      </c>
      <c r="B22638">
        <v>0</v>
      </c>
      <c r="C22638" s="17">
        <v>44091</v>
      </c>
      <c r="D22638">
        <v>1</v>
      </c>
      <c r="E22638" t="s">
        <v>64</v>
      </c>
    </row>
    <row r="22639" spans="1:5" x14ac:dyDescent="0.25">
      <c r="A22639" s="10">
        <v>1854309</v>
      </c>
      <c r="B22639">
        <v>0</v>
      </c>
      <c r="C22639" s="17">
        <v>44091</v>
      </c>
      <c r="D22639">
        <v>1</v>
      </c>
      <c r="E22639" t="s">
        <v>64</v>
      </c>
    </row>
    <row r="22640" spans="1:5" x14ac:dyDescent="0.25">
      <c r="A22640" s="10">
        <v>1854308</v>
      </c>
      <c r="B22640">
        <v>0</v>
      </c>
      <c r="C22640" s="17">
        <v>44091</v>
      </c>
      <c r="D22640">
        <v>1</v>
      </c>
      <c r="E22640">
        <v>375</v>
      </c>
    </row>
    <row r="22641" spans="1:5" x14ac:dyDescent="0.25">
      <c r="A22641" s="10">
        <v>1854307</v>
      </c>
      <c r="B22641">
        <v>4710</v>
      </c>
      <c r="C22641" s="17">
        <v>44091</v>
      </c>
      <c r="D22641">
        <v>1</v>
      </c>
      <c r="E22641" t="s">
        <v>64</v>
      </c>
    </row>
    <row r="22642" spans="1:5" x14ac:dyDescent="0.25">
      <c r="A22642" s="10">
        <v>1854306</v>
      </c>
      <c r="B22642">
        <v>0</v>
      </c>
      <c r="C22642" s="17">
        <v>44091</v>
      </c>
      <c r="D22642">
        <v>1</v>
      </c>
      <c r="E22642" t="s">
        <v>64</v>
      </c>
    </row>
    <row r="22643" spans="1:5" x14ac:dyDescent="0.25">
      <c r="A22643" s="10">
        <v>1854305</v>
      </c>
      <c r="B22643">
        <v>1881</v>
      </c>
      <c r="C22643" s="17">
        <v>44091</v>
      </c>
      <c r="D22643">
        <v>1</v>
      </c>
      <c r="E22643" t="s">
        <v>64</v>
      </c>
    </row>
    <row r="22644" spans="1:5" x14ac:dyDescent="0.25">
      <c r="A22644" s="10">
        <v>1854304</v>
      </c>
      <c r="B22644">
        <v>0</v>
      </c>
      <c r="C22644" s="17">
        <v>44091</v>
      </c>
      <c r="D22644">
        <v>1</v>
      </c>
      <c r="E22644" t="s">
        <v>64</v>
      </c>
    </row>
    <row r="22645" spans="1:5" x14ac:dyDescent="0.25">
      <c r="A22645" s="10">
        <v>1854303</v>
      </c>
      <c r="B22645">
        <v>0</v>
      </c>
      <c r="C22645" s="17">
        <v>44091</v>
      </c>
      <c r="D22645">
        <v>1</v>
      </c>
      <c r="E22645" t="s">
        <v>64</v>
      </c>
    </row>
    <row r="22646" spans="1:5" x14ac:dyDescent="0.25">
      <c r="A22646" s="10">
        <v>1854302</v>
      </c>
      <c r="B22646">
        <v>4323</v>
      </c>
      <c r="C22646" s="17">
        <v>44091</v>
      </c>
      <c r="D22646">
        <v>1</v>
      </c>
      <c r="E22646" t="s">
        <v>64</v>
      </c>
    </row>
    <row r="22647" spans="1:5" x14ac:dyDescent="0.25">
      <c r="A22647" s="10">
        <v>1854301</v>
      </c>
      <c r="B22647">
        <v>1201</v>
      </c>
      <c r="C22647" s="17">
        <v>44091</v>
      </c>
      <c r="D22647">
        <v>1</v>
      </c>
      <c r="E22647" t="s">
        <v>64</v>
      </c>
    </row>
    <row r="22648" spans="1:5" x14ac:dyDescent="0.25">
      <c r="A22648" s="10">
        <v>1854300</v>
      </c>
      <c r="B22648">
        <v>0</v>
      </c>
      <c r="C22648" s="17">
        <v>44091</v>
      </c>
      <c r="D22648">
        <v>1</v>
      </c>
      <c r="E22648" t="s">
        <v>64</v>
      </c>
    </row>
    <row r="22649" spans="1:5" x14ac:dyDescent="0.25">
      <c r="A22649" s="10">
        <v>1854299</v>
      </c>
      <c r="B22649">
        <v>0</v>
      </c>
      <c r="C22649" s="17">
        <v>44091</v>
      </c>
      <c r="D22649">
        <v>1</v>
      </c>
      <c r="E22649">
        <v>382</v>
      </c>
    </row>
    <row r="22650" spans="1:5" x14ac:dyDescent="0.25">
      <c r="A22650" s="10">
        <v>1854298</v>
      </c>
      <c r="B22650">
        <v>0</v>
      </c>
      <c r="C22650" s="17">
        <v>44091</v>
      </c>
      <c r="D22650">
        <v>1</v>
      </c>
      <c r="E22650" t="s">
        <v>64</v>
      </c>
    </row>
    <row r="22651" spans="1:5" x14ac:dyDescent="0.25">
      <c r="A22651" s="10">
        <v>1854297</v>
      </c>
      <c r="B22651">
        <v>0</v>
      </c>
      <c r="C22651" s="17">
        <v>44091</v>
      </c>
      <c r="D22651">
        <v>1</v>
      </c>
      <c r="E22651" t="s">
        <v>64</v>
      </c>
    </row>
    <row r="22652" spans="1:5" x14ac:dyDescent="0.25">
      <c r="A22652" s="10">
        <v>1854296</v>
      </c>
      <c r="B22652">
        <v>0</v>
      </c>
      <c r="C22652" s="17">
        <v>44091</v>
      </c>
      <c r="D22652">
        <v>1</v>
      </c>
      <c r="E22652" t="s">
        <v>64</v>
      </c>
    </row>
    <row r="22653" spans="1:5" x14ac:dyDescent="0.25">
      <c r="A22653" s="10">
        <v>1854295</v>
      </c>
      <c r="B22653">
        <v>0</v>
      </c>
      <c r="C22653" s="17">
        <v>44091</v>
      </c>
      <c r="D22653">
        <v>1</v>
      </c>
      <c r="E22653" t="s">
        <v>64</v>
      </c>
    </row>
    <row r="22654" spans="1:5" x14ac:dyDescent="0.25">
      <c r="A22654" s="10">
        <v>1854294</v>
      </c>
      <c r="B22654">
        <v>0</v>
      </c>
      <c r="C22654" s="17">
        <v>44091</v>
      </c>
      <c r="D22654">
        <v>1</v>
      </c>
      <c r="E22654" t="s">
        <v>64</v>
      </c>
    </row>
    <row r="22655" spans="1:5" x14ac:dyDescent="0.25">
      <c r="A22655" s="10">
        <v>1854293</v>
      </c>
      <c r="B22655">
        <v>0</v>
      </c>
      <c r="C22655" s="17">
        <v>44091</v>
      </c>
      <c r="D22655">
        <v>1</v>
      </c>
      <c r="E22655" t="s">
        <v>64</v>
      </c>
    </row>
    <row r="22656" spans="1:5" x14ac:dyDescent="0.25">
      <c r="A22656" s="10">
        <v>1854292</v>
      </c>
      <c r="B22656">
        <v>0</v>
      </c>
      <c r="C22656" s="17">
        <v>44091</v>
      </c>
      <c r="D22656">
        <v>1</v>
      </c>
      <c r="E22656" t="s">
        <v>64</v>
      </c>
    </row>
    <row r="22657" spans="1:5" x14ac:dyDescent="0.25">
      <c r="A22657" s="10">
        <v>1854291</v>
      </c>
      <c r="B22657">
        <v>1463</v>
      </c>
      <c r="C22657" s="17">
        <v>44091</v>
      </c>
      <c r="D22657">
        <v>1</v>
      </c>
      <c r="E22657" t="s">
        <v>64</v>
      </c>
    </row>
    <row r="22658" spans="1:5" x14ac:dyDescent="0.25">
      <c r="A22658" s="10">
        <v>1854290</v>
      </c>
      <c r="B22658">
        <v>0</v>
      </c>
      <c r="C22658" s="17">
        <v>44091</v>
      </c>
      <c r="D22658">
        <v>1</v>
      </c>
      <c r="E22658" t="s">
        <v>64</v>
      </c>
    </row>
    <row r="22659" spans="1:5" x14ac:dyDescent="0.25">
      <c r="A22659" s="10">
        <v>1854289</v>
      </c>
      <c r="B22659">
        <v>2514</v>
      </c>
      <c r="C22659" s="17">
        <v>44091</v>
      </c>
      <c r="D22659">
        <v>1</v>
      </c>
      <c r="E22659">
        <v>393</v>
      </c>
    </row>
    <row r="22660" spans="1:5" x14ac:dyDescent="0.25">
      <c r="A22660" s="10">
        <v>1854288</v>
      </c>
      <c r="B22660">
        <v>0</v>
      </c>
      <c r="C22660" s="17">
        <v>44091</v>
      </c>
      <c r="D22660">
        <v>1</v>
      </c>
      <c r="E22660" t="s">
        <v>64</v>
      </c>
    </row>
    <row r="22661" spans="1:5" x14ac:dyDescent="0.25">
      <c r="A22661" s="10">
        <v>1854287</v>
      </c>
      <c r="B22661">
        <v>0</v>
      </c>
      <c r="C22661" s="17">
        <v>44091</v>
      </c>
      <c r="D22661">
        <v>1</v>
      </c>
      <c r="E22661" t="s">
        <v>64</v>
      </c>
    </row>
    <row r="22662" spans="1:5" x14ac:dyDescent="0.25">
      <c r="A22662" s="10">
        <v>1854286</v>
      </c>
      <c r="B22662">
        <v>0</v>
      </c>
      <c r="C22662" s="17">
        <v>44091</v>
      </c>
      <c r="D22662">
        <v>1</v>
      </c>
      <c r="E22662">
        <v>379</v>
      </c>
    </row>
    <row r="22663" spans="1:5" x14ac:dyDescent="0.25">
      <c r="A22663" s="10">
        <v>1854285</v>
      </c>
      <c r="B22663">
        <v>0</v>
      </c>
      <c r="C22663" s="17">
        <v>44091</v>
      </c>
      <c r="D22663">
        <v>1</v>
      </c>
      <c r="E22663" t="s">
        <v>64</v>
      </c>
    </row>
    <row r="22664" spans="1:5" x14ac:dyDescent="0.25">
      <c r="A22664" s="10">
        <v>1854284</v>
      </c>
      <c r="B22664">
        <v>0</v>
      </c>
      <c r="C22664" s="17">
        <v>44091</v>
      </c>
      <c r="D22664">
        <v>1</v>
      </c>
      <c r="E22664" t="s">
        <v>64</v>
      </c>
    </row>
    <row r="22665" spans="1:5" x14ac:dyDescent="0.25">
      <c r="A22665" s="10">
        <v>1854283</v>
      </c>
      <c r="B22665">
        <v>5024</v>
      </c>
      <c r="C22665" s="17">
        <v>44091</v>
      </c>
      <c r="D22665">
        <v>1</v>
      </c>
      <c r="E22665">
        <v>388</v>
      </c>
    </row>
    <row r="22666" spans="1:5" x14ac:dyDescent="0.25">
      <c r="A22666" s="10">
        <v>1854282</v>
      </c>
      <c r="B22666">
        <v>5690</v>
      </c>
      <c r="C22666" s="17">
        <v>44091</v>
      </c>
      <c r="D22666">
        <v>1</v>
      </c>
      <c r="E22666" t="s">
        <v>64</v>
      </c>
    </row>
    <row r="22667" spans="1:5" x14ac:dyDescent="0.25">
      <c r="A22667" s="10">
        <v>1854281</v>
      </c>
      <c r="B22667">
        <v>0</v>
      </c>
      <c r="C22667" s="17">
        <v>44091</v>
      </c>
      <c r="D22667">
        <v>1</v>
      </c>
      <c r="E22667" t="s">
        <v>64</v>
      </c>
    </row>
    <row r="22668" spans="1:5" x14ac:dyDescent="0.25">
      <c r="A22668" s="10">
        <v>1854280</v>
      </c>
      <c r="B22668">
        <v>0</v>
      </c>
      <c r="C22668" s="17">
        <v>44091</v>
      </c>
      <c r="D22668">
        <v>1</v>
      </c>
      <c r="E22668">
        <v>373</v>
      </c>
    </row>
    <row r="22669" spans="1:5" x14ac:dyDescent="0.25">
      <c r="A22669" s="10">
        <v>1854279</v>
      </c>
      <c r="B22669">
        <v>0</v>
      </c>
      <c r="C22669" s="17">
        <v>44091</v>
      </c>
      <c r="D22669">
        <v>1</v>
      </c>
      <c r="E22669" t="s">
        <v>64</v>
      </c>
    </row>
    <row r="22670" spans="1:5" x14ac:dyDescent="0.25">
      <c r="A22670" s="10">
        <v>1854278</v>
      </c>
      <c r="B22670">
        <v>0</v>
      </c>
      <c r="C22670" s="17">
        <v>44091</v>
      </c>
      <c r="D22670">
        <v>1</v>
      </c>
      <c r="E22670" t="s">
        <v>64</v>
      </c>
    </row>
    <row r="22671" spans="1:5" x14ac:dyDescent="0.25">
      <c r="A22671" s="10">
        <v>1854277</v>
      </c>
      <c r="B22671">
        <v>0</v>
      </c>
      <c r="C22671" s="17">
        <v>44091</v>
      </c>
      <c r="D22671">
        <v>1</v>
      </c>
      <c r="E22671" t="s">
        <v>64</v>
      </c>
    </row>
    <row r="22672" spans="1:5" x14ac:dyDescent="0.25">
      <c r="A22672" s="10">
        <v>1854276</v>
      </c>
      <c r="B22672">
        <v>4540</v>
      </c>
      <c r="C22672" s="17">
        <v>44091</v>
      </c>
      <c r="D22672">
        <v>1</v>
      </c>
      <c r="E22672" t="s">
        <v>64</v>
      </c>
    </row>
    <row r="22673" spans="1:5" x14ac:dyDescent="0.25">
      <c r="A22673" s="10">
        <v>1854275</v>
      </c>
      <c r="B22673">
        <v>1205</v>
      </c>
      <c r="C22673" s="17">
        <v>44091</v>
      </c>
      <c r="D22673">
        <v>1</v>
      </c>
      <c r="E22673">
        <v>389</v>
      </c>
    </row>
    <row r="22674" spans="1:5" x14ac:dyDescent="0.25">
      <c r="A22674" s="10">
        <v>1854274</v>
      </c>
      <c r="B22674">
        <v>0</v>
      </c>
      <c r="C22674" s="17">
        <v>44091</v>
      </c>
      <c r="D22674">
        <v>1</v>
      </c>
      <c r="E22674" t="s">
        <v>64</v>
      </c>
    </row>
    <row r="22675" spans="1:5" x14ac:dyDescent="0.25">
      <c r="A22675" s="10">
        <v>1854273</v>
      </c>
      <c r="B22675">
        <v>744</v>
      </c>
      <c r="C22675" s="17">
        <v>44091</v>
      </c>
      <c r="D22675">
        <v>1</v>
      </c>
      <c r="E22675" t="s">
        <v>64</v>
      </c>
    </row>
    <row r="22676" spans="1:5" x14ac:dyDescent="0.25">
      <c r="A22676" s="10">
        <v>1854272</v>
      </c>
      <c r="B22676">
        <v>2644</v>
      </c>
      <c r="C22676" s="17">
        <v>44091</v>
      </c>
      <c r="D22676">
        <v>1</v>
      </c>
      <c r="E22676" t="s">
        <v>64</v>
      </c>
    </row>
    <row r="22677" spans="1:5" x14ac:dyDescent="0.25">
      <c r="A22677" s="10">
        <v>1854271</v>
      </c>
      <c r="B22677">
        <v>2416</v>
      </c>
      <c r="C22677" s="17">
        <v>44091</v>
      </c>
      <c r="D22677">
        <v>1</v>
      </c>
      <c r="E22677" t="s">
        <v>64</v>
      </c>
    </row>
    <row r="22678" spans="1:5" x14ac:dyDescent="0.25">
      <c r="A22678" s="10">
        <v>1854270</v>
      </c>
      <c r="B22678">
        <v>0</v>
      </c>
      <c r="C22678" s="17">
        <v>44091</v>
      </c>
      <c r="D22678">
        <v>1</v>
      </c>
      <c r="E22678" t="s">
        <v>64</v>
      </c>
    </row>
    <row r="22679" spans="1:5" x14ac:dyDescent="0.25">
      <c r="A22679" s="10">
        <v>1854269</v>
      </c>
      <c r="B22679">
        <v>0</v>
      </c>
      <c r="C22679" s="17">
        <v>44091</v>
      </c>
      <c r="D22679">
        <v>1</v>
      </c>
      <c r="E22679" t="s">
        <v>64</v>
      </c>
    </row>
    <row r="22680" spans="1:5" x14ac:dyDescent="0.25">
      <c r="A22680" s="10">
        <v>1854268</v>
      </c>
      <c r="B22680">
        <v>0</v>
      </c>
      <c r="C22680" s="17">
        <v>44091</v>
      </c>
      <c r="D22680">
        <v>1</v>
      </c>
      <c r="E22680" t="s">
        <v>64</v>
      </c>
    </row>
    <row r="22681" spans="1:5" x14ac:dyDescent="0.25">
      <c r="A22681" s="10">
        <v>1854267</v>
      </c>
      <c r="B22681">
        <v>0</v>
      </c>
      <c r="C22681" s="17">
        <v>44091</v>
      </c>
      <c r="D22681">
        <v>1</v>
      </c>
      <c r="E22681">
        <v>394</v>
      </c>
    </row>
    <row r="22682" spans="1:5" x14ac:dyDescent="0.25">
      <c r="A22682" s="10">
        <v>1854266</v>
      </c>
      <c r="B22682">
        <v>0</v>
      </c>
      <c r="C22682" s="17">
        <v>44091</v>
      </c>
      <c r="D22682">
        <v>1</v>
      </c>
      <c r="E22682" t="s">
        <v>64</v>
      </c>
    </row>
    <row r="22683" spans="1:5" x14ac:dyDescent="0.25">
      <c r="A22683" s="10">
        <v>1854265</v>
      </c>
      <c r="B22683">
        <v>0</v>
      </c>
      <c r="C22683" s="17">
        <v>44091</v>
      </c>
      <c r="D22683">
        <v>1</v>
      </c>
      <c r="E22683" t="s">
        <v>64</v>
      </c>
    </row>
    <row r="22684" spans="1:5" x14ac:dyDescent="0.25">
      <c r="A22684" s="10">
        <v>1854264</v>
      </c>
      <c r="B22684">
        <v>0</v>
      </c>
      <c r="C22684" s="17">
        <v>44091</v>
      </c>
      <c r="D22684">
        <v>1</v>
      </c>
      <c r="E22684" t="s">
        <v>64</v>
      </c>
    </row>
    <row r="22685" spans="1:5" x14ac:dyDescent="0.25">
      <c r="A22685" s="10">
        <v>1854263</v>
      </c>
      <c r="B22685">
        <v>0</v>
      </c>
      <c r="C22685" s="17">
        <v>44091</v>
      </c>
      <c r="D22685">
        <v>1</v>
      </c>
      <c r="E22685" t="s">
        <v>64</v>
      </c>
    </row>
    <row r="22686" spans="1:5" x14ac:dyDescent="0.25">
      <c r="A22686" s="10">
        <v>1854262</v>
      </c>
      <c r="B22686">
        <v>0</v>
      </c>
      <c r="C22686" s="17">
        <v>44091</v>
      </c>
      <c r="D22686">
        <v>1</v>
      </c>
      <c r="E22686" t="s">
        <v>64</v>
      </c>
    </row>
    <row r="22687" spans="1:5" x14ac:dyDescent="0.25">
      <c r="A22687" s="10">
        <v>1854261</v>
      </c>
      <c r="B22687">
        <v>3358</v>
      </c>
      <c r="C22687" s="17">
        <v>44091</v>
      </c>
      <c r="D22687">
        <v>1</v>
      </c>
      <c r="E22687" t="s">
        <v>64</v>
      </c>
    </row>
    <row r="22688" spans="1:5" x14ac:dyDescent="0.25">
      <c r="A22688" s="10">
        <v>1854260</v>
      </c>
      <c r="B22688">
        <v>0</v>
      </c>
      <c r="C22688" s="17">
        <v>44091</v>
      </c>
      <c r="D22688">
        <v>1</v>
      </c>
      <c r="E22688" t="s">
        <v>64</v>
      </c>
    </row>
    <row r="22689" spans="1:5" x14ac:dyDescent="0.25">
      <c r="A22689" s="10">
        <v>1854259</v>
      </c>
      <c r="B22689">
        <v>0</v>
      </c>
      <c r="C22689" s="17">
        <v>44091</v>
      </c>
      <c r="D22689">
        <v>1</v>
      </c>
      <c r="E22689">
        <v>383</v>
      </c>
    </row>
    <row r="22690" spans="1:5" x14ac:dyDescent="0.25">
      <c r="A22690" s="10">
        <v>1854258</v>
      </c>
      <c r="B22690">
        <v>1406</v>
      </c>
      <c r="C22690" s="17">
        <v>44091</v>
      </c>
      <c r="D22690">
        <v>1</v>
      </c>
      <c r="E22690" t="s">
        <v>64</v>
      </c>
    </row>
    <row r="22691" spans="1:5" x14ac:dyDescent="0.25">
      <c r="A22691" s="10">
        <v>1854257</v>
      </c>
      <c r="B22691">
        <v>5828</v>
      </c>
      <c r="C22691" s="17">
        <v>44091</v>
      </c>
      <c r="D22691">
        <v>1</v>
      </c>
      <c r="E22691" t="s">
        <v>64</v>
      </c>
    </row>
    <row r="22692" spans="1:5" x14ac:dyDescent="0.25">
      <c r="A22692" s="10">
        <v>1854256</v>
      </c>
      <c r="B22692">
        <v>0</v>
      </c>
      <c r="C22692" s="17">
        <v>44091</v>
      </c>
      <c r="D22692">
        <v>1</v>
      </c>
      <c r="E22692" t="s">
        <v>64</v>
      </c>
    </row>
    <row r="22693" spans="1:5" x14ac:dyDescent="0.25">
      <c r="A22693" s="10">
        <v>1854255</v>
      </c>
      <c r="B22693">
        <v>0</v>
      </c>
      <c r="C22693" s="17">
        <v>44091</v>
      </c>
      <c r="D22693">
        <v>1</v>
      </c>
      <c r="E22693" t="s">
        <v>64</v>
      </c>
    </row>
    <row r="22694" spans="1:5" x14ac:dyDescent="0.25">
      <c r="A22694" s="10">
        <v>1854254</v>
      </c>
      <c r="B22694">
        <v>0</v>
      </c>
      <c r="C22694" s="17">
        <v>44091</v>
      </c>
      <c r="D22694">
        <v>1</v>
      </c>
      <c r="E22694" t="s">
        <v>64</v>
      </c>
    </row>
    <row r="22695" spans="1:5" x14ac:dyDescent="0.25">
      <c r="A22695" s="10">
        <v>1854253</v>
      </c>
      <c r="B22695">
        <v>720</v>
      </c>
      <c r="C22695" s="17">
        <v>44091</v>
      </c>
      <c r="D22695">
        <v>1</v>
      </c>
      <c r="E22695" t="s">
        <v>64</v>
      </c>
    </row>
    <row r="22696" spans="1:5" x14ac:dyDescent="0.25">
      <c r="A22696" s="10">
        <v>1857638</v>
      </c>
      <c r="B22696">
        <v>0</v>
      </c>
      <c r="C22696" s="17">
        <v>44092</v>
      </c>
      <c r="D22696">
        <v>1</v>
      </c>
      <c r="E22696" t="s">
        <v>64</v>
      </c>
    </row>
    <row r="22697" spans="1:5" x14ac:dyDescent="0.25">
      <c r="A22697" s="10">
        <v>1857637</v>
      </c>
      <c r="B22697">
        <v>0</v>
      </c>
      <c r="C22697" s="17">
        <v>44092</v>
      </c>
      <c r="D22697">
        <v>1</v>
      </c>
      <c r="E22697" t="s">
        <v>64</v>
      </c>
    </row>
    <row r="22698" spans="1:5" x14ac:dyDescent="0.25">
      <c r="A22698" s="10">
        <v>1857636</v>
      </c>
      <c r="B22698">
        <v>0</v>
      </c>
      <c r="C22698" s="17">
        <v>44092</v>
      </c>
      <c r="D22698">
        <v>1</v>
      </c>
      <c r="E22698" t="s">
        <v>64</v>
      </c>
    </row>
    <row r="22699" spans="1:5" x14ac:dyDescent="0.25">
      <c r="A22699" s="10">
        <v>1857635</v>
      </c>
      <c r="B22699">
        <v>0</v>
      </c>
      <c r="C22699" s="17">
        <v>44092</v>
      </c>
      <c r="D22699">
        <v>1</v>
      </c>
      <c r="E22699" t="s">
        <v>64</v>
      </c>
    </row>
    <row r="22700" spans="1:5" x14ac:dyDescent="0.25">
      <c r="A22700" s="10">
        <v>1857634</v>
      </c>
      <c r="B22700">
        <v>0</v>
      </c>
      <c r="C22700" s="17">
        <v>44092</v>
      </c>
      <c r="D22700">
        <v>1</v>
      </c>
      <c r="E22700" t="s">
        <v>64</v>
      </c>
    </row>
    <row r="22701" spans="1:5" x14ac:dyDescent="0.25">
      <c r="A22701" s="10">
        <v>1857633</v>
      </c>
      <c r="B22701">
        <v>1741</v>
      </c>
      <c r="C22701" s="17">
        <v>44092</v>
      </c>
      <c r="D22701">
        <v>1</v>
      </c>
      <c r="E22701" t="s">
        <v>64</v>
      </c>
    </row>
    <row r="22702" spans="1:5" x14ac:dyDescent="0.25">
      <c r="A22702" s="10">
        <v>1857632</v>
      </c>
      <c r="B22702">
        <v>0</v>
      </c>
      <c r="C22702" s="17">
        <v>44092</v>
      </c>
      <c r="D22702">
        <v>1</v>
      </c>
      <c r="E22702" t="s">
        <v>64</v>
      </c>
    </row>
    <row r="22703" spans="1:5" x14ac:dyDescent="0.25">
      <c r="A22703" s="10">
        <v>1857631</v>
      </c>
      <c r="B22703">
        <v>0</v>
      </c>
      <c r="C22703" s="17">
        <v>44092</v>
      </c>
      <c r="D22703">
        <v>1</v>
      </c>
      <c r="E22703" t="s">
        <v>64</v>
      </c>
    </row>
    <row r="22704" spans="1:5" x14ac:dyDescent="0.25">
      <c r="A22704" s="10">
        <v>1857630</v>
      </c>
      <c r="B22704">
        <v>0</v>
      </c>
      <c r="C22704" s="17">
        <v>44092</v>
      </c>
      <c r="D22704">
        <v>1</v>
      </c>
      <c r="E22704" t="s">
        <v>64</v>
      </c>
    </row>
    <row r="22705" spans="1:5" x14ac:dyDescent="0.25">
      <c r="A22705" s="10">
        <v>1857629</v>
      </c>
      <c r="B22705">
        <v>0</v>
      </c>
      <c r="C22705" s="17">
        <v>44092</v>
      </c>
      <c r="D22705">
        <v>1</v>
      </c>
      <c r="E22705" t="s">
        <v>64</v>
      </c>
    </row>
    <row r="22706" spans="1:5" x14ac:dyDescent="0.25">
      <c r="A22706" s="10">
        <v>1857628</v>
      </c>
      <c r="B22706">
        <v>3620</v>
      </c>
      <c r="C22706" s="17">
        <v>44092</v>
      </c>
      <c r="D22706">
        <v>1</v>
      </c>
      <c r="E22706">
        <v>391</v>
      </c>
    </row>
    <row r="22707" spans="1:5" x14ac:dyDescent="0.25">
      <c r="A22707" s="10">
        <v>1857627</v>
      </c>
      <c r="B22707">
        <v>0</v>
      </c>
      <c r="C22707" s="17">
        <v>44092</v>
      </c>
      <c r="D22707">
        <v>1</v>
      </c>
      <c r="E22707" t="s">
        <v>64</v>
      </c>
    </row>
    <row r="22708" spans="1:5" x14ac:dyDescent="0.25">
      <c r="A22708" s="10">
        <v>1857626</v>
      </c>
      <c r="B22708">
        <v>0</v>
      </c>
      <c r="C22708" s="17">
        <v>44092</v>
      </c>
      <c r="D22708">
        <v>1</v>
      </c>
      <c r="E22708" t="s">
        <v>64</v>
      </c>
    </row>
    <row r="22709" spans="1:5" x14ac:dyDescent="0.25">
      <c r="A22709" s="10">
        <v>1857625</v>
      </c>
      <c r="B22709">
        <v>0</v>
      </c>
      <c r="C22709" s="17">
        <v>44092</v>
      </c>
      <c r="D22709">
        <v>1</v>
      </c>
      <c r="E22709" t="s">
        <v>64</v>
      </c>
    </row>
    <row r="22710" spans="1:5" x14ac:dyDescent="0.25">
      <c r="A22710" s="10">
        <v>1857624</v>
      </c>
      <c r="B22710">
        <v>0</v>
      </c>
      <c r="C22710" s="17">
        <v>44092</v>
      </c>
      <c r="D22710">
        <v>1</v>
      </c>
      <c r="E22710" t="s">
        <v>64</v>
      </c>
    </row>
    <row r="22711" spans="1:5" x14ac:dyDescent="0.25">
      <c r="A22711" s="10">
        <v>1857623</v>
      </c>
      <c r="B22711">
        <v>0</v>
      </c>
      <c r="C22711" s="17">
        <v>44092</v>
      </c>
      <c r="D22711">
        <v>1</v>
      </c>
      <c r="E22711" t="s">
        <v>64</v>
      </c>
    </row>
    <row r="22712" spans="1:5" x14ac:dyDescent="0.25">
      <c r="A22712" s="10">
        <v>1857622</v>
      </c>
      <c r="B22712">
        <v>0</v>
      </c>
      <c r="C22712" s="17">
        <v>44092</v>
      </c>
      <c r="D22712">
        <v>1</v>
      </c>
      <c r="E22712" t="s">
        <v>64</v>
      </c>
    </row>
    <row r="22713" spans="1:5" x14ac:dyDescent="0.25">
      <c r="A22713" s="10">
        <v>1857621</v>
      </c>
      <c r="B22713">
        <v>0</v>
      </c>
      <c r="C22713" s="17">
        <v>44092</v>
      </c>
      <c r="D22713">
        <v>1</v>
      </c>
      <c r="E22713" t="s">
        <v>64</v>
      </c>
    </row>
    <row r="22714" spans="1:5" x14ac:dyDescent="0.25">
      <c r="A22714" s="10">
        <v>1857620</v>
      </c>
      <c r="B22714">
        <v>7139</v>
      </c>
      <c r="C22714" s="17">
        <v>44092</v>
      </c>
      <c r="D22714">
        <v>1</v>
      </c>
      <c r="E22714" t="s">
        <v>64</v>
      </c>
    </row>
    <row r="22715" spans="1:5" x14ac:dyDescent="0.25">
      <c r="A22715" s="10">
        <v>1857619</v>
      </c>
      <c r="B22715">
        <v>0</v>
      </c>
      <c r="C22715" s="17">
        <v>44092</v>
      </c>
      <c r="D22715">
        <v>1</v>
      </c>
      <c r="E22715" t="s">
        <v>64</v>
      </c>
    </row>
    <row r="22716" spans="1:5" x14ac:dyDescent="0.25">
      <c r="A22716" s="10">
        <v>1857618</v>
      </c>
      <c r="B22716">
        <v>0</v>
      </c>
      <c r="C22716" s="17">
        <v>44092</v>
      </c>
      <c r="D22716">
        <v>1</v>
      </c>
      <c r="E22716" t="s">
        <v>64</v>
      </c>
    </row>
    <row r="22717" spans="1:5" x14ac:dyDescent="0.25">
      <c r="A22717" s="10">
        <v>1857617</v>
      </c>
      <c r="B22717">
        <v>7297</v>
      </c>
      <c r="C22717" s="17">
        <v>44092</v>
      </c>
      <c r="D22717">
        <v>1</v>
      </c>
      <c r="E22717" t="s">
        <v>64</v>
      </c>
    </row>
    <row r="22718" spans="1:5" x14ac:dyDescent="0.25">
      <c r="A22718" s="10">
        <v>1857616</v>
      </c>
      <c r="B22718">
        <v>0</v>
      </c>
      <c r="C22718" s="17">
        <v>44092</v>
      </c>
      <c r="D22718">
        <v>1</v>
      </c>
      <c r="E22718" t="s">
        <v>64</v>
      </c>
    </row>
    <row r="22719" spans="1:5" x14ac:dyDescent="0.25">
      <c r="A22719" s="10">
        <v>1857615</v>
      </c>
      <c r="B22719">
        <v>0</v>
      </c>
      <c r="C22719" s="17">
        <v>44092</v>
      </c>
      <c r="D22719">
        <v>1</v>
      </c>
      <c r="E22719" t="s">
        <v>64</v>
      </c>
    </row>
    <row r="22720" spans="1:5" x14ac:dyDescent="0.25">
      <c r="A22720" s="10">
        <v>1857614</v>
      </c>
      <c r="B22720">
        <v>5284</v>
      </c>
      <c r="C22720" s="17">
        <v>44092</v>
      </c>
      <c r="D22720">
        <v>1</v>
      </c>
      <c r="E22720" t="s">
        <v>64</v>
      </c>
    </row>
    <row r="22721" spans="1:5" x14ac:dyDescent="0.25">
      <c r="A22721" s="10">
        <v>1857613</v>
      </c>
      <c r="B22721">
        <v>0</v>
      </c>
      <c r="C22721" s="17">
        <v>44092</v>
      </c>
      <c r="D22721">
        <v>1</v>
      </c>
      <c r="E22721">
        <v>377</v>
      </c>
    </row>
    <row r="22722" spans="1:5" x14ac:dyDescent="0.25">
      <c r="A22722" s="10">
        <v>1857612</v>
      </c>
      <c r="B22722">
        <v>0</v>
      </c>
      <c r="C22722" s="17">
        <v>44092</v>
      </c>
      <c r="D22722">
        <v>1</v>
      </c>
      <c r="E22722" t="s">
        <v>64</v>
      </c>
    </row>
    <row r="22723" spans="1:5" x14ac:dyDescent="0.25">
      <c r="A22723" s="10">
        <v>1857611</v>
      </c>
      <c r="B22723">
        <v>0</v>
      </c>
      <c r="C22723" s="17">
        <v>44092</v>
      </c>
      <c r="D22723">
        <v>1</v>
      </c>
      <c r="E22723" t="s">
        <v>64</v>
      </c>
    </row>
    <row r="22724" spans="1:5" x14ac:dyDescent="0.25">
      <c r="A22724" s="10">
        <v>1857610</v>
      </c>
      <c r="B22724">
        <v>0</v>
      </c>
      <c r="C22724" s="17">
        <v>44092</v>
      </c>
      <c r="D22724">
        <v>1</v>
      </c>
      <c r="E22724" t="s">
        <v>64</v>
      </c>
    </row>
    <row r="22725" spans="1:5" x14ac:dyDescent="0.25">
      <c r="A22725" s="10">
        <v>1857609</v>
      </c>
      <c r="B22725">
        <v>0</v>
      </c>
      <c r="C22725" s="17">
        <v>44092</v>
      </c>
      <c r="D22725">
        <v>1</v>
      </c>
      <c r="E22725" t="s">
        <v>64</v>
      </c>
    </row>
    <row r="22726" spans="1:5" x14ac:dyDescent="0.25">
      <c r="A22726" s="10">
        <v>1857608</v>
      </c>
      <c r="B22726">
        <v>0</v>
      </c>
      <c r="C22726" s="17">
        <v>44092</v>
      </c>
      <c r="D22726">
        <v>1</v>
      </c>
      <c r="E22726">
        <v>386</v>
      </c>
    </row>
    <row r="22727" spans="1:5" x14ac:dyDescent="0.25">
      <c r="A22727" s="10">
        <v>1857607</v>
      </c>
      <c r="B22727">
        <v>709</v>
      </c>
      <c r="C22727" s="17">
        <v>44092</v>
      </c>
      <c r="D22727">
        <v>1</v>
      </c>
      <c r="E22727" t="s">
        <v>64</v>
      </c>
    </row>
    <row r="22728" spans="1:5" x14ac:dyDescent="0.25">
      <c r="A22728" s="10">
        <v>1857606</v>
      </c>
      <c r="B22728">
        <v>2969</v>
      </c>
      <c r="C22728" s="17">
        <v>44092</v>
      </c>
      <c r="D22728">
        <v>1</v>
      </c>
      <c r="E22728" t="s">
        <v>64</v>
      </c>
    </row>
    <row r="22729" spans="1:5" x14ac:dyDescent="0.25">
      <c r="A22729" s="10">
        <v>1857605</v>
      </c>
      <c r="B22729">
        <v>0</v>
      </c>
      <c r="C22729" s="17">
        <v>44092</v>
      </c>
      <c r="D22729">
        <v>1</v>
      </c>
      <c r="E22729">
        <v>388</v>
      </c>
    </row>
    <row r="22730" spans="1:5" x14ac:dyDescent="0.25">
      <c r="A22730" s="10">
        <v>1857604</v>
      </c>
      <c r="B22730">
        <v>0</v>
      </c>
      <c r="C22730" s="17">
        <v>44092</v>
      </c>
      <c r="D22730">
        <v>1</v>
      </c>
      <c r="E22730" t="s">
        <v>64</v>
      </c>
    </row>
    <row r="22731" spans="1:5" x14ac:dyDescent="0.25">
      <c r="A22731" s="10">
        <v>1857603</v>
      </c>
      <c r="B22731">
        <v>0</v>
      </c>
      <c r="C22731" s="17">
        <v>44092</v>
      </c>
      <c r="D22731">
        <v>1</v>
      </c>
      <c r="E22731" t="s">
        <v>64</v>
      </c>
    </row>
    <row r="22732" spans="1:5" x14ac:dyDescent="0.25">
      <c r="A22732" s="10">
        <v>1857602</v>
      </c>
      <c r="B22732">
        <v>0</v>
      </c>
      <c r="C22732" s="17">
        <v>44092</v>
      </c>
      <c r="D22732">
        <v>1</v>
      </c>
      <c r="E22732" t="s">
        <v>64</v>
      </c>
    </row>
    <row r="22733" spans="1:5" x14ac:dyDescent="0.25">
      <c r="A22733" s="10">
        <v>1857601</v>
      </c>
      <c r="B22733">
        <v>5411</v>
      </c>
      <c r="C22733" s="17">
        <v>44092</v>
      </c>
      <c r="D22733">
        <v>1</v>
      </c>
      <c r="E22733" t="s">
        <v>64</v>
      </c>
    </row>
    <row r="22734" spans="1:5" x14ac:dyDescent="0.25">
      <c r="A22734" s="10">
        <v>1857600</v>
      </c>
      <c r="B22734">
        <v>0</v>
      </c>
      <c r="C22734" s="17">
        <v>44092</v>
      </c>
      <c r="D22734">
        <v>1</v>
      </c>
      <c r="E22734" t="s">
        <v>64</v>
      </c>
    </row>
    <row r="22735" spans="1:5" x14ac:dyDescent="0.25">
      <c r="A22735" s="10">
        <v>1857599</v>
      </c>
      <c r="B22735">
        <v>0</v>
      </c>
      <c r="C22735" s="17">
        <v>44092</v>
      </c>
      <c r="D22735">
        <v>1</v>
      </c>
      <c r="E22735" t="s">
        <v>64</v>
      </c>
    </row>
    <row r="22736" spans="1:5" x14ac:dyDescent="0.25">
      <c r="A22736" s="10">
        <v>1857598</v>
      </c>
      <c r="B22736">
        <v>0</v>
      </c>
      <c r="C22736" s="17">
        <v>44092</v>
      </c>
      <c r="D22736">
        <v>1</v>
      </c>
      <c r="E22736" t="s">
        <v>64</v>
      </c>
    </row>
    <row r="22737" spans="1:5" x14ac:dyDescent="0.25">
      <c r="A22737" s="10">
        <v>1857597</v>
      </c>
      <c r="B22737">
        <v>0</v>
      </c>
      <c r="C22737" s="17">
        <v>44092</v>
      </c>
      <c r="D22737">
        <v>1</v>
      </c>
      <c r="E22737" t="s">
        <v>64</v>
      </c>
    </row>
    <row r="22738" spans="1:5" x14ac:dyDescent="0.25">
      <c r="A22738" s="10">
        <v>1857596</v>
      </c>
      <c r="B22738">
        <v>0</v>
      </c>
      <c r="C22738" s="17">
        <v>44092</v>
      </c>
      <c r="D22738">
        <v>1</v>
      </c>
      <c r="E22738">
        <v>377</v>
      </c>
    </row>
    <row r="22739" spans="1:5" x14ac:dyDescent="0.25">
      <c r="A22739" s="10">
        <v>1857595</v>
      </c>
      <c r="B22739">
        <v>0</v>
      </c>
      <c r="C22739" s="17">
        <v>44092</v>
      </c>
      <c r="D22739">
        <v>1</v>
      </c>
      <c r="E22739" t="s">
        <v>64</v>
      </c>
    </row>
    <row r="22740" spans="1:5" x14ac:dyDescent="0.25">
      <c r="A22740" s="10">
        <v>1857594</v>
      </c>
      <c r="B22740">
        <v>0</v>
      </c>
      <c r="C22740" s="17">
        <v>44092</v>
      </c>
      <c r="D22740">
        <v>1</v>
      </c>
      <c r="E22740" t="s">
        <v>64</v>
      </c>
    </row>
    <row r="22741" spans="1:5" x14ac:dyDescent="0.25">
      <c r="A22741" s="10">
        <v>1857593</v>
      </c>
      <c r="B22741">
        <v>0</v>
      </c>
      <c r="C22741" s="17">
        <v>44092</v>
      </c>
      <c r="D22741">
        <v>1</v>
      </c>
      <c r="E22741" t="s">
        <v>64</v>
      </c>
    </row>
    <row r="22742" spans="1:5" x14ac:dyDescent="0.25">
      <c r="A22742" s="10">
        <v>1857592</v>
      </c>
      <c r="B22742">
        <v>0</v>
      </c>
      <c r="C22742" s="17">
        <v>44092</v>
      </c>
      <c r="D22742">
        <v>1</v>
      </c>
      <c r="E22742" t="s">
        <v>64</v>
      </c>
    </row>
    <row r="22743" spans="1:5" x14ac:dyDescent="0.25">
      <c r="A22743" s="10">
        <v>1857591</v>
      </c>
      <c r="B22743">
        <v>4704</v>
      </c>
      <c r="C22743" s="17">
        <v>44092</v>
      </c>
      <c r="D22743">
        <v>1</v>
      </c>
      <c r="E22743" t="s">
        <v>64</v>
      </c>
    </row>
    <row r="22744" spans="1:5" x14ac:dyDescent="0.25">
      <c r="A22744" s="10">
        <v>1857590</v>
      </c>
      <c r="B22744">
        <v>0</v>
      </c>
      <c r="C22744" s="17">
        <v>44092</v>
      </c>
      <c r="D22744">
        <v>1</v>
      </c>
      <c r="E22744" t="s">
        <v>64</v>
      </c>
    </row>
    <row r="22745" spans="1:5" x14ac:dyDescent="0.25">
      <c r="A22745" s="10">
        <v>1857589</v>
      </c>
      <c r="B22745">
        <v>0</v>
      </c>
      <c r="C22745" s="17">
        <v>44092</v>
      </c>
      <c r="D22745">
        <v>1</v>
      </c>
      <c r="E22745">
        <v>378</v>
      </c>
    </row>
    <row r="22746" spans="1:5" x14ac:dyDescent="0.25">
      <c r="A22746" s="10">
        <v>1857588</v>
      </c>
      <c r="B22746">
        <v>0</v>
      </c>
      <c r="C22746" s="17">
        <v>44092</v>
      </c>
      <c r="D22746">
        <v>1</v>
      </c>
      <c r="E22746" t="s">
        <v>64</v>
      </c>
    </row>
    <row r="22747" spans="1:5" x14ac:dyDescent="0.25">
      <c r="A22747" s="10">
        <v>1857587</v>
      </c>
      <c r="B22747">
        <v>0</v>
      </c>
      <c r="C22747" s="17">
        <v>44092</v>
      </c>
      <c r="D22747">
        <v>1</v>
      </c>
      <c r="E22747">
        <v>376</v>
      </c>
    </row>
    <row r="22748" spans="1:5" x14ac:dyDescent="0.25">
      <c r="A22748" s="10">
        <v>1857586</v>
      </c>
      <c r="B22748">
        <v>0</v>
      </c>
      <c r="C22748" s="17">
        <v>44092</v>
      </c>
      <c r="D22748">
        <v>1</v>
      </c>
      <c r="E22748" t="s">
        <v>64</v>
      </c>
    </row>
    <row r="22749" spans="1:5" x14ac:dyDescent="0.25">
      <c r="A22749" s="10">
        <v>1857585</v>
      </c>
      <c r="B22749">
        <v>0</v>
      </c>
      <c r="C22749" s="17">
        <v>44092</v>
      </c>
      <c r="D22749">
        <v>1</v>
      </c>
      <c r="E22749" t="s">
        <v>64</v>
      </c>
    </row>
    <row r="22750" spans="1:5" x14ac:dyDescent="0.25">
      <c r="A22750" s="10">
        <v>1857584</v>
      </c>
      <c r="B22750">
        <v>0</v>
      </c>
      <c r="C22750" s="17">
        <v>44092</v>
      </c>
      <c r="D22750">
        <v>1</v>
      </c>
      <c r="E22750" t="s">
        <v>64</v>
      </c>
    </row>
    <row r="22751" spans="1:5" x14ac:dyDescent="0.25">
      <c r="A22751" s="10">
        <v>1857583</v>
      </c>
      <c r="B22751">
        <v>4161</v>
      </c>
      <c r="C22751" s="17">
        <v>44092</v>
      </c>
      <c r="D22751">
        <v>1</v>
      </c>
      <c r="E22751" t="s">
        <v>64</v>
      </c>
    </row>
    <row r="22752" spans="1:5" x14ac:dyDescent="0.25">
      <c r="A22752" s="10">
        <v>1857582</v>
      </c>
      <c r="B22752">
        <v>0</v>
      </c>
      <c r="C22752" s="17">
        <v>44092</v>
      </c>
      <c r="D22752">
        <v>1</v>
      </c>
      <c r="E22752" t="s">
        <v>64</v>
      </c>
    </row>
    <row r="22753" spans="1:5" x14ac:dyDescent="0.25">
      <c r="A22753" s="10">
        <v>1857581</v>
      </c>
      <c r="B22753">
        <v>0</v>
      </c>
      <c r="C22753" s="17">
        <v>44092</v>
      </c>
      <c r="D22753">
        <v>1</v>
      </c>
      <c r="E22753" t="s">
        <v>64</v>
      </c>
    </row>
    <row r="22754" spans="1:5" x14ac:dyDescent="0.25">
      <c r="A22754" s="10">
        <v>1857580</v>
      </c>
      <c r="B22754">
        <v>0</v>
      </c>
      <c r="C22754" s="17">
        <v>44092</v>
      </c>
      <c r="D22754">
        <v>1</v>
      </c>
      <c r="E22754" t="s">
        <v>64</v>
      </c>
    </row>
    <row r="22755" spans="1:5" x14ac:dyDescent="0.25">
      <c r="A22755" s="10">
        <v>1857579</v>
      </c>
      <c r="B22755">
        <v>0</v>
      </c>
      <c r="C22755" s="17">
        <v>44092</v>
      </c>
      <c r="D22755">
        <v>1</v>
      </c>
      <c r="E22755" t="s">
        <v>64</v>
      </c>
    </row>
    <row r="22756" spans="1:5" x14ac:dyDescent="0.25">
      <c r="A22756" s="10">
        <v>1857578</v>
      </c>
      <c r="B22756">
        <v>0</v>
      </c>
      <c r="C22756" s="17">
        <v>44092</v>
      </c>
      <c r="D22756">
        <v>1</v>
      </c>
      <c r="E22756" t="s">
        <v>64</v>
      </c>
    </row>
    <row r="22757" spans="1:5" x14ac:dyDescent="0.25">
      <c r="A22757" s="10">
        <v>1857577</v>
      </c>
      <c r="B22757">
        <v>0</v>
      </c>
      <c r="C22757" s="17">
        <v>44092</v>
      </c>
      <c r="D22757">
        <v>1</v>
      </c>
      <c r="E22757" t="s">
        <v>64</v>
      </c>
    </row>
    <row r="22758" spans="1:5" x14ac:dyDescent="0.25">
      <c r="A22758" s="10">
        <v>1857576</v>
      </c>
      <c r="B22758">
        <v>0</v>
      </c>
      <c r="C22758" s="17">
        <v>44092</v>
      </c>
      <c r="D22758">
        <v>1</v>
      </c>
      <c r="E22758" t="s">
        <v>64</v>
      </c>
    </row>
    <row r="22759" spans="1:5" x14ac:dyDescent="0.25">
      <c r="A22759" s="10">
        <v>1857575</v>
      </c>
      <c r="B22759">
        <v>0</v>
      </c>
      <c r="C22759" s="17">
        <v>44092</v>
      </c>
      <c r="D22759">
        <v>1</v>
      </c>
      <c r="E22759" t="s">
        <v>64</v>
      </c>
    </row>
    <row r="22760" spans="1:5" x14ac:dyDescent="0.25">
      <c r="A22760" s="10">
        <v>1857574</v>
      </c>
      <c r="B22760">
        <v>2704</v>
      </c>
      <c r="C22760" s="17">
        <v>44092</v>
      </c>
      <c r="D22760">
        <v>1</v>
      </c>
      <c r="E22760">
        <v>388</v>
      </c>
    </row>
    <row r="22761" spans="1:5" x14ac:dyDescent="0.25">
      <c r="A22761" s="10">
        <v>1857573</v>
      </c>
      <c r="B22761">
        <v>4485</v>
      </c>
      <c r="C22761" s="17">
        <v>44092</v>
      </c>
      <c r="D22761">
        <v>1</v>
      </c>
      <c r="E22761" t="s">
        <v>64</v>
      </c>
    </row>
    <row r="22762" spans="1:5" x14ac:dyDescent="0.25">
      <c r="A22762" s="10">
        <v>1857572</v>
      </c>
      <c r="B22762">
        <v>0</v>
      </c>
      <c r="C22762" s="17">
        <v>44092</v>
      </c>
      <c r="D22762">
        <v>1</v>
      </c>
      <c r="E22762" t="s">
        <v>64</v>
      </c>
    </row>
    <row r="22763" spans="1:5" x14ac:dyDescent="0.25">
      <c r="A22763" s="10">
        <v>1857571</v>
      </c>
      <c r="B22763">
        <v>942</v>
      </c>
      <c r="C22763" s="17">
        <v>44092</v>
      </c>
      <c r="D22763">
        <v>1</v>
      </c>
      <c r="E22763" t="s">
        <v>64</v>
      </c>
    </row>
    <row r="22764" spans="1:5" x14ac:dyDescent="0.25">
      <c r="A22764" s="10">
        <v>1857570</v>
      </c>
      <c r="B22764">
        <v>0</v>
      </c>
      <c r="C22764" s="17">
        <v>44092</v>
      </c>
      <c r="D22764">
        <v>1</v>
      </c>
      <c r="E22764" t="s">
        <v>64</v>
      </c>
    </row>
    <row r="22765" spans="1:5" x14ac:dyDescent="0.25">
      <c r="A22765" s="10">
        <v>1857569</v>
      </c>
      <c r="B22765">
        <v>737</v>
      </c>
      <c r="C22765" s="17">
        <v>44092</v>
      </c>
      <c r="D22765">
        <v>1</v>
      </c>
      <c r="E22765" t="s">
        <v>64</v>
      </c>
    </row>
    <row r="22766" spans="1:5" x14ac:dyDescent="0.25">
      <c r="A22766" s="10">
        <v>1857568</v>
      </c>
      <c r="B22766">
        <v>6332</v>
      </c>
      <c r="C22766" s="17">
        <v>44092</v>
      </c>
      <c r="D22766">
        <v>1</v>
      </c>
      <c r="E22766" t="s">
        <v>64</v>
      </c>
    </row>
    <row r="22767" spans="1:5" x14ac:dyDescent="0.25">
      <c r="A22767" s="10">
        <v>1857567</v>
      </c>
      <c r="B22767">
        <v>0</v>
      </c>
      <c r="C22767" s="17">
        <v>44092</v>
      </c>
      <c r="D22767">
        <v>1</v>
      </c>
      <c r="E22767" t="s">
        <v>64</v>
      </c>
    </row>
    <row r="22768" spans="1:5" x14ac:dyDescent="0.25">
      <c r="A22768" s="10">
        <v>1857566</v>
      </c>
      <c r="B22768">
        <v>0</v>
      </c>
      <c r="C22768" s="17">
        <v>44092</v>
      </c>
      <c r="D22768">
        <v>1</v>
      </c>
      <c r="E22768" t="s">
        <v>64</v>
      </c>
    </row>
    <row r="22769" spans="1:5" x14ac:dyDescent="0.25">
      <c r="A22769" s="10">
        <v>1857565</v>
      </c>
      <c r="B22769">
        <v>3586</v>
      </c>
      <c r="C22769" s="17">
        <v>44092</v>
      </c>
      <c r="D22769">
        <v>1</v>
      </c>
      <c r="E22769" t="s">
        <v>64</v>
      </c>
    </row>
    <row r="22770" spans="1:5" x14ac:dyDescent="0.25">
      <c r="A22770" s="10">
        <v>1857564</v>
      </c>
      <c r="B22770">
        <v>3207</v>
      </c>
      <c r="C22770" s="17">
        <v>44092</v>
      </c>
      <c r="D22770">
        <v>1</v>
      </c>
      <c r="E22770" t="s">
        <v>64</v>
      </c>
    </row>
    <row r="22771" spans="1:5" x14ac:dyDescent="0.25">
      <c r="A22771" s="10">
        <v>1857563</v>
      </c>
      <c r="B22771">
        <v>0</v>
      </c>
      <c r="C22771" s="17">
        <v>44092</v>
      </c>
      <c r="D22771">
        <v>1</v>
      </c>
      <c r="E22771" t="s">
        <v>64</v>
      </c>
    </row>
    <row r="22772" spans="1:5" x14ac:dyDescent="0.25">
      <c r="A22772" s="10">
        <v>1857562</v>
      </c>
      <c r="B22772">
        <v>0</v>
      </c>
      <c r="C22772" s="17">
        <v>44092</v>
      </c>
      <c r="D22772">
        <v>1</v>
      </c>
      <c r="E22772" t="s">
        <v>64</v>
      </c>
    </row>
    <row r="22773" spans="1:5" x14ac:dyDescent="0.25">
      <c r="A22773" s="10">
        <v>1860975</v>
      </c>
      <c r="B22773">
        <v>0</v>
      </c>
      <c r="C22773" s="17">
        <v>44093</v>
      </c>
      <c r="D22773">
        <v>1</v>
      </c>
      <c r="E22773" t="s">
        <v>64</v>
      </c>
    </row>
    <row r="22774" spans="1:5" x14ac:dyDescent="0.25">
      <c r="A22774" s="10">
        <v>1860974</v>
      </c>
      <c r="B22774">
        <v>0</v>
      </c>
      <c r="C22774" s="17">
        <v>44093</v>
      </c>
      <c r="D22774">
        <v>1</v>
      </c>
      <c r="E22774" t="s">
        <v>64</v>
      </c>
    </row>
    <row r="22775" spans="1:5" x14ac:dyDescent="0.25">
      <c r="A22775" s="10">
        <v>1860973</v>
      </c>
      <c r="B22775">
        <v>0</v>
      </c>
      <c r="C22775" s="17">
        <v>44093</v>
      </c>
      <c r="D22775">
        <v>1</v>
      </c>
      <c r="E22775" t="s">
        <v>64</v>
      </c>
    </row>
    <row r="22776" spans="1:5" x14ac:dyDescent="0.25">
      <c r="A22776" s="10">
        <v>1860972</v>
      </c>
      <c r="B22776">
        <v>0</v>
      </c>
      <c r="C22776" s="17">
        <v>44093</v>
      </c>
      <c r="D22776">
        <v>1</v>
      </c>
      <c r="E22776" t="s">
        <v>64</v>
      </c>
    </row>
    <row r="22777" spans="1:5" x14ac:dyDescent="0.25">
      <c r="A22777" s="10">
        <v>1860971</v>
      </c>
      <c r="B22777">
        <v>0</v>
      </c>
      <c r="C22777" s="17">
        <v>44093</v>
      </c>
      <c r="D22777">
        <v>1</v>
      </c>
      <c r="E22777" t="s">
        <v>64</v>
      </c>
    </row>
    <row r="22778" spans="1:5" x14ac:dyDescent="0.25">
      <c r="A22778" s="10">
        <v>1860970</v>
      </c>
      <c r="B22778">
        <v>0</v>
      </c>
      <c r="C22778" s="17">
        <v>44093</v>
      </c>
      <c r="D22778">
        <v>1</v>
      </c>
      <c r="E22778" t="s">
        <v>64</v>
      </c>
    </row>
    <row r="22779" spans="1:5" x14ac:dyDescent="0.25">
      <c r="A22779" s="10">
        <v>1860969</v>
      </c>
      <c r="B22779">
        <v>0</v>
      </c>
      <c r="C22779" s="17">
        <v>44093</v>
      </c>
      <c r="D22779">
        <v>1</v>
      </c>
      <c r="E22779" t="s">
        <v>64</v>
      </c>
    </row>
    <row r="22780" spans="1:5" x14ac:dyDescent="0.25">
      <c r="A22780" s="10">
        <v>1860968</v>
      </c>
      <c r="B22780">
        <v>0</v>
      </c>
      <c r="C22780" s="17">
        <v>44093</v>
      </c>
      <c r="D22780">
        <v>1</v>
      </c>
      <c r="E22780" t="s">
        <v>64</v>
      </c>
    </row>
    <row r="22781" spans="1:5" x14ac:dyDescent="0.25">
      <c r="A22781" s="10">
        <v>1860967</v>
      </c>
      <c r="B22781">
        <v>0</v>
      </c>
      <c r="C22781" s="17">
        <v>44093</v>
      </c>
      <c r="D22781">
        <v>1</v>
      </c>
      <c r="E22781" t="s">
        <v>64</v>
      </c>
    </row>
    <row r="22782" spans="1:5" x14ac:dyDescent="0.25">
      <c r="A22782" s="10">
        <v>1860966</v>
      </c>
      <c r="B22782">
        <v>0</v>
      </c>
      <c r="C22782" s="17">
        <v>44093</v>
      </c>
      <c r="D22782">
        <v>1</v>
      </c>
      <c r="E22782" t="s">
        <v>64</v>
      </c>
    </row>
    <row r="22783" spans="1:5" x14ac:dyDescent="0.25">
      <c r="A22783" s="10">
        <v>1860965</v>
      </c>
      <c r="B22783">
        <v>0</v>
      </c>
      <c r="C22783" s="17">
        <v>44093</v>
      </c>
      <c r="D22783">
        <v>1</v>
      </c>
      <c r="E22783" t="s">
        <v>64</v>
      </c>
    </row>
    <row r="22784" spans="1:5" x14ac:dyDescent="0.25">
      <c r="A22784" s="10">
        <v>1860964</v>
      </c>
      <c r="B22784">
        <v>0</v>
      </c>
      <c r="C22784" s="17">
        <v>44093</v>
      </c>
      <c r="D22784">
        <v>1</v>
      </c>
      <c r="E22784">
        <v>387</v>
      </c>
    </row>
    <row r="22785" spans="1:5" x14ac:dyDescent="0.25">
      <c r="A22785" s="10">
        <v>1860963</v>
      </c>
      <c r="B22785">
        <v>0</v>
      </c>
      <c r="C22785" s="17">
        <v>44093</v>
      </c>
      <c r="D22785">
        <v>1</v>
      </c>
      <c r="E22785" t="s">
        <v>64</v>
      </c>
    </row>
    <row r="22786" spans="1:5" x14ac:dyDescent="0.25">
      <c r="A22786" s="10">
        <v>1860962</v>
      </c>
      <c r="B22786">
        <v>0</v>
      </c>
      <c r="C22786" s="17">
        <v>44093</v>
      </c>
      <c r="D22786">
        <v>1</v>
      </c>
      <c r="E22786" t="s">
        <v>64</v>
      </c>
    </row>
    <row r="22787" spans="1:5" x14ac:dyDescent="0.25">
      <c r="A22787" s="10">
        <v>1860961</v>
      </c>
      <c r="B22787">
        <v>0</v>
      </c>
      <c r="C22787" s="17">
        <v>44093</v>
      </c>
      <c r="D22787">
        <v>1</v>
      </c>
      <c r="E22787" t="s">
        <v>64</v>
      </c>
    </row>
    <row r="22788" spans="1:5" x14ac:dyDescent="0.25">
      <c r="A22788" s="10">
        <v>1860960</v>
      </c>
      <c r="B22788">
        <v>0</v>
      </c>
      <c r="C22788" s="17">
        <v>44093</v>
      </c>
      <c r="D22788">
        <v>1</v>
      </c>
      <c r="E22788" t="s">
        <v>64</v>
      </c>
    </row>
    <row r="22789" spans="1:5" x14ac:dyDescent="0.25">
      <c r="A22789" s="10">
        <v>1860959</v>
      </c>
      <c r="B22789">
        <v>0</v>
      </c>
      <c r="C22789" s="17">
        <v>44093</v>
      </c>
      <c r="D22789">
        <v>1</v>
      </c>
      <c r="E22789" t="s">
        <v>64</v>
      </c>
    </row>
    <row r="22790" spans="1:5" x14ac:dyDescent="0.25">
      <c r="A22790" s="10">
        <v>1860958</v>
      </c>
      <c r="B22790">
        <v>4631</v>
      </c>
      <c r="C22790" s="17">
        <v>44093</v>
      </c>
      <c r="D22790">
        <v>1</v>
      </c>
      <c r="E22790" t="s">
        <v>64</v>
      </c>
    </row>
    <row r="22791" spans="1:5" x14ac:dyDescent="0.25">
      <c r="A22791" s="10">
        <v>1860957</v>
      </c>
      <c r="B22791">
        <v>0</v>
      </c>
      <c r="C22791" s="17">
        <v>44093</v>
      </c>
      <c r="D22791">
        <v>1</v>
      </c>
      <c r="E22791" t="s">
        <v>64</v>
      </c>
    </row>
    <row r="22792" spans="1:5" x14ac:dyDescent="0.25">
      <c r="A22792" s="10">
        <v>1860956</v>
      </c>
      <c r="B22792">
        <v>0</v>
      </c>
      <c r="C22792" s="17">
        <v>44093</v>
      </c>
      <c r="D22792">
        <v>1</v>
      </c>
      <c r="E22792" t="s">
        <v>64</v>
      </c>
    </row>
    <row r="22793" spans="1:5" x14ac:dyDescent="0.25">
      <c r="A22793" s="10">
        <v>1860955</v>
      </c>
      <c r="B22793">
        <v>0</v>
      </c>
      <c r="C22793" s="17">
        <v>44093</v>
      </c>
      <c r="D22793">
        <v>1</v>
      </c>
      <c r="E22793" t="s">
        <v>64</v>
      </c>
    </row>
    <row r="22794" spans="1:5" x14ac:dyDescent="0.25">
      <c r="A22794" s="10">
        <v>1860954</v>
      </c>
      <c r="B22794">
        <v>0</v>
      </c>
      <c r="C22794" s="17">
        <v>44093</v>
      </c>
      <c r="D22794">
        <v>1</v>
      </c>
      <c r="E22794" t="s">
        <v>64</v>
      </c>
    </row>
    <row r="22795" spans="1:5" x14ac:dyDescent="0.25">
      <c r="A22795" s="10">
        <v>1860953</v>
      </c>
      <c r="B22795">
        <v>4395</v>
      </c>
      <c r="C22795" s="17">
        <v>44093</v>
      </c>
      <c r="D22795">
        <v>1</v>
      </c>
      <c r="E22795" t="s">
        <v>64</v>
      </c>
    </row>
    <row r="22796" spans="1:5" x14ac:dyDescent="0.25">
      <c r="A22796" s="10">
        <v>1860952</v>
      </c>
      <c r="B22796">
        <v>0</v>
      </c>
      <c r="C22796" s="17">
        <v>44093</v>
      </c>
      <c r="D22796">
        <v>1</v>
      </c>
      <c r="E22796" t="s">
        <v>64</v>
      </c>
    </row>
    <row r="22797" spans="1:5" x14ac:dyDescent="0.25">
      <c r="A22797" s="10">
        <v>1860951</v>
      </c>
      <c r="B22797">
        <v>0</v>
      </c>
      <c r="C22797" s="17">
        <v>44093</v>
      </c>
      <c r="D22797">
        <v>1</v>
      </c>
      <c r="E22797" t="s">
        <v>64</v>
      </c>
    </row>
    <row r="22798" spans="1:5" x14ac:dyDescent="0.25">
      <c r="A22798" s="10">
        <v>1860950</v>
      </c>
      <c r="B22798">
        <v>0</v>
      </c>
      <c r="C22798" s="17">
        <v>44093</v>
      </c>
      <c r="D22798">
        <v>1</v>
      </c>
      <c r="E22798" t="s">
        <v>64</v>
      </c>
    </row>
    <row r="22799" spans="1:5" x14ac:dyDescent="0.25">
      <c r="A22799" s="10">
        <v>1860949</v>
      </c>
      <c r="B22799">
        <v>0</v>
      </c>
      <c r="C22799" s="17">
        <v>44093</v>
      </c>
      <c r="D22799">
        <v>1</v>
      </c>
      <c r="E22799" t="s">
        <v>64</v>
      </c>
    </row>
    <row r="22800" spans="1:5" x14ac:dyDescent="0.25">
      <c r="A22800" s="10">
        <v>1860948</v>
      </c>
      <c r="B22800">
        <v>0</v>
      </c>
      <c r="C22800" s="17">
        <v>44093</v>
      </c>
      <c r="D22800">
        <v>1</v>
      </c>
      <c r="E22800">
        <v>380</v>
      </c>
    </row>
    <row r="22801" spans="1:5" x14ac:dyDescent="0.25">
      <c r="A22801" s="10">
        <v>1860947</v>
      </c>
      <c r="B22801">
        <v>7562</v>
      </c>
      <c r="C22801" s="17">
        <v>44093</v>
      </c>
      <c r="D22801">
        <v>1</v>
      </c>
      <c r="E22801" t="s">
        <v>64</v>
      </c>
    </row>
    <row r="22802" spans="1:5" x14ac:dyDescent="0.25">
      <c r="A22802" s="10">
        <v>1860946</v>
      </c>
      <c r="B22802">
        <v>0</v>
      </c>
      <c r="C22802" s="17">
        <v>44093</v>
      </c>
      <c r="D22802">
        <v>1</v>
      </c>
      <c r="E22802" t="s">
        <v>64</v>
      </c>
    </row>
    <row r="22803" spans="1:5" x14ac:dyDescent="0.25">
      <c r="A22803" s="10">
        <v>1860945</v>
      </c>
      <c r="B22803">
        <v>0</v>
      </c>
      <c r="C22803" s="17">
        <v>44093</v>
      </c>
      <c r="D22803">
        <v>1</v>
      </c>
      <c r="E22803" t="s">
        <v>64</v>
      </c>
    </row>
    <row r="22804" spans="1:5" x14ac:dyDescent="0.25">
      <c r="A22804" s="10">
        <v>1860944</v>
      </c>
      <c r="B22804">
        <v>0</v>
      </c>
      <c r="C22804" s="17">
        <v>44093</v>
      </c>
      <c r="D22804">
        <v>1</v>
      </c>
      <c r="E22804" t="s">
        <v>64</v>
      </c>
    </row>
    <row r="22805" spans="1:5" x14ac:dyDescent="0.25">
      <c r="A22805" s="10">
        <v>1860943</v>
      </c>
      <c r="B22805">
        <v>0</v>
      </c>
      <c r="C22805" s="17">
        <v>44093</v>
      </c>
      <c r="D22805">
        <v>1</v>
      </c>
      <c r="E22805" t="s">
        <v>64</v>
      </c>
    </row>
    <row r="22806" spans="1:5" x14ac:dyDescent="0.25">
      <c r="A22806" s="10">
        <v>1860942</v>
      </c>
      <c r="B22806">
        <v>0</v>
      </c>
      <c r="C22806" s="17">
        <v>44093</v>
      </c>
      <c r="D22806">
        <v>1</v>
      </c>
      <c r="E22806" t="s">
        <v>64</v>
      </c>
    </row>
    <row r="22807" spans="1:5" x14ac:dyDescent="0.25">
      <c r="A22807" s="10">
        <v>1860941</v>
      </c>
      <c r="B22807">
        <v>0</v>
      </c>
      <c r="C22807" s="17">
        <v>44093</v>
      </c>
      <c r="D22807">
        <v>1</v>
      </c>
      <c r="E22807" t="s">
        <v>64</v>
      </c>
    </row>
    <row r="22808" spans="1:5" x14ac:dyDescent="0.25">
      <c r="A22808" s="10">
        <v>1860940</v>
      </c>
      <c r="B22808">
        <v>4029</v>
      </c>
      <c r="C22808" s="17">
        <v>44093</v>
      </c>
      <c r="D22808">
        <v>1</v>
      </c>
      <c r="E22808" t="s">
        <v>64</v>
      </c>
    </row>
    <row r="22809" spans="1:5" x14ac:dyDescent="0.25">
      <c r="A22809" s="10">
        <v>1860939</v>
      </c>
      <c r="B22809">
        <v>0</v>
      </c>
      <c r="C22809" s="17">
        <v>44093</v>
      </c>
      <c r="D22809">
        <v>1</v>
      </c>
      <c r="E22809" t="s">
        <v>64</v>
      </c>
    </row>
    <row r="22810" spans="1:5" x14ac:dyDescent="0.25">
      <c r="A22810" s="10">
        <v>1860938</v>
      </c>
      <c r="B22810">
        <v>0</v>
      </c>
      <c r="C22810" s="17">
        <v>44093</v>
      </c>
      <c r="D22810">
        <v>1</v>
      </c>
      <c r="E22810" t="s">
        <v>64</v>
      </c>
    </row>
    <row r="22811" spans="1:5" x14ac:dyDescent="0.25">
      <c r="A22811" s="10">
        <v>1860937</v>
      </c>
      <c r="B22811">
        <v>6193</v>
      </c>
      <c r="C22811" s="17">
        <v>44093</v>
      </c>
      <c r="D22811">
        <v>1</v>
      </c>
      <c r="E22811" t="s">
        <v>64</v>
      </c>
    </row>
    <row r="22812" spans="1:5" x14ac:dyDescent="0.25">
      <c r="A22812" s="10">
        <v>1860936</v>
      </c>
      <c r="B22812">
        <v>0</v>
      </c>
      <c r="C22812" s="17">
        <v>44093</v>
      </c>
      <c r="D22812">
        <v>1</v>
      </c>
      <c r="E22812" t="s">
        <v>64</v>
      </c>
    </row>
    <row r="22813" spans="1:5" x14ac:dyDescent="0.25">
      <c r="A22813" s="10">
        <v>1860935</v>
      </c>
      <c r="B22813">
        <v>0</v>
      </c>
      <c r="C22813" s="17">
        <v>44093</v>
      </c>
      <c r="D22813">
        <v>1</v>
      </c>
      <c r="E22813" t="s">
        <v>64</v>
      </c>
    </row>
    <row r="22814" spans="1:5" x14ac:dyDescent="0.25">
      <c r="A22814" s="10">
        <v>1860934</v>
      </c>
      <c r="B22814">
        <v>6589</v>
      </c>
      <c r="C22814" s="17">
        <v>44093</v>
      </c>
      <c r="D22814">
        <v>1</v>
      </c>
      <c r="E22814" t="s">
        <v>64</v>
      </c>
    </row>
    <row r="22815" spans="1:5" x14ac:dyDescent="0.25">
      <c r="A22815" s="10">
        <v>1860933</v>
      </c>
      <c r="B22815">
        <v>0</v>
      </c>
      <c r="C22815" s="17">
        <v>44093</v>
      </c>
      <c r="D22815">
        <v>1</v>
      </c>
      <c r="E22815" t="s">
        <v>64</v>
      </c>
    </row>
    <row r="22816" spans="1:5" x14ac:dyDescent="0.25">
      <c r="A22816" s="10">
        <v>1860932</v>
      </c>
      <c r="B22816">
        <v>0</v>
      </c>
      <c r="C22816" s="17">
        <v>44093</v>
      </c>
      <c r="D22816">
        <v>1</v>
      </c>
      <c r="E22816" t="s">
        <v>64</v>
      </c>
    </row>
    <row r="22817" spans="1:5" x14ac:dyDescent="0.25">
      <c r="A22817" s="10">
        <v>1860931</v>
      </c>
      <c r="B22817">
        <v>0</v>
      </c>
      <c r="C22817" s="17">
        <v>44093</v>
      </c>
      <c r="D22817">
        <v>1</v>
      </c>
      <c r="E22817" t="s">
        <v>64</v>
      </c>
    </row>
    <row r="22818" spans="1:5" x14ac:dyDescent="0.25">
      <c r="A22818" s="10">
        <v>1860930</v>
      </c>
      <c r="B22818">
        <v>7427</v>
      </c>
      <c r="C22818" s="17">
        <v>44093</v>
      </c>
      <c r="D22818">
        <v>1</v>
      </c>
      <c r="E22818" t="s">
        <v>64</v>
      </c>
    </row>
    <row r="22819" spans="1:5" x14ac:dyDescent="0.25">
      <c r="A22819" s="10">
        <v>1860929</v>
      </c>
      <c r="B22819">
        <v>3721</v>
      </c>
      <c r="C22819" s="17">
        <v>44093</v>
      </c>
      <c r="D22819">
        <v>1</v>
      </c>
      <c r="E22819" t="s">
        <v>64</v>
      </c>
    </row>
    <row r="22820" spans="1:5" x14ac:dyDescent="0.25">
      <c r="A22820" s="10">
        <v>1860928</v>
      </c>
      <c r="B22820">
        <v>0</v>
      </c>
      <c r="C22820" s="17">
        <v>44093</v>
      </c>
      <c r="D22820">
        <v>1</v>
      </c>
      <c r="E22820" t="s">
        <v>64</v>
      </c>
    </row>
    <row r="22821" spans="1:5" x14ac:dyDescent="0.25">
      <c r="A22821" s="10">
        <v>1860927</v>
      </c>
      <c r="B22821">
        <v>0</v>
      </c>
      <c r="C22821" s="17">
        <v>44093</v>
      </c>
      <c r="D22821">
        <v>1</v>
      </c>
      <c r="E22821" t="s">
        <v>64</v>
      </c>
    </row>
    <row r="22822" spans="1:5" x14ac:dyDescent="0.25">
      <c r="A22822" s="10">
        <v>1860926</v>
      </c>
      <c r="B22822">
        <v>0</v>
      </c>
      <c r="C22822" s="17">
        <v>44093</v>
      </c>
      <c r="D22822">
        <v>1</v>
      </c>
      <c r="E22822" t="s">
        <v>64</v>
      </c>
    </row>
    <row r="22823" spans="1:5" x14ac:dyDescent="0.25">
      <c r="A22823" s="10">
        <v>1860925</v>
      </c>
      <c r="B22823">
        <v>7762</v>
      </c>
      <c r="C22823" s="17">
        <v>44093</v>
      </c>
      <c r="D22823">
        <v>1</v>
      </c>
      <c r="E22823" t="s">
        <v>64</v>
      </c>
    </row>
    <row r="22824" spans="1:5" x14ac:dyDescent="0.25">
      <c r="A22824" s="10">
        <v>1860924</v>
      </c>
      <c r="B22824">
        <v>0</v>
      </c>
      <c r="C22824" s="17">
        <v>44093</v>
      </c>
      <c r="D22824">
        <v>1</v>
      </c>
      <c r="E22824">
        <v>390</v>
      </c>
    </row>
    <row r="22825" spans="1:5" x14ac:dyDescent="0.25">
      <c r="A22825" s="10">
        <v>1860923</v>
      </c>
      <c r="B22825">
        <v>3383</v>
      </c>
      <c r="C22825" s="17">
        <v>44093</v>
      </c>
      <c r="D22825">
        <v>1</v>
      </c>
      <c r="E22825" t="s">
        <v>64</v>
      </c>
    </row>
    <row r="22826" spans="1:5" x14ac:dyDescent="0.25">
      <c r="A22826" s="10">
        <v>1860922</v>
      </c>
      <c r="B22826">
        <v>4542</v>
      </c>
      <c r="C22826" s="17">
        <v>44093</v>
      </c>
      <c r="D22826">
        <v>1</v>
      </c>
      <c r="E22826" t="s">
        <v>64</v>
      </c>
    </row>
    <row r="22827" spans="1:5" x14ac:dyDescent="0.25">
      <c r="A22827" s="10">
        <v>1860921</v>
      </c>
      <c r="B22827">
        <v>0</v>
      </c>
      <c r="C22827" s="17">
        <v>44093</v>
      </c>
      <c r="D22827">
        <v>1</v>
      </c>
      <c r="E22827" t="s">
        <v>64</v>
      </c>
    </row>
    <row r="22828" spans="1:5" x14ac:dyDescent="0.25">
      <c r="A22828" s="10">
        <v>1860920</v>
      </c>
      <c r="B22828">
        <v>7112</v>
      </c>
      <c r="C22828" s="17">
        <v>44093</v>
      </c>
      <c r="D22828">
        <v>1</v>
      </c>
      <c r="E22828">
        <v>385</v>
      </c>
    </row>
    <row r="22829" spans="1:5" x14ac:dyDescent="0.25">
      <c r="A22829" s="10">
        <v>1860919</v>
      </c>
      <c r="B22829">
        <v>3364</v>
      </c>
      <c r="C22829" s="17">
        <v>44093</v>
      </c>
      <c r="D22829">
        <v>1</v>
      </c>
      <c r="E22829">
        <v>390</v>
      </c>
    </row>
    <row r="22830" spans="1:5" x14ac:dyDescent="0.25">
      <c r="A22830" s="10">
        <v>1860918</v>
      </c>
      <c r="B22830">
        <v>0</v>
      </c>
      <c r="C22830" s="17">
        <v>44093</v>
      </c>
      <c r="D22830">
        <v>1</v>
      </c>
      <c r="E22830" t="s">
        <v>64</v>
      </c>
    </row>
    <row r="22831" spans="1:5" x14ac:dyDescent="0.25">
      <c r="A22831" s="10">
        <v>1860917</v>
      </c>
      <c r="B22831">
        <v>0</v>
      </c>
      <c r="C22831" s="17">
        <v>44093</v>
      </c>
      <c r="D22831">
        <v>1</v>
      </c>
      <c r="E22831" t="s">
        <v>64</v>
      </c>
    </row>
    <row r="22832" spans="1:5" x14ac:dyDescent="0.25">
      <c r="A22832" s="10">
        <v>1860916</v>
      </c>
      <c r="B22832">
        <v>7936</v>
      </c>
      <c r="C22832" s="17">
        <v>44093</v>
      </c>
      <c r="D22832">
        <v>1</v>
      </c>
      <c r="E22832" t="s">
        <v>64</v>
      </c>
    </row>
    <row r="22833" spans="1:5" x14ac:dyDescent="0.25">
      <c r="A22833" s="10">
        <v>1860915</v>
      </c>
      <c r="B22833">
        <v>0</v>
      </c>
      <c r="C22833" s="17">
        <v>44093</v>
      </c>
      <c r="D22833">
        <v>1</v>
      </c>
      <c r="E22833" t="s">
        <v>64</v>
      </c>
    </row>
    <row r="22834" spans="1:5" x14ac:dyDescent="0.25">
      <c r="A22834" s="10">
        <v>1860914</v>
      </c>
      <c r="B22834">
        <v>0</v>
      </c>
      <c r="C22834" s="17">
        <v>44093</v>
      </c>
      <c r="D22834">
        <v>1</v>
      </c>
      <c r="E22834" t="s">
        <v>64</v>
      </c>
    </row>
    <row r="22835" spans="1:5" x14ac:dyDescent="0.25">
      <c r="A22835" s="10">
        <v>1860913</v>
      </c>
      <c r="B22835">
        <v>0</v>
      </c>
      <c r="C22835" s="17">
        <v>44093</v>
      </c>
      <c r="D22835">
        <v>1</v>
      </c>
      <c r="E22835" t="s">
        <v>64</v>
      </c>
    </row>
    <row r="22836" spans="1:5" x14ac:dyDescent="0.25">
      <c r="A22836" s="10">
        <v>1860912</v>
      </c>
      <c r="B22836">
        <v>0</v>
      </c>
      <c r="C22836" s="17">
        <v>44093</v>
      </c>
      <c r="D22836">
        <v>1</v>
      </c>
      <c r="E22836" t="s">
        <v>64</v>
      </c>
    </row>
    <row r="22837" spans="1:5" x14ac:dyDescent="0.25">
      <c r="A22837" s="10">
        <v>1860911</v>
      </c>
      <c r="B22837">
        <v>0</v>
      </c>
      <c r="C22837" s="17">
        <v>44093</v>
      </c>
      <c r="D22837">
        <v>1</v>
      </c>
      <c r="E22837" t="s">
        <v>64</v>
      </c>
    </row>
    <row r="22838" spans="1:5" x14ac:dyDescent="0.25">
      <c r="A22838" s="10">
        <v>1860910</v>
      </c>
      <c r="B22838">
        <v>4384</v>
      </c>
      <c r="C22838" s="17">
        <v>44093</v>
      </c>
      <c r="D22838">
        <v>1</v>
      </c>
      <c r="E22838">
        <v>392</v>
      </c>
    </row>
    <row r="22839" spans="1:5" x14ac:dyDescent="0.25">
      <c r="A22839" s="10">
        <v>1860909</v>
      </c>
      <c r="B22839">
        <v>0</v>
      </c>
      <c r="C22839" s="17">
        <v>44093</v>
      </c>
      <c r="D22839">
        <v>1</v>
      </c>
      <c r="E22839" t="s">
        <v>64</v>
      </c>
    </row>
    <row r="22840" spans="1:5" x14ac:dyDescent="0.25">
      <c r="A22840" s="10">
        <v>1860908</v>
      </c>
      <c r="B22840">
        <v>0</v>
      </c>
      <c r="C22840" s="17">
        <v>44093</v>
      </c>
      <c r="D22840">
        <v>1</v>
      </c>
      <c r="E22840" t="s">
        <v>64</v>
      </c>
    </row>
    <row r="22841" spans="1:5" x14ac:dyDescent="0.25">
      <c r="A22841" s="10">
        <v>1860907</v>
      </c>
      <c r="B22841">
        <v>0</v>
      </c>
      <c r="C22841" s="17">
        <v>44093</v>
      </c>
      <c r="D22841">
        <v>1</v>
      </c>
      <c r="E22841" t="s">
        <v>64</v>
      </c>
    </row>
    <row r="22842" spans="1:5" x14ac:dyDescent="0.25">
      <c r="A22842" s="10">
        <v>1860906</v>
      </c>
      <c r="B22842">
        <v>0</v>
      </c>
      <c r="C22842" s="17">
        <v>44093</v>
      </c>
      <c r="D22842">
        <v>1</v>
      </c>
      <c r="E22842" t="s">
        <v>64</v>
      </c>
    </row>
    <row r="22843" spans="1:5" x14ac:dyDescent="0.25">
      <c r="A22843" s="10">
        <v>1860905</v>
      </c>
      <c r="B22843">
        <v>5539</v>
      </c>
      <c r="C22843" s="17">
        <v>44093</v>
      </c>
      <c r="D22843">
        <v>1</v>
      </c>
      <c r="E22843" t="s">
        <v>64</v>
      </c>
    </row>
    <row r="22844" spans="1:5" x14ac:dyDescent="0.25">
      <c r="A22844" s="10">
        <v>1860904</v>
      </c>
      <c r="B22844">
        <v>0</v>
      </c>
      <c r="C22844" s="17">
        <v>44093</v>
      </c>
      <c r="D22844">
        <v>1</v>
      </c>
      <c r="E22844">
        <v>375</v>
      </c>
    </row>
    <row r="22845" spans="1:5" x14ac:dyDescent="0.25">
      <c r="A22845" s="10">
        <v>1860903</v>
      </c>
      <c r="B22845">
        <v>0</v>
      </c>
      <c r="C22845" s="17">
        <v>44093</v>
      </c>
      <c r="D22845">
        <v>1</v>
      </c>
      <c r="E22845" t="s">
        <v>64</v>
      </c>
    </row>
    <row r="22846" spans="1:5" x14ac:dyDescent="0.25">
      <c r="A22846" s="10">
        <v>1860902</v>
      </c>
      <c r="B22846">
        <v>2773</v>
      </c>
      <c r="C22846" s="17">
        <v>44093</v>
      </c>
      <c r="D22846">
        <v>1</v>
      </c>
      <c r="E22846" t="s">
        <v>64</v>
      </c>
    </row>
    <row r="22847" spans="1:5" x14ac:dyDescent="0.25">
      <c r="A22847" s="10">
        <v>1860901</v>
      </c>
      <c r="B22847">
        <v>0</v>
      </c>
      <c r="C22847" s="17">
        <v>44093</v>
      </c>
      <c r="D22847">
        <v>1</v>
      </c>
      <c r="E22847" t="s">
        <v>64</v>
      </c>
    </row>
    <row r="22848" spans="1:5" x14ac:dyDescent="0.25">
      <c r="A22848" s="10">
        <v>1860900</v>
      </c>
      <c r="B22848">
        <v>0</v>
      </c>
      <c r="C22848" s="17">
        <v>44093</v>
      </c>
      <c r="D22848">
        <v>1</v>
      </c>
      <c r="E22848" t="s">
        <v>64</v>
      </c>
    </row>
    <row r="22849" spans="1:5" x14ac:dyDescent="0.25">
      <c r="A22849" s="10">
        <v>1864175</v>
      </c>
      <c r="B22849">
        <v>0</v>
      </c>
      <c r="C22849" s="17">
        <v>44094</v>
      </c>
      <c r="D22849">
        <v>1</v>
      </c>
      <c r="E22849" t="s">
        <v>64</v>
      </c>
    </row>
    <row r="22850" spans="1:5" x14ac:dyDescent="0.25">
      <c r="A22850" s="10">
        <v>1864174</v>
      </c>
      <c r="B22850">
        <v>0</v>
      </c>
      <c r="C22850" s="17">
        <v>44094</v>
      </c>
      <c r="D22850">
        <v>1</v>
      </c>
      <c r="E22850" t="s">
        <v>64</v>
      </c>
    </row>
    <row r="22851" spans="1:5" x14ac:dyDescent="0.25">
      <c r="A22851" s="10">
        <v>1864173</v>
      </c>
      <c r="B22851">
        <v>5089</v>
      </c>
      <c r="C22851" s="17">
        <v>44094</v>
      </c>
      <c r="D22851">
        <v>1</v>
      </c>
      <c r="E22851" t="s">
        <v>64</v>
      </c>
    </row>
    <row r="22852" spans="1:5" x14ac:dyDescent="0.25">
      <c r="A22852" s="10">
        <v>1864172</v>
      </c>
      <c r="B22852">
        <v>0</v>
      </c>
      <c r="C22852" s="17">
        <v>44094</v>
      </c>
      <c r="D22852">
        <v>1</v>
      </c>
      <c r="E22852">
        <v>390</v>
      </c>
    </row>
    <row r="22853" spans="1:5" x14ac:dyDescent="0.25">
      <c r="A22853" s="10">
        <v>1864171</v>
      </c>
      <c r="B22853">
        <v>0</v>
      </c>
      <c r="C22853" s="17">
        <v>44094</v>
      </c>
      <c r="D22853">
        <v>1</v>
      </c>
      <c r="E22853" t="s">
        <v>64</v>
      </c>
    </row>
    <row r="22854" spans="1:5" x14ac:dyDescent="0.25">
      <c r="A22854" s="10">
        <v>1864170</v>
      </c>
      <c r="B22854">
        <v>0</v>
      </c>
      <c r="C22854" s="17">
        <v>44094</v>
      </c>
      <c r="D22854">
        <v>1</v>
      </c>
      <c r="E22854" t="s">
        <v>64</v>
      </c>
    </row>
    <row r="22855" spans="1:5" x14ac:dyDescent="0.25">
      <c r="A22855" s="10">
        <v>1864169</v>
      </c>
      <c r="B22855">
        <v>0</v>
      </c>
      <c r="C22855" s="17">
        <v>44094</v>
      </c>
      <c r="D22855">
        <v>1</v>
      </c>
      <c r="E22855">
        <v>380</v>
      </c>
    </row>
    <row r="22856" spans="1:5" x14ac:dyDescent="0.25">
      <c r="A22856" s="10">
        <v>1864168</v>
      </c>
      <c r="B22856">
        <v>0</v>
      </c>
      <c r="C22856" s="17">
        <v>44094</v>
      </c>
      <c r="D22856">
        <v>1</v>
      </c>
      <c r="E22856" t="s">
        <v>64</v>
      </c>
    </row>
    <row r="22857" spans="1:5" x14ac:dyDescent="0.25">
      <c r="A22857" s="10">
        <v>1864167</v>
      </c>
      <c r="B22857">
        <v>0</v>
      </c>
      <c r="C22857" s="17">
        <v>44094</v>
      </c>
      <c r="D22857">
        <v>1</v>
      </c>
      <c r="E22857" t="s">
        <v>64</v>
      </c>
    </row>
    <row r="22858" spans="1:5" x14ac:dyDescent="0.25">
      <c r="A22858" s="10">
        <v>1864166</v>
      </c>
      <c r="B22858">
        <v>153</v>
      </c>
      <c r="C22858" s="17">
        <v>44094</v>
      </c>
      <c r="D22858">
        <v>1</v>
      </c>
      <c r="E22858" t="s">
        <v>64</v>
      </c>
    </row>
    <row r="22859" spans="1:5" x14ac:dyDescent="0.25">
      <c r="A22859" s="10">
        <v>1864165</v>
      </c>
      <c r="B22859">
        <v>0</v>
      </c>
      <c r="C22859" s="17">
        <v>44094</v>
      </c>
      <c r="D22859">
        <v>1</v>
      </c>
      <c r="E22859" t="s">
        <v>64</v>
      </c>
    </row>
    <row r="22860" spans="1:5" x14ac:dyDescent="0.25">
      <c r="A22860" s="10">
        <v>1864164</v>
      </c>
      <c r="B22860">
        <v>0</v>
      </c>
      <c r="C22860" s="17">
        <v>44094</v>
      </c>
      <c r="D22860">
        <v>1</v>
      </c>
      <c r="E22860" t="s">
        <v>64</v>
      </c>
    </row>
    <row r="22861" spans="1:5" x14ac:dyDescent="0.25">
      <c r="A22861" s="10">
        <v>1864163</v>
      </c>
      <c r="B22861">
        <v>0</v>
      </c>
      <c r="C22861" s="17">
        <v>44094</v>
      </c>
      <c r="D22861">
        <v>1</v>
      </c>
      <c r="E22861" t="s">
        <v>64</v>
      </c>
    </row>
    <row r="22862" spans="1:5" x14ac:dyDescent="0.25">
      <c r="A22862" s="10">
        <v>1864162</v>
      </c>
      <c r="B22862">
        <v>0</v>
      </c>
      <c r="C22862" s="17">
        <v>44094</v>
      </c>
      <c r="D22862">
        <v>1</v>
      </c>
      <c r="E22862" t="s">
        <v>64</v>
      </c>
    </row>
    <row r="22863" spans="1:5" x14ac:dyDescent="0.25">
      <c r="A22863" s="10">
        <v>1864161</v>
      </c>
      <c r="B22863">
        <v>0</v>
      </c>
      <c r="C22863" s="17">
        <v>44094</v>
      </c>
      <c r="D22863">
        <v>1</v>
      </c>
      <c r="E22863" t="s">
        <v>64</v>
      </c>
    </row>
    <row r="22864" spans="1:5" x14ac:dyDescent="0.25">
      <c r="A22864" s="10">
        <v>1864160</v>
      </c>
      <c r="B22864">
        <v>0</v>
      </c>
      <c r="C22864" s="17">
        <v>44094</v>
      </c>
      <c r="D22864">
        <v>1</v>
      </c>
      <c r="E22864" t="s">
        <v>64</v>
      </c>
    </row>
    <row r="22865" spans="1:5" x14ac:dyDescent="0.25">
      <c r="A22865" s="10">
        <v>1864159</v>
      </c>
      <c r="B22865">
        <v>6779</v>
      </c>
      <c r="C22865" s="17">
        <v>44094</v>
      </c>
      <c r="D22865">
        <v>1</v>
      </c>
      <c r="E22865" t="s">
        <v>64</v>
      </c>
    </row>
    <row r="22866" spans="1:5" x14ac:dyDescent="0.25">
      <c r="A22866" s="10">
        <v>1864158</v>
      </c>
      <c r="B22866">
        <v>0</v>
      </c>
      <c r="C22866" s="17">
        <v>44094</v>
      </c>
      <c r="D22866">
        <v>1</v>
      </c>
      <c r="E22866" t="s">
        <v>64</v>
      </c>
    </row>
    <row r="22867" spans="1:5" x14ac:dyDescent="0.25">
      <c r="A22867" s="10">
        <v>1864157</v>
      </c>
      <c r="B22867">
        <v>134</v>
      </c>
      <c r="C22867" s="17">
        <v>44094</v>
      </c>
      <c r="D22867">
        <v>1</v>
      </c>
      <c r="E22867" t="s">
        <v>64</v>
      </c>
    </row>
    <row r="22868" spans="1:5" x14ac:dyDescent="0.25">
      <c r="A22868" s="10">
        <v>1864156</v>
      </c>
      <c r="B22868">
        <v>0</v>
      </c>
      <c r="C22868" s="17">
        <v>44094</v>
      </c>
      <c r="D22868">
        <v>1</v>
      </c>
      <c r="E22868" t="s">
        <v>64</v>
      </c>
    </row>
    <row r="22869" spans="1:5" x14ac:dyDescent="0.25">
      <c r="A22869" s="10">
        <v>1864155</v>
      </c>
      <c r="B22869">
        <v>0</v>
      </c>
      <c r="C22869" s="17">
        <v>44094</v>
      </c>
      <c r="D22869">
        <v>1</v>
      </c>
      <c r="E22869" t="s">
        <v>64</v>
      </c>
    </row>
    <row r="22870" spans="1:5" x14ac:dyDescent="0.25">
      <c r="A22870" s="10">
        <v>1864154</v>
      </c>
      <c r="B22870">
        <v>0</v>
      </c>
      <c r="C22870" s="17">
        <v>44094</v>
      </c>
      <c r="D22870">
        <v>1</v>
      </c>
      <c r="E22870" t="s">
        <v>64</v>
      </c>
    </row>
    <row r="22871" spans="1:5" x14ac:dyDescent="0.25">
      <c r="A22871" s="10">
        <v>1864153</v>
      </c>
      <c r="B22871">
        <v>0</v>
      </c>
      <c r="C22871" s="17">
        <v>44094</v>
      </c>
      <c r="D22871">
        <v>1</v>
      </c>
      <c r="E22871">
        <v>377</v>
      </c>
    </row>
    <row r="22872" spans="1:5" x14ac:dyDescent="0.25">
      <c r="A22872" s="10">
        <v>1864152</v>
      </c>
      <c r="B22872">
        <v>5727</v>
      </c>
      <c r="C22872" s="17">
        <v>44094</v>
      </c>
      <c r="D22872">
        <v>1</v>
      </c>
      <c r="E22872" t="s">
        <v>64</v>
      </c>
    </row>
    <row r="22873" spans="1:5" x14ac:dyDescent="0.25">
      <c r="A22873" s="10">
        <v>1864151</v>
      </c>
      <c r="B22873">
        <v>0</v>
      </c>
      <c r="C22873" s="17">
        <v>44094</v>
      </c>
      <c r="D22873">
        <v>1</v>
      </c>
      <c r="E22873" t="s">
        <v>64</v>
      </c>
    </row>
    <row r="22874" spans="1:5" x14ac:dyDescent="0.25">
      <c r="A22874" s="10">
        <v>1864150</v>
      </c>
      <c r="B22874">
        <v>0</v>
      </c>
      <c r="C22874" s="17">
        <v>44094</v>
      </c>
      <c r="D22874">
        <v>1</v>
      </c>
      <c r="E22874" t="s">
        <v>64</v>
      </c>
    </row>
    <row r="22875" spans="1:5" x14ac:dyDescent="0.25">
      <c r="A22875" s="10">
        <v>1864149</v>
      </c>
      <c r="B22875">
        <v>0</v>
      </c>
      <c r="C22875" s="17">
        <v>44094</v>
      </c>
      <c r="D22875">
        <v>1</v>
      </c>
      <c r="E22875">
        <v>380</v>
      </c>
    </row>
    <row r="22876" spans="1:5" x14ac:dyDescent="0.25">
      <c r="A22876" s="10">
        <v>1864148</v>
      </c>
      <c r="B22876">
        <v>0</v>
      </c>
      <c r="C22876" s="17">
        <v>44094</v>
      </c>
      <c r="D22876">
        <v>1</v>
      </c>
      <c r="E22876" t="s">
        <v>64</v>
      </c>
    </row>
    <row r="22877" spans="1:5" x14ac:dyDescent="0.25">
      <c r="A22877" s="10">
        <v>1864147</v>
      </c>
      <c r="B22877">
        <v>134</v>
      </c>
      <c r="C22877" s="17">
        <v>44094</v>
      </c>
      <c r="D22877">
        <v>1</v>
      </c>
      <c r="E22877" t="s">
        <v>64</v>
      </c>
    </row>
    <row r="22878" spans="1:5" x14ac:dyDescent="0.25">
      <c r="A22878" s="10">
        <v>1864146</v>
      </c>
      <c r="B22878">
        <v>0</v>
      </c>
      <c r="C22878" s="17">
        <v>44094</v>
      </c>
      <c r="D22878">
        <v>1</v>
      </c>
      <c r="E22878" t="s">
        <v>64</v>
      </c>
    </row>
    <row r="22879" spans="1:5" x14ac:dyDescent="0.25">
      <c r="A22879" s="10">
        <v>1864145</v>
      </c>
      <c r="B22879">
        <v>5093</v>
      </c>
      <c r="C22879" s="17">
        <v>44094</v>
      </c>
      <c r="D22879">
        <v>1</v>
      </c>
      <c r="E22879">
        <v>386</v>
      </c>
    </row>
    <row r="22880" spans="1:5" x14ac:dyDescent="0.25">
      <c r="A22880" s="10">
        <v>1864144</v>
      </c>
      <c r="B22880">
        <v>7062</v>
      </c>
      <c r="C22880" s="17">
        <v>44094</v>
      </c>
      <c r="D22880">
        <v>1</v>
      </c>
      <c r="E22880">
        <v>381</v>
      </c>
    </row>
    <row r="22881" spans="1:5" x14ac:dyDescent="0.25">
      <c r="A22881" s="10">
        <v>1864143</v>
      </c>
      <c r="B22881">
        <v>0</v>
      </c>
      <c r="C22881" s="17">
        <v>44094</v>
      </c>
      <c r="D22881">
        <v>1</v>
      </c>
      <c r="E22881">
        <v>384</v>
      </c>
    </row>
    <row r="22882" spans="1:5" x14ac:dyDescent="0.25">
      <c r="A22882" s="10">
        <v>1864142</v>
      </c>
      <c r="B22882">
        <v>6111</v>
      </c>
      <c r="C22882" s="17">
        <v>44094</v>
      </c>
      <c r="D22882">
        <v>1</v>
      </c>
      <c r="E22882" t="s">
        <v>64</v>
      </c>
    </row>
    <row r="22883" spans="1:5" x14ac:dyDescent="0.25">
      <c r="A22883" s="10">
        <v>1864141</v>
      </c>
      <c r="B22883">
        <v>0</v>
      </c>
      <c r="C22883" s="17">
        <v>44094</v>
      </c>
      <c r="D22883">
        <v>1</v>
      </c>
      <c r="E22883" t="s">
        <v>64</v>
      </c>
    </row>
    <row r="22884" spans="1:5" x14ac:dyDescent="0.25">
      <c r="A22884" s="10">
        <v>1864140</v>
      </c>
      <c r="B22884">
        <v>0</v>
      </c>
      <c r="C22884" s="17">
        <v>44094</v>
      </c>
      <c r="D22884">
        <v>1</v>
      </c>
      <c r="E22884" t="s">
        <v>64</v>
      </c>
    </row>
    <row r="22885" spans="1:5" x14ac:dyDescent="0.25">
      <c r="A22885" s="10">
        <v>1864139</v>
      </c>
      <c r="B22885">
        <v>0</v>
      </c>
      <c r="C22885" s="17">
        <v>44094</v>
      </c>
      <c r="D22885">
        <v>1</v>
      </c>
      <c r="E22885" t="s">
        <v>64</v>
      </c>
    </row>
    <row r="22886" spans="1:5" x14ac:dyDescent="0.25">
      <c r="A22886" s="10">
        <v>1864138</v>
      </c>
      <c r="B22886">
        <v>0</v>
      </c>
      <c r="C22886" s="17">
        <v>44094</v>
      </c>
      <c r="D22886">
        <v>1</v>
      </c>
      <c r="E22886" t="s">
        <v>64</v>
      </c>
    </row>
    <row r="22887" spans="1:5" x14ac:dyDescent="0.25">
      <c r="A22887" s="10">
        <v>1864137</v>
      </c>
      <c r="B22887">
        <v>0</v>
      </c>
      <c r="C22887" s="17">
        <v>44094</v>
      </c>
      <c r="D22887">
        <v>1</v>
      </c>
      <c r="E22887">
        <v>386</v>
      </c>
    </row>
    <row r="22888" spans="1:5" x14ac:dyDescent="0.25">
      <c r="A22888" s="10">
        <v>1864136</v>
      </c>
      <c r="B22888">
        <v>0</v>
      </c>
      <c r="C22888" s="17">
        <v>44094</v>
      </c>
      <c r="D22888">
        <v>1</v>
      </c>
      <c r="E22888" t="s">
        <v>64</v>
      </c>
    </row>
    <row r="22889" spans="1:5" x14ac:dyDescent="0.25">
      <c r="A22889" s="10">
        <v>1864135</v>
      </c>
      <c r="B22889">
        <v>0</v>
      </c>
      <c r="C22889" s="17">
        <v>44094</v>
      </c>
      <c r="D22889">
        <v>1</v>
      </c>
      <c r="E22889">
        <v>388</v>
      </c>
    </row>
    <row r="22890" spans="1:5" x14ac:dyDescent="0.25">
      <c r="A22890" s="10">
        <v>1864134</v>
      </c>
      <c r="B22890">
        <v>0</v>
      </c>
      <c r="C22890" s="17">
        <v>44094</v>
      </c>
      <c r="D22890">
        <v>1</v>
      </c>
      <c r="E22890" t="s">
        <v>64</v>
      </c>
    </row>
    <row r="22891" spans="1:5" x14ac:dyDescent="0.25">
      <c r="A22891" s="10">
        <v>1864133</v>
      </c>
      <c r="B22891">
        <v>0</v>
      </c>
      <c r="C22891" s="17">
        <v>44094</v>
      </c>
      <c r="D22891">
        <v>1</v>
      </c>
      <c r="E22891" t="s">
        <v>64</v>
      </c>
    </row>
    <row r="22892" spans="1:5" x14ac:dyDescent="0.25">
      <c r="A22892" s="10">
        <v>1864132</v>
      </c>
      <c r="B22892">
        <v>0</v>
      </c>
      <c r="C22892" s="17">
        <v>44094</v>
      </c>
      <c r="D22892">
        <v>1</v>
      </c>
      <c r="E22892" t="s">
        <v>64</v>
      </c>
    </row>
    <row r="22893" spans="1:5" x14ac:dyDescent="0.25">
      <c r="A22893" s="10">
        <v>1864131</v>
      </c>
      <c r="B22893">
        <v>0</v>
      </c>
      <c r="C22893" s="17">
        <v>44094</v>
      </c>
      <c r="D22893">
        <v>1</v>
      </c>
      <c r="E22893" t="s">
        <v>64</v>
      </c>
    </row>
    <row r="22894" spans="1:5" x14ac:dyDescent="0.25">
      <c r="A22894" s="10">
        <v>1864130</v>
      </c>
      <c r="B22894">
        <v>0</v>
      </c>
      <c r="C22894" s="17">
        <v>44094</v>
      </c>
      <c r="D22894">
        <v>1</v>
      </c>
      <c r="E22894" t="s">
        <v>64</v>
      </c>
    </row>
    <row r="22895" spans="1:5" x14ac:dyDescent="0.25">
      <c r="A22895" s="10">
        <v>1864129</v>
      </c>
      <c r="B22895">
        <v>0</v>
      </c>
      <c r="C22895" s="17">
        <v>44094</v>
      </c>
      <c r="D22895">
        <v>1</v>
      </c>
      <c r="E22895" t="s">
        <v>64</v>
      </c>
    </row>
    <row r="22896" spans="1:5" x14ac:dyDescent="0.25">
      <c r="A22896" s="10">
        <v>1864128</v>
      </c>
      <c r="B22896">
        <v>0</v>
      </c>
      <c r="C22896" s="17">
        <v>44094</v>
      </c>
      <c r="D22896">
        <v>1</v>
      </c>
      <c r="E22896" t="s">
        <v>64</v>
      </c>
    </row>
    <row r="22897" spans="1:5" x14ac:dyDescent="0.25">
      <c r="A22897" s="10">
        <v>1864127</v>
      </c>
      <c r="B22897">
        <v>0</v>
      </c>
      <c r="C22897" s="17">
        <v>44094</v>
      </c>
      <c r="D22897">
        <v>1</v>
      </c>
      <c r="E22897">
        <v>394</v>
      </c>
    </row>
    <row r="22898" spans="1:5" x14ac:dyDescent="0.25">
      <c r="A22898" s="10">
        <v>1864126</v>
      </c>
      <c r="B22898">
        <v>0</v>
      </c>
      <c r="C22898" s="17">
        <v>44094</v>
      </c>
      <c r="D22898">
        <v>1</v>
      </c>
      <c r="E22898" t="s">
        <v>64</v>
      </c>
    </row>
    <row r="22899" spans="1:5" x14ac:dyDescent="0.25">
      <c r="A22899" s="10">
        <v>1864125</v>
      </c>
      <c r="B22899">
        <v>0</v>
      </c>
      <c r="C22899" s="17">
        <v>44094</v>
      </c>
      <c r="D22899">
        <v>1</v>
      </c>
      <c r="E22899" t="s">
        <v>64</v>
      </c>
    </row>
    <row r="22900" spans="1:5" x14ac:dyDescent="0.25">
      <c r="A22900" s="10">
        <v>1864124</v>
      </c>
      <c r="B22900">
        <v>7811</v>
      </c>
      <c r="C22900" s="17">
        <v>44094</v>
      </c>
      <c r="D22900">
        <v>1</v>
      </c>
      <c r="E22900" t="s">
        <v>64</v>
      </c>
    </row>
    <row r="22901" spans="1:5" x14ac:dyDescent="0.25">
      <c r="A22901" s="10">
        <v>1864123</v>
      </c>
      <c r="B22901">
        <v>0</v>
      </c>
      <c r="C22901" s="17">
        <v>44094</v>
      </c>
      <c r="D22901">
        <v>1</v>
      </c>
      <c r="E22901" t="s">
        <v>64</v>
      </c>
    </row>
    <row r="22902" spans="1:5" x14ac:dyDescent="0.25">
      <c r="A22902" s="10">
        <v>1864122</v>
      </c>
      <c r="B22902">
        <v>0</v>
      </c>
      <c r="C22902" s="17">
        <v>44094</v>
      </c>
      <c r="D22902">
        <v>1</v>
      </c>
      <c r="E22902" t="s">
        <v>64</v>
      </c>
    </row>
    <row r="22903" spans="1:5" x14ac:dyDescent="0.25">
      <c r="A22903" s="10">
        <v>1864121</v>
      </c>
      <c r="B22903">
        <v>0</v>
      </c>
      <c r="C22903" s="17">
        <v>44094</v>
      </c>
      <c r="D22903">
        <v>1</v>
      </c>
      <c r="E22903" t="s">
        <v>64</v>
      </c>
    </row>
    <row r="22904" spans="1:5" x14ac:dyDescent="0.25">
      <c r="A22904" s="10">
        <v>1864120</v>
      </c>
      <c r="B22904">
        <v>1212</v>
      </c>
      <c r="C22904" s="17">
        <v>44094</v>
      </c>
      <c r="D22904">
        <v>1</v>
      </c>
      <c r="E22904" t="s">
        <v>64</v>
      </c>
    </row>
    <row r="22905" spans="1:5" x14ac:dyDescent="0.25">
      <c r="A22905" s="10">
        <v>1864119</v>
      </c>
      <c r="B22905">
        <v>0</v>
      </c>
      <c r="C22905" s="17">
        <v>44094</v>
      </c>
      <c r="D22905">
        <v>1</v>
      </c>
      <c r="E22905" t="s">
        <v>64</v>
      </c>
    </row>
    <row r="22906" spans="1:5" x14ac:dyDescent="0.25">
      <c r="A22906" s="10">
        <v>1864118</v>
      </c>
      <c r="B22906">
        <v>6988</v>
      </c>
      <c r="C22906" s="17">
        <v>44094</v>
      </c>
      <c r="D22906">
        <v>1</v>
      </c>
      <c r="E22906" t="s">
        <v>64</v>
      </c>
    </row>
    <row r="22907" spans="1:5" x14ac:dyDescent="0.25">
      <c r="A22907" s="10">
        <v>1864117</v>
      </c>
      <c r="B22907">
        <v>2270</v>
      </c>
      <c r="C22907" s="17">
        <v>44094</v>
      </c>
      <c r="D22907">
        <v>1</v>
      </c>
      <c r="E22907">
        <v>380</v>
      </c>
    </row>
    <row r="22908" spans="1:5" x14ac:dyDescent="0.25">
      <c r="A22908" s="10">
        <v>1867458</v>
      </c>
      <c r="B22908">
        <v>0</v>
      </c>
      <c r="C22908" s="17">
        <v>44095</v>
      </c>
      <c r="D22908">
        <v>1</v>
      </c>
      <c r="E22908" t="s">
        <v>64</v>
      </c>
    </row>
    <row r="22909" spans="1:5" x14ac:dyDescent="0.25">
      <c r="A22909" s="10">
        <v>1867457</v>
      </c>
      <c r="B22909">
        <v>5773</v>
      </c>
      <c r="C22909" s="17">
        <v>44095</v>
      </c>
      <c r="D22909">
        <v>1</v>
      </c>
      <c r="E22909" t="s">
        <v>64</v>
      </c>
    </row>
    <row r="22910" spans="1:5" x14ac:dyDescent="0.25">
      <c r="A22910" s="10">
        <v>1867456</v>
      </c>
      <c r="B22910">
        <v>0</v>
      </c>
      <c r="C22910" s="17">
        <v>44095</v>
      </c>
      <c r="D22910">
        <v>1</v>
      </c>
      <c r="E22910" t="s">
        <v>64</v>
      </c>
    </row>
    <row r="22911" spans="1:5" x14ac:dyDescent="0.25">
      <c r="A22911" s="10">
        <v>1867455</v>
      </c>
      <c r="B22911">
        <v>0</v>
      </c>
      <c r="C22911" s="17">
        <v>44095</v>
      </c>
      <c r="D22911">
        <v>1</v>
      </c>
      <c r="E22911" t="s">
        <v>64</v>
      </c>
    </row>
    <row r="22912" spans="1:5" x14ac:dyDescent="0.25">
      <c r="A22912" s="10">
        <v>1867454</v>
      </c>
      <c r="B22912">
        <v>0</v>
      </c>
      <c r="C22912" s="17">
        <v>44095</v>
      </c>
      <c r="D22912">
        <v>1</v>
      </c>
      <c r="E22912" t="s">
        <v>64</v>
      </c>
    </row>
    <row r="22913" spans="1:5" x14ac:dyDescent="0.25">
      <c r="A22913" s="10">
        <v>1867453</v>
      </c>
      <c r="B22913">
        <v>0</v>
      </c>
      <c r="C22913" s="17">
        <v>44095</v>
      </c>
      <c r="D22913">
        <v>1</v>
      </c>
      <c r="E22913" t="s">
        <v>64</v>
      </c>
    </row>
    <row r="22914" spans="1:5" x14ac:dyDescent="0.25">
      <c r="A22914" s="10">
        <v>1867452</v>
      </c>
      <c r="B22914">
        <v>0</v>
      </c>
      <c r="C22914" s="17">
        <v>44095</v>
      </c>
      <c r="D22914">
        <v>1</v>
      </c>
      <c r="E22914" t="s">
        <v>64</v>
      </c>
    </row>
    <row r="22915" spans="1:5" x14ac:dyDescent="0.25">
      <c r="A22915" s="10">
        <v>1867451</v>
      </c>
      <c r="B22915">
        <v>0</v>
      </c>
      <c r="C22915" s="17">
        <v>44095</v>
      </c>
      <c r="D22915">
        <v>1</v>
      </c>
      <c r="E22915" t="s">
        <v>64</v>
      </c>
    </row>
    <row r="22916" spans="1:5" x14ac:dyDescent="0.25">
      <c r="A22916" s="10">
        <v>1867450</v>
      </c>
      <c r="B22916">
        <v>0</v>
      </c>
      <c r="C22916" s="17">
        <v>44095</v>
      </c>
      <c r="D22916">
        <v>1</v>
      </c>
      <c r="E22916" t="s">
        <v>64</v>
      </c>
    </row>
    <row r="22917" spans="1:5" x14ac:dyDescent="0.25">
      <c r="A22917" s="10">
        <v>1867449</v>
      </c>
      <c r="B22917">
        <v>2384</v>
      </c>
      <c r="C22917" s="17">
        <v>44095</v>
      </c>
      <c r="D22917">
        <v>1</v>
      </c>
      <c r="E22917" t="s">
        <v>64</v>
      </c>
    </row>
    <row r="22918" spans="1:5" x14ac:dyDescent="0.25">
      <c r="A22918" s="10">
        <v>1867448</v>
      </c>
      <c r="B22918">
        <v>0</v>
      </c>
      <c r="C22918" s="17">
        <v>44095</v>
      </c>
      <c r="D22918">
        <v>1</v>
      </c>
      <c r="E22918" t="s">
        <v>64</v>
      </c>
    </row>
    <row r="22919" spans="1:5" x14ac:dyDescent="0.25">
      <c r="A22919" s="10">
        <v>1867447</v>
      </c>
      <c r="B22919">
        <v>0</v>
      </c>
      <c r="C22919" s="17">
        <v>44095</v>
      </c>
      <c r="D22919">
        <v>1</v>
      </c>
      <c r="E22919" t="s">
        <v>64</v>
      </c>
    </row>
    <row r="22920" spans="1:5" x14ac:dyDescent="0.25">
      <c r="A22920" s="10">
        <v>1867446</v>
      </c>
      <c r="B22920">
        <v>0</v>
      </c>
      <c r="C22920" s="17">
        <v>44095</v>
      </c>
      <c r="D22920">
        <v>1</v>
      </c>
      <c r="E22920">
        <v>386</v>
      </c>
    </row>
    <row r="22921" spans="1:5" x14ac:dyDescent="0.25">
      <c r="A22921" s="10">
        <v>1867445</v>
      </c>
      <c r="B22921">
        <v>0</v>
      </c>
      <c r="C22921" s="17">
        <v>44095</v>
      </c>
      <c r="D22921">
        <v>1</v>
      </c>
      <c r="E22921" t="s">
        <v>64</v>
      </c>
    </row>
    <row r="22922" spans="1:5" x14ac:dyDescent="0.25">
      <c r="A22922" s="10">
        <v>1867444</v>
      </c>
      <c r="B22922">
        <v>4416</v>
      </c>
      <c r="C22922" s="17">
        <v>44095</v>
      </c>
      <c r="D22922">
        <v>1</v>
      </c>
      <c r="E22922" t="s">
        <v>64</v>
      </c>
    </row>
    <row r="22923" spans="1:5" x14ac:dyDescent="0.25">
      <c r="A22923" s="10">
        <v>1867443</v>
      </c>
      <c r="B22923">
        <v>0</v>
      </c>
      <c r="C22923" s="17">
        <v>44095</v>
      </c>
      <c r="D22923">
        <v>1</v>
      </c>
      <c r="E22923" t="s">
        <v>64</v>
      </c>
    </row>
    <row r="22924" spans="1:5" x14ac:dyDescent="0.25">
      <c r="A22924" s="10">
        <v>1867442</v>
      </c>
      <c r="B22924">
        <v>5081</v>
      </c>
      <c r="C22924" s="17">
        <v>44095</v>
      </c>
      <c r="D22924">
        <v>1</v>
      </c>
      <c r="E22924">
        <v>388</v>
      </c>
    </row>
    <row r="22925" spans="1:5" x14ac:dyDescent="0.25">
      <c r="A22925" s="10">
        <v>1867441</v>
      </c>
      <c r="B22925">
        <v>0</v>
      </c>
      <c r="C22925" s="17">
        <v>44095</v>
      </c>
      <c r="D22925">
        <v>1</v>
      </c>
      <c r="E22925" t="s">
        <v>64</v>
      </c>
    </row>
    <row r="22926" spans="1:5" x14ac:dyDescent="0.25">
      <c r="A22926" s="10">
        <v>1867440</v>
      </c>
      <c r="B22926">
        <v>0</v>
      </c>
      <c r="C22926" s="17">
        <v>44095</v>
      </c>
      <c r="D22926">
        <v>1</v>
      </c>
      <c r="E22926" t="s">
        <v>64</v>
      </c>
    </row>
    <row r="22927" spans="1:5" x14ac:dyDescent="0.25">
      <c r="A22927" s="10">
        <v>1867439</v>
      </c>
      <c r="B22927">
        <v>0</v>
      </c>
      <c r="C22927" s="17">
        <v>44095</v>
      </c>
      <c r="D22927">
        <v>1</v>
      </c>
      <c r="E22927" t="s">
        <v>64</v>
      </c>
    </row>
    <row r="22928" spans="1:5" x14ac:dyDescent="0.25">
      <c r="A22928" s="10">
        <v>1867438</v>
      </c>
      <c r="B22928">
        <v>0</v>
      </c>
      <c r="C22928" s="17">
        <v>44095</v>
      </c>
      <c r="D22928">
        <v>1</v>
      </c>
      <c r="E22928" t="s">
        <v>64</v>
      </c>
    </row>
    <row r="22929" spans="1:5" x14ac:dyDescent="0.25">
      <c r="A22929" s="10">
        <v>1867437</v>
      </c>
      <c r="B22929">
        <v>33</v>
      </c>
      <c r="C22929" s="17">
        <v>44095</v>
      </c>
      <c r="D22929">
        <v>1</v>
      </c>
      <c r="E22929" t="s">
        <v>64</v>
      </c>
    </row>
    <row r="22930" spans="1:5" x14ac:dyDescent="0.25">
      <c r="A22930" s="10">
        <v>1867436</v>
      </c>
      <c r="B22930">
        <v>0</v>
      </c>
      <c r="C22930" s="17">
        <v>44095</v>
      </c>
      <c r="D22930">
        <v>1</v>
      </c>
      <c r="E22930" t="s">
        <v>64</v>
      </c>
    </row>
    <row r="22931" spans="1:5" x14ac:dyDescent="0.25">
      <c r="A22931" s="10">
        <v>1867435</v>
      </c>
      <c r="B22931">
        <v>0</v>
      </c>
      <c r="C22931" s="17">
        <v>44095</v>
      </c>
      <c r="D22931">
        <v>1</v>
      </c>
      <c r="E22931" t="s">
        <v>64</v>
      </c>
    </row>
    <row r="22932" spans="1:5" x14ac:dyDescent="0.25">
      <c r="A22932" s="10">
        <v>1867434</v>
      </c>
      <c r="B22932">
        <v>0</v>
      </c>
      <c r="C22932" s="17">
        <v>44095</v>
      </c>
      <c r="D22932">
        <v>1</v>
      </c>
      <c r="E22932" t="s">
        <v>64</v>
      </c>
    </row>
    <row r="22933" spans="1:5" x14ac:dyDescent="0.25">
      <c r="A22933" s="10">
        <v>1867433</v>
      </c>
      <c r="B22933">
        <v>0</v>
      </c>
      <c r="C22933" s="17">
        <v>44095</v>
      </c>
      <c r="D22933">
        <v>1</v>
      </c>
      <c r="E22933" t="s">
        <v>64</v>
      </c>
    </row>
    <row r="22934" spans="1:5" x14ac:dyDescent="0.25">
      <c r="A22934" s="10">
        <v>1867432</v>
      </c>
      <c r="B22934">
        <v>4923</v>
      </c>
      <c r="C22934" s="17">
        <v>44095</v>
      </c>
      <c r="D22934">
        <v>1</v>
      </c>
      <c r="E22934">
        <v>389</v>
      </c>
    </row>
    <row r="22935" spans="1:5" x14ac:dyDescent="0.25">
      <c r="A22935" s="10">
        <v>1867431</v>
      </c>
      <c r="B22935">
        <v>4720</v>
      </c>
      <c r="C22935" s="17">
        <v>44095</v>
      </c>
      <c r="D22935">
        <v>1</v>
      </c>
      <c r="E22935" t="s">
        <v>64</v>
      </c>
    </row>
    <row r="22936" spans="1:5" x14ac:dyDescent="0.25">
      <c r="A22936" s="10">
        <v>1867430</v>
      </c>
      <c r="B22936">
        <v>1935</v>
      </c>
      <c r="C22936" s="17">
        <v>44095</v>
      </c>
      <c r="D22936">
        <v>1</v>
      </c>
      <c r="E22936" t="s">
        <v>64</v>
      </c>
    </row>
    <row r="22937" spans="1:5" x14ac:dyDescent="0.25">
      <c r="A22937" s="10">
        <v>1867429</v>
      </c>
      <c r="B22937">
        <v>0</v>
      </c>
      <c r="C22937" s="17">
        <v>44095</v>
      </c>
      <c r="D22937">
        <v>1</v>
      </c>
      <c r="E22937" t="s">
        <v>64</v>
      </c>
    </row>
    <row r="22938" spans="1:5" x14ac:dyDescent="0.25">
      <c r="A22938" s="10">
        <v>1867428</v>
      </c>
      <c r="B22938">
        <v>0</v>
      </c>
      <c r="C22938" s="17">
        <v>44095</v>
      </c>
      <c r="D22938">
        <v>1</v>
      </c>
      <c r="E22938" t="s">
        <v>64</v>
      </c>
    </row>
    <row r="22939" spans="1:5" x14ac:dyDescent="0.25">
      <c r="A22939" s="10">
        <v>1867427</v>
      </c>
      <c r="B22939">
        <v>0</v>
      </c>
      <c r="C22939" s="17">
        <v>44095</v>
      </c>
      <c r="D22939">
        <v>1</v>
      </c>
      <c r="E22939" t="s">
        <v>64</v>
      </c>
    </row>
    <row r="22940" spans="1:5" x14ac:dyDescent="0.25">
      <c r="A22940" s="10">
        <v>1867426</v>
      </c>
      <c r="B22940">
        <v>0</v>
      </c>
      <c r="C22940" s="17">
        <v>44095</v>
      </c>
      <c r="D22940">
        <v>1</v>
      </c>
      <c r="E22940" t="s">
        <v>64</v>
      </c>
    </row>
    <row r="22941" spans="1:5" x14ac:dyDescent="0.25">
      <c r="A22941" s="10">
        <v>1867425</v>
      </c>
      <c r="B22941">
        <v>0</v>
      </c>
      <c r="C22941" s="17">
        <v>44095</v>
      </c>
      <c r="D22941">
        <v>1</v>
      </c>
      <c r="E22941" t="s">
        <v>64</v>
      </c>
    </row>
    <row r="22942" spans="1:5" x14ac:dyDescent="0.25">
      <c r="A22942" s="10">
        <v>1867424</v>
      </c>
      <c r="B22942">
        <v>0</v>
      </c>
      <c r="C22942" s="17">
        <v>44095</v>
      </c>
      <c r="D22942">
        <v>1</v>
      </c>
      <c r="E22942" t="s">
        <v>64</v>
      </c>
    </row>
    <row r="22943" spans="1:5" x14ac:dyDescent="0.25">
      <c r="A22943" s="10">
        <v>1867423</v>
      </c>
      <c r="B22943">
        <v>0</v>
      </c>
      <c r="C22943" s="17">
        <v>44095</v>
      </c>
      <c r="D22943">
        <v>1</v>
      </c>
      <c r="E22943" t="s">
        <v>64</v>
      </c>
    </row>
    <row r="22944" spans="1:5" x14ac:dyDescent="0.25">
      <c r="A22944" s="10">
        <v>1867422</v>
      </c>
      <c r="B22944">
        <v>7696</v>
      </c>
      <c r="C22944" s="17">
        <v>44095</v>
      </c>
      <c r="D22944">
        <v>1</v>
      </c>
      <c r="E22944" t="s">
        <v>64</v>
      </c>
    </row>
    <row r="22945" spans="1:5" x14ac:dyDescent="0.25">
      <c r="A22945" s="10">
        <v>1867421</v>
      </c>
      <c r="B22945">
        <v>0</v>
      </c>
      <c r="C22945" s="17">
        <v>44095</v>
      </c>
      <c r="D22945">
        <v>1</v>
      </c>
      <c r="E22945" t="s">
        <v>64</v>
      </c>
    </row>
    <row r="22946" spans="1:5" x14ac:dyDescent="0.25">
      <c r="A22946" s="10">
        <v>1867420</v>
      </c>
      <c r="B22946">
        <v>0</v>
      </c>
      <c r="C22946" s="17">
        <v>44095</v>
      </c>
      <c r="D22946">
        <v>1</v>
      </c>
      <c r="E22946" t="s">
        <v>64</v>
      </c>
    </row>
    <row r="22947" spans="1:5" x14ac:dyDescent="0.25">
      <c r="A22947" s="10">
        <v>1867419</v>
      </c>
      <c r="B22947">
        <v>0</v>
      </c>
      <c r="C22947" s="17">
        <v>44095</v>
      </c>
      <c r="D22947">
        <v>1</v>
      </c>
      <c r="E22947" t="s">
        <v>64</v>
      </c>
    </row>
    <row r="22948" spans="1:5" x14ac:dyDescent="0.25">
      <c r="A22948" s="10">
        <v>1867418</v>
      </c>
      <c r="B22948">
        <v>0</v>
      </c>
      <c r="C22948" s="17">
        <v>44095</v>
      </c>
      <c r="D22948">
        <v>1</v>
      </c>
      <c r="E22948">
        <v>390</v>
      </c>
    </row>
    <row r="22949" spans="1:5" x14ac:dyDescent="0.25">
      <c r="A22949" s="10">
        <v>1867417</v>
      </c>
      <c r="B22949">
        <v>0</v>
      </c>
      <c r="C22949" s="17">
        <v>44095</v>
      </c>
      <c r="D22949">
        <v>1</v>
      </c>
      <c r="E22949" t="s">
        <v>64</v>
      </c>
    </row>
    <row r="22950" spans="1:5" x14ac:dyDescent="0.25">
      <c r="A22950" s="10">
        <v>1867416</v>
      </c>
      <c r="B22950">
        <v>6267</v>
      </c>
      <c r="C22950" s="17">
        <v>44095</v>
      </c>
      <c r="D22950">
        <v>1</v>
      </c>
      <c r="E22950">
        <v>390</v>
      </c>
    </row>
    <row r="22951" spans="1:5" x14ac:dyDescent="0.25">
      <c r="A22951" s="10">
        <v>1867415</v>
      </c>
      <c r="B22951">
        <v>0</v>
      </c>
      <c r="C22951" s="17">
        <v>44095</v>
      </c>
      <c r="D22951">
        <v>1</v>
      </c>
      <c r="E22951" t="s">
        <v>64</v>
      </c>
    </row>
    <row r="22952" spans="1:5" x14ac:dyDescent="0.25">
      <c r="A22952" s="10">
        <v>1867414</v>
      </c>
      <c r="B22952">
        <v>0</v>
      </c>
      <c r="C22952" s="17">
        <v>44095</v>
      </c>
      <c r="D22952">
        <v>1</v>
      </c>
      <c r="E22952" t="s">
        <v>64</v>
      </c>
    </row>
    <row r="22953" spans="1:5" x14ac:dyDescent="0.25">
      <c r="A22953" s="10">
        <v>1867413</v>
      </c>
      <c r="B22953">
        <v>2023</v>
      </c>
      <c r="C22953" s="17">
        <v>44095</v>
      </c>
      <c r="D22953">
        <v>1</v>
      </c>
      <c r="E22953" t="s">
        <v>64</v>
      </c>
    </row>
    <row r="22954" spans="1:5" x14ac:dyDescent="0.25">
      <c r="A22954" s="10">
        <v>1867412</v>
      </c>
      <c r="B22954">
        <v>0</v>
      </c>
      <c r="C22954" s="17">
        <v>44095</v>
      </c>
      <c r="D22954">
        <v>1</v>
      </c>
      <c r="E22954" t="s">
        <v>64</v>
      </c>
    </row>
    <row r="22955" spans="1:5" x14ac:dyDescent="0.25">
      <c r="A22955" s="10">
        <v>1867411</v>
      </c>
      <c r="B22955">
        <v>0</v>
      </c>
      <c r="C22955" s="17">
        <v>44095</v>
      </c>
      <c r="D22955">
        <v>1</v>
      </c>
      <c r="E22955" t="s">
        <v>64</v>
      </c>
    </row>
    <row r="22956" spans="1:5" x14ac:dyDescent="0.25">
      <c r="A22956" s="10">
        <v>1867410</v>
      </c>
      <c r="B22956">
        <v>5915</v>
      </c>
      <c r="C22956" s="17">
        <v>44095</v>
      </c>
      <c r="D22956">
        <v>1</v>
      </c>
      <c r="E22956" t="s">
        <v>64</v>
      </c>
    </row>
    <row r="22957" spans="1:5" x14ac:dyDescent="0.25">
      <c r="A22957" s="10">
        <v>1867409</v>
      </c>
      <c r="B22957">
        <v>201</v>
      </c>
      <c r="C22957" s="17">
        <v>44095</v>
      </c>
      <c r="D22957">
        <v>1</v>
      </c>
      <c r="E22957">
        <v>393</v>
      </c>
    </row>
    <row r="22958" spans="1:5" x14ac:dyDescent="0.25">
      <c r="A22958" s="10">
        <v>1867408</v>
      </c>
      <c r="B22958">
        <v>0</v>
      </c>
      <c r="C22958" s="17">
        <v>44095</v>
      </c>
      <c r="D22958">
        <v>1</v>
      </c>
      <c r="E22958" t="s">
        <v>64</v>
      </c>
    </row>
    <row r="22959" spans="1:5" x14ac:dyDescent="0.25">
      <c r="A22959" s="10">
        <v>1867407</v>
      </c>
      <c r="B22959">
        <v>0</v>
      </c>
      <c r="C22959" s="17">
        <v>44095</v>
      </c>
      <c r="D22959">
        <v>1</v>
      </c>
      <c r="E22959" t="s">
        <v>64</v>
      </c>
    </row>
    <row r="22960" spans="1:5" x14ac:dyDescent="0.25">
      <c r="A22960" s="10">
        <v>1867406</v>
      </c>
      <c r="B22960">
        <v>0</v>
      </c>
      <c r="C22960" s="17">
        <v>44095</v>
      </c>
      <c r="D22960">
        <v>1</v>
      </c>
      <c r="E22960" t="s">
        <v>64</v>
      </c>
    </row>
    <row r="22961" spans="1:5" x14ac:dyDescent="0.25">
      <c r="A22961" s="10">
        <v>1867405</v>
      </c>
      <c r="B22961">
        <v>0</v>
      </c>
      <c r="C22961" s="17">
        <v>44095</v>
      </c>
      <c r="D22961">
        <v>1</v>
      </c>
      <c r="E22961" t="s">
        <v>64</v>
      </c>
    </row>
    <row r="22962" spans="1:5" x14ac:dyDescent="0.25">
      <c r="A22962" s="10">
        <v>1867404</v>
      </c>
      <c r="B22962">
        <v>0</v>
      </c>
      <c r="C22962" s="17">
        <v>44095</v>
      </c>
      <c r="D22962">
        <v>1</v>
      </c>
      <c r="E22962">
        <v>382</v>
      </c>
    </row>
    <row r="22963" spans="1:5" x14ac:dyDescent="0.25">
      <c r="A22963" s="10">
        <v>1867403</v>
      </c>
      <c r="B22963">
        <v>0</v>
      </c>
      <c r="C22963" s="17">
        <v>44095</v>
      </c>
      <c r="D22963">
        <v>1</v>
      </c>
      <c r="E22963" t="s">
        <v>64</v>
      </c>
    </row>
    <row r="22964" spans="1:5" x14ac:dyDescent="0.25">
      <c r="A22964" s="10">
        <v>1867402</v>
      </c>
      <c r="B22964">
        <v>0</v>
      </c>
      <c r="C22964" s="17">
        <v>44095</v>
      </c>
      <c r="D22964">
        <v>1</v>
      </c>
      <c r="E22964" t="s">
        <v>64</v>
      </c>
    </row>
    <row r="22965" spans="1:5" x14ac:dyDescent="0.25">
      <c r="A22965" s="10">
        <v>1867401</v>
      </c>
      <c r="B22965">
        <v>0</v>
      </c>
      <c r="C22965" s="17">
        <v>44095</v>
      </c>
      <c r="D22965">
        <v>1</v>
      </c>
      <c r="E22965" t="s">
        <v>64</v>
      </c>
    </row>
    <row r="22966" spans="1:5" x14ac:dyDescent="0.25">
      <c r="A22966" s="10">
        <v>1867400</v>
      </c>
      <c r="B22966">
        <v>0</v>
      </c>
      <c r="C22966" s="17">
        <v>44095</v>
      </c>
      <c r="D22966">
        <v>1</v>
      </c>
      <c r="E22966" t="s">
        <v>64</v>
      </c>
    </row>
    <row r="22967" spans="1:5" x14ac:dyDescent="0.25">
      <c r="A22967" s="10">
        <v>1867399</v>
      </c>
      <c r="B22967">
        <v>0</v>
      </c>
      <c r="C22967" s="17">
        <v>44095</v>
      </c>
      <c r="D22967">
        <v>1</v>
      </c>
      <c r="E22967" t="s">
        <v>64</v>
      </c>
    </row>
    <row r="22968" spans="1:5" x14ac:dyDescent="0.25">
      <c r="A22968" s="10">
        <v>1867398</v>
      </c>
      <c r="B22968">
        <v>0</v>
      </c>
      <c r="C22968" s="17">
        <v>44095</v>
      </c>
      <c r="D22968">
        <v>1</v>
      </c>
      <c r="E22968" t="s">
        <v>64</v>
      </c>
    </row>
    <row r="22969" spans="1:5" x14ac:dyDescent="0.25">
      <c r="A22969" s="10">
        <v>1867397</v>
      </c>
      <c r="B22969">
        <v>0</v>
      </c>
      <c r="C22969" s="17">
        <v>44095</v>
      </c>
      <c r="D22969">
        <v>1</v>
      </c>
      <c r="E22969" t="s">
        <v>64</v>
      </c>
    </row>
    <row r="22970" spans="1:5" x14ac:dyDescent="0.25">
      <c r="A22970" s="10">
        <v>1867396</v>
      </c>
      <c r="B22970">
        <v>0</v>
      </c>
      <c r="C22970" s="17">
        <v>44095</v>
      </c>
      <c r="D22970">
        <v>1</v>
      </c>
      <c r="E22970" t="s">
        <v>64</v>
      </c>
    </row>
    <row r="22971" spans="1:5" x14ac:dyDescent="0.25">
      <c r="A22971" s="10">
        <v>1867395</v>
      </c>
      <c r="B22971">
        <v>0</v>
      </c>
      <c r="C22971" s="17">
        <v>44095</v>
      </c>
      <c r="D22971">
        <v>1</v>
      </c>
      <c r="E22971" t="s">
        <v>64</v>
      </c>
    </row>
    <row r="22972" spans="1:5" x14ac:dyDescent="0.25">
      <c r="A22972" s="10">
        <v>1867394</v>
      </c>
      <c r="B22972">
        <v>0</v>
      </c>
      <c r="C22972" s="17">
        <v>44095</v>
      </c>
      <c r="D22972">
        <v>1</v>
      </c>
      <c r="E22972" t="s">
        <v>64</v>
      </c>
    </row>
    <row r="22973" spans="1:5" x14ac:dyDescent="0.25">
      <c r="A22973" s="10">
        <v>1867393</v>
      </c>
      <c r="B22973">
        <v>0</v>
      </c>
      <c r="C22973" s="17">
        <v>44095</v>
      </c>
      <c r="D22973">
        <v>1</v>
      </c>
      <c r="E22973" t="s">
        <v>64</v>
      </c>
    </row>
    <row r="22974" spans="1:5" x14ac:dyDescent="0.25">
      <c r="A22974" s="10">
        <v>1867392</v>
      </c>
      <c r="B22974">
        <v>0</v>
      </c>
      <c r="C22974" s="17">
        <v>44095</v>
      </c>
      <c r="D22974">
        <v>1</v>
      </c>
      <c r="E22974">
        <v>376</v>
      </c>
    </row>
    <row r="22975" spans="1:5" x14ac:dyDescent="0.25">
      <c r="A22975" s="10">
        <v>1867391</v>
      </c>
      <c r="B22975">
        <v>0</v>
      </c>
      <c r="C22975" s="17">
        <v>44095</v>
      </c>
      <c r="D22975">
        <v>1</v>
      </c>
      <c r="E22975" t="s">
        <v>64</v>
      </c>
    </row>
    <row r="22976" spans="1:5" x14ac:dyDescent="0.25">
      <c r="A22976" s="10">
        <v>1867390</v>
      </c>
      <c r="B22976">
        <v>0</v>
      </c>
      <c r="C22976" s="17">
        <v>44095</v>
      </c>
      <c r="D22976">
        <v>1</v>
      </c>
      <c r="E22976" t="s">
        <v>64</v>
      </c>
    </row>
    <row r="22977" spans="1:5" x14ac:dyDescent="0.25">
      <c r="A22977" s="10">
        <v>1867389</v>
      </c>
      <c r="B22977">
        <v>0</v>
      </c>
      <c r="C22977" s="17">
        <v>44095</v>
      </c>
      <c r="D22977">
        <v>1</v>
      </c>
      <c r="E22977">
        <v>388</v>
      </c>
    </row>
    <row r="22978" spans="1:5" x14ac:dyDescent="0.25">
      <c r="A22978" s="10">
        <v>1867388</v>
      </c>
      <c r="B22978">
        <v>0</v>
      </c>
      <c r="C22978" s="17">
        <v>44095</v>
      </c>
      <c r="D22978">
        <v>1</v>
      </c>
      <c r="E22978" t="s">
        <v>64</v>
      </c>
    </row>
    <row r="22979" spans="1:5" x14ac:dyDescent="0.25">
      <c r="A22979" s="10">
        <v>1867387</v>
      </c>
      <c r="B22979">
        <v>0</v>
      </c>
      <c r="C22979" s="17">
        <v>44095</v>
      </c>
      <c r="D22979">
        <v>1</v>
      </c>
      <c r="E22979">
        <v>390</v>
      </c>
    </row>
    <row r="22980" spans="1:5" x14ac:dyDescent="0.25">
      <c r="A22980" s="10">
        <v>1867386</v>
      </c>
      <c r="B22980">
        <v>7230</v>
      </c>
      <c r="C22980" s="17">
        <v>44095</v>
      </c>
      <c r="D22980">
        <v>1</v>
      </c>
      <c r="E22980" t="s">
        <v>64</v>
      </c>
    </row>
    <row r="22981" spans="1:5" x14ac:dyDescent="0.25">
      <c r="A22981" s="10">
        <v>1867385</v>
      </c>
      <c r="B22981">
        <v>0</v>
      </c>
      <c r="C22981" s="17">
        <v>44095</v>
      </c>
      <c r="D22981">
        <v>1</v>
      </c>
      <c r="E22981" t="s">
        <v>64</v>
      </c>
    </row>
    <row r="22982" spans="1:5" x14ac:dyDescent="0.25">
      <c r="A22982" s="10">
        <v>1867384</v>
      </c>
      <c r="B22982">
        <v>0</v>
      </c>
      <c r="C22982" s="17">
        <v>44095</v>
      </c>
      <c r="D22982">
        <v>1</v>
      </c>
      <c r="E22982" t="s">
        <v>64</v>
      </c>
    </row>
    <row r="22983" spans="1:5" x14ac:dyDescent="0.25">
      <c r="A22983" s="10">
        <v>1867383</v>
      </c>
      <c r="B22983">
        <v>0</v>
      </c>
      <c r="C22983" s="17">
        <v>44095</v>
      </c>
      <c r="D22983">
        <v>1</v>
      </c>
      <c r="E22983" t="s">
        <v>64</v>
      </c>
    </row>
    <row r="22984" spans="1:5" x14ac:dyDescent="0.25">
      <c r="A22984" s="10">
        <v>1867382</v>
      </c>
      <c r="B22984">
        <v>0</v>
      </c>
      <c r="C22984" s="17">
        <v>44095</v>
      </c>
      <c r="D22984">
        <v>1</v>
      </c>
      <c r="E22984" t="s">
        <v>64</v>
      </c>
    </row>
    <row r="22985" spans="1:5" x14ac:dyDescent="0.25">
      <c r="A22985" s="10">
        <v>1867381</v>
      </c>
      <c r="B22985">
        <v>0</v>
      </c>
      <c r="C22985" s="17">
        <v>44095</v>
      </c>
      <c r="D22985">
        <v>1</v>
      </c>
      <c r="E22985" t="s">
        <v>64</v>
      </c>
    </row>
    <row r="22986" spans="1:5" x14ac:dyDescent="0.25">
      <c r="A22986" s="10">
        <v>1867380</v>
      </c>
      <c r="B22986">
        <v>7367</v>
      </c>
      <c r="C22986" s="17">
        <v>44095</v>
      </c>
      <c r="D22986">
        <v>1</v>
      </c>
      <c r="E22986" t="s">
        <v>64</v>
      </c>
    </row>
    <row r="22987" spans="1:5" x14ac:dyDescent="0.25">
      <c r="A22987" s="10">
        <v>1867379</v>
      </c>
      <c r="B22987">
        <v>0</v>
      </c>
      <c r="C22987" s="17">
        <v>44095</v>
      </c>
      <c r="D22987">
        <v>1</v>
      </c>
      <c r="E22987" t="s">
        <v>64</v>
      </c>
    </row>
    <row r="22988" spans="1:5" x14ac:dyDescent="0.25">
      <c r="A22988" s="10">
        <v>1867378</v>
      </c>
      <c r="B22988">
        <v>5330</v>
      </c>
      <c r="C22988" s="17">
        <v>44095</v>
      </c>
      <c r="D22988">
        <v>1</v>
      </c>
      <c r="E22988" t="s">
        <v>64</v>
      </c>
    </row>
    <row r="22989" spans="1:5" x14ac:dyDescent="0.25">
      <c r="A22989" s="10">
        <v>1867377</v>
      </c>
      <c r="B22989">
        <v>0</v>
      </c>
      <c r="C22989" s="17">
        <v>44095</v>
      </c>
      <c r="D22989">
        <v>1</v>
      </c>
      <c r="E22989">
        <v>394</v>
      </c>
    </row>
    <row r="22990" spans="1:5" x14ac:dyDescent="0.25">
      <c r="A22990" s="10">
        <v>1867376</v>
      </c>
      <c r="B22990">
        <v>6834</v>
      </c>
      <c r="C22990" s="17">
        <v>44095</v>
      </c>
      <c r="D22990">
        <v>1</v>
      </c>
      <c r="E22990" t="s">
        <v>64</v>
      </c>
    </row>
    <row r="22991" spans="1:5" x14ac:dyDescent="0.25">
      <c r="A22991" s="10">
        <v>1867375</v>
      </c>
      <c r="B22991">
        <v>0</v>
      </c>
      <c r="C22991" s="17">
        <v>44095</v>
      </c>
      <c r="D22991">
        <v>1</v>
      </c>
      <c r="E22991" t="s">
        <v>64</v>
      </c>
    </row>
    <row r="22992" spans="1:5" x14ac:dyDescent="0.25">
      <c r="A22992" s="10">
        <v>1867374</v>
      </c>
      <c r="B22992">
        <v>0</v>
      </c>
      <c r="C22992" s="17">
        <v>44095</v>
      </c>
      <c r="D22992">
        <v>1</v>
      </c>
      <c r="E22992" t="s">
        <v>64</v>
      </c>
    </row>
    <row r="22993" spans="1:5" x14ac:dyDescent="0.25">
      <c r="A22993" s="10">
        <v>1867373</v>
      </c>
      <c r="B22993">
        <v>0</v>
      </c>
      <c r="C22993" s="17">
        <v>44095</v>
      </c>
      <c r="D22993">
        <v>1</v>
      </c>
      <c r="E22993">
        <v>383</v>
      </c>
    </row>
    <row r="22994" spans="1:5" x14ac:dyDescent="0.25">
      <c r="A22994" s="10">
        <v>1867372</v>
      </c>
      <c r="B22994">
        <v>0</v>
      </c>
      <c r="C22994" s="17">
        <v>44095</v>
      </c>
      <c r="D22994">
        <v>1</v>
      </c>
      <c r="E22994" t="s">
        <v>64</v>
      </c>
    </row>
    <row r="22995" spans="1:5" x14ac:dyDescent="0.25">
      <c r="A22995" s="10">
        <v>1867371</v>
      </c>
      <c r="B22995">
        <v>0</v>
      </c>
      <c r="C22995" s="17">
        <v>44095</v>
      </c>
      <c r="D22995">
        <v>1</v>
      </c>
      <c r="E22995" t="s">
        <v>64</v>
      </c>
    </row>
    <row r="22996" spans="1:5" x14ac:dyDescent="0.25">
      <c r="A22996" s="10">
        <v>1867370</v>
      </c>
      <c r="B22996">
        <v>866</v>
      </c>
      <c r="C22996" s="17">
        <v>44095</v>
      </c>
      <c r="D22996">
        <v>1</v>
      </c>
      <c r="E22996">
        <v>382</v>
      </c>
    </row>
    <row r="22997" spans="1:5" x14ac:dyDescent="0.25">
      <c r="A22997" s="10">
        <v>1867369</v>
      </c>
      <c r="B22997">
        <v>0</v>
      </c>
      <c r="C22997" s="17">
        <v>44095</v>
      </c>
      <c r="D22997">
        <v>1</v>
      </c>
      <c r="E22997">
        <v>383</v>
      </c>
    </row>
    <row r="22998" spans="1:5" x14ac:dyDescent="0.25">
      <c r="A22998" s="10">
        <v>1867368</v>
      </c>
      <c r="B22998">
        <v>0</v>
      </c>
      <c r="C22998" s="17">
        <v>44095</v>
      </c>
      <c r="D22998">
        <v>1</v>
      </c>
      <c r="E22998" t="s">
        <v>64</v>
      </c>
    </row>
    <row r="22999" spans="1:5" x14ac:dyDescent="0.25">
      <c r="A22999" s="10">
        <v>1867367</v>
      </c>
      <c r="B22999">
        <v>0</v>
      </c>
      <c r="C22999" s="17">
        <v>44095</v>
      </c>
      <c r="D22999">
        <v>1</v>
      </c>
      <c r="E22999" t="s">
        <v>64</v>
      </c>
    </row>
    <row r="23000" spans="1:5" x14ac:dyDescent="0.25">
      <c r="A23000" s="10">
        <v>1867366</v>
      </c>
      <c r="B23000">
        <v>0</v>
      </c>
      <c r="C23000" s="17">
        <v>44095</v>
      </c>
      <c r="D23000">
        <v>1</v>
      </c>
      <c r="E23000" t="s">
        <v>64</v>
      </c>
    </row>
    <row r="23001" spans="1:5" x14ac:dyDescent="0.25">
      <c r="A23001" s="10">
        <v>1867365</v>
      </c>
      <c r="B23001">
        <v>0</v>
      </c>
      <c r="C23001" s="17">
        <v>44095</v>
      </c>
      <c r="D23001">
        <v>1</v>
      </c>
      <c r="E23001" t="s">
        <v>64</v>
      </c>
    </row>
    <row r="23002" spans="1:5" x14ac:dyDescent="0.25">
      <c r="A23002" s="10">
        <v>1867364</v>
      </c>
      <c r="B23002">
        <v>3372</v>
      </c>
      <c r="C23002" s="17">
        <v>44095</v>
      </c>
      <c r="D23002">
        <v>1</v>
      </c>
      <c r="E23002">
        <v>379</v>
      </c>
    </row>
    <row r="23003" spans="1:5" x14ac:dyDescent="0.25">
      <c r="A23003" s="10">
        <v>1867363</v>
      </c>
      <c r="B23003">
        <v>3631</v>
      </c>
      <c r="C23003" s="17">
        <v>44095</v>
      </c>
      <c r="D23003">
        <v>1</v>
      </c>
      <c r="E23003" t="s">
        <v>64</v>
      </c>
    </row>
    <row r="23004" spans="1:5" x14ac:dyDescent="0.25">
      <c r="A23004" s="10">
        <v>1867362</v>
      </c>
      <c r="B23004">
        <v>0</v>
      </c>
      <c r="C23004" s="17">
        <v>44095</v>
      </c>
      <c r="D23004">
        <v>1</v>
      </c>
      <c r="E23004" t="s">
        <v>64</v>
      </c>
    </row>
    <row r="23005" spans="1:5" x14ac:dyDescent="0.25">
      <c r="A23005" s="10">
        <v>1867361</v>
      </c>
      <c r="B23005">
        <v>6419</v>
      </c>
      <c r="C23005" s="17">
        <v>44095</v>
      </c>
      <c r="D23005">
        <v>1</v>
      </c>
      <c r="E23005">
        <v>389</v>
      </c>
    </row>
    <row r="23006" spans="1:5" x14ac:dyDescent="0.25">
      <c r="A23006" s="10">
        <v>1867360</v>
      </c>
      <c r="B23006">
        <v>0</v>
      </c>
      <c r="C23006" s="17">
        <v>44095</v>
      </c>
      <c r="D23006">
        <v>1</v>
      </c>
      <c r="E23006">
        <v>375</v>
      </c>
    </row>
    <row r="23007" spans="1:5" x14ac:dyDescent="0.25">
      <c r="A23007" s="10">
        <v>1867359</v>
      </c>
      <c r="B23007">
        <v>1442</v>
      </c>
      <c r="C23007" s="17">
        <v>44095</v>
      </c>
      <c r="D23007">
        <v>1</v>
      </c>
      <c r="E23007" t="s">
        <v>64</v>
      </c>
    </row>
    <row r="23008" spans="1:5" x14ac:dyDescent="0.25">
      <c r="A23008" s="10">
        <v>1867358</v>
      </c>
      <c r="B23008">
        <v>0</v>
      </c>
      <c r="C23008" s="17">
        <v>44095</v>
      </c>
      <c r="D23008">
        <v>1</v>
      </c>
      <c r="E23008" t="s">
        <v>64</v>
      </c>
    </row>
    <row r="23009" spans="1:5" x14ac:dyDescent="0.25">
      <c r="A23009" s="10">
        <v>1867357</v>
      </c>
      <c r="B23009">
        <v>0</v>
      </c>
      <c r="C23009" s="17">
        <v>44095</v>
      </c>
      <c r="D23009">
        <v>1</v>
      </c>
      <c r="E23009" t="s">
        <v>64</v>
      </c>
    </row>
    <row r="23010" spans="1:5" x14ac:dyDescent="0.25">
      <c r="A23010" s="10">
        <v>1867356</v>
      </c>
      <c r="B23010">
        <v>0</v>
      </c>
      <c r="C23010" s="17">
        <v>44095</v>
      </c>
      <c r="D23010">
        <v>1</v>
      </c>
      <c r="E23010" t="s">
        <v>64</v>
      </c>
    </row>
    <row r="23011" spans="1:5" x14ac:dyDescent="0.25">
      <c r="A23011" s="10">
        <v>1867355</v>
      </c>
      <c r="B23011">
        <v>0</v>
      </c>
      <c r="C23011" s="17">
        <v>44095</v>
      </c>
      <c r="D23011">
        <v>1</v>
      </c>
      <c r="E23011" t="s">
        <v>64</v>
      </c>
    </row>
    <row r="23012" spans="1:5" x14ac:dyDescent="0.25">
      <c r="A23012" s="10">
        <v>1867354</v>
      </c>
      <c r="B23012">
        <v>7404</v>
      </c>
      <c r="C23012" s="17">
        <v>44095</v>
      </c>
      <c r="D23012">
        <v>1</v>
      </c>
      <c r="E23012" t="s">
        <v>64</v>
      </c>
    </row>
    <row r="23013" spans="1:5" x14ac:dyDescent="0.25">
      <c r="A23013" s="10">
        <v>1867353</v>
      </c>
      <c r="B23013">
        <v>0</v>
      </c>
      <c r="C23013" s="17">
        <v>44095</v>
      </c>
      <c r="D23013">
        <v>1</v>
      </c>
      <c r="E23013" t="s">
        <v>64</v>
      </c>
    </row>
    <row r="23014" spans="1:5" x14ac:dyDescent="0.25">
      <c r="A23014" s="10">
        <v>1867352</v>
      </c>
      <c r="B23014">
        <v>7442</v>
      </c>
      <c r="C23014" s="17">
        <v>44095</v>
      </c>
      <c r="D23014">
        <v>1</v>
      </c>
      <c r="E23014" t="s">
        <v>64</v>
      </c>
    </row>
    <row r="23015" spans="1:5" x14ac:dyDescent="0.25">
      <c r="A23015" s="10">
        <v>1867351</v>
      </c>
      <c r="B23015">
        <v>0</v>
      </c>
      <c r="C23015" s="17">
        <v>44095</v>
      </c>
      <c r="D23015">
        <v>1</v>
      </c>
      <c r="E23015" t="s">
        <v>64</v>
      </c>
    </row>
    <row r="23016" spans="1:5" x14ac:dyDescent="0.25">
      <c r="A23016" s="10">
        <v>1867350</v>
      </c>
      <c r="B23016">
        <v>5886</v>
      </c>
      <c r="C23016" s="17">
        <v>44095</v>
      </c>
      <c r="D23016">
        <v>1</v>
      </c>
      <c r="E23016">
        <v>378</v>
      </c>
    </row>
    <row r="23017" spans="1:5" x14ac:dyDescent="0.25">
      <c r="A23017" s="10">
        <v>1867349</v>
      </c>
      <c r="B23017">
        <v>0</v>
      </c>
      <c r="C23017" s="17">
        <v>44095</v>
      </c>
      <c r="D23017">
        <v>1</v>
      </c>
      <c r="E23017" t="s">
        <v>64</v>
      </c>
    </row>
    <row r="23018" spans="1:5" x14ac:dyDescent="0.25">
      <c r="A23018" s="10">
        <v>1867348</v>
      </c>
      <c r="B23018">
        <v>0</v>
      </c>
      <c r="C23018" s="17">
        <v>44095</v>
      </c>
      <c r="D23018">
        <v>1</v>
      </c>
      <c r="E23018" t="s">
        <v>64</v>
      </c>
    </row>
    <row r="23019" spans="1:5" x14ac:dyDescent="0.25">
      <c r="A23019" s="10">
        <v>1867347</v>
      </c>
      <c r="B23019">
        <v>0</v>
      </c>
      <c r="C23019" s="17">
        <v>44095</v>
      </c>
      <c r="D23019">
        <v>1</v>
      </c>
      <c r="E23019" t="s">
        <v>64</v>
      </c>
    </row>
    <row r="23020" spans="1:5" x14ac:dyDescent="0.25">
      <c r="A23020" s="10">
        <v>1867346</v>
      </c>
      <c r="B23020">
        <v>0</v>
      </c>
      <c r="C23020" s="17">
        <v>44095</v>
      </c>
      <c r="D23020">
        <v>1</v>
      </c>
      <c r="E23020" t="s">
        <v>64</v>
      </c>
    </row>
    <row r="23021" spans="1:5" x14ac:dyDescent="0.25">
      <c r="A23021" s="10">
        <v>1867345</v>
      </c>
      <c r="B23021">
        <v>0</v>
      </c>
      <c r="C23021" s="17">
        <v>44095</v>
      </c>
      <c r="D23021">
        <v>1</v>
      </c>
      <c r="E23021" t="s">
        <v>64</v>
      </c>
    </row>
    <row r="23022" spans="1:5" x14ac:dyDescent="0.25">
      <c r="A23022" s="10">
        <v>1867344</v>
      </c>
      <c r="B23022">
        <v>0</v>
      </c>
      <c r="C23022" s="17">
        <v>44095</v>
      </c>
      <c r="D23022">
        <v>1</v>
      </c>
      <c r="E23022" t="s">
        <v>64</v>
      </c>
    </row>
    <row r="23023" spans="1:5" x14ac:dyDescent="0.25">
      <c r="A23023" s="10">
        <v>1870964</v>
      </c>
      <c r="B23023">
        <v>0</v>
      </c>
      <c r="C23023" s="17">
        <v>44096</v>
      </c>
      <c r="D23023">
        <v>1</v>
      </c>
      <c r="E23023" t="s">
        <v>64</v>
      </c>
    </row>
    <row r="23024" spans="1:5" x14ac:dyDescent="0.25">
      <c r="A23024" s="10">
        <v>1870963</v>
      </c>
      <c r="B23024">
        <v>0</v>
      </c>
      <c r="C23024" s="17">
        <v>44096</v>
      </c>
      <c r="D23024">
        <v>1</v>
      </c>
      <c r="E23024" t="s">
        <v>64</v>
      </c>
    </row>
    <row r="23025" spans="1:5" x14ac:dyDescent="0.25">
      <c r="A23025" s="10">
        <v>1870962</v>
      </c>
      <c r="B23025">
        <v>0</v>
      </c>
      <c r="C23025" s="17">
        <v>44096</v>
      </c>
      <c r="D23025">
        <v>1</v>
      </c>
      <c r="E23025" t="s">
        <v>64</v>
      </c>
    </row>
    <row r="23026" spans="1:5" x14ac:dyDescent="0.25">
      <c r="A23026" s="10">
        <v>1870961</v>
      </c>
      <c r="B23026">
        <v>2877</v>
      </c>
      <c r="C23026" s="17">
        <v>44096</v>
      </c>
      <c r="D23026">
        <v>1</v>
      </c>
      <c r="E23026">
        <v>395</v>
      </c>
    </row>
    <row r="23027" spans="1:5" x14ac:dyDescent="0.25">
      <c r="A23027" s="10">
        <v>1870960</v>
      </c>
      <c r="B23027">
        <v>1909</v>
      </c>
      <c r="C23027" s="17">
        <v>44096</v>
      </c>
      <c r="D23027">
        <v>1</v>
      </c>
      <c r="E23027" t="s">
        <v>64</v>
      </c>
    </row>
    <row r="23028" spans="1:5" x14ac:dyDescent="0.25">
      <c r="A23028" s="10">
        <v>1870959</v>
      </c>
      <c r="B23028">
        <v>6536</v>
      </c>
      <c r="C23028" s="17">
        <v>44096</v>
      </c>
      <c r="D23028">
        <v>1</v>
      </c>
      <c r="E23028" t="s">
        <v>64</v>
      </c>
    </row>
    <row r="23029" spans="1:5" x14ac:dyDescent="0.25">
      <c r="A23029" s="10">
        <v>1870958</v>
      </c>
      <c r="B23029">
        <v>0</v>
      </c>
      <c r="C23029" s="17">
        <v>44096</v>
      </c>
      <c r="D23029">
        <v>1</v>
      </c>
      <c r="E23029" t="s">
        <v>64</v>
      </c>
    </row>
    <row r="23030" spans="1:5" x14ac:dyDescent="0.25">
      <c r="A23030" s="10">
        <v>1870957</v>
      </c>
      <c r="B23030">
        <v>0</v>
      </c>
      <c r="C23030" s="17">
        <v>44096</v>
      </c>
      <c r="D23030">
        <v>1</v>
      </c>
      <c r="E23030" t="s">
        <v>64</v>
      </c>
    </row>
    <row r="23031" spans="1:5" x14ac:dyDescent="0.25">
      <c r="A23031" s="10">
        <v>1870956</v>
      </c>
      <c r="B23031">
        <v>1134</v>
      </c>
      <c r="C23031" s="17">
        <v>44096</v>
      </c>
      <c r="D23031">
        <v>1</v>
      </c>
      <c r="E23031" t="s">
        <v>64</v>
      </c>
    </row>
    <row r="23032" spans="1:5" x14ac:dyDescent="0.25">
      <c r="A23032" s="10">
        <v>1870955</v>
      </c>
      <c r="B23032">
        <v>0</v>
      </c>
      <c r="C23032" s="17">
        <v>44096</v>
      </c>
      <c r="D23032">
        <v>1</v>
      </c>
      <c r="E23032">
        <v>387</v>
      </c>
    </row>
    <row r="23033" spans="1:5" x14ac:dyDescent="0.25">
      <c r="A23033" s="10">
        <v>1870954</v>
      </c>
      <c r="B23033">
        <v>0</v>
      </c>
      <c r="C23033" s="17">
        <v>44096</v>
      </c>
      <c r="D23033">
        <v>1</v>
      </c>
      <c r="E23033" t="s">
        <v>64</v>
      </c>
    </row>
    <row r="23034" spans="1:5" x14ac:dyDescent="0.25">
      <c r="A23034" s="10">
        <v>1870953</v>
      </c>
      <c r="B23034">
        <v>0</v>
      </c>
      <c r="C23034" s="17">
        <v>44096</v>
      </c>
      <c r="D23034">
        <v>1</v>
      </c>
      <c r="E23034" t="s">
        <v>64</v>
      </c>
    </row>
    <row r="23035" spans="1:5" x14ac:dyDescent="0.25">
      <c r="A23035" s="10">
        <v>1870952</v>
      </c>
      <c r="B23035">
        <v>6440</v>
      </c>
      <c r="C23035" s="17">
        <v>44096</v>
      </c>
      <c r="D23035">
        <v>1</v>
      </c>
      <c r="E23035">
        <v>385</v>
      </c>
    </row>
    <row r="23036" spans="1:5" x14ac:dyDescent="0.25">
      <c r="A23036" s="10">
        <v>1870951</v>
      </c>
      <c r="B23036">
        <v>0</v>
      </c>
      <c r="C23036" s="17">
        <v>44096</v>
      </c>
      <c r="D23036">
        <v>1</v>
      </c>
      <c r="E23036" t="s">
        <v>64</v>
      </c>
    </row>
    <row r="23037" spans="1:5" x14ac:dyDescent="0.25">
      <c r="A23037" s="10">
        <v>1870950</v>
      </c>
      <c r="B23037">
        <v>0</v>
      </c>
      <c r="C23037" s="17">
        <v>44096</v>
      </c>
      <c r="D23037">
        <v>1</v>
      </c>
      <c r="E23037" t="s">
        <v>64</v>
      </c>
    </row>
    <row r="23038" spans="1:5" x14ac:dyDescent="0.25">
      <c r="A23038" s="10">
        <v>1870949</v>
      </c>
      <c r="B23038">
        <v>0</v>
      </c>
      <c r="C23038" s="17">
        <v>44096</v>
      </c>
      <c r="D23038">
        <v>1</v>
      </c>
      <c r="E23038" t="s">
        <v>64</v>
      </c>
    </row>
    <row r="23039" spans="1:5" x14ac:dyDescent="0.25">
      <c r="A23039" s="10">
        <v>1870948</v>
      </c>
      <c r="B23039">
        <v>0</v>
      </c>
      <c r="C23039" s="17">
        <v>44096</v>
      </c>
      <c r="D23039">
        <v>1</v>
      </c>
      <c r="E23039" t="s">
        <v>64</v>
      </c>
    </row>
    <row r="23040" spans="1:5" x14ac:dyDescent="0.25">
      <c r="A23040" s="10">
        <v>1870947</v>
      </c>
      <c r="B23040">
        <v>0</v>
      </c>
      <c r="C23040" s="17">
        <v>44096</v>
      </c>
      <c r="D23040">
        <v>1</v>
      </c>
      <c r="E23040" t="s">
        <v>64</v>
      </c>
    </row>
    <row r="23041" spans="1:5" x14ac:dyDescent="0.25">
      <c r="A23041" s="10">
        <v>1870946</v>
      </c>
      <c r="B23041">
        <v>5079</v>
      </c>
      <c r="C23041" s="17">
        <v>44096</v>
      </c>
      <c r="D23041">
        <v>1</v>
      </c>
      <c r="E23041" t="s">
        <v>64</v>
      </c>
    </row>
    <row r="23042" spans="1:5" x14ac:dyDescent="0.25">
      <c r="A23042" s="10">
        <v>1870945</v>
      </c>
      <c r="B23042">
        <v>0</v>
      </c>
      <c r="C23042" s="17">
        <v>44096</v>
      </c>
      <c r="D23042">
        <v>1</v>
      </c>
      <c r="E23042" t="s">
        <v>64</v>
      </c>
    </row>
    <row r="23043" spans="1:5" x14ac:dyDescent="0.25">
      <c r="A23043" s="10">
        <v>1870944</v>
      </c>
      <c r="B23043">
        <v>0</v>
      </c>
      <c r="C23043" s="17">
        <v>44096</v>
      </c>
      <c r="D23043">
        <v>1</v>
      </c>
      <c r="E23043" t="s">
        <v>64</v>
      </c>
    </row>
    <row r="23044" spans="1:5" x14ac:dyDescent="0.25">
      <c r="A23044" s="10">
        <v>1870943</v>
      </c>
      <c r="B23044">
        <v>0</v>
      </c>
      <c r="C23044" s="17">
        <v>44096</v>
      </c>
      <c r="D23044">
        <v>1</v>
      </c>
      <c r="E23044" t="s">
        <v>64</v>
      </c>
    </row>
    <row r="23045" spans="1:5" x14ac:dyDescent="0.25">
      <c r="A23045" s="10">
        <v>1870942</v>
      </c>
      <c r="B23045">
        <v>0</v>
      </c>
      <c r="C23045" s="17">
        <v>44096</v>
      </c>
      <c r="D23045">
        <v>1</v>
      </c>
      <c r="E23045" t="s">
        <v>64</v>
      </c>
    </row>
    <row r="23046" spans="1:5" x14ac:dyDescent="0.25">
      <c r="A23046" s="10">
        <v>1870941</v>
      </c>
      <c r="B23046">
        <v>719</v>
      </c>
      <c r="C23046" s="17">
        <v>44096</v>
      </c>
      <c r="D23046">
        <v>1</v>
      </c>
      <c r="E23046">
        <v>383</v>
      </c>
    </row>
    <row r="23047" spans="1:5" x14ac:dyDescent="0.25">
      <c r="A23047" s="10">
        <v>1870940</v>
      </c>
      <c r="B23047">
        <v>0</v>
      </c>
      <c r="C23047" s="17">
        <v>44096</v>
      </c>
      <c r="D23047">
        <v>1</v>
      </c>
      <c r="E23047">
        <v>395</v>
      </c>
    </row>
    <row r="23048" spans="1:5" x14ac:dyDescent="0.25">
      <c r="A23048" s="10">
        <v>1870939</v>
      </c>
      <c r="B23048">
        <v>0</v>
      </c>
      <c r="C23048" s="17">
        <v>44096</v>
      </c>
      <c r="D23048">
        <v>1</v>
      </c>
      <c r="E23048" t="s">
        <v>64</v>
      </c>
    </row>
    <row r="23049" spans="1:5" x14ac:dyDescent="0.25">
      <c r="A23049" s="10">
        <v>1870938</v>
      </c>
      <c r="B23049">
        <v>0</v>
      </c>
      <c r="C23049" s="17">
        <v>44096</v>
      </c>
      <c r="D23049">
        <v>1</v>
      </c>
      <c r="E23049">
        <v>375</v>
      </c>
    </row>
    <row r="23050" spans="1:5" x14ac:dyDescent="0.25">
      <c r="A23050" s="10">
        <v>1870937</v>
      </c>
      <c r="B23050">
        <v>0</v>
      </c>
      <c r="C23050" s="17">
        <v>44096</v>
      </c>
      <c r="D23050">
        <v>1</v>
      </c>
      <c r="E23050" t="s">
        <v>64</v>
      </c>
    </row>
    <row r="23051" spans="1:5" x14ac:dyDescent="0.25">
      <c r="A23051" s="10">
        <v>1870936</v>
      </c>
      <c r="B23051">
        <v>0</v>
      </c>
      <c r="C23051" s="17">
        <v>44096</v>
      </c>
      <c r="D23051">
        <v>1</v>
      </c>
      <c r="E23051">
        <v>392</v>
      </c>
    </row>
    <row r="23052" spans="1:5" x14ac:dyDescent="0.25">
      <c r="A23052" s="10">
        <v>1870935</v>
      </c>
      <c r="B23052">
        <v>0</v>
      </c>
      <c r="C23052" s="17">
        <v>44096</v>
      </c>
      <c r="D23052">
        <v>1</v>
      </c>
      <c r="E23052" t="s">
        <v>64</v>
      </c>
    </row>
    <row r="23053" spans="1:5" x14ac:dyDescent="0.25">
      <c r="A23053" s="10">
        <v>1870934</v>
      </c>
      <c r="B23053">
        <v>0</v>
      </c>
      <c r="C23053" s="17">
        <v>44096</v>
      </c>
      <c r="D23053">
        <v>1</v>
      </c>
      <c r="E23053" t="s">
        <v>64</v>
      </c>
    </row>
    <row r="23054" spans="1:5" x14ac:dyDescent="0.25">
      <c r="A23054" s="10">
        <v>1870933</v>
      </c>
      <c r="B23054">
        <v>0</v>
      </c>
      <c r="C23054" s="17">
        <v>44096</v>
      </c>
      <c r="D23054">
        <v>1</v>
      </c>
      <c r="E23054" t="s">
        <v>64</v>
      </c>
    </row>
    <row r="23055" spans="1:5" x14ac:dyDescent="0.25">
      <c r="A23055" s="10">
        <v>1870932</v>
      </c>
      <c r="B23055">
        <v>0</v>
      </c>
      <c r="C23055" s="17">
        <v>44096</v>
      </c>
      <c r="D23055">
        <v>1</v>
      </c>
      <c r="E23055" t="s">
        <v>64</v>
      </c>
    </row>
    <row r="23056" spans="1:5" x14ac:dyDescent="0.25">
      <c r="A23056" s="10">
        <v>1870931</v>
      </c>
      <c r="B23056">
        <v>6920</v>
      </c>
      <c r="C23056" s="17">
        <v>44096</v>
      </c>
      <c r="D23056">
        <v>1</v>
      </c>
      <c r="E23056">
        <v>390</v>
      </c>
    </row>
    <row r="23057" spans="1:5" x14ac:dyDescent="0.25">
      <c r="A23057" s="10">
        <v>1870930</v>
      </c>
      <c r="B23057">
        <v>0</v>
      </c>
      <c r="C23057" s="17">
        <v>44096</v>
      </c>
      <c r="D23057">
        <v>1</v>
      </c>
      <c r="E23057" t="s">
        <v>64</v>
      </c>
    </row>
    <row r="23058" spans="1:5" x14ac:dyDescent="0.25">
      <c r="A23058" s="10">
        <v>1870929</v>
      </c>
      <c r="B23058">
        <v>0</v>
      </c>
      <c r="C23058" s="17">
        <v>44096</v>
      </c>
      <c r="D23058">
        <v>1</v>
      </c>
      <c r="E23058" t="s">
        <v>64</v>
      </c>
    </row>
    <row r="23059" spans="1:5" x14ac:dyDescent="0.25">
      <c r="A23059" s="10">
        <v>1870928</v>
      </c>
      <c r="B23059">
        <v>4422</v>
      </c>
      <c r="C23059" s="17">
        <v>44096</v>
      </c>
      <c r="D23059">
        <v>1</v>
      </c>
      <c r="E23059" t="s">
        <v>64</v>
      </c>
    </row>
    <row r="23060" spans="1:5" x14ac:dyDescent="0.25">
      <c r="A23060" s="10">
        <v>1870927</v>
      </c>
      <c r="B23060">
        <v>6305</v>
      </c>
      <c r="C23060" s="17">
        <v>44096</v>
      </c>
      <c r="D23060">
        <v>1</v>
      </c>
      <c r="E23060" t="s">
        <v>64</v>
      </c>
    </row>
    <row r="23061" spans="1:5" x14ac:dyDescent="0.25">
      <c r="A23061" s="10">
        <v>1870926</v>
      </c>
      <c r="B23061">
        <v>0</v>
      </c>
      <c r="C23061" s="17">
        <v>44096</v>
      </c>
      <c r="D23061">
        <v>1</v>
      </c>
      <c r="E23061" t="s">
        <v>64</v>
      </c>
    </row>
    <row r="23062" spans="1:5" x14ac:dyDescent="0.25">
      <c r="A23062" s="10">
        <v>1870925</v>
      </c>
      <c r="B23062">
        <v>0</v>
      </c>
      <c r="C23062" s="17">
        <v>44096</v>
      </c>
      <c r="D23062">
        <v>1</v>
      </c>
      <c r="E23062" t="s">
        <v>64</v>
      </c>
    </row>
    <row r="23063" spans="1:5" x14ac:dyDescent="0.25">
      <c r="A23063" s="10">
        <v>1870924</v>
      </c>
      <c r="B23063">
        <v>0</v>
      </c>
      <c r="C23063" s="17">
        <v>44096</v>
      </c>
      <c r="D23063">
        <v>1</v>
      </c>
      <c r="E23063" t="s">
        <v>64</v>
      </c>
    </row>
    <row r="23064" spans="1:5" x14ac:dyDescent="0.25">
      <c r="A23064" s="10">
        <v>1870923</v>
      </c>
      <c r="B23064">
        <v>5099</v>
      </c>
      <c r="C23064" s="17">
        <v>44096</v>
      </c>
      <c r="D23064">
        <v>1</v>
      </c>
      <c r="E23064" t="s">
        <v>64</v>
      </c>
    </row>
    <row r="23065" spans="1:5" x14ac:dyDescent="0.25">
      <c r="A23065" s="10">
        <v>1870922</v>
      </c>
      <c r="B23065">
        <v>0</v>
      </c>
      <c r="C23065" s="17">
        <v>44096</v>
      </c>
      <c r="D23065">
        <v>1</v>
      </c>
      <c r="E23065" t="s">
        <v>64</v>
      </c>
    </row>
    <row r="23066" spans="1:5" x14ac:dyDescent="0.25">
      <c r="A23066" s="10">
        <v>1870921</v>
      </c>
      <c r="B23066">
        <v>619</v>
      </c>
      <c r="C23066" s="17">
        <v>44096</v>
      </c>
      <c r="D23066">
        <v>1</v>
      </c>
      <c r="E23066" t="s">
        <v>64</v>
      </c>
    </row>
    <row r="23067" spans="1:5" x14ac:dyDescent="0.25">
      <c r="A23067" s="10">
        <v>1870920</v>
      </c>
      <c r="B23067">
        <v>0</v>
      </c>
      <c r="C23067" s="17">
        <v>44096</v>
      </c>
      <c r="D23067">
        <v>1</v>
      </c>
      <c r="E23067" t="s">
        <v>64</v>
      </c>
    </row>
    <row r="23068" spans="1:5" x14ac:dyDescent="0.25">
      <c r="A23068" s="10">
        <v>1870919</v>
      </c>
      <c r="B23068">
        <v>1039</v>
      </c>
      <c r="C23068" s="17">
        <v>44096</v>
      </c>
      <c r="D23068">
        <v>1</v>
      </c>
      <c r="E23068" t="s">
        <v>64</v>
      </c>
    </row>
    <row r="23069" spans="1:5" x14ac:dyDescent="0.25">
      <c r="A23069" s="10">
        <v>1870918</v>
      </c>
      <c r="B23069">
        <v>1426</v>
      </c>
      <c r="C23069" s="17">
        <v>44096</v>
      </c>
      <c r="D23069">
        <v>1</v>
      </c>
      <c r="E23069" t="s">
        <v>64</v>
      </c>
    </row>
    <row r="23070" spans="1:5" x14ac:dyDescent="0.25">
      <c r="A23070" s="10">
        <v>1870917</v>
      </c>
      <c r="B23070">
        <v>0</v>
      </c>
      <c r="C23070" s="17">
        <v>44096</v>
      </c>
      <c r="D23070">
        <v>1</v>
      </c>
      <c r="E23070" t="s">
        <v>64</v>
      </c>
    </row>
    <row r="23071" spans="1:5" x14ac:dyDescent="0.25">
      <c r="A23071" s="10">
        <v>1870916</v>
      </c>
      <c r="B23071">
        <v>0</v>
      </c>
      <c r="C23071" s="17">
        <v>44096</v>
      </c>
      <c r="D23071">
        <v>1</v>
      </c>
      <c r="E23071" t="s">
        <v>64</v>
      </c>
    </row>
    <row r="23072" spans="1:5" x14ac:dyDescent="0.25">
      <c r="A23072" s="10">
        <v>1870915</v>
      </c>
      <c r="B23072">
        <v>6487</v>
      </c>
      <c r="C23072" s="17">
        <v>44096</v>
      </c>
      <c r="D23072">
        <v>1</v>
      </c>
      <c r="E23072" t="s">
        <v>64</v>
      </c>
    </row>
    <row r="23073" spans="1:5" x14ac:dyDescent="0.25">
      <c r="A23073" s="10">
        <v>1870914</v>
      </c>
      <c r="B23073">
        <v>0</v>
      </c>
      <c r="C23073" s="17">
        <v>44096</v>
      </c>
      <c r="D23073">
        <v>1</v>
      </c>
      <c r="E23073" t="s">
        <v>64</v>
      </c>
    </row>
    <row r="23074" spans="1:5" x14ac:dyDescent="0.25">
      <c r="A23074" s="10">
        <v>1870913</v>
      </c>
      <c r="B23074">
        <v>0</v>
      </c>
      <c r="C23074" s="17">
        <v>44096</v>
      </c>
      <c r="D23074">
        <v>1</v>
      </c>
      <c r="E23074" t="s">
        <v>64</v>
      </c>
    </row>
    <row r="23075" spans="1:5" x14ac:dyDescent="0.25">
      <c r="A23075" s="10">
        <v>1870912</v>
      </c>
      <c r="B23075">
        <v>5198</v>
      </c>
      <c r="C23075" s="17">
        <v>44096</v>
      </c>
      <c r="D23075">
        <v>1</v>
      </c>
      <c r="E23075" t="s">
        <v>64</v>
      </c>
    </row>
    <row r="23076" spans="1:5" x14ac:dyDescent="0.25">
      <c r="A23076" s="10">
        <v>1870911</v>
      </c>
      <c r="B23076">
        <v>2304</v>
      </c>
      <c r="C23076" s="17">
        <v>44096</v>
      </c>
      <c r="D23076">
        <v>1</v>
      </c>
      <c r="E23076" t="s">
        <v>64</v>
      </c>
    </row>
    <row r="23077" spans="1:5" x14ac:dyDescent="0.25">
      <c r="A23077" s="10">
        <v>1870910</v>
      </c>
      <c r="B23077">
        <v>2459</v>
      </c>
      <c r="C23077" s="17">
        <v>44096</v>
      </c>
      <c r="D23077">
        <v>1</v>
      </c>
      <c r="E23077" t="s">
        <v>64</v>
      </c>
    </row>
    <row r="23078" spans="1:5" x14ac:dyDescent="0.25">
      <c r="A23078" s="10">
        <v>1870909</v>
      </c>
      <c r="B23078">
        <v>0</v>
      </c>
      <c r="C23078" s="17">
        <v>44096</v>
      </c>
      <c r="D23078">
        <v>1</v>
      </c>
      <c r="E23078" t="s">
        <v>64</v>
      </c>
    </row>
    <row r="23079" spans="1:5" x14ac:dyDescent="0.25">
      <c r="A23079" s="10">
        <v>1870908</v>
      </c>
      <c r="B23079">
        <v>4248</v>
      </c>
      <c r="C23079" s="17">
        <v>44096</v>
      </c>
      <c r="D23079">
        <v>1</v>
      </c>
      <c r="E23079" t="s">
        <v>64</v>
      </c>
    </row>
    <row r="23080" spans="1:5" x14ac:dyDescent="0.25">
      <c r="A23080" s="10">
        <v>1870907</v>
      </c>
      <c r="B23080">
        <v>0</v>
      </c>
      <c r="C23080" s="17">
        <v>44096</v>
      </c>
      <c r="D23080">
        <v>1</v>
      </c>
      <c r="E23080" t="s">
        <v>64</v>
      </c>
    </row>
    <row r="23081" spans="1:5" x14ac:dyDescent="0.25">
      <c r="A23081" s="10">
        <v>1870906</v>
      </c>
      <c r="B23081">
        <v>0</v>
      </c>
      <c r="C23081" s="17">
        <v>44096</v>
      </c>
      <c r="D23081">
        <v>1</v>
      </c>
      <c r="E23081" t="s">
        <v>64</v>
      </c>
    </row>
    <row r="23082" spans="1:5" x14ac:dyDescent="0.25">
      <c r="A23082" s="10">
        <v>1870905</v>
      </c>
      <c r="B23082">
        <v>4611</v>
      </c>
      <c r="C23082" s="17">
        <v>44096</v>
      </c>
      <c r="D23082">
        <v>1</v>
      </c>
      <c r="E23082" t="s">
        <v>64</v>
      </c>
    </row>
    <row r="23083" spans="1:5" x14ac:dyDescent="0.25">
      <c r="A23083" s="10">
        <v>1870904</v>
      </c>
      <c r="B23083">
        <v>0</v>
      </c>
      <c r="C23083" s="17">
        <v>44096</v>
      </c>
      <c r="D23083">
        <v>1</v>
      </c>
      <c r="E23083">
        <v>387</v>
      </c>
    </row>
    <row r="23084" spans="1:5" x14ac:dyDescent="0.25">
      <c r="A23084" s="10">
        <v>1870903</v>
      </c>
      <c r="B23084">
        <v>0</v>
      </c>
      <c r="C23084" s="17">
        <v>44096</v>
      </c>
      <c r="D23084">
        <v>1</v>
      </c>
      <c r="E23084" t="s">
        <v>64</v>
      </c>
    </row>
    <row r="23085" spans="1:5" x14ac:dyDescent="0.25">
      <c r="A23085" s="10">
        <v>1870902</v>
      </c>
      <c r="B23085">
        <v>0</v>
      </c>
      <c r="C23085" s="17">
        <v>44096</v>
      </c>
      <c r="D23085">
        <v>1</v>
      </c>
      <c r="E23085" t="s">
        <v>64</v>
      </c>
    </row>
    <row r="23086" spans="1:5" x14ac:dyDescent="0.25">
      <c r="A23086" s="10">
        <v>1870901</v>
      </c>
      <c r="B23086">
        <v>0</v>
      </c>
      <c r="C23086" s="17">
        <v>44096</v>
      </c>
      <c r="D23086">
        <v>1</v>
      </c>
      <c r="E23086" t="s">
        <v>64</v>
      </c>
    </row>
    <row r="23087" spans="1:5" x14ac:dyDescent="0.25">
      <c r="A23087" s="10">
        <v>1870900</v>
      </c>
      <c r="B23087">
        <v>5664</v>
      </c>
      <c r="C23087" s="17">
        <v>44096</v>
      </c>
      <c r="D23087">
        <v>1</v>
      </c>
      <c r="E23087" t="s">
        <v>64</v>
      </c>
    </row>
    <row r="23088" spans="1:5" x14ac:dyDescent="0.25">
      <c r="A23088" s="10">
        <v>1870899</v>
      </c>
      <c r="B23088">
        <v>4988</v>
      </c>
      <c r="C23088" s="17">
        <v>44096</v>
      </c>
      <c r="D23088">
        <v>1</v>
      </c>
      <c r="E23088" t="s">
        <v>64</v>
      </c>
    </row>
    <row r="23089" spans="1:5" x14ac:dyDescent="0.25">
      <c r="A23089" s="10">
        <v>1870898</v>
      </c>
      <c r="B23089">
        <v>0</v>
      </c>
      <c r="C23089" s="17">
        <v>44096</v>
      </c>
      <c r="D23089">
        <v>1</v>
      </c>
      <c r="E23089" t="s">
        <v>64</v>
      </c>
    </row>
    <row r="23090" spans="1:5" x14ac:dyDescent="0.25">
      <c r="A23090" s="10">
        <v>1870897</v>
      </c>
      <c r="B23090">
        <v>0</v>
      </c>
      <c r="C23090" s="17">
        <v>44096</v>
      </c>
      <c r="D23090">
        <v>1</v>
      </c>
      <c r="E23090" t="s">
        <v>64</v>
      </c>
    </row>
    <row r="23091" spans="1:5" x14ac:dyDescent="0.25">
      <c r="A23091" s="10">
        <v>1870896</v>
      </c>
      <c r="B23091">
        <v>0</v>
      </c>
      <c r="C23091" s="17">
        <v>44096</v>
      </c>
      <c r="D23091">
        <v>1</v>
      </c>
      <c r="E23091" t="s">
        <v>64</v>
      </c>
    </row>
    <row r="23092" spans="1:5" x14ac:dyDescent="0.25">
      <c r="A23092" s="10">
        <v>1870895</v>
      </c>
      <c r="B23092">
        <v>0</v>
      </c>
      <c r="C23092" s="17">
        <v>44096</v>
      </c>
      <c r="D23092">
        <v>1</v>
      </c>
      <c r="E23092">
        <v>388</v>
      </c>
    </row>
    <row r="23093" spans="1:5" x14ac:dyDescent="0.25">
      <c r="A23093" s="10">
        <v>1870894</v>
      </c>
      <c r="B23093">
        <v>2979</v>
      </c>
      <c r="C23093" s="17">
        <v>44096</v>
      </c>
      <c r="D23093">
        <v>1</v>
      </c>
      <c r="E23093" t="s">
        <v>64</v>
      </c>
    </row>
    <row r="23094" spans="1:5" x14ac:dyDescent="0.25">
      <c r="A23094" s="10">
        <v>1870893</v>
      </c>
      <c r="B23094">
        <v>0</v>
      </c>
      <c r="C23094" s="17">
        <v>44096</v>
      </c>
      <c r="D23094">
        <v>1</v>
      </c>
      <c r="E23094" t="s">
        <v>64</v>
      </c>
    </row>
    <row r="23095" spans="1:5" x14ac:dyDescent="0.25">
      <c r="A23095" s="10">
        <v>1870892</v>
      </c>
      <c r="B23095">
        <v>0</v>
      </c>
      <c r="C23095" s="17">
        <v>44096</v>
      </c>
      <c r="D23095">
        <v>1</v>
      </c>
      <c r="E23095" t="s">
        <v>64</v>
      </c>
    </row>
    <row r="23096" spans="1:5" x14ac:dyDescent="0.25">
      <c r="A23096" s="10">
        <v>1870891</v>
      </c>
      <c r="B23096">
        <v>0</v>
      </c>
      <c r="C23096" s="17">
        <v>44096</v>
      </c>
      <c r="D23096">
        <v>1</v>
      </c>
      <c r="E23096" t="s">
        <v>64</v>
      </c>
    </row>
    <row r="23097" spans="1:5" x14ac:dyDescent="0.25">
      <c r="A23097" s="10">
        <v>1870890</v>
      </c>
      <c r="B23097">
        <v>0</v>
      </c>
      <c r="C23097" s="17">
        <v>44096</v>
      </c>
      <c r="D23097">
        <v>1</v>
      </c>
      <c r="E23097" t="s">
        <v>64</v>
      </c>
    </row>
    <row r="23098" spans="1:5" x14ac:dyDescent="0.25">
      <c r="A23098" s="10">
        <v>1870889</v>
      </c>
      <c r="B23098">
        <v>0</v>
      </c>
      <c r="C23098" s="17">
        <v>44096</v>
      </c>
      <c r="D23098">
        <v>1</v>
      </c>
      <c r="E23098" t="s">
        <v>64</v>
      </c>
    </row>
    <row r="23099" spans="1:5" x14ac:dyDescent="0.25">
      <c r="A23099" s="10">
        <v>1870888</v>
      </c>
      <c r="B23099">
        <v>0</v>
      </c>
      <c r="C23099" s="17">
        <v>44096</v>
      </c>
      <c r="D23099">
        <v>1</v>
      </c>
      <c r="E23099">
        <v>390</v>
      </c>
    </row>
    <row r="23100" spans="1:5" x14ac:dyDescent="0.25">
      <c r="A23100" s="10">
        <v>1870887</v>
      </c>
      <c r="B23100">
        <v>0</v>
      </c>
      <c r="C23100" s="17">
        <v>44096</v>
      </c>
      <c r="D23100">
        <v>1</v>
      </c>
      <c r="E23100" t="s">
        <v>64</v>
      </c>
    </row>
    <row r="23101" spans="1:5" x14ac:dyDescent="0.25">
      <c r="A23101" s="10">
        <v>1870886</v>
      </c>
      <c r="B23101">
        <v>0</v>
      </c>
      <c r="C23101" s="17">
        <v>44096</v>
      </c>
      <c r="D23101">
        <v>1</v>
      </c>
      <c r="E23101" t="s">
        <v>64</v>
      </c>
    </row>
    <row r="23102" spans="1:5" x14ac:dyDescent="0.25">
      <c r="A23102" s="10">
        <v>1870885</v>
      </c>
      <c r="B23102">
        <v>3055</v>
      </c>
      <c r="C23102" s="17">
        <v>44096</v>
      </c>
      <c r="D23102">
        <v>1</v>
      </c>
      <c r="E23102" t="s">
        <v>64</v>
      </c>
    </row>
    <row r="23103" spans="1:5" x14ac:dyDescent="0.25">
      <c r="A23103" s="10">
        <v>1870884</v>
      </c>
      <c r="B23103">
        <v>0</v>
      </c>
      <c r="C23103" s="17">
        <v>44096</v>
      </c>
      <c r="D23103">
        <v>1</v>
      </c>
      <c r="E23103" t="s">
        <v>64</v>
      </c>
    </row>
    <row r="23104" spans="1:5" x14ac:dyDescent="0.25">
      <c r="A23104" s="10">
        <v>1870883</v>
      </c>
      <c r="B23104">
        <v>0</v>
      </c>
      <c r="C23104" s="17">
        <v>44096</v>
      </c>
      <c r="D23104">
        <v>1</v>
      </c>
      <c r="E23104" t="s">
        <v>64</v>
      </c>
    </row>
    <row r="23105" spans="1:5" x14ac:dyDescent="0.25">
      <c r="A23105" s="10">
        <v>1870882</v>
      </c>
      <c r="B23105">
        <v>0</v>
      </c>
      <c r="C23105" s="17">
        <v>44096</v>
      </c>
      <c r="D23105">
        <v>1</v>
      </c>
      <c r="E23105" t="s">
        <v>64</v>
      </c>
    </row>
    <row r="23106" spans="1:5" x14ac:dyDescent="0.25">
      <c r="A23106" s="10">
        <v>1870881</v>
      </c>
      <c r="B23106">
        <v>0</v>
      </c>
      <c r="C23106" s="17">
        <v>44096</v>
      </c>
      <c r="D23106">
        <v>1</v>
      </c>
      <c r="E23106" t="s">
        <v>64</v>
      </c>
    </row>
    <row r="23107" spans="1:5" x14ac:dyDescent="0.25">
      <c r="A23107" s="10">
        <v>1870880</v>
      </c>
      <c r="B23107">
        <v>0</v>
      </c>
      <c r="C23107" s="17">
        <v>44096</v>
      </c>
      <c r="D23107">
        <v>1</v>
      </c>
      <c r="E23107">
        <v>382</v>
      </c>
    </row>
    <row r="23108" spans="1:5" x14ac:dyDescent="0.25">
      <c r="A23108" s="10">
        <v>1870879</v>
      </c>
      <c r="B23108">
        <v>0</v>
      </c>
      <c r="C23108" s="17">
        <v>44096</v>
      </c>
      <c r="D23108">
        <v>1</v>
      </c>
      <c r="E23108">
        <v>375</v>
      </c>
    </row>
    <row r="23109" spans="1:5" x14ac:dyDescent="0.25">
      <c r="A23109" s="10">
        <v>1870878</v>
      </c>
      <c r="B23109">
        <v>3204</v>
      </c>
      <c r="C23109" s="17">
        <v>44096</v>
      </c>
      <c r="D23109">
        <v>1</v>
      </c>
      <c r="E23109" t="s">
        <v>64</v>
      </c>
    </row>
    <row r="23110" spans="1:5" x14ac:dyDescent="0.25">
      <c r="A23110" s="10">
        <v>1870877</v>
      </c>
      <c r="B23110">
        <v>0</v>
      </c>
      <c r="C23110" s="17">
        <v>44096</v>
      </c>
      <c r="D23110">
        <v>1</v>
      </c>
      <c r="E23110" t="s">
        <v>64</v>
      </c>
    </row>
    <row r="23111" spans="1:5" x14ac:dyDescent="0.25">
      <c r="A23111" s="10">
        <v>1870876</v>
      </c>
      <c r="B23111">
        <v>3452</v>
      </c>
      <c r="C23111" s="17">
        <v>44096</v>
      </c>
      <c r="D23111">
        <v>1</v>
      </c>
      <c r="E23111" t="s">
        <v>64</v>
      </c>
    </row>
    <row r="23112" spans="1:5" x14ac:dyDescent="0.25">
      <c r="A23112" s="10">
        <v>1870875</v>
      </c>
      <c r="B23112">
        <v>0</v>
      </c>
      <c r="C23112" s="17">
        <v>44096</v>
      </c>
      <c r="D23112">
        <v>1</v>
      </c>
      <c r="E23112" t="s">
        <v>64</v>
      </c>
    </row>
    <row r="23113" spans="1:5" x14ac:dyDescent="0.25">
      <c r="A23113" s="10">
        <v>1870874</v>
      </c>
      <c r="B23113">
        <v>0</v>
      </c>
      <c r="C23113" s="17">
        <v>44096</v>
      </c>
      <c r="D23113">
        <v>1</v>
      </c>
      <c r="E23113" t="s">
        <v>64</v>
      </c>
    </row>
    <row r="23114" spans="1:5" x14ac:dyDescent="0.25">
      <c r="A23114" s="10">
        <v>1870873</v>
      </c>
      <c r="B23114">
        <v>0</v>
      </c>
      <c r="C23114" s="17">
        <v>44096</v>
      </c>
      <c r="D23114">
        <v>1</v>
      </c>
      <c r="E23114" t="s">
        <v>64</v>
      </c>
    </row>
    <row r="23115" spans="1:5" x14ac:dyDescent="0.25">
      <c r="A23115" s="10">
        <v>1870872</v>
      </c>
      <c r="B23115">
        <v>2001</v>
      </c>
      <c r="C23115" s="17">
        <v>44096</v>
      </c>
      <c r="D23115">
        <v>1</v>
      </c>
      <c r="E23115" t="s">
        <v>64</v>
      </c>
    </row>
    <row r="23116" spans="1:5" x14ac:dyDescent="0.25">
      <c r="A23116" s="10">
        <v>1870871</v>
      </c>
      <c r="B23116">
        <v>0</v>
      </c>
      <c r="C23116" s="17">
        <v>44096</v>
      </c>
      <c r="D23116">
        <v>1</v>
      </c>
      <c r="E23116">
        <v>386</v>
      </c>
    </row>
    <row r="23117" spans="1:5" x14ac:dyDescent="0.25">
      <c r="A23117" s="10">
        <v>1870870</v>
      </c>
      <c r="B23117">
        <v>0</v>
      </c>
      <c r="C23117" s="17">
        <v>44096</v>
      </c>
      <c r="D23117">
        <v>1</v>
      </c>
      <c r="E23117" t="s">
        <v>64</v>
      </c>
    </row>
    <row r="23118" spans="1:5" x14ac:dyDescent="0.25">
      <c r="A23118" s="10">
        <v>1870869</v>
      </c>
      <c r="B23118">
        <v>4157</v>
      </c>
      <c r="C23118" s="17">
        <v>44096</v>
      </c>
      <c r="D23118">
        <v>1</v>
      </c>
      <c r="E23118" t="s">
        <v>64</v>
      </c>
    </row>
    <row r="23119" spans="1:5" x14ac:dyDescent="0.25">
      <c r="A23119" s="10">
        <v>1870868</v>
      </c>
      <c r="B23119">
        <v>0</v>
      </c>
      <c r="C23119" s="17">
        <v>44096</v>
      </c>
      <c r="D23119">
        <v>1</v>
      </c>
      <c r="E23119" t="s">
        <v>64</v>
      </c>
    </row>
    <row r="23120" spans="1:5" x14ac:dyDescent="0.25">
      <c r="A23120" s="10">
        <v>1870867</v>
      </c>
      <c r="B23120">
        <v>0</v>
      </c>
      <c r="C23120" s="17">
        <v>44096</v>
      </c>
      <c r="D23120">
        <v>1</v>
      </c>
      <c r="E23120" t="s">
        <v>64</v>
      </c>
    </row>
    <row r="23121" spans="1:5" x14ac:dyDescent="0.25">
      <c r="A23121" s="10">
        <v>1874361</v>
      </c>
      <c r="B23121">
        <v>0</v>
      </c>
      <c r="C23121" s="17">
        <v>44097</v>
      </c>
      <c r="D23121">
        <v>1</v>
      </c>
      <c r="E23121" t="s">
        <v>64</v>
      </c>
    </row>
    <row r="23122" spans="1:5" x14ac:dyDescent="0.25">
      <c r="A23122" s="10">
        <v>1874360</v>
      </c>
      <c r="B23122">
        <v>0</v>
      </c>
      <c r="C23122" s="17">
        <v>44097</v>
      </c>
      <c r="D23122">
        <v>1</v>
      </c>
      <c r="E23122" t="s">
        <v>64</v>
      </c>
    </row>
    <row r="23123" spans="1:5" x14ac:dyDescent="0.25">
      <c r="A23123" s="10">
        <v>1874359</v>
      </c>
      <c r="B23123">
        <v>0</v>
      </c>
      <c r="C23123" s="17">
        <v>44097</v>
      </c>
      <c r="D23123">
        <v>1</v>
      </c>
      <c r="E23123" t="s">
        <v>64</v>
      </c>
    </row>
    <row r="23124" spans="1:5" x14ac:dyDescent="0.25">
      <c r="A23124" s="10">
        <v>1874358</v>
      </c>
      <c r="B23124">
        <v>2505</v>
      </c>
      <c r="C23124" s="17">
        <v>44097</v>
      </c>
      <c r="D23124">
        <v>1</v>
      </c>
      <c r="E23124" t="s">
        <v>64</v>
      </c>
    </row>
    <row r="23125" spans="1:5" x14ac:dyDescent="0.25">
      <c r="A23125" s="10">
        <v>1874357</v>
      </c>
      <c r="B23125">
        <v>6452</v>
      </c>
      <c r="C23125" s="17">
        <v>44097</v>
      </c>
      <c r="D23125">
        <v>1</v>
      </c>
      <c r="E23125" t="s">
        <v>64</v>
      </c>
    </row>
    <row r="23126" spans="1:5" x14ac:dyDescent="0.25">
      <c r="A23126" s="10">
        <v>1874356</v>
      </c>
      <c r="B23126">
        <v>3216</v>
      </c>
      <c r="C23126" s="17">
        <v>44097</v>
      </c>
      <c r="D23126">
        <v>1</v>
      </c>
      <c r="E23126" t="s">
        <v>64</v>
      </c>
    </row>
    <row r="23127" spans="1:5" x14ac:dyDescent="0.25">
      <c r="A23127" s="10">
        <v>1874355</v>
      </c>
      <c r="B23127">
        <v>0</v>
      </c>
      <c r="C23127" s="17">
        <v>44097</v>
      </c>
      <c r="D23127">
        <v>1</v>
      </c>
      <c r="E23127" t="s">
        <v>64</v>
      </c>
    </row>
    <row r="23128" spans="1:5" x14ac:dyDescent="0.25">
      <c r="A23128" s="10">
        <v>1874354</v>
      </c>
      <c r="B23128">
        <v>4846</v>
      </c>
      <c r="C23128" s="17">
        <v>44097</v>
      </c>
      <c r="D23128">
        <v>1</v>
      </c>
      <c r="E23128" t="s">
        <v>64</v>
      </c>
    </row>
    <row r="23129" spans="1:5" x14ac:dyDescent="0.25">
      <c r="A23129" s="10">
        <v>1874353</v>
      </c>
      <c r="B23129">
        <v>0</v>
      </c>
      <c r="C23129" s="17">
        <v>44097</v>
      </c>
      <c r="D23129">
        <v>1</v>
      </c>
      <c r="E23129" t="s">
        <v>64</v>
      </c>
    </row>
    <row r="23130" spans="1:5" x14ac:dyDescent="0.25">
      <c r="A23130" s="10">
        <v>1874352</v>
      </c>
      <c r="B23130">
        <v>6139</v>
      </c>
      <c r="C23130" s="17">
        <v>44097</v>
      </c>
      <c r="D23130">
        <v>1</v>
      </c>
      <c r="E23130" t="s">
        <v>64</v>
      </c>
    </row>
    <row r="23131" spans="1:5" x14ac:dyDescent="0.25">
      <c r="A23131" s="10">
        <v>1874351</v>
      </c>
      <c r="B23131">
        <v>0</v>
      </c>
      <c r="C23131" s="17">
        <v>44097</v>
      </c>
      <c r="D23131">
        <v>1</v>
      </c>
      <c r="E23131" t="s">
        <v>64</v>
      </c>
    </row>
    <row r="23132" spans="1:5" x14ac:dyDescent="0.25">
      <c r="A23132" s="10">
        <v>1874350</v>
      </c>
      <c r="B23132">
        <v>0</v>
      </c>
      <c r="C23132" s="17">
        <v>44097</v>
      </c>
      <c r="D23132">
        <v>1</v>
      </c>
      <c r="E23132" t="s">
        <v>64</v>
      </c>
    </row>
    <row r="23133" spans="1:5" x14ac:dyDescent="0.25">
      <c r="A23133" s="10">
        <v>1874349</v>
      </c>
      <c r="B23133">
        <v>0</v>
      </c>
      <c r="C23133" s="17">
        <v>44097</v>
      </c>
      <c r="D23133">
        <v>1</v>
      </c>
      <c r="E23133" t="s">
        <v>64</v>
      </c>
    </row>
    <row r="23134" spans="1:5" x14ac:dyDescent="0.25">
      <c r="A23134" s="10">
        <v>1874348</v>
      </c>
      <c r="B23134">
        <v>962</v>
      </c>
      <c r="C23134" s="17">
        <v>44097</v>
      </c>
      <c r="D23134">
        <v>1</v>
      </c>
      <c r="E23134" t="s">
        <v>64</v>
      </c>
    </row>
    <row r="23135" spans="1:5" x14ac:dyDescent="0.25">
      <c r="A23135" s="10">
        <v>1874347</v>
      </c>
      <c r="B23135">
        <v>0</v>
      </c>
      <c r="C23135" s="17">
        <v>44097</v>
      </c>
      <c r="D23135">
        <v>1</v>
      </c>
      <c r="E23135" t="s">
        <v>64</v>
      </c>
    </row>
    <row r="23136" spans="1:5" x14ac:dyDescent="0.25">
      <c r="A23136" s="10">
        <v>1874346</v>
      </c>
      <c r="B23136">
        <v>0</v>
      </c>
      <c r="C23136" s="17">
        <v>44097</v>
      </c>
      <c r="D23136">
        <v>1</v>
      </c>
      <c r="E23136" t="s">
        <v>64</v>
      </c>
    </row>
    <row r="23137" spans="1:5" x14ac:dyDescent="0.25">
      <c r="A23137" s="10">
        <v>1874345</v>
      </c>
      <c r="B23137">
        <v>0</v>
      </c>
      <c r="C23137" s="17">
        <v>44097</v>
      </c>
      <c r="D23137">
        <v>1</v>
      </c>
      <c r="E23137" t="s">
        <v>64</v>
      </c>
    </row>
    <row r="23138" spans="1:5" x14ac:dyDescent="0.25">
      <c r="A23138" s="10">
        <v>1874344</v>
      </c>
      <c r="B23138">
        <v>0</v>
      </c>
      <c r="C23138" s="17">
        <v>44097</v>
      </c>
      <c r="D23138">
        <v>1</v>
      </c>
      <c r="E23138" t="s">
        <v>64</v>
      </c>
    </row>
    <row r="23139" spans="1:5" x14ac:dyDescent="0.25">
      <c r="A23139" s="10">
        <v>1874343</v>
      </c>
      <c r="B23139">
        <v>0</v>
      </c>
      <c r="C23139" s="17">
        <v>44097</v>
      </c>
      <c r="D23139">
        <v>1</v>
      </c>
      <c r="E23139" t="s">
        <v>64</v>
      </c>
    </row>
    <row r="23140" spans="1:5" x14ac:dyDescent="0.25">
      <c r="A23140" s="10">
        <v>1874342</v>
      </c>
      <c r="B23140">
        <v>0</v>
      </c>
      <c r="C23140" s="17">
        <v>44097</v>
      </c>
      <c r="D23140">
        <v>1</v>
      </c>
      <c r="E23140">
        <v>393</v>
      </c>
    </row>
    <row r="23141" spans="1:5" x14ac:dyDescent="0.25">
      <c r="A23141" s="10">
        <v>1874341</v>
      </c>
      <c r="B23141">
        <v>7164</v>
      </c>
      <c r="C23141" s="17">
        <v>44097</v>
      </c>
      <c r="D23141">
        <v>1</v>
      </c>
      <c r="E23141" t="s">
        <v>64</v>
      </c>
    </row>
    <row r="23142" spans="1:5" x14ac:dyDescent="0.25">
      <c r="A23142" s="10">
        <v>1874340</v>
      </c>
      <c r="B23142">
        <v>0</v>
      </c>
      <c r="C23142" s="17">
        <v>44097</v>
      </c>
      <c r="D23142">
        <v>1</v>
      </c>
      <c r="E23142" t="s">
        <v>64</v>
      </c>
    </row>
    <row r="23143" spans="1:5" x14ac:dyDescent="0.25">
      <c r="A23143" s="10">
        <v>1874339</v>
      </c>
      <c r="B23143">
        <v>7782</v>
      </c>
      <c r="C23143" s="17">
        <v>44097</v>
      </c>
      <c r="D23143">
        <v>1</v>
      </c>
      <c r="E23143" t="s">
        <v>64</v>
      </c>
    </row>
    <row r="23144" spans="1:5" x14ac:dyDescent="0.25">
      <c r="A23144" s="10">
        <v>1874338</v>
      </c>
      <c r="B23144">
        <v>7725</v>
      </c>
      <c r="C23144" s="17">
        <v>44097</v>
      </c>
      <c r="D23144">
        <v>1</v>
      </c>
      <c r="E23144" t="s">
        <v>64</v>
      </c>
    </row>
    <row r="23145" spans="1:5" x14ac:dyDescent="0.25">
      <c r="A23145" s="10">
        <v>1874337</v>
      </c>
      <c r="B23145">
        <v>4007</v>
      </c>
      <c r="C23145" s="17">
        <v>44097</v>
      </c>
      <c r="D23145">
        <v>1</v>
      </c>
      <c r="E23145" t="s">
        <v>64</v>
      </c>
    </row>
    <row r="23146" spans="1:5" x14ac:dyDescent="0.25">
      <c r="A23146" s="10">
        <v>1874336</v>
      </c>
      <c r="B23146">
        <v>0</v>
      </c>
      <c r="C23146" s="17">
        <v>44097</v>
      </c>
      <c r="D23146">
        <v>1</v>
      </c>
      <c r="E23146">
        <v>387</v>
      </c>
    </row>
    <row r="23147" spans="1:5" x14ac:dyDescent="0.25">
      <c r="A23147" s="10">
        <v>1874335</v>
      </c>
      <c r="B23147">
        <v>0</v>
      </c>
      <c r="C23147" s="17">
        <v>44097</v>
      </c>
      <c r="D23147">
        <v>1</v>
      </c>
      <c r="E23147" t="s">
        <v>64</v>
      </c>
    </row>
    <row r="23148" spans="1:5" x14ac:dyDescent="0.25">
      <c r="A23148" s="10">
        <v>1874334</v>
      </c>
      <c r="B23148">
        <v>0</v>
      </c>
      <c r="C23148" s="17">
        <v>44097</v>
      </c>
      <c r="D23148">
        <v>1</v>
      </c>
      <c r="E23148" t="s">
        <v>64</v>
      </c>
    </row>
    <row r="23149" spans="1:5" x14ac:dyDescent="0.25">
      <c r="A23149" s="10">
        <v>1874333</v>
      </c>
      <c r="B23149">
        <v>0</v>
      </c>
      <c r="C23149" s="17">
        <v>44097</v>
      </c>
      <c r="D23149">
        <v>1</v>
      </c>
      <c r="E23149" t="s">
        <v>64</v>
      </c>
    </row>
    <row r="23150" spans="1:5" x14ac:dyDescent="0.25">
      <c r="A23150" s="10">
        <v>1874332</v>
      </c>
      <c r="B23150">
        <v>0</v>
      </c>
      <c r="C23150" s="17">
        <v>44097</v>
      </c>
      <c r="D23150">
        <v>1</v>
      </c>
      <c r="E23150">
        <v>386</v>
      </c>
    </row>
    <row r="23151" spans="1:5" x14ac:dyDescent="0.25">
      <c r="A23151" s="10">
        <v>1874331</v>
      </c>
      <c r="B23151">
        <v>0</v>
      </c>
      <c r="C23151" s="17">
        <v>44097</v>
      </c>
      <c r="D23151">
        <v>1</v>
      </c>
      <c r="E23151" t="s">
        <v>64</v>
      </c>
    </row>
    <row r="23152" spans="1:5" x14ac:dyDescent="0.25">
      <c r="A23152" s="10">
        <v>1874330</v>
      </c>
      <c r="B23152">
        <v>0</v>
      </c>
      <c r="C23152" s="17">
        <v>44097</v>
      </c>
      <c r="D23152">
        <v>1</v>
      </c>
      <c r="E23152" t="s">
        <v>64</v>
      </c>
    </row>
    <row r="23153" spans="1:5" x14ac:dyDescent="0.25">
      <c r="A23153" s="10">
        <v>1874329</v>
      </c>
      <c r="B23153">
        <v>0</v>
      </c>
      <c r="C23153" s="17">
        <v>44097</v>
      </c>
      <c r="D23153">
        <v>1</v>
      </c>
      <c r="E23153">
        <v>378</v>
      </c>
    </row>
    <row r="23154" spans="1:5" x14ac:dyDescent="0.25">
      <c r="A23154" s="10">
        <v>1874328</v>
      </c>
      <c r="B23154">
        <v>4000</v>
      </c>
      <c r="C23154" s="17">
        <v>44097</v>
      </c>
      <c r="D23154">
        <v>1</v>
      </c>
      <c r="E23154" t="s">
        <v>64</v>
      </c>
    </row>
    <row r="23155" spans="1:5" x14ac:dyDescent="0.25">
      <c r="A23155" s="10">
        <v>1874327</v>
      </c>
      <c r="B23155">
        <v>0</v>
      </c>
      <c r="C23155" s="17">
        <v>44097</v>
      </c>
      <c r="D23155">
        <v>1</v>
      </c>
      <c r="E23155" t="s">
        <v>64</v>
      </c>
    </row>
    <row r="23156" spans="1:5" x14ac:dyDescent="0.25">
      <c r="A23156" s="10">
        <v>1874326</v>
      </c>
      <c r="B23156">
        <v>0</v>
      </c>
      <c r="C23156" s="17">
        <v>44097</v>
      </c>
      <c r="D23156">
        <v>1</v>
      </c>
      <c r="E23156" t="s">
        <v>64</v>
      </c>
    </row>
    <row r="23157" spans="1:5" x14ac:dyDescent="0.25">
      <c r="A23157" s="10">
        <v>1874325</v>
      </c>
      <c r="B23157">
        <v>910</v>
      </c>
      <c r="C23157" s="17">
        <v>44097</v>
      </c>
      <c r="D23157">
        <v>1</v>
      </c>
      <c r="E23157" t="s">
        <v>64</v>
      </c>
    </row>
    <row r="23158" spans="1:5" x14ac:dyDescent="0.25">
      <c r="A23158" s="10">
        <v>1874324</v>
      </c>
      <c r="B23158">
        <v>0</v>
      </c>
      <c r="C23158" s="17">
        <v>44097</v>
      </c>
      <c r="D23158">
        <v>1</v>
      </c>
      <c r="E23158" t="s">
        <v>64</v>
      </c>
    </row>
    <row r="23159" spans="1:5" x14ac:dyDescent="0.25">
      <c r="A23159" s="10">
        <v>1874323</v>
      </c>
      <c r="B23159">
        <v>5219</v>
      </c>
      <c r="C23159" s="17">
        <v>44097</v>
      </c>
      <c r="D23159">
        <v>1</v>
      </c>
      <c r="E23159" t="s">
        <v>64</v>
      </c>
    </row>
    <row r="23160" spans="1:5" x14ac:dyDescent="0.25">
      <c r="A23160" s="10">
        <v>1874322</v>
      </c>
      <c r="B23160">
        <v>0</v>
      </c>
      <c r="C23160" s="17">
        <v>44097</v>
      </c>
      <c r="D23160">
        <v>1</v>
      </c>
      <c r="E23160" t="s">
        <v>64</v>
      </c>
    </row>
    <row r="23161" spans="1:5" x14ac:dyDescent="0.25">
      <c r="A23161" s="10">
        <v>1874321</v>
      </c>
      <c r="B23161">
        <v>0</v>
      </c>
      <c r="C23161" s="17">
        <v>44097</v>
      </c>
      <c r="D23161">
        <v>1</v>
      </c>
      <c r="E23161" t="s">
        <v>64</v>
      </c>
    </row>
    <row r="23162" spans="1:5" x14ac:dyDescent="0.25">
      <c r="A23162" s="10">
        <v>1874320</v>
      </c>
      <c r="B23162">
        <v>4727</v>
      </c>
      <c r="C23162" s="17">
        <v>44097</v>
      </c>
      <c r="D23162">
        <v>1</v>
      </c>
      <c r="E23162" t="s">
        <v>64</v>
      </c>
    </row>
    <row r="23163" spans="1:5" x14ac:dyDescent="0.25">
      <c r="A23163" s="10">
        <v>1874319</v>
      </c>
      <c r="B23163">
        <v>0</v>
      </c>
      <c r="C23163" s="17">
        <v>44097</v>
      </c>
      <c r="D23163">
        <v>1</v>
      </c>
      <c r="E23163" t="s">
        <v>64</v>
      </c>
    </row>
    <row r="23164" spans="1:5" x14ac:dyDescent="0.25">
      <c r="A23164" s="10">
        <v>1874318</v>
      </c>
      <c r="B23164">
        <v>0</v>
      </c>
      <c r="C23164" s="17">
        <v>44097</v>
      </c>
      <c r="D23164">
        <v>1</v>
      </c>
      <c r="E23164" t="s">
        <v>64</v>
      </c>
    </row>
    <row r="23165" spans="1:5" x14ac:dyDescent="0.25">
      <c r="A23165" s="10">
        <v>1874317</v>
      </c>
      <c r="B23165">
        <v>0</v>
      </c>
      <c r="C23165" s="17">
        <v>44097</v>
      </c>
      <c r="D23165">
        <v>1</v>
      </c>
      <c r="E23165" t="s">
        <v>64</v>
      </c>
    </row>
    <row r="23166" spans="1:5" x14ac:dyDescent="0.25">
      <c r="A23166" s="10">
        <v>1874316</v>
      </c>
      <c r="B23166">
        <v>7497</v>
      </c>
      <c r="C23166" s="17">
        <v>44097</v>
      </c>
      <c r="D23166">
        <v>1</v>
      </c>
      <c r="E23166" t="s">
        <v>64</v>
      </c>
    </row>
    <row r="23167" spans="1:5" x14ac:dyDescent="0.25">
      <c r="A23167" s="10">
        <v>1874315</v>
      </c>
      <c r="B23167">
        <v>3727</v>
      </c>
      <c r="C23167" s="17">
        <v>44097</v>
      </c>
      <c r="D23167">
        <v>1</v>
      </c>
      <c r="E23167" t="s">
        <v>64</v>
      </c>
    </row>
    <row r="23168" spans="1:5" x14ac:dyDescent="0.25">
      <c r="A23168" s="10">
        <v>1874314</v>
      </c>
      <c r="B23168">
        <v>4475</v>
      </c>
      <c r="C23168" s="17">
        <v>44097</v>
      </c>
      <c r="D23168">
        <v>1</v>
      </c>
      <c r="E23168">
        <v>381</v>
      </c>
    </row>
    <row r="23169" spans="1:5" x14ac:dyDescent="0.25">
      <c r="A23169" s="10">
        <v>1874313</v>
      </c>
      <c r="B23169">
        <v>0</v>
      </c>
      <c r="C23169" s="17">
        <v>44097</v>
      </c>
      <c r="D23169">
        <v>1</v>
      </c>
      <c r="E23169" t="s">
        <v>64</v>
      </c>
    </row>
    <row r="23170" spans="1:5" x14ac:dyDescent="0.25">
      <c r="A23170" s="10">
        <v>1874312</v>
      </c>
      <c r="B23170">
        <v>0</v>
      </c>
      <c r="C23170" s="17">
        <v>44097</v>
      </c>
      <c r="D23170">
        <v>1</v>
      </c>
      <c r="E23170" t="s">
        <v>64</v>
      </c>
    </row>
    <row r="23171" spans="1:5" x14ac:dyDescent="0.25">
      <c r="A23171" s="10">
        <v>1874311</v>
      </c>
      <c r="B23171">
        <v>3542</v>
      </c>
      <c r="C23171" s="17">
        <v>44097</v>
      </c>
      <c r="D23171">
        <v>1</v>
      </c>
      <c r="E23171" t="s">
        <v>64</v>
      </c>
    </row>
    <row r="23172" spans="1:5" x14ac:dyDescent="0.25">
      <c r="A23172" s="10">
        <v>1874310</v>
      </c>
      <c r="B23172">
        <v>0</v>
      </c>
      <c r="C23172" s="17">
        <v>44097</v>
      </c>
      <c r="D23172">
        <v>1</v>
      </c>
      <c r="E23172" t="s">
        <v>64</v>
      </c>
    </row>
    <row r="23173" spans="1:5" x14ac:dyDescent="0.25">
      <c r="A23173" s="10">
        <v>1874309</v>
      </c>
      <c r="B23173">
        <v>0</v>
      </c>
      <c r="C23173" s="17">
        <v>44097</v>
      </c>
      <c r="D23173">
        <v>1</v>
      </c>
      <c r="E23173" t="s">
        <v>64</v>
      </c>
    </row>
    <row r="23174" spans="1:5" x14ac:dyDescent="0.25">
      <c r="A23174" s="10">
        <v>1874308</v>
      </c>
      <c r="B23174">
        <v>0</v>
      </c>
      <c r="C23174" s="17">
        <v>44097</v>
      </c>
      <c r="D23174">
        <v>1</v>
      </c>
      <c r="E23174" t="s">
        <v>64</v>
      </c>
    </row>
    <row r="23175" spans="1:5" x14ac:dyDescent="0.25">
      <c r="A23175" s="10">
        <v>1874307</v>
      </c>
      <c r="B23175">
        <v>0</v>
      </c>
      <c r="C23175" s="17">
        <v>44097</v>
      </c>
      <c r="D23175">
        <v>1</v>
      </c>
      <c r="E23175" t="s">
        <v>64</v>
      </c>
    </row>
    <row r="23176" spans="1:5" x14ac:dyDescent="0.25">
      <c r="A23176" s="10">
        <v>1874306</v>
      </c>
      <c r="B23176">
        <v>0</v>
      </c>
      <c r="C23176" s="17">
        <v>44097</v>
      </c>
      <c r="D23176">
        <v>1</v>
      </c>
      <c r="E23176" t="s">
        <v>64</v>
      </c>
    </row>
    <row r="23177" spans="1:5" x14ac:dyDescent="0.25">
      <c r="A23177" s="10">
        <v>1874305</v>
      </c>
      <c r="B23177">
        <v>0</v>
      </c>
      <c r="C23177" s="17">
        <v>44097</v>
      </c>
      <c r="D23177">
        <v>1</v>
      </c>
      <c r="E23177" t="s">
        <v>64</v>
      </c>
    </row>
    <row r="23178" spans="1:5" x14ac:dyDescent="0.25">
      <c r="A23178" s="10">
        <v>1874304</v>
      </c>
      <c r="B23178">
        <v>0</v>
      </c>
      <c r="C23178" s="17">
        <v>44097</v>
      </c>
      <c r="D23178">
        <v>1</v>
      </c>
      <c r="E23178" t="s">
        <v>64</v>
      </c>
    </row>
    <row r="23179" spans="1:5" x14ac:dyDescent="0.25">
      <c r="A23179" s="10">
        <v>1874303</v>
      </c>
      <c r="B23179">
        <v>2581</v>
      </c>
      <c r="C23179" s="17">
        <v>44097</v>
      </c>
      <c r="D23179">
        <v>1</v>
      </c>
      <c r="E23179" t="s">
        <v>64</v>
      </c>
    </row>
    <row r="23180" spans="1:5" x14ac:dyDescent="0.25">
      <c r="A23180" s="10">
        <v>1874302</v>
      </c>
      <c r="B23180">
        <v>0</v>
      </c>
      <c r="C23180" s="17">
        <v>44097</v>
      </c>
      <c r="D23180">
        <v>1</v>
      </c>
      <c r="E23180" t="s">
        <v>64</v>
      </c>
    </row>
    <row r="23181" spans="1:5" x14ac:dyDescent="0.25">
      <c r="A23181" s="10">
        <v>1874301</v>
      </c>
      <c r="B23181">
        <v>0</v>
      </c>
      <c r="C23181" s="17">
        <v>44097</v>
      </c>
      <c r="D23181">
        <v>1</v>
      </c>
      <c r="E23181" t="s">
        <v>64</v>
      </c>
    </row>
    <row r="23182" spans="1:5" x14ac:dyDescent="0.25">
      <c r="A23182" s="10">
        <v>1874300</v>
      </c>
      <c r="B23182">
        <v>0</v>
      </c>
      <c r="C23182" s="17">
        <v>44097</v>
      </c>
      <c r="D23182">
        <v>1</v>
      </c>
      <c r="E23182" t="s">
        <v>64</v>
      </c>
    </row>
    <row r="23183" spans="1:5" x14ac:dyDescent="0.25">
      <c r="A23183" s="10">
        <v>1874299</v>
      </c>
      <c r="B23183">
        <v>0</v>
      </c>
      <c r="C23183" s="17">
        <v>44097</v>
      </c>
      <c r="D23183">
        <v>1</v>
      </c>
      <c r="E23183" t="s">
        <v>64</v>
      </c>
    </row>
    <row r="23184" spans="1:5" x14ac:dyDescent="0.25">
      <c r="A23184" s="10">
        <v>1874298</v>
      </c>
      <c r="B23184">
        <v>0</v>
      </c>
      <c r="C23184" s="17">
        <v>44097</v>
      </c>
      <c r="D23184">
        <v>1</v>
      </c>
      <c r="E23184" t="s">
        <v>64</v>
      </c>
    </row>
    <row r="23185" spans="1:5" x14ac:dyDescent="0.25">
      <c r="A23185" s="10">
        <v>1874297</v>
      </c>
      <c r="B23185">
        <v>0</v>
      </c>
      <c r="C23185" s="17">
        <v>44097</v>
      </c>
      <c r="D23185">
        <v>1</v>
      </c>
      <c r="E23185" t="s">
        <v>64</v>
      </c>
    </row>
    <row r="23186" spans="1:5" x14ac:dyDescent="0.25">
      <c r="A23186" s="10">
        <v>1874296</v>
      </c>
      <c r="B23186">
        <v>0</v>
      </c>
      <c r="C23186" s="17">
        <v>44097</v>
      </c>
      <c r="D23186">
        <v>1</v>
      </c>
      <c r="E23186" t="s">
        <v>64</v>
      </c>
    </row>
    <row r="23187" spans="1:5" x14ac:dyDescent="0.25">
      <c r="A23187" s="10">
        <v>1874295</v>
      </c>
      <c r="B23187">
        <v>0</v>
      </c>
      <c r="C23187" s="17">
        <v>44097</v>
      </c>
      <c r="D23187">
        <v>1</v>
      </c>
      <c r="E23187" t="s">
        <v>64</v>
      </c>
    </row>
    <row r="23188" spans="1:5" x14ac:dyDescent="0.25">
      <c r="A23188" s="10">
        <v>1874294</v>
      </c>
      <c r="B23188">
        <v>0</v>
      </c>
      <c r="C23188" s="17">
        <v>44097</v>
      </c>
      <c r="D23188">
        <v>1</v>
      </c>
      <c r="E23188" t="s">
        <v>64</v>
      </c>
    </row>
    <row r="23189" spans="1:5" x14ac:dyDescent="0.25">
      <c r="A23189" s="10">
        <v>1874293</v>
      </c>
      <c r="B23189">
        <v>0</v>
      </c>
      <c r="C23189" s="17">
        <v>44097</v>
      </c>
      <c r="D23189">
        <v>1</v>
      </c>
      <c r="E23189" t="s">
        <v>64</v>
      </c>
    </row>
    <row r="23190" spans="1:5" x14ac:dyDescent="0.25">
      <c r="A23190" s="10">
        <v>1874292</v>
      </c>
      <c r="B23190">
        <v>7420</v>
      </c>
      <c r="C23190" s="17">
        <v>44097</v>
      </c>
      <c r="D23190">
        <v>1</v>
      </c>
      <c r="E23190" t="s">
        <v>64</v>
      </c>
    </row>
    <row r="23191" spans="1:5" x14ac:dyDescent="0.25">
      <c r="A23191" s="10">
        <v>1874291</v>
      </c>
      <c r="B23191">
        <v>0</v>
      </c>
      <c r="C23191" s="17">
        <v>44097</v>
      </c>
      <c r="D23191">
        <v>1</v>
      </c>
      <c r="E23191" t="s">
        <v>64</v>
      </c>
    </row>
    <row r="23192" spans="1:5" x14ac:dyDescent="0.25">
      <c r="A23192" s="10">
        <v>1874290</v>
      </c>
      <c r="B23192">
        <v>0</v>
      </c>
      <c r="C23192" s="17">
        <v>44097</v>
      </c>
      <c r="D23192">
        <v>1</v>
      </c>
      <c r="E23192" t="s">
        <v>64</v>
      </c>
    </row>
    <row r="23193" spans="1:5" x14ac:dyDescent="0.25">
      <c r="A23193" s="10">
        <v>1874289</v>
      </c>
      <c r="B23193">
        <v>3360</v>
      </c>
      <c r="C23193" s="17">
        <v>44097</v>
      </c>
      <c r="D23193">
        <v>1</v>
      </c>
      <c r="E23193" t="s">
        <v>64</v>
      </c>
    </row>
    <row r="23194" spans="1:5" x14ac:dyDescent="0.25">
      <c r="A23194" s="10">
        <v>1874288</v>
      </c>
      <c r="B23194">
        <v>4881</v>
      </c>
      <c r="C23194" s="17">
        <v>44097</v>
      </c>
      <c r="D23194">
        <v>1</v>
      </c>
      <c r="E23194" t="s">
        <v>64</v>
      </c>
    </row>
    <row r="23195" spans="1:5" x14ac:dyDescent="0.25">
      <c r="A23195" s="10">
        <v>1874287</v>
      </c>
      <c r="B23195">
        <v>0</v>
      </c>
      <c r="C23195" s="17">
        <v>44097</v>
      </c>
      <c r="D23195">
        <v>1</v>
      </c>
      <c r="E23195" t="s">
        <v>64</v>
      </c>
    </row>
    <row r="23196" spans="1:5" x14ac:dyDescent="0.25">
      <c r="A23196" s="10">
        <v>1874286</v>
      </c>
      <c r="B23196">
        <v>0</v>
      </c>
      <c r="C23196" s="17">
        <v>44097</v>
      </c>
      <c r="D23196">
        <v>1</v>
      </c>
      <c r="E23196" t="s">
        <v>64</v>
      </c>
    </row>
    <row r="23197" spans="1:5" x14ac:dyDescent="0.25">
      <c r="A23197" s="10">
        <v>1877537</v>
      </c>
      <c r="B23197">
        <v>0</v>
      </c>
      <c r="C23197" s="17">
        <v>44098</v>
      </c>
      <c r="D23197">
        <v>1</v>
      </c>
      <c r="E23197" t="s">
        <v>64</v>
      </c>
    </row>
    <row r="23198" spans="1:5" x14ac:dyDescent="0.25">
      <c r="A23198" s="10">
        <v>1877536</v>
      </c>
      <c r="B23198">
        <v>4431</v>
      </c>
      <c r="C23198" s="17">
        <v>44098</v>
      </c>
      <c r="D23198">
        <v>1</v>
      </c>
      <c r="E23198" t="s">
        <v>64</v>
      </c>
    </row>
    <row r="23199" spans="1:5" x14ac:dyDescent="0.25">
      <c r="A23199" s="10">
        <v>1877535</v>
      </c>
      <c r="B23199">
        <v>0</v>
      </c>
      <c r="C23199" s="17">
        <v>44098</v>
      </c>
      <c r="D23199">
        <v>1</v>
      </c>
      <c r="E23199" t="s">
        <v>64</v>
      </c>
    </row>
    <row r="23200" spans="1:5" x14ac:dyDescent="0.25">
      <c r="A23200" s="10">
        <v>1877534</v>
      </c>
      <c r="B23200">
        <v>7000</v>
      </c>
      <c r="C23200" s="17">
        <v>44098</v>
      </c>
      <c r="D23200">
        <v>1</v>
      </c>
      <c r="E23200" t="s">
        <v>64</v>
      </c>
    </row>
    <row r="23201" spans="1:5" x14ac:dyDescent="0.25">
      <c r="A23201" s="10">
        <v>1877533</v>
      </c>
      <c r="B23201">
        <v>0</v>
      </c>
      <c r="C23201" s="17">
        <v>44098</v>
      </c>
      <c r="D23201">
        <v>1</v>
      </c>
      <c r="E23201" t="s">
        <v>64</v>
      </c>
    </row>
    <row r="23202" spans="1:5" x14ac:dyDescent="0.25">
      <c r="A23202" s="10">
        <v>1877532</v>
      </c>
      <c r="B23202">
        <v>0</v>
      </c>
      <c r="C23202" s="17">
        <v>44098</v>
      </c>
      <c r="D23202">
        <v>1</v>
      </c>
      <c r="E23202" t="s">
        <v>64</v>
      </c>
    </row>
    <row r="23203" spans="1:5" x14ac:dyDescent="0.25">
      <c r="A23203" s="10">
        <v>1877531</v>
      </c>
      <c r="B23203">
        <v>4099</v>
      </c>
      <c r="C23203" s="17">
        <v>44098</v>
      </c>
      <c r="D23203">
        <v>1</v>
      </c>
      <c r="E23203" t="s">
        <v>64</v>
      </c>
    </row>
    <row r="23204" spans="1:5" x14ac:dyDescent="0.25">
      <c r="A23204" s="10">
        <v>1877530</v>
      </c>
      <c r="B23204">
        <v>0</v>
      </c>
      <c r="C23204" s="17">
        <v>44098</v>
      </c>
      <c r="D23204">
        <v>1</v>
      </c>
      <c r="E23204" t="s">
        <v>64</v>
      </c>
    </row>
    <row r="23205" spans="1:5" x14ac:dyDescent="0.25">
      <c r="A23205" s="10">
        <v>1877529</v>
      </c>
      <c r="B23205">
        <v>0</v>
      </c>
      <c r="C23205" s="17">
        <v>44098</v>
      </c>
      <c r="D23205">
        <v>1</v>
      </c>
      <c r="E23205" t="s">
        <v>64</v>
      </c>
    </row>
    <row r="23206" spans="1:5" x14ac:dyDescent="0.25">
      <c r="A23206" s="10">
        <v>1877528</v>
      </c>
      <c r="B23206">
        <v>0</v>
      </c>
      <c r="C23206" s="17">
        <v>44098</v>
      </c>
      <c r="D23206">
        <v>1</v>
      </c>
      <c r="E23206" t="s">
        <v>64</v>
      </c>
    </row>
    <row r="23207" spans="1:5" x14ac:dyDescent="0.25">
      <c r="A23207" s="10">
        <v>1877527</v>
      </c>
      <c r="B23207">
        <v>0</v>
      </c>
      <c r="C23207" s="17">
        <v>44098</v>
      </c>
      <c r="D23207">
        <v>1</v>
      </c>
      <c r="E23207" t="s">
        <v>64</v>
      </c>
    </row>
    <row r="23208" spans="1:5" x14ac:dyDescent="0.25">
      <c r="A23208" s="10">
        <v>1877526</v>
      </c>
      <c r="B23208">
        <v>6942</v>
      </c>
      <c r="C23208" s="17">
        <v>44098</v>
      </c>
      <c r="D23208">
        <v>1</v>
      </c>
      <c r="E23208">
        <v>383</v>
      </c>
    </row>
    <row r="23209" spans="1:5" x14ac:dyDescent="0.25">
      <c r="A23209" s="10">
        <v>1877525</v>
      </c>
      <c r="B23209">
        <v>0</v>
      </c>
      <c r="C23209" s="17">
        <v>44098</v>
      </c>
      <c r="D23209">
        <v>1</v>
      </c>
      <c r="E23209" t="s">
        <v>64</v>
      </c>
    </row>
    <row r="23210" spans="1:5" x14ac:dyDescent="0.25">
      <c r="A23210" s="10">
        <v>1877524</v>
      </c>
      <c r="B23210">
        <v>0</v>
      </c>
      <c r="C23210" s="17">
        <v>44098</v>
      </c>
      <c r="D23210">
        <v>1</v>
      </c>
      <c r="E23210" t="s">
        <v>64</v>
      </c>
    </row>
    <row r="23211" spans="1:5" x14ac:dyDescent="0.25">
      <c r="A23211" s="10">
        <v>1877523</v>
      </c>
      <c r="B23211">
        <v>0</v>
      </c>
      <c r="C23211" s="17">
        <v>44098</v>
      </c>
      <c r="D23211">
        <v>1</v>
      </c>
      <c r="E23211" t="s">
        <v>64</v>
      </c>
    </row>
    <row r="23212" spans="1:5" x14ac:dyDescent="0.25">
      <c r="A23212" s="10">
        <v>1877522</v>
      </c>
      <c r="B23212">
        <v>0</v>
      </c>
      <c r="C23212" s="17">
        <v>44098</v>
      </c>
      <c r="D23212">
        <v>1</v>
      </c>
      <c r="E23212" t="s">
        <v>64</v>
      </c>
    </row>
    <row r="23213" spans="1:5" x14ac:dyDescent="0.25">
      <c r="A23213" s="10">
        <v>1877521</v>
      </c>
      <c r="B23213">
        <v>2917</v>
      </c>
      <c r="C23213" s="17">
        <v>44098</v>
      </c>
      <c r="D23213">
        <v>1</v>
      </c>
      <c r="E23213" t="s">
        <v>64</v>
      </c>
    </row>
    <row r="23214" spans="1:5" x14ac:dyDescent="0.25">
      <c r="A23214" s="10">
        <v>1877520</v>
      </c>
      <c r="B23214">
        <v>7276</v>
      </c>
      <c r="C23214" s="17">
        <v>44098</v>
      </c>
      <c r="D23214">
        <v>1</v>
      </c>
      <c r="E23214" t="s">
        <v>64</v>
      </c>
    </row>
    <row r="23215" spans="1:5" x14ac:dyDescent="0.25">
      <c r="A23215" s="10">
        <v>1877519</v>
      </c>
      <c r="B23215">
        <v>0</v>
      </c>
      <c r="C23215" s="17">
        <v>44098</v>
      </c>
      <c r="D23215">
        <v>1</v>
      </c>
      <c r="E23215" t="s">
        <v>64</v>
      </c>
    </row>
    <row r="23216" spans="1:5" x14ac:dyDescent="0.25">
      <c r="A23216" s="10">
        <v>1877518</v>
      </c>
      <c r="B23216">
        <v>0</v>
      </c>
      <c r="C23216" s="17">
        <v>44098</v>
      </c>
      <c r="D23216">
        <v>1</v>
      </c>
      <c r="E23216" t="s">
        <v>64</v>
      </c>
    </row>
    <row r="23217" spans="1:5" x14ac:dyDescent="0.25">
      <c r="A23217" s="10">
        <v>1877517</v>
      </c>
      <c r="B23217">
        <v>0</v>
      </c>
      <c r="C23217" s="17">
        <v>44098</v>
      </c>
      <c r="D23217">
        <v>1</v>
      </c>
      <c r="E23217" t="s">
        <v>64</v>
      </c>
    </row>
    <row r="23218" spans="1:5" x14ac:dyDescent="0.25">
      <c r="A23218" s="10">
        <v>1877516</v>
      </c>
      <c r="B23218">
        <v>5782</v>
      </c>
      <c r="C23218" s="17">
        <v>44098</v>
      </c>
      <c r="D23218">
        <v>1</v>
      </c>
      <c r="E23218">
        <v>393</v>
      </c>
    </row>
    <row r="23219" spans="1:5" x14ac:dyDescent="0.25">
      <c r="A23219" s="10">
        <v>1877515</v>
      </c>
      <c r="B23219">
        <v>3741</v>
      </c>
      <c r="C23219" s="17">
        <v>44098</v>
      </c>
      <c r="D23219">
        <v>1</v>
      </c>
      <c r="E23219" t="s">
        <v>64</v>
      </c>
    </row>
    <row r="23220" spans="1:5" x14ac:dyDescent="0.25">
      <c r="A23220" s="10">
        <v>1877514</v>
      </c>
      <c r="B23220">
        <v>0</v>
      </c>
      <c r="C23220" s="17">
        <v>44098</v>
      </c>
      <c r="D23220">
        <v>1</v>
      </c>
      <c r="E23220">
        <v>380</v>
      </c>
    </row>
    <row r="23221" spans="1:5" x14ac:dyDescent="0.25">
      <c r="A23221" s="10">
        <v>1877513</v>
      </c>
      <c r="B23221">
        <v>3209</v>
      </c>
      <c r="C23221" s="17">
        <v>44098</v>
      </c>
      <c r="D23221">
        <v>1</v>
      </c>
      <c r="E23221">
        <v>379</v>
      </c>
    </row>
    <row r="23222" spans="1:5" x14ac:dyDescent="0.25">
      <c r="A23222" s="10">
        <v>1877512</v>
      </c>
      <c r="B23222">
        <v>0</v>
      </c>
      <c r="C23222" s="17">
        <v>44098</v>
      </c>
      <c r="D23222">
        <v>1</v>
      </c>
      <c r="E23222">
        <v>388</v>
      </c>
    </row>
    <row r="23223" spans="1:5" x14ac:dyDescent="0.25">
      <c r="A23223" s="10">
        <v>1877511</v>
      </c>
      <c r="B23223">
        <v>0</v>
      </c>
      <c r="C23223" s="17">
        <v>44098</v>
      </c>
      <c r="D23223">
        <v>1</v>
      </c>
      <c r="E23223" t="s">
        <v>64</v>
      </c>
    </row>
    <row r="23224" spans="1:5" x14ac:dyDescent="0.25">
      <c r="A23224" s="10">
        <v>1877510</v>
      </c>
      <c r="B23224">
        <v>0</v>
      </c>
      <c r="C23224" s="17">
        <v>44098</v>
      </c>
      <c r="D23224">
        <v>1</v>
      </c>
      <c r="E23224" t="s">
        <v>64</v>
      </c>
    </row>
    <row r="23225" spans="1:5" x14ac:dyDescent="0.25">
      <c r="A23225" s="10">
        <v>1877509</v>
      </c>
      <c r="B23225">
        <v>0</v>
      </c>
      <c r="C23225" s="17">
        <v>44098</v>
      </c>
      <c r="D23225">
        <v>1</v>
      </c>
      <c r="E23225" t="s">
        <v>64</v>
      </c>
    </row>
    <row r="23226" spans="1:5" x14ac:dyDescent="0.25">
      <c r="A23226" s="10">
        <v>1877508</v>
      </c>
      <c r="B23226">
        <v>1021</v>
      </c>
      <c r="C23226" s="17">
        <v>44098</v>
      </c>
      <c r="D23226">
        <v>1</v>
      </c>
      <c r="E23226" t="s">
        <v>64</v>
      </c>
    </row>
    <row r="23227" spans="1:5" x14ac:dyDescent="0.25">
      <c r="A23227" s="10">
        <v>1877507</v>
      </c>
      <c r="B23227">
        <v>4470</v>
      </c>
      <c r="C23227" s="17">
        <v>44098</v>
      </c>
      <c r="D23227">
        <v>1</v>
      </c>
      <c r="E23227" t="s">
        <v>64</v>
      </c>
    </row>
    <row r="23228" spans="1:5" x14ac:dyDescent="0.25">
      <c r="A23228" s="10">
        <v>1877506</v>
      </c>
      <c r="B23228">
        <v>0</v>
      </c>
      <c r="C23228" s="17">
        <v>44098</v>
      </c>
      <c r="D23228">
        <v>1</v>
      </c>
      <c r="E23228" t="s">
        <v>64</v>
      </c>
    </row>
    <row r="23229" spans="1:5" x14ac:dyDescent="0.25">
      <c r="A23229" s="10">
        <v>1877505</v>
      </c>
      <c r="B23229">
        <v>0</v>
      </c>
      <c r="C23229" s="17">
        <v>44098</v>
      </c>
      <c r="D23229">
        <v>1</v>
      </c>
      <c r="E23229" t="s">
        <v>64</v>
      </c>
    </row>
    <row r="23230" spans="1:5" x14ac:dyDescent="0.25">
      <c r="A23230" s="10">
        <v>1877504</v>
      </c>
      <c r="B23230">
        <v>0</v>
      </c>
      <c r="C23230" s="17">
        <v>44098</v>
      </c>
      <c r="D23230">
        <v>1</v>
      </c>
      <c r="E23230" t="s">
        <v>64</v>
      </c>
    </row>
    <row r="23231" spans="1:5" x14ac:dyDescent="0.25">
      <c r="A23231" s="10">
        <v>1877503</v>
      </c>
      <c r="B23231">
        <v>0</v>
      </c>
      <c r="C23231" s="17">
        <v>44098</v>
      </c>
      <c r="D23231">
        <v>1</v>
      </c>
      <c r="E23231" t="s">
        <v>64</v>
      </c>
    </row>
    <row r="23232" spans="1:5" x14ac:dyDescent="0.25">
      <c r="A23232" s="10">
        <v>1877502</v>
      </c>
      <c r="B23232">
        <v>0</v>
      </c>
      <c r="C23232" s="17">
        <v>44098</v>
      </c>
      <c r="D23232">
        <v>1</v>
      </c>
      <c r="E23232" t="s">
        <v>64</v>
      </c>
    </row>
    <row r="23233" spans="1:5" x14ac:dyDescent="0.25">
      <c r="A23233" s="10">
        <v>1877501</v>
      </c>
      <c r="B23233">
        <v>0</v>
      </c>
      <c r="C23233" s="17">
        <v>44098</v>
      </c>
      <c r="D23233">
        <v>1</v>
      </c>
      <c r="E23233" t="s">
        <v>64</v>
      </c>
    </row>
    <row r="23234" spans="1:5" x14ac:dyDescent="0.25">
      <c r="A23234" s="10">
        <v>1877500</v>
      </c>
      <c r="B23234">
        <v>0</v>
      </c>
      <c r="C23234" s="17">
        <v>44098</v>
      </c>
      <c r="D23234">
        <v>1</v>
      </c>
      <c r="E23234" t="s">
        <v>64</v>
      </c>
    </row>
    <row r="23235" spans="1:5" x14ac:dyDescent="0.25">
      <c r="A23235" s="10">
        <v>1877499</v>
      </c>
      <c r="B23235">
        <v>0</v>
      </c>
      <c r="C23235" s="17">
        <v>44098</v>
      </c>
      <c r="D23235">
        <v>1</v>
      </c>
      <c r="E23235" t="s">
        <v>64</v>
      </c>
    </row>
    <row r="23236" spans="1:5" x14ac:dyDescent="0.25">
      <c r="A23236" s="10">
        <v>1877498</v>
      </c>
      <c r="B23236">
        <v>4991</v>
      </c>
      <c r="C23236" s="17">
        <v>44098</v>
      </c>
      <c r="D23236">
        <v>1</v>
      </c>
      <c r="E23236" t="s">
        <v>64</v>
      </c>
    </row>
    <row r="23237" spans="1:5" x14ac:dyDescent="0.25">
      <c r="A23237" s="10">
        <v>1877497</v>
      </c>
      <c r="B23237">
        <v>0</v>
      </c>
      <c r="C23237" s="17">
        <v>44098</v>
      </c>
      <c r="D23237">
        <v>1</v>
      </c>
      <c r="E23237">
        <v>385</v>
      </c>
    </row>
    <row r="23238" spans="1:5" x14ac:dyDescent="0.25">
      <c r="A23238" s="10">
        <v>1877496</v>
      </c>
      <c r="B23238">
        <v>0</v>
      </c>
      <c r="C23238" s="17">
        <v>44098</v>
      </c>
      <c r="D23238">
        <v>1</v>
      </c>
      <c r="E23238" t="s">
        <v>64</v>
      </c>
    </row>
    <row r="23239" spans="1:5" x14ac:dyDescent="0.25">
      <c r="A23239" s="10">
        <v>1877495</v>
      </c>
      <c r="B23239">
        <v>0</v>
      </c>
      <c r="C23239" s="17">
        <v>44098</v>
      </c>
      <c r="D23239">
        <v>1</v>
      </c>
      <c r="E23239" t="s">
        <v>64</v>
      </c>
    </row>
    <row r="23240" spans="1:5" x14ac:dyDescent="0.25">
      <c r="A23240" s="10">
        <v>1877494</v>
      </c>
      <c r="B23240">
        <v>0</v>
      </c>
      <c r="C23240" s="17">
        <v>44098</v>
      </c>
      <c r="D23240">
        <v>1</v>
      </c>
      <c r="E23240" t="s">
        <v>64</v>
      </c>
    </row>
    <row r="23241" spans="1:5" x14ac:dyDescent="0.25">
      <c r="A23241" s="10">
        <v>1877493</v>
      </c>
      <c r="B23241">
        <v>4183</v>
      </c>
      <c r="C23241" s="17">
        <v>44098</v>
      </c>
      <c r="D23241">
        <v>1</v>
      </c>
      <c r="E23241" t="s">
        <v>64</v>
      </c>
    </row>
    <row r="23242" spans="1:5" x14ac:dyDescent="0.25">
      <c r="A23242" s="10">
        <v>1877492</v>
      </c>
      <c r="B23242">
        <v>0</v>
      </c>
      <c r="C23242" s="17">
        <v>44098</v>
      </c>
      <c r="D23242">
        <v>1</v>
      </c>
      <c r="E23242" t="s">
        <v>64</v>
      </c>
    </row>
    <row r="23243" spans="1:5" x14ac:dyDescent="0.25">
      <c r="A23243" s="10">
        <v>1877491</v>
      </c>
      <c r="B23243">
        <v>937</v>
      </c>
      <c r="C23243" s="17">
        <v>44098</v>
      </c>
      <c r="D23243">
        <v>1</v>
      </c>
      <c r="E23243" t="s">
        <v>64</v>
      </c>
    </row>
    <row r="23244" spans="1:5" x14ac:dyDescent="0.25">
      <c r="A23244" s="10">
        <v>1877490</v>
      </c>
      <c r="B23244">
        <v>6090</v>
      </c>
      <c r="C23244" s="17">
        <v>44098</v>
      </c>
      <c r="D23244">
        <v>1</v>
      </c>
      <c r="E23244">
        <v>379</v>
      </c>
    </row>
    <row r="23245" spans="1:5" x14ac:dyDescent="0.25">
      <c r="A23245" s="10">
        <v>1877489</v>
      </c>
      <c r="B23245">
        <v>0</v>
      </c>
      <c r="C23245" s="17">
        <v>44098</v>
      </c>
      <c r="D23245">
        <v>1</v>
      </c>
      <c r="E23245" t="s">
        <v>64</v>
      </c>
    </row>
    <row r="23246" spans="1:5" x14ac:dyDescent="0.25">
      <c r="A23246" s="10">
        <v>1877488</v>
      </c>
      <c r="B23246">
        <v>0</v>
      </c>
      <c r="C23246" s="17">
        <v>44098</v>
      </c>
      <c r="D23246">
        <v>1</v>
      </c>
      <c r="E23246" t="s">
        <v>64</v>
      </c>
    </row>
    <row r="23247" spans="1:5" x14ac:dyDescent="0.25">
      <c r="A23247" s="10">
        <v>1877487</v>
      </c>
      <c r="B23247">
        <v>0</v>
      </c>
      <c r="C23247" s="17">
        <v>44098</v>
      </c>
      <c r="D23247">
        <v>1</v>
      </c>
      <c r="E23247" t="s">
        <v>64</v>
      </c>
    </row>
    <row r="23248" spans="1:5" x14ac:dyDescent="0.25">
      <c r="A23248" s="10">
        <v>1877486</v>
      </c>
      <c r="B23248">
        <v>0</v>
      </c>
      <c r="C23248" s="17">
        <v>44098</v>
      </c>
      <c r="D23248">
        <v>1</v>
      </c>
      <c r="E23248" t="s">
        <v>64</v>
      </c>
    </row>
    <row r="23249" spans="1:5" x14ac:dyDescent="0.25">
      <c r="A23249" s="10">
        <v>1877485</v>
      </c>
      <c r="B23249">
        <v>0</v>
      </c>
      <c r="C23249" s="17">
        <v>44098</v>
      </c>
      <c r="D23249">
        <v>1</v>
      </c>
      <c r="E23249" t="s">
        <v>64</v>
      </c>
    </row>
    <row r="23250" spans="1:5" x14ac:dyDescent="0.25">
      <c r="A23250" s="10">
        <v>1877484</v>
      </c>
      <c r="B23250">
        <v>2184</v>
      </c>
      <c r="C23250" s="17">
        <v>44098</v>
      </c>
      <c r="D23250">
        <v>1</v>
      </c>
      <c r="E23250">
        <v>384</v>
      </c>
    </row>
    <row r="23251" spans="1:5" x14ac:dyDescent="0.25">
      <c r="A23251" s="10">
        <v>1877483</v>
      </c>
      <c r="B23251">
        <v>0</v>
      </c>
      <c r="C23251" s="17">
        <v>44098</v>
      </c>
      <c r="D23251">
        <v>1</v>
      </c>
      <c r="E23251" t="s">
        <v>64</v>
      </c>
    </row>
    <row r="23252" spans="1:5" x14ac:dyDescent="0.25">
      <c r="A23252" s="10">
        <v>1877482</v>
      </c>
      <c r="B23252">
        <v>0</v>
      </c>
      <c r="C23252" s="17">
        <v>44098</v>
      </c>
      <c r="D23252">
        <v>1</v>
      </c>
      <c r="E23252" t="s">
        <v>64</v>
      </c>
    </row>
    <row r="23253" spans="1:5" x14ac:dyDescent="0.25">
      <c r="A23253" s="10">
        <v>1877481</v>
      </c>
      <c r="B23253">
        <v>1957</v>
      </c>
      <c r="C23253" s="17">
        <v>44098</v>
      </c>
      <c r="D23253">
        <v>1</v>
      </c>
      <c r="E23253" t="s">
        <v>64</v>
      </c>
    </row>
    <row r="23254" spans="1:5" x14ac:dyDescent="0.25">
      <c r="A23254" s="10">
        <v>1877480</v>
      </c>
      <c r="B23254">
        <v>0</v>
      </c>
      <c r="C23254" s="17">
        <v>44098</v>
      </c>
      <c r="D23254">
        <v>1</v>
      </c>
      <c r="E23254" t="s">
        <v>64</v>
      </c>
    </row>
    <row r="23255" spans="1:5" x14ac:dyDescent="0.25">
      <c r="A23255" s="10">
        <v>1880786</v>
      </c>
      <c r="B23255">
        <v>0</v>
      </c>
      <c r="C23255" s="17">
        <v>44099</v>
      </c>
      <c r="D23255">
        <v>1</v>
      </c>
      <c r="E23255">
        <v>387</v>
      </c>
    </row>
    <row r="23256" spans="1:5" x14ac:dyDescent="0.25">
      <c r="A23256" s="10">
        <v>1880785</v>
      </c>
      <c r="B23256">
        <v>0</v>
      </c>
      <c r="C23256" s="17">
        <v>44099</v>
      </c>
      <c r="D23256">
        <v>1</v>
      </c>
      <c r="E23256" t="s">
        <v>64</v>
      </c>
    </row>
    <row r="23257" spans="1:5" x14ac:dyDescent="0.25">
      <c r="A23257" s="10">
        <v>1880784</v>
      </c>
      <c r="B23257">
        <v>0</v>
      </c>
      <c r="C23257" s="17">
        <v>44099</v>
      </c>
      <c r="D23257">
        <v>1</v>
      </c>
      <c r="E23257" t="s">
        <v>64</v>
      </c>
    </row>
    <row r="23258" spans="1:5" x14ac:dyDescent="0.25">
      <c r="A23258" s="10">
        <v>1880783</v>
      </c>
      <c r="B23258">
        <v>0</v>
      </c>
      <c r="C23258" s="17">
        <v>44099</v>
      </c>
      <c r="D23258">
        <v>1</v>
      </c>
      <c r="E23258" t="s">
        <v>64</v>
      </c>
    </row>
    <row r="23259" spans="1:5" x14ac:dyDescent="0.25">
      <c r="A23259" s="10">
        <v>1880782</v>
      </c>
      <c r="B23259">
        <v>0</v>
      </c>
      <c r="C23259" s="17">
        <v>44099</v>
      </c>
      <c r="D23259">
        <v>1</v>
      </c>
      <c r="E23259" t="s">
        <v>64</v>
      </c>
    </row>
    <row r="23260" spans="1:5" x14ac:dyDescent="0.25">
      <c r="A23260" s="10">
        <v>1880781</v>
      </c>
      <c r="B23260">
        <v>0</v>
      </c>
      <c r="C23260" s="17">
        <v>44099</v>
      </c>
      <c r="D23260">
        <v>1</v>
      </c>
      <c r="E23260" t="s">
        <v>64</v>
      </c>
    </row>
    <row r="23261" spans="1:5" x14ac:dyDescent="0.25">
      <c r="A23261" s="10">
        <v>1880780</v>
      </c>
      <c r="B23261">
        <v>0</v>
      </c>
      <c r="C23261" s="17">
        <v>44099</v>
      </c>
      <c r="D23261">
        <v>1</v>
      </c>
      <c r="E23261" t="s">
        <v>64</v>
      </c>
    </row>
    <row r="23262" spans="1:5" x14ac:dyDescent="0.25">
      <c r="A23262" s="10">
        <v>1880779</v>
      </c>
      <c r="B23262">
        <v>0</v>
      </c>
      <c r="C23262" s="17">
        <v>44099</v>
      </c>
      <c r="D23262">
        <v>1</v>
      </c>
      <c r="E23262" t="s">
        <v>64</v>
      </c>
    </row>
    <row r="23263" spans="1:5" x14ac:dyDescent="0.25">
      <c r="A23263" s="10">
        <v>1880778</v>
      </c>
      <c r="B23263">
        <v>0</v>
      </c>
      <c r="C23263" s="17">
        <v>44099</v>
      </c>
      <c r="D23263">
        <v>1</v>
      </c>
      <c r="E23263" t="s">
        <v>64</v>
      </c>
    </row>
    <row r="23264" spans="1:5" x14ac:dyDescent="0.25">
      <c r="A23264" s="10">
        <v>1880777</v>
      </c>
      <c r="B23264">
        <v>0</v>
      </c>
      <c r="C23264" s="17">
        <v>44099</v>
      </c>
      <c r="D23264">
        <v>1</v>
      </c>
      <c r="E23264" t="s">
        <v>64</v>
      </c>
    </row>
    <row r="23265" spans="1:5" x14ac:dyDescent="0.25">
      <c r="A23265" s="10">
        <v>1880776</v>
      </c>
      <c r="B23265">
        <v>0</v>
      </c>
      <c r="C23265" s="17">
        <v>44099</v>
      </c>
      <c r="D23265">
        <v>1</v>
      </c>
      <c r="E23265" t="s">
        <v>64</v>
      </c>
    </row>
    <row r="23266" spans="1:5" x14ac:dyDescent="0.25">
      <c r="A23266" s="10">
        <v>1880775</v>
      </c>
      <c r="B23266">
        <v>0</v>
      </c>
      <c r="C23266" s="17">
        <v>44099</v>
      </c>
      <c r="D23266">
        <v>1</v>
      </c>
      <c r="E23266" t="s">
        <v>64</v>
      </c>
    </row>
    <row r="23267" spans="1:5" x14ac:dyDescent="0.25">
      <c r="A23267" s="10">
        <v>1880774</v>
      </c>
      <c r="B23267">
        <v>0</v>
      </c>
      <c r="C23267" s="17">
        <v>44099</v>
      </c>
      <c r="D23267">
        <v>1</v>
      </c>
      <c r="E23267" t="s">
        <v>64</v>
      </c>
    </row>
    <row r="23268" spans="1:5" x14ac:dyDescent="0.25">
      <c r="A23268" s="10">
        <v>1880773</v>
      </c>
      <c r="B23268">
        <v>0</v>
      </c>
      <c r="C23268" s="17">
        <v>44099</v>
      </c>
      <c r="D23268">
        <v>1</v>
      </c>
      <c r="E23268" t="s">
        <v>64</v>
      </c>
    </row>
    <row r="23269" spans="1:5" x14ac:dyDescent="0.25">
      <c r="A23269" s="10">
        <v>1880772</v>
      </c>
      <c r="B23269">
        <v>0</v>
      </c>
      <c r="C23269" s="17">
        <v>44099</v>
      </c>
      <c r="D23269">
        <v>1</v>
      </c>
      <c r="E23269" t="s">
        <v>64</v>
      </c>
    </row>
    <row r="23270" spans="1:5" x14ac:dyDescent="0.25">
      <c r="A23270" s="10">
        <v>1880771</v>
      </c>
      <c r="B23270">
        <v>0</v>
      </c>
      <c r="C23270" s="17">
        <v>44099</v>
      </c>
      <c r="D23270">
        <v>1</v>
      </c>
      <c r="E23270" t="s">
        <v>64</v>
      </c>
    </row>
    <row r="23271" spans="1:5" x14ac:dyDescent="0.25">
      <c r="A23271" s="10">
        <v>1880770</v>
      </c>
      <c r="B23271">
        <v>0</v>
      </c>
      <c r="C23271" s="17">
        <v>44099</v>
      </c>
      <c r="D23271">
        <v>1</v>
      </c>
      <c r="E23271" t="s">
        <v>64</v>
      </c>
    </row>
    <row r="23272" spans="1:5" x14ac:dyDescent="0.25">
      <c r="A23272" s="10">
        <v>1880769</v>
      </c>
      <c r="B23272">
        <v>0</v>
      </c>
      <c r="C23272" s="17">
        <v>44099</v>
      </c>
      <c r="D23272">
        <v>1</v>
      </c>
      <c r="E23272" t="s">
        <v>64</v>
      </c>
    </row>
    <row r="23273" spans="1:5" x14ac:dyDescent="0.25">
      <c r="A23273" s="10">
        <v>1880768</v>
      </c>
      <c r="B23273">
        <v>5791</v>
      </c>
      <c r="C23273" s="17">
        <v>44099</v>
      </c>
      <c r="D23273">
        <v>1</v>
      </c>
      <c r="E23273">
        <v>392</v>
      </c>
    </row>
    <row r="23274" spans="1:5" x14ac:dyDescent="0.25">
      <c r="A23274" s="10">
        <v>1880767</v>
      </c>
      <c r="B23274">
        <v>0</v>
      </c>
      <c r="C23274" s="17">
        <v>44099</v>
      </c>
      <c r="D23274">
        <v>1</v>
      </c>
      <c r="E23274" t="s">
        <v>64</v>
      </c>
    </row>
    <row r="23275" spans="1:5" x14ac:dyDescent="0.25">
      <c r="A23275" s="10">
        <v>1880766</v>
      </c>
      <c r="B23275">
        <v>6506</v>
      </c>
      <c r="C23275" s="17">
        <v>44099</v>
      </c>
      <c r="D23275">
        <v>1</v>
      </c>
      <c r="E23275">
        <v>393</v>
      </c>
    </row>
    <row r="23276" spans="1:5" x14ac:dyDescent="0.25">
      <c r="A23276" s="10">
        <v>1880765</v>
      </c>
      <c r="B23276">
        <v>0</v>
      </c>
      <c r="C23276" s="17">
        <v>44099</v>
      </c>
      <c r="D23276">
        <v>1</v>
      </c>
      <c r="E23276" t="s">
        <v>64</v>
      </c>
    </row>
    <row r="23277" spans="1:5" x14ac:dyDescent="0.25">
      <c r="A23277" s="10">
        <v>1880764</v>
      </c>
      <c r="B23277">
        <v>6966</v>
      </c>
      <c r="C23277" s="17">
        <v>44099</v>
      </c>
      <c r="D23277">
        <v>1</v>
      </c>
      <c r="E23277" t="s">
        <v>64</v>
      </c>
    </row>
    <row r="23278" spans="1:5" x14ac:dyDescent="0.25">
      <c r="A23278" s="10">
        <v>1880763</v>
      </c>
      <c r="B23278">
        <v>0</v>
      </c>
      <c r="C23278" s="17">
        <v>44099</v>
      </c>
      <c r="D23278">
        <v>1</v>
      </c>
      <c r="E23278" t="s">
        <v>64</v>
      </c>
    </row>
    <row r="23279" spans="1:5" x14ac:dyDescent="0.25">
      <c r="A23279" s="10">
        <v>1880762</v>
      </c>
      <c r="B23279">
        <v>6838</v>
      </c>
      <c r="C23279" s="17">
        <v>44099</v>
      </c>
      <c r="D23279">
        <v>1</v>
      </c>
      <c r="E23279" t="s">
        <v>64</v>
      </c>
    </row>
    <row r="23280" spans="1:5" x14ac:dyDescent="0.25">
      <c r="A23280" s="10">
        <v>1880761</v>
      </c>
      <c r="B23280">
        <v>7842</v>
      </c>
      <c r="C23280" s="17">
        <v>44099</v>
      </c>
      <c r="D23280">
        <v>1</v>
      </c>
      <c r="E23280" t="s">
        <v>64</v>
      </c>
    </row>
    <row r="23281" spans="1:5" x14ac:dyDescent="0.25">
      <c r="A23281" s="10">
        <v>1880760</v>
      </c>
      <c r="B23281">
        <v>0</v>
      </c>
      <c r="C23281" s="17">
        <v>44099</v>
      </c>
      <c r="D23281">
        <v>1</v>
      </c>
      <c r="E23281" t="s">
        <v>64</v>
      </c>
    </row>
    <row r="23282" spans="1:5" x14ac:dyDescent="0.25">
      <c r="A23282" s="10">
        <v>1880759</v>
      </c>
      <c r="B23282">
        <v>0</v>
      </c>
      <c r="C23282" s="17">
        <v>44099</v>
      </c>
      <c r="D23282">
        <v>1</v>
      </c>
      <c r="E23282" t="s">
        <v>64</v>
      </c>
    </row>
    <row r="23283" spans="1:5" x14ac:dyDescent="0.25">
      <c r="A23283" s="10">
        <v>1880758</v>
      </c>
      <c r="B23283">
        <v>0</v>
      </c>
      <c r="C23283" s="17">
        <v>44099</v>
      </c>
      <c r="D23283">
        <v>1</v>
      </c>
      <c r="E23283" t="s">
        <v>64</v>
      </c>
    </row>
    <row r="23284" spans="1:5" x14ac:dyDescent="0.25">
      <c r="A23284" s="10">
        <v>1880757</v>
      </c>
      <c r="B23284">
        <v>4415</v>
      </c>
      <c r="C23284" s="17">
        <v>44099</v>
      </c>
      <c r="D23284">
        <v>1</v>
      </c>
      <c r="E23284" t="s">
        <v>64</v>
      </c>
    </row>
    <row r="23285" spans="1:5" x14ac:dyDescent="0.25">
      <c r="A23285" s="10">
        <v>1880756</v>
      </c>
      <c r="B23285">
        <v>0</v>
      </c>
      <c r="C23285" s="17">
        <v>44099</v>
      </c>
      <c r="D23285">
        <v>1</v>
      </c>
      <c r="E23285" t="s">
        <v>64</v>
      </c>
    </row>
    <row r="23286" spans="1:5" x14ac:dyDescent="0.25">
      <c r="A23286" s="10">
        <v>1880755</v>
      </c>
      <c r="B23286">
        <v>0</v>
      </c>
      <c r="C23286" s="17">
        <v>44099</v>
      </c>
      <c r="D23286">
        <v>1</v>
      </c>
      <c r="E23286" t="s">
        <v>64</v>
      </c>
    </row>
    <row r="23287" spans="1:5" x14ac:dyDescent="0.25">
      <c r="A23287" s="10">
        <v>1880754</v>
      </c>
      <c r="B23287">
        <v>0</v>
      </c>
      <c r="C23287" s="17">
        <v>44099</v>
      </c>
      <c r="D23287">
        <v>1</v>
      </c>
      <c r="E23287" t="s">
        <v>64</v>
      </c>
    </row>
    <row r="23288" spans="1:5" x14ac:dyDescent="0.25">
      <c r="A23288" s="10">
        <v>1880753</v>
      </c>
      <c r="B23288">
        <v>0</v>
      </c>
      <c r="C23288" s="17">
        <v>44099</v>
      </c>
      <c r="D23288">
        <v>1</v>
      </c>
      <c r="E23288" t="s">
        <v>64</v>
      </c>
    </row>
    <row r="23289" spans="1:5" x14ac:dyDescent="0.25">
      <c r="A23289" s="10">
        <v>1880752</v>
      </c>
      <c r="B23289">
        <v>0</v>
      </c>
      <c r="C23289" s="17">
        <v>44099</v>
      </c>
      <c r="D23289">
        <v>1</v>
      </c>
      <c r="E23289" t="s">
        <v>64</v>
      </c>
    </row>
    <row r="23290" spans="1:5" x14ac:dyDescent="0.25">
      <c r="A23290" s="10">
        <v>1880751</v>
      </c>
      <c r="B23290">
        <v>1901</v>
      </c>
      <c r="C23290" s="17">
        <v>44099</v>
      </c>
      <c r="D23290">
        <v>1</v>
      </c>
      <c r="E23290" t="s">
        <v>64</v>
      </c>
    </row>
    <row r="23291" spans="1:5" x14ac:dyDescent="0.25">
      <c r="A23291" s="10">
        <v>1880750</v>
      </c>
      <c r="B23291">
        <v>0</v>
      </c>
      <c r="C23291" s="17">
        <v>44099</v>
      </c>
      <c r="D23291">
        <v>1</v>
      </c>
      <c r="E23291" t="s">
        <v>64</v>
      </c>
    </row>
    <row r="23292" spans="1:5" x14ac:dyDescent="0.25">
      <c r="A23292" s="10">
        <v>1880749</v>
      </c>
      <c r="B23292">
        <v>0</v>
      </c>
      <c r="C23292" s="17">
        <v>44099</v>
      </c>
      <c r="D23292">
        <v>1</v>
      </c>
      <c r="E23292" t="s">
        <v>64</v>
      </c>
    </row>
    <row r="23293" spans="1:5" x14ac:dyDescent="0.25">
      <c r="A23293" s="10">
        <v>1880748</v>
      </c>
      <c r="B23293">
        <v>5961</v>
      </c>
      <c r="C23293" s="17">
        <v>44099</v>
      </c>
      <c r="D23293">
        <v>1</v>
      </c>
      <c r="E23293" t="s">
        <v>64</v>
      </c>
    </row>
    <row r="23294" spans="1:5" x14ac:dyDescent="0.25">
      <c r="A23294" s="10">
        <v>1880747</v>
      </c>
      <c r="B23294">
        <v>0</v>
      </c>
      <c r="C23294" s="17">
        <v>44099</v>
      </c>
      <c r="D23294">
        <v>1</v>
      </c>
      <c r="E23294" t="s">
        <v>64</v>
      </c>
    </row>
    <row r="23295" spans="1:5" x14ac:dyDescent="0.25">
      <c r="A23295" s="10">
        <v>1880746</v>
      </c>
      <c r="B23295">
        <v>0</v>
      </c>
      <c r="C23295" s="17">
        <v>44099</v>
      </c>
      <c r="D23295">
        <v>1</v>
      </c>
      <c r="E23295" t="s">
        <v>64</v>
      </c>
    </row>
    <row r="23296" spans="1:5" x14ac:dyDescent="0.25">
      <c r="A23296" s="10">
        <v>1880745</v>
      </c>
      <c r="B23296">
        <v>0</v>
      </c>
      <c r="C23296" s="17">
        <v>44099</v>
      </c>
      <c r="D23296">
        <v>1</v>
      </c>
      <c r="E23296" t="s">
        <v>64</v>
      </c>
    </row>
    <row r="23297" spans="1:5" x14ac:dyDescent="0.25">
      <c r="A23297" s="10">
        <v>1880744</v>
      </c>
      <c r="B23297">
        <v>0</v>
      </c>
      <c r="C23297" s="17">
        <v>44099</v>
      </c>
      <c r="D23297">
        <v>1</v>
      </c>
      <c r="E23297" t="s">
        <v>64</v>
      </c>
    </row>
    <row r="23298" spans="1:5" x14ac:dyDescent="0.25">
      <c r="A23298" s="10">
        <v>1880743</v>
      </c>
      <c r="B23298">
        <v>0</v>
      </c>
      <c r="C23298" s="17">
        <v>44099</v>
      </c>
      <c r="D23298">
        <v>1</v>
      </c>
      <c r="E23298">
        <v>391</v>
      </c>
    </row>
    <row r="23299" spans="1:5" x14ac:dyDescent="0.25">
      <c r="A23299" s="10">
        <v>1880742</v>
      </c>
      <c r="B23299">
        <v>0</v>
      </c>
      <c r="C23299" s="17">
        <v>44099</v>
      </c>
      <c r="D23299">
        <v>1</v>
      </c>
      <c r="E23299" t="s">
        <v>64</v>
      </c>
    </row>
    <row r="23300" spans="1:5" x14ac:dyDescent="0.25">
      <c r="A23300" s="10">
        <v>1880741</v>
      </c>
      <c r="B23300">
        <v>0</v>
      </c>
      <c r="C23300" s="17">
        <v>44099</v>
      </c>
      <c r="D23300">
        <v>1</v>
      </c>
      <c r="E23300">
        <v>395</v>
      </c>
    </row>
    <row r="23301" spans="1:5" x14ac:dyDescent="0.25">
      <c r="A23301" s="10">
        <v>1880740</v>
      </c>
      <c r="B23301">
        <v>0</v>
      </c>
      <c r="C23301" s="17">
        <v>44099</v>
      </c>
      <c r="D23301">
        <v>1</v>
      </c>
      <c r="E23301" t="s">
        <v>64</v>
      </c>
    </row>
    <row r="23302" spans="1:5" x14ac:dyDescent="0.25">
      <c r="A23302" s="10">
        <v>1880739</v>
      </c>
      <c r="B23302">
        <v>0</v>
      </c>
      <c r="C23302" s="17">
        <v>44099</v>
      </c>
      <c r="D23302">
        <v>1</v>
      </c>
      <c r="E23302" t="s">
        <v>64</v>
      </c>
    </row>
    <row r="23303" spans="1:5" x14ac:dyDescent="0.25">
      <c r="A23303" s="10">
        <v>1880738</v>
      </c>
      <c r="B23303">
        <v>0</v>
      </c>
      <c r="C23303" s="17">
        <v>44099</v>
      </c>
      <c r="D23303">
        <v>1</v>
      </c>
      <c r="E23303" t="s">
        <v>64</v>
      </c>
    </row>
    <row r="23304" spans="1:5" x14ac:dyDescent="0.25">
      <c r="A23304" s="10">
        <v>1880737</v>
      </c>
      <c r="B23304">
        <v>0</v>
      </c>
      <c r="C23304" s="17">
        <v>44099</v>
      </c>
      <c r="D23304">
        <v>1</v>
      </c>
      <c r="E23304" t="s">
        <v>64</v>
      </c>
    </row>
    <row r="23305" spans="1:5" x14ac:dyDescent="0.25">
      <c r="A23305" s="10">
        <v>1880736</v>
      </c>
      <c r="B23305">
        <v>0</v>
      </c>
      <c r="C23305" s="17">
        <v>44099</v>
      </c>
      <c r="D23305">
        <v>1</v>
      </c>
      <c r="E23305" t="s">
        <v>64</v>
      </c>
    </row>
    <row r="23306" spans="1:5" x14ac:dyDescent="0.25">
      <c r="A23306" s="10">
        <v>1880735</v>
      </c>
      <c r="B23306">
        <v>4619</v>
      </c>
      <c r="C23306" s="17">
        <v>44099</v>
      </c>
      <c r="D23306">
        <v>1</v>
      </c>
      <c r="E23306" t="s">
        <v>64</v>
      </c>
    </row>
    <row r="23307" spans="1:5" x14ac:dyDescent="0.25">
      <c r="A23307" s="10">
        <v>1880734</v>
      </c>
      <c r="B23307">
        <v>0</v>
      </c>
      <c r="C23307" s="17">
        <v>44099</v>
      </c>
      <c r="D23307">
        <v>1</v>
      </c>
      <c r="E23307" t="s">
        <v>64</v>
      </c>
    </row>
    <row r="23308" spans="1:5" x14ac:dyDescent="0.25">
      <c r="A23308" s="10">
        <v>1880733</v>
      </c>
      <c r="B23308">
        <v>2905</v>
      </c>
      <c r="C23308" s="17">
        <v>44099</v>
      </c>
      <c r="D23308">
        <v>1</v>
      </c>
      <c r="E23308" t="s">
        <v>64</v>
      </c>
    </row>
    <row r="23309" spans="1:5" x14ac:dyDescent="0.25">
      <c r="A23309" s="10">
        <v>1880732</v>
      </c>
      <c r="B23309">
        <v>0</v>
      </c>
      <c r="C23309" s="17">
        <v>44099</v>
      </c>
      <c r="D23309">
        <v>1</v>
      </c>
      <c r="E23309" t="s">
        <v>64</v>
      </c>
    </row>
    <row r="23310" spans="1:5" x14ac:dyDescent="0.25">
      <c r="A23310" s="10">
        <v>1880731</v>
      </c>
      <c r="B23310">
        <v>0</v>
      </c>
      <c r="C23310" s="17">
        <v>44099</v>
      </c>
      <c r="D23310">
        <v>1</v>
      </c>
      <c r="E23310" t="s">
        <v>64</v>
      </c>
    </row>
    <row r="23311" spans="1:5" x14ac:dyDescent="0.25">
      <c r="A23311" s="10">
        <v>1880730</v>
      </c>
      <c r="B23311">
        <v>3032</v>
      </c>
      <c r="C23311" s="17">
        <v>44099</v>
      </c>
      <c r="D23311">
        <v>1</v>
      </c>
      <c r="E23311">
        <v>385</v>
      </c>
    </row>
    <row r="23312" spans="1:5" x14ac:dyDescent="0.25">
      <c r="A23312" s="10">
        <v>1880729</v>
      </c>
      <c r="B23312">
        <v>0</v>
      </c>
      <c r="C23312" s="17">
        <v>44099</v>
      </c>
      <c r="D23312">
        <v>1</v>
      </c>
      <c r="E23312" t="s">
        <v>64</v>
      </c>
    </row>
    <row r="23313" spans="1:5" x14ac:dyDescent="0.25">
      <c r="A23313" s="10">
        <v>1880728</v>
      </c>
      <c r="B23313">
        <v>0</v>
      </c>
      <c r="C23313" s="17">
        <v>44099</v>
      </c>
      <c r="D23313">
        <v>1</v>
      </c>
      <c r="E23313" t="s">
        <v>64</v>
      </c>
    </row>
    <row r="23314" spans="1:5" x14ac:dyDescent="0.25">
      <c r="A23314" s="10">
        <v>1880727</v>
      </c>
      <c r="B23314">
        <v>0</v>
      </c>
      <c r="C23314" s="17">
        <v>44099</v>
      </c>
      <c r="D23314">
        <v>1</v>
      </c>
      <c r="E23314" t="s">
        <v>64</v>
      </c>
    </row>
    <row r="23315" spans="1:5" x14ac:dyDescent="0.25">
      <c r="A23315" s="10">
        <v>1880726</v>
      </c>
      <c r="B23315">
        <v>5534</v>
      </c>
      <c r="C23315" s="17">
        <v>44099</v>
      </c>
      <c r="D23315">
        <v>1</v>
      </c>
      <c r="E23315" t="s">
        <v>64</v>
      </c>
    </row>
    <row r="23316" spans="1:5" x14ac:dyDescent="0.25">
      <c r="A23316" s="10">
        <v>1880725</v>
      </c>
      <c r="B23316">
        <v>0</v>
      </c>
      <c r="C23316" s="17">
        <v>44099</v>
      </c>
      <c r="D23316">
        <v>1</v>
      </c>
      <c r="E23316" t="s">
        <v>64</v>
      </c>
    </row>
    <row r="23317" spans="1:5" x14ac:dyDescent="0.25">
      <c r="A23317" s="10">
        <v>1880724</v>
      </c>
      <c r="B23317">
        <v>2057</v>
      </c>
      <c r="C23317" s="17">
        <v>44099</v>
      </c>
      <c r="D23317">
        <v>1</v>
      </c>
      <c r="E23317" t="s">
        <v>64</v>
      </c>
    </row>
    <row r="23318" spans="1:5" x14ac:dyDescent="0.25">
      <c r="A23318" s="10">
        <v>1880723</v>
      </c>
      <c r="B23318">
        <v>0</v>
      </c>
      <c r="C23318" s="17">
        <v>44099</v>
      </c>
      <c r="D23318">
        <v>1</v>
      </c>
      <c r="E23318" t="s">
        <v>64</v>
      </c>
    </row>
    <row r="23319" spans="1:5" x14ac:dyDescent="0.25">
      <c r="A23319" s="10">
        <v>1880722</v>
      </c>
      <c r="B23319">
        <v>0</v>
      </c>
      <c r="C23319" s="17">
        <v>44099</v>
      </c>
      <c r="D23319">
        <v>1</v>
      </c>
      <c r="E23319" t="s">
        <v>64</v>
      </c>
    </row>
    <row r="23320" spans="1:5" x14ac:dyDescent="0.25">
      <c r="A23320" s="10">
        <v>1880721</v>
      </c>
      <c r="B23320">
        <v>0</v>
      </c>
      <c r="C23320" s="17">
        <v>44099</v>
      </c>
      <c r="D23320">
        <v>1</v>
      </c>
      <c r="E23320">
        <v>394</v>
      </c>
    </row>
    <row r="23321" spans="1:5" x14ac:dyDescent="0.25">
      <c r="A23321" s="10">
        <v>1880720</v>
      </c>
      <c r="B23321">
        <v>0</v>
      </c>
      <c r="C23321" s="17">
        <v>44099</v>
      </c>
      <c r="D23321">
        <v>1</v>
      </c>
      <c r="E23321" t="s">
        <v>64</v>
      </c>
    </row>
    <row r="23322" spans="1:5" x14ac:dyDescent="0.25">
      <c r="A23322" s="10">
        <v>1880719</v>
      </c>
      <c r="B23322">
        <v>0</v>
      </c>
      <c r="C23322" s="17">
        <v>44099</v>
      </c>
      <c r="D23322">
        <v>1</v>
      </c>
      <c r="E23322" t="s">
        <v>64</v>
      </c>
    </row>
    <row r="23323" spans="1:5" x14ac:dyDescent="0.25">
      <c r="A23323" s="10">
        <v>1880718</v>
      </c>
      <c r="B23323">
        <v>0</v>
      </c>
      <c r="C23323" s="17">
        <v>44099</v>
      </c>
      <c r="D23323">
        <v>1</v>
      </c>
      <c r="E23323" t="s">
        <v>64</v>
      </c>
    </row>
    <row r="23324" spans="1:5" x14ac:dyDescent="0.25">
      <c r="A23324" s="10">
        <v>1880717</v>
      </c>
      <c r="B23324">
        <v>2567</v>
      </c>
      <c r="C23324" s="17">
        <v>44099</v>
      </c>
      <c r="D23324">
        <v>1</v>
      </c>
      <c r="E23324" t="s">
        <v>64</v>
      </c>
    </row>
    <row r="23325" spans="1:5" x14ac:dyDescent="0.25">
      <c r="A23325" s="10">
        <v>1880716</v>
      </c>
      <c r="B23325">
        <v>164</v>
      </c>
      <c r="C23325" s="17">
        <v>44099</v>
      </c>
      <c r="D23325">
        <v>1</v>
      </c>
      <c r="E23325" t="s">
        <v>64</v>
      </c>
    </row>
    <row r="23326" spans="1:5" x14ac:dyDescent="0.25">
      <c r="A23326" s="10">
        <v>1884087</v>
      </c>
      <c r="B23326">
        <v>1780</v>
      </c>
      <c r="C23326" s="17">
        <v>44100</v>
      </c>
      <c r="D23326">
        <v>1</v>
      </c>
      <c r="E23326">
        <v>379</v>
      </c>
    </row>
    <row r="23327" spans="1:5" x14ac:dyDescent="0.25">
      <c r="A23327" s="10">
        <v>1884086</v>
      </c>
      <c r="B23327">
        <v>0</v>
      </c>
      <c r="C23327" s="17">
        <v>44100</v>
      </c>
      <c r="D23327">
        <v>1</v>
      </c>
      <c r="E23327" t="s">
        <v>64</v>
      </c>
    </row>
    <row r="23328" spans="1:5" x14ac:dyDescent="0.25">
      <c r="A23328" s="10">
        <v>1884085</v>
      </c>
      <c r="B23328">
        <v>0</v>
      </c>
      <c r="C23328" s="17">
        <v>44100</v>
      </c>
      <c r="D23328">
        <v>1</v>
      </c>
      <c r="E23328" t="s">
        <v>64</v>
      </c>
    </row>
    <row r="23329" spans="1:5" x14ac:dyDescent="0.25">
      <c r="A23329" s="10">
        <v>1884084</v>
      </c>
      <c r="B23329">
        <v>7664</v>
      </c>
      <c r="C23329" s="17">
        <v>44100</v>
      </c>
      <c r="D23329">
        <v>1</v>
      </c>
      <c r="E23329" t="s">
        <v>64</v>
      </c>
    </row>
    <row r="23330" spans="1:5" x14ac:dyDescent="0.25">
      <c r="A23330" s="10">
        <v>1884083</v>
      </c>
      <c r="B23330">
        <v>0</v>
      </c>
      <c r="C23330" s="17">
        <v>44100</v>
      </c>
      <c r="D23330">
        <v>1</v>
      </c>
      <c r="E23330" t="s">
        <v>64</v>
      </c>
    </row>
    <row r="23331" spans="1:5" x14ac:dyDescent="0.25">
      <c r="A23331" s="10">
        <v>1884082</v>
      </c>
      <c r="B23331">
        <v>5331</v>
      </c>
      <c r="C23331" s="17">
        <v>44100</v>
      </c>
      <c r="D23331">
        <v>1</v>
      </c>
      <c r="E23331" t="s">
        <v>64</v>
      </c>
    </row>
    <row r="23332" spans="1:5" x14ac:dyDescent="0.25">
      <c r="A23332" s="10">
        <v>1884081</v>
      </c>
      <c r="B23332">
        <v>3076</v>
      </c>
      <c r="C23332" s="17">
        <v>44100</v>
      </c>
      <c r="D23332">
        <v>1</v>
      </c>
      <c r="E23332" t="s">
        <v>64</v>
      </c>
    </row>
    <row r="23333" spans="1:5" x14ac:dyDescent="0.25">
      <c r="A23333" s="10">
        <v>1884080</v>
      </c>
      <c r="B23333">
        <v>0</v>
      </c>
      <c r="C23333" s="17">
        <v>44100</v>
      </c>
      <c r="D23333">
        <v>1</v>
      </c>
      <c r="E23333" t="s">
        <v>64</v>
      </c>
    </row>
    <row r="23334" spans="1:5" x14ac:dyDescent="0.25">
      <c r="A23334" s="10">
        <v>1884079</v>
      </c>
      <c r="B23334">
        <v>0</v>
      </c>
      <c r="C23334" s="17">
        <v>44100</v>
      </c>
      <c r="D23334">
        <v>1</v>
      </c>
      <c r="E23334">
        <v>385</v>
      </c>
    </row>
    <row r="23335" spans="1:5" x14ac:dyDescent="0.25">
      <c r="A23335" s="10">
        <v>1884078</v>
      </c>
      <c r="B23335">
        <v>7922</v>
      </c>
      <c r="C23335" s="17">
        <v>44100</v>
      </c>
      <c r="D23335">
        <v>1</v>
      </c>
      <c r="E23335" t="s">
        <v>64</v>
      </c>
    </row>
    <row r="23336" spans="1:5" x14ac:dyDescent="0.25">
      <c r="A23336" s="10">
        <v>1884077</v>
      </c>
      <c r="B23336">
        <v>0</v>
      </c>
      <c r="C23336" s="17">
        <v>44100</v>
      </c>
      <c r="D23336">
        <v>1</v>
      </c>
      <c r="E23336" t="s">
        <v>64</v>
      </c>
    </row>
    <row r="23337" spans="1:5" x14ac:dyDescent="0.25">
      <c r="A23337" s="10">
        <v>1884076</v>
      </c>
      <c r="B23337">
        <v>0</v>
      </c>
      <c r="C23337" s="17">
        <v>44100</v>
      </c>
      <c r="D23337">
        <v>1</v>
      </c>
      <c r="E23337">
        <v>392</v>
      </c>
    </row>
    <row r="23338" spans="1:5" x14ac:dyDescent="0.25">
      <c r="A23338" s="10">
        <v>1884075</v>
      </c>
      <c r="B23338">
        <v>0</v>
      </c>
      <c r="C23338" s="17">
        <v>44100</v>
      </c>
      <c r="D23338">
        <v>1</v>
      </c>
      <c r="E23338" t="s">
        <v>64</v>
      </c>
    </row>
    <row r="23339" spans="1:5" x14ac:dyDescent="0.25">
      <c r="A23339" s="10">
        <v>1884074</v>
      </c>
      <c r="B23339">
        <v>995</v>
      </c>
      <c r="C23339" s="17">
        <v>44100</v>
      </c>
      <c r="D23339">
        <v>1</v>
      </c>
      <c r="E23339" t="s">
        <v>64</v>
      </c>
    </row>
    <row r="23340" spans="1:5" x14ac:dyDescent="0.25">
      <c r="A23340" s="10">
        <v>1884073</v>
      </c>
      <c r="B23340">
        <v>0</v>
      </c>
      <c r="C23340" s="17">
        <v>44100</v>
      </c>
      <c r="D23340">
        <v>1</v>
      </c>
      <c r="E23340" t="s">
        <v>64</v>
      </c>
    </row>
    <row r="23341" spans="1:5" x14ac:dyDescent="0.25">
      <c r="A23341" s="10">
        <v>1884072</v>
      </c>
      <c r="B23341">
        <v>0</v>
      </c>
      <c r="C23341" s="17">
        <v>44100</v>
      </c>
      <c r="D23341">
        <v>1</v>
      </c>
      <c r="E23341" t="s">
        <v>64</v>
      </c>
    </row>
    <row r="23342" spans="1:5" x14ac:dyDescent="0.25">
      <c r="A23342" s="10">
        <v>1884071</v>
      </c>
      <c r="B23342">
        <v>0</v>
      </c>
      <c r="C23342" s="17">
        <v>44100</v>
      </c>
      <c r="D23342">
        <v>1</v>
      </c>
      <c r="E23342" t="s">
        <v>64</v>
      </c>
    </row>
    <row r="23343" spans="1:5" x14ac:dyDescent="0.25">
      <c r="A23343" s="10">
        <v>1884070</v>
      </c>
      <c r="B23343">
        <v>0</v>
      </c>
      <c r="C23343" s="17">
        <v>44100</v>
      </c>
      <c r="D23343">
        <v>1</v>
      </c>
      <c r="E23343" t="s">
        <v>64</v>
      </c>
    </row>
    <row r="23344" spans="1:5" x14ac:dyDescent="0.25">
      <c r="A23344" s="10">
        <v>1884069</v>
      </c>
      <c r="B23344">
        <v>0</v>
      </c>
      <c r="C23344" s="17">
        <v>44100</v>
      </c>
      <c r="D23344">
        <v>1</v>
      </c>
      <c r="E23344" t="s">
        <v>64</v>
      </c>
    </row>
    <row r="23345" spans="1:5" x14ac:dyDescent="0.25">
      <c r="A23345" s="10">
        <v>1884068</v>
      </c>
      <c r="B23345">
        <v>0</v>
      </c>
      <c r="C23345" s="17">
        <v>44100</v>
      </c>
      <c r="D23345">
        <v>1</v>
      </c>
      <c r="E23345" t="s">
        <v>64</v>
      </c>
    </row>
    <row r="23346" spans="1:5" x14ac:dyDescent="0.25">
      <c r="A23346" s="10">
        <v>1884067</v>
      </c>
      <c r="B23346">
        <v>0</v>
      </c>
      <c r="C23346" s="17">
        <v>44100</v>
      </c>
      <c r="D23346">
        <v>1</v>
      </c>
      <c r="E23346">
        <v>395</v>
      </c>
    </row>
    <row r="23347" spans="1:5" x14ac:dyDescent="0.25">
      <c r="A23347" s="10">
        <v>1884066</v>
      </c>
      <c r="B23347">
        <v>4427</v>
      </c>
      <c r="C23347" s="17">
        <v>44100</v>
      </c>
      <c r="D23347">
        <v>1</v>
      </c>
      <c r="E23347" t="s">
        <v>64</v>
      </c>
    </row>
    <row r="23348" spans="1:5" x14ac:dyDescent="0.25">
      <c r="A23348" s="10">
        <v>1884065</v>
      </c>
      <c r="B23348">
        <v>0</v>
      </c>
      <c r="C23348" s="17">
        <v>44100</v>
      </c>
      <c r="D23348">
        <v>1</v>
      </c>
      <c r="E23348" t="s">
        <v>64</v>
      </c>
    </row>
    <row r="23349" spans="1:5" x14ac:dyDescent="0.25">
      <c r="A23349" s="10">
        <v>1884064</v>
      </c>
      <c r="B23349">
        <v>0</v>
      </c>
      <c r="C23349" s="17">
        <v>44100</v>
      </c>
      <c r="D23349">
        <v>1</v>
      </c>
      <c r="E23349" t="s">
        <v>64</v>
      </c>
    </row>
    <row r="23350" spans="1:5" x14ac:dyDescent="0.25">
      <c r="A23350" s="10">
        <v>1884063</v>
      </c>
      <c r="B23350">
        <v>0</v>
      </c>
      <c r="C23350" s="17">
        <v>44100</v>
      </c>
      <c r="D23350">
        <v>1</v>
      </c>
      <c r="E23350" t="s">
        <v>64</v>
      </c>
    </row>
    <row r="23351" spans="1:5" x14ac:dyDescent="0.25">
      <c r="A23351" s="10">
        <v>1884062</v>
      </c>
      <c r="B23351">
        <v>0</v>
      </c>
      <c r="C23351" s="17">
        <v>44100</v>
      </c>
      <c r="D23351">
        <v>1</v>
      </c>
      <c r="E23351" t="s">
        <v>64</v>
      </c>
    </row>
    <row r="23352" spans="1:5" x14ac:dyDescent="0.25">
      <c r="A23352" s="10">
        <v>1884061</v>
      </c>
      <c r="B23352">
        <v>7939</v>
      </c>
      <c r="C23352" s="17">
        <v>44100</v>
      </c>
      <c r="D23352">
        <v>1</v>
      </c>
      <c r="E23352" t="s">
        <v>64</v>
      </c>
    </row>
    <row r="23353" spans="1:5" x14ac:dyDescent="0.25">
      <c r="A23353" s="10">
        <v>1884060</v>
      </c>
      <c r="B23353">
        <v>0</v>
      </c>
      <c r="C23353" s="17">
        <v>44100</v>
      </c>
      <c r="D23353">
        <v>1</v>
      </c>
      <c r="E23353" t="s">
        <v>64</v>
      </c>
    </row>
    <row r="23354" spans="1:5" x14ac:dyDescent="0.25">
      <c r="A23354" s="10">
        <v>1884059</v>
      </c>
      <c r="B23354">
        <v>6366</v>
      </c>
      <c r="C23354" s="17">
        <v>44100</v>
      </c>
      <c r="D23354">
        <v>1</v>
      </c>
      <c r="E23354" t="s">
        <v>64</v>
      </c>
    </row>
    <row r="23355" spans="1:5" x14ac:dyDescent="0.25">
      <c r="A23355" s="10">
        <v>1884058</v>
      </c>
      <c r="B23355">
        <v>0</v>
      </c>
      <c r="C23355" s="17">
        <v>44100</v>
      </c>
      <c r="D23355">
        <v>1</v>
      </c>
      <c r="E23355" t="s">
        <v>64</v>
      </c>
    </row>
    <row r="23356" spans="1:5" x14ac:dyDescent="0.25">
      <c r="A23356" s="10">
        <v>1884057</v>
      </c>
      <c r="B23356">
        <v>0</v>
      </c>
      <c r="C23356" s="17">
        <v>44100</v>
      </c>
      <c r="D23356">
        <v>1</v>
      </c>
      <c r="E23356" t="s">
        <v>64</v>
      </c>
    </row>
    <row r="23357" spans="1:5" x14ac:dyDescent="0.25">
      <c r="A23357" s="10">
        <v>1884056</v>
      </c>
      <c r="B23357">
        <v>0</v>
      </c>
      <c r="C23357" s="17">
        <v>44100</v>
      </c>
      <c r="D23357">
        <v>1</v>
      </c>
      <c r="E23357" t="s">
        <v>64</v>
      </c>
    </row>
    <row r="23358" spans="1:5" x14ac:dyDescent="0.25">
      <c r="A23358" s="10">
        <v>1884055</v>
      </c>
      <c r="B23358">
        <v>0</v>
      </c>
      <c r="C23358" s="17">
        <v>44100</v>
      </c>
      <c r="D23358">
        <v>1</v>
      </c>
      <c r="E23358" t="s">
        <v>64</v>
      </c>
    </row>
    <row r="23359" spans="1:5" x14ac:dyDescent="0.25">
      <c r="A23359" s="10">
        <v>1884054</v>
      </c>
      <c r="B23359">
        <v>0</v>
      </c>
      <c r="C23359" s="17">
        <v>44100</v>
      </c>
      <c r="D23359">
        <v>1</v>
      </c>
      <c r="E23359">
        <v>374</v>
      </c>
    </row>
    <row r="23360" spans="1:5" x14ac:dyDescent="0.25">
      <c r="A23360" s="10">
        <v>1884053</v>
      </c>
      <c r="B23360">
        <v>0</v>
      </c>
      <c r="C23360" s="17">
        <v>44100</v>
      </c>
      <c r="D23360">
        <v>1</v>
      </c>
      <c r="E23360" t="s">
        <v>64</v>
      </c>
    </row>
    <row r="23361" spans="1:5" x14ac:dyDescent="0.25">
      <c r="A23361" s="10">
        <v>1884052</v>
      </c>
      <c r="B23361">
        <v>0</v>
      </c>
      <c r="C23361" s="17">
        <v>44100</v>
      </c>
      <c r="D23361">
        <v>1</v>
      </c>
      <c r="E23361" t="s">
        <v>64</v>
      </c>
    </row>
    <row r="23362" spans="1:5" x14ac:dyDescent="0.25">
      <c r="A23362" s="10">
        <v>1884051</v>
      </c>
      <c r="B23362">
        <v>0</v>
      </c>
      <c r="C23362" s="17">
        <v>44100</v>
      </c>
      <c r="D23362">
        <v>1</v>
      </c>
      <c r="E23362" t="s">
        <v>64</v>
      </c>
    </row>
    <row r="23363" spans="1:5" x14ac:dyDescent="0.25">
      <c r="A23363" s="10">
        <v>1884050</v>
      </c>
      <c r="B23363">
        <v>5702</v>
      </c>
      <c r="C23363" s="17">
        <v>44100</v>
      </c>
      <c r="D23363">
        <v>1</v>
      </c>
      <c r="E23363">
        <v>375</v>
      </c>
    </row>
    <row r="23364" spans="1:5" x14ac:dyDescent="0.25">
      <c r="A23364" s="10">
        <v>1884049</v>
      </c>
      <c r="B23364">
        <v>0</v>
      </c>
      <c r="C23364" s="17">
        <v>44100</v>
      </c>
      <c r="D23364">
        <v>1</v>
      </c>
      <c r="E23364" t="s">
        <v>64</v>
      </c>
    </row>
    <row r="23365" spans="1:5" x14ac:dyDescent="0.25">
      <c r="A23365" s="10">
        <v>1884048</v>
      </c>
      <c r="B23365">
        <v>5928</v>
      </c>
      <c r="C23365" s="17">
        <v>44100</v>
      </c>
      <c r="D23365">
        <v>1</v>
      </c>
      <c r="E23365" t="s">
        <v>64</v>
      </c>
    </row>
    <row r="23366" spans="1:5" x14ac:dyDescent="0.25">
      <c r="A23366" s="10">
        <v>1884047</v>
      </c>
      <c r="B23366">
        <v>2410</v>
      </c>
      <c r="C23366" s="17">
        <v>44100</v>
      </c>
      <c r="D23366">
        <v>1</v>
      </c>
      <c r="E23366" t="s">
        <v>64</v>
      </c>
    </row>
    <row r="23367" spans="1:5" x14ac:dyDescent="0.25">
      <c r="A23367" s="10">
        <v>1884046</v>
      </c>
      <c r="B23367">
        <v>0</v>
      </c>
      <c r="C23367" s="17">
        <v>44100</v>
      </c>
      <c r="D23367">
        <v>1</v>
      </c>
      <c r="E23367" t="s">
        <v>64</v>
      </c>
    </row>
    <row r="23368" spans="1:5" x14ac:dyDescent="0.25">
      <c r="A23368" s="10">
        <v>1884045</v>
      </c>
      <c r="B23368">
        <v>0</v>
      </c>
      <c r="C23368" s="17">
        <v>44100</v>
      </c>
      <c r="D23368">
        <v>1</v>
      </c>
      <c r="E23368">
        <v>373</v>
      </c>
    </row>
    <row r="23369" spans="1:5" x14ac:dyDescent="0.25">
      <c r="A23369" s="10">
        <v>1884044</v>
      </c>
      <c r="B23369">
        <v>0</v>
      </c>
      <c r="C23369" s="17">
        <v>44100</v>
      </c>
      <c r="D23369">
        <v>1</v>
      </c>
      <c r="E23369" t="s">
        <v>64</v>
      </c>
    </row>
    <row r="23370" spans="1:5" x14ac:dyDescent="0.25">
      <c r="A23370" s="10">
        <v>1884043</v>
      </c>
      <c r="B23370">
        <v>0</v>
      </c>
      <c r="C23370" s="17">
        <v>44100</v>
      </c>
      <c r="D23370">
        <v>1</v>
      </c>
      <c r="E23370">
        <v>379</v>
      </c>
    </row>
    <row r="23371" spans="1:5" x14ac:dyDescent="0.25">
      <c r="A23371" s="10">
        <v>1884042</v>
      </c>
      <c r="B23371">
        <v>0</v>
      </c>
      <c r="C23371" s="17">
        <v>44100</v>
      </c>
      <c r="D23371">
        <v>1</v>
      </c>
      <c r="E23371" t="s">
        <v>64</v>
      </c>
    </row>
    <row r="23372" spans="1:5" x14ac:dyDescent="0.25">
      <c r="A23372" s="10">
        <v>1884041</v>
      </c>
      <c r="B23372">
        <v>1052</v>
      </c>
      <c r="C23372" s="17">
        <v>44100</v>
      </c>
      <c r="D23372">
        <v>1</v>
      </c>
      <c r="E23372" t="s">
        <v>64</v>
      </c>
    </row>
    <row r="23373" spans="1:5" x14ac:dyDescent="0.25">
      <c r="A23373" s="10">
        <v>1884040</v>
      </c>
      <c r="B23373">
        <v>0</v>
      </c>
      <c r="C23373" s="17">
        <v>44100</v>
      </c>
      <c r="D23373">
        <v>1</v>
      </c>
      <c r="E23373" t="s">
        <v>64</v>
      </c>
    </row>
    <row r="23374" spans="1:5" x14ac:dyDescent="0.25">
      <c r="A23374" s="10">
        <v>1884039</v>
      </c>
      <c r="B23374">
        <v>0</v>
      </c>
      <c r="C23374" s="17">
        <v>44100</v>
      </c>
      <c r="D23374">
        <v>1</v>
      </c>
      <c r="E23374" t="s">
        <v>64</v>
      </c>
    </row>
    <row r="23375" spans="1:5" x14ac:dyDescent="0.25">
      <c r="A23375" s="10">
        <v>1884038</v>
      </c>
      <c r="B23375">
        <v>1864</v>
      </c>
      <c r="C23375" s="17">
        <v>44100</v>
      </c>
      <c r="D23375">
        <v>1</v>
      </c>
      <c r="E23375" t="s">
        <v>64</v>
      </c>
    </row>
    <row r="23376" spans="1:5" x14ac:dyDescent="0.25">
      <c r="A23376" s="10">
        <v>1884037</v>
      </c>
      <c r="B23376">
        <v>0</v>
      </c>
      <c r="C23376" s="17">
        <v>44100</v>
      </c>
      <c r="D23376">
        <v>1</v>
      </c>
      <c r="E23376">
        <v>380</v>
      </c>
    </row>
    <row r="23377" spans="1:5" x14ac:dyDescent="0.25">
      <c r="A23377" s="10">
        <v>1884036</v>
      </c>
      <c r="B23377">
        <v>0</v>
      </c>
      <c r="C23377" s="17">
        <v>44100</v>
      </c>
      <c r="D23377">
        <v>1</v>
      </c>
      <c r="E23377" t="s">
        <v>64</v>
      </c>
    </row>
    <row r="23378" spans="1:5" x14ac:dyDescent="0.25">
      <c r="A23378" s="10">
        <v>1884035</v>
      </c>
      <c r="B23378">
        <v>0</v>
      </c>
      <c r="C23378" s="17">
        <v>44100</v>
      </c>
      <c r="D23378">
        <v>1</v>
      </c>
      <c r="E23378" t="s">
        <v>64</v>
      </c>
    </row>
    <row r="23379" spans="1:5" x14ac:dyDescent="0.25">
      <c r="A23379" s="10">
        <v>1884034</v>
      </c>
      <c r="B23379">
        <v>4429</v>
      </c>
      <c r="C23379" s="17">
        <v>44100</v>
      </c>
      <c r="D23379">
        <v>1</v>
      </c>
      <c r="E23379" t="s">
        <v>64</v>
      </c>
    </row>
    <row r="23380" spans="1:5" x14ac:dyDescent="0.25">
      <c r="A23380" s="10">
        <v>1884033</v>
      </c>
      <c r="B23380">
        <v>7181</v>
      </c>
      <c r="C23380" s="17">
        <v>44100</v>
      </c>
      <c r="D23380">
        <v>1</v>
      </c>
      <c r="E23380" t="s">
        <v>64</v>
      </c>
    </row>
    <row r="23381" spans="1:5" x14ac:dyDescent="0.25">
      <c r="A23381" s="10">
        <v>1884032</v>
      </c>
      <c r="B23381">
        <v>0</v>
      </c>
      <c r="C23381" s="17">
        <v>44100</v>
      </c>
      <c r="D23381">
        <v>1</v>
      </c>
      <c r="E23381" t="s">
        <v>64</v>
      </c>
    </row>
    <row r="23382" spans="1:5" x14ac:dyDescent="0.25">
      <c r="A23382" s="10">
        <v>1884031</v>
      </c>
      <c r="B23382">
        <v>0</v>
      </c>
      <c r="C23382" s="17">
        <v>44100</v>
      </c>
      <c r="D23382">
        <v>1</v>
      </c>
      <c r="E23382" t="s">
        <v>64</v>
      </c>
    </row>
    <row r="23383" spans="1:5" x14ac:dyDescent="0.25">
      <c r="A23383" s="10">
        <v>1884030</v>
      </c>
      <c r="B23383">
        <v>0</v>
      </c>
      <c r="C23383" s="17">
        <v>44100</v>
      </c>
      <c r="D23383">
        <v>1</v>
      </c>
      <c r="E23383" t="s">
        <v>64</v>
      </c>
    </row>
    <row r="23384" spans="1:5" x14ac:dyDescent="0.25">
      <c r="A23384" s="10">
        <v>1884029</v>
      </c>
      <c r="B23384">
        <v>7762</v>
      </c>
      <c r="C23384" s="17">
        <v>44100</v>
      </c>
      <c r="D23384">
        <v>1</v>
      </c>
      <c r="E23384">
        <v>379</v>
      </c>
    </row>
    <row r="23385" spans="1:5" x14ac:dyDescent="0.25">
      <c r="A23385" s="10">
        <v>1884028</v>
      </c>
      <c r="B23385">
        <v>0</v>
      </c>
      <c r="C23385" s="17">
        <v>44100</v>
      </c>
      <c r="D23385">
        <v>1</v>
      </c>
      <c r="E23385" t="s">
        <v>64</v>
      </c>
    </row>
    <row r="23386" spans="1:5" x14ac:dyDescent="0.25">
      <c r="A23386" s="10">
        <v>1884027</v>
      </c>
      <c r="B23386">
        <v>719</v>
      </c>
      <c r="C23386" s="17">
        <v>44100</v>
      </c>
      <c r="D23386">
        <v>1</v>
      </c>
      <c r="E23386" t="s">
        <v>64</v>
      </c>
    </row>
    <row r="23387" spans="1:5" x14ac:dyDescent="0.25">
      <c r="A23387" s="10">
        <v>1884026</v>
      </c>
      <c r="B23387">
        <v>0</v>
      </c>
      <c r="C23387" s="17">
        <v>44100</v>
      </c>
      <c r="D23387">
        <v>1</v>
      </c>
      <c r="E23387" t="s">
        <v>64</v>
      </c>
    </row>
    <row r="23388" spans="1:5" x14ac:dyDescent="0.25">
      <c r="A23388" s="10">
        <v>1884025</v>
      </c>
      <c r="B23388">
        <v>0</v>
      </c>
      <c r="C23388" s="17">
        <v>44100</v>
      </c>
      <c r="D23388">
        <v>1</v>
      </c>
      <c r="E23388" t="s">
        <v>64</v>
      </c>
    </row>
    <row r="23389" spans="1:5" x14ac:dyDescent="0.25">
      <c r="A23389" s="10">
        <v>1884024</v>
      </c>
      <c r="B23389">
        <v>4031</v>
      </c>
      <c r="C23389" s="17">
        <v>44100</v>
      </c>
      <c r="D23389">
        <v>1</v>
      </c>
      <c r="E23389" t="s">
        <v>64</v>
      </c>
    </row>
    <row r="23390" spans="1:5" x14ac:dyDescent="0.25">
      <c r="A23390" s="10">
        <v>1884023</v>
      </c>
      <c r="B23390">
        <v>0</v>
      </c>
      <c r="C23390" s="17">
        <v>44100</v>
      </c>
      <c r="D23390">
        <v>1</v>
      </c>
      <c r="E23390" t="s">
        <v>64</v>
      </c>
    </row>
    <row r="23391" spans="1:5" x14ac:dyDescent="0.25">
      <c r="A23391" s="10">
        <v>1884022</v>
      </c>
      <c r="B23391">
        <v>0</v>
      </c>
      <c r="C23391" s="17">
        <v>44100</v>
      </c>
      <c r="D23391">
        <v>1</v>
      </c>
      <c r="E23391" t="s">
        <v>64</v>
      </c>
    </row>
    <row r="23392" spans="1:5" x14ac:dyDescent="0.25">
      <c r="A23392" s="10">
        <v>1884021</v>
      </c>
      <c r="B23392">
        <v>0</v>
      </c>
      <c r="C23392" s="17">
        <v>44100</v>
      </c>
      <c r="D23392">
        <v>1</v>
      </c>
      <c r="E23392" t="s">
        <v>64</v>
      </c>
    </row>
    <row r="23393" spans="1:5" x14ac:dyDescent="0.25">
      <c r="A23393" s="10">
        <v>1884020</v>
      </c>
      <c r="B23393">
        <v>0</v>
      </c>
      <c r="C23393" s="17">
        <v>44100</v>
      </c>
      <c r="D23393">
        <v>1</v>
      </c>
      <c r="E23393" t="s">
        <v>64</v>
      </c>
    </row>
    <row r="23394" spans="1:5" x14ac:dyDescent="0.25">
      <c r="A23394" s="10">
        <v>1884019</v>
      </c>
      <c r="B23394">
        <v>0</v>
      </c>
      <c r="C23394" s="17">
        <v>44100</v>
      </c>
      <c r="D23394">
        <v>1</v>
      </c>
      <c r="E23394" t="s">
        <v>64</v>
      </c>
    </row>
    <row r="23395" spans="1:5" x14ac:dyDescent="0.25">
      <c r="A23395" s="10">
        <v>1884018</v>
      </c>
      <c r="B23395">
        <v>0</v>
      </c>
      <c r="C23395" s="17">
        <v>44100</v>
      </c>
      <c r="D23395">
        <v>1</v>
      </c>
      <c r="E23395" t="s">
        <v>64</v>
      </c>
    </row>
    <row r="23396" spans="1:5" x14ac:dyDescent="0.25">
      <c r="A23396" s="10">
        <v>1884017</v>
      </c>
      <c r="B23396">
        <v>2816</v>
      </c>
      <c r="C23396" s="17">
        <v>44100</v>
      </c>
      <c r="D23396">
        <v>1</v>
      </c>
      <c r="E23396" t="s">
        <v>64</v>
      </c>
    </row>
    <row r="23397" spans="1:5" x14ac:dyDescent="0.25">
      <c r="A23397" s="10">
        <v>1884016</v>
      </c>
      <c r="B23397">
        <v>0</v>
      </c>
      <c r="C23397" s="17">
        <v>44100</v>
      </c>
      <c r="D23397">
        <v>1</v>
      </c>
      <c r="E23397" t="s">
        <v>64</v>
      </c>
    </row>
    <row r="23398" spans="1:5" x14ac:dyDescent="0.25">
      <c r="A23398" s="10">
        <v>1884015</v>
      </c>
      <c r="B23398">
        <v>6295</v>
      </c>
      <c r="C23398" s="17">
        <v>44100</v>
      </c>
      <c r="D23398">
        <v>1</v>
      </c>
      <c r="E23398" t="s">
        <v>64</v>
      </c>
    </row>
    <row r="23399" spans="1:5" x14ac:dyDescent="0.25">
      <c r="A23399" s="10">
        <v>1884014</v>
      </c>
      <c r="B23399">
        <v>0</v>
      </c>
      <c r="C23399" s="17">
        <v>44100</v>
      </c>
      <c r="D23399">
        <v>1</v>
      </c>
      <c r="E23399" t="s">
        <v>64</v>
      </c>
    </row>
    <row r="23400" spans="1:5" x14ac:dyDescent="0.25">
      <c r="A23400" s="10">
        <v>1884013</v>
      </c>
      <c r="B23400">
        <v>0</v>
      </c>
      <c r="C23400" s="17">
        <v>44100</v>
      </c>
      <c r="D23400">
        <v>1</v>
      </c>
      <c r="E23400" t="s">
        <v>64</v>
      </c>
    </row>
    <row r="23401" spans="1:5" x14ac:dyDescent="0.25">
      <c r="A23401" s="10">
        <v>1884012</v>
      </c>
      <c r="B23401">
        <v>0</v>
      </c>
      <c r="C23401" s="17">
        <v>44100</v>
      </c>
      <c r="D23401">
        <v>1</v>
      </c>
      <c r="E23401" t="s">
        <v>64</v>
      </c>
    </row>
    <row r="23402" spans="1:5" x14ac:dyDescent="0.25">
      <c r="A23402" s="10">
        <v>1884011</v>
      </c>
      <c r="B23402">
        <v>0</v>
      </c>
      <c r="C23402" s="17">
        <v>44100</v>
      </c>
      <c r="D23402">
        <v>1</v>
      </c>
      <c r="E23402" t="s">
        <v>64</v>
      </c>
    </row>
    <row r="23403" spans="1:5" x14ac:dyDescent="0.25">
      <c r="A23403" s="10">
        <v>1884010</v>
      </c>
      <c r="B23403">
        <v>2829</v>
      </c>
      <c r="C23403" s="17">
        <v>44100</v>
      </c>
      <c r="D23403">
        <v>1</v>
      </c>
      <c r="E23403" t="s">
        <v>64</v>
      </c>
    </row>
    <row r="23404" spans="1:5" x14ac:dyDescent="0.25">
      <c r="A23404" s="10">
        <v>1884009</v>
      </c>
      <c r="B23404">
        <v>0</v>
      </c>
      <c r="C23404" s="17">
        <v>44100</v>
      </c>
      <c r="D23404">
        <v>1</v>
      </c>
      <c r="E23404" t="s">
        <v>64</v>
      </c>
    </row>
    <row r="23405" spans="1:5" x14ac:dyDescent="0.25">
      <c r="A23405" s="10">
        <v>1884008</v>
      </c>
      <c r="B23405">
        <v>0</v>
      </c>
      <c r="C23405" s="17">
        <v>44100</v>
      </c>
      <c r="D23405">
        <v>1</v>
      </c>
      <c r="E23405" t="s">
        <v>64</v>
      </c>
    </row>
    <row r="23406" spans="1:5" x14ac:dyDescent="0.25">
      <c r="A23406" s="10">
        <v>1884007</v>
      </c>
      <c r="B23406">
        <v>0</v>
      </c>
      <c r="C23406" s="17">
        <v>44100</v>
      </c>
      <c r="D23406">
        <v>1</v>
      </c>
      <c r="E23406" t="s">
        <v>64</v>
      </c>
    </row>
    <row r="23407" spans="1:5" x14ac:dyDescent="0.25">
      <c r="A23407" s="10">
        <v>1884006</v>
      </c>
      <c r="B23407">
        <v>0</v>
      </c>
      <c r="C23407" s="17">
        <v>44100</v>
      </c>
      <c r="D23407">
        <v>1</v>
      </c>
      <c r="E23407" t="s">
        <v>64</v>
      </c>
    </row>
    <row r="23408" spans="1:5" x14ac:dyDescent="0.25">
      <c r="A23408" s="10">
        <v>1884005</v>
      </c>
      <c r="B23408">
        <v>0</v>
      </c>
      <c r="C23408" s="17">
        <v>44100</v>
      </c>
      <c r="D23408">
        <v>1</v>
      </c>
      <c r="E23408" t="s">
        <v>64</v>
      </c>
    </row>
    <row r="23409" spans="1:5" x14ac:dyDescent="0.25">
      <c r="A23409" s="10">
        <v>1884004</v>
      </c>
      <c r="B23409">
        <v>0</v>
      </c>
      <c r="C23409" s="17">
        <v>44100</v>
      </c>
      <c r="D23409">
        <v>1</v>
      </c>
      <c r="E23409" t="s">
        <v>64</v>
      </c>
    </row>
    <row r="23410" spans="1:5" x14ac:dyDescent="0.25">
      <c r="A23410" s="10">
        <v>1884003</v>
      </c>
      <c r="B23410">
        <v>589</v>
      </c>
      <c r="C23410" s="17">
        <v>44100</v>
      </c>
      <c r="D23410">
        <v>1</v>
      </c>
      <c r="E23410" t="s">
        <v>64</v>
      </c>
    </row>
    <row r="23411" spans="1:5" x14ac:dyDescent="0.25">
      <c r="A23411" s="10">
        <v>1884002</v>
      </c>
      <c r="B23411">
        <v>0</v>
      </c>
      <c r="C23411" s="17">
        <v>44100</v>
      </c>
      <c r="D23411">
        <v>1</v>
      </c>
      <c r="E23411" t="s">
        <v>64</v>
      </c>
    </row>
    <row r="23412" spans="1:5" x14ac:dyDescent="0.25">
      <c r="A23412" s="10">
        <v>1884001</v>
      </c>
      <c r="B23412">
        <v>0</v>
      </c>
      <c r="C23412" s="17">
        <v>44100</v>
      </c>
      <c r="D23412">
        <v>1</v>
      </c>
      <c r="E23412" t="s">
        <v>64</v>
      </c>
    </row>
    <row r="23413" spans="1:5" x14ac:dyDescent="0.25">
      <c r="A23413" s="10">
        <v>1884000</v>
      </c>
      <c r="B23413">
        <v>0</v>
      </c>
      <c r="C23413" s="17">
        <v>44100</v>
      </c>
      <c r="D23413">
        <v>1</v>
      </c>
      <c r="E23413" t="s">
        <v>64</v>
      </c>
    </row>
    <row r="23414" spans="1:5" x14ac:dyDescent="0.25">
      <c r="A23414" s="10">
        <v>1883999</v>
      </c>
      <c r="B23414">
        <v>6450</v>
      </c>
      <c r="C23414" s="17">
        <v>44100</v>
      </c>
      <c r="D23414">
        <v>1</v>
      </c>
      <c r="E23414" t="s">
        <v>64</v>
      </c>
    </row>
    <row r="23415" spans="1:5" x14ac:dyDescent="0.25">
      <c r="A23415" s="10">
        <v>1883998</v>
      </c>
      <c r="B23415">
        <v>6223</v>
      </c>
      <c r="C23415" s="17">
        <v>44100</v>
      </c>
      <c r="D23415">
        <v>1</v>
      </c>
      <c r="E23415">
        <v>373</v>
      </c>
    </row>
    <row r="23416" spans="1:5" x14ac:dyDescent="0.25">
      <c r="A23416" s="10">
        <v>1883997</v>
      </c>
      <c r="B23416">
        <v>0</v>
      </c>
      <c r="C23416" s="17">
        <v>44100</v>
      </c>
      <c r="D23416">
        <v>1</v>
      </c>
      <c r="E23416" t="s">
        <v>64</v>
      </c>
    </row>
    <row r="23417" spans="1:5" x14ac:dyDescent="0.25">
      <c r="A23417" s="10">
        <v>1883996</v>
      </c>
      <c r="B23417">
        <v>0</v>
      </c>
      <c r="C23417" s="17">
        <v>44100</v>
      </c>
      <c r="D23417">
        <v>1</v>
      </c>
      <c r="E23417" t="s">
        <v>64</v>
      </c>
    </row>
    <row r="23418" spans="1:5" x14ac:dyDescent="0.25">
      <c r="A23418" s="10">
        <v>1883995</v>
      </c>
      <c r="B23418">
        <v>7258</v>
      </c>
      <c r="C23418" s="17">
        <v>44100</v>
      </c>
      <c r="D23418">
        <v>1</v>
      </c>
      <c r="E23418" t="s">
        <v>64</v>
      </c>
    </row>
    <row r="23419" spans="1:5" x14ac:dyDescent="0.25">
      <c r="A23419" s="10">
        <v>1883994</v>
      </c>
      <c r="B23419">
        <v>0</v>
      </c>
      <c r="C23419" s="17">
        <v>44100</v>
      </c>
      <c r="D23419">
        <v>1</v>
      </c>
      <c r="E23419" t="s">
        <v>64</v>
      </c>
    </row>
    <row r="23420" spans="1:5" x14ac:dyDescent="0.25">
      <c r="A23420" s="10">
        <v>1883993</v>
      </c>
      <c r="B23420">
        <v>0</v>
      </c>
      <c r="C23420" s="17">
        <v>44100</v>
      </c>
      <c r="D23420">
        <v>1</v>
      </c>
      <c r="E23420" t="s">
        <v>64</v>
      </c>
    </row>
    <row r="23421" spans="1:5" x14ac:dyDescent="0.25">
      <c r="A23421" s="10">
        <v>1883992</v>
      </c>
      <c r="B23421">
        <v>0</v>
      </c>
      <c r="C23421" s="17">
        <v>44100</v>
      </c>
      <c r="D23421">
        <v>1</v>
      </c>
      <c r="E23421" t="s">
        <v>64</v>
      </c>
    </row>
    <row r="23422" spans="1:5" x14ac:dyDescent="0.25">
      <c r="A23422" s="10">
        <v>1883991</v>
      </c>
      <c r="B23422">
        <v>0</v>
      </c>
      <c r="C23422" s="17">
        <v>44100</v>
      </c>
      <c r="D23422">
        <v>1</v>
      </c>
      <c r="E23422">
        <v>378</v>
      </c>
    </row>
    <row r="23423" spans="1:5" x14ac:dyDescent="0.25">
      <c r="A23423" s="10">
        <v>1883990</v>
      </c>
      <c r="B23423">
        <v>891</v>
      </c>
      <c r="C23423" s="17">
        <v>44100</v>
      </c>
      <c r="D23423">
        <v>1</v>
      </c>
      <c r="E23423" t="s">
        <v>64</v>
      </c>
    </row>
    <row r="23424" spans="1:5" x14ac:dyDescent="0.25">
      <c r="A23424" s="10">
        <v>1883989</v>
      </c>
      <c r="B23424">
        <v>4252</v>
      </c>
      <c r="C23424" s="17">
        <v>44100</v>
      </c>
      <c r="D23424">
        <v>1</v>
      </c>
      <c r="E23424" t="s">
        <v>64</v>
      </c>
    </row>
    <row r="23425" spans="1:5" x14ac:dyDescent="0.25">
      <c r="A23425" s="10">
        <v>1883988</v>
      </c>
      <c r="B23425">
        <v>0</v>
      </c>
      <c r="C23425" s="17">
        <v>44100</v>
      </c>
      <c r="D23425">
        <v>1</v>
      </c>
      <c r="E23425" t="s">
        <v>64</v>
      </c>
    </row>
    <row r="23426" spans="1:5" x14ac:dyDescent="0.25">
      <c r="A23426" s="10">
        <v>1883987</v>
      </c>
      <c r="B23426">
        <v>755</v>
      </c>
      <c r="C23426" s="17">
        <v>44100</v>
      </c>
      <c r="D23426">
        <v>1</v>
      </c>
      <c r="E23426" t="s">
        <v>64</v>
      </c>
    </row>
    <row r="23427" spans="1:5" x14ac:dyDescent="0.25">
      <c r="A23427" s="10">
        <v>1883986</v>
      </c>
      <c r="B23427">
        <v>110</v>
      </c>
      <c r="C23427" s="17">
        <v>44100</v>
      </c>
      <c r="D23427">
        <v>1</v>
      </c>
      <c r="E23427" t="s">
        <v>64</v>
      </c>
    </row>
    <row r="23428" spans="1:5" x14ac:dyDescent="0.25">
      <c r="A23428" s="10">
        <v>1883985</v>
      </c>
      <c r="B23428">
        <v>4724</v>
      </c>
      <c r="C23428" s="17">
        <v>44100</v>
      </c>
      <c r="D23428">
        <v>1</v>
      </c>
      <c r="E23428" t="s">
        <v>64</v>
      </c>
    </row>
    <row r="23429" spans="1:5" x14ac:dyDescent="0.25">
      <c r="A23429" s="10">
        <v>1883984</v>
      </c>
      <c r="B23429">
        <v>0</v>
      </c>
      <c r="C23429" s="17">
        <v>44100</v>
      </c>
      <c r="D23429">
        <v>1</v>
      </c>
      <c r="E23429" t="s">
        <v>64</v>
      </c>
    </row>
    <row r="23430" spans="1:5" x14ac:dyDescent="0.25">
      <c r="A23430" s="10">
        <v>1883983</v>
      </c>
      <c r="B23430">
        <v>0</v>
      </c>
      <c r="C23430" s="17">
        <v>44100</v>
      </c>
      <c r="D23430">
        <v>1</v>
      </c>
      <c r="E23430" t="s">
        <v>64</v>
      </c>
    </row>
    <row r="23431" spans="1:5" x14ac:dyDescent="0.25">
      <c r="A23431" s="10">
        <v>1883982</v>
      </c>
      <c r="B23431">
        <v>0</v>
      </c>
      <c r="C23431" s="17">
        <v>44100</v>
      </c>
      <c r="D23431">
        <v>1</v>
      </c>
      <c r="E23431" t="s">
        <v>64</v>
      </c>
    </row>
    <row r="23432" spans="1:5" x14ac:dyDescent="0.25">
      <c r="A23432" s="10">
        <v>1883981</v>
      </c>
      <c r="B23432">
        <v>6145</v>
      </c>
      <c r="C23432" s="17">
        <v>44100</v>
      </c>
      <c r="D23432">
        <v>1</v>
      </c>
      <c r="E23432" t="s">
        <v>64</v>
      </c>
    </row>
    <row r="23433" spans="1:5" x14ac:dyDescent="0.25">
      <c r="A23433" s="10">
        <v>1883980</v>
      </c>
      <c r="B23433">
        <v>0</v>
      </c>
      <c r="C23433" s="17">
        <v>44100</v>
      </c>
      <c r="D23433">
        <v>1</v>
      </c>
      <c r="E23433">
        <v>393</v>
      </c>
    </row>
    <row r="23434" spans="1:5" x14ac:dyDescent="0.25">
      <c r="A23434" s="10">
        <v>1883979</v>
      </c>
      <c r="B23434">
        <v>0</v>
      </c>
      <c r="C23434" s="17">
        <v>44100</v>
      </c>
      <c r="D23434">
        <v>1</v>
      </c>
      <c r="E23434" t="s">
        <v>64</v>
      </c>
    </row>
    <row r="23435" spans="1:5" x14ac:dyDescent="0.25">
      <c r="A23435" s="10">
        <v>1883978</v>
      </c>
      <c r="B23435">
        <v>2452</v>
      </c>
      <c r="C23435" s="17">
        <v>44100</v>
      </c>
      <c r="D23435">
        <v>1</v>
      </c>
      <c r="E23435" t="s">
        <v>64</v>
      </c>
    </row>
    <row r="23436" spans="1:5" x14ac:dyDescent="0.25">
      <c r="A23436" s="10">
        <v>1883977</v>
      </c>
      <c r="B23436">
        <v>0</v>
      </c>
      <c r="C23436" s="17">
        <v>44100</v>
      </c>
      <c r="D23436">
        <v>1</v>
      </c>
      <c r="E23436" t="s">
        <v>64</v>
      </c>
    </row>
    <row r="23437" spans="1:5" x14ac:dyDescent="0.25">
      <c r="A23437" s="10">
        <v>1883976</v>
      </c>
      <c r="B23437">
        <v>4916</v>
      </c>
      <c r="C23437" s="17">
        <v>44100</v>
      </c>
      <c r="D23437">
        <v>1</v>
      </c>
      <c r="E23437" t="s">
        <v>64</v>
      </c>
    </row>
    <row r="23438" spans="1:5" x14ac:dyDescent="0.25">
      <c r="A23438" s="10">
        <v>1883975</v>
      </c>
      <c r="B23438">
        <v>5303</v>
      </c>
      <c r="C23438" s="17">
        <v>44100</v>
      </c>
      <c r="D23438">
        <v>1</v>
      </c>
      <c r="E23438" t="s">
        <v>64</v>
      </c>
    </row>
    <row r="23439" spans="1:5" x14ac:dyDescent="0.25">
      <c r="A23439" s="10">
        <v>1883974</v>
      </c>
      <c r="B23439">
        <v>0</v>
      </c>
      <c r="C23439" s="17">
        <v>44100</v>
      </c>
      <c r="D23439">
        <v>1</v>
      </c>
      <c r="E23439">
        <v>391</v>
      </c>
    </row>
    <row r="23440" spans="1:5" x14ac:dyDescent="0.25">
      <c r="A23440" s="10">
        <v>1883973</v>
      </c>
      <c r="B23440">
        <v>0</v>
      </c>
      <c r="C23440" s="17">
        <v>44100</v>
      </c>
      <c r="D23440">
        <v>1</v>
      </c>
      <c r="E23440" t="s">
        <v>64</v>
      </c>
    </row>
    <row r="23441" spans="1:5" x14ac:dyDescent="0.25">
      <c r="A23441" s="10">
        <v>1883972</v>
      </c>
      <c r="B23441">
        <v>0</v>
      </c>
      <c r="C23441" s="17">
        <v>44100</v>
      </c>
      <c r="D23441">
        <v>1</v>
      </c>
      <c r="E23441" t="s">
        <v>64</v>
      </c>
    </row>
    <row r="23442" spans="1:5" x14ac:dyDescent="0.25">
      <c r="A23442" s="10">
        <v>1887156</v>
      </c>
      <c r="B23442">
        <v>0</v>
      </c>
      <c r="C23442" s="17">
        <v>44101</v>
      </c>
      <c r="D23442">
        <v>1</v>
      </c>
      <c r="E23442" t="s">
        <v>64</v>
      </c>
    </row>
    <row r="23443" spans="1:5" x14ac:dyDescent="0.25">
      <c r="A23443" s="10">
        <v>1887155</v>
      </c>
      <c r="B23443">
        <v>7637</v>
      </c>
      <c r="C23443" s="17">
        <v>44101</v>
      </c>
      <c r="D23443">
        <v>1</v>
      </c>
      <c r="E23443" t="s">
        <v>64</v>
      </c>
    </row>
    <row r="23444" spans="1:5" x14ac:dyDescent="0.25">
      <c r="A23444" s="10">
        <v>1887154</v>
      </c>
      <c r="B23444">
        <v>0</v>
      </c>
      <c r="C23444" s="17">
        <v>44101</v>
      </c>
      <c r="D23444">
        <v>1</v>
      </c>
      <c r="E23444" t="s">
        <v>64</v>
      </c>
    </row>
    <row r="23445" spans="1:5" x14ac:dyDescent="0.25">
      <c r="A23445" s="10">
        <v>1887153</v>
      </c>
      <c r="B23445">
        <v>4270</v>
      </c>
      <c r="C23445" s="17">
        <v>44101</v>
      </c>
      <c r="D23445">
        <v>1</v>
      </c>
      <c r="E23445" t="s">
        <v>64</v>
      </c>
    </row>
    <row r="23446" spans="1:5" x14ac:dyDescent="0.25">
      <c r="A23446" s="10">
        <v>1887152</v>
      </c>
      <c r="B23446">
        <v>0</v>
      </c>
      <c r="C23446" s="17">
        <v>44101</v>
      </c>
      <c r="D23446">
        <v>1</v>
      </c>
      <c r="E23446" t="s">
        <v>64</v>
      </c>
    </row>
    <row r="23447" spans="1:5" x14ac:dyDescent="0.25">
      <c r="A23447" s="10">
        <v>1887151</v>
      </c>
      <c r="B23447">
        <v>0</v>
      </c>
      <c r="C23447" s="17">
        <v>44101</v>
      </c>
      <c r="D23447">
        <v>1</v>
      </c>
      <c r="E23447" t="s">
        <v>64</v>
      </c>
    </row>
    <row r="23448" spans="1:5" x14ac:dyDescent="0.25">
      <c r="A23448" s="10">
        <v>1887150</v>
      </c>
      <c r="B23448">
        <v>4988</v>
      </c>
      <c r="C23448" s="17">
        <v>44101</v>
      </c>
      <c r="D23448">
        <v>1</v>
      </c>
      <c r="E23448">
        <v>390</v>
      </c>
    </row>
    <row r="23449" spans="1:5" x14ac:dyDescent="0.25">
      <c r="A23449" s="10">
        <v>1887149</v>
      </c>
      <c r="B23449">
        <v>3905</v>
      </c>
      <c r="C23449" s="17">
        <v>44101</v>
      </c>
      <c r="D23449">
        <v>1</v>
      </c>
      <c r="E23449" t="s">
        <v>64</v>
      </c>
    </row>
    <row r="23450" spans="1:5" x14ac:dyDescent="0.25">
      <c r="A23450" s="10">
        <v>1887148</v>
      </c>
      <c r="B23450">
        <v>0</v>
      </c>
      <c r="C23450" s="17">
        <v>44101</v>
      </c>
      <c r="D23450">
        <v>1</v>
      </c>
      <c r="E23450">
        <v>380</v>
      </c>
    </row>
    <row r="23451" spans="1:5" x14ac:dyDescent="0.25">
      <c r="A23451" s="10">
        <v>1887147</v>
      </c>
      <c r="B23451">
        <v>0</v>
      </c>
      <c r="C23451" s="17">
        <v>44101</v>
      </c>
      <c r="D23451">
        <v>1</v>
      </c>
      <c r="E23451" t="s">
        <v>64</v>
      </c>
    </row>
    <row r="23452" spans="1:5" x14ac:dyDescent="0.25">
      <c r="A23452" s="10">
        <v>1887146</v>
      </c>
      <c r="B23452">
        <v>7641</v>
      </c>
      <c r="C23452" s="17">
        <v>44101</v>
      </c>
      <c r="D23452">
        <v>1</v>
      </c>
      <c r="E23452" t="s">
        <v>64</v>
      </c>
    </row>
    <row r="23453" spans="1:5" x14ac:dyDescent="0.25">
      <c r="A23453" s="10">
        <v>1887145</v>
      </c>
      <c r="B23453">
        <v>0</v>
      </c>
      <c r="C23453" s="17">
        <v>44101</v>
      </c>
      <c r="D23453">
        <v>1</v>
      </c>
      <c r="E23453" t="s">
        <v>64</v>
      </c>
    </row>
    <row r="23454" spans="1:5" x14ac:dyDescent="0.25">
      <c r="A23454" s="10">
        <v>1887144</v>
      </c>
      <c r="B23454">
        <v>4747</v>
      </c>
      <c r="C23454" s="17">
        <v>44101</v>
      </c>
      <c r="D23454">
        <v>1</v>
      </c>
      <c r="E23454" t="s">
        <v>64</v>
      </c>
    </row>
    <row r="23455" spans="1:5" x14ac:dyDescent="0.25">
      <c r="A23455" s="10">
        <v>1887143</v>
      </c>
      <c r="B23455">
        <v>0</v>
      </c>
      <c r="C23455" s="17">
        <v>44101</v>
      </c>
      <c r="D23455">
        <v>1</v>
      </c>
      <c r="E23455" t="s">
        <v>64</v>
      </c>
    </row>
    <row r="23456" spans="1:5" x14ac:dyDescent="0.25">
      <c r="A23456" s="10">
        <v>1887142</v>
      </c>
      <c r="B23456">
        <v>0</v>
      </c>
      <c r="C23456" s="17">
        <v>44101</v>
      </c>
      <c r="D23456">
        <v>1</v>
      </c>
      <c r="E23456" t="s">
        <v>64</v>
      </c>
    </row>
    <row r="23457" spans="1:5" x14ac:dyDescent="0.25">
      <c r="A23457" s="10">
        <v>1887141</v>
      </c>
      <c r="B23457">
        <v>0</v>
      </c>
      <c r="C23457" s="17">
        <v>44101</v>
      </c>
      <c r="D23457">
        <v>1</v>
      </c>
      <c r="E23457" t="s">
        <v>64</v>
      </c>
    </row>
    <row r="23458" spans="1:5" x14ac:dyDescent="0.25">
      <c r="A23458" s="10">
        <v>1887140</v>
      </c>
      <c r="B23458">
        <v>0</v>
      </c>
      <c r="C23458" s="17">
        <v>44101</v>
      </c>
      <c r="D23458">
        <v>1</v>
      </c>
      <c r="E23458" t="s">
        <v>64</v>
      </c>
    </row>
    <row r="23459" spans="1:5" x14ac:dyDescent="0.25">
      <c r="A23459" s="10">
        <v>1887139</v>
      </c>
      <c r="B23459">
        <v>3159</v>
      </c>
      <c r="C23459" s="17">
        <v>44101</v>
      </c>
      <c r="D23459">
        <v>1</v>
      </c>
      <c r="E23459">
        <v>391</v>
      </c>
    </row>
    <row r="23460" spans="1:5" x14ac:dyDescent="0.25">
      <c r="A23460" s="10">
        <v>1887138</v>
      </c>
      <c r="B23460">
        <v>0</v>
      </c>
      <c r="C23460" s="17">
        <v>44101</v>
      </c>
      <c r="D23460">
        <v>1</v>
      </c>
      <c r="E23460" t="s">
        <v>64</v>
      </c>
    </row>
    <row r="23461" spans="1:5" x14ac:dyDescent="0.25">
      <c r="A23461" s="10">
        <v>1887137</v>
      </c>
      <c r="B23461">
        <v>0</v>
      </c>
      <c r="C23461" s="17">
        <v>44101</v>
      </c>
      <c r="D23461">
        <v>1</v>
      </c>
      <c r="E23461" t="s">
        <v>64</v>
      </c>
    </row>
    <row r="23462" spans="1:5" x14ac:dyDescent="0.25">
      <c r="A23462" s="10">
        <v>1887136</v>
      </c>
      <c r="B23462">
        <v>0</v>
      </c>
      <c r="C23462" s="17">
        <v>44101</v>
      </c>
      <c r="D23462">
        <v>1</v>
      </c>
      <c r="E23462">
        <v>383</v>
      </c>
    </row>
    <row r="23463" spans="1:5" x14ac:dyDescent="0.25">
      <c r="A23463" s="10">
        <v>1887135</v>
      </c>
      <c r="B23463">
        <v>0</v>
      </c>
      <c r="C23463" s="17">
        <v>44101</v>
      </c>
      <c r="D23463">
        <v>1</v>
      </c>
      <c r="E23463" t="s">
        <v>64</v>
      </c>
    </row>
    <row r="23464" spans="1:5" x14ac:dyDescent="0.25">
      <c r="A23464" s="10">
        <v>1887134</v>
      </c>
      <c r="B23464">
        <v>0</v>
      </c>
      <c r="C23464" s="17">
        <v>44101</v>
      </c>
      <c r="D23464">
        <v>1</v>
      </c>
      <c r="E23464" t="s">
        <v>64</v>
      </c>
    </row>
    <row r="23465" spans="1:5" x14ac:dyDescent="0.25">
      <c r="A23465" s="10">
        <v>1887133</v>
      </c>
      <c r="B23465">
        <v>0</v>
      </c>
      <c r="C23465" s="17">
        <v>44101</v>
      </c>
      <c r="D23465">
        <v>1</v>
      </c>
      <c r="E23465" t="s">
        <v>64</v>
      </c>
    </row>
    <row r="23466" spans="1:5" x14ac:dyDescent="0.25">
      <c r="A23466" s="10">
        <v>1887132</v>
      </c>
      <c r="B23466">
        <v>0</v>
      </c>
      <c r="C23466" s="17">
        <v>44101</v>
      </c>
      <c r="D23466">
        <v>1</v>
      </c>
      <c r="E23466" t="s">
        <v>64</v>
      </c>
    </row>
    <row r="23467" spans="1:5" x14ac:dyDescent="0.25">
      <c r="A23467" s="10">
        <v>1887131</v>
      </c>
      <c r="B23467">
        <v>0</v>
      </c>
      <c r="C23467" s="17">
        <v>44101</v>
      </c>
      <c r="D23467">
        <v>1</v>
      </c>
      <c r="E23467" t="s">
        <v>64</v>
      </c>
    </row>
    <row r="23468" spans="1:5" x14ac:dyDescent="0.25">
      <c r="A23468" s="10">
        <v>1887130</v>
      </c>
      <c r="B23468">
        <v>0</v>
      </c>
      <c r="C23468" s="17">
        <v>44101</v>
      </c>
      <c r="D23468">
        <v>1</v>
      </c>
      <c r="E23468" t="s">
        <v>64</v>
      </c>
    </row>
    <row r="23469" spans="1:5" x14ac:dyDescent="0.25">
      <c r="A23469" s="10">
        <v>1887129</v>
      </c>
      <c r="B23469">
        <v>6432</v>
      </c>
      <c r="C23469" s="17">
        <v>44101</v>
      </c>
      <c r="D23469">
        <v>1</v>
      </c>
      <c r="E23469" t="s">
        <v>64</v>
      </c>
    </row>
    <row r="23470" spans="1:5" x14ac:dyDescent="0.25">
      <c r="A23470" s="10">
        <v>1887128</v>
      </c>
      <c r="B23470">
        <v>6404</v>
      </c>
      <c r="C23470" s="17">
        <v>44101</v>
      </c>
      <c r="D23470">
        <v>1</v>
      </c>
      <c r="E23470">
        <v>379</v>
      </c>
    </row>
    <row r="23471" spans="1:5" x14ac:dyDescent="0.25">
      <c r="A23471" s="10">
        <v>1887127</v>
      </c>
      <c r="B23471">
        <v>0</v>
      </c>
      <c r="C23471" s="17">
        <v>44101</v>
      </c>
      <c r="D23471">
        <v>1</v>
      </c>
      <c r="E23471" t="s">
        <v>64</v>
      </c>
    </row>
    <row r="23472" spans="1:5" x14ac:dyDescent="0.25">
      <c r="A23472" s="10">
        <v>1887126</v>
      </c>
      <c r="B23472">
        <v>7333</v>
      </c>
      <c r="C23472" s="17">
        <v>44101</v>
      </c>
      <c r="D23472">
        <v>1</v>
      </c>
      <c r="E23472">
        <v>382</v>
      </c>
    </row>
    <row r="23473" spans="1:5" x14ac:dyDescent="0.25">
      <c r="A23473" s="10">
        <v>1887125</v>
      </c>
      <c r="B23473">
        <v>0</v>
      </c>
      <c r="C23473" s="17">
        <v>44101</v>
      </c>
      <c r="D23473">
        <v>1</v>
      </c>
      <c r="E23473">
        <v>394</v>
      </c>
    </row>
    <row r="23474" spans="1:5" x14ac:dyDescent="0.25">
      <c r="A23474" s="10">
        <v>1887124</v>
      </c>
      <c r="B23474">
        <v>0</v>
      </c>
      <c r="C23474" s="17">
        <v>44101</v>
      </c>
      <c r="D23474">
        <v>1</v>
      </c>
      <c r="E23474" t="s">
        <v>64</v>
      </c>
    </row>
    <row r="23475" spans="1:5" x14ac:dyDescent="0.25">
      <c r="A23475" s="10">
        <v>1887123</v>
      </c>
      <c r="B23475">
        <v>3586</v>
      </c>
      <c r="C23475" s="17">
        <v>44101</v>
      </c>
      <c r="D23475">
        <v>1</v>
      </c>
      <c r="E23475" t="s">
        <v>64</v>
      </c>
    </row>
    <row r="23476" spans="1:5" x14ac:dyDescent="0.25">
      <c r="A23476" s="10">
        <v>1887122</v>
      </c>
      <c r="B23476">
        <v>0</v>
      </c>
      <c r="C23476" s="17">
        <v>44101</v>
      </c>
      <c r="D23476">
        <v>1</v>
      </c>
      <c r="E23476" t="s">
        <v>64</v>
      </c>
    </row>
    <row r="23477" spans="1:5" x14ac:dyDescent="0.25">
      <c r="A23477" s="10">
        <v>1887121</v>
      </c>
      <c r="B23477">
        <v>1695</v>
      </c>
      <c r="C23477" s="17">
        <v>44101</v>
      </c>
      <c r="D23477">
        <v>1</v>
      </c>
      <c r="E23477" t="s">
        <v>64</v>
      </c>
    </row>
    <row r="23478" spans="1:5" x14ac:dyDescent="0.25">
      <c r="A23478" s="10">
        <v>1887120</v>
      </c>
      <c r="B23478">
        <v>0</v>
      </c>
      <c r="C23478" s="17">
        <v>44101</v>
      </c>
      <c r="D23478">
        <v>1</v>
      </c>
      <c r="E23478" t="s">
        <v>64</v>
      </c>
    </row>
    <row r="23479" spans="1:5" x14ac:dyDescent="0.25">
      <c r="A23479" s="10">
        <v>1887119</v>
      </c>
      <c r="B23479">
        <v>0</v>
      </c>
      <c r="C23479" s="17">
        <v>44101</v>
      </c>
      <c r="D23479">
        <v>1</v>
      </c>
      <c r="E23479" t="s">
        <v>64</v>
      </c>
    </row>
    <row r="23480" spans="1:5" x14ac:dyDescent="0.25">
      <c r="A23480" s="10">
        <v>1887118</v>
      </c>
      <c r="B23480">
        <v>0</v>
      </c>
      <c r="C23480" s="17">
        <v>44101</v>
      </c>
      <c r="D23480">
        <v>1</v>
      </c>
      <c r="E23480" t="s">
        <v>64</v>
      </c>
    </row>
    <row r="23481" spans="1:5" x14ac:dyDescent="0.25">
      <c r="A23481" s="10">
        <v>1887117</v>
      </c>
      <c r="B23481">
        <v>0</v>
      </c>
      <c r="C23481" s="17">
        <v>44101</v>
      </c>
      <c r="D23481">
        <v>1</v>
      </c>
      <c r="E23481" t="s">
        <v>64</v>
      </c>
    </row>
    <row r="23482" spans="1:5" x14ac:dyDescent="0.25">
      <c r="A23482" s="10">
        <v>1887116</v>
      </c>
      <c r="B23482">
        <v>0</v>
      </c>
      <c r="C23482" s="17">
        <v>44101</v>
      </c>
      <c r="D23482">
        <v>1</v>
      </c>
      <c r="E23482" t="s">
        <v>64</v>
      </c>
    </row>
    <row r="23483" spans="1:5" x14ac:dyDescent="0.25">
      <c r="A23483" s="10">
        <v>1887115</v>
      </c>
      <c r="B23483">
        <v>0</v>
      </c>
      <c r="C23483" s="17">
        <v>44101</v>
      </c>
      <c r="D23483">
        <v>1</v>
      </c>
      <c r="E23483" t="s">
        <v>64</v>
      </c>
    </row>
    <row r="23484" spans="1:5" x14ac:dyDescent="0.25">
      <c r="A23484" s="10">
        <v>1887114</v>
      </c>
      <c r="B23484">
        <v>0</v>
      </c>
      <c r="C23484" s="17">
        <v>44101</v>
      </c>
      <c r="D23484">
        <v>1</v>
      </c>
      <c r="E23484" t="s">
        <v>64</v>
      </c>
    </row>
    <row r="23485" spans="1:5" x14ac:dyDescent="0.25">
      <c r="A23485" s="10">
        <v>1887113</v>
      </c>
      <c r="B23485">
        <v>0</v>
      </c>
      <c r="C23485" s="17">
        <v>44101</v>
      </c>
      <c r="D23485">
        <v>1</v>
      </c>
      <c r="E23485">
        <v>390</v>
      </c>
    </row>
    <row r="23486" spans="1:5" x14ac:dyDescent="0.25">
      <c r="A23486" s="10">
        <v>1887112</v>
      </c>
      <c r="B23486">
        <v>0</v>
      </c>
      <c r="C23486" s="17">
        <v>44101</v>
      </c>
      <c r="D23486">
        <v>1</v>
      </c>
      <c r="E23486">
        <v>378</v>
      </c>
    </row>
    <row r="23487" spans="1:5" x14ac:dyDescent="0.25">
      <c r="A23487" s="10">
        <v>1887111</v>
      </c>
      <c r="B23487">
        <v>4132</v>
      </c>
      <c r="C23487" s="17">
        <v>44101</v>
      </c>
      <c r="D23487">
        <v>1</v>
      </c>
      <c r="E23487" t="s">
        <v>64</v>
      </c>
    </row>
    <row r="23488" spans="1:5" x14ac:dyDescent="0.25">
      <c r="A23488" s="10">
        <v>1887110</v>
      </c>
      <c r="B23488">
        <v>0</v>
      </c>
      <c r="C23488" s="17">
        <v>44101</v>
      </c>
      <c r="D23488">
        <v>1</v>
      </c>
      <c r="E23488" t="s">
        <v>64</v>
      </c>
    </row>
    <row r="23489" spans="1:5" x14ac:dyDescent="0.25">
      <c r="A23489" s="10">
        <v>1887109</v>
      </c>
      <c r="B23489">
        <v>7240</v>
      </c>
      <c r="C23489" s="17">
        <v>44101</v>
      </c>
      <c r="D23489">
        <v>1</v>
      </c>
      <c r="E23489">
        <v>390</v>
      </c>
    </row>
    <row r="23490" spans="1:5" x14ac:dyDescent="0.25">
      <c r="A23490" s="10">
        <v>1887108</v>
      </c>
      <c r="B23490">
        <v>0</v>
      </c>
      <c r="C23490" s="17">
        <v>44101</v>
      </c>
      <c r="D23490">
        <v>1</v>
      </c>
      <c r="E23490" t="s">
        <v>64</v>
      </c>
    </row>
    <row r="23491" spans="1:5" x14ac:dyDescent="0.25">
      <c r="A23491" s="10">
        <v>1887107</v>
      </c>
      <c r="B23491">
        <v>0</v>
      </c>
      <c r="C23491" s="17">
        <v>44101</v>
      </c>
      <c r="D23491">
        <v>1</v>
      </c>
      <c r="E23491" t="s">
        <v>64</v>
      </c>
    </row>
    <row r="23492" spans="1:5" x14ac:dyDescent="0.25">
      <c r="A23492" s="10">
        <v>1887106</v>
      </c>
      <c r="B23492">
        <v>0</v>
      </c>
      <c r="C23492" s="17">
        <v>44101</v>
      </c>
      <c r="D23492">
        <v>1</v>
      </c>
      <c r="E23492" t="s">
        <v>64</v>
      </c>
    </row>
    <row r="23493" spans="1:5" x14ac:dyDescent="0.25">
      <c r="A23493" s="10">
        <v>1887105</v>
      </c>
      <c r="B23493">
        <v>0</v>
      </c>
      <c r="C23493" s="17">
        <v>44101</v>
      </c>
      <c r="D23493">
        <v>1</v>
      </c>
      <c r="E23493" t="s">
        <v>64</v>
      </c>
    </row>
    <row r="23494" spans="1:5" x14ac:dyDescent="0.25">
      <c r="A23494" s="10">
        <v>1887104</v>
      </c>
      <c r="B23494">
        <v>7844</v>
      </c>
      <c r="C23494" s="17">
        <v>44101</v>
      </c>
      <c r="D23494">
        <v>1</v>
      </c>
      <c r="E23494" t="s">
        <v>64</v>
      </c>
    </row>
    <row r="23495" spans="1:5" x14ac:dyDescent="0.25">
      <c r="A23495" s="10">
        <v>1887103</v>
      </c>
      <c r="B23495">
        <v>0</v>
      </c>
      <c r="C23495" s="17">
        <v>44101</v>
      </c>
      <c r="D23495">
        <v>1</v>
      </c>
      <c r="E23495" t="s">
        <v>64</v>
      </c>
    </row>
    <row r="23496" spans="1:5" x14ac:dyDescent="0.25">
      <c r="A23496" s="10">
        <v>1887102</v>
      </c>
      <c r="B23496">
        <v>5574</v>
      </c>
      <c r="C23496" s="17">
        <v>44101</v>
      </c>
      <c r="D23496">
        <v>1</v>
      </c>
      <c r="E23496" t="s">
        <v>64</v>
      </c>
    </row>
    <row r="23497" spans="1:5" x14ac:dyDescent="0.25">
      <c r="A23497" s="10">
        <v>1887101</v>
      </c>
      <c r="B23497">
        <v>0</v>
      </c>
      <c r="C23497" s="17">
        <v>44101</v>
      </c>
      <c r="D23497">
        <v>1</v>
      </c>
      <c r="E23497" t="s">
        <v>64</v>
      </c>
    </row>
    <row r="23498" spans="1:5" x14ac:dyDescent="0.25">
      <c r="A23498" s="10">
        <v>1887100</v>
      </c>
      <c r="B23498">
        <v>0</v>
      </c>
      <c r="C23498" s="17">
        <v>44101</v>
      </c>
      <c r="D23498">
        <v>1</v>
      </c>
      <c r="E23498" t="s">
        <v>64</v>
      </c>
    </row>
    <row r="23499" spans="1:5" x14ac:dyDescent="0.25">
      <c r="A23499" s="10">
        <v>1887099</v>
      </c>
      <c r="B23499">
        <v>0</v>
      </c>
      <c r="C23499" s="17">
        <v>44101</v>
      </c>
      <c r="D23499">
        <v>1</v>
      </c>
      <c r="E23499" t="s">
        <v>64</v>
      </c>
    </row>
    <row r="23500" spans="1:5" x14ac:dyDescent="0.25">
      <c r="A23500" s="10">
        <v>1887098</v>
      </c>
      <c r="B23500">
        <v>0</v>
      </c>
      <c r="C23500" s="17">
        <v>44101</v>
      </c>
      <c r="D23500">
        <v>1</v>
      </c>
      <c r="E23500">
        <v>383</v>
      </c>
    </row>
    <row r="23501" spans="1:5" x14ac:dyDescent="0.25">
      <c r="A23501" s="10">
        <v>1887097</v>
      </c>
      <c r="B23501">
        <v>3711</v>
      </c>
      <c r="C23501" s="17">
        <v>44101</v>
      </c>
      <c r="D23501">
        <v>1</v>
      </c>
      <c r="E23501" t="s">
        <v>64</v>
      </c>
    </row>
    <row r="23502" spans="1:5" x14ac:dyDescent="0.25">
      <c r="A23502" s="10">
        <v>1887096</v>
      </c>
      <c r="B23502">
        <v>0</v>
      </c>
      <c r="C23502" s="17">
        <v>44101</v>
      </c>
      <c r="D23502">
        <v>1</v>
      </c>
      <c r="E23502" t="s">
        <v>64</v>
      </c>
    </row>
    <row r="23503" spans="1:5" x14ac:dyDescent="0.25">
      <c r="A23503" s="10">
        <v>1887095</v>
      </c>
      <c r="B23503">
        <v>0</v>
      </c>
      <c r="C23503" s="17">
        <v>44101</v>
      </c>
      <c r="D23503">
        <v>1</v>
      </c>
      <c r="E23503" t="s">
        <v>64</v>
      </c>
    </row>
    <row r="23504" spans="1:5" x14ac:dyDescent="0.25">
      <c r="A23504" s="10">
        <v>1887094</v>
      </c>
      <c r="B23504">
        <v>0</v>
      </c>
      <c r="C23504" s="17">
        <v>44101</v>
      </c>
      <c r="D23504">
        <v>1</v>
      </c>
      <c r="E23504" t="s">
        <v>64</v>
      </c>
    </row>
    <row r="23505" spans="1:5" x14ac:dyDescent="0.25">
      <c r="A23505" s="10">
        <v>1887093</v>
      </c>
      <c r="B23505">
        <v>2082</v>
      </c>
      <c r="C23505" s="17">
        <v>44101</v>
      </c>
      <c r="D23505">
        <v>1</v>
      </c>
      <c r="E23505" t="s">
        <v>64</v>
      </c>
    </row>
    <row r="23506" spans="1:5" x14ac:dyDescent="0.25">
      <c r="A23506" s="10">
        <v>1887092</v>
      </c>
      <c r="B23506">
        <v>0</v>
      </c>
      <c r="C23506" s="17">
        <v>44101</v>
      </c>
      <c r="D23506">
        <v>1</v>
      </c>
      <c r="E23506" t="s">
        <v>64</v>
      </c>
    </row>
    <row r="23507" spans="1:5" x14ac:dyDescent="0.25">
      <c r="A23507" s="10">
        <v>1887091</v>
      </c>
      <c r="B23507">
        <v>0</v>
      </c>
      <c r="C23507" s="17">
        <v>44101</v>
      </c>
      <c r="D23507">
        <v>1</v>
      </c>
      <c r="E23507" t="s">
        <v>64</v>
      </c>
    </row>
    <row r="23508" spans="1:5" x14ac:dyDescent="0.25">
      <c r="A23508" s="10">
        <v>1887090</v>
      </c>
      <c r="B23508">
        <v>0</v>
      </c>
      <c r="C23508" s="17">
        <v>44101</v>
      </c>
      <c r="D23508">
        <v>1</v>
      </c>
      <c r="E23508" t="s">
        <v>64</v>
      </c>
    </row>
    <row r="23509" spans="1:5" x14ac:dyDescent="0.25">
      <c r="A23509" s="10">
        <v>1887089</v>
      </c>
      <c r="B23509">
        <v>0</v>
      </c>
      <c r="C23509" s="17">
        <v>44101</v>
      </c>
      <c r="D23509">
        <v>1</v>
      </c>
      <c r="E23509" t="s">
        <v>64</v>
      </c>
    </row>
    <row r="23510" spans="1:5" x14ac:dyDescent="0.25">
      <c r="A23510" s="10">
        <v>1887088</v>
      </c>
      <c r="B23510">
        <v>0</v>
      </c>
      <c r="C23510" s="17">
        <v>44101</v>
      </c>
      <c r="D23510">
        <v>1</v>
      </c>
      <c r="E23510" t="s">
        <v>64</v>
      </c>
    </row>
    <row r="23511" spans="1:5" x14ac:dyDescent="0.25">
      <c r="A23511" s="10">
        <v>1887087</v>
      </c>
      <c r="B23511">
        <v>2674</v>
      </c>
      <c r="C23511" s="17">
        <v>44101</v>
      </c>
      <c r="D23511">
        <v>1</v>
      </c>
      <c r="E23511" t="s">
        <v>64</v>
      </c>
    </row>
    <row r="23512" spans="1:5" x14ac:dyDescent="0.25">
      <c r="A23512" s="10">
        <v>1887086</v>
      </c>
      <c r="B23512">
        <v>4529</v>
      </c>
      <c r="C23512" s="17">
        <v>44101</v>
      </c>
      <c r="D23512">
        <v>1</v>
      </c>
      <c r="E23512" t="s">
        <v>64</v>
      </c>
    </row>
    <row r="23513" spans="1:5" x14ac:dyDescent="0.25">
      <c r="A23513" s="10">
        <v>1887085</v>
      </c>
      <c r="B23513">
        <v>752</v>
      </c>
      <c r="C23513" s="17">
        <v>44101</v>
      </c>
      <c r="D23513">
        <v>1</v>
      </c>
      <c r="E23513" t="s">
        <v>64</v>
      </c>
    </row>
    <row r="23514" spans="1:5" x14ac:dyDescent="0.25">
      <c r="A23514" s="10">
        <v>1887084</v>
      </c>
      <c r="B23514">
        <v>0</v>
      </c>
      <c r="C23514" s="17">
        <v>44101</v>
      </c>
      <c r="D23514">
        <v>1</v>
      </c>
      <c r="E23514" t="s">
        <v>64</v>
      </c>
    </row>
    <row r="23515" spans="1:5" x14ac:dyDescent="0.25">
      <c r="A23515" s="10">
        <v>1887083</v>
      </c>
      <c r="B23515">
        <v>0</v>
      </c>
      <c r="C23515" s="17">
        <v>44101</v>
      </c>
      <c r="D23515">
        <v>1</v>
      </c>
      <c r="E23515" t="s">
        <v>64</v>
      </c>
    </row>
    <row r="23516" spans="1:5" x14ac:dyDescent="0.25">
      <c r="A23516" s="10">
        <v>1887082</v>
      </c>
      <c r="B23516">
        <v>0</v>
      </c>
      <c r="C23516" s="17">
        <v>44101</v>
      </c>
      <c r="D23516">
        <v>1</v>
      </c>
      <c r="E23516" t="s">
        <v>64</v>
      </c>
    </row>
    <row r="23517" spans="1:5" x14ac:dyDescent="0.25">
      <c r="A23517" s="10">
        <v>1887081</v>
      </c>
      <c r="B23517">
        <v>0</v>
      </c>
      <c r="C23517" s="17">
        <v>44101</v>
      </c>
      <c r="D23517">
        <v>1</v>
      </c>
      <c r="E23517" t="s">
        <v>64</v>
      </c>
    </row>
    <row r="23518" spans="1:5" x14ac:dyDescent="0.25">
      <c r="A23518" s="10">
        <v>1887080</v>
      </c>
      <c r="B23518">
        <v>0</v>
      </c>
      <c r="C23518" s="17">
        <v>44101</v>
      </c>
      <c r="D23518">
        <v>1</v>
      </c>
      <c r="E23518">
        <v>387</v>
      </c>
    </row>
    <row r="23519" spans="1:5" x14ac:dyDescent="0.25">
      <c r="A23519" s="10">
        <v>1887079</v>
      </c>
      <c r="B23519">
        <v>0</v>
      </c>
      <c r="C23519" s="17">
        <v>44101</v>
      </c>
      <c r="D23519">
        <v>1</v>
      </c>
      <c r="E23519" t="s">
        <v>64</v>
      </c>
    </row>
    <row r="23520" spans="1:5" x14ac:dyDescent="0.25">
      <c r="A23520" s="10">
        <v>1890221</v>
      </c>
      <c r="B23520">
        <v>238</v>
      </c>
      <c r="C23520" s="17">
        <v>44102</v>
      </c>
      <c r="D23520">
        <v>1</v>
      </c>
      <c r="E23520" t="s">
        <v>64</v>
      </c>
    </row>
    <row r="23521" spans="1:5" x14ac:dyDescent="0.25">
      <c r="A23521" s="10">
        <v>1890220</v>
      </c>
      <c r="B23521">
        <v>0</v>
      </c>
      <c r="C23521" s="17">
        <v>44102</v>
      </c>
      <c r="D23521">
        <v>1</v>
      </c>
      <c r="E23521" t="s">
        <v>64</v>
      </c>
    </row>
    <row r="23522" spans="1:5" x14ac:dyDescent="0.25">
      <c r="A23522" s="10">
        <v>1890219</v>
      </c>
      <c r="B23522">
        <v>0</v>
      </c>
      <c r="C23522" s="17">
        <v>44102</v>
      </c>
      <c r="D23522">
        <v>1</v>
      </c>
      <c r="E23522" t="s">
        <v>64</v>
      </c>
    </row>
    <row r="23523" spans="1:5" x14ac:dyDescent="0.25">
      <c r="A23523" s="10">
        <v>1890218</v>
      </c>
      <c r="B23523">
        <v>3743</v>
      </c>
      <c r="C23523" s="17">
        <v>44102</v>
      </c>
      <c r="D23523">
        <v>1</v>
      </c>
      <c r="E23523" t="s">
        <v>64</v>
      </c>
    </row>
    <row r="23524" spans="1:5" x14ac:dyDescent="0.25">
      <c r="A23524" s="10">
        <v>1890217</v>
      </c>
      <c r="B23524">
        <v>0</v>
      </c>
      <c r="C23524" s="17">
        <v>44102</v>
      </c>
      <c r="D23524">
        <v>1</v>
      </c>
      <c r="E23524" t="s">
        <v>64</v>
      </c>
    </row>
    <row r="23525" spans="1:5" x14ac:dyDescent="0.25">
      <c r="A23525" s="10">
        <v>1890216</v>
      </c>
      <c r="B23525">
        <v>0</v>
      </c>
      <c r="C23525" s="17">
        <v>44102</v>
      </c>
      <c r="D23525">
        <v>1</v>
      </c>
      <c r="E23525" t="s">
        <v>64</v>
      </c>
    </row>
    <row r="23526" spans="1:5" x14ac:dyDescent="0.25">
      <c r="A23526" s="10">
        <v>1890215</v>
      </c>
      <c r="B23526">
        <v>0</v>
      </c>
      <c r="C23526" s="17">
        <v>44102</v>
      </c>
      <c r="D23526">
        <v>1</v>
      </c>
      <c r="E23526" t="s">
        <v>64</v>
      </c>
    </row>
    <row r="23527" spans="1:5" x14ac:dyDescent="0.25">
      <c r="A23527" s="10">
        <v>1890214</v>
      </c>
      <c r="B23527">
        <v>0</v>
      </c>
      <c r="C23527" s="17">
        <v>44102</v>
      </c>
      <c r="D23527">
        <v>1</v>
      </c>
      <c r="E23527" t="s">
        <v>64</v>
      </c>
    </row>
    <row r="23528" spans="1:5" x14ac:dyDescent="0.25">
      <c r="A23528" s="10">
        <v>1890213</v>
      </c>
      <c r="B23528">
        <v>0</v>
      </c>
      <c r="C23528" s="17">
        <v>44102</v>
      </c>
      <c r="D23528">
        <v>1</v>
      </c>
      <c r="E23528" t="s">
        <v>64</v>
      </c>
    </row>
    <row r="23529" spans="1:5" x14ac:dyDescent="0.25">
      <c r="A23529" s="10">
        <v>1890212</v>
      </c>
      <c r="B23529">
        <v>0</v>
      </c>
      <c r="C23529" s="17">
        <v>44102</v>
      </c>
      <c r="D23529">
        <v>1</v>
      </c>
      <c r="E23529" t="s">
        <v>64</v>
      </c>
    </row>
    <row r="23530" spans="1:5" x14ac:dyDescent="0.25">
      <c r="A23530" s="10">
        <v>1890211</v>
      </c>
      <c r="B23530">
        <v>1094</v>
      </c>
      <c r="C23530" s="17">
        <v>44102</v>
      </c>
      <c r="D23530">
        <v>1</v>
      </c>
      <c r="E23530" t="s">
        <v>64</v>
      </c>
    </row>
    <row r="23531" spans="1:5" x14ac:dyDescent="0.25">
      <c r="A23531" s="10">
        <v>1890210</v>
      </c>
      <c r="B23531">
        <v>0</v>
      </c>
      <c r="C23531" s="17">
        <v>44102</v>
      </c>
      <c r="D23531">
        <v>1</v>
      </c>
      <c r="E23531">
        <v>382</v>
      </c>
    </row>
    <row r="23532" spans="1:5" x14ac:dyDescent="0.25">
      <c r="A23532" s="10">
        <v>1890209</v>
      </c>
      <c r="B23532">
        <v>0</v>
      </c>
      <c r="C23532" s="17">
        <v>44102</v>
      </c>
      <c r="D23532">
        <v>1</v>
      </c>
      <c r="E23532">
        <v>385</v>
      </c>
    </row>
    <row r="23533" spans="1:5" x14ac:dyDescent="0.25">
      <c r="A23533" s="10">
        <v>1890208</v>
      </c>
      <c r="B23533">
        <v>0</v>
      </c>
      <c r="C23533" s="17">
        <v>44102</v>
      </c>
      <c r="D23533">
        <v>1</v>
      </c>
      <c r="E23533">
        <v>374</v>
      </c>
    </row>
    <row r="23534" spans="1:5" x14ac:dyDescent="0.25">
      <c r="A23534" s="10">
        <v>1890207</v>
      </c>
      <c r="B23534">
        <v>1413</v>
      </c>
      <c r="C23534" s="17">
        <v>44102</v>
      </c>
      <c r="D23534">
        <v>1</v>
      </c>
      <c r="E23534">
        <v>395</v>
      </c>
    </row>
    <row r="23535" spans="1:5" x14ac:dyDescent="0.25">
      <c r="A23535" s="10">
        <v>1890206</v>
      </c>
      <c r="B23535">
        <v>0</v>
      </c>
      <c r="C23535" s="17">
        <v>44102</v>
      </c>
      <c r="D23535">
        <v>1</v>
      </c>
      <c r="E23535" t="s">
        <v>64</v>
      </c>
    </row>
    <row r="23536" spans="1:5" x14ac:dyDescent="0.25">
      <c r="A23536" s="10">
        <v>1890205</v>
      </c>
      <c r="B23536">
        <v>0</v>
      </c>
      <c r="C23536" s="17">
        <v>44102</v>
      </c>
      <c r="D23536">
        <v>1</v>
      </c>
      <c r="E23536" t="s">
        <v>64</v>
      </c>
    </row>
    <row r="23537" spans="1:5" x14ac:dyDescent="0.25">
      <c r="A23537" s="10">
        <v>1890204</v>
      </c>
      <c r="B23537">
        <v>5311</v>
      </c>
      <c r="C23537" s="17">
        <v>44102</v>
      </c>
      <c r="D23537">
        <v>1</v>
      </c>
      <c r="E23537" t="s">
        <v>64</v>
      </c>
    </row>
    <row r="23538" spans="1:5" x14ac:dyDescent="0.25">
      <c r="A23538" s="10">
        <v>1890203</v>
      </c>
      <c r="B23538">
        <v>0</v>
      </c>
      <c r="C23538" s="17">
        <v>44102</v>
      </c>
      <c r="D23538">
        <v>1</v>
      </c>
      <c r="E23538" t="s">
        <v>64</v>
      </c>
    </row>
    <row r="23539" spans="1:5" x14ac:dyDescent="0.25">
      <c r="A23539" s="10">
        <v>1890202</v>
      </c>
      <c r="B23539">
        <v>0</v>
      </c>
      <c r="C23539" s="17">
        <v>44102</v>
      </c>
      <c r="D23539">
        <v>1</v>
      </c>
      <c r="E23539">
        <v>389</v>
      </c>
    </row>
    <row r="23540" spans="1:5" x14ac:dyDescent="0.25">
      <c r="A23540" s="10">
        <v>1890201</v>
      </c>
      <c r="B23540">
        <v>0</v>
      </c>
      <c r="C23540" s="17">
        <v>44102</v>
      </c>
      <c r="D23540">
        <v>1</v>
      </c>
      <c r="E23540">
        <v>388</v>
      </c>
    </row>
    <row r="23541" spans="1:5" x14ac:dyDescent="0.25">
      <c r="A23541" s="10">
        <v>1890200</v>
      </c>
      <c r="B23541">
        <v>0</v>
      </c>
      <c r="C23541" s="17">
        <v>44102</v>
      </c>
      <c r="D23541">
        <v>1</v>
      </c>
      <c r="E23541" t="s">
        <v>64</v>
      </c>
    </row>
    <row r="23542" spans="1:5" x14ac:dyDescent="0.25">
      <c r="A23542" s="10">
        <v>1890199</v>
      </c>
      <c r="B23542">
        <v>0</v>
      </c>
      <c r="C23542" s="17">
        <v>44102</v>
      </c>
      <c r="D23542">
        <v>1</v>
      </c>
      <c r="E23542" t="s">
        <v>64</v>
      </c>
    </row>
    <row r="23543" spans="1:5" x14ac:dyDescent="0.25">
      <c r="A23543" s="10">
        <v>1890198</v>
      </c>
      <c r="B23543">
        <v>6388</v>
      </c>
      <c r="C23543" s="17">
        <v>44102</v>
      </c>
      <c r="D23543">
        <v>1</v>
      </c>
      <c r="E23543" t="s">
        <v>64</v>
      </c>
    </row>
    <row r="23544" spans="1:5" x14ac:dyDescent="0.25">
      <c r="A23544" s="10">
        <v>1890197</v>
      </c>
      <c r="B23544">
        <v>0</v>
      </c>
      <c r="C23544" s="17">
        <v>44102</v>
      </c>
      <c r="D23544">
        <v>1</v>
      </c>
      <c r="E23544" t="s">
        <v>64</v>
      </c>
    </row>
    <row r="23545" spans="1:5" x14ac:dyDescent="0.25">
      <c r="A23545" s="10">
        <v>1890196</v>
      </c>
      <c r="B23545">
        <v>0</v>
      </c>
      <c r="C23545" s="17">
        <v>44102</v>
      </c>
      <c r="D23545">
        <v>1</v>
      </c>
      <c r="E23545" t="s">
        <v>64</v>
      </c>
    </row>
    <row r="23546" spans="1:5" x14ac:dyDescent="0.25">
      <c r="A23546" s="10">
        <v>1890195</v>
      </c>
      <c r="B23546">
        <v>0</v>
      </c>
      <c r="C23546" s="17">
        <v>44102</v>
      </c>
      <c r="D23546">
        <v>1</v>
      </c>
      <c r="E23546" t="s">
        <v>64</v>
      </c>
    </row>
    <row r="23547" spans="1:5" x14ac:dyDescent="0.25">
      <c r="A23547" s="10">
        <v>1890194</v>
      </c>
      <c r="B23547">
        <v>0</v>
      </c>
      <c r="C23547" s="17">
        <v>44102</v>
      </c>
      <c r="D23547">
        <v>1</v>
      </c>
      <c r="E23547">
        <v>379</v>
      </c>
    </row>
    <row r="23548" spans="1:5" x14ac:dyDescent="0.25">
      <c r="A23548" s="10">
        <v>1890193</v>
      </c>
      <c r="B23548">
        <v>0</v>
      </c>
      <c r="C23548" s="17">
        <v>44102</v>
      </c>
      <c r="D23548">
        <v>1</v>
      </c>
      <c r="E23548" t="s">
        <v>64</v>
      </c>
    </row>
    <row r="23549" spans="1:5" x14ac:dyDescent="0.25">
      <c r="A23549" s="10">
        <v>1890192</v>
      </c>
      <c r="B23549">
        <v>0</v>
      </c>
      <c r="C23549" s="17">
        <v>44102</v>
      </c>
      <c r="D23549">
        <v>1</v>
      </c>
      <c r="E23549" t="s">
        <v>64</v>
      </c>
    </row>
    <row r="23550" spans="1:5" x14ac:dyDescent="0.25">
      <c r="A23550" s="10">
        <v>1890191</v>
      </c>
      <c r="B23550">
        <v>3317</v>
      </c>
      <c r="C23550" s="17">
        <v>44102</v>
      </c>
      <c r="D23550">
        <v>1</v>
      </c>
      <c r="E23550" t="s">
        <v>64</v>
      </c>
    </row>
    <row r="23551" spans="1:5" x14ac:dyDescent="0.25">
      <c r="A23551" s="10">
        <v>1890190</v>
      </c>
      <c r="B23551">
        <v>0</v>
      </c>
      <c r="C23551" s="17">
        <v>44102</v>
      </c>
      <c r="D23551">
        <v>1</v>
      </c>
      <c r="E23551" t="s">
        <v>64</v>
      </c>
    </row>
    <row r="23552" spans="1:5" x14ac:dyDescent="0.25">
      <c r="A23552" s="10">
        <v>1890189</v>
      </c>
      <c r="B23552">
        <v>0</v>
      </c>
      <c r="C23552" s="17">
        <v>44102</v>
      </c>
      <c r="D23552">
        <v>1</v>
      </c>
      <c r="E23552" t="s">
        <v>64</v>
      </c>
    </row>
    <row r="23553" spans="1:5" x14ac:dyDescent="0.25">
      <c r="A23553" s="10">
        <v>1890188</v>
      </c>
      <c r="B23553">
        <v>0</v>
      </c>
      <c r="C23553" s="17">
        <v>44102</v>
      </c>
      <c r="D23553">
        <v>1</v>
      </c>
      <c r="E23553" t="s">
        <v>64</v>
      </c>
    </row>
    <row r="23554" spans="1:5" x14ac:dyDescent="0.25">
      <c r="A23554" s="10">
        <v>1890187</v>
      </c>
      <c r="B23554">
        <v>0</v>
      </c>
      <c r="C23554" s="17">
        <v>44102</v>
      </c>
      <c r="D23554">
        <v>1</v>
      </c>
      <c r="E23554" t="s">
        <v>64</v>
      </c>
    </row>
    <row r="23555" spans="1:5" x14ac:dyDescent="0.25">
      <c r="A23555" s="10">
        <v>1890186</v>
      </c>
      <c r="B23555">
        <v>196</v>
      </c>
      <c r="C23555" s="17">
        <v>44102</v>
      </c>
      <c r="D23555">
        <v>1</v>
      </c>
      <c r="E23555" t="s">
        <v>64</v>
      </c>
    </row>
    <row r="23556" spans="1:5" x14ac:dyDescent="0.25">
      <c r="A23556" s="10">
        <v>1890185</v>
      </c>
      <c r="B23556">
        <v>3316</v>
      </c>
      <c r="C23556" s="17">
        <v>44102</v>
      </c>
      <c r="D23556">
        <v>1</v>
      </c>
      <c r="E23556" t="s">
        <v>64</v>
      </c>
    </row>
    <row r="23557" spans="1:5" x14ac:dyDescent="0.25">
      <c r="A23557" s="10">
        <v>1890184</v>
      </c>
      <c r="B23557">
        <v>0</v>
      </c>
      <c r="C23557" s="17">
        <v>44102</v>
      </c>
      <c r="D23557">
        <v>1</v>
      </c>
      <c r="E23557">
        <v>392</v>
      </c>
    </row>
    <row r="23558" spans="1:5" x14ac:dyDescent="0.25">
      <c r="A23558" s="10">
        <v>1890183</v>
      </c>
      <c r="B23558">
        <v>724</v>
      </c>
      <c r="C23558" s="17">
        <v>44102</v>
      </c>
      <c r="D23558">
        <v>1</v>
      </c>
      <c r="E23558" t="s">
        <v>64</v>
      </c>
    </row>
    <row r="23559" spans="1:5" x14ac:dyDescent="0.25">
      <c r="A23559" s="10">
        <v>1890182</v>
      </c>
      <c r="B23559">
        <v>0</v>
      </c>
      <c r="C23559" s="17">
        <v>44102</v>
      </c>
      <c r="D23559">
        <v>1</v>
      </c>
      <c r="E23559" t="s">
        <v>64</v>
      </c>
    </row>
    <row r="23560" spans="1:5" x14ac:dyDescent="0.25">
      <c r="A23560" s="10">
        <v>1890181</v>
      </c>
      <c r="B23560">
        <v>76</v>
      </c>
      <c r="C23560" s="17">
        <v>44102</v>
      </c>
      <c r="D23560">
        <v>1</v>
      </c>
      <c r="E23560" t="s">
        <v>64</v>
      </c>
    </row>
    <row r="23561" spans="1:5" x14ac:dyDescent="0.25">
      <c r="A23561" s="10">
        <v>1890180</v>
      </c>
      <c r="B23561">
        <v>4823</v>
      </c>
      <c r="C23561" s="17">
        <v>44102</v>
      </c>
      <c r="D23561">
        <v>1</v>
      </c>
      <c r="E23561" t="s">
        <v>64</v>
      </c>
    </row>
    <row r="23562" spans="1:5" x14ac:dyDescent="0.25">
      <c r="A23562" s="10">
        <v>1890179</v>
      </c>
      <c r="B23562">
        <v>308</v>
      </c>
      <c r="C23562" s="17">
        <v>44102</v>
      </c>
      <c r="D23562">
        <v>1</v>
      </c>
      <c r="E23562" t="s">
        <v>64</v>
      </c>
    </row>
    <row r="23563" spans="1:5" x14ac:dyDescent="0.25">
      <c r="A23563" s="10">
        <v>1890178</v>
      </c>
      <c r="B23563">
        <v>4034</v>
      </c>
      <c r="C23563" s="17">
        <v>44102</v>
      </c>
      <c r="D23563">
        <v>1</v>
      </c>
      <c r="E23563" t="s">
        <v>64</v>
      </c>
    </row>
    <row r="23564" spans="1:5" x14ac:dyDescent="0.25">
      <c r="A23564" s="10">
        <v>1890177</v>
      </c>
      <c r="B23564">
        <v>0</v>
      </c>
      <c r="C23564" s="17">
        <v>44102</v>
      </c>
      <c r="D23564">
        <v>1</v>
      </c>
      <c r="E23564" t="s">
        <v>64</v>
      </c>
    </row>
    <row r="23565" spans="1:5" x14ac:dyDescent="0.25">
      <c r="A23565" s="10">
        <v>1890176</v>
      </c>
      <c r="B23565">
        <v>0</v>
      </c>
      <c r="C23565" s="17">
        <v>44102</v>
      </c>
      <c r="D23565">
        <v>1</v>
      </c>
      <c r="E23565" t="s">
        <v>64</v>
      </c>
    </row>
    <row r="23566" spans="1:5" x14ac:dyDescent="0.25">
      <c r="A23566" s="10">
        <v>1890175</v>
      </c>
      <c r="B23566">
        <v>0</v>
      </c>
      <c r="C23566" s="17">
        <v>44102</v>
      </c>
      <c r="D23566">
        <v>1</v>
      </c>
      <c r="E23566" t="s">
        <v>64</v>
      </c>
    </row>
    <row r="23567" spans="1:5" x14ac:dyDescent="0.25">
      <c r="A23567" s="10">
        <v>1890174</v>
      </c>
      <c r="B23567">
        <v>0</v>
      </c>
      <c r="C23567" s="17">
        <v>44102</v>
      </c>
      <c r="D23567">
        <v>1</v>
      </c>
      <c r="E23567" t="s">
        <v>64</v>
      </c>
    </row>
    <row r="23568" spans="1:5" x14ac:dyDescent="0.25">
      <c r="A23568" s="10">
        <v>1890173</v>
      </c>
      <c r="B23568">
        <v>0</v>
      </c>
      <c r="C23568" s="17">
        <v>44102</v>
      </c>
      <c r="D23568">
        <v>1</v>
      </c>
      <c r="E23568" t="s">
        <v>64</v>
      </c>
    </row>
    <row r="23569" spans="1:5" x14ac:dyDescent="0.25">
      <c r="A23569" s="10">
        <v>1890172</v>
      </c>
      <c r="B23569">
        <v>5253</v>
      </c>
      <c r="C23569" s="17">
        <v>44102</v>
      </c>
      <c r="D23569">
        <v>1</v>
      </c>
      <c r="E23569" t="s">
        <v>64</v>
      </c>
    </row>
    <row r="23570" spans="1:5" x14ac:dyDescent="0.25">
      <c r="A23570" s="10">
        <v>1890171</v>
      </c>
      <c r="B23570">
        <v>0</v>
      </c>
      <c r="C23570" s="17">
        <v>44102</v>
      </c>
      <c r="D23570">
        <v>1</v>
      </c>
      <c r="E23570" t="s">
        <v>64</v>
      </c>
    </row>
    <row r="23571" spans="1:5" x14ac:dyDescent="0.25">
      <c r="A23571" s="10">
        <v>1890170</v>
      </c>
      <c r="B23571">
        <v>0</v>
      </c>
      <c r="C23571" s="17">
        <v>44102</v>
      </c>
      <c r="D23571">
        <v>1</v>
      </c>
      <c r="E23571" t="s">
        <v>64</v>
      </c>
    </row>
    <row r="23572" spans="1:5" x14ac:dyDescent="0.25">
      <c r="A23572" s="10">
        <v>1890169</v>
      </c>
      <c r="B23572">
        <v>0</v>
      </c>
      <c r="C23572" s="17">
        <v>44102</v>
      </c>
      <c r="D23572">
        <v>1</v>
      </c>
      <c r="E23572" t="s">
        <v>64</v>
      </c>
    </row>
    <row r="23573" spans="1:5" x14ac:dyDescent="0.25">
      <c r="A23573" s="10">
        <v>1890168</v>
      </c>
      <c r="B23573">
        <v>4207</v>
      </c>
      <c r="C23573" s="17">
        <v>44102</v>
      </c>
      <c r="D23573">
        <v>1</v>
      </c>
      <c r="E23573" t="s">
        <v>64</v>
      </c>
    </row>
    <row r="23574" spans="1:5" x14ac:dyDescent="0.25">
      <c r="A23574" s="10">
        <v>1890167</v>
      </c>
      <c r="B23574">
        <v>0</v>
      </c>
      <c r="C23574" s="17">
        <v>44102</v>
      </c>
      <c r="D23574">
        <v>1</v>
      </c>
      <c r="E23574" t="s">
        <v>64</v>
      </c>
    </row>
    <row r="23575" spans="1:5" x14ac:dyDescent="0.25">
      <c r="A23575" s="10">
        <v>1890166</v>
      </c>
      <c r="B23575">
        <v>0</v>
      </c>
      <c r="C23575" s="17">
        <v>44102</v>
      </c>
      <c r="D23575">
        <v>1</v>
      </c>
      <c r="E23575" t="s">
        <v>64</v>
      </c>
    </row>
    <row r="23576" spans="1:5" x14ac:dyDescent="0.25">
      <c r="A23576" s="10">
        <v>1890165</v>
      </c>
      <c r="B23576">
        <v>5144</v>
      </c>
      <c r="C23576" s="17">
        <v>44102</v>
      </c>
      <c r="D23576">
        <v>1</v>
      </c>
      <c r="E23576" t="s">
        <v>64</v>
      </c>
    </row>
    <row r="23577" spans="1:5" x14ac:dyDescent="0.25">
      <c r="A23577" s="10">
        <v>1890164</v>
      </c>
      <c r="B23577">
        <v>43</v>
      </c>
      <c r="C23577" s="17">
        <v>44102</v>
      </c>
      <c r="D23577">
        <v>1</v>
      </c>
      <c r="E23577" t="s">
        <v>64</v>
      </c>
    </row>
    <row r="23578" spans="1:5" x14ac:dyDescent="0.25">
      <c r="A23578" s="10">
        <v>1890163</v>
      </c>
      <c r="B23578">
        <v>0</v>
      </c>
      <c r="C23578" s="17">
        <v>44102</v>
      </c>
      <c r="D23578">
        <v>1</v>
      </c>
      <c r="E23578" t="s">
        <v>64</v>
      </c>
    </row>
    <row r="23579" spans="1:5" x14ac:dyDescent="0.25">
      <c r="A23579" s="10">
        <v>1890162</v>
      </c>
      <c r="B23579">
        <v>0</v>
      </c>
      <c r="C23579" s="17">
        <v>44102</v>
      </c>
      <c r="D23579">
        <v>1</v>
      </c>
      <c r="E23579" t="s">
        <v>64</v>
      </c>
    </row>
    <row r="23580" spans="1:5" x14ac:dyDescent="0.25">
      <c r="A23580" s="10">
        <v>1890161</v>
      </c>
      <c r="B23580">
        <v>0</v>
      </c>
      <c r="C23580" s="17">
        <v>44102</v>
      </c>
      <c r="D23580">
        <v>1</v>
      </c>
      <c r="E23580" t="s">
        <v>64</v>
      </c>
    </row>
    <row r="23581" spans="1:5" x14ac:dyDescent="0.25">
      <c r="A23581" s="10">
        <v>1890160</v>
      </c>
      <c r="B23581">
        <v>0</v>
      </c>
      <c r="C23581" s="17">
        <v>44102</v>
      </c>
      <c r="D23581">
        <v>1</v>
      </c>
      <c r="E23581" t="s">
        <v>64</v>
      </c>
    </row>
    <row r="23582" spans="1:5" x14ac:dyDescent="0.25">
      <c r="A23582" s="10">
        <v>1890159</v>
      </c>
      <c r="B23582">
        <v>0</v>
      </c>
      <c r="C23582" s="17">
        <v>44102</v>
      </c>
      <c r="D23582">
        <v>1</v>
      </c>
      <c r="E23582" t="s">
        <v>64</v>
      </c>
    </row>
    <row r="23583" spans="1:5" x14ac:dyDescent="0.25">
      <c r="A23583" s="10">
        <v>1890158</v>
      </c>
      <c r="B23583">
        <v>0</v>
      </c>
      <c r="C23583" s="17">
        <v>44102</v>
      </c>
      <c r="D23583">
        <v>1</v>
      </c>
      <c r="E23583" t="s">
        <v>64</v>
      </c>
    </row>
    <row r="23584" spans="1:5" x14ac:dyDescent="0.25">
      <c r="A23584" s="10">
        <v>1890157</v>
      </c>
      <c r="B23584">
        <v>0</v>
      </c>
      <c r="C23584" s="17">
        <v>44102</v>
      </c>
      <c r="D23584">
        <v>1</v>
      </c>
      <c r="E23584" t="s">
        <v>64</v>
      </c>
    </row>
    <row r="23585" spans="1:5" x14ac:dyDescent="0.25">
      <c r="A23585" s="10">
        <v>1890156</v>
      </c>
      <c r="B23585">
        <v>5434</v>
      </c>
      <c r="C23585" s="17">
        <v>44102</v>
      </c>
      <c r="D23585">
        <v>1</v>
      </c>
      <c r="E23585" t="s">
        <v>64</v>
      </c>
    </row>
    <row r="23586" spans="1:5" x14ac:dyDescent="0.25">
      <c r="A23586" s="10">
        <v>1890155</v>
      </c>
      <c r="B23586">
        <v>0</v>
      </c>
      <c r="C23586" s="17">
        <v>44102</v>
      </c>
      <c r="D23586">
        <v>1</v>
      </c>
      <c r="E23586" t="s">
        <v>64</v>
      </c>
    </row>
    <row r="23587" spans="1:5" x14ac:dyDescent="0.25">
      <c r="A23587" s="10">
        <v>1890154</v>
      </c>
      <c r="B23587">
        <v>0</v>
      </c>
      <c r="C23587" s="17">
        <v>44102</v>
      </c>
      <c r="D23587">
        <v>1</v>
      </c>
      <c r="E23587" t="s">
        <v>64</v>
      </c>
    </row>
    <row r="23588" spans="1:5" x14ac:dyDescent="0.25">
      <c r="A23588" s="10">
        <v>1890153</v>
      </c>
      <c r="B23588">
        <v>0</v>
      </c>
      <c r="C23588" s="17">
        <v>44102</v>
      </c>
      <c r="D23588">
        <v>1</v>
      </c>
      <c r="E23588" t="s">
        <v>64</v>
      </c>
    </row>
    <row r="23589" spans="1:5" x14ac:dyDescent="0.25">
      <c r="A23589" s="10">
        <v>1890152</v>
      </c>
      <c r="B23589">
        <v>0</v>
      </c>
      <c r="C23589" s="17">
        <v>44102</v>
      </c>
      <c r="D23589">
        <v>1</v>
      </c>
      <c r="E23589" t="s">
        <v>64</v>
      </c>
    </row>
    <row r="23590" spans="1:5" x14ac:dyDescent="0.25">
      <c r="A23590" s="10">
        <v>1890151</v>
      </c>
      <c r="B23590">
        <v>0</v>
      </c>
      <c r="C23590" s="17">
        <v>44102</v>
      </c>
      <c r="D23590">
        <v>1</v>
      </c>
      <c r="E23590" t="s">
        <v>64</v>
      </c>
    </row>
    <row r="23591" spans="1:5" x14ac:dyDescent="0.25">
      <c r="A23591" s="10">
        <v>1890150</v>
      </c>
      <c r="B23591">
        <v>0</v>
      </c>
      <c r="C23591" s="17">
        <v>44102</v>
      </c>
      <c r="D23591">
        <v>1</v>
      </c>
      <c r="E23591" t="s">
        <v>64</v>
      </c>
    </row>
    <row r="23592" spans="1:5" x14ac:dyDescent="0.25">
      <c r="A23592" s="10">
        <v>1890149</v>
      </c>
      <c r="B23592">
        <v>2314</v>
      </c>
      <c r="C23592" s="17">
        <v>44102</v>
      </c>
      <c r="D23592">
        <v>1</v>
      </c>
      <c r="E23592" t="s">
        <v>64</v>
      </c>
    </row>
    <row r="23593" spans="1:5" x14ac:dyDescent="0.25">
      <c r="A23593" s="10">
        <v>1890148</v>
      </c>
      <c r="B23593">
        <v>0</v>
      </c>
      <c r="C23593" s="17">
        <v>44102</v>
      </c>
      <c r="D23593">
        <v>1</v>
      </c>
      <c r="E23593" t="s">
        <v>64</v>
      </c>
    </row>
    <row r="23594" spans="1:5" x14ac:dyDescent="0.25">
      <c r="A23594" s="10">
        <v>1890147</v>
      </c>
      <c r="B23594">
        <v>4103</v>
      </c>
      <c r="C23594" s="17">
        <v>44102</v>
      </c>
      <c r="D23594">
        <v>1</v>
      </c>
      <c r="E23594" t="s">
        <v>64</v>
      </c>
    </row>
    <row r="23595" spans="1:5" x14ac:dyDescent="0.25">
      <c r="A23595" s="10">
        <v>1890146</v>
      </c>
      <c r="B23595">
        <v>0</v>
      </c>
      <c r="C23595" s="17">
        <v>44102</v>
      </c>
      <c r="D23595">
        <v>1</v>
      </c>
      <c r="E23595">
        <v>387</v>
      </c>
    </row>
    <row r="23596" spans="1:5" x14ac:dyDescent="0.25">
      <c r="A23596" s="10">
        <v>1890145</v>
      </c>
      <c r="B23596">
        <v>3779</v>
      </c>
      <c r="C23596" s="17">
        <v>44102</v>
      </c>
      <c r="D23596">
        <v>1</v>
      </c>
      <c r="E23596">
        <v>395</v>
      </c>
    </row>
    <row r="23597" spans="1:5" x14ac:dyDescent="0.25">
      <c r="A23597" s="10">
        <v>1890144</v>
      </c>
      <c r="B23597">
        <v>0</v>
      </c>
      <c r="C23597" s="17">
        <v>44102</v>
      </c>
      <c r="D23597">
        <v>1</v>
      </c>
      <c r="E23597" t="s">
        <v>64</v>
      </c>
    </row>
    <row r="23598" spans="1:5" x14ac:dyDescent="0.25">
      <c r="A23598" s="10">
        <v>1890143</v>
      </c>
      <c r="B23598">
        <v>0</v>
      </c>
      <c r="C23598" s="17">
        <v>44102</v>
      </c>
      <c r="D23598">
        <v>1</v>
      </c>
      <c r="E23598" t="s">
        <v>64</v>
      </c>
    </row>
    <row r="23599" spans="1:5" x14ac:dyDescent="0.25">
      <c r="A23599" s="10">
        <v>1890142</v>
      </c>
      <c r="B23599">
        <v>0</v>
      </c>
      <c r="C23599" s="17">
        <v>44102</v>
      </c>
      <c r="D23599">
        <v>1</v>
      </c>
      <c r="E23599" t="s">
        <v>64</v>
      </c>
    </row>
    <row r="23600" spans="1:5" x14ac:dyDescent="0.25">
      <c r="A23600" s="10">
        <v>1890141</v>
      </c>
      <c r="B23600">
        <v>0</v>
      </c>
      <c r="C23600" s="17">
        <v>44102</v>
      </c>
      <c r="D23600">
        <v>1</v>
      </c>
      <c r="E23600" t="s">
        <v>64</v>
      </c>
    </row>
    <row r="23601" spans="1:5" x14ac:dyDescent="0.25">
      <c r="A23601" s="10">
        <v>1890140</v>
      </c>
      <c r="B23601">
        <v>0</v>
      </c>
      <c r="C23601" s="17">
        <v>44102</v>
      </c>
      <c r="D23601">
        <v>1</v>
      </c>
      <c r="E23601" t="s">
        <v>64</v>
      </c>
    </row>
    <row r="23602" spans="1:5" x14ac:dyDescent="0.25">
      <c r="A23602" s="10">
        <v>1890139</v>
      </c>
      <c r="B23602">
        <v>0</v>
      </c>
      <c r="C23602" s="17">
        <v>44102</v>
      </c>
      <c r="D23602">
        <v>1</v>
      </c>
      <c r="E23602">
        <v>374</v>
      </c>
    </row>
    <row r="23603" spans="1:5" x14ac:dyDescent="0.25">
      <c r="A23603" s="10">
        <v>1890138</v>
      </c>
      <c r="B23603">
        <v>0</v>
      </c>
      <c r="C23603" s="17">
        <v>44102</v>
      </c>
      <c r="D23603">
        <v>1</v>
      </c>
      <c r="E23603" t="s">
        <v>64</v>
      </c>
    </row>
    <row r="23604" spans="1:5" x14ac:dyDescent="0.25">
      <c r="A23604" s="10">
        <v>1890137</v>
      </c>
      <c r="B23604">
        <v>0</v>
      </c>
      <c r="C23604" s="17">
        <v>44102</v>
      </c>
      <c r="D23604">
        <v>1</v>
      </c>
      <c r="E23604" t="s">
        <v>64</v>
      </c>
    </row>
    <row r="23605" spans="1:5" x14ac:dyDescent="0.25">
      <c r="A23605" s="10">
        <v>1890136</v>
      </c>
      <c r="B23605">
        <v>0</v>
      </c>
      <c r="C23605" s="17">
        <v>44102</v>
      </c>
      <c r="D23605">
        <v>1</v>
      </c>
      <c r="E23605" t="s">
        <v>64</v>
      </c>
    </row>
    <row r="23606" spans="1:5" x14ac:dyDescent="0.25">
      <c r="A23606" s="10">
        <v>1890135</v>
      </c>
      <c r="B23606">
        <v>5998</v>
      </c>
      <c r="C23606" s="17">
        <v>44102</v>
      </c>
      <c r="D23606">
        <v>1</v>
      </c>
      <c r="E23606">
        <v>379</v>
      </c>
    </row>
    <row r="23607" spans="1:5" x14ac:dyDescent="0.25">
      <c r="A23607" s="10">
        <v>1890134</v>
      </c>
      <c r="B23607">
        <v>0</v>
      </c>
      <c r="C23607" s="17">
        <v>44102</v>
      </c>
      <c r="D23607">
        <v>1</v>
      </c>
      <c r="E23607" t="s">
        <v>64</v>
      </c>
    </row>
    <row r="23608" spans="1:5" x14ac:dyDescent="0.25">
      <c r="A23608" s="10">
        <v>1890133</v>
      </c>
      <c r="B23608">
        <v>0</v>
      </c>
      <c r="C23608" s="17">
        <v>44102</v>
      </c>
      <c r="D23608">
        <v>1</v>
      </c>
      <c r="E23608">
        <v>381</v>
      </c>
    </row>
    <row r="23609" spans="1:5" x14ac:dyDescent="0.25">
      <c r="A23609" s="10">
        <v>1890132</v>
      </c>
      <c r="B23609">
        <v>83</v>
      </c>
      <c r="C23609" s="17">
        <v>44102</v>
      </c>
      <c r="D23609">
        <v>1</v>
      </c>
      <c r="E23609" t="s">
        <v>64</v>
      </c>
    </row>
    <row r="23610" spans="1:5" x14ac:dyDescent="0.25">
      <c r="A23610" s="10">
        <v>1890131</v>
      </c>
      <c r="B23610">
        <v>5115</v>
      </c>
      <c r="C23610" s="17">
        <v>44102</v>
      </c>
      <c r="D23610">
        <v>1</v>
      </c>
      <c r="E23610">
        <v>375</v>
      </c>
    </row>
    <row r="23611" spans="1:5" x14ac:dyDescent="0.25">
      <c r="A23611" s="10">
        <v>1890130</v>
      </c>
      <c r="B23611">
        <v>5866</v>
      </c>
      <c r="C23611" s="17">
        <v>44102</v>
      </c>
      <c r="D23611">
        <v>1</v>
      </c>
      <c r="E23611" t="s">
        <v>64</v>
      </c>
    </row>
    <row r="23612" spans="1:5" x14ac:dyDescent="0.25">
      <c r="A23612" s="10">
        <v>1890129</v>
      </c>
      <c r="B23612">
        <v>0</v>
      </c>
      <c r="C23612" s="17">
        <v>44102</v>
      </c>
      <c r="D23612">
        <v>1</v>
      </c>
      <c r="E23612" t="s">
        <v>64</v>
      </c>
    </row>
    <row r="23613" spans="1:5" x14ac:dyDescent="0.25">
      <c r="A23613" s="10">
        <v>1890128</v>
      </c>
      <c r="B23613">
        <v>0</v>
      </c>
      <c r="C23613" s="17">
        <v>44102</v>
      </c>
      <c r="D23613">
        <v>1</v>
      </c>
      <c r="E23613" t="s">
        <v>64</v>
      </c>
    </row>
    <row r="23614" spans="1:5" x14ac:dyDescent="0.25">
      <c r="A23614" s="10">
        <v>1890127</v>
      </c>
      <c r="B23614">
        <v>0</v>
      </c>
      <c r="C23614" s="17">
        <v>44102</v>
      </c>
      <c r="D23614">
        <v>1</v>
      </c>
      <c r="E23614" t="s">
        <v>64</v>
      </c>
    </row>
    <row r="23615" spans="1:5" x14ac:dyDescent="0.25">
      <c r="A23615" s="10">
        <v>1890126</v>
      </c>
      <c r="B23615">
        <v>0</v>
      </c>
      <c r="C23615" s="17">
        <v>44102</v>
      </c>
      <c r="D23615">
        <v>1</v>
      </c>
      <c r="E23615" t="s">
        <v>64</v>
      </c>
    </row>
    <row r="23616" spans="1:5" x14ac:dyDescent="0.25">
      <c r="A23616" s="10">
        <v>1890125</v>
      </c>
      <c r="B23616">
        <v>2538</v>
      </c>
      <c r="C23616" s="17">
        <v>44102</v>
      </c>
      <c r="D23616">
        <v>1</v>
      </c>
      <c r="E23616">
        <v>379</v>
      </c>
    </row>
    <row r="23617" spans="1:5" x14ac:dyDescent="0.25">
      <c r="A23617" s="10">
        <v>1890124</v>
      </c>
      <c r="B23617">
        <v>0</v>
      </c>
      <c r="C23617" s="17">
        <v>44102</v>
      </c>
      <c r="D23617">
        <v>1</v>
      </c>
      <c r="E23617" t="s">
        <v>64</v>
      </c>
    </row>
    <row r="23618" spans="1:5" x14ac:dyDescent="0.25">
      <c r="A23618" s="10">
        <v>1890123</v>
      </c>
      <c r="B23618">
        <v>0</v>
      </c>
      <c r="C23618" s="17">
        <v>44102</v>
      </c>
      <c r="D23618">
        <v>1</v>
      </c>
      <c r="E23618" t="s">
        <v>64</v>
      </c>
    </row>
    <row r="23619" spans="1:5" x14ac:dyDescent="0.25">
      <c r="A23619" s="10">
        <v>1890122</v>
      </c>
      <c r="B23619">
        <v>0</v>
      </c>
      <c r="C23619" s="17">
        <v>44102</v>
      </c>
      <c r="D23619">
        <v>1</v>
      </c>
      <c r="E23619" t="s">
        <v>64</v>
      </c>
    </row>
    <row r="23620" spans="1:5" x14ac:dyDescent="0.25">
      <c r="A23620" s="10">
        <v>1893364</v>
      </c>
      <c r="B23620">
        <v>0</v>
      </c>
      <c r="C23620" s="17">
        <v>44103</v>
      </c>
      <c r="D23620">
        <v>1</v>
      </c>
      <c r="E23620" t="s">
        <v>64</v>
      </c>
    </row>
    <row r="23621" spans="1:5" x14ac:dyDescent="0.25">
      <c r="A23621" s="10">
        <v>1893363</v>
      </c>
      <c r="B23621">
        <v>0</v>
      </c>
      <c r="C23621" s="17">
        <v>44103</v>
      </c>
      <c r="D23621">
        <v>1</v>
      </c>
      <c r="E23621">
        <v>374</v>
      </c>
    </row>
    <row r="23622" spans="1:5" x14ac:dyDescent="0.25">
      <c r="A23622" s="10">
        <v>1893362</v>
      </c>
      <c r="B23622">
        <v>0</v>
      </c>
      <c r="C23622" s="17">
        <v>44103</v>
      </c>
      <c r="D23622">
        <v>1</v>
      </c>
      <c r="E23622" t="s">
        <v>64</v>
      </c>
    </row>
    <row r="23623" spans="1:5" x14ac:dyDescent="0.25">
      <c r="A23623" s="10">
        <v>1893361</v>
      </c>
      <c r="B23623">
        <v>7774</v>
      </c>
      <c r="C23623" s="17">
        <v>44103</v>
      </c>
      <c r="D23623">
        <v>1</v>
      </c>
      <c r="E23623" t="s">
        <v>64</v>
      </c>
    </row>
    <row r="23624" spans="1:5" x14ac:dyDescent="0.25">
      <c r="A23624" s="10">
        <v>1893360</v>
      </c>
      <c r="B23624">
        <v>0</v>
      </c>
      <c r="C23624" s="17">
        <v>44103</v>
      </c>
      <c r="D23624">
        <v>1</v>
      </c>
      <c r="E23624" t="s">
        <v>64</v>
      </c>
    </row>
    <row r="23625" spans="1:5" x14ac:dyDescent="0.25">
      <c r="A23625" s="10">
        <v>1893359</v>
      </c>
      <c r="B23625">
        <v>472</v>
      </c>
      <c r="C23625" s="17">
        <v>44103</v>
      </c>
      <c r="D23625">
        <v>1</v>
      </c>
      <c r="E23625" t="s">
        <v>64</v>
      </c>
    </row>
    <row r="23626" spans="1:5" x14ac:dyDescent="0.25">
      <c r="A23626" s="10">
        <v>1893358</v>
      </c>
      <c r="B23626">
        <v>0</v>
      </c>
      <c r="C23626" s="17">
        <v>44103</v>
      </c>
      <c r="D23626">
        <v>1</v>
      </c>
      <c r="E23626" t="s">
        <v>64</v>
      </c>
    </row>
    <row r="23627" spans="1:5" x14ac:dyDescent="0.25">
      <c r="A23627" s="10">
        <v>1893357</v>
      </c>
      <c r="B23627">
        <v>585</v>
      </c>
      <c r="C23627" s="17">
        <v>44103</v>
      </c>
      <c r="D23627">
        <v>1</v>
      </c>
      <c r="E23627" t="s">
        <v>64</v>
      </c>
    </row>
    <row r="23628" spans="1:5" x14ac:dyDescent="0.25">
      <c r="A23628" s="10">
        <v>1893356</v>
      </c>
      <c r="B23628">
        <v>0</v>
      </c>
      <c r="C23628" s="17">
        <v>44103</v>
      </c>
      <c r="D23628">
        <v>1</v>
      </c>
      <c r="E23628" t="s">
        <v>64</v>
      </c>
    </row>
    <row r="23629" spans="1:5" x14ac:dyDescent="0.25">
      <c r="A23629" s="10">
        <v>1893355</v>
      </c>
      <c r="B23629">
        <v>0</v>
      </c>
      <c r="C23629" s="17">
        <v>44103</v>
      </c>
      <c r="D23629">
        <v>1</v>
      </c>
      <c r="E23629" t="s">
        <v>64</v>
      </c>
    </row>
    <row r="23630" spans="1:5" x14ac:dyDescent="0.25">
      <c r="A23630" s="10">
        <v>1893354</v>
      </c>
      <c r="B23630">
        <v>0</v>
      </c>
      <c r="C23630" s="17">
        <v>44103</v>
      </c>
      <c r="D23630">
        <v>1</v>
      </c>
      <c r="E23630" t="s">
        <v>64</v>
      </c>
    </row>
    <row r="23631" spans="1:5" x14ac:dyDescent="0.25">
      <c r="A23631" s="10">
        <v>1893353</v>
      </c>
      <c r="B23631">
        <v>0</v>
      </c>
      <c r="C23631" s="17">
        <v>44103</v>
      </c>
      <c r="D23631">
        <v>1</v>
      </c>
      <c r="E23631" t="s">
        <v>64</v>
      </c>
    </row>
    <row r="23632" spans="1:5" x14ac:dyDescent="0.25">
      <c r="A23632" s="10">
        <v>1893352</v>
      </c>
      <c r="B23632">
        <v>0</v>
      </c>
      <c r="C23632" s="17">
        <v>44103</v>
      </c>
      <c r="D23632">
        <v>1</v>
      </c>
      <c r="E23632" t="s">
        <v>64</v>
      </c>
    </row>
    <row r="23633" spans="1:5" x14ac:dyDescent="0.25">
      <c r="A23633" s="10">
        <v>1893351</v>
      </c>
      <c r="B23633">
        <v>0</v>
      </c>
      <c r="C23633" s="17">
        <v>44103</v>
      </c>
      <c r="D23633">
        <v>1</v>
      </c>
      <c r="E23633" t="s">
        <v>64</v>
      </c>
    </row>
    <row r="23634" spans="1:5" x14ac:dyDescent="0.25">
      <c r="A23634" s="10">
        <v>1893350</v>
      </c>
      <c r="B23634">
        <v>0</v>
      </c>
      <c r="C23634" s="17">
        <v>44103</v>
      </c>
      <c r="D23634">
        <v>1</v>
      </c>
      <c r="E23634" t="s">
        <v>64</v>
      </c>
    </row>
    <row r="23635" spans="1:5" x14ac:dyDescent="0.25">
      <c r="A23635" s="10">
        <v>1893349</v>
      </c>
      <c r="B23635">
        <v>0</v>
      </c>
      <c r="C23635" s="17">
        <v>44103</v>
      </c>
      <c r="D23635">
        <v>1</v>
      </c>
      <c r="E23635" t="s">
        <v>64</v>
      </c>
    </row>
    <row r="23636" spans="1:5" x14ac:dyDescent="0.25">
      <c r="A23636" s="10">
        <v>1893348</v>
      </c>
      <c r="B23636">
        <v>0</v>
      </c>
      <c r="C23636" s="17">
        <v>44103</v>
      </c>
      <c r="D23636">
        <v>1</v>
      </c>
      <c r="E23636" t="s">
        <v>64</v>
      </c>
    </row>
    <row r="23637" spans="1:5" x14ac:dyDescent="0.25">
      <c r="A23637" s="10">
        <v>1893347</v>
      </c>
      <c r="B23637">
        <v>0</v>
      </c>
      <c r="C23637" s="17">
        <v>44103</v>
      </c>
      <c r="D23637">
        <v>1</v>
      </c>
      <c r="E23637" t="s">
        <v>64</v>
      </c>
    </row>
    <row r="23638" spans="1:5" x14ac:dyDescent="0.25">
      <c r="A23638" s="10">
        <v>1893346</v>
      </c>
      <c r="B23638">
        <v>6780</v>
      </c>
      <c r="C23638" s="17">
        <v>44103</v>
      </c>
      <c r="D23638">
        <v>1</v>
      </c>
      <c r="E23638" t="s">
        <v>64</v>
      </c>
    </row>
    <row r="23639" spans="1:5" x14ac:dyDescent="0.25">
      <c r="A23639" s="10">
        <v>1893345</v>
      </c>
      <c r="B23639">
        <v>0</v>
      </c>
      <c r="C23639" s="17">
        <v>44103</v>
      </c>
      <c r="D23639">
        <v>1</v>
      </c>
      <c r="E23639" t="s">
        <v>64</v>
      </c>
    </row>
    <row r="23640" spans="1:5" x14ac:dyDescent="0.25">
      <c r="A23640" s="10">
        <v>1893344</v>
      </c>
      <c r="B23640">
        <v>0</v>
      </c>
      <c r="C23640" s="17">
        <v>44103</v>
      </c>
      <c r="D23640">
        <v>1</v>
      </c>
      <c r="E23640" t="s">
        <v>64</v>
      </c>
    </row>
    <row r="23641" spans="1:5" x14ac:dyDescent="0.25">
      <c r="A23641" s="10">
        <v>1893343</v>
      </c>
      <c r="B23641">
        <v>2595</v>
      </c>
      <c r="C23641" s="17">
        <v>44103</v>
      </c>
      <c r="D23641">
        <v>1</v>
      </c>
      <c r="E23641" t="s">
        <v>64</v>
      </c>
    </row>
    <row r="23642" spans="1:5" x14ac:dyDescent="0.25">
      <c r="A23642" s="10">
        <v>1893342</v>
      </c>
      <c r="B23642">
        <v>544</v>
      </c>
      <c r="C23642" s="17">
        <v>44103</v>
      </c>
      <c r="D23642">
        <v>1</v>
      </c>
      <c r="E23642" t="s">
        <v>64</v>
      </c>
    </row>
    <row r="23643" spans="1:5" x14ac:dyDescent="0.25">
      <c r="A23643" s="10">
        <v>1893341</v>
      </c>
      <c r="B23643">
        <v>0</v>
      </c>
      <c r="C23643" s="17">
        <v>44103</v>
      </c>
      <c r="D23643">
        <v>1</v>
      </c>
      <c r="E23643" t="s">
        <v>64</v>
      </c>
    </row>
    <row r="23644" spans="1:5" x14ac:dyDescent="0.25">
      <c r="A23644" s="10">
        <v>1893340</v>
      </c>
      <c r="B23644">
        <v>3634</v>
      </c>
      <c r="C23644" s="17">
        <v>44103</v>
      </c>
      <c r="D23644">
        <v>1</v>
      </c>
      <c r="E23644" t="s">
        <v>64</v>
      </c>
    </row>
    <row r="23645" spans="1:5" x14ac:dyDescent="0.25">
      <c r="A23645" s="10">
        <v>1893339</v>
      </c>
      <c r="B23645">
        <v>0</v>
      </c>
      <c r="C23645" s="17">
        <v>44103</v>
      </c>
      <c r="D23645">
        <v>1</v>
      </c>
      <c r="E23645" t="s">
        <v>64</v>
      </c>
    </row>
    <row r="23646" spans="1:5" x14ac:dyDescent="0.25">
      <c r="A23646" s="10">
        <v>1893338</v>
      </c>
      <c r="B23646">
        <v>0</v>
      </c>
      <c r="C23646" s="17">
        <v>44103</v>
      </c>
      <c r="D23646">
        <v>1</v>
      </c>
      <c r="E23646" t="s">
        <v>64</v>
      </c>
    </row>
    <row r="23647" spans="1:5" x14ac:dyDescent="0.25">
      <c r="A23647" s="10">
        <v>1893337</v>
      </c>
      <c r="B23647">
        <v>0</v>
      </c>
      <c r="C23647" s="17">
        <v>44103</v>
      </c>
      <c r="D23647">
        <v>1</v>
      </c>
      <c r="E23647" t="s">
        <v>64</v>
      </c>
    </row>
    <row r="23648" spans="1:5" x14ac:dyDescent="0.25">
      <c r="A23648" s="10">
        <v>1893336</v>
      </c>
      <c r="B23648">
        <v>0</v>
      </c>
      <c r="C23648" s="17">
        <v>44103</v>
      </c>
      <c r="D23648">
        <v>1</v>
      </c>
      <c r="E23648" t="s">
        <v>64</v>
      </c>
    </row>
    <row r="23649" spans="1:5" x14ac:dyDescent="0.25">
      <c r="A23649" s="10">
        <v>1893335</v>
      </c>
      <c r="B23649">
        <v>0</v>
      </c>
      <c r="C23649" s="17">
        <v>44103</v>
      </c>
      <c r="D23649">
        <v>1</v>
      </c>
      <c r="E23649" t="s">
        <v>64</v>
      </c>
    </row>
    <row r="23650" spans="1:5" x14ac:dyDescent="0.25">
      <c r="A23650" s="10">
        <v>1893334</v>
      </c>
      <c r="B23650">
        <v>0</v>
      </c>
      <c r="C23650" s="17">
        <v>44103</v>
      </c>
      <c r="D23650">
        <v>1</v>
      </c>
      <c r="E23650" t="s">
        <v>64</v>
      </c>
    </row>
    <row r="23651" spans="1:5" x14ac:dyDescent="0.25">
      <c r="A23651" s="10">
        <v>1893333</v>
      </c>
      <c r="B23651">
        <v>0</v>
      </c>
      <c r="C23651" s="17">
        <v>44103</v>
      </c>
      <c r="D23651">
        <v>1</v>
      </c>
      <c r="E23651" t="s">
        <v>64</v>
      </c>
    </row>
    <row r="23652" spans="1:5" x14ac:dyDescent="0.25">
      <c r="A23652" s="10">
        <v>1893332</v>
      </c>
      <c r="B23652">
        <v>0</v>
      </c>
      <c r="C23652" s="17">
        <v>44103</v>
      </c>
      <c r="D23652">
        <v>1</v>
      </c>
      <c r="E23652" t="s">
        <v>64</v>
      </c>
    </row>
    <row r="23653" spans="1:5" x14ac:dyDescent="0.25">
      <c r="A23653" s="10">
        <v>1893331</v>
      </c>
      <c r="B23653">
        <v>4941</v>
      </c>
      <c r="C23653" s="17">
        <v>44103</v>
      </c>
      <c r="D23653">
        <v>1</v>
      </c>
      <c r="E23653" t="s">
        <v>64</v>
      </c>
    </row>
    <row r="23654" spans="1:5" x14ac:dyDescent="0.25">
      <c r="A23654" s="10">
        <v>1893330</v>
      </c>
      <c r="B23654">
        <v>0</v>
      </c>
      <c r="C23654" s="17">
        <v>44103</v>
      </c>
      <c r="D23654">
        <v>1</v>
      </c>
      <c r="E23654" t="s">
        <v>64</v>
      </c>
    </row>
    <row r="23655" spans="1:5" x14ac:dyDescent="0.25">
      <c r="A23655" s="10">
        <v>1893329</v>
      </c>
      <c r="B23655">
        <v>0</v>
      </c>
      <c r="C23655" s="17">
        <v>44103</v>
      </c>
      <c r="D23655">
        <v>1</v>
      </c>
      <c r="E23655" t="s">
        <v>64</v>
      </c>
    </row>
    <row r="23656" spans="1:5" x14ac:dyDescent="0.25">
      <c r="A23656" s="10">
        <v>1893328</v>
      </c>
      <c r="B23656">
        <v>0</v>
      </c>
      <c r="C23656" s="17">
        <v>44103</v>
      </c>
      <c r="D23656">
        <v>1</v>
      </c>
      <c r="E23656" t="s">
        <v>64</v>
      </c>
    </row>
    <row r="23657" spans="1:5" x14ac:dyDescent="0.25">
      <c r="A23657" s="10">
        <v>1893327</v>
      </c>
      <c r="B23657">
        <v>0</v>
      </c>
      <c r="C23657" s="17">
        <v>44103</v>
      </c>
      <c r="D23657">
        <v>1</v>
      </c>
      <c r="E23657" t="s">
        <v>64</v>
      </c>
    </row>
    <row r="23658" spans="1:5" x14ac:dyDescent="0.25">
      <c r="A23658" s="10">
        <v>1893326</v>
      </c>
      <c r="B23658">
        <v>1326</v>
      </c>
      <c r="C23658" s="17">
        <v>44103</v>
      </c>
      <c r="D23658">
        <v>1</v>
      </c>
      <c r="E23658" t="s">
        <v>64</v>
      </c>
    </row>
    <row r="23659" spans="1:5" x14ac:dyDescent="0.25">
      <c r="A23659" s="10">
        <v>1893325</v>
      </c>
      <c r="B23659">
        <v>2751</v>
      </c>
      <c r="C23659" s="17">
        <v>44103</v>
      </c>
      <c r="D23659">
        <v>1</v>
      </c>
      <c r="E23659" t="s">
        <v>64</v>
      </c>
    </row>
    <row r="23660" spans="1:5" x14ac:dyDescent="0.25">
      <c r="A23660" s="10">
        <v>1893324</v>
      </c>
      <c r="B23660">
        <v>0</v>
      </c>
      <c r="C23660" s="17">
        <v>44103</v>
      </c>
      <c r="D23660">
        <v>1</v>
      </c>
      <c r="E23660" t="s">
        <v>64</v>
      </c>
    </row>
    <row r="23661" spans="1:5" x14ac:dyDescent="0.25">
      <c r="A23661" s="10">
        <v>1893323</v>
      </c>
      <c r="B23661">
        <v>0</v>
      </c>
      <c r="C23661" s="17">
        <v>44103</v>
      </c>
      <c r="D23661">
        <v>1</v>
      </c>
      <c r="E23661" t="s">
        <v>64</v>
      </c>
    </row>
    <row r="23662" spans="1:5" x14ac:dyDescent="0.25">
      <c r="A23662" s="10">
        <v>1893322</v>
      </c>
      <c r="B23662">
        <v>0</v>
      </c>
      <c r="C23662" s="17">
        <v>44103</v>
      </c>
      <c r="D23662">
        <v>1</v>
      </c>
      <c r="E23662" t="s">
        <v>64</v>
      </c>
    </row>
    <row r="23663" spans="1:5" x14ac:dyDescent="0.25">
      <c r="A23663" s="10">
        <v>1893321</v>
      </c>
      <c r="B23663">
        <v>0</v>
      </c>
      <c r="C23663" s="17">
        <v>44103</v>
      </c>
      <c r="D23663">
        <v>1</v>
      </c>
      <c r="E23663">
        <v>383</v>
      </c>
    </row>
    <row r="23664" spans="1:5" x14ac:dyDescent="0.25">
      <c r="A23664" s="10">
        <v>1893320</v>
      </c>
      <c r="B23664">
        <v>0</v>
      </c>
      <c r="C23664" s="17">
        <v>44103</v>
      </c>
      <c r="D23664">
        <v>1</v>
      </c>
      <c r="E23664" t="s">
        <v>64</v>
      </c>
    </row>
    <row r="23665" spans="1:5" x14ac:dyDescent="0.25">
      <c r="A23665" s="10">
        <v>1893319</v>
      </c>
      <c r="B23665">
        <v>0</v>
      </c>
      <c r="C23665" s="17">
        <v>44103</v>
      </c>
      <c r="D23665">
        <v>1</v>
      </c>
      <c r="E23665" t="s">
        <v>64</v>
      </c>
    </row>
    <row r="23666" spans="1:5" x14ac:dyDescent="0.25">
      <c r="A23666" s="10">
        <v>1893318</v>
      </c>
      <c r="B23666">
        <v>0</v>
      </c>
      <c r="C23666" s="17">
        <v>44103</v>
      </c>
      <c r="D23666">
        <v>1</v>
      </c>
      <c r="E23666" t="s">
        <v>64</v>
      </c>
    </row>
    <row r="23667" spans="1:5" x14ac:dyDescent="0.25">
      <c r="A23667" s="10">
        <v>1893317</v>
      </c>
      <c r="B23667">
        <v>0</v>
      </c>
      <c r="C23667" s="17">
        <v>44103</v>
      </c>
      <c r="D23667">
        <v>1</v>
      </c>
      <c r="E23667" t="s">
        <v>64</v>
      </c>
    </row>
    <row r="23668" spans="1:5" x14ac:dyDescent="0.25">
      <c r="A23668" s="10">
        <v>1893316</v>
      </c>
      <c r="B23668">
        <v>0</v>
      </c>
      <c r="C23668" s="17">
        <v>44103</v>
      </c>
      <c r="D23668">
        <v>1</v>
      </c>
      <c r="E23668" t="s">
        <v>64</v>
      </c>
    </row>
    <row r="23669" spans="1:5" x14ac:dyDescent="0.25">
      <c r="A23669" s="10">
        <v>1893315</v>
      </c>
      <c r="B23669">
        <v>3434</v>
      </c>
      <c r="C23669" s="17">
        <v>44103</v>
      </c>
      <c r="D23669">
        <v>1</v>
      </c>
      <c r="E23669" t="s">
        <v>64</v>
      </c>
    </row>
    <row r="23670" spans="1:5" x14ac:dyDescent="0.25">
      <c r="A23670" s="10">
        <v>1893314</v>
      </c>
      <c r="B23670">
        <v>0</v>
      </c>
      <c r="C23670" s="17">
        <v>44103</v>
      </c>
      <c r="D23670">
        <v>1</v>
      </c>
      <c r="E23670" t="s">
        <v>64</v>
      </c>
    </row>
    <row r="23671" spans="1:5" x14ac:dyDescent="0.25">
      <c r="A23671" s="10">
        <v>1893313</v>
      </c>
      <c r="B23671">
        <v>0</v>
      </c>
      <c r="C23671" s="17">
        <v>44103</v>
      </c>
      <c r="D23671">
        <v>1</v>
      </c>
      <c r="E23671" t="s">
        <v>64</v>
      </c>
    </row>
    <row r="23672" spans="1:5" x14ac:dyDescent="0.25">
      <c r="A23672" s="10">
        <v>1893312</v>
      </c>
      <c r="B23672">
        <v>0</v>
      </c>
      <c r="C23672" s="17">
        <v>44103</v>
      </c>
      <c r="D23672">
        <v>1</v>
      </c>
      <c r="E23672" t="s">
        <v>64</v>
      </c>
    </row>
    <row r="23673" spans="1:5" x14ac:dyDescent="0.25">
      <c r="A23673" s="10">
        <v>1893311</v>
      </c>
      <c r="B23673">
        <v>0</v>
      </c>
      <c r="C23673" s="17">
        <v>44103</v>
      </c>
      <c r="D23673">
        <v>1</v>
      </c>
      <c r="E23673" t="s">
        <v>64</v>
      </c>
    </row>
    <row r="23674" spans="1:5" x14ac:dyDescent="0.25">
      <c r="A23674" s="10">
        <v>1893310</v>
      </c>
      <c r="B23674">
        <v>0</v>
      </c>
      <c r="C23674" s="17">
        <v>44103</v>
      </c>
      <c r="D23674">
        <v>1</v>
      </c>
      <c r="E23674" t="s">
        <v>64</v>
      </c>
    </row>
    <row r="23675" spans="1:5" x14ac:dyDescent="0.25">
      <c r="A23675" s="10">
        <v>1893309</v>
      </c>
      <c r="B23675">
        <v>0</v>
      </c>
      <c r="C23675" s="17">
        <v>44103</v>
      </c>
      <c r="D23675">
        <v>1</v>
      </c>
      <c r="E23675" t="s">
        <v>64</v>
      </c>
    </row>
    <row r="23676" spans="1:5" x14ac:dyDescent="0.25">
      <c r="A23676" s="10">
        <v>1893308</v>
      </c>
      <c r="B23676">
        <v>0</v>
      </c>
      <c r="C23676" s="17">
        <v>44103</v>
      </c>
      <c r="D23676">
        <v>1</v>
      </c>
      <c r="E23676" t="s">
        <v>64</v>
      </c>
    </row>
    <row r="23677" spans="1:5" x14ac:dyDescent="0.25">
      <c r="A23677" s="10">
        <v>1893307</v>
      </c>
      <c r="B23677">
        <v>0</v>
      </c>
      <c r="C23677" s="17">
        <v>44103</v>
      </c>
      <c r="D23677">
        <v>1</v>
      </c>
      <c r="E23677" t="s">
        <v>64</v>
      </c>
    </row>
    <row r="23678" spans="1:5" x14ac:dyDescent="0.25">
      <c r="A23678" s="10">
        <v>1893306</v>
      </c>
      <c r="B23678">
        <v>0</v>
      </c>
      <c r="C23678" s="17">
        <v>44103</v>
      </c>
      <c r="D23678">
        <v>1</v>
      </c>
      <c r="E23678" t="s">
        <v>64</v>
      </c>
    </row>
    <row r="23679" spans="1:5" x14ac:dyDescent="0.25">
      <c r="A23679" s="10">
        <v>1893305</v>
      </c>
      <c r="B23679">
        <v>0</v>
      </c>
      <c r="C23679" s="17">
        <v>44103</v>
      </c>
      <c r="D23679">
        <v>1</v>
      </c>
      <c r="E23679" t="s">
        <v>64</v>
      </c>
    </row>
    <row r="23680" spans="1:5" x14ac:dyDescent="0.25">
      <c r="A23680" s="10">
        <v>1893304</v>
      </c>
      <c r="B23680">
        <v>0</v>
      </c>
      <c r="C23680" s="17">
        <v>44103</v>
      </c>
      <c r="D23680">
        <v>1</v>
      </c>
      <c r="E23680">
        <v>390</v>
      </c>
    </row>
    <row r="23681" spans="1:5" x14ac:dyDescent="0.25">
      <c r="A23681" s="10">
        <v>1893303</v>
      </c>
      <c r="B23681">
        <v>0</v>
      </c>
      <c r="C23681" s="17">
        <v>44103</v>
      </c>
      <c r="D23681">
        <v>1</v>
      </c>
      <c r="E23681" t="s">
        <v>64</v>
      </c>
    </row>
    <row r="23682" spans="1:5" x14ac:dyDescent="0.25">
      <c r="A23682" s="10">
        <v>1893302</v>
      </c>
      <c r="B23682">
        <v>4672</v>
      </c>
      <c r="C23682" s="17">
        <v>44103</v>
      </c>
      <c r="D23682">
        <v>1</v>
      </c>
      <c r="E23682" t="s">
        <v>64</v>
      </c>
    </row>
    <row r="23683" spans="1:5" x14ac:dyDescent="0.25">
      <c r="A23683" s="10">
        <v>1896195</v>
      </c>
      <c r="B23683">
        <v>7909</v>
      </c>
      <c r="C23683" s="17">
        <v>44104</v>
      </c>
      <c r="D23683">
        <v>1</v>
      </c>
      <c r="E23683" t="s">
        <v>64</v>
      </c>
    </row>
    <row r="23684" spans="1:5" x14ac:dyDescent="0.25">
      <c r="A23684" s="10">
        <v>1896194</v>
      </c>
      <c r="B23684">
        <v>0</v>
      </c>
      <c r="C23684" s="17">
        <v>44104</v>
      </c>
      <c r="D23684">
        <v>1</v>
      </c>
      <c r="E23684" t="s">
        <v>64</v>
      </c>
    </row>
    <row r="23685" spans="1:5" x14ac:dyDescent="0.25">
      <c r="A23685" s="10">
        <v>1896193</v>
      </c>
      <c r="B23685">
        <v>0</v>
      </c>
      <c r="C23685" s="17">
        <v>44104</v>
      </c>
      <c r="D23685">
        <v>1</v>
      </c>
      <c r="E23685">
        <v>384</v>
      </c>
    </row>
    <row r="23686" spans="1:5" x14ac:dyDescent="0.25">
      <c r="A23686" s="10">
        <v>1896192</v>
      </c>
      <c r="B23686">
        <v>0</v>
      </c>
      <c r="C23686" s="17">
        <v>44104</v>
      </c>
      <c r="D23686">
        <v>1</v>
      </c>
      <c r="E23686" t="s">
        <v>64</v>
      </c>
    </row>
    <row r="23687" spans="1:5" x14ac:dyDescent="0.25">
      <c r="A23687" s="10">
        <v>1896191</v>
      </c>
      <c r="B23687">
        <v>0</v>
      </c>
      <c r="C23687" s="17">
        <v>44104</v>
      </c>
      <c r="D23687">
        <v>1</v>
      </c>
      <c r="E23687" t="s">
        <v>64</v>
      </c>
    </row>
    <row r="23688" spans="1:5" x14ac:dyDescent="0.25">
      <c r="A23688" s="10">
        <v>1896190</v>
      </c>
      <c r="B23688">
        <v>0</v>
      </c>
      <c r="C23688" s="17">
        <v>44104</v>
      </c>
      <c r="D23688">
        <v>1</v>
      </c>
      <c r="E23688" t="s">
        <v>64</v>
      </c>
    </row>
    <row r="23689" spans="1:5" x14ac:dyDescent="0.25">
      <c r="A23689" s="10">
        <v>1896189</v>
      </c>
      <c r="B23689">
        <v>0</v>
      </c>
      <c r="C23689" s="17">
        <v>44104</v>
      </c>
      <c r="D23689">
        <v>1</v>
      </c>
      <c r="E23689" t="s">
        <v>64</v>
      </c>
    </row>
    <row r="23690" spans="1:5" x14ac:dyDescent="0.25">
      <c r="A23690" s="10">
        <v>1896188</v>
      </c>
      <c r="B23690">
        <v>0</v>
      </c>
      <c r="C23690" s="17">
        <v>44104</v>
      </c>
      <c r="D23690">
        <v>1</v>
      </c>
      <c r="E23690" t="s">
        <v>64</v>
      </c>
    </row>
    <row r="23691" spans="1:5" x14ac:dyDescent="0.25">
      <c r="A23691" s="10">
        <v>1896187</v>
      </c>
      <c r="B23691">
        <v>0</v>
      </c>
      <c r="C23691" s="17">
        <v>44104</v>
      </c>
      <c r="D23691">
        <v>1</v>
      </c>
      <c r="E23691" t="s">
        <v>64</v>
      </c>
    </row>
    <row r="23692" spans="1:5" x14ac:dyDescent="0.25">
      <c r="A23692" s="10">
        <v>1896186</v>
      </c>
      <c r="B23692">
        <v>4644</v>
      </c>
      <c r="C23692" s="17">
        <v>44104</v>
      </c>
      <c r="D23692">
        <v>1</v>
      </c>
      <c r="E23692" t="s">
        <v>64</v>
      </c>
    </row>
    <row r="23693" spans="1:5" x14ac:dyDescent="0.25">
      <c r="A23693" s="10">
        <v>1896185</v>
      </c>
      <c r="B23693">
        <v>4338</v>
      </c>
      <c r="C23693" s="17">
        <v>44104</v>
      </c>
      <c r="D23693">
        <v>1</v>
      </c>
      <c r="E23693" t="s">
        <v>64</v>
      </c>
    </row>
    <row r="23694" spans="1:5" x14ac:dyDescent="0.25">
      <c r="A23694" s="10">
        <v>1896184</v>
      </c>
      <c r="B23694">
        <v>0</v>
      </c>
      <c r="C23694" s="17">
        <v>44104</v>
      </c>
      <c r="D23694">
        <v>1</v>
      </c>
      <c r="E23694" t="s">
        <v>64</v>
      </c>
    </row>
    <row r="23695" spans="1:5" x14ac:dyDescent="0.25">
      <c r="A23695" s="10">
        <v>1896183</v>
      </c>
      <c r="B23695">
        <v>7537</v>
      </c>
      <c r="C23695" s="17">
        <v>44104</v>
      </c>
      <c r="D23695">
        <v>1</v>
      </c>
      <c r="E23695" t="s">
        <v>64</v>
      </c>
    </row>
    <row r="23696" spans="1:5" x14ac:dyDescent="0.25">
      <c r="A23696" s="10">
        <v>1896182</v>
      </c>
      <c r="B23696">
        <v>0</v>
      </c>
      <c r="C23696" s="17">
        <v>44104</v>
      </c>
      <c r="D23696">
        <v>1</v>
      </c>
      <c r="E23696" t="s">
        <v>64</v>
      </c>
    </row>
    <row r="23697" spans="1:5" x14ac:dyDescent="0.25">
      <c r="A23697" s="10">
        <v>1896181</v>
      </c>
      <c r="B23697">
        <v>0</v>
      </c>
      <c r="C23697" s="17">
        <v>44104</v>
      </c>
      <c r="D23697">
        <v>1</v>
      </c>
      <c r="E23697">
        <v>388</v>
      </c>
    </row>
    <row r="23698" spans="1:5" x14ac:dyDescent="0.25">
      <c r="A23698" s="10">
        <v>1896180</v>
      </c>
      <c r="B23698">
        <v>0</v>
      </c>
      <c r="C23698" s="17">
        <v>44104</v>
      </c>
      <c r="D23698">
        <v>1</v>
      </c>
      <c r="E23698" t="s">
        <v>64</v>
      </c>
    </row>
    <row r="23699" spans="1:5" x14ac:dyDescent="0.25">
      <c r="A23699" s="10">
        <v>1896179</v>
      </c>
      <c r="B23699">
        <v>1894</v>
      </c>
      <c r="C23699" s="17">
        <v>44104</v>
      </c>
      <c r="D23699">
        <v>1</v>
      </c>
      <c r="E23699" t="s">
        <v>64</v>
      </c>
    </row>
    <row r="23700" spans="1:5" x14ac:dyDescent="0.25">
      <c r="A23700" s="10">
        <v>1896178</v>
      </c>
      <c r="B23700">
        <v>0</v>
      </c>
      <c r="C23700" s="17">
        <v>44104</v>
      </c>
      <c r="D23700">
        <v>1</v>
      </c>
      <c r="E23700" t="s">
        <v>64</v>
      </c>
    </row>
    <row r="23701" spans="1:5" x14ac:dyDescent="0.25">
      <c r="A23701" s="10">
        <v>1896177</v>
      </c>
      <c r="B23701">
        <v>0</v>
      </c>
      <c r="C23701" s="17">
        <v>44104</v>
      </c>
      <c r="D23701">
        <v>1</v>
      </c>
      <c r="E23701" t="s">
        <v>64</v>
      </c>
    </row>
    <row r="23702" spans="1:5" x14ac:dyDescent="0.25">
      <c r="A23702" s="10">
        <v>1896176</v>
      </c>
      <c r="B23702">
        <v>0</v>
      </c>
      <c r="C23702" s="17">
        <v>44104</v>
      </c>
      <c r="D23702">
        <v>1</v>
      </c>
      <c r="E23702" t="s">
        <v>64</v>
      </c>
    </row>
    <row r="23703" spans="1:5" x14ac:dyDescent="0.25">
      <c r="A23703" s="10">
        <v>1896175</v>
      </c>
      <c r="B23703">
        <v>0</v>
      </c>
      <c r="C23703" s="17">
        <v>44104</v>
      </c>
      <c r="D23703">
        <v>1</v>
      </c>
      <c r="E23703" t="s">
        <v>64</v>
      </c>
    </row>
    <row r="23704" spans="1:5" x14ac:dyDescent="0.25">
      <c r="A23704" s="10">
        <v>1896174</v>
      </c>
      <c r="B23704">
        <v>0</v>
      </c>
      <c r="C23704" s="17">
        <v>44104</v>
      </c>
      <c r="D23704">
        <v>1</v>
      </c>
      <c r="E23704">
        <v>385</v>
      </c>
    </row>
    <row r="23705" spans="1:5" x14ac:dyDescent="0.25">
      <c r="A23705" s="10">
        <v>1896173</v>
      </c>
      <c r="B23705">
        <v>0</v>
      </c>
      <c r="C23705" s="17">
        <v>44104</v>
      </c>
      <c r="D23705">
        <v>1</v>
      </c>
      <c r="E23705" t="s">
        <v>64</v>
      </c>
    </row>
    <row r="23706" spans="1:5" x14ac:dyDescent="0.25">
      <c r="A23706" s="10">
        <v>1896172</v>
      </c>
      <c r="B23706">
        <v>0</v>
      </c>
      <c r="C23706" s="17">
        <v>44104</v>
      </c>
      <c r="D23706">
        <v>1</v>
      </c>
      <c r="E23706" t="s">
        <v>64</v>
      </c>
    </row>
    <row r="23707" spans="1:5" x14ac:dyDescent="0.25">
      <c r="A23707" s="10">
        <v>1896171</v>
      </c>
      <c r="B23707">
        <v>0</v>
      </c>
      <c r="C23707" s="17">
        <v>44104</v>
      </c>
      <c r="D23707">
        <v>1</v>
      </c>
      <c r="E23707" t="s">
        <v>64</v>
      </c>
    </row>
    <row r="23708" spans="1:5" x14ac:dyDescent="0.25">
      <c r="A23708" s="10">
        <v>1896170</v>
      </c>
      <c r="B23708">
        <v>0</v>
      </c>
      <c r="C23708" s="17">
        <v>44104</v>
      </c>
      <c r="D23708">
        <v>1</v>
      </c>
      <c r="E23708" t="s">
        <v>64</v>
      </c>
    </row>
    <row r="23709" spans="1:5" x14ac:dyDescent="0.25">
      <c r="A23709" s="10">
        <v>1896169</v>
      </c>
      <c r="B23709">
        <v>0</v>
      </c>
      <c r="C23709" s="17">
        <v>44104</v>
      </c>
      <c r="D23709">
        <v>1</v>
      </c>
      <c r="E23709">
        <v>392</v>
      </c>
    </row>
    <row r="23710" spans="1:5" x14ac:dyDescent="0.25">
      <c r="A23710" s="10">
        <v>1896168</v>
      </c>
      <c r="B23710">
        <v>0</v>
      </c>
      <c r="C23710" s="17">
        <v>44104</v>
      </c>
      <c r="D23710">
        <v>1</v>
      </c>
      <c r="E23710" t="s">
        <v>64</v>
      </c>
    </row>
    <row r="23711" spans="1:5" x14ac:dyDescent="0.25">
      <c r="A23711" s="10">
        <v>1896167</v>
      </c>
      <c r="B23711">
        <v>1699</v>
      </c>
      <c r="C23711" s="17">
        <v>44104</v>
      </c>
      <c r="D23711">
        <v>1</v>
      </c>
      <c r="E23711" t="s">
        <v>64</v>
      </c>
    </row>
    <row r="23712" spans="1:5" x14ac:dyDescent="0.25">
      <c r="A23712" s="10">
        <v>1896166</v>
      </c>
      <c r="B23712">
        <v>0</v>
      </c>
      <c r="C23712" s="17">
        <v>44104</v>
      </c>
      <c r="D23712">
        <v>1</v>
      </c>
      <c r="E23712" t="s">
        <v>64</v>
      </c>
    </row>
    <row r="23713" spans="1:5" x14ac:dyDescent="0.25">
      <c r="A23713" s="10">
        <v>1896165</v>
      </c>
      <c r="B23713">
        <v>0</v>
      </c>
      <c r="C23713" s="17">
        <v>44104</v>
      </c>
      <c r="D23713">
        <v>1</v>
      </c>
      <c r="E23713" t="s">
        <v>64</v>
      </c>
    </row>
    <row r="23714" spans="1:5" x14ac:dyDescent="0.25">
      <c r="A23714" s="10">
        <v>1896164</v>
      </c>
      <c r="B23714">
        <v>0</v>
      </c>
      <c r="C23714" s="17">
        <v>44104</v>
      </c>
      <c r="D23714">
        <v>1</v>
      </c>
      <c r="E23714" t="s">
        <v>64</v>
      </c>
    </row>
    <row r="23715" spans="1:5" x14ac:dyDescent="0.25">
      <c r="A23715" s="10">
        <v>1896163</v>
      </c>
      <c r="B23715">
        <v>0</v>
      </c>
      <c r="C23715" s="17">
        <v>44104</v>
      </c>
      <c r="D23715">
        <v>1</v>
      </c>
      <c r="E23715" t="s">
        <v>64</v>
      </c>
    </row>
    <row r="23716" spans="1:5" x14ac:dyDescent="0.25">
      <c r="A23716" s="10">
        <v>1896162</v>
      </c>
      <c r="B23716">
        <v>0</v>
      </c>
      <c r="C23716" s="17">
        <v>44104</v>
      </c>
      <c r="D23716">
        <v>1</v>
      </c>
      <c r="E23716" t="s">
        <v>64</v>
      </c>
    </row>
    <row r="23717" spans="1:5" x14ac:dyDescent="0.25">
      <c r="A23717" s="10">
        <v>1896161</v>
      </c>
      <c r="B23717">
        <v>1588</v>
      </c>
      <c r="C23717" s="17">
        <v>44104</v>
      </c>
      <c r="D23717">
        <v>1</v>
      </c>
      <c r="E23717">
        <v>376</v>
      </c>
    </row>
    <row r="23718" spans="1:5" x14ac:dyDescent="0.25">
      <c r="A23718" s="10">
        <v>1896160</v>
      </c>
      <c r="B23718">
        <v>0</v>
      </c>
      <c r="C23718" s="17">
        <v>44104</v>
      </c>
      <c r="D23718">
        <v>1</v>
      </c>
      <c r="E23718" t="s">
        <v>64</v>
      </c>
    </row>
    <row r="23719" spans="1:5" x14ac:dyDescent="0.25">
      <c r="A23719" s="10">
        <v>1896159</v>
      </c>
      <c r="B23719">
        <v>0</v>
      </c>
      <c r="C23719" s="17">
        <v>44104</v>
      </c>
      <c r="D23719">
        <v>1</v>
      </c>
      <c r="E23719" t="s">
        <v>64</v>
      </c>
    </row>
    <row r="23720" spans="1:5" x14ac:dyDescent="0.25">
      <c r="A23720" s="10">
        <v>1896158</v>
      </c>
      <c r="B23720">
        <v>0</v>
      </c>
      <c r="C23720" s="17">
        <v>44104</v>
      </c>
      <c r="D23720">
        <v>1</v>
      </c>
      <c r="E23720" t="s">
        <v>64</v>
      </c>
    </row>
    <row r="23721" spans="1:5" x14ac:dyDescent="0.25">
      <c r="A23721" s="10">
        <v>1896157</v>
      </c>
      <c r="B23721">
        <v>0</v>
      </c>
      <c r="C23721" s="17">
        <v>44104</v>
      </c>
      <c r="D23721">
        <v>1</v>
      </c>
      <c r="E23721" t="s">
        <v>64</v>
      </c>
    </row>
    <row r="23722" spans="1:5" x14ac:dyDescent="0.25">
      <c r="A23722" s="10">
        <v>1896156</v>
      </c>
      <c r="B23722">
        <v>7764</v>
      </c>
      <c r="C23722" s="17">
        <v>44104</v>
      </c>
      <c r="D23722">
        <v>1</v>
      </c>
      <c r="E23722" t="s">
        <v>64</v>
      </c>
    </row>
    <row r="23723" spans="1:5" x14ac:dyDescent="0.25">
      <c r="A23723" s="10">
        <v>1896155</v>
      </c>
      <c r="B23723">
        <v>0</v>
      </c>
      <c r="C23723" s="17">
        <v>44104</v>
      </c>
      <c r="D23723">
        <v>1</v>
      </c>
      <c r="E23723" t="s">
        <v>64</v>
      </c>
    </row>
    <row r="23724" spans="1:5" x14ac:dyDescent="0.25">
      <c r="A23724" s="10">
        <v>1896154</v>
      </c>
      <c r="B23724">
        <v>0</v>
      </c>
      <c r="C23724" s="17">
        <v>44104</v>
      </c>
      <c r="D23724">
        <v>1</v>
      </c>
      <c r="E23724" t="s">
        <v>64</v>
      </c>
    </row>
    <row r="23725" spans="1:5" x14ac:dyDescent="0.25">
      <c r="A23725" s="10">
        <v>1896153</v>
      </c>
      <c r="B23725">
        <v>0</v>
      </c>
      <c r="C23725" s="17">
        <v>44104</v>
      </c>
      <c r="D23725">
        <v>1</v>
      </c>
      <c r="E23725" t="s">
        <v>64</v>
      </c>
    </row>
    <row r="23726" spans="1:5" x14ac:dyDescent="0.25">
      <c r="A23726" s="10">
        <v>1896152</v>
      </c>
      <c r="B23726">
        <v>0</v>
      </c>
      <c r="C23726" s="17">
        <v>44104</v>
      </c>
      <c r="D23726">
        <v>1</v>
      </c>
      <c r="E23726" t="s">
        <v>64</v>
      </c>
    </row>
    <row r="23727" spans="1:5" x14ac:dyDescent="0.25">
      <c r="A23727" s="10">
        <v>1896151</v>
      </c>
      <c r="B23727">
        <v>0</v>
      </c>
      <c r="C23727" s="17">
        <v>44104</v>
      </c>
      <c r="D23727">
        <v>1</v>
      </c>
      <c r="E23727" t="s">
        <v>64</v>
      </c>
    </row>
    <row r="23728" spans="1:5" x14ac:dyDescent="0.25">
      <c r="A23728" s="10">
        <v>1896150</v>
      </c>
      <c r="B23728">
        <v>0</v>
      </c>
      <c r="C23728" s="17">
        <v>44104</v>
      </c>
      <c r="D23728">
        <v>1</v>
      </c>
      <c r="E23728" t="s">
        <v>64</v>
      </c>
    </row>
    <row r="23729" spans="1:5" x14ac:dyDescent="0.25">
      <c r="A23729" s="10">
        <v>1896149</v>
      </c>
      <c r="B23729">
        <v>0</v>
      </c>
      <c r="C23729" s="17">
        <v>44104</v>
      </c>
      <c r="D23729">
        <v>1</v>
      </c>
      <c r="E23729" t="s">
        <v>64</v>
      </c>
    </row>
    <row r="23730" spans="1:5" x14ac:dyDescent="0.25">
      <c r="A23730" s="10">
        <v>1896148</v>
      </c>
      <c r="B23730">
        <v>0</v>
      </c>
      <c r="C23730" s="17">
        <v>44104</v>
      </c>
      <c r="D23730">
        <v>1</v>
      </c>
      <c r="E23730" t="s">
        <v>64</v>
      </c>
    </row>
    <row r="23731" spans="1:5" x14ac:dyDescent="0.25">
      <c r="A23731" s="10">
        <v>1896147</v>
      </c>
      <c r="B23731">
        <v>0</v>
      </c>
      <c r="C23731" s="17">
        <v>44104</v>
      </c>
      <c r="D23731">
        <v>1</v>
      </c>
      <c r="E23731" t="s">
        <v>64</v>
      </c>
    </row>
    <row r="23732" spans="1:5" x14ac:dyDescent="0.25">
      <c r="A23732" s="10">
        <v>1896146</v>
      </c>
      <c r="B23732">
        <v>0</v>
      </c>
      <c r="C23732" s="17">
        <v>44104</v>
      </c>
      <c r="D23732">
        <v>1</v>
      </c>
      <c r="E23732">
        <v>379</v>
      </c>
    </row>
    <row r="23733" spans="1:5" x14ac:dyDescent="0.25">
      <c r="A23733" s="10">
        <v>1896145</v>
      </c>
      <c r="B23733">
        <v>0</v>
      </c>
      <c r="C23733" s="17">
        <v>44104</v>
      </c>
      <c r="D23733">
        <v>1</v>
      </c>
      <c r="E23733" t="s">
        <v>64</v>
      </c>
    </row>
    <row r="23734" spans="1:5" x14ac:dyDescent="0.25">
      <c r="A23734" s="10">
        <v>1896144</v>
      </c>
      <c r="B23734">
        <v>0</v>
      </c>
      <c r="C23734" s="17">
        <v>44104</v>
      </c>
      <c r="D23734">
        <v>1</v>
      </c>
      <c r="E23734" t="s">
        <v>64</v>
      </c>
    </row>
    <row r="23735" spans="1:5" x14ac:dyDescent="0.25">
      <c r="A23735" s="10">
        <v>1896143</v>
      </c>
      <c r="B23735">
        <v>0</v>
      </c>
      <c r="C23735" s="17">
        <v>44104</v>
      </c>
      <c r="D23735">
        <v>1</v>
      </c>
      <c r="E23735" t="s">
        <v>64</v>
      </c>
    </row>
    <row r="23736" spans="1:5" x14ac:dyDescent="0.25">
      <c r="A23736" s="10">
        <v>1896142</v>
      </c>
      <c r="B23736">
        <v>0</v>
      </c>
      <c r="C23736" s="17">
        <v>44104</v>
      </c>
      <c r="D23736">
        <v>1</v>
      </c>
      <c r="E23736" t="s">
        <v>64</v>
      </c>
    </row>
    <row r="23737" spans="1:5" x14ac:dyDescent="0.25">
      <c r="A23737" s="10">
        <v>1896141</v>
      </c>
      <c r="B23737">
        <v>0</v>
      </c>
      <c r="C23737" s="17">
        <v>44104</v>
      </c>
      <c r="D23737">
        <v>1</v>
      </c>
      <c r="E23737">
        <v>376</v>
      </c>
    </row>
    <row r="23738" spans="1:5" x14ac:dyDescent="0.25">
      <c r="A23738" s="10">
        <v>1896140</v>
      </c>
      <c r="B23738">
        <v>7023</v>
      </c>
      <c r="C23738" s="17">
        <v>44104</v>
      </c>
      <c r="D23738">
        <v>1</v>
      </c>
      <c r="E23738">
        <v>381</v>
      </c>
    </row>
    <row r="23739" spans="1:5" x14ac:dyDescent="0.25">
      <c r="A23739" s="10">
        <v>1896139</v>
      </c>
      <c r="B23739">
        <v>0</v>
      </c>
      <c r="C23739" s="17">
        <v>44104</v>
      </c>
      <c r="D23739">
        <v>1</v>
      </c>
      <c r="E23739" t="s">
        <v>64</v>
      </c>
    </row>
    <row r="23740" spans="1:5" x14ac:dyDescent="0.25">
      <c r="A23740" s="10">
        <v>1896138</v>
      </c>
      <c r="B23740">
        <v>0</v>
      </c>
      <c r="C23740" s="17">
        <v>44104</v>
      </c>
      <c r="D23740">
        <v>1</v>
      </c>
      <c r="E23740" t="s">
        <v>64</v>
      </c>
    </row>
    <row r="23741" spans="1:5" x14ac:dyDescent="0.25">
      <c r="A23741" s="10">
        <v>1896137</v>
      </c>
      <c r="B23741">
        <v>0</v>
      </c>
      <c r="C23741" s="17">
        <v>44104</v>
      </c>
      <c r="D23741">
        <v>1</v>
      </c>
      <c r="E23741" t="s">
        <v>64</v>
      </c>
    </row>
    <row r="23742" spans="1:5" x14ac:dyDescent="0.25">
      <c r="A23742" s="10">
        <v>1896136</v>
      </c>
      <c r="B23742">
        <v>0</v>
      </c>
      <c r="C23742" s="17">
        <v>44104</v>
      </c>
      <c r="D23742">
        <v>1</v>
      </c>
      <c r="E23742" t="s">
        <v>64</v>
      </c>
    </row>
    <row r="23743" spans="1:5" x14ac:dyDescent="0.25">
      <c r="A23743" s="10">
        <v>1896135</v>
      </c>
      <c r="B23743">
        <v>0</v>
      </c>
      <c r="C23743" s="17">
        <v>44104</v>
      </c>
      <c r="D23743">
        <v>1</v>
      </c>
      <c r="E23743" t="s">
        <v>64</v>
      </c>
    </row>
    <row r="23744" spans="1:5" x14ac:dyDescent="0.25">
      <c r="A23744" s="10">
        <v>1896134</v>
      </c>
      <c r="B23744">
        <v>0</v>
      </c>
      <c r="C23744" s="17">
        <v>44104</v>
      </c>
      <c r="D23744">
        <v>1</v>
      </c>
      <c r="E23744" t="s">
        <v>64</v>
      </c>
    </row>
    <row r="23745" spans="1:5" x14ac:dyDescent="0.25">
      <c r="A23745" s="10">
        <v>1896133</v>
      </c>
      <c r="B23745">
        <v>0</v>
      </c>
      <c r="C23745" s="17">
        <v>44104</v>
      </c>
      <c r="D23745">
        <v>1</v>
      </c>
      <c r="E23745" t="s">
        <v>64</v>
      </c>
    </row>
    <row r="23746" spans="1:5" x14ac:dyDescent="0.25">
      <c r="A23746" s="10">
        <v>1899481</v>
      </c>
      <c r="B23746">
        <v>0</v>
      </c>
      <c r="C23746" s="17">
        <v>44105</v>
      </c>
      <c r="D23746">
        <v>1</v>
      </c>
      <c r="E23746" t="s">
        <v>64</v>
      </c>
    </row>
    <row r="23747" spans="1:5" x14ac:dyDescent="0.25">
      <c r="A23747" s="10">
        <v>1899480</v>
      </c>
      <c r="B23747">
        <v>0</v>
      </c>
      <c r="C23747" s="17">
        <v>44105</v>
      </c>
      <c r="D23747">
        <v>1</v>
      </c>
      <c r="E23747" t="s">
        <v>64</v>
      </c>
    </row>
    <row r="23748" spans="1:5" x14ac:dyDescent="0.25">
      <c r="A23748" s="10">
        <v>1899479</v>
      </c>
      <c r="B23748">
        <v>0</v>
      </c>
      <c r="C23748" s="17">
        <v>44105</v>
      </c>
      <c r="D23748">
        <v>1</v>
      </c>
      <c r="E23748">
        <v>383</v>
      </c>
    </row>
    <row r="23749" spans="1:5" x14ac:dyDescent="0.25">
      <c r="A23749" s="10">
        <v>1899478</v>
      </c>
      <c r="B23749">
        <v>854</v>
      </c>
      <c r="C23749" s="17">
        <v>44105</v>
      </c>
      <c r="D23749">
        <v>1</v>
      </c>
      <c r="E23749" t="s">
        <v>64</v>
      </c>
    </row>
    <row r="23750" spans="1:5" x14ac:dyDescent="0.25">
      <c r="A23750" s="10">
        <v>1899477</v>
      </c>
      <c r="B23750">
        <v>0</v>
      </c>
      <c r="C23750" s="17">
        <v>44105</v>
      </c>
      <c r="D23750">
        <v>1</v>
      </c>
      <c r="E23750" t="s">
        <v>64</v>
      </c>
    </row>
    <row r="23751" spans="1:5" x14ac:dyDescent="0.25">
      <c r="A23751" s="10">
        <v>1899476</v>
      </c>
      <c r="B23751">
        <v>0</v>
      </c>
      <c r="C23751" s="17">
        <v>44105</v>
      </c>
      <c r="D23751">
        <v>1</v>
      </c>
      <c r="E23751" t="s">
        <v>64</v>
      </c>
    </row>
    <row r="23752" spans="1:5" x14ac:dyDescent="0.25">
      <c r="A23752" s="10">
        <v>1899475</v>
      </c>
      <c r="B23752">
        <v>0</v>
      </c>
      <c r="C23752" s="17">
        <v>44105</v>
      </c>
      <c r="D23752">
        <v>1</v>
      </c>
      <c r="E23752">
        <v>386</v>
      </c>
    </row>
    <row r="23753" spans="1:5" x14ac:dyDescent="0.25">
      <c r="A23753" s="10">
        <v>1899474</v>
      </c>
      <c r="B23753">
        <v>7168</v>
      </c>
      <c r="C23753" s="17">
        <v>44105</v>
      </c>
      <c r="D23753">
        <v>1</v>
      </c>
      <c r="E23753">
        <v>385</v>
      </c>
    </row>
    <row r="23754" spans="1:5" x14ac:dyDescent="0.25">
      <c r="A23754" s="10">
        <v>1899473</v>
      </c>
      <c r="B23754">
        <v>1662</v>
      </c>
      <c r="C23754" s="17">
        <v>44105</v>
      </c>
      <c r="D23754">
        <v>1</v>
      </c>
      <c r="E23754" t="s">
        <v>64</v>
      </c>
    </row>
    <row r="23755" spans="1:5" x14ac:dyDescent="0.25">
      <c r="A23755" s="10">
        <v>1899472</v>
      </c>
      <c r="B23755">
        <v>0</v>
      </c>
      <c r="C23755" s="17">
        <v>44105</v>
      </c>
      <c r="D23755">
        <v>1</v>
      </c>
      <c r="E23755" t="s">
        <v>64</v>
      </c>
    </row>
    <row r="23756" spans="1:5" x14ac:dyDescent="0.25">
      <c r="A23756" s="10">
        <v>1899471</v>
      </c>
      <c r="B23756">
        <v>0</v>
      </c>
      <c r="C23756" s="17">
        <v>44105</v>
      </c>
      <c r="D23756">
        <v>1</v>
      </c>
      <c r="E23756">
        <v>383</v>
      </c>
    </row>
    <row r="23757" spans="1:5" x14ac:dyDescent="0.25">
      <c r="A23757" s="10">
        <v>1899470</v>
      </c>
      <c r="B23757">
        <v>0</v>
      </c>
      <c r="C23757" s="17">
        <v>44105</v>
      </c>
      <c r="D23757">
        <v>1</v>
      </c>
      <c r="E23757" t="s">
        <v>64</v>
      </c>
    </row>
    <row r="23758" spans="1:5" x14ac:dyDescent="0.25">
      <c r="A23758" s="10">
        <v>1899469</v>
      </c>
      <c r="B23758">
        <v>0</v>
      </c>
      <c r="C23758" s="17">
        <v>44105</v>
      </c>
      <c r="D23758">
        <v>1</v>
      </c>
      <c r="E23758" t="s">
        <v>64</v>
      </c>
    </row>
    <row r="23759" spans="1:5" x14ac:dyDescent="0.25">
      <c r="A23759" s="10">
        <v>1899468</v>
      </c>
      <c r="B23759">
        <v>0</v>
      </c>
      <c r="C23759" s="17">
        <v>44105</v>
      </c>
      <c r="D23759">
        <v>1</v>
      </c>
      <c r="E23759">
        <v>374</v>
      </c>
    </row>
    <row r="23760" spans="1:5" x14ac:dyDescent="0.25">
      <c r="A23760" s="10">
        <v>1899467</v>
      </c>
      <c r="B23760">
        <v>0</v>
      </c>
      <c r="C23760" s="17">
        <v>44105</v>
      </c>
      <c r="D23760">
        <v>1</v>
      </c>
      <c r="E23760" t="s">
        <v>64</v>
      </c>
    </row>
    <row r="23761" spans="1:5" x14ac:dyDescent="0.25">
      <c r="A23761" s="10">
        <v>1899466</v>
      </c>
      <c r="B23761">
        <v>0</v>
      </c>
      <c r="C23761" s="17">
        <v>44105</v>
      </c>
      <c r="D23761">
        <v>1</v>
      </c>
      <c r="E23761" t="s">
        <v>64</v>
      </c>
    </row>
    <row r="23762" spans="1:5" x14ac:dyDescent="0.25">
      <c r="A23762" s="10">
        <v>1899465</v>
      </c>
      <c r="B23762">
        <v>0</v>
      </c>
      <c r="C23762" s="17">
        <v>44105</v>
      </c>
      <c r="D23762">
        <v>1</v>
      </c>
      <c r="E23762" t="s">
        <v>64</v>
      </c>
    </row>
    <row r="23763" spans="1:5" x14ac:dyDescent="0.25">
      <c r="A23763" s="10">
        <v>1899464</v>
      </c>
      <c r="B23763">
        <v>0</v>
      </c>
      <c r="C23763" s="17">
        <v>44105</v>
      </c>
      <c r="D23763">
        <v>1</v>
      </c>
      <c r="E23763">
        <v>383</v>
      </c>
    </row>
    <row r="23764" spans="1:5" x14ac:dyDescent="0.25">
      <c r="A23764" s="10">
        <v>1899463</v>
      </c>
      <c r="B23764">
        <v>0</v>
      </c>
      <c r="C23764" s="17">
        <v>44105</v>
      </c>
      <c r="D23764">
        <v>1</v>
      </c>
      <c r="E23764" t="s">
        <v>64</v>
      </c>
    </row>
    <row r="23765" spans="1:5" x14ac:dyDescent="0.25">
      <c r="A23765" s="10">
        <v>1899462</v>
      </c>
      <c r="B23765">
        <v>0</v>
      </c>
      <c r="C23765" s="17">
        <v>44105</v>
      </c>
      <c r="D23765">
        <v>1</v>
      </c>
      <c r="E23765">
        <v>386</v>
      </c>
    </row>
    <row r="23766" spans="1:5" x14ac:dyDescent="0.25">
      <c r="A23766" s="10">
        <v>1899461</v>
      </c>
      <c r="B23766">
        <v>0</v>
      </c>
      <c r="C23766" s="17">
        <v>44105</v>
      </c>
      <c r="D23766">
        <v>1</v>
      </c>
      <c r="E23766" t="s">
        <v>64</v>
      </c>
    </row>
    <row r="23767" spans="1:5" x14ac:dyDescent="0.25">
      <c r="A23767" s="10">
        <v>1899460</v>
      </c>
      <c r="B23767">
        <v>0</v>
      </c>
      <c r="C23767" s="17">
        <v>44105</v>
      </c>
      <c r="D23767">
        <v>1</v>
      </c>
      <c r="E23767" t="s">
        <v>64</v>
      </c>
    </row>
    <row r="23768" spans="1:5" x14ac:dyDescent="0.25">
      <c r="A23768" s="10">
        <v>1899459</v>
      </c>
      <c r="B23768">
        <v>0</v>
      </c>
      <c r="C23768" s="17">
        <v>44105</v>
      </c>
      <c r="D23768">
        <v>1</v>
      </c>
      <c r="E23768" t="s">
        <v>64</v>
      </c>
    </row>
    <row r="23769" spans="1:5" x14ac:dyDescent="0.25">
      <c r="A23769" s="10">
        <v>1899458</v>
      </c>
      <c r="B23769">
        <v>0</v>
      </c>
      <c r="C23769" s="17">
        <v>44105</v>
      </c>
      <c r="D23769">
        <v>1</v>
      </c>
      <c r="E23769" t="s">
        <v>64</v>
      </c>
    </row>
    <row r="23770" spans="1:5" x14ac:dyDescent="0.25">
      <c r="A23770" s="10">
        <v>1899457</v>
      </c>
      <c r="B23770">
        <v>0</v>
      </c>
      <c r="C23770" s="17">
        <v>44105</v>
      </c>
      <c r="D23770">
        <v>1</v>
      </c>
      <c r="E23770" t="s">
        <v>64</v>
      </c>
    </row>
    <row r="23771" spans="1:5" x14ac:dyDescent="0.25">
      <c r="A23771" s="10">
        <v>1899456</v>
      </c>
      <c r="B23771">
        <v>0</v>
      </c>
      <c r="C23771" s="17">
        <v>44105</v>
      </c>
      <c r="D23771">
        <v>1</v>
      </c>
      <c r="E23771">
        <v>375</v>
      </c>
    </row>
    <row r="23772" spans="1:5" x14ac:dyDescent="0.25">
      <c r="A23772" s="10">
        <v>1899455</v>
      </c>
      <c r="B23772">
        <v>0</v>
      </c>
      <c r="C23772" s="17">
        <v>44105</v>
      </c>
      <c r="D23772">
        <v>1</v>
      </c>
      <c r="E23772">
        <v>393</v>
      </c>
    </row>
    <row r="23773" spans="1:5" x14ac:dyDescent="0.25">
      <c r="A23773" s="10">
        <v>1899454</v>
      </c>
      <c r="B23773">
        <v>0</v>
      </c>
      <c r="C23773" s="17">
        <v>44105</v>
      </c>
      <c r="D23773">
        <v>1</v>
      </c>
      <c r="E23773" t="s">
        <v>64</v>
      </c>
    </row>
    <row r="23774" spans="1:5" x14ac:dyDescent="0.25">
      <c r="A23774" s="10">
        <v>1899453</v>
      </c>
      <c r="B23774">
        <v>0</v>
      </c>
      <c r="C23774" s="17">
        <v>44105</v>
      </c>
      <c r="D23774">
        <v>1</v>
      </c>
      <c r="E23774" t="s">
        <v>64</v>
      </c>
    </row>
    <row r="23775" spans="1:5" x14ac:dyDescent="0.25">
      <c r="A23775" s="10">
        <v>1899452</v>
      </c>
      <c r="B23775">
        <v>0</v>
      </c>
      <c r="C23775" s="17">
        <v>44105</v>
      </c>
      <c r="D23775">
        <v>1</v>
      </c>
      <c r="E23775" t="s">
        <v>64</v>
      </c>
    </row>
    <row r="23776" spans="1:5" x14ac:dyDescent="0.25">
      <c r="A23776" s="10">
        <v>1899451</v>
      </c>
      <c r="B23776">
        <v>0</v>
      </c>
      <c r="C23776" s="17">
        <v>44105</v>
      </c>
      <c r="D23776">
        <v>1</v>
      </c>
      <c r="E23776" t="s">
        <v>64</v>
      </c>
    </row>
    <row r="23777" spans="1:5" x14ac:dyDescent="0.25">
      <c r="A23777" s="10">
        <v>1899450</v>
      </c>
      <c r="B23777">
        <v>1577</v>
      </c>
      <c r="C23777" s="17">
        <v>44105</v>
      </c>
      <c r="D23777">
        <v>1</v>
      </c>
      <c r="E23777" t="s">
        <v>64</v>
      </c>
    </row>
    <row r="23778" spans="1:5" x14ac:dyDescent="0.25">
      <c r="A23778" s="10">
        <v>1899449</v>
      </c>
      <c r="B23778">
        <v>6223</v>
      </c>
      <c r="C23778" s="17">
        <v>44105</v>
      </c>
      <c r="D23778">
        <v>1</v>
      </c>
      <c r="E23778" t="s">
        <v>64</v>
      </c>
    </row>
    <row r="23779" spans="1:5" x14ac:dyDescent="0.25">
      <c r="A23779" s="10">
        <v>1899448</v>
      </c>
      <c r="B23779">
        <v>0</v>
      </c>
      <c r="C23779" s="17">
        <v>44105</v>
      </c>
      <c r="D23779">
        <v>1</v>
      </c>
      <c r="E23779" t="s">
        <v>64</v>
      </c>
    </row>
    <row r="23780" spans="1:5" x14ac:dyDescent="0.25">
      <c r="A23780" s="10">
        <v>1899447</v>
      </c>
      <c r="B23780">
        <v>0</v>
      </c>
      <c r="C23780" s="17">
        <v>44105</v>
      </c>
      <c r="D23780">
        <v>1</v>
      </c>
      <c r="E23780" t="s">
        <v>64</v>
      </c>
    </row>
    <row r="23781" spans="1:5" x14ac:dyDescent="0.25">
      <c r="A23781" s="10">
        <v>1899446</v>
      </c>
      <c r="B23781">
        <v>0</v>
      </c>
      <c r="C23781" s="17">
        <v>44105</v>
      </c>
      <c r="D23781">
        <v>1</v>
      </c>
      <c r="E23781" t="s">
        <v>64</v>
      </c>
    </row>
    <row r="23782" spans="1:5" x14ac:dyDescent="0.25">
      <c r="A23782" s="10">
        <v>1899445</v>
      </c>
      <c r="B23782">
        <v>0</v>
      </c>
      <c r="C23782" s="17">
        <v>44105</v>
      </c>
      <c r="D23782">
        <v>1</v>
      </c>
      <c r="E23782" t="s">
        <v>64</v>
      </c>
    </row>
    <row r="23783" spans="1:5" x14ac:dyDescent="0.25">
      <c r="A23783" s="10">
        <v>1899444</v>
      </c>
      <c r="B23783">
        <v>0</v>
      </c>
      <c r="C23783" s="17">
        <v>44105</v>
      </c>
      <c r="D23783">
        <v>1</v>
      </c>
      <c r="E23783" t="s">
        <v>64</v>
      </c>
    </row>
    <row r="23784" spans="1:5" x14ac:dyDescent="0.25">
      <c r="A23784" s="10">
        <v>1899443</v>
      </c>
      <c r="B23784">
        <v>0</v>
      </c>
      <c r="C23784" s="17">
        <v>44105</v>
      </c>
      <c r="D23784">
        <v>1</v>
      </c>
      <c r="E23784" t="s">
        <v>64</v>
      </c>
    </row>
    <row r="23785" spans="1:5" x14ac:dyDescent="0.25">
      <c r="A23785" s="10">
        <v>1899442</v>
      </c>
      <c r="B23785">
        <v>0</v>
      </c>
      <c r="C23785" s="17">
        <v>44105</v>
      </c>
      <c r="D23785">
        <v>1</v>
      </c>
      <c r="E23785" t="s">
        <v>64</v>
      </c>
    </row>
    <row r="23786" spans="1:5" x14ac:dyDescent="0.25">
      <c r="A23786" s="10">
        <v>1899441</v>
      </c>
      <c r="B23786">
        <v>0</v>
      </c>
      <c r="C23786" s="17">
        <v>44105</v>
      </c>
      <c r="D23786">
        <v>1</v>
      </c>
      <c r="E23786" t="s">
        <v>64</v>
      </c>
    </row>
    <row r="23787" spans="1:5" x14ac:dyDescent="0.25">
      <c r="A23787" s="10">
        <v>1899440</v>
      </c>
      <c r="B23787">
        <v>0</v>
      </c>
      <c r="C23787" s="17">
        <v>44105</v>
      </c>
      <c r="D23787">
        <v>1</v>
      </c>
      <c r="E23787" t="s">
        <v>64</v>
      </c>
    </row>
    <row r="23788" spans="1:5" x14ac:dyDescent="0.25">
      <c r="A23788" s="10">
        <v>1899439</v>
      </c>
      <c r="B23788">
        <v>0</v>
      </c>
      <c r="C23788" s="17">
        <v>44105</v>
      </c>
      <c r="D23788">
        <v>1</v>
      </c>
      <c r="E23788" t="s">
        <v>64</v>
      </c>
    </row>
    <row r="23789" spans="1:5" x14ac:dyDescent="0.25">
      <c r="A23789" s="10">
        <v>1899438</v>
      </c>
      <c r="B23789">
        <v>5362</v>
      </c>
      <c r="C23789" s="17">
        <v>44105</v>
      </c>
      <c r="D23789">
        <v>1</v>
      </c>
      <c r="E23789" t="s">
        <v>64</v>
      </c>
    </row>
    <row r="23790" spans="1:5" x14ac:dyDescent="0.25">
      <c r="A23790" s="10">
        <v>1899437</v>
      </c>
      <c r="B23790">
        <v>7900</v>
      </c>
      <c r="C23790" s="17">
        <v>44105</v>
      </c>
      <c r="D23790">
        <v>1</v>
      </c>
      <c r="E23790" t="s">
        <v>64</v>
      </c>
    </row>
    <row r="23791" spans="1:5" x14ac:dyDescent="0.25">
      <c r="A23791" s="10">
        <v>1899436</v>
      </c>
      <c r="B23791">
        <v>0</v>
      </c>
      <c r="C23791" s="17">
        <v>44105</v>
      </c>
      <c r="D23791">
        <v>1</v>
      </c>
      <c r="E23791" t="s">
        <v>64</v>
      </c>
    </row>
    <row r="23792" spans="1:5" x14ac:dyDescent="0.25">
      <c r="A23792" s="10">
        <v>1899435</v>
      </c>
      <c r="B23792">
        <v>0</v>
      </c>
      <c r="C23792" s="17">
        <v>44105</v>
      </c>
      <c r="D23792">
        <v>1</v>
      </c>
      <c r="E23792" t="s">
        <v>64</v>
      </c>
    </row>
    <row r="23793" spans="1:5" x14ac:dyDescent="0.25">
      <c r="A23793" s="10">
        <v>1899434</v>
      </c>
      <c r="B23793">
        <v>6952</v>
      </c>
      <c r="C23793" s="17">
        <v>44105</v>
      </c>
      <c r="D23793">
        <v>1</v>
      </c>
      <c r="E23793">
        <v>392</v>
      </c>
    </row>
    <row r="23794" spans="1:5" x14ac:dyDescent="0.25">
      <c r="A23794" s="10">
        <v>1899433</v>
      </c>
      <c r="B23794">
        <v>5973</v>
      </c>
      <c r="C23794" s="17">
        <v>44105</v>
      </c>
      <c r="D23794">
        <v>1</v>
      </c>
      <c r="E23794">
        <v>383</v>
      </c>
    </row>
    <row r="23795" spans="1:5" x14ac:dyDescent="0.25">
      <c r="A23795" s="10">
        <v>1899432</v>
      </c>
      <c r="B23795">
        <v>1176</v>
      </c>
      <c r="C23795" s="17">
        <v>44105</v>
      </c>
      <c r="D23795">
        <v>1</v>
      </c>
      <c r="E23795" t="s">
        <v>64</v>
      </c>
    </row>
    <row r="23796" spans="1:5" x14ac:dyDescent="0.25">
      <c r="A23796" s="10">
        <v>1899431</v>
      </c>
      <c r="B23796">
        <v>0</v>
      </c>
      <c r="C23796" s="17">
        <v>44105</v>
      </c>
      <c r="D23796">
        <v>1</v>
      </c>
      <c r="E23796" t="s">
        <v>64</v>
      </c>
    </row>
    <row r="23797" spans="1:5" x14ac:dyDescent="0.25">
      <c r="A23797" s="10">
        <v>1899430</v>
      </c>
      <c r="B23797">
        <v>0</v>
      </c>
      <c r="C23797" s="17">
        <v>44105</v>
      </c>
      <c r="D23797">
        <v>1</v>
      </c>
      <c r="E23797" t="s">
        <v>64</v>
      </c>
    </row>
    <row r="23798" spans="1:5" x14ac:dyDescent="0.25">
      <c r="A23798" s="10">
        <v>1899429</v>
      </c>
      <c r="B23798">
        <v>0</v>
      </c>
      <c r="C23798" s="17">
        <v>44105</v>
      </c>
      <c r="D23798">
        <v>1</v>
      </c>
      <c r="E23798" t="s">
        <v>64</v>
      </c>
    </row>
    <row r="23799" spans="1:5" x14ac:dyDescent="0.25">
      <c r="A23799" s="10">
        <v>1899428</v>
      </c>
      <c r="B23799">
        <v>4861</v>
      </c>
      <c r="C23799" s="17">
        <v>44105</v>
      </c>
      <c r="D23799">
        <v>1</v>
      </c>
      <c r="E23799" t="s">
        <v>64</v>
      </c>
    </row>
    <row r="23800" spans="1:5" x14ac:dyDescent="0.25">
      <c r="A23800" s="10">
        <v>1899427</v>
      </c>
      <c r="B23800">
        <v>7323</v>
      </c>
      <c r="C23800" s="17">
        <v>44105</v>
      </c>
      <c r="D23800">
        <v>1</v>
      </c>
      <c r="E23800">
        <v>389</v>
      </c>
    </row>
    <row r="23801" spans="1:5" x14ac:dyDescent="0.25">
      <c r="A23801" s="10">
        <v>1899426</v>
      </c>
      <c r="B23801">
        <v>0</v>
      </c>
      <c r="C23801" s="17">
        <v>44105</v>
      </c>
      <c r="D23801">
        <v>1</v>
      </c>
      <c r="E23801" t="s">
        <v>64</v>
      </c>
    </row>
    <row r="23802" spans="1:5" x14ac:dyDescent="0.25">
      <c r="A23802" s="10">
        <v>1899425</v>
      </c>
      <c r="B23802">
        <v>0</v>
      </c>
      <c r="C23802" s="17">
        <v>44105</v>
      </c>
      <c r="D23802">
        <v>1</v>
      </c>
      <c r="E23802" t="s">
        <v>64</v>
      </c>
    </row>
    <row r="23803" spans="1:5" x14ac:dyDescent="0.25">
      <c r="A23803" s="10">
        <v>1899424</v>
      </c>
      <c r="B23803">
        <v>0</v>
      </c>
      <c r="C23803" s="17">
        <v>44105</v>
      </c>
      <c r="D23803">
        <v>1</v>
      </c>
      <c r="E23803" t="s">
        <v>64</v>
      </c>
    </row>
    <row r="23804" spans="1:5" x14ac:dyDescent="0.25">
      <c r="A23804" s="10">
        <v>1899423</v>
      </c>
      <c r="B23804">
        <v>184</v>
      </c>
      <c r="C23804" s="17">
        <v>44105</v>
      </c>
      <c r="D23804">
        <v>1</v>
      </c>
      <c r="E23804" t="s">
        <v>64</v>
      </c>
    </row>
    <row r="23805" spans="1:5" x14ac:dyDescent="0.25">
      <c r="A23805" s="10">
        <v>1899422</v>
      </c>
      <c r="B23805">
        <v>0</v>
      </c>
      <c r="C23805" s="17">
        <v>44105</v>
      </c>
      <c r="D23805">
        <v>1</v>
      </c>
      <c r="E23805" t="s">
        <v>64</v>
      </c>
    </row>
    <row r="23806" spans="1:5" x14ac:dyDescent="0.25">
      <c r="A23806" s="10">
        <v>1899421</v>
      </c>
      <c r="B23806">
        <v>0</v>
      </c>
      <c r="C23806" s="17">
        <v>44105</v>
      </c>
      <c r="D23806">
        <v>1</v>
      </c>
      <c r="E23806" t="s">
        <v>64</v>
      </c>
    </row>
    <row r="23807" spans="1:5" x14ac:dyDescent="0.25">
      <c r="A23807" s="10">
        <v>1899420</v>
      </c>
      <c r="B23807">
        <v>0</v>
      </c>
      <c r="C23807" s="17">
        <v>44105</v>
      </c>
      <c r="D23807">
        <v>1</v>
      </c>
      <c r="E23807" t="s">
        <v>64</v>
      </c>
    </row>
    <row r="23808" spans="1:5" x14ac:dyDescent="0.25">
      <c r="A23808" s="10">
        <v>1899419</v>
      </c>
      <c r="B23808">
        <v>0</v>
      </c>
      <c r="C23808" s="17">
        <v>44105</v>
      </c>
      <c r="D23808">
        <v>1</v>
      </c>
      <c r="E23808" t="s">
        <v>64</v>
      </c>
    </row>
    <row r="23809" spans="1:5" x14ac:dyDescent="0.25">
      <c r="A23809" s="10">
        <v>1899418</v>
      </c>
      <c r="B23809">
        <v>0</v>
      </c>
      <c r="C23809" s="17">
        <v>44105</v>
      </c>
      <c r="D23809">
        <v>1</v>
      </c>
      <c r="E23809" t="s">
        <v>64</v>
      </c>
    </row>
    <row r="23810" spans="1:5" x14ac:dyDescent="0.25">
      <c r="A23810" s="10">
        <v>1899417</v>
      </c>
      <c r="B23810">
        <v>0</v>
      </c>
      <c r="C23810" s="17">
        <v>44105</v>
      </c>
      <c r="D23810">
        <v>1</v>
      </c>
      <c r="E23810" t="s">
        <v>64</v>
      </c>
    </row>
    <row r="23811" spans="1:5" x14ac:dyDescent="0.25">
      <c r="A23811" s="10">
        <v>1899416</v>
      </c>
      <c r="B23811">
        <v>372</v>
      </c>
      <c r="C23811" s="17">
        <v>44105</v>
      </c>
      <c r="D23811">
        <v>1</v>
      </c>
      <c r="E23811" t="s">
        <v>64</v>
      </c>
    </row>
    <row r="23812" spans="1:5" x14ac:dyDescent="0.25">
      <c r="A23812" s="10">
        <v>1899415</v>
      </c>
      <c r="B23812">
        <v>0</v>
      </c>
      <c r="C23812" s="17">
        <v>44105</v>
      </c>
      <c r="D23812">
        <v>1</v>
      </c>
      <c r="E23812" t="s">
        <v>64</v>
      </c>
    </row>
    <row r="23813" spans="1:5" x14ac:dyDescent="0.25">
      <c r="A23813" s="10">
        <v>1899414</v>
      </c>
      <c r="B23813">
        <v>0</v>
      </c>
      <c r="C23813" s="17">
        <v>44105</v>
      </c>
      <c r="D23813">
        <v>1</v>
      </c>
      <c r="E23813" t="s">
        <v>64</v>
      </c>
    </row>
    <row r="23814" spans="1:5" x14ac:dyDescent="0.25">
      <c r="A23814" s="10">
        <v>1899413</v>
      </c>
      <c r="B23814">
        <v>0</v>
      </c>
      <c r="C23814" s="17">
        <v>44105</v>
      </c>
      <c r="D23814">
        <v>1</v>
      </c>
      <c r="E23814" t="s">
        <v>64</v>
      </c>
    </row>
    <row r="23815" spans="1:5" x14ac:dyDescent="0.25">
      <c r="A23815" s="10">
        <v>1899412</v>
      </c>
      <c r="B23815">
        <v>0</v>
      </c>
      <c r="C23815" s="17">
        <v>44105</v>
      </c>
      <c r="D23815">
        <v>1</v>
      </c>
      <c r="E23815" t="s">
        <v>64</v>
      </c>
    </row>
    <row r="23816" spans="1:5" x14ac:dyDescent="0.25">
      <c r="A23816" s="10">
        <v>1899411</v>
      </c>
      <c r="B23816">
        <v>240</v>
      </c>
      <c r="C23816" s="17">
        <v>44105</v>
      </c>
      <c r="D23816">
        <v>1</v>
      </c>
      <c r="E23816" t="s">
        <v>64</v>
      </c>
    </row>
    <row r="23817" spans="1:5" x14ac:dyDescent="0.25">
      <c r="A23817" s="10">
        <v>1899410</v>
      </c>
      <c r="B23817">
        <v>0</v>
      </c>
      <c r="C23817" s="17">
        <v>44105</v>
      </c>
      <c r="D23817">
        <v>1</v>
      </c>
      <c r="E23817" t="s">
        <v>64</v>
      </c>
    </row>
    <row r="23818" spans="1:5" x14ac:dyDescent="0.25">
      <c r="A23818" s="10">
        <v>1899409</v>
      </c>
      <c r="B23818">
        <v>1375</v>
      </c>
      <c r="C23818" s="17">
        <v>44105</v>
      </c>
      <c r="D23818">
        <v>1</v>
      </c>
      <c r="E23818" t="s">
        <v>64</v>
      </c>
    </row>
    <row r="23819" spans="1:5" x14ac:dyDescent="0.25">
      <c r="A23819" s="10">
        <v>1899408</v>
      </c>
      <c r="B23819">
        <v>0</v>
      </c>
      <c r="C23819" s="17">
        <v>44105</v>
      </c>
      <c r="D23819">
        <v>1</v>
      </c>
      <c r="E23819" t="s">
        <v>64</v>
      </c>
    </row>
    <row r="23820" spans="1:5" x14ac:dyDescent="0.25">
      <c r="A23820" s="10">
        <v>1899407</v>
      </c>
      <c r="B23820">
        <v>0</v>
      </c>
      <c r="C23820" s="17">
        <v>44105</v>
      </c>
      <c r="D23820">
        <v>1</v>
      </c>
      <c r="E23820" t="s">
        <v>64</v>
      </c>
    </row>
    <row r="23821" spans="1:5" x14ac:dyDescent="0.25">
      <c r="A23821" s="10">
        <v>1899406</v>
      </c>
      <c r="B23821">
        <v>0</v>
      </c>
      <c r="C23821" s="17">
        <v>44105</v>
      </c>
      <c r="D23821">
        <v>1</v>
      </c>
      <c r="E23821" t="s">
        <v>64</v>
      </c>
    </row>
    <row r="23822" spans="1:5" x14ac:dyDescent="0.25">
      <c r="A23822" s="10">
        <v>1899405</v>
      </c>
      <c r="B23822">
        <v>4641</v>
      </c>
      <c r="C23822" s="17">
        <v>44105</v>
      </c>
      <c r="D23822">
        <v>1</v>
      </c>
      <c r="E23822" t="s">
        <v>64</v>
      </c>
    </row>
    <row r="23823" spans="1:5" x14ac:dyDescent="0.25">
      <c r="A23823" s="10">
        <v>1899404</v>
      </c>
      <c r="B23823">
        <v>0</v>
      </c>
      <c r="C23823" s="17">
        <v>44105</v>
      </c>
      <c r="D23823">
        <v>1</v>
      </c>
      <c r="E23823" t="s">
        <v>64</v>
      </c>
    </row>
    <row r="23824" spans="1:5" x14ac:dyDescent="0.25">
      <c r="A23824" s="10">
        <v>1899403</v>
      </c>
      <c r="B23824">
        <v>0</v>
      </c>
      <c r="C23824" s="17">
        <v>44105</v>
      </c>
      <c r="D23824">
        <v>1</v>
      </c>
      <c r="E23824" t="s">
        <v>64</v>
      </c>
    </row>
    <row r="23825" spans="1:5" x14ac:dyDescent="0.25">
      <c r="A23825" s="10">
        <v>1899402</v>
      </c>
      <c r="B23825">
        <v>1788</v>
      </c>
      <c r="C23825" s="17">
        <v>44105</v>
      </c>
      <c r="D23825">
        <v>1</v>
      </c>
      <c r="E23825" t="s">
        <v>64</v>
      </c>
    </row>
    <row r="23826" spans="1:5" x14ac:dyDescent="0.25">
      <c r="A23826" s="10">
        <v>1899401</v>
      </c>
      <c r="B23826">
        <v>0</v>
      </c>
      <c r="C23826" s="17">
        <v>44105</v>
      </c>
      <c r="D23826">
        <v>1</v>
      </c>
      <c r="E23826">
        <v>393</v>
      </c>
    </row>
    <row r="23827" spans="1:5" x14ac:dyDescent="0.25">
      <c r="A23827" s="10">
        <v>1899400</v>
      </c>
      <c r="B23827">
        <v>0</v>
      </c>
      <c r="C23827" s="17">
        <v>44105</v>
      </c>
      <c r="D23827">
        <v>1</v>
      </c>
      <c r="E23827" t="s">
        <v>64</v>
      </c>
    </row>
    <row r="23828" spans="1:5" x14ac:dyDescent="0.25">
      <c r="A23828" s="10">
        <v>1899399</v>
      </c>
      <c r="B23828">
        <v>231</v>
      </c>
      <c r="C23828" s="17">
        <v>44105</v>
      </c>
      <c r="D23828">
        <v>1</v>
      </c>
      <c r="E23828" t="s">
        <v>64</v>
      </c>
    </row>
    <row r="23829" spans="1:5" x14ac:dyDescent="0.25">
      <c r="A23829" s="10">
        <v>1899398</v>
      </c>
      <c r="B23829">
        <v>5559</v>
      </c>
      <c r="C23829" s="17">
        <v>44105</v>
      </c>
      <c r="D23829">
        <v>1</v>
      </c>
      <c r="E23829" t="s">
        <v>64</v>
      </c>
    </row>
    <row r="23830" spans="1:5" x14ac:dyDescent="0.25">
      <c r="A23830" s="10">
        <v>1899397</v>
      </c>
      <c r="B23830">
        <v>0</v>
      </c>
      <c r="C23830" s="17">
        <v>44105</v>
      </c>
      <c r="D23830">
        <v>1</v>
      </c>
      <c r="E23830">
        <v>393</v>
      </c>
    </row>
    <row r="23831" spans="1:5" x14ac:dyDescent="0.25">
      <c r="A23831" s="10">
        <v>1899396</v>
      </c>
      <c r="B23831">
        <v>2188</v>
      </c>
      <c r="C23831" s="17">
        <v>44105</v>
      </c>
      <c r="D23831">
        <v>1</v>
      </c>
      <c r="E23831" t="s">
        <v>64</v>
      </c>
    </row>
    <row r="23832" spans="1:5" x14ac:dyDescent="0.25">
      <c r="A23832" s="10">
        <v>1899395</v>
      </c>
      <c r="B23832">
        <v>0</v>
      </c>
      <c r="C23832" s="17">
        <v>44105</v>
      </c>
      <c r="D23832">
        <v>1</v>
      </c>
      <c r="E23832" t="s">
        <v>64</v>
      </c>
    </row>
    <row r="23833" spans="1:5" x14ac:dyDescent="0.25">
      <c r="A23833" s="10">
        <v>1899394</v>
      </c>
      <c r="B23833">
        <v>5986</v>
      </c>
      <c r="C23833" s="17">
        <v>44105</v>
      </c>
      <c r="D23833">
        <v>1</v>
      </c>
      <c r="E23833" t="s">
        <v>64</v>
      </c>
    </row>
    <row r="23834" spans="1:5" x14ac:dyDescent="0.25">
      <c r="A23834" s="10">
        <v>1899393</v>
      </c>
      <c r="B23834">
        <v>0</v>
      </c>
      <c r="C23834" s="17">
        <v>44105</v>
      </c>
      <c r="D23834">
        <v>1</v>
      </c>
      <c r="E23834" t="s">
        <v>64</v>
      </c>
    </row>
    <row r="23835" spans="1:5" x14ac:dyDescent="0.25">
      <c r="A23835" s="10">
        <v>1899392</v>
      </c>
      <c r="B23835">
        <v>0</v>
      </c>
      <c r="C23835" s="17">
        <v>44105</v>
      </c>
      <c r="D23835">
        <v>1</v>
      </c>
      <c r="E23835" t="s">
        <v>64</v>
      </c>
    </row>
    <row r="23836" spans="1:5" x14ac:dyDescent="0.25">
      <c r="A23836" s="10">
        <v>1899391</v>
      </c>
      <c r="B23836">
        <v>0</v>
      </c>
      <c r="C23836" s="17">
        <v>44105</v>
      </c>
      <c r="D23836">
        <v>1</v>
      </c>
      <c r="E23836" t="s">
        <v>64</v>
      </c>
    </row>
    <row r="23837" spans="1:5" x14ac:dyDescent="0.25">
      <c r="A23837" s="10">
        <v>1899390</v>
      </c>
      <c r="B23837">
        <v>0</v>
      </c>
      <c r="C23837" s="17">
        <v>44105</v>
      </c>
      <c r="D23837">
        <v>1</v>
      </c>
      <c r="E23837" t="s">
        <v>64</v>
      </c>
    </row>
    <row r="23838" spans="1:5" x14ac:dyDescent="0.25">
      <c r="A23838" s="10">
        <v>1899389</v>
      </c>
      <c r="B23838">
        <v>5989</v>
      </c>
      <c r="C23838" s="17">
        <v>44105</v>
      </c>
      <c r="D23838">
        <v>1</v>
      </c>
      <c r="E23838" t="s">
        <v>64</v>
      </c>
    </row>
    <row r="23839" spans="1:5" x14ac:dyDescent="0.25">
      <c r="A23839" s="10">
        <v>1899388</v>
      </c>
      <c r="B23839">
        <v>4595</v>
      </c>
      <c r="C23839" s="17">
        <v>44105</v>
      </c>
      <c r="D23839">
        <v>1</v>
      </c>
      <c r="E23839" t="s">
        <v>64</v>
      </c>
    </row>
    <row r="23840" spans="1:5" x14ac:dyDescent="0.25">
      <c r="A23840" s="10">
        <v>1899387</v>
      </c>
      <c r="B23840">
        <v>0</v>
      </c>
      <c r="C23840" s="17">
        <v>44105</v>
      </c>
      <c r="D23840">
        <v>1</v>
      </c>
      <c r="E23840" t="s">
        <v>64</v>
      </c>
    </row>
    <row r="23841" spans="1:5" x14ac:dyDescent="0.25">
      <c r="A23841" s="10">
        <v>1899386</v>
      </c>
      <c r="B23841">
        <v>0</v>
      </c>
      <c r="C23841" s="17">
        <v>44105</v>
      </c>
      <c r="D23841">
        <v>1</v>
      </c>
      <c r="E23841" t="s">
        <v>64</v>
      </c>
    </row>
    <row r="23842" spans="1:5" x14ac:dyDescent="0.25">
      <c r="A23842" s="10">
        <v>1899385</v>
      </c>
      <c r="B23842">
        <v>0</v>
      </c>
      <c r="C23842" s="17">
        <v>44105</v>
      </c>
      <c r="D23842">
        <v>1</v>
      </c>
      <c r="E23842" t="s">
        <v>64</v>
      </c>
    </row>
    <row r="23843" spans="1:5" x14ac:dyDescent="0.25">
      <c r="A23843" s="10">
        <v>1899384</v>
      </c>
      <c r="B23843">
        <v>0</v>
      </c>
      <c r="C23843" s="17">
        <v>44105</v>
      </c>
      <c r="D23843">
        <v>1</v>
      </c>
      <c r="E23843" t="s">
        <v>64</v>
      </c>
    </row>
    <row r="23844" spans="1:5" x14ac:dyDescent="0.25">
      <c r="A23844" s="10">
        <v>1902628</v>
      </c>
      <c r="B23844">
        <v>0</v>
      </c>
      <c r="C23844" s="17">
        <v>44106</v>
      </c>
      <c r="D23844">
        <v>1</v>
      </c>
      <c r="E23844" t="s">
        <v>64</v>
      </c>
    </row>
    <row r="23845" spans="1:5" x14ac:dyDescent="0.25">
      <c r="A23845" s="10">
        <v>1902627</v>
      </c>
      <c r="B23845">
        <v>3832</v>
      </c>
      <c r="C23845" s="17">
        <v>44106</v>
      </c>
      <c r="D23845">
        <v>1</v>
      </c>
      <c r="E23845" t="s">
        <v>64</v>
      </c>
    </row>
    <row r="23846" spans="1:5" x14ac:dyDescent="0.25">
      <c r="A23846" s="10">
        <v>1902626</v>
      </c>
      <c r="B23846">
        <v>0</v>
      </c>
      <c r="C23846" s="17">
        <v>44106</v>
      </c>
      <c r="D23846">
        <v>1</v>
      </c>
      <c r="E23846" t="s">
        <v>64</v>
      </c>
    </row>
    <row r="23847" spans="1:5" x14ac:dyDescent="0.25">
      <c r="A23847" s="10">
        <v>1902625</v>
      </c>
      <c r="B23847">
        <v>0</v>
      </c>
      <c r="C23847" s="17">
        <v>44106</v>
      </c>
      <c r="D23847">
        <v>1</v>
      </c>
      <c r="E23847" t="s">
        <v>64</v>
      </c>
    </row>
    <row r="23848" spans="1:5" x14ac:dyDescent="0.25">
      <c r="A23848" s="10">
        <v>1902624</v>
      </c>
      <c r="B23848">
        <v>0</v>
      </c>
      <c r="C23848" s="17">
        <v>44106</v>
      </c>
      <c r="D23848">
        <v>1</v>
      </c>
      <c r="E23848" t="s">
        <v>64</v>
      </c>
    </row>
    <row r="23849" spans="1:5" x14ac:dyDescent="0.25">
      <c r="A23849" s="10">
        <v>1902623</v>
      </c>
      <c r="B23849">
        <v>0</v>
      </c>
      <c r="C23849" s="17">
        <v>44106</v>
      </c>
      <c r="D23849">
        <v>1</v>
      </c>
      <c r="E23849" t="s">
        <v>64</v>
      </c>
    </row>
    <row r="23850" spans="1:5" x14ac:dyDescent="0.25">
      <c r="A23850" s="10">
        <v>1902622</v>
      </c>
      <c r="B23850">
        <v>0</v>
      </c>
      <c r="C23850" s="17">
        <v>44106</v>
      </c>
      <c r="D23850">
        <v>1</v>
      </c>
      <c r="E23850" t="s">
        <v>64</v>
      </c>
    </row>
    <row r="23851" spans="1:5" x14ac:dyDescent="0.25">
      <c r="A23851" s="10">
        <v>1902621</v>
      </c>
      <c r="B23851">
        <v>4768</v>
      </c>
      <c r="C23851" s="17">
        <v>44106</v>
      </c>
      <c r="D23851">
        <v>1</v>
      </c>
      <c r="E23851" t="s">
        <v>64</v>
      </c>
    </row>
    <row r="23852" spans="1:5" x14ac:dyDescent="0.25">
      <c r="A23852" s="10">
        <v>1902620</v>
      </c>
      <c r="B23852">
        <v>0</v>
      </c>
      <c r="C23852" s="17">
        <v>44106</v>
      </c>
      <c r="D23852">
        <v>1</v>
      </c>
      <c r="E23852" t="s">
        <v>64</v>
      </c>
    </row>
    <row r="23853" spans="1:5" x14ac:dyDescent="0.25">
      <c r="A23853" s="10">
        <v>1902619</v>
      </c>
      <c r="B23853">
        <v>0</v>
      </c>
      <c r="C23853" s="17">
        <v>44106</v>
      </c>
      <c r="D23853">
        <v>1</v>
      </c>
      <c r="E23853" t="s">
        <v>64</v>
      </c>
    </row>
    <row r="23854" spans="1:5" x14ac:dyDescent="0.25">
      <c r="A23854" s="10">
        <v>1902618</v>
      </c>
      <c r="B23854">
        <v>0</v>
      </c>
      <c r="C23854" s="17">
        <v>44106</v>
      </c>
      <c r="D23854">
        <v>1</v>
      </c>
      <c r="E23854" t="s">
        <v>64</v>
      </c>
    </row>
    <row r="23855" spans="1:5" x14ac:dyDescent="0.25">
      <c r="A23855" s="10">
        <v>1902617</v>
      </c>
      <c r="B23855">
        <v>0</v>
      </c>
      <c r="C23855" s="17">
        <v>44106</v>
      </c>
      <c r="D23855">
        <v>1</v>
      </c>
      <c r="E23855" t="s">
        <v>64</v>
      </c>
    </row>
    <row r="23856" spans="1:5" x14ac:dyDescent="0.25">
      <c r="A23856" s="10">
        <v>1902616</v>
      </c>
      <c r="B23856">
        <v>0</v>
      </c>
      <c r="C23856" s="17">
        <v>44106</v>
      </c>
      <c r="D23856">
        <v>1</v>
      </c>
      <c r="E23856" t="s">
        <v>64</v>
      </c>
    </row>
    <row r="23857" spans="1:5" x14ac:dyDescent="0.25">
      <c r="A23857" s="10">
        <v>1902615</v>
      </c>
      <c r="B23857">
        <v>2049</v>
      </c>
      <c r="C23857" s="17">
        <v>44106</v>
      </c>
      <c r="D23857">
        <v>1</v>
      </c>
      <c r="E23857" t="s">
        <v>64</v>
      </c>
    </row>
    <row r="23858" spans="1:5" x14ac:dyDescent="0.25">
      <c r="A23858" s="10">
        <v>1902614</v>
      </c>
      <c r="B23858">
        <v>0</v>
      </c>
      <c r="C23858" s="17">
        <v>44106</v>
      </c>
      <c r="D23858">
        <v>1</v>
      </c>
      <c r="E23858" t="s">
        <v>64</v>
      </c>
    </row>
    <row r="23859" spans="1:5" x14ac:dyDescent="0.25">
      <c r="A23859" s="10">
        <v>1902613</v>
      </c>
      <c r="B23859">
        <v>0</v>
      </c>
      <c r="C23859" s="17">
        <v>44106</v>
      </c>
      <c r="D23859">
        <v>1</v>
      </c>
      <c r="E23859" t="s">
        <v>64</v>
      </c>
    </row>
    <row r="23860" spans="1:5" x14ac:dyDescent="0.25">
      <c r="A23860" s="10">
        <v>1902612</v>
      </c>
      <c r="B23860">
        <v>236</v>
      </c>
      <c r="C23860" s="17">
        <v>44106</v>
      </c>
      <c r="D23860">
        <v>1</v>
      </c>
      <c r="E23860">
        <v>374</v>
      </c>
    </row>
    <row r="23861" spans="1:5" x14ac:dyDescent="0.25">
      <c r="A23861" s="10">
        <v>1902611</v>
      </c>
      <c r="B23861">
        <v>285</v>
      </c>
      <c r="C23861" s="17">
        <v>44106</v>
      </c>
      <c r="D23861">
        <v>1</v>
      </c>
      <c r="E23861">
        <v>390</v>
      </c>
    </row>
    <row r="23862" spans="1:5" x14ac:dyDescent="0.25">
      <c r="A23862" s="10">
        <v>1902610</v>
      </c>
      <c r="B23862">
        <v>0</v>
      </c>
      <c r="C23862" s="17">
        <v>44106</v>
      </c>
      <c r="D23862">
        <v>1</v>
      </c>
      <c r="E23862" t="s">
        <v>64</v>
      </c>
    </row>
    <row r="23863" spans="1:5" x14ac:dyDescent="0.25">
      <c r="A23863" s="10">
        <v>1902609</v>
      </c>
      <c r="B23863">
        <v>0</v>
      </c>
      <c r="C23863" s="17">
        <v>44106</v>
      </c>
      <c r="D23863">
        <v>1</v>
      </c>
      <c r="E23863" t="s">
        <v>64</v>
      </c>
    </row>
    <row r="23864" spans="1:5" x14ac:dyDescent="0.25">
      <c r="A23864" s="10">
        <v>1902608</v>
      </c>
      <c r="B23864">
        <v>0</v>
      </c>
      <c r="C23864" s="17">
        <v>44106</v>
      </c>
      <c r="D23864">
        <v>1</v>
      </c>
      <c r="E23864" t="s">
        <v>64</v>
      </c>
    </row>
    <row r="23865" spans="1:5" x14ac:dyDescent="0.25">
      <c r="A23865" s="10">
        <v>1902607</v>
      </c>
      <c r="B23865">
        <v>0</v>
      </c>
      <c r="C23865" s="17">
        <v>44106</v>
      </c>
      <c r="D23865">
        <v>1</v>
      </c>
      <c r="E23865" t="s">
        <v>64</v>
      </c>
    </row>
    <row r="23866" spans="1:5" x14ac:dyDescent="0.25">
      <c r="A23866" s="10">
        <v>1902606</v>
      </c>
      <c r="B23866">
        <v>0</v>
      </c>
      <c r="C23866" s="17">
        <v>44106</v>
      </c>
      <c r="D23866">
        <v>1</v>
      </c>
      <c r="E23866">
        <v>386</v>
      </c>
    </row>
    <row r="23867" spans="1:5" x14ac:dyDescent="0.25">
      <c r="A23867" s="10">
        <v>1902605</v>
      </c>
      <c r="B23867">
        <v>0</v>
      </c>
      <c r="C23867" s="17">
        <v>44106</v>
      </c>
      <c r="D23867">
        <v>1</v>
      </c>
      <c r="E23867" t="s">
        <v>64</v>
      </c>
    </row>
    <row r="23868" spans="1:5" x14ac:dyDescent="0.25">
      <c r="A23868" s="10">
        <v>1902604</v>
      </c>
      <c r="B23868">
        <v>0</v>
      </c>
      <c r="C23868" s="17">
        <v>44106</v>
      </c>
      <c r="D23868">
        <v>1</v>
      </c>
      <c r="E23868" t="s">
        <v>64</v>
      </c>
    </row>
    <row r="23869" spans="1:5" x14ac:dyDescent="0.25">
      <c r="A23869" s="10">
        <v>1902603</v>
      </c>
      <c r="B23869">
        <v>0</v>
      </c>
      <c r="C23869" s="17">
        <v>44106</v>
      </c>
      <c r="D23869">
        <v>1</v>
      </c>
      <c r="E23869" t="s">
        <v>64</v>
      </c>
    </row>
    <row r="23870" spans="1:5" x14ac:dyDescent="0.25">
      <c r="A23870" s="10">
        <v>1902602</v>
      </c>
      <c r="B23870">
        <v>0</v>
      </c>
      <c r="C23870" s="17">
        <v>44106</v>
      </c>
      <c r="D23870">
        <v>1</v>
      </c>
      <c r="E23870">
        <v>373</v>
      </c>
    </row>
    <row r="23871" spans="1:5" x14ac:dyDescent="0.25">
      <c r="A23871" s="10">
        <v>1902601</v>
      </c>
      <c r="B23871">
        <v>4274</v>
      </c>
      <c r="C23871" s="17">
        <v>44106</v>
      </c>
      <c r="D23871">
        <v>1</v>
      </c>
      <c r="E23871">
        <v>395</v>
      </c>
    </row>
    <row r="23872" spans="1:5" x14ac:dyDescent="0.25">
      <c r="A23872" s="10">
        <v>1902600</v>
      </c>
      <c r="B23872">
        <v>0</v>
      </c>
      <c r="C23872" s="17">
        <v>44106</v>
      </c>
      <c r="D23872">
        <v>1</v>
      </c>
      <c r="E23872">
        <v>375</v>
      </c>
    </row>
    <row r="23873" spans="1:5" x14ac:dyDescent="0.25">
      <c r="A23873" s="10">
        <v>1902599</v>
      </c>
      <c r="B23873">
        <v>0</v>
      </c>
      <c r="C23873" s="17">
        <v>44106</v>
      </c>
      <c r="D23873">
        <v>1</v>
      </c>
      <c r="E23873" t="s">
        <v>64</v>
      </c>
    </row>
    <row r="23874" spans="1:5" x14ac:dyDescent="0.25">
      <c r="A23874" s="10">
        <v>1902598</v>
      </c>
      <c r="B23874">
        <v>0</v>
      </c>
      <c r="C23874" s="17">
        <v>44106</v>
      </c>
      <c r="D23874">
        <v>1</v>
      </c>
      <c r="E23874">
        <v>395</v>
      </c>
    </row>
    <row r="23875" spans="1:5" x14ac:dyDescent="0.25">
      <c r="A23875" s="10">
        <v>1902597</v>
      </c>
      <c r="B23875">
        <v>0</v>
      </c>
      <c r="C23875" s="17">
        <v>44106</v>
      </c>
      <c r="D23875">
        <v>1</v>
      </c>
      <c r="E23875" t="s">
        <v>64</v>
      </c>
    </row>
    <row r="23876" spans="1:5" x14ac:dyDescent="0.25">
      <c r="A23876" s="10">
        <v>1902596</v>
      </c>
      <c r="B23876">
        <v>3594</v>
      </c>
      <c r="C23876" s="17">
        <v>44106</v>
      </c>
      <c r="D23876">
        <v>1</v>
      </c>
      <c r="E23876" t="s">
        <v>64</v>
      </c>
    </row>
    <row r="23877" spans="1:5" x14ac:dyDescent="0.25">
      <c r="A23877" s="10">
        <v>1902595</v>
      </c>
      <c r="B23877">
        <v>605</v>
      </c>
      <c r="C23877" s="17">
        <v>44106</v>
      </c>
      <c r="D23877">
        <v>1</v>
      </c>
      <c r="E23877" t="s">
        <v>64</v>
      </c>
    </row>
    <row r="23878" spans="1:5" x14ac:dyDescent="0.25">
      <c r="A23878" s="10">
        <v>1902594</v>
      </c>
      <c r="B23878">
        <v>0</v>
      </c>
      <c r="C23878" s="17">
        <v>44106</v>
      </c>
      <c r="D23878">
        <v>1</v>
      </c>
      <c r="E23878" t="s">
        <v>64</v>
      </c>
    </row>
    <row r="23879" spans="1:5" x14ac:dyDescent="0.25">
      <c r="A23879" s="10">
        <v>1902593</v>
      </c>
      <c r="B23879">
        <v>0</v>
      </c>
      <c r="C23879" s="17">
        <v>44106</v>
      </c>
      <c r="D23879">
        <v>1</v>
      </c>
      <c r="E23879" t="s">
        <v>64</v>
      </c>
    </row>
    <row r="23880" spans="1:5" x14ac:dyDescent="0.25">
      <c r="A23880" s="10">
        <v>1902592</v>
      </c>
      <c r="B23880">
        <v>4495</v>
      </c>
      <c r="C23880" s="17">
        <v>44106</v>
      </c>
      <c r="D23880">
        <v>1</v>
      </c>
      <c r="E23880" t="s">
        <v>64</v>
      </c>
    </row>
    <row r="23881" spans="1:5" x14ac:dyDescent="0.25">
      <c r="A23881" s="10">
        <v>1902591</v>
      </c>
      <c r="B23881">
        <v>3607</v>
      </c>
      <c r="C23881" s="17">
        <v>44106</v>
      </c>
      <c r="D23881">
        <v>1</v>
      </c>
      <c r="E23881" t="s">
        <v>64</v>
      </c>
    </row>
    <row r="23882" spans="1:5" x14ac:dyDescent="0.25">
      <c r="A23882" s="10">
        <v>1902590</v>
      </c>
      <c r="B23882">
        <v>3060</v>
      </c>
      <c r="C23882" s="17">
        <v>44106</v>
      </c>
      <c r="D23882">
        <v>1</v>
      </c>
      <c r="E23882" t="s">
        <v>64</v>
      </c>
    </row>
    <row r="23883" spans="1:5" x14ac:dyDescent="0.25">
      <c r="A23883" s="10">
        <v>1902589</v>
      </c>
      <c r="B23883">
        <v>0</v>
      </c>
      <c r="C23883" s="17">
        <v>44106</v>
      </c>
      <c r="D23883">
        <v>1</v>
      </c>
      <c r="E23883" t="s">
        <v>64</v>
      </c>
    </row>
    <row r="23884" spans="1:5" x14ac:dyDescent="0.25">
      <c r="A23884" s="10">
        <v>1902588</v>
      </c>
      <c r="B23884">
        <v>4961</v>
      </c>
      <c r="C23884" s="17">
        <v>44106</v>
      </c>
      <c r="D23884">
        <v>1</v>
      </c>
      <c r="E23884" t="s">
        <v>64</v>
      </c>
    </row>
    <row r="23885" spans="1:5" x14ac:dyDescent="0.25">
      <c r="A23885" s="10">
        <v>1902587</v>
      </c>
      <c r="B23885">
        <v>0</v>
      </c>
      <c r="C23885" s="17">
        <v>44106</v>
      </c>
      <c r="D23885">
        <v>1</v>
      </c>
      <c r="E23885" t="s">
        <v>64</v>
      </c>
    </row>
    <row r="23886" spans="1:5" x14ac:dyDescent="0.25">
      <c r="A23886" s="10">
        <v>1902586</v>
      </c>
      <c r="B23886">
        <v>0</v>
      </c>
      <c r="C23886" s="17">
        <v>44106</v>
      </c>
      <c r="D23886">
        <v>1</v>
      </c>
      <c r="E23886" t="s">
        <v>64</v>
      </c>
    </row>
    <row r="23887" spans="1:5" x14ac:dyDescent="0.25">
      <c r="A23887" s="10">
        <v>1902585</v>
      </c>
      <c r="B23887">
        <v>7368</v>
      </c>
      <c r="C23887" s="17">
        <v>44106</v>
      </c>
      <c r="D23887">
        <v>1</v>
      </c>
      <c r="E23887" t="s">
        <v>64</v>
      </c>
    </row>
    <row r="23888" spans="1:5" x14ac:dyDescent="0.25">
      <c r="A23888" s="10">
        <v>1902584</v>
      </c>
      <c r="B23888">
        <v>0</v>
      </c>
      <c r="C23888" s="17">
        <v>44106</v>
      </c>
      <c r="D23888">
        <v>1</v>
      </c>
      <c r="E23888" t="s">
        <v>64</v>
      </c>
    </row>
    <row r="23889" spans="1:5" x14ac:dyDescent="0.25">
      <c r="A23889" s="10">
        <v>1902583</v>
      </c>
      <c r="B23889">
        <v>0</v>
      </c>
      <c r="C23889" s="17">
        <v>44106</v>
      </c>
      <c r="D23889">
        <v>1</v>
      </c>
      <c r="E23889" t="s">
        <v>64</v>
      </c>
    </row>
    <row r="23890" spans="1:5" x14ac:dyDescent="0.25">
      <c r="A23890" s="10">
        <v>1902582</v>
      </c>
      <c r="B23890">
        <v>486</v>
      </c>
      <c r="C23890" s="17">
        <v>44106</v>
      </c>
      <c r="D23890">
        <v>1</v>
      </c>
      <c r="E23890">
        <v>381</v>
      </c>
    </row>
    <row r="23891" spans="1:5" x14ac:dyDescent="0.25">
      <c r="A23891" s="10">
        <v>1902581</v>
      </c>
      <c r="B23891">
        <v>0</v>
      </c>
      <c r="C23891" s="17">
        <v>44106</v>
      </c>
      <c r="D23891">
        <v>1</v>
      </c>
      <c r="E23891">
        <v>384</v>
      </c>
    </row>
    <row r="23892" spans="1:5" x14ac:dyDescent="0.25">
      <c r="A23892" s="10">
        <v>1902580</v>
      </c>
      <c r="B23892">
        <v>0</v>
      </c>
      <c r="C23892" s="17">
        <v>44106</v>
      </c>
      <c r="D23892">
        <v>1</v>
      </c>
      <c r="E23892" t="s">
        <v>64</v>
      </c>
    </row>
    <row r="23893" spans="1:5" x14ac:dyDescent="0.25">
      <c r="A23893" s="10">
        <v>1902579</v>
      </c>
      <c r="B23893">
        <v>2047</v>
      </c>
      <c r="C23893" s="17">
        <v>44106</v>
      </c>
      <c r="D23893">
        <v>1</v>
      </c>
      <c r="E23893">
        <v>384</v>
      </c>
    </row>
    <row r="23894" spans="1:5" x14ac:dyDescent="0.25">
      <c r="A23894" s="10">
        <v>1902578</v>
      </c>
      <c r="B23894">
        <v>6821</v>
      </c>
      <c r="C23894" s="17">
        <v>44106</v>
      </c>
      <c r="D23894">
        <v>1</v>
      </c>
      <c r="E23894" t="s">
        <v>64</v>
      </c>
    </row>
    <row r="23895" spans="1:5" x14ac:dyDescent="0.25">
      <c r="A23895" s="10">
        <v>1902577</v>
      </c>
      <c r="B23895">
        <v>0</v>
      </c>
      <c r="C23895" s="17">
        <v>44106</v>
      </c>
      <c r="D23895">
        <v>1</v>
      </c>
      <c r="E23895" t="s">
        <v>64</v>
      </c>
    </row>
    <row r="23896" spans="1:5" x14ac:dyDescent="0.25">
      <c r="A23896" s="10">
        <v>1902576</v>
      </c>
      <c r="B23896">
        <v>0</v>
      </c>
      <c r="C23896" s="17">
        <v>44106</v>
      </c>
      <c r="D23896">
        <v>1</v>
      </c>
      <c r="E23896" t="s">
        <v>64</v>
      </c>
    </row>
    <row r="23897" spans="1:5" x14ac:dyDescent="0.25">
      <c r="A23897" s="10">
        <v>1902575</v>
      </c>
      <c r="B23897">
        <v>0</v>
      </c>
      <c r="C23897" s="17">
        <v>44106</v>
      </c>
      <c r="D23897">
        <v>1</v>
      </c>
      <c r="E23897" t="s">
        <v>64</v>
      </c>
    </row>
    <row r="23898" spans="1:5" x14ac:dyDescent="0.25">
      <c r="A23898" s="10">
        <v>1902574</v>
      </c>
      <c r="B23898">
        <v>2525</v>
      </c>
      <c r="C23898" s="17">
        <v>44106</v>
      </c>
      <c r="D23898">
        <v>1</v>
      </c>
      <c r="E23898" t="s">
        <v>64</v>
      </c>
    </row>
    <row r="23899" spans="1:5" x14ac:dyDescent="0.25">
      <c r="A23899" s="10">
        <v>1902573</v>
      </c>
      <c r="B23899">
        <v>0</v>
      </c>
      <c r="C23899" s="17">
        <v>44106</v>
      </c>
      <c r="D23899">
        <v>1</v>
      </c>
      <c r="E23899" t="s">
        <v>64</v>
      </c>
    </row>
    <row r="23900" spans="1:5" x14ac:dyDescent="0.25">
      <c r="A23900" s="10">
        <v>1902572</v>
      </c>
      <c r="B23900">
        <v>0</v>
      </c>
      <c r="C23900" s="17">
        <v>44106</v>
      </c>
      <c r="D23900">
        <v>1</v>
      </c>
      <c r="E23900" t="s">
        <v>64</v>
      </c>
    </row>
    <row r="23901" spans="1:5" x14ac:dyDescent="0.25">
      <c r="A23901" s="10">
        <v>1902571</v>
      </c>
      <c r="B23901">
        <v>0</v>
      </c>
      <c r="C23901" s="17">
        <v>44106</v>
      </c>
      <c r="D23901">
        <v>1</v>
      </c>
      <c r="E23901">
        <v>378</v>
      </c>
    </row>
    <row r="23902" spans="1:5" x14ac:dyDescent="0.25">
      <c r="A23902" s="10">
        <v>1902570</v>
      </c>
      <c r="B23902">
        <v>0</v>
      </c>
      <c r="C23902" s="17">
        <v>44106</v>
      </c>
      <c r="D23902">
        <v>1</v>
      </c>
      <c r="E23902" t="s">
        <v>64</v>
      </c>
    </row>
    <row r="23903" spans="1:5" x14ac:dyDescent="0.25">
      <c r="A23903" s="10">
        <v>1902569</v>
      </c>
      <c r="B23903">
        <v>0</v>
      </c>
      <c r="C23903" s="17">
        <v>44106</v>
      </c>
      <c r="D23903">
        <v>1</v>
      </c>
      <c r="E23903" t="s">
        <v>64</v>
      </c>
    </row>
    <row r="23904" spans="1:5" x14ac:dyDescent="0.25">
      <c r="A23904" s="10">
        <v>1902568</v>
      </c>
      <c r="B23904">
        <v>2984</v>
      </c>
      <c r="C23904" s="17">
        <v>44106</v>
      </c>
      <c r="D23904">
        <v>1</v>
      </c>
      <c r="E23904" t="s">
        <v>64</v>
      </c>
    </row>
    <row r="23905" spans="1:5" x14ac:dyDescent="0.25">
      <c r="A23905" s="10">
        <v>1902567</v>
      </c>
      <c r="B23905">
        <v>0</v>
      </c>
      <c r="C23905" s="17">
        <v>44106</v>
      </c>
      <c r="D23905">
        <v>1</v>
      </c>
      <c r="E23905" t="s">
        <v>64</v>
      </c>
    </row>
    <row r="23906" spans="1:5" x14ac:dyDescent="0.25">
      <c r="A23906" s="10">
        <v>1902566</v>
      </c>
      <c r="B23906">
        <v>0</v>
      </c>
      <c r="C23906" s="17">
        <v>44106</v>
      </c>
      <c r="D23906">
        <v>1</v>
      </c>
      <c r="E23906" t="s">
        <v>64</v>
      </c>
    </row>
    <row r="23907" spans="1:5" x14ac:dyDescent="0.25">
      <c r="A23907" s="10">
        <v>1902565</v>
      </c>
      <c r="B23907">
        <v>0</v>
      </c>
      <c r="C23907" s="17">
        <v>44106</v>
      </c>
      <c r="D23907">
        <v>1</v>
      </c>
      <c r="E23907" t="s">
        <v>64</v>
      </c>
    </row>
    <row r="23908" spans="1:5" x14ac:dyDescent="0.25">
      <c r="A23908" s="10">
        <v>1902564</v>
      </c>
      <c r="B23908">
        <v>0</v>
      </c>
      <c r="C23908" s="17">
        <v>44106</v>
      </c>
      <c r="D23908">
        <v>1</v>
      </c>
      <c r="E23908" t="s">
        <v>64</v>
      </c>
    </row>
    <row r="23909" spans="1:5" x14ac:dyDescent="0.25">
      <c r="A23909" s="10">
        <v>1902563</v>
      </c>
      <c r="B23909">
        <v>2026</v>
      </c>
      <c r="C23909" s="17">
        <v>44106</v>
      </c>
      <c r="D23909">
        <v>1</v>
      </c>
      <c r="E23909" t="s">
        <v>64</v>
      </c>
    </row>
    <row r="23910" spans="1:5" x14ac:dyDescent="0.25">
      <c r="A23910" s="10">
        <v>1902562</v>
      </c>
      <c r="B23910">
        <v>0</v>
      </c>
      <c r="C23910" s="17">
        <v>44106</v>
      </c>
      <c r="D23910">
        <v>1</v>
      </c>
      <c r="E23910" t="s">
        <v>64</v>
      </c>
    </row>
    <row r="23911" spans="1:5" x14ac:dyDescent="0.25">
      <c r="A23911" s="10">
        <v>1902561</v>
      </c>
      <c r="B23911">
        <v>0</v>
      </c>
      <c r="C23911" s="17">
        <v>44106</v>
      </c>
      <c r="D23911">
        <v>1</v>
      </c>
      <c r="E23911" t="s">
        <v>64</v>
      </c>
    </row>
    <row r="23912" spans="1:5" x14ac:dyDescent="0.25">
      <c r="A23912" s="10">
        <v>1905689</v>
      </c>
      <c r="B23912">
        <v>0</v>
      </c>
      <c r="C23912" s="17">
        <v>44107</v>
      </c>
      <c r="D23912">
        <v>1</v>
      </c>
      <c r="E23912" t="s">
        <v>64</v>
      </c>
    </row>
    <row r="23913" spans="1:5" x14ac:dyDescent="0.25">
      <c r="A23913" s="10">
        <v>1905688</v>
      </c>
      <c r="B23913">
        <v>0</v>
      </c>
      <c r="C23913" s="17">
        <v>44107</v>
      </c>
      <c r="D23913">
        <v>1</v>
      </c>
      <c r="E23913" t="s">
        <v>64</v>
      </c>
    </row>
    <row r="23914" spans="1:5" x14ac:dyDescent="0.25">
      <c r="A23914" s="10">
        <v>1905687</v>
      </c>
      <c r="B23914">
        <v>0</v>
      </c>
      <c r="C23914" s="17">
        <v>44107</v>
      </c>
      <c r="D23914">
        <v>1</v>
      </c>
      <c r="E23914" t="s">
        <v>64</v>
      </c>
    </row>
    <row r="23915" spans="1:5" x14ac:dyDescent="0.25">
      <c r="A23915" s="10">
        <v>1905686</v>
      </c>
      <c r="B23915">
        <v>0</v>
      </c>
      <c r="C23915" s="17">
        <v>44107</v>
      </c>
      <c r="D23915">
        <v>1</v>
      </c>
      <c r="E23915">
        <v>380</v>
      </c>
    </row>
    <row r="23916" spans="1:5" x14ac:dyDescent="0.25">
      <c r="A23916" s="10">
        <v>1905685</v>
      </c>
      <c r="B23916">
        <v>0</v>
      </c>
      <c r="C23916" s="17">
        <v>44107</v>
      </c>
      <c r="D23916">
        <v>1</v>
      </c>
      <c r="E23916" t="s">
        <v>64</v>
      </c>
    </row>
    <row r="23917" spans="1:5" x14ac:dyDescent="0.25">
      <c r="A23917" s="10">
        <v>1905684</v>
      </c>
      <c r="B23917">
        <v>0</v>
      </c>
      <c r="C23917" s="17">
        <v>44107</v>
      </c>
      <c r="D23917">
        <v>1</v>
      </c>
      <c r="E23917" t="s">
        <v>64</v>
      </c>
    </row>
    <row r="23918" spans="1:5" x14ac:dyDescent="0.25">
      <c r="A23918" s="10">
        <v>1905683</v>
      </c>
      <c r="B23918">
        <v>0</v>
      </c>
      <c r="C23918" s="17">
        <v>44107</v>
      </c>
      <c r="D23918">
        <v>1</v>
      </c>
      <c r="E23918" t="s">
        <v>64</v>
      </c>
    </row>
    <row r="23919" spans="1:5" x14ac:dyDescent="0.25">
      <c r="A23919" s="10">
        <v>1905682</v>
      </c>
      <c r="B23919">
        <v>0</v>
      </c>
      <c r="C23919" s="17">
        <v>44107</v>
      </c>
      <c r="D23919">
        <v>1</v>
      </c>
      <c r="E23919">
        <v>387</v>
      </c>
    </row>
    <row r="23920" spans="1:5" x14ac:dyDescent="0.25">
      <c r="A23920" s="10">
        <v>1905681</v>
      </c>
      <c r="B23920">
        <v>0</v>
      </c>
      <c r="C23920" s="17">
        <v>44107</v>
      </c>
      <c r="D23920">
        <v>1</v>
      </c>
      <c r="E23920" t="s">
        <v>64</v>
      </c>
    </row>
    <row r="23921" spans="1:5" x14ac:dyDescent="0.25">
      <c r="A23921" s="10">
        <v>1905680</v>
      </c>
      <c r="B23921">
        <v>900</v>
      </c>
      <c r="C23921" s="17">
        <v>44107</v>
      </c>
      <c r="D23921">
        <v>1</v>
      </c>
      <c r="E23921">
        <v>387</v>
      </c>
    </row>
    <row r="23922" spans="1:5" x14ac:dyDescent="0.25">
      <c r="A23922" s="10">
        <v>1905679</v>
      </c>
      <c r="B23922">
        <v>0</v>
      </c>
      <c r="C23922" s="17">
        <v>44107</v>
      </c>
      <c r="D23922">
        <v>1</v>
      </c>
      <c r="E23922" t="s">
        <v>64</v>
      </c>
    </row>
    <row r="23923" spans="1:5" x14ac:dyDescent="0.25">
      <c r="A23923" s="10">
        <v>1905678</v>
      </c>
      <c r="B23923">
        <v>386</v>
      </c>
      <c r="C23923" s="17">
        <v>44107</v>
      </c>
      <c r="D23923">
        <v>1</v>
      </c>
      <c r="E23923" t="s">
        <v>64</v>
      </c>
    </row>
    <row r="23924" spans="1:5" x14ac:dyDescent="0.25">
      <c r="A23924" s="10">
        <v>1905677</v>
      </c>
      <c r="B23924">
        <v>3795</v>
      </c>
      <c r="C23924" s="17">
        <v>44107</v>
      </c>
      <c r="D23924">
        <v>1</v>
      </c>
      <c r="E23924">
        <v>395</v>
      </c>
    </row>
    <row r="23925" spans="1:5" x14ac:dyDescent="0.25">
      <c r="A23925" s="10">
        <v>1905676</v>
      </c>
      <c r="B23925">
        <v>7802</v>
      </c>
      <c r="C23925" s="17">
        <v>44107</v>
      </c>
      <c r="D23925">
        <v>1</v>
      </c>
      <c r="E23925">
        <v>386</v>
      </c>
    </row>
    <row r="23926" spans="1:5" x14ac:dyDescent="0.25">
      <c r="A23926" s="10">
        <v>1905675</v>
      </c>
      <c r="B23926">
        <v>0</v>
      </c>
      <c r="C23926" s="17">
        <v>44107</v>
      </c>
      <c r="D23926">
        <v>1</v>
      </c>
      <c r="E23926" t="s">
        <v>64</v>
      </c>
    </row>
    <row r="23927" spans="1:5" x14ac:dyDescent="0.25">
      <c r="A23927" s="10">
        <v>1905674</v>
      </c>
      <c r="B23927">
        <v>3113</v>
      </c>
      <c r="C23927" s="17">
        <v>44107</v>
      </c>
      <c r="D23927">
        <v>1</v>
      </c>
      <c r="E23927" t="s">
        <v>64</v>
      </c>
    </row>
    <row r="23928" spans="1:5" x14ac:dyDescent="0.25">
      <c r="A23928" s="10">
        <v>1905673</v>
      </c>
      <c r="B23928">
        <v>0</v>
      </c>
      <c r="C23928" s="17">
        <v>44107</v>
      </c>
      <c r="D23928">
        <v>1</v>
      </c>
      <c r="E23928" t="s">
        <v>64</v>
      </c>
    </row>
    <row r="23929" spans="1:5" x14ac:dyDescent="0.25">
      <c r="A23929" s="10">
        <v>1905672</v>
      </c>
      <c r="B23929">
        <v>0</v>
      </c>
      <c r="C23929" s="17">
        <v>44107</v>
      </c>
      <c r="D23929">
        <v>1</v>
      </c>
      <c r="E23929" t="s">
        <v>64</v>
      </c>
    </row>
    <row r="23930" spans="1:5" x14ac:dyDescent="0.25">
      <c r="A23930" s="10">
        <v>1905671</v>
      </c>
      <c r="B23930">
        <v>0</v>
      </c>
      <c r="C23930" s="17">
        <v>44107</v>
      </c>
      <c r="D23930">
        <v>1</v>
      </c>
      <c r="E23930" t="s">
        <v>64</v>
      </c>
    </row>
    <row r="23931" spans="1:5" x14ac:dyDescent="0.25">
      <c r="A23931" s="10">
        <v>1905670</v>
      </c>
      <c r="B23931">
        <v>7881</v>
      </c>
      <c r="C23931" s="17">
        <v>44107</v>
      </c>
      <c r="D23931">
        <v>1</v>
      </c>
      <c r="E23931" t="s">
        <v>64</v>
      </c>
    </row>
    <row r="23932" spans="1:5" x14ac:dyDescent="0.25">
      <c r="A23932" s="10">
        <v>1905669</v>
      </c>
      <c r="B23932">
        <v>0</v>
      </c>
      <c r="C23932" s="17">
        <v>44107</v>
      </c>
      <c r="D23932">
        <v>1</v>
      </c>
      <c r="E23932" t="s">
        <v>64</v>
      </c>
    </row>
    <row r="23933" spans="1:5" x14ac:dyDescent="0.25">
      <c r="A23933" s="10">
        <v>1905668</v>
      </c>
      <c r="B23933">
        <v>0</v>
      </c>
      <c r="C23933" s="17">
        <v>44107</v>
      </c>
      <c r="D23933">
        <v>1</v>
      </c>
      <c r="E23933">
        <v>387</v>
      </c>
    </row>
    <row r="23934" spans="1:5" x14ac:dyDescent="0.25">
      <c r="A23934" s="10">
        <v>1905667</v>
      </c>
      <c r="B23934">
        <v>0</v>
      </c>
      <c r="C23934" s="17">
        <v>44107</v>
      </c>
      <c r="D23934">
        <v>1</v>
      </c>
      <c r="E23934" t="s">
        <v>64</v>
      </c>
    </row>
    <row r="23935" spans="1:5" x14ac:dyDescent="0.25">
      <c r="A23935" s="10">
        <v>1905666</v>
      </c>
      <c r="B23935">
        <v>0</v>
      </c>
      <c r="C23935" s="17">
        <v>44107</v>
      </c>
      <c r="D23935">
        <v>1</v>
      </c>
      <c r="E23935" t="s">
        <v>64</v>
      </c>
    </row>
    <row r="23936" spans="1:5" x14ac:dyDescent="0.25">
      <c r="A23936" s="10">
        <v>1905665</v>
      </c>
      <c r="B23936">
        <v>0</v>
      </c>
      <c r="C23936" s="17">
        <v>44107</v>
      </c>
      <c r="D23936">
        <v>1</v>
      </c>
      <c r="E23936" t="s">
        <v>64</v>
      </c>
    </row>
    <row r="23937" spans="1:5" x14ac:dyDescent="0.25">
      <c r="A23937" s="10">
        <v>1905664</v>
      </c>
      <c r="B23937">
        <v>0</v>
      </c>
      <c r="C23937" s="17">
        <v>44107</v>
      </c>
      <c r="D23937">
        <v>1</v>
      </c>
      <c r="E23937" t="s">
        <v>64</v>
      </c>
    </row>
    <row r="23938" spans="1:5" x14ac:dyDescent="0.25">
      <c r="A23938" s="10">
        <v>1905663</v>
      </c>
      <c r="B23938">
        <v>0</v>
      </c>
      <c r="C23938" s="17">
        <v>44107</v>
      </c>
      <c r="D23938">
        <v>1</v>
      </c>
      <c r="E23938" t="s">
        <v>64</v>
      </c>
    </row>
    <row r="23939" spans="1:5" x14ac:dyDescent="0.25">
      <c r="A23939" s="10">
        <v>1905662</v>
      </c>
      <c r="B23939">
        <v>0</v>
      </c>
      <c r="C23939" s="17">
        <v>44107</v>
      </c>
      <c r="D23939">
        <v>1</v>
      </c>
      <c r="E23939" t="s">
        <v>64</v>
      </c>
    </row>
    <row r="23940" spans="1:5" x14ac:dyDescent="0.25">
      <c r="A23940" s="10">
        <v>1905661</v>
      </c>
      <c r="B23940">
        <v>0</v>
      </c>
      <c r="C23940" s="17">
        <v>44107</v>
      </c>
      <c r="D23940">
        <v>1</v>
      </c>
      <c r="E23940" t="s">
        <v>64</v>
      </c>
    </row>
    <row r="23941" spans="1:5" x14ac:dyDescent="0.25">
      <c r="A23941" s="10">
        <v>1905660</v>
      </c>
      <c r="B23941">
        <v>2091</v>
      </c>
      <c r="C23941" s="17">
        <v>44107</v>
      </c>
      <c r="D23941">
        <v>1</v>
      </c>
      <c r="E23941" t="s">
        <v>64</v>
      </c>
    </row>
    <row r="23942" spans="1:5" x14ac:dyDescent="0.25">
      <c r="A23942" s="10">
        <v>1905659</v>
      </c>
      <c r="B23942">
        <v>0</v>
      </c>
      <c r="C23942" s="17">
        <v>44107</v>
      </c>
      <c r="D23942">
        <v>1</v>
      </c>
      <c r="E23942">
        <v>385</v>
      </c>
    </row>
    <row r="23943" spans="1:5" x14ac:dyDescent="0.25">
      <c r="A23943" s="10">
        <v>1905658</v>
      </c>
      <c r="B23943">
        <v>0</v>
      </c>
      <c r="C23943" s="17">
        <v>44107</v>
      </c>
      <c r="D23943">
        <v>1</v>
      </c>
      <c r="E23943" t="s">
        <v>64</v>
      </c>
    </row>
    <row r="23944" spans="1:5" x14ac:dyDescent="0.25">
      <c r="A23944" s="10">
        <v>1905657</v>
      </c>
      <c r="B23944">
        <v>0</v>
      </c>
      <c r="C23944" s="17">
        <v>44107</v>
      </c>
      <c r="D23944">
        <v>1</v>
      </c>
      <c r="E23944" t="s">
        <v>64</v>
      </c>
    </row>
    <row r="23945" spans="1:5" x14ac:dyDescent="0.25">
      <c r="A23945" s="10">
        <v>1905656</v>
      </c>
      <c r="B23945">
        <v>0</v>
      </c>
      <c r="C23945" s="17">
        <v>44107</v>
      </c>
      <c r="D23945">
        <v>1</v>
      </c>
      <c r="E23945" t="s">
        <v>64</v>
      </c>
    </row>
    <row r="23946" spans="1:5" x14ac:dyDescent="0.25">
      <c r="A23946" s="10">
        <v>1905655</v>
      </c>
      <c r="B23946">
        <v>3259</v>
      </c>
      <c r="C23946" s="17">
        <v>44107</v>
      </c>
      <c r="D23946">
        <v>1</v>
      </c>
      <c r="E23946" t="s">
        <v>64</v>
      </c>
    </row>
    <row r="23947" spans="1:5" x14ac:dyDescent="0.25">
      <c r="A23947" s="10">
        <v>1905654</v>
      </c>
      <c r="B23947">
        <v>0</v>
      </c>
      <c r="C23947" s="17">
        <v>44107</v>
      </c>
      <c r="D23947">
        <v>1</v>
      </c>
      <c r="E23947" t="s">
        <v>64</v>
      </c>
    </row>
    <row r="23948" spans="1:5" x14ac:dyDescent="0.25">
      <c r="A23948" s="10">
        <v>1905653</v>
      </c>
      <c r="B23948">
        <v>1359</v>
      </c>
      <c r="C23948" s="17">
        <v>44107</v>
      </c>
      <c r="D23948">
        <v>1</v>
      </c>
      <c r="E23948" t="s">
        <v>64</v>
      </c>
    </row>
    <row r="23949" spans="1:5" x14ac:dyDescent="0.25">
      <c r="A23949" s="10">
        <v>1905652</v>
      </c>
      <c r="B23949">
        <v>4661</v>
      </c>
      <c r="C23949" s="17">
        <v>44107</v>
      </c>
      <c r="D23949">
        <v>1</v>
      </c>
      <c r="E23949" t="s">
        <v>64</v>
      </c>
    </row>
    <row r="23950" spans="1:5" x14ac:dyDescent="0.25">
      <c r="A23950" s="10">
        <v>1905651</v>
      </c>
      <c r="B23950">
        <v>0</v>
      </c>
      <c r="C23950" s="17">
        <v>44107</v>
      </c>
      <c r="D23950">
        <v>1</v>
      </c>
      <c r="E23950" t="s">
        <v>64</v>
      </c>
    </row>
    <row r="23951" spans="1:5" x14ac:dyDescent="0.25">
      <c r="A23951" s="10">
        <v>1905650</v>
      </c>
      <c r="B23951">
        <v>0</v>
      </c>
      <c r="C23951" s="17">
        <v>44107</v>
      </c>
      <c r="D23951">
        <v>1</v>
      </c>
      <c r="E23951" t="s">
        <v>64</v>
      </c>
    </row>
    <row r="23952" spans="1:5" x14ac:dyDescent="0.25">
      <c r="A23952" s="10">
        <v>1905649</v>
      </c>
      <c r="B23952">
        <v>0</v>
      </c>
      <c r="C23952" s="17">
        <v>44107</v>
      </c>
      <c r="D23952">
        <v>1</v>
      </c>
      <c r="E23952" t="s">
        <v>64</v>
      </c>
    </row>
    <row r="23953" spans="1:5" x14ac:dyDescent="0.25">
      <c r="A23953" s="10">
        <v>1905648</v>
      </c>
      <c r="B23953">
        <v>0</v>
      </c>
      <c r="C23953" s="17">
        <v>44107</v>
      </c>
      <c r="D23953">
        <v>1</v>
      </c>
      <c r="E23953" t="s">
        <v>64</v>
      </c>
    </row>
    <row r="23954" spans="1:5" x14ac:dyDescent="0.25">
      <c r="A23954" s="10">
        <v>1905647</v>
      </c>
      <c r="B23954">
        <v>0</v>
      </c>
      <c r="C23954" s="17">
        <v>44107</v>
      </c>
      <c r="D23954">
        <v>1</v>
      </c>
      <c r="E23954" t="s">
        <v>64</v>
      </c>
    </row>
    <row r="23955" spans="1:5" x14ac:dyDescent="0.25">
      <c r="A23955" s="10">
        <v>1905646</v>
      </c>
      <c r="B23955">
        <v>0</v>
      </c>
      <c r="C23955" s="17">
        <v>44107</v>
      </c>
      <c r="D23955">
        <v>1</v>
      </c>
      <c r="E23955" t="s">
        <v>64</v>
      </c>
    </row>
    <row r="23956" spans="1:5" x14ac:dyDescent="0.25">
      <c r="A23956" s="10">
        <v>1905645</v>
      </c>
      <c r="B23956">
        <v>0</v>
      </c>
      <c r="C23956" s="17">
        <v>44107</v>
      </c>
      <c r="D23956">
        <v>1</v>
      </c>
      <c r="E23956" t="s">
        <v>64</v>
      </c>
    </row>
    <row r="23957" spans="1:5" x14ac:dyDescent="0.25">
      <c r="A23957" s="10">
        <v>1905644</v>
      </c>
      <c r="B23957">
        <v>2472</v>
      </c>
      <c r="C23957" s="17">
        <v>44107</v>
      </c>
      <c r="D23957">
        <v>1</v>
      </c>
      <c r="E23957" t="s">
        <v>64</v>
      </c>
    </row>
    <row r="23958" spans="1:5" x14ac:dyDescent="0.25">
      <c r="A23958" s="10">
        <v>1905643</v>
      </c>
      <c r="B23958">
        <v>0</v>
      </c>
      <c r="C23958" s="17">
        <v>44107</v>
      </c>
      <c r="D23958">
        <v>1</v>
      </c>
      <c r="E23958" t="s">
        <v>64</v>
      </c>
    </row>
    <row r="23959" spans="1:5" x14ac:dyDescent="0.25">
      <c r="A23959" s="10">
        <v>1905642</v>
      </c>
      <c r="B23959">
        <v>7749</v>
      </c>
      <c r="C23959" s="17">
        <v>44107</v>
      </c>
      <c r="D23959">
        <v>1</v>
      </c>
      <c r="E23959">
        <v>395</v>
      </c>
    </row>
    <row r="23960" spans="1:5" x14ac:dyDescent="0.25">
      <c r="A23960" s="10">
        <v>1905641</v>
      </c>
      <c r="B23960">
        <v>0</v>
      </c>
      <c r="C23960" s="17">
        <v>44107</v>
      </c>
      <c r="D23960">
        <v>1</v>
      </c>
      <c r="E23960" t="s">
        <v>64</v>
      </c>
    </row>
    <row r="23961" spans="1:5" x14ac:dyDescent="0.25">
      <c r="A23961" s="10">
        <v>1905640</v>
      </c>
      <c r="B23961">
        <v>0</v>
      </c>
      <c r="C23961" s="17">
        <v>44107</v>
      </c>
      <c r="D23961">
        <v>1</v>
      </c>
      <c r="E23961">
        <v>393</v>
      </c>
    </row>
    <row r="23962" spans="1:5" x14ac:dyDescent="0.25">
      <c r="A23962" s="10">
        <v>1905639</v>
      </c>
      <c r="B23962">
        <v>0</v>
      </c>
      <c r="C23962" s="17">
        <v>44107</v>
      </c>
      <c r="D23962">
        <v>1</v>
      </c>
      <c r="E23962" t="s">
        <v>64</v>
      </c>
    </row>
    <row r="23963" spans="1:5" x14ac:dyDescent="0.25">
      <c r="A23963" s="10">
        <v>1905638</v>
      </c>
      <c r="B23963">
        <v>0</v>
      </c>
      <c r="C23963" s="17">
        <v>44107</v>
      </c>
      <c r="D23963">
        <v>1</v>
      </c>
      <c r="E23963" t="s">
        <v>64</v>
      </c>
    </row>
    <row r="23964" spans="1:5" x14ac:dyDescent="0.25">
      <c r="A23964" s="10">
        <v>1905637</v>
      </c>
      <c r="B23964">
        <v>0</v>
      </c>
      <c r="C23964" s="17">
        <v>44107</v>
      </c>
      <c r="D23964">
        <v>1</v>
      </c>
      <c r="E23964" t="s">
        <v>64</v>
      </c>
    </row>
    <row r="23965" spans="1:5" x14ac:dyDescent="0.25">
      <c r="A23965" s="10">
        <v>1905636</v>
      </c>
      <c r="B23965">
        <v>4900</v>
      </c>
      <c r="C23965" s="17">
        <v>44107</v>
      </c>
      <c r="D23965">
        <v>1</v>
      </c>
      <c r="E23965" t="s">
        <v>64</v>
      </c>
    </row>
    <row r="23966" spans="1:5" x14ac:dyDescent="0.25">
      <c r="A23966" s="10">
        <v>1905635</v>
      </c>
      <c r="B23966">
        <v>0</v>
      </c>
      <c r="C23966" s="17">
        <v>44107</v>
      </c>
      <c r="D23966">
        <v>1</v>
      </c>
      <c r="E23966" t="s">
        <v>64</v>
      </c>
    </row>
    <row r="23967" spans="1:5" x14ac:dyDescent="0.25">
      <c r="A23967" s="10">
        <v>1905634</v>
      </c>
      <c r="B23967">
        <v>0</v>
      </c>
      <c r="C23967" s="17">
        <v>44107</v>
      </c>
      <c r="D23967">
        <v>1</v>
      </c>
      <c r="E23967" t="s">
        <v>64</v>
      </c>
    </row>
    <row r="23968" spans="1:5" x14ac:dyDescent="0.25">
      <c r="A23968" s="10">
        <v>1905633</v>
      </c>
      <c r="B23968">
        <v>0</v>
      </c>
      <c r="C23968" s="17">
        <v>44107</v>
      </c>
      <c r="D23968">
        <v>1</v>
      </c>
      <c r="E23968" t="s">
        <v>64</v>
      </c>
    </row>
    <row r="23969" spans="1:5" x14ac:dyDescent="0.25">
      <c r="A23969" s="10">
        <v>1905632</v>
      </c>
      <c r="B23969">
        <v>0</v>
      </c>
      <c r="C23969" s="17">
        <v>44107</v>
      </c>
      <c r="D23969">
        <v>1</v>
      </c>
      <c r="E23969" t="s">
        <v>64</v>
      </c>
    </row>
    <row r="23970" spans="1:5" x14ac:dyDescent="0.25">
      <c r="A23970" s="10">
        <v>1905631</v>
      </c>
      <c r="B23970">
        <v>0</v>
      </c>
      <c r="C23970" s="17">
        <v>44107</v>
      </c>
      <c r="D23970">
        <v>1</v>
      </c>
      <c r="E23970">
        <v>379</v>
      </c>
    </row>
    <row r="23971" spans="1:5" x14ac:dyDescent="0.25">
      <c r="A23971" s="10">
        <v>1905630</v>
      </c>
      <c r="B23971">
        <v>0</v>
      </c>
      <c r="C23971" s="17">
        <v>44107</v>
      </c>
      <c r="D23971">
        <v>1</v>
      </c>
      <c r="E23971" t="s">
        <v>64</v>
      </c>
    </row>
    <row r="23972" spans="1:5" x14ac:dyDescent="0.25">
      <c r="A23972" s="10">
        <v>1905629</v>
      </c>
      <c r="B23972">
        <v>5660</v>
      </c>
      <c r="C23972" s="17">
        <v>44107</v>
      </c>
      <c r="D23972">
        <v>1</v>
      </c>
      <c r="E23972" t="s">
        <v>64</v>
      </c>
    </row>
    <row r="23973" spans="1:5" x14ac:dyDescent="0.25">
      <c r="A23973" s="10">
        <v>1905628</v>
      </c>
      <c r="B23973">
        <v>0</v>
      </c>
      <c r="C23973" s="17">
        <v>44107</v>
      </c>
      <c r="D23973">
        <v>1</v>
      </c>
      <c r="E23973" t="s">
        <v>64</v>
      </c>
    </row>
    <row r="23974" spans="1:5" x14ac:dyDescent="0.25">
      <c r="A23974" s="10">
        <v>1905627</v>
      </c>
      <c r="B23974">
        <v>0</v>
      </c>
      <c r="C23974" s="17">
        <v>44107</v>
      </c>
      <c r="D23974">
        <v>1</v>
      </c>
      <c r="E23974" t="s">
        <v>64</v>
      </c>
    </row>
    <row r="23975" spans="1:5" x14ac:dyDescent="0.25">
      <c r="A23975" s="10">
        <v>1905626</v>
      </c>
      <c r="B23975">
        <v>0</v>
      </c>
      <c r="C23975" s="17">
        <v>44107</v>
      </c>
      <c r="D23975">
        <v>1</v>
      </c>
      <c r="E23975" t="s">
        <v>64</v>
      </c>
    </row>
    <row r="23976" spans="1:5" x14ac:dyDescent="0.25">
      <c r="A23976" s="10">
        <v>1905625</v>
      </c>
      <c r="B23976">
        <v>5361</v>
      </c>
      <c r="C23976" s="17">
        <v>44107</v>
      </c>
      <c r="D23976">
        <v>1</v>
      </c>
      <c r="E23976" t="s">
        <v>64</v>
      </c>
    </row>
    <row r="23977" spans="1:5" x14ac:dyDescent="0.25">
      <c r="A23977" s="10">
        <v>1905624</v>
      </c>
      <c r="B23977">
        <v>0</v>
      </c>
      <c r="C23977" s="17">
        <v>44107</v>
      </c>
      <c r="D23977">
        <v>1</v>
      </c>
      <c r="E23977" t="s">
        <v>64</v>
      </c>
    </row>
    <row r="23978" spans="1:5" x14ac:dyDescent="0.25">
      <c r="A23978" s="10">
        <v>1905623</v>
      </c>
      <c r="B23978">
        <v>0</v>
      </c>
      <c r="C23978" s="17">
        <v>44107</v>
      </c>
      <c r="D23978">
        <v>1</v>
      </c>
      <c r="E23978" t="s">
        <v>64</v>
      </c>
    </row>
    <row r="23979" spans="1:5" x14ac:dyDescent="0.25">
      <c r="A23979" s="10">
        <v>1905622</v>
      </c>
      <c r="B23979">
        <v>0</v>
      </c>
      <c r="C23979" s="17">
        <v>44107</v>
      </c>
      <c r="D23979">
        <v>1</v>
      </c>
      <c r="E23979" t="s">
        <v>64</v>
      </c>
    </row>
    <row r="23980" spans="1:5" x14ac:dyDescent="0.25">
      <c r="A23980" s="10">
        <v>1905621</v>
      </c>
      <c r="B23980">
        <v>7972</v>
      </c>
      <c r="C23980" s="17">
        <v>44107</v>
      </c>
      <c r="D23980">
        <v>1</v>
      </c>
      <c r="E23980" t="s">
        <v>64</v>
      </c>
    </row>
    <row r="23981" spans="1:5" x14ac:dyDescent="0.25">
      <c r="A23981" s="10">
        <v>1905620</v>
      </c>
      <c r="B23981">
        <v>0</v>
      </c>
      <c r="C23981" s="17">
        <v>44107</v>
      </c>
      <c r="D23981">
        <v>1</v>
      </c>
      <c r="E23981" t="s">
        <v>64</v>
      </c>
    </row>
    <row r="23982" spans="1:5" x14ac:dyDescent="0.25">
      <c r="A23982" s="10">
        <v>1905619</v>
      </c>
      <c r="B23982">
        <v>3490</v>
      </c>
      <c r="C23982" s="17">
        <v>44107</v>
      </c>
      <c r="D23982">
        <v>1</v>
      </c>
      <c r="E23982" t="s">
        <v>64</v>
      </c>
    </row>
    <row r="23983" spans="1:5" x14ac:dyDescent="0.25">
      <c r="A23983" s="10">
        <v>1905618</v>
      </c>
      <c r="B23983">
        <v>0</v>
      </c>
      <c r="C23983" s="17">
        <v>44107</v>
      </c>
      <c r="D23983">
        <v>1</v>
      </c>
      <c r="E23983" t="s">
        <v>64</v>
      </c>
    </row>
    <row r="23984" spans="1:5" x14ac:dyDescent="0.25">
      <c r="A23984" s="10">
        <v>1905617</v>
      </c>
      <c r="B23984">
        <v>0</v>
      </c>
      <c r="C23984" s="17">
        <v>44107</v>
      </c>
      <c r="D23984">
        <v>1</v>
      </c>
      <c r="E23984" t="s">
        <v>64</v>
      </c>
    </row>
    <row r="23985" spans="1:5" x14ac:dyDescent="0.25">
      <c r="A23985" s="10">
        <v>1905616</v>
      </c>
      <c r="B23985">
        <v>0</v>
      </c>
      <c r="C23985" s="17">
        <v>44107</v>
      </c>
      <c r="D23985">
        <v>1</v>
      </c>
      <c r="E23985">
        <v>393</v>
      </c>
    </row>
    <row r="23986" spans="1:5" x14ac:dyDescent="0.25">
      <c r="A23986" s="10">
        <v>1905615</v>
      </c>
      <c r="B23986">
        <v>0</v>
      </c>
      <c r="C23986" s="17">
        <v>44107</v>
      </c>
      <c r="D23986">
        <v>1</v>
      </c>
      <c r="E23986">
        <v>389</v>
      </c>
    </row>
    <row r="23987" spans="1:5" x14ac:dyDescent="0.25">
      <c r="A23987" s="10">
        <v>1905614</v>
      </c>
      <c r="B23987">
        <v>0</v>
      </c>
      <c r="C23987" s="17">
        <v>44107</v>
      </c>
      <c r="D23987">
        <v>1</v>
      </c>
      <c r="E23987" t="s">
        <v>64</v>
      </c>
    </row>
    <row r="23988" spans="1:5" x14ac:dyDescent="0.25">
      <c r="A23988" s="10">
        <v>1905613</v>
      </c>
      <c r="B23988">
        <v>0</v>
      </c>
      <c r="C23988" s="17">
        <v>44107</v>
      </c>
      <c r="D23988">
        <v>1</v>
      </c>
      <c r="E23988" t="s">
        <v>64</v>
      </c>
    </row>
    <row r="23989" spans="1:5" x14ac:dyDescent="0.25">
      <c r="A23989" s="10">
        <v>1905612</v>
      </c>
      <c r="B23989">
        <v>0</v>
      </c>
      <c r="C23989" s="17">
        <v>44107</v>
      </c>
      <c r="D23989">
        <v>1</v>
      </c>
      <c r="E23989" t="s">
        <v>64</v>
      </c>
    </row>
    <row r="23990" spans="1:5" x14ac:dyDescent="0.25">
      <c r="A23990" s="10">
        <v>1905611</v>
      </c>
      <c r="B23990">
        <v>0</v>
      </c>
      <c r="C23990" s="17">
        <v>44107</v>
      </c>
      <c r="D23990">
        <v>1</v>
      </c>
      <c r="E23990" t="s">
        <v>64</v>
      </c>
    </row>
    <row r="23991" spans="1:5" x14ac:dyDescent="0.25">
      <c r="A23991" s="10">
        <v>1905610</v>
      </c>
      <c r="B23991">
        <v>0</v>
      </c>
      <c r="C23991" s="17">
        <v>44107</v>
      </c>
      <c r="D23991">
        <v>1</v>
      </c>
      <c r="E23991" t="s">
        <v>64</v>
      </c>
    </row>
    <row r="23992" spans="1:5" x14ac:dyDescent="0.25">
      <c r="A23992" s="10">
        <v>1905609</v>
      </c>
      <c r="B23992">
        <v>0</v>
      </c>
      <c r="C23992" s="17">
        <v>44107</v>
      </c>
      <c r="D23992">
        <v>1</v>
      </c>
      <c r="E23992" t="s">
        <v>64</v>
      </c>
    </row>
    <row r="23993" spans="1:5" x14ac:dyDescent="0.25">
      <c r="A23993" s="10">
        <v>1905608</v>
      </c>
      <c r="B23993">
        <v>3769</v>
      </c>
      <c r="C23993" s="17">
        <v>44107</v>
      </c>
      <c r="D23993">
        <v>1</v>
      </c>
      <c r="E23993" t="s">
        <v>64</v>
      </c>
    </row>
    <row r="23994" spans="1:5" x14ac:dyDescent="0.25">
      <c r="A23994" s="10">
        <v>1905607</v>
      </c>
      <c r="B23994">
        <v>0</v>
      </c>
      <c r="C23994" s="17">
        <v>44107</v>
      </c>
      <c r="D23994">
        <v>1</v>
      </c>
      <c r="E23994" t="s">
        <v>64</v>
      </c>
    </row>
    <row r="23995" spans="1:5" x14ac:dyDescent="0.25">
      <c r="A23995" s="10">
        <v>1905606</v>
      </c>
      <c r="B23995">
        <v>0</v>
      </c>
      <c r="C23995" s="17">
        <v>44107</v>
      </c>
      <c r="D23995">
        <v>1</v>
      </c>
      <c r="E23995" t="s">
        <v>64</v>
      </c>
    </row>
    <row r="23996" spans="1:5" x14ac:dyDescent="0.25">
      <c r="A23996" s="10">
        <v>1905605</v>
      </c>
      <c r="B23996">
        <v>6111</v>
      </c>
      <c r="C23996" s="17">
        <v>44107</v>
      </c>
      <c r="D23996">
        <v>1</v>
      </c>
      <c r="E23996" t="s">
        <v>64</v>
      </c>
    </row>
    <row r="23997" spans="1:5" x14ac:dyDescent="0.25">
      <c r="A23997" s="10">
        <v>1905604</v>
      </c>
      <c r="B23997">
        <v>4848</v>
      </c>
      <c r="C23997" s="17">
        <v>44107</v>
      </c>
      <c r="D23997">
        <v>1</v>
      </c>
      <c r="E23997" t="s">
        <v>64</v>
      </c>
    </row>
    <row r="23998" spans="1:5" x14ac:dyDescent="0.25">
      <c r="A23998" s="10">
        <v>1905603</v>
      </c>
      <c r="B23998">
        <v>0</v>
      </c>
      <c r="C23998" s="17">
        <v>44107</v>
      </c>
      <c r="D23998">
        <v>1</v>
      </c>
      <c r="E23998" t="s">
        <v>64</v>
      </c>
    </row>
    <row r="23999" spans="1:5" x14ac:dyDescent="0.25">
      <c r="A23999" s="10">
        <v>1905602</v>
      </c>
      <c r="B23999">
        <v>0</v>
      </c>
      <c r="C23999" s="17">
        <v>44107</v>
      </c>
      <c r="D23999">
        <v>1</v>
      </c>
      <c r="E23999" t="s">
        <v>64</v>
      </c>
    </row>
    <row r="24000" spans="1:5" x14ac:dyDescent="0.25">
      <c r="A24000" s="10">
        <v>1905601</v>
      </c>
      <c r="B24000">
        <v>0</v>
      </c>
      <c r="C24000" s="17">
        <v>44107</v>
      </c>
      <c r="D24000">
        <v>1</v>
      </c>
      <c r="E24000" t="s">
        <v>64</v>
      </c>
    </row>
    <row r="24001" spans="1:5" x14ac:dyDescent="0.25">
      <c r="A24001" s="10">
        <v>1905600</v>
      </c>
      <c r="B24001">
        <v>6146</v>
      </c>
      <c r="C24001" s="17">
        <v>44107</v>
      </c>
      <c r="D24001">
        <v>1</v>
      </c>
      <c r="E24001" t="s">
        <v>64</v>
      </c>
    </row>
    <row r="24002" spans="1:5" x14ac:dyDescent="0.25">
      <c r="A24002" s="10">
        <v>1905599</v>
      </c>
      <c r="B24002">
        <v>0</v>
      </c>
      <c r="C24002" s="17">
        <v>44107</v>
      </c>
      <c r="D24002">
        <v>1</v>
      </c>
      <c r="E24002" t="s">
        <v>64</v>
      </c>
    </row>
    <row r="24003" spans="1:5" x14ac:dyDescent="0.25">
      <c r="A24003" s="10">
        <v>1905598</v>
      </c>
      <c r="B24003">
        <v>0</v>
      </c>
      <c r="C24003" s="17">
        <v>44107</v>
      </c>
      <c r="D24003">
        <v>1</v>
      </c>
      <c r="E24003" t="s">
        <v>64</v>
      </c>
    </row>
    <row r="24004" spans="1:5" x14ac:dyDescent="0.25">
      <c r="A24004" s="10">
        <v>1905597</v>
      </c>
      <c r="B24004">
        <v>0</v>
      </c>
      <c r="C24004" s="17">
        <v>44107</v>
      </c>
      <c r="D24004">
        <v>1</v>
      </c>
      <c r="E24004" t="s">
        <v>64</v>
      </c>
    </row>
    <row r="24005" spans="1:5" x14ac:dyDescent="0.25">
      <c r="A24005" s="10">
        <v>1905596</v>
      </c>
      <c r="B24005">
        <v>0</v>
      </c>
      <c r="C24005" s="17">
        <v>44107</v>
      </c>
      <c r="D24005">
        <v>1</v>
      </c>
      <c r="E24005" t="s">
        <v>64</v>
      </c>
    </row>
    <row r="24006" spans="1:5" x14ac:dyDescent="0.25">
      <c r="A24006" s="10">
        <v>1905595</v>
      </c>
      <c r="B24006">
        <v>5820</v>
      </c>
      <c r="C24006" s="17">
        <v>44107</v>
      </c>
      <c r="D24006">
        <v>1</v>
      </c>
      <c r="E24006" t="s">
        <v>64</v>
      </c>
    </row>
    <row r="24007" spans="1:5" x14ac:dyDescent="0.25">
      <c r="A24007" s="10">
        <v>1905594</v>
      </c>
      <c r="B24007">
        <v>0</v>
      </c>
      <c r="C24007" s="17">
        <v>44107</v>
      </c>
      <c r="D24007">
        <v>1</v>
      </c>
      <c r="E24007" t="s">
        <v>64</v>
      </c>
    </row>
    <row r="24008" spans="1:5" x14ac:dyDescent="0.25">
      <c r="A24008" s="10">
        <v>1905593</v>
      </c>
      <c r="B24008">
        <v>0</v>
      </c>
      <c r="C24008" s="17">
        <v>44107</v>
      </c>
      <c r="D24008">
        <v>1</v>
      </c>
      <c r="E24008" t="s">
        <v>64</v>
      </c>
    </row>
    <row r="24009" spans="1:5" x14ac:dyDescent="0.25">
      <c r="A24009" s="10">
        <v>1905592</v>
      </c>
      <c r="B24009">
        <v>0</v>
      </c>
      <c r="C24009" s="17">
        <v>44107</v>
      </c>
      <c r="D24009">
        <v>1</v>
      </c>
      <c r="E24009">
        <v>391</v>
      </c>
    </row>
    <row r="24010" spans="1:5" x14ac:dyDescent="0.25">
      <c r="A24010" s="10">
        <v>1905591</v>
      </c>
      <c r="B24010">
        <v>2746</v>
      </c>
      <c r="C24010" s="17">
        <v>44107</v>
      </c>
      <c r="D24010">
        <v>1</v>
      </c>
      <c r="E24010" t="s">
        <v>64</v>
      </c>
    </row>
    <row r="24011" spans="1:5" x14ac:dyDescent="0.25">
      <c r="A24011" s="10">
        <v>1905590</v>
      </c>
      <c r="B24011">
        <v>0</v>
      </c>
      <c r="C24011" s="17">
        <v>44107</v>
      </c>
      <c r="D24011">
        <v>1</v>
      </c>
      <c r="E24011" t="s">
        <v>64</v>
      </c>
    </row>
    <row r="24012" spans="1:5" x14ac:dyDescent="0.25">
      <c r="A24012" s="10">
        <v>1905589</v>
      </c>
      <c r="B24012">
        <v>0</v>
      </c>
      <c r="C24012" s="17">
        <v>44107</v>
      </c>
      <c r="D24012">
        <v>1</v>
      </c>
      <c r="E24012">
        <v>383</v>
      </c>
    </row>
    <row r="24013" spans="1:5" x14ac:dyDescent="0.25">
      <c r="A24013" s="10">
        <v>1905588</v>
      </c>
      <c r="B24013">
        <v>3007</v>
      </c>
      <c r="C24013" s="17">
        <v>44107</v>
      </c>
      <c r="D24013">
        <v>1</v>
      </c>
      <c r="E24013">
        <v>384</v>
      </c>
    </row>
    <row r="24014" spans="1:5" x14ac:dyDescent="0.25">
      <c r="A24014" s="10">
        <v>1905587</v>
      </c>
      <c r="B24014">
        <v>0</v>
      </c>
      <c r="C24014" s="17">
        <v>44107</v>
      </c>
      <c r="D24014">
        <v>1</v>
      </c>
      <c r="E24014" t="s">
        <v>64</v>
      </c>
    </row>
    <row r="24015" spans="1:5" x14ac:dyDescent="0.25">
      <c r="A24015" s="10">
        <v>1905586</v>
      </c>
      <c r="B24015">
        <v>0</v>
      </c>
      <c r="C24015" s="17">
        <v>44107</v>
      </c>
      <c r="D24015">
        <v>1</v>
      </c>
      <c r="E24015" t="s">
        <v>64</v>
      </c>
    </row>
    <row r="24016" spans="1:5" x14ac:dyDescent="0.25">
      <c r="A24016" s="10">
        <v>1905585</v>
      </c>
      <c r="B24016">
        <v>7376</v>
      </c>
      <c r="C24016" s="17">
        <v>44107</v>
      </c>
      <c r="D24016">
        <v>1</v>
      </c>
      <c r="E24016" t="s">
        <v>64</v>
      </c>
    </row>
    <row r="24017" spans="1:5" x14ac:dyDescent="0.25">
      <c r="A24017" s="10">
        <v>1905584</v>
      </c>
      <c r="B24017">
        <v>0</v>
      </c>
      <c r="C24017" s="17">
        <v>44107</v>
      </c>
      <c r="D24017">
        <v>1</v>
      </c>
      <c r="E24017" t="s">
        <v>64</v>
      </c>
    </row>
    <row r="24018" spans="1:5" x14ac:dyDescent="0.25">
      <c r="A24018" s="10">
        <v>1909063</v>
      </c>
      <c r="B24018">
        <v>0</v>
      </c>
      <c r="C24018" s="17">
        <v>44108</v>
      </c>
      <c r="D24018">
        <v>1</v>
      </c>
      <c r="E24018" t="s">
        <v>64</v>
      </c>
    </row>
    <row r="24019" spans="1:5" x14ac:dyDescent="0.25">
      <c r="A24019" s="10">
        <v>1909062</v>
      </c>
      <c r="B24019">
        <v>3462</v>
      </c>
      <c r="C24019" s="17">
        <v>44108</v>
      </c>
      <c r="D24019">
        <v>1</v>
      </c>
      <c r="E24019" t="s">
        <v>64</v>
      </c>
    </row>
    <row r="24020" spans="1:5" x14ac:dyDescent="0.25">
      <c r="A24020" s="10">
        <v>1909061</v>
      </c>
      <c r="B24020">
        <v>3472</v>
      </c>
      <c r="C24020" s="17">
        <v>44108</v>
      </c>
      <c r="D24020">
        <v>1</v>
      </c>
      <c r="E24020" t="s">
        <v>64</v>
      </c>
    </row>
    <row r="24021" spans="1:5" x14ac:dyDescent="0.25">
      <c r="A24021" s="10">
        <v>1909060</v>
      </c>
      <c r="B24021">
        <v>0</v>
      </c>
      <c r="C24021" s="17">
        <v>44108</v>
      </c>
      <c r="D24021">
        <v>1</v>
      </c>
      <c r="E24021" t="s">
        <v>64</v>
      </c>
    </row>
    <row r="24022" spans="1:5" x14ac:dyDescent="0.25">
      <c r="A24022" s="10">
        <v>1909059</v>
      </c>
      <c r="B24022">
        <v>0</v>
      </c>
      <c r="C24022" s="17">
        <v>44108</v>
      </c>
      <c r="D24022">
        <v>1</v>
      </c>
      <c r="E24022" t="s">
        <v>64</v>
      </c>
    </row>
    <row r="24023" spans="1:5" x14ac:dyDescent="0.25">
      <c r="A24023" s="10">
        <v>1909058</v>
      </c>
      <c r="B24023">
        <v>0</v>
      </c>
      <c r="C24023" s="17">
        <v>44108</v>
      </c>
      <c r="D24023">
        <v>1</v>
      </c>
      <c r="E24023" t="s">
        <v>64</v>
      </c>
    </row>
    <row r="24024" spans="1:5" x14ac:dyDescent="0.25">
      <c r="A24024" s="10">
        <v>1909057</v>
      </c>
      <c r="B24024">
        <v>0</v>
      </c>
      <c r="C24024" s="17">
        <v>44108</v>
      </c>
      <c r="D24024">
        <v>1</v>
      </c>
      <c r="E24024" t="s">
        <v>64</v>
      </c>
    </row>
    <row r="24025" spans="1:5" x14ac:dyDescent="0.25">
      <c r="A24025" s="10">
        <v>1909056</v>
      </c>
      <c r="B24025">
        <v>0</v>
      </c>
      <c r="C24025" s="17">
        <v>44108</v>
      </c>
      <c r="D24025">
        <v>1</v>
      </c>
      <c r="E24025" t="s">
        <v>64</v>
      </c>
    </row>
    <row r="24026" spans="1:5" x14ac:dyDescent="0.25">
      <c r="A24026" s="10">
        <v>1909055</v>
      </c>
      <c r="B24026">
        <v>0</v>
      </c>
      <c r="C24026" s="17">
        <v>44108</v>
      </c>
      <c r="D24026">
        <v>1</v>
      </c>
      <c r="E24026">
        <v>379</v>
      </c>
    </row>
    <row r="24027" spans="1:5" x14ac:dyDescent="0.25">
      <c r="A24027" s="10">
        <v>1909054</v>
      </c>
      <c r="B24027">
        <v>6975</v>
      </c>
      <c r="C24027" s="17">
        <v>44108</v>
      </c>
      <c r="D24027">
        <v>1</v>
      </c>
      <c r="E24027" t="s">
        <v>64</v>
      </c>
    </row>
    <row r="24028" spans="1:5" x14ac:dyDescent="0.25">
      <c r="A24028" s="10">
        <v>1909053</v>
      </c>
      <c r="B24028">
        <v>0</v>
      </c>
      <c r="C24028" s="17">
        <v>44108</v>
      </c>
      <c r="D24028">
        <v>1</v>
      </c>
      <c r="E24028">
        <v>387</v>
      </c>
    </row>
    <row r="24029" spans="1:5" x14ac:dyDescent="0.25">
      <c r="A24029" s="10">
        <v>1909052</v>
      </c>
      <c r="B24029">
        <v>0</v>
      </c>
      <c r="C24029" s="17">
        <v>44108</v>
      </c>
      <c r="D24029">
        <v>1</v>
      </c>
      <c r="E24029" t="s">
        <v>64</v>
      </c>
    </row>
    <row r="24030" spans="1:5" x14ac:dyDescent="0.25">
      <c r="A24030" s="10">
        <v>1909051</v>
      </c>
      <c r="B24030">
        <v>0</v>
      </c>
      <c r="C24030" s="17">
        <v>44108</v>
      </c>
      <c r="D24030">
        <v>1</v>
      </c>
      <c r="E24030" t="s">
        <v>64</v>
      </c>
    </row>
    <row r="24031" spans="1:5" x14ac:dyDescent="0.25">
      <c r="A24031" s="10">
        <v>1909050</v>
      </c>
      <c r="B24031">
        <v>6948</v>
      </c>
      <c r="C24031" s="17">
        <v>44108</v>
      </c>
      <c r="D24031">
        <v>1</v>
      </c>
      <c r="E24031" t="s">
        <v>64</v>
      </c>
    </row>
    <row r="24032" spans="1:5" x14ac:dyDescent="0.25">
      <c r="A24032" s="10">
        <v>1909049</v>
      </c>
      <c r="B24032">
        <v>0</v>
      </c>
      <c r="C24032" s="17">
        <v>44108</v>
      </c>
      <c r="D24032">
        <v>1</v>
      </c>
      <c r="E24032" t="s">
        <v>64</v>
      </c>
    </row>
    <row r="24033" spans="1:5" x14ac:dyDescent="0.25">
      <c r="A24033" s="10">
        <v>1909048</v>
      </c>
      <c r="B24033">
        <v>0</v>
      </c>
      <c r="C24033" s="17">
        <v>44108</v>
      </c>
      <c r="D24033">
        <v>1</v>
      </c>
      <c r="E24033" t="s">
        <v>64</v>
      </c>
    </row>
    <row r="24034" spans="1:5" x14ac:dyDescent="0.25">
      <c r="A24034" s="10">
        <v>1909047</v>
      </c>
      <c r="B24034">
        <v>0</v>
      </c>
      <c r="C24034" s="17">
        <v>44108</v>
      </c>
      <c r="D24034">
        <v>1</v>
      </c>
      <c r="E24034" t="s">
        <v>64</v>
      </c>
    </row>
    <row r="24035" spans="1:5" x14ac:dyDescent="0.25">
      <c r="A24035" s="10">
        <v>1909046</v>
      </c>
      <c r="B24035">
        <v>6839</v>
      </c>
      <c r="C24035" s="17">
        <v>44108</v>
      </c>
      <c r="D24035">
        <v>1</v>
      </c>
      <c r="E24035" t="s">
        <v>64</v>
      </c>
    </row>
    <row r="24036" spans="1:5" x14ac:dyDescent="0.25">
      <c r="A24036" s="10">
        <v>1909045</v>
      </c>
      <c r="B24036">
        <v>0</v>
      </c>
      <c r="C24036" s="17">
        <v>44108</v>
      </c>
      <c r="D24036">
        <v>1</v>
      </c>
      <c r="E24036" t="s">
        <v>64</v>
      </c>
    </row>
    <row r="24037" spans="1:5" x14ac:dyDescent="0.25">
      <c r="A24037" s="10">
        <v>1909044</v>
      </c>
      <c r="B24037">
        <v>0</v>
      </c>
      <c r="C24037" s="17">
        <v>44108</v>
      </c>
      <c r="D24037">
        <v>1</v>
      </c>
      <c r="E24037" t="s">
        <v>64</v>
      </c>
    </row>
    <row r="24038" spans="1:5" x14ac:dyDescent="0.25">
      <c r="A24038" s="10">
        <v>1909043</v>
      </c>
      <c r="B24038">
        <v>0</v>
      </c>
      <c r="C24038" s="17">
        <v>44108</v>
      </c>
      <c r="D24038">
        <v>1</v>
      </c>
      <c r="E24038" t="s">
        <v>64</v>
      </c>
    </row>
    <row r="24039" spans="1:5" x14ac:dyDescent="0.25">
      <c r="A24039" s="10">
        <v>1909042</v>
      </c>
      <c r="B24039">
        <v>6435</v>
      </c>
      <c r="C24039" s="17">
        <v>44108</v>
      </c>
      <c r="D24039">
        <v>1</v>
      </c>
      <c r="E24039" t="s">
        <v>64</v>
      </c>
    </row>
    <row r="24040" spans="1:5" x14ac:dyDescent="0.25">
      <c r="A24040" s="10">
        <v>1909041</v>
      </c>
      <c r="B24040">
        <v>0</v>
      </c>
      <c r="C24040" s="17">
        <v>44108</v>
      </c>
      <c r="D24040">
        <v>1</v>
      </c>
      <c r="E24040" t="s">
        <v>64</v>
      </c>
    </row>
    <row r="24041" spans="1:5" x14ac:dyDescent="0.25">
      <c r="A24041" s="10">
        <v>1909040</v>
      </c>
      <c r="B24041">
        <v>5399</v>
      </c>
      <c r="C24041" s="17">
        <v>44108</v>
      </c>
      <c r="D24041">
        <v>1</v>
      </c>
      <c r="E24041" t="s">
        <v>64</v>
      </c>
    </row>
    <row r="24042" spans="1:5" x14ac:dyDescent="0.25">
      <c r="A24042" s="10">
        <v>1909039</v>
      </c>
      <c r="B24042">
        <v>0</v>
      </c>
      <c r="C24042" s="17">
        <v>44108</v>
      </c>
      <c r="D24042">
        <v>1</v>
      </c>
      <c r="E24042" t="s">
        <v>64</v>
      </c>
    </row>
    <row r="24043" spans="1:5" x14ac:dyDescent="0.25">
      <c r="A24043" s="10">
        <v>1909038</v>
      </c>
      <c r="B24043">
        <v>0</v>
      </c>
      <c r="C24043" s="17">
        <v>44108</v>
      </c>
      <c r="D24043">
        <v>1</v>
      </c>
      <c r="E24043" t="s">
        <v>64</v>
      </c>
    </row>
    <row r="24044" spans="1:5" x14ac:dyDescent="0.25">
      <c r="A24044" s="10">
        <v>1909037</v>
      </c>
      <c r="B24044">
        <v>0</v>
      </c>
      <c r="C24044" s="17">
        <v>44108</v>
      </c>
      <c r="D24044">
        <v>1</v>
      </c>
      <c r="E24044" t="s">
        <v>64</v>
      </c>
    </row>
    <row r="24045" spans="1:5" x14ac:dyDescent="0.25">
      <c r="A24045" s="10">
        <v>1909036</v>
      </c>
      <c r="B24045">
        <v>0</v>
      </c>
      <c r="C24045" s="17">
        <v>44108</v>
      </c>
      <c r="D24045">
        <v>1</v>
      </c>
      <c r="E24045" t="s">
        <v>64</v>
      </c>
    </row>
    <row r="24046" spans="1:5" x14ac:dyDescent="0.25">
      <c r="A24046" s="10">
        <v>1909035</v>
      </c>
      <c r="B24046">
        <v>5285</v>
      </c>
      <c r="C24046" s="17">
        <v>44108</v>
      </c>
      <c r="D24046">
        <v>1</v>
      </c>
      <c r="E24046" t="s">
        <v>64</v>
      </c>
    </row>
    <row r="24047" spans="1:5" x14ac:dyDescent="0.25">
      <c r="A24047" s="10">
        <v>1909034</v>
      </c>
      <c r="B24047">
        <v>0</v>
      </c>
      <c r="C24047" s="17">
        <v>44108</v>
      </c>
      <c r="D24047">
        <v>1</v>
      </c>
      <c r="E24047" t="s">
        <v>64</v>
      </c>
    </row>
    <row r="24048" spans="1:5" x14ac:dyDescent="0.25">
      <c r="A24048" s="10">
        <v>1909033</v>
      </c>
      <c r="B24048">
        <v>5506</v>
      </c>
      <c r="C24048" s="17">
        <v>44108</v>
      </c>
      <c r="D24048">
        <v>1</v>
      </c>
      <c r="E24048" t="s">
        <v>64</v>
      </c>
    </row>
    <row r="24049" spans="1:5" x14ac:dyDescent="0.25">
      <c r="A24049" s="10">
        <v>1909032</v>
      </c>
      <c r="B24049">
        <v>0</v>
      </c>
      <c r="C24049" s="17">
        <v>44108</v>
      </c>
      <c r="D24049">
        <v>1</v>
      </c>
      <c r="E24049" t="s">
        <v>64</v>
      </c>
    </row>
    <row r="24050" spans="1:5" x14ac:dyDescent="0.25">
      <c r="A24050" s="10">
        <v>1909031</v>
      </c>
      <c r="B24050">
        <v>0</v>
      </c>
      <c r="C24050" s="17">
        <v>44108</v>
      </c>
      <c r="D24050">
        <v>1</v>
      </c>
      <c r="E24050" t="s">
        <v>64</v>
      </c>
    </row>
    <row r="24051" spans="1:5" x14ac:dyDescent="0.25">
      <c r="A24051" s="10">
        <v>1909030</v>
      </c>
      <c r="B24051">
        <v>0</v>
      </c>
      <c r="C24051" s="17">
        <v>44108</v>
      </c>
      <c r="D24051">
        <v>1</v>
      </c>
      <c r="E24051" t="s">
        <v>64</v>
      </c>
    </row>
    <row r="24052" spans="1:5" x14ac:dyDescent="0.25">
      <c r="A24052" s="10">
        <v>1909029</v>
      </c>
      <c r="B24052">
        <v>3688</v>
      </c>
      <c r="C24052" s="17">
        <v>44108</v>
      </c>
      <c r="D24052">
        <v>1</v>
      </c>
      <c r="E24052" t="s">
        <v>64</v>
      </c>
    </row>
    <row r="24053" spans="1:5" x14ac:dyDescent="0.25">
      <c r="A24053" s="10">
        <v>1909028</v>
      </c>
      <c r="B24053">
        <v>0</v>
      </c>
      <c r="C24053" s="17">
        <v>44108</v>
      </c>
      <c r="D24053">
        <v>1</v>
      </c>
      <c r="E24053" t="s">
        <v>64</v>
      </c>
    </row>
    <row r="24054" spans="1:5" x14ac:dyDescent="0.25">
      <c r="A24054" s="10">
        <v>1909027</v>
      </c>
      <c r="B24054">
        <v>0</v>
      </c>
      <c r="C24054" s="17">
        <v>44108</v>
      </c>
      <c r="D24054">
        <v>1</v>
      </c>
      <c r="E24054" t="s">
        <v>64</v>
      </c>
    </row>
    <row r="24055" spans="1:5" x14ac:dyDescent="0.25">
      <c r="A24055" s="10">
        <v>1909026</v>
      </c>
      <c r="B24055">
        <v>5588</v>
      </c>
      <c r="C24055" s="17">
        <v>44108</v>
      </c>
      <c r="D24055">
        <v>1</v>
      </c>
      <c r="E24055" t="s">
        <v>64</v>
      </c>
    </row>
    <row r="24056" spans="1:5" x14ac:dyDescent="0.25">
      <c r="A24056" s="10">
        <v>1909025</v>
      </c>
      <c r="B24056">
        <v>0</v>
      </c>
      <c r="C24056" s="17">
        <v>44108</v>
      </c>
      <c r="D24056">
        <v>1</v>
      </c>
      <c r="E24056" t="s">
        <v>64</v>
      </c>
    </row>
    <row r="24057" spans="1:5" x14ac:dyDescent="0.25">
      <c r="A24057" s="10">
        <v>1909024</v>
      </c>
      <c r="B24057">
        <v>0</v>
      </c>
      <c r="C24057" s="17">
        <v>44108</v>
      </c>
      <c r="D24057">
        <v>1</v>
      </c>
      <c r="E24057" t="s">
        <v>64</v>
      </c>
    </row>
    <row r="24058" spans="1:5" x14ac:dyDescent="0.25">
      <c r="A24058" s="10">
        <v>1909023</v>
      </c>
      <c r="B24058">
        <v>0</v>
      </c>
      <c r="C24058" s="17">
        <v>44108</v>
      </c>
      <c r="D24058">
        <v>1</v>
      </c>
      <c r="E24058" t="s">
        <v>64</v>
      </c>
    </row>
    <row r="24059" spans="1:5" x14ac:dyDescent="0.25">
      <c r="A24059" s="10">
        <v>1909022</v>
      </c>
      <c r="B24059">
        <v>0</v>
      </c>
      <c r="C24059" s="17">
        <v>44108</v>
      </c>
      <c r="D24059">
        <v>1</v>
      </c>
      <c r="E24059" t="s">
        <v>64</v>
      </c>
    </row>
    <row r="24060" spans="1:5" x14ac:dyDescent="0.25">
      <c r="A24060" s="10">
        <v>1909021</v>
      </c>
      <c r="B24060">
        <v>0</v>
      </c>
      <c r="C24060" s="17">
        <v>44108</v>
      </c>
      <c r="D24060">
        <v>1</v>
      </c>
      <c r="E24060" t="s">
        <v>64</v>
      </c>
    </row>
    <row r="24061" spans="1:5" x14ac:dyDescent="0.25">
      <c r="A24061" s="10">
        <v>1909020</v>
      </c>
      <c r="B24061">
        <v>0</v>
      </c>
      <c r="C24061" s="17">
        <v>44108</v>
      </c>
      <c r="D24061">
        <v>1</v>
      </c>
      <c r="E24061">
        <v>392</v>
      </c>
    </row>
    <row r="24062" spans="1:5" x14ac:dyDescent="0.25">
      <c r="A24062" s="10">
        <v>1909019</v>
      </c>
      <c r="B24062">
        <v>0</v>
      </c>
      <c r="C24062" s="17">
        <v>44108</v>
      </c>
      <c r="D24062">
        <v>1</v>
      </c>
      <c r="E24062">
        <v>394</v>
      </c>
    </row>
    <row r="24063" spans="1:5" x14ac:dyDescent="0.25">
      <c r="A24063" s="10">
        <v>1909018</v>
      </c>
      <c r="B24063">
        <v>0</v>
      </c>
      <c r="C24063" s="17">
        <v>44108</v>
      </c>
      <c r="D24063">
        <v>1</v>
      </c>
      <c r="E24063" t="s">
        <v>64</v>
      </c>
    </row>
    <row r="24064" spans="1:5" x14ac:dyDescent="0.25">
      <c r="A24064" s="10">
        <v>1909017</v>
      </c>
      <c r="B24064">
        <v>0</v>
      </c>
      <c r="C24064" s="17">
        <v>44108</v>
      </c>
      <c r="D24064">
        <v>1</v>
      </c>
      <c r="E24064" t="s">
        <v>64</v>
      </c>
    </row>
    <row r="24065" spans="1:5" x14ac:dyDescent="0.25">
      <c r="A24065" s="10">
        <v>1909016</v>
      </c>
      <c r="B24065">
        <v>0</v>
      </c>
      <c r="C24065" s="17">
        <v>44108</v>
      </c>
      <c r="D24065">
        <v>1</v>
      </c>
      <c r="E24065">
        <v>392</v>
      </c>
    </row>
    <row r="24066" spans="1:5" x14ac:dyDescent="0.25">
      <c r="A24066" s="10">
        <v>1909015</v>
      </c>
      <c r="B24066">
        <v>0</v>
      </c>
      <c r="C24066" s="17">
        <v>44108</v>
      </c>
      <c r="D24066">
        <v>1</v>
      </c>
      <c r="E24066" t="s">
        <v>64</v>
      </c>
    </row>
    <row r="24067" spans="1:5" x14ac:dyDescent="0.25">
      <c r="A24067" s="10">
        <v>1909014</v>
      </c>
      <c r="B24067">
        <v>1542</v>
      </c>
      <c r="C24067" s="17">
        <v>44108</v>
      </c>
      <c r="D24067">
        <v>1</v>
      </c>
      <c r="E24067" t="s">
        <v>64</v>
      </c>
    </row>
    <row r="24068" spans="1:5" x14ac:dyDescent="0.25">
      <c r="A24068" s="10">
        <v>1909013</v>
      </c>
      <c r="B24068">
        <v>0</v>
      </c>
      <c r="C24068" s="17">
        <v>44108</v>
      </c>
      <c r="D24068">
        <v>1</v>
      </c>
      <c r="E24068" t="s">
        <v>64</v>
      </c>
    </row>
    <row r="24069" spans="1:5" x14ac:dyDescent="0.25">
      <c r="A24069" s="10">
        <v>1909012</v>
      </c>
      <c r="B24069">
        <v>0</v>
      </c>
      <c r="C24069" s="17">
        <v>44108</v>
      </c>
      <c r="D24069">
        <v>1</v>
      </c>
      <c r="E24069" t="s">
        <v>64</v>
      </c>
    </row>
    <row r="24070" spans="1:5" x14ac:dyDescent="0.25">
      <c r="A24070" s="10">
        <v>1909011</v>
      </c>
      <c r="B24070">
        <v>0</v>
      </c>
      <c r="C24070" s="17">
        <v>44108</v>
      </c>
      <c r="D24070">
        <v>1</v>
      </c>
      <c r="E24070" t="s">
        <v>64</v>
      </c>
    </row>
    <row r="24071" spans="1:5" x14ac:dyDescent="0.25">
      <c r="A24071" s="10">
        <v>1909010</v>
      </c>
      <c r="B24071">
        <v>3382</v>
      </c>
      <c r="C24071" s="17">
        <v>44108</v>
      </c>
      <c r="D24071">
        <v>1</v>
      </c>
      <c r="E24071" t="s">
        <v>64</v>
      </c>
    </row>
    <row r="24072" spans="1:5" x14ac:dyDescent="0.25">
      <c r="A24072" s="10">
        <v>1909009</v>
      </c>
      <c r="B24072">
        <v>6391</v>
      </c>
      <c r="C24072" s="17">
        <v>44108</v>
      </c>
      <c r="D24072">
        <v>1</v>
      </c>
      <c r="E24072" t="s">
        <v>64</v>
      </c>
    </row>
    <row r="24073" spans="1:5" x14ac:dyDescent="0.25">
      <c r="A24073" s="10">
        <v>1909008</v>
      </c>
      <c r="B24073">
        <v>0</v>
      </c>
      <c r="C24073" s="17">
        <v>44108</v>
      </c>
      <c r="D24073">
        <v>1</v>
      </c>
      <c r="E24073" t="s">
        <v>64</v>
      </c>
    </row>
    <row r="24074" spans="1:5" x14ac:dyDescent="0.25">
      <c r="A24074" s="10">
        <v>1909007</v>
      </c>
      <c r="B24074">
        <v>0</v>
      </c>
      <c r="C24074" s="17">
        <v>44108</v>
      </c>
      <c r="D24074">
        <v>1</v>
      </c>
      <c r="E24074" t="s">
        <v>64</v>
      </c>
    </row>
    <row r="24075" spans="1:5" x14ac:dyDescent="0.25">
      <c r="A24075" s="10">
        <v>1909006</v>
      </c>
      <c r="B24075">
        <v>0</v>
      </c>
      <c r="C24075" s="17">
        <v>44108</v>
      </c>
      <c r="D24075">
        <v>1</v>
      </c>
      <c r="E24075" t="s">
        <v>64</v>
      </c>
    </row>
    <row r="24076" spans="1:5" x14ac:dyDescent="0.25">
      <c r="A24076" s="10">
        <v>1909005</v>
      </c>
      <c r="B24076">
        <v>3681</v>
      </c>
      <c r="C24076" s="17">
        <v>44108</v>
      </c>
      <c r="D24076">
        <v>1</v>
      </c>
      <c r="E24076" t="s">
        <v>64</v>
      </c>
    </row>
    <row r="24077" spans="1:5" x14ac:dyDescent="0.25">
      <c r="A24077" s="10">
        <v>1909004</v>
      </c>
      <c r="B24077">
        <v>7699</v>
      </c>
      <c r="C24077" s="17">
        <v>44108</v>
      </c>
      <c r="D24077">
        <v>1</v>
      </c>
      <c r="E24077" t="s">
        <v>64</v>
      </c>
    </row>
    <row r="24078" spans="1:5" x14ac:dyDescent="0.25">
      <c r="A24078" s="10">
        <v>1909003</v>
      </c>
      <c r="B24078">
        <v>0</v>
      </c>
      <c r="C24078" s="17">
        <v>44108</v>
      </c>
      <c r="D24078">
        <v>1</v>
      </c>
      <c r="E24078" t="s">
        <v>64</v>
      </c>
    </row>
    <row r="24079" spans="1:5" x14ac:dyDescent="0.25">
      <c r="A24079" s="10">
        <v>1909002</v>
      </c>
      <c r="B24079">
        <v>0</v>
      </c>
      <c r="C24079" s="17">
        <v>44108</v>
      </c>
      <c r="D24079">
        <v>1</v>
      </c>
      <c r="E24079" t="s">
        <v>64</v>
      </c>
    </row>
    <row r="24080" spans="1:5" x14ac:dyDescent="0.25">
      <c r="A24080" s="10">
        <v>1909001</v>
      </c>
      <c r="B24080">
        <v>0</v>
      </c>
      <c r="C24080" s="17">
        <v>44108</v>
      </c>
      <c r="D24080">
        <v>1</v>
      </c>
      <c r="E24080" t="s">
        <v>64</v>
      </c>
    </row>
    <row r="24081" spans="1:5" x14ac:dyDescent="0.25">
      <c r="A24081" s="10">
        <v>1909000</v>
      </c>
      <c r="B24081">
        <v>0</v>
      </c>
      <c r="C24081" s="17">
        <v>44108</v>
      </c>
      <c r="D24081">
        <v>1</v>
      </c>
      <c r="E24081">
        <v>388</v>
      </c>
    </row>
    <row r="24082" spans="1:5" x14ac:dyDescent="0.25">
      <c r="A24082" s="10">
        <v>1908999</v>
      </c>
      <c r="B24082">
        <v>0</v>
      </c>
      <c r="C24082" s="17">
        <v>44108</v>
      </c>
      <c r="D24082">
        <v>1</v>
      </c>
      <c r="E24082" t="s">
        <v>64</v>
      </c>
    </row>
    <row r="24083" spans="1:5" x14ac:dyDescent="0.25">
      <c r="A24083" s="10">
        <v>1908998</v>
      </c>
      <c r="B24083">
        <v>0</v>
      </c>
      <c r="C24083" s="17">
        <v>44108</v>
      </c>
      <c r="D24083">
        <v>1</v>
      </c>
      <c r="E24083" t="s">
        <v>64</v>
      </c>
    </row>
    <row r="24084" spans="1:5" x14ac:dyDescent="0.25">
      <c r="A24084" s="10">
        <v>1908997</v>
      </c>
      <c r="B24084">
        <v>6912</v>
      </c>
      <c r="C24084" s="17">
        <v>44108</v>
      </c>
      <c r="D24084">
        <v>1</v>
      </c>
      <c r="E24084" t="s">
        <v>64</v>
      </c>
    </row>
    <row r="24085" spans="1:5" x14ac:dyDescent="0.25">
      <c r="A24085" s="10">
        <v>1908996</v>
      </c>
      <c r="B24085">
        <v>2911</v>
      </c>
      <c r="C24085" s="17">
        <v>44108</v>
      </c>
      <c r="D24085">
        <v>1</v>
      </c>
      <c r="E24085" t="s">
        <v>64</v>
      </c>
    </row>
    <row r="24086" spans="1:5" x14ac:dyDescent="0.25">
      <c r="A24086" s="10">
        <v>1908995</v>
      </c>
      <c r="B24086">
        <v>0</v>
      </c>
      <c r="C24086" s="17">
        <v>44108</v>
      </c>
      <c r="D24086">
        <v>1</v>
      </c>
      <c r="E24086">
        <v>392</v>
      </c>
    </row>
    <row r="24087" spans="1:5" x14ac:dyDescent="0.25">
      <c r="A24087" s="10">
        <v>1908994</v>
      </c>
      <c r="B24087">
        <v>673</v>
      </c>
      <c r="C24087" s="17">
        <v>44108</v>
      </c>
      <c r="D24087">
        <v>1</v>
      </c>
      <c r="E24087">
        <v>385</v>
      </c>
    </row>
    <row r="24088" spans="1:5" x14ac:dyDescent="0.25">
      <c r="A24088" s="10">
        <v>1908993</v>
      </c>
      <c r="B24088">
        <v>0</v>
      </c>
      <c r="C24088" s="17">
        <v>44108</v>
      </c>
      <c r="D24088">
        <v>1</v>
      </c>
      <c r="E24088">
        <v>373</v>
      </c>
    </row>
    <row r="24089" spans="1:5" x14ac:dyDescent="0.25">
      <c r="A24089" s="10">
        <v>1908992</v>
      </c>
      <c r="B24089">
        <v>5933</v>
      </c>
      <c r="C24089" s="17">
        <v>44108</v>
      </c>
      <c r="D24089">
        <v>1</v>
      </c>
      <c r="E24089" t="s">
        <v>64</v>
      </c>
    </row>
    <row r="24090" spans="1:5" x14ac:dyDescent="0.25">
      <c r="A24090" s="10">
        <v>1908991</v>
      </c>
      <c r="B24090">
        <v>0</v>
      </c>
      <c r="C24090" s="17">
        <v>44108</v>
      </c>
      <c r="D24090">
        <v>1</v>
      </c>
      <c r="E24090">
        <v>391</v>
      </c>
    </row>
    <row r="24091" spans="1:5" x14ac:dyDescent="0.25">
      <c r="A24091" s="10">
        <v>1908990</v>
      </c>
      <c r="B24091">
        <v>0</v>
      </c>
      <c r="C24091" s="17">
        <v>44108</v>
      </c>
      <c r="D24091">
        <v>1</v>
      </c>
      <c r="E24091" t="s">
        <v>64</v>
      </c>
    </row>
    <row r="24092" spans="1:5" x14ac:dyDescent="0.25">
      <c r="A24092" s="10">
        <v>1908989</v>
      </c>
      <c r="B24092">
        <v>3462</v>
      </c>
      <c r="C24092" s="17">
        <v>44108</v>
      </c>
      <c r="D24092">
        <v>1</v>
      </c>
      <c r="E24092" t="s">
        <v>64</v>
      </c>
    </row>
    <row r="24093" spans="1:5" x14ac:dyDescent="0.25">
      <c r="A24093" s="10">
        <v>1908988</v>
      </c>
      <c r="B24093">
        <v>4992</v>
      </c>
      <c r="C24093" s="17">
        <v>44108</v>
      </c>
      <c r="D24093">
        <v>1</v>
      </c>
      <c r="E24093" t="s">
        <v>64</v>
      </c>
    </row>
    <row r="24094" spans="1:5" x14ac:dyDescent="0.25">
      <c r="A24094" s="10">
        <v>1908987</v>
      </c>
      <c r="B24094">
        <v>6963</v>
      </c>
      <c r="C24094" s="17">
        <v>44108</v>
      </c>
      <c r="D24094">
        <v>1</v>
      </c>
      <c r="E24094" t="s">
        <v>64</v>
      </c>
    </row>
    <row r="24095" spans="1:5" x14ac:dyDescent="0.25">
      <c r="A24095" s="10">
        <v>1908986</v>
      </c>
      <c r="B24095">
        <v>7026</v>
      </c>
      <c r="C24095" s="17">
        <v>44108</v>
      </c>
      <c r="D24095">
        <v>1</v>
      </c>
      <c r="E24095" t="s">
        <v>64</v>
      </c>
    </row>
    <row r="24096" spans="1:5" x14ac:dyDescent="0.25">
      <c r="A24096" s="10">
        <v>1908985</v>
      </c>
      <c r="B24096">
        <v>0</v>
      </c>
      <c r="C24096" s="17">
        <v>44108</v>
      </c>
      <c r="D24096">
        <v>1</v>
      </c>
      <c r="E24096" t="s">
        <v>64</v>
      </c>
    </row>
    <row r="24097" spans="1:5" x14ac:dyDescent="0.25">
      <c r="A24097" s="10">
        <v>1908984</v>
      </c>
      <c r="B24097">
        <v>6006</v>
      </c>
      <c r="C24097" s="17">
        <v>44108</v>
      </c>
      <c r="D24097">
        <v>1</v>
      </c>
      <c r="E24097" t="s">
        <v>64</v>
      </c>
    </row>
    <row r="24098" spans="1:5" x14ac:dyDescent="0.25">
      <c r="A24098" s="10">
        <v>1908983</v>
      </c>
      <c r="B24098">
        <v>0</v>
      </c>
      <c r="C24098" s="17">
        <v>44108</v>
      </c>
      <c r="D24098">
        <v>1</v>
      </c>
      <c r="E24098" t="s">
        <v>64</v>
      </c>
    </row>
    <row r="24099" spans="1:5" x14ac:dyDescent="0.25">
      <c r="A24099" s="10">
        <v>1908982</v>
      </c>
      <c r="B24099">
        <v>4417</v>
      </c>
      <c r="C24099" s="17">
        <v>44108</v>
      </c>
      <c r="D24099">
        <v>1</v>
      </c>
      <c r="E24099" t="s">
        <v>64</v>
      </c>
    </row>
    <row r="24100" spans="1:5" x14ac:dyDescent="0.25">
      <c r="A24100" s="10">
        <v>1908981</v>
      </c>
      <c r="B24100">
        <v>0</v>
      </c>
      <c r="C24100" s="17">
        <v>44108</v>
      </c>
      <c r="D24100">
        <v>1</v>
      </c>
      <c r="E24100" t="s">
        <v>64</v>
      </c>
    </row>
    <row r="24101" spans="1:5" x14ac:dyDescent="0.25">
      <c r="A24101" s="10">
        <v>1908980</v>
      </c>
      <c r="B24101">
        <v>0</v>
      </c>
      <c r="C24101" s="17">
        <v>44108</v>
      </c>
      <c r="D24101">
        <v>1</v>
      </c>
      <c r="E24101" t="s">
        <v>64</v>
      </c>
    </row>
    <row r="24102" spans="1:5" x14ac:dyDescent="0.25">
      <c r="A24102" s="10">
        <v>1908979</v>
      </c>
      <c r="B24102">
        <v>3351</v>
      </c>
      <c r="C24102" s="17">
        <v>44108</v>
      </c>
      <c r="D24102">
        <v>1</v>
      </c>
      <c r="E24102" t="s">
        <v>64</v>
      </c>
    </row>
    <row r="24103" spans="1:5" x14ac:dyDescent="0.25">
      <c r="A24103" s="10">
        <v>1908978</v>
      </c>
      <c r="B24103">
        <v>0</v>
      </c>
      <c r="C24103" s="17">
        <v>44108</v>
      </c>
      <c r="D24103">
        <v>1</v>
      </c>
      <c r="E24103" t="s">
        <v>64</v>
      </c>
    </row>
    <row r="24104" spans="1:5" x14ac:dyDescent="0.25">
      <c r="A24104" s="10">
        <v>1908977</v>
      </c>
      <c r="B24104">
        <v>0</v>
      </c>
      <c r="C24104" s="17">
        <v>44108</v>
      </c>
      <c r="D24104">
        <v>1</v>
      </c>
      <c r="E24104">
        <v>377</v>
      </c>
    </row>
    <row r="24105" spans="1:5" x14ac:dyDescent="0.25">
      <c r="A24105" s="10">
        <v>1908976</v>
      </c>
      <c r="B24105">
        <v>0</v>
      </c>
      <c r="C24105" s="17">
        <v>44108</v>
      </c>
      <c r="D24105">
        <v>1</v>
      </c>
      <c r="E24105" t="s">
        <v>64</v>
      </c>
    </row>
    <row r="24106" spans="1:5" x14ac:dyDescent="0.25">
      <c r="A24106" s="10">
        <v>1908975</v>
      </c>
      <c r="B24106">
        <v>0</v>
      </c>
      <c r="C24106" s="17">
        <v>44108</v>
      </c>
      <c r="D24106">
        <v>1</v>
      </c>
      <c r="E24106" t="s">
        <v>64</v>
      </c>
    </row>
    <row r="24107" spans="1:5" x14ac:dyDescent="0.25">
      <c r="A24107" s="10">
        <v>1912286</v>
      </c>
      <c r="B24107">
        <v>0</v>
      </c>
      <c r="C24107" s="17">
        <v>44109</v>
      </c>
      <c r="D24107">
        <v>1</v>
      </c>
      <c r="E24107" t="s">
        <v>64</v>
      </c>
    </row>
    <row r="24108" spans="1:5" x14ac:dyDescent="0.25">
      <c r="A24108" s="10">
        <v>1912285</v>
      </c>
      <c r="B24108">
        <v>0</v>
      </c>
      <c r="C24108" s="17">
        <v>44109</v>
      </c>
      <c r="D24108">
        <v>1</v>
      </c>
      <c r="E24108">
        <v>395</v>
      </c>
    </row>
    <row r="24109" spans="1:5" x14ac:dyDescent="0.25">
      <c r="A24109" s="10">
        <v>1912284</v>
      </c>
      <c r="B24109">
        <v>0</v>
      </c>
      <c r="C24109" s="17">
        <v>44109</v>
      </c>
      <c r="D24109">
        <v>1</v>
      </c>
      <c r="E24109" t="s">
        <v>64</v>
      </c>
    </row>
    <row r="24110" spans="1:5" x14ac:dyDescent="0.25">
      <c r="A24110" s="10">
        <v>1912283</v>
      </c>
      <c r="B24110">
        <v>0</v>
      </c>
      <c r="C24110" s="17">
        <v>44109</v>
      </c>
      <c r="D24110">
        <v>1</v>
      </c>
      <c r="E24110" t="s">
        <v>64</v>
      </c>
    </row>
    <row r="24111" spans="1:5" x14ac:dyDescent="0.25">
      <c r="A24111" s="10">
        <v>1912282</v>
      </c>
      <c r="B24111">
        <v>4362</v>
      </c>
      <c r="C24111" s="17">
        <v>44109</v>
      </c>
      <c r="D24111">
        <v>1</v>
      </c>
      <c r="E24111" t="s">
        <v>64</v>
      </c>
    </row>
    <row r="24112" spans="1:5" x14ac:dyDescent="0.25">
      <c r="A24112" s="10">
        <v>1912281</v>
      </c>
      <c r="B24112">
        <v>0</v>
      </c>
      <c r="C24112" s="17">
        <v>44109</v>
      </c>
      <c r="D24112">
        <v>1</v>
      </c>
      <c r="E24112" t="s">
        <v>64</v>
      </c>
    </row>
    <row r="24113" spans="1:5" x14ac:dyDescent="0.25">
      <c r="A24113" s="10">
        <v>1912280</v>
      </c>
      <c r="B24113">
        <v>7511</v>
      </c>
      <c r="C24113" s="17">
        <v>44109</v>
      </c>
      <c r="D24113">
        <v>1</v>
      </c>
      <c r="E24113" t="s">
        <v>64</v>
      </c>
    </row>
    <row r="24114" spans="1:5" x14ac:dyDescent="0.25">
      <c r="A24114" s="10">
        <v>1912279</v>
      </c>
      <c r="B24114">
        <v>0</v>
      </c>
      <c r="C24114" s="17">
        <v>44109</v>
      </c>
      <c r="D24114">
        <v>1</v>
      </c>
      <c r="E24114" t="s">
        <v>64</v>
      </c>
    </row>
    <row r="24115" spans="1:5" x14ac:dyDescent="0.25">
      <c r="A24115" s="10">
        <v>1912278</v>
      </c>
      <c r="B24115">
        <v>0</v>
      </c>
      <c r="C24115" s="17">
        <v>44109</v>
      </c>
      <c r="D24115">
        <v>1</v>
      </c>
      <c r="E24115" t="s">
        <v>64</v>
      </c>
    </row>
    <row r="24116" spans="1:5" x14ac:dyDescent="0.25">
      <c r="A24116" s="10">
        <v>1912277</v>
      </c>
      <c r="B24116">
        <v>0</v>
      </c>
      <c r="C24116" s="17">
        <v>44109</v>
      </c>
      <c r="D24116">
        <v>1</v>
      </c>
      <c r="E24116" t="s">
        <v>64</v>
      </c>
    </row>
    <row r="24117" spans="1:5" x14ac:dyDescent="0.25">
      <c r="A24117" s="10">
        <v>1912276</v>
      </c>
      <c r="B24117">
        <v>0</v>
      </c>
      <c r="C24117" s="17">
        <v>44109</v>
      </c>
      <c r="D24117">
        <v>1</v>
      </c>
      <c r="E24117" t="s">
        <v>64</v>
      </c>
    </row>
    <row r="24118" spans="1:5" x14ac:dyDescent="0.25">
      <c r="A24118" s="10">
        <v>1912275</v>
      </c>
      <c r="B24118">
        <v>0</v>
      </c>
      <c r="C24118" s="17">
        <v>44109</v>
      </c>
      <c r="D24118">
        <v>1</v>
      </c>
      <c r="E24118" t="s">
        <v>64</v>
      </c>
    </row>
    <row r="24119" spans="1:5" x14ac:dyDescent="0.25">
      <c r="A24119" s="10">
        <v>1912274</v>
      </c>
      <c r="B24119">
        <v>0</v>
      </c>
      <c r="C24119" s="17">
        <v>44109</v>
      </c>
      <c r="D24119">
        <v>1</v>
      </c>
      <c r="E24119" t="s">
        <v>64</v>
      </c>
    </row>
    <row r="24120" spans="1:5" x14ac:dyDescent="0.25">
      <c r="A24120" s="10">
        <v>1912273</v>
      </c>
      <c r="B24120">
        <v>2575</v>
      </c>
      <c r="C24120" s="17">
        <v>44109</v>
      </c>
      <c r="D24120">
        <v>1</v>
      </c>
      <c r="E24120" t="s">
        <v>64</v>
      </c>
    </row>
    <row r="24121" spans="1:5" x14ac:dyDescent="0.25">
      <c r="A24121" s="10">
        <v>1912272</v>
      </c>
      <c r="B24121">
        <v>3213</v>
      </c>
      <c r="C24121" s="17">
        <v>44109</v>
      </c>
      <c r="D24121">
        <v>1</v>
      </c>
      <c r="E24121" t="s">
        <v>64</v>
      </c>
    </row>
    <row r="24122" spans="1:5" x14ac:dyDescent="0.25">
      <c r="A24122" s="10">
        <v>1912271</v>
      </c>
      <c r="B24122">
        <v>6774</v>
      </c>
      <c r="C24122" s="17">
        <v>44109</v>
      </c>
      <c r="D24122">
        <v>1</v>
      </c>
      <c r="E24122" t="s">
        <v>64</v>
      </c>
    </row>
    <row r="24123" spans="1:5" x14ac:dyDescent="0.25">
      <c r="A24123" s="10">
        <v>1912270</v>
      </c>
      <c r="B24123">
        <v>5580</v>
      </c>
      <c r="C24123" s="17">
        <v>44109</v>
      </c>
      <c r="D24123">
        <v>1</v>
      </c>
      <c r="E24123" t="s">
        <v>64</v>
      </c>
    </row>
    <row r="24124" spans="1:5" x14ac:dyDescent="0.25">
      <c r="A24124" s="10">
        <v>1912269</v>
      </c>
      <c r="B24124">
        <v>0</v>
      </c>
      <c r="C24124" s="17">
        <v>44109</v>
      </c>
      <c r="D24124">
        <v>1</v>
      </c>
      <c r="E24124" t="s">
        <v>64</v>
      </c>
    </row>
    <row r="24125" spans="1:5" x14ac:dyDescent="0.25">
      <c r="A24125" s="10">
        <v>1912268</v>
      </c>
      <c r="B24125">
        <v>3930</v>
      </c>
      <c r="C24125" s="17">
        <v>44109</v>
      </c>
      <c r="D24125">
        <v>1</v>
      </c>
      <c r="E24125" t="s">
        <v>64</v>
      </c>
    </row>
    <row r="24126" spans="1:5" x14ac:dyDescent="0.25">
      <c r="A24126" s="10">
        <v>1912267</v>
      </c>
      <c r="B24126">
        <v>0</v>
      </c>
      <c r="C24126" s="17">
        <v>44109</v>
      </c>
      <c r="D24126">
        <v>1</v>
      </c>
      <c r="E24126" t="s">
        <v>64</v>
      </c>
    </row>
    <row r="24127" spans="1:5" x14ac:dyDescent="0.25">
      <c r="A24127" s="10">
        <v>1912266</v>
      </c>
      <c r="B24127">
        <v>0</v>
      </c>
      <c r="C24127" s="17">
        <v>44109</v>
      </c>
      <c r="D24127">
        <v>1</v>
      </c>
      <c r="E24127" t="s">
        <v>64</v>
      </c>
    </row>
    <row r="24128" spans="1:5" x14ac:dyDescent="0.25">
      <c r="A24128" s="10">
        <v>1912265</v>
      </c>
      <c r="B24128">
        <v>0</v>
      </c>
      <c r="C24128" s="17">
        <v>44109</v>
      </c>
      <c r="D24128">
        <v>1</v>
      </c>
      <c r="E24128" t="s">
        <v>64</v>
      </c>
    </row>
    <row r="24129" spans="1:5" x14ac:dyDescent="0.25">
      <c r="A24129" s="10">
        <v>1912264</v>
      </c>
      <c r="B24129">
        <v>7627</v>
      </c>
      <c r="C24129" s="17">
        <v>44109</v>
      </c>
      <c r="D24129">
        <v>1</v>
      </c>
      <c r="E24129" t="s">
        <v>64</v>
      </c>
    </row>
    <row r="24130" spans="1:5" x14ac:dyDescent="0.25">
      <c r="A24130" s="10">
        <v>1912263</v>
      </c>
      <c r="B24130">
        <v>6592</v>
      </c>
      <c r="C24130" s="17">
        <v>44109</v>
      </c>
      <c r="D24130">
        <v>1</v>
      </c>
      <c r="E24130" t="s">
        <v>64</v>
      </c>
    </row>
    <row r="24131" spans="1:5" x14ac:dyDescent="0.25">
      <c r="A24131" s="10">
        <v>1912262</v>
      </c>
      <c r="B24131">
        <v>0</v>
      </c>
      <c r="C24131" s="17">
        <v>44109</v>
      </c>
      <c r="D24131">
        <v>1</v>
      </c>
      <c r="E24131" t="s">
        <v>64</v>
      </c>
    </row>
    <row r="24132" spans="1:5" x14ac:dyDescent="0.25">
      <c r="A24132" s="10">
        <v>1912261</v>
      </c>
      <c r="B24132">
        <v>0</v>
      </c>
      <c r="C24132" s="17">
        <v>44109</v>
      </c>
      <c r="D24132">
        <v>1</v>
      </c>
      <c r="E24132" t="s">
        <v>64</v>
      </c>
    </row>
    <row r="24133" spans="1:5" x14ac:dyDescent="0.25">
      <c r="A24133" s="10">
        <v>1912260</v>
      </c>
      <c r="B24133">
        <v>0</v>
      </c>
      <c r="C24133" s="17">
        <v>44109</v>
      </c>
      <c r="D24133">
        <v>1</v>
      </c>
      <c r="E24133" t="s">
        <v>64</v>
      </c>
    </row>
    <row r="24134" spans="1:5" x14ac:dyDescent="0.25">
      <c r="A24134" s="10">
        <v>1912259</v>
      </c>
      <c r="B24134">
        <v>0</v>
      </c>
      <c r="C24134" s="17">
        <v>44109</v>
      </c>
      <c r="D24134">
        <v>1</v>
      </c>
      <c r="E24134" t="s">
        <v>64</v>
      </c>
    </row>
    <row r="24135" spans="1:5" x14ac:dyDescent="0.25">
      <c r="A24135" s="10">
        <v>1912258</v>
      </c>
      <c r="B24135">
        <v>1190</v>
      </c>
      <c r="C24135" s="17">
        <v>44109</v>
      </c>
      <c r="D24135">
        <v>1</v>
      </c>
      <c r="E24135">
        <v>387</v>
      </c>
    </row>
    <row r="24136" spans="1:5" x14ac:dyDescent="0.25">
      <c r="A24136" s="10">
        <v>1912257</v>
      </c>
      <c r="B24136">
        <v>0</v>
      </c>
      <c r="C24136" s="17">
        <v>44109</v>
      </c>
      <c r="D24136">
        <v>1</v>
      </c>
      <c r="E24136" t="s">
        <v>64</v>
      </c>
    </row>
    <row r="24137" spans="1:5" x14ac:dyDescent="0.25">
      <c r="A24137" s="10">
        <v>1912256</v>
      </c>
      <c r="B24137">
        <v>0</v>
      </c>
      <c r="C24137" s="17">
        <v>44109</v>
      </c>
      <c r="D24137">
        <v>1</v>
      </c>
      <c r="E24137" t="s">
        <v>64</v>
      </c>
    </row>
    <row r="24138" spans="1:5" x14ac:dyDescent="0.25">
      <c r="A24138" s="10">
        <v>1912255</v>
      </c>
      <c r="B24138">
        <v>0</v>
      </c>
      <c r="C24138" s="17">
        <v>44109</v>
      </c>
      <c r="D24138">
        <v>1</v>
      </c>
      <c r="E24138">
        <v>386</v>
      </c>
    </row>
    <row r="24139" spans="1:5" x14ac:dyDescent="0.25">
      <c r="A24139" s="10">
        <v>1912254</v>
      </c>
      <c r="B24139">
        <v>0</v>
      </c>
      <c r="C24139" s="17">
        <v>44109</v>
      </c>
      <c r="D24139">
        <v>1</v>
      </c>
      <c r="E24139" t="s">
        <v>64</v>
      </c>
    </row>
    <row r="24140" spans="1:5" x14ac:dyDescent="0.25">
      <c r="A24140" s="10">
        <v>1912253</v>
      </c>
      <c r="B24140">
        <v>0</v>
      </c>
      <c r="C24140" s="17">
        <v>44109</v>
      </c>
      <c r="D24140">
        <v>1</v>
      </c>
      <c r="E24140" t="s">
        <v>64</v>
      </c>
    </row>
    <row r="24141" spans="1:5" x14ac:dyDescent="0.25">
      <c r="A24141" s="10">
        <v>1912252</v>
      </c>
      <c r="B24141">
        <v>0</v>
      </c>
      <c r="C24141" s="17">
        <v>44109</v>
      </c>
      <c r="D24141">
        <v>1</v>
      </c>
      <c r="E24141" t="s">
        <v>64</v>
      </c>
    </row>
    <row r="24142" spans="1:5" x14ac:dyDescent="0.25">
      <c r="A24142" s="10">
        <v>1912251</v>
      </c>
      <c r="B24142">
        <v>0</v>
      </c>
      <c r="C24142" s="17">
        <v>44109</v>
      </c>
      <c r="D24142">
        <v>1</v>
      </c>
      <c r="E24142" t="s">
        <v>64</v>
      </c>
    </row>
    <row r="24143" spans="1:5" x14ac:dyDescent="0.25">
      <c r="A24143" s="10">
        <v>1912250</v>
      </c>
      <c r="B24143">
        <v>0</v>
      </c>
      <c r="C24143" s="17">
        <v>44109</v>
      </c>
      <c r="D24143">
        <v>1</v>
      </c>
      <c r="E24143" t="s">
        <v>64</v>
      </c>
    </row>
    <row r="24144" spans="1:5" x14ac:dyDescent="0.25">
      <c r="A24144" s="10">
        <v>1912249</v>
      </c>
      <c r="B24144">
        <v>0</v>
      </c>
      <c r="C24144" s="17">
        <v>44109</v>
      </c>
      <c r="D24144">
        <v>1</v>
      </c>
      <c r="E24144" t="s">
        <v>64</v>
      </c>
    </row>
    <row r="24145" spans="1:5" x14ac:dyDescent="0.25">
      <c r="A24145" s="10">
        <v>1912248</v>
      </c>
      <c r="B24145">
        <v>0</v>
      </c>
      <c r="C24145" s="17">
        <v>44109</v>
      </c>
      <c r="D24145">
        <v>1</v>
      </c>
      <c r="E24145" t="s">
        <v>64</v>
      </c>
    </row>
    <row r="24146" spans="1:5" x14ac:dyDescent="0.25">
      <c r="A24146" s="10">
        <v>1912247</v>
      </c>
      <c r="B24146">
        <v>0</v>
      </c>
      <c r="C24146" s="17">
        <v>44109</v>
      </c>
      <c r="D24146">
        <v>1</v>
      </c>
      <c r="E24146" t="s">
        <v>64</v>
      </c>
    </row>
    <row r="24147" spans="1:5" x14ac:dyDescent="0.25">
      <c r="A24147" s="10">
        <v>1912246</v>
      </c>
      <c r="B24147">
        <v>0</v>
      </c>
      <c r="C24147" s="17">
        <v>44109</v>
      </c>
      <c r="D24147">
        <v>1</v>
      </c>
      <c r="E24147">
        <v>374</v>
      </c>
    </row>
    <row r="24148" spans="1:5" x14ac:dyDescent="0.25">
      <c r="A24148" s="10">
        <v>1912245</v>
      </c>
      <c r="B24148">
        <v>0</v>
      </c>
      <c r="C24148" s="17">
        <v>44109</v>
      </c>
      <c r="D24148">
        <v>1</v>
      </c>
      <c r="E24148" t="s">
        <v>64</v>
      </c>
    </row>
    <row r="24149" spans="1:5" x14ac:dyDescent="0.25">
      <c r="A24149" s="10">
        <v>1912244</v>
      </c>
      <c r="B24149">
        <v>0</v>
      </c>
      <c r="C24149" s="17">
        <v>44109</v>
      </c>
      <c r="D24149">
        <v>1</v>
      </c>
      <c r="E24149" t="s">
        <v>64</v>
      </c>
    </row>
    <row r="24150" spans="1:5" x14ac:dyDescent="0.25">
      <c r="A24150" s="10">
        <v>1912243</v>
      </c>
      <c r="B24150">
        <v>0</v>
      </c>
      <c r="C24150" s="17">
        <v>44109</v>
      </c>
      <c r="D24150">
        <v>1</v>
      </c>
      <c r="E24150" t="s">
        <v>64</v>
      </c>
    </row>
    <row r="24151" spans="1:5" x14ac:dyDescent="0.25">
      <c r="A24151" s="10">
        <v>1912242</v>
      </c>
      <c r="B24151">
        <v>2552</v>
      </c>
      <c r="C24151" s="17">
        <v>44109</v>
      </c>
      <c r="D24151">
        <v>1</v>
      </c>
      <c r="E24151" t="s">
        <v>64</v>
      </c>
    </row>
    <row r="24152" spans="1:5" x14ac:dyDescent="0.25">
      <c r="A24152" s="10">
        <v>1912241</v>
      </c>
      <c r="B24152">
        <v>0</v>
      </c>
      <c r="C24152" s="17">
        <v>44109</v>
      </c>
      <c r="D24152">
        <v>1</v>
      </c>
      <c r="E24152" t="s">
        <v>64</v>
      </c>
    </row>
    <row r="24153" spans="1:5" x14ac:dyDescent="0.25">
      <c r="A24153" s="10">
        <v>1912240</v>
      </c>
      <c r="B24153">
        <v>693</v>
      </c>
      <c r="C24153" s="17">
        <v>44109</v>
      </c>
      <c r="D24153">
        <v>1</v>
      </c>
      <c r="E24153">
        <v>391</v>
      </c>
    </row>
    <row r="24154" spans="1:5" x14ac:dyDescent="0.25">
      <c r="A24154" s="10">
        <v>1912239</v>
      </c>
      <c r="B24154">
        <v>0</v>
      </c>
      <c r="C24154" s="17">
        <v>44109</v>
      </c>
      <c r="D24154">
        <v>1</v>
      </c>
      <c r="E24154" t="s">
        <v>64</v>
      </c>
    </row>
    <row r="24155" spans="1:5" x14ac:dyDescent="0.25">
      <c r="A24155" s="10">
        <v>1912238</v>
      </c>
      <c r="B24155">
        <v>0</v>
      </c>
      <c r="C24155" s="17">
        <v>44109</v>
      </c>
      <c r="D24155">
        <v>1</v>
      </c>
      <c r="E24155" t="s">
        <v>64</v>
      </c>
    </row>
    <row r="24156" spans="1:5" x14ac:dyDescent="0.25">
      <c r="A24156" s="10">
        <v>1912237</v>
      </c>
      <c r="B24156">
        <v>0</v>
      </c>
      <c r="C24156" s="17">
        <v>44109</v>
      </c>
      <c r="D24156">
        <v>1</v>
      </c>
      <c r="E24156" t="s">
        <v>64</v>
      </c>
    </row>
    <row r="24157" spans="1:5" x14ac:dyDescent="0.25">
      <c r="A24157" s="10">
        <v>1912236</v>
      </c>
      <c r="B24157">
        <v>0</v>
      </c>
      <c r="C24157" s="17">
        <v>44109</v>
      </c>
      <c r="D24157">
        <v>1</v>
      </c>
      <c r="E24157" t="s">
        <v>64</v>
      </c>
    </row>
    <row r="24158" spans="1:5" x14ac:dyDescent="0.25">
      <c r="A24158" s="10">
        <v>1912235</v>
      </c>
      <c r="B24158">
        <v>0</v>
      </c>
      <c r="C24158" s="17">
        <v>44109</v>
      </c>
      <c r="D24158">
        <v>1</v>
      </c>
      <c r="E24158" t="s">
        <v>64</v>
      </c>
    </row>
    <row r="24159" spans="1:5" x14ac:dyDescent="0.25">
      <c r="A24159" s="10">
        <v>1912234</v>
      </c>
      <c r="B24159">
        <v>0</v>
      </c>
      <c r="C24159" s="17">
        <v>44109</v>
      </c>
      <c r="D24159">
        <v>1</v>
      </c>
      <c r="E24159" t="s">
        <v>64</v>
      </c>
    </row>
    <row r="24160" spans="1:5" x14ac:dyDescent="0.25">
      <c r="A24160" s="10">
        <v>1912233</v>
      </c>
      <c r="B24160">
        <v>0</v>
      </c>
      <c r="C24160" s="17">
        <v>44109</v>
      </c>
      <c r="D24160">
        <v>1</v>
      </c>
      <c r="E24160" t="s">
        <v>64</v>
      </c>
    </row>
    <row r="24161" spans="1:5" x14ac:dyDescent="0.25">
      <c r="A24161" s="10">
        <v>1912232</v>
      </c>
      <c r="B24161">
        <v>0</v>
      </c>
      <c r="C24161" s="17">
        <v>44109</v>
      </c>
      <c r="D24161">
        <v>1</v>
      </c>
      <c r="E24161" t="s">
        <v>64</v>
      </c>
    </row>
    <row r="24162" spans="1:5" x14ac:dyDescent="0.25">
      <c r="A24162" s="10">
        <v>1912231</v>
      </c>
      <c r="B24162">
        <v>0</v>
      </c>
      <c r="C24162" s="17">
        <v>44109</v>
      </c>
      <c r="D24162">
        <v>1</v>
      </c>
      <c r="E24162" t="s">
        <v>64</v>
      </c>
    </row>
    <row r="24163" spans="1:5" x14ac:dyDescent="0.25">
      <c r="A24163" s="10">
        <v>1912230</v>
      </c>
      <c r="B24163">
        <v>2950</v>
      </c>
      <c r="C24163" s="17">
        <v>44109</v>
      </c>
      <c r="D24163">
        <v>1</v>
      </c>
      <c r="E24163" t="s">
        <v>64</v>
      </c>
    </row>
    <row r="24164" spans="1:5" x14ac:dyDescent="0.25">
      <c r="A24164" s="10">
        <v>1912229</v>
      </c>
      <c r="B24164">
        <v>0</v>
      </c>
      <c r="C24164" s="17">
        <v>44109</v>
      </c>
      <c r="D24164">
        <v>1</v>
      </c>
      <c r="E24164">
        <v>383</v>
      </c>
    </row>
    <row r="24165" spans="1:5" x14ac:dyDescent="0.25">
      <c r="A24165" s="10">
        <v>1912228</v>
      </c>
      <c r="B24165">
        <v>0</v>
      </c>
      <c r="C24165" s="17">
        <v>44109</v>
      </c>
      <c r="D24165">
        <v>1</v>
      </c>
      <c r="E24165" t="s">
        <v>64</v>
      </c>
    </row>
    <row r="24166" spans="1:5" x14ac:dyDescent="0.25">
      <c r="A24166" s="10">
        <v>1912227</v>
      </c>
      <c r="B24166">
        <v>0</v>
      </c>
      <c r="C24166" s="17">
        <v>44109</v>
      </c>
      <c r="D24166">
        <v>1</v>
      </c>
      <c r="E24166" t="s">
        <v>64</v>
      </c>
    </row>
    <row r="24167" spans="1:5" x14ac:dyDescent="0.25">
      <c r="A24167" s="10">
        <v>1912226</v>
      </c>
      <c r="B24167">
        <v>0</v>
      </c>
      <c r="C24167" s="17">
        <v>44109</v>
      </c>
      <c r="D24167">
        <v>1</v>
      </c>
      <c r="E24167" t="s">
        <v>64</v>
      </c>
    </row>
    <row r="24168" spans="1:5" x14ac:dyDescent="0.25">
      <c r="A24168" s="10">
        <v>1912225</v>
      </c>
      <c r="B24168">
        <v>4745</v>
      </c>
      <c r="C24168" s="17">
        <v>44109</v>
      </c>
      <c r="D24168">
        <v>1</v>
      </c>
      <c r="E24168" t="s">
        <v>64</v>
      </c>
    </row>
    <row r="24169" spans="1:5" x14ac:dyDescent="0.25">
      <c r="A24169" s="10">
        <v>1912224</v>
      </c>
      <c r="B24169">
        <v>0</v>
      </c>
      <c r="C24169" s="17">
        <v>44109</v>
      </c>
      <c r="D24169">
        <v>1</v>
      </c>
      <c r="E24169" t="s">
        <v>64</v>
      </c>
    </row>
    <row r="24170" spans="1:5" x14ac:dyDescent="0.25">
      <c r="A24170" s="10">
        <v>1912223</v>
      </c>
      <c r="B24170">
        <v>0</v>
      </c>
      <c r="C24170" s="17">
        <v>44109</v>
      </c>
      <c r="D24170">
        <v>1</v>
      </c>
      <c r="E24170" t="s">
        <v>64</v>
      </c>
    </row>
    <row r="24171" spans="1:5" x14ac:dyDescent="0.25">
      <c r="A24171" s="10">
        <v>1912222</v>
      </c>
      <c r="B24171">
        <v>0</v>
      </c>
      <c r="C24171" s="17">
        <v>44109</v>
      </c>
      <c r="D24171">
        <v>1</v>
      </c>
      <c r="E24171" t="s">
        <v>64</v>
      </c>
    </row>
    <row r="24172" spans="1:5" x14ac:dyDescent="0.25">
      <c r="A24172" s="10">
        <v>1912221</v>
      </c>
      <c r="B24172">
        <v>0</v>
      </c>
      <c r="C24172" s="17">
        <v>44109</v>
      </c>
      <c r="D24172">
        <v>1</v>
      </c>
      <c r="E24172" t="s">
        <v>64</v>
      </c>
    </row>
    <row r="24173" spans="1:5" x14ac:dyDescent="0.25">
      <c r="A24173" s="10">
        <v>1912220</v>
      </c>
      <c r="B24173">
        <v>0</v>
      </c>
      <c r="C24173" s="17">
        <v>44109</v>
      </c>
      <c r="D24173">
        <v>1</v>
      </c>
      <c r="E24173" t="s">
        <v>64</v>
      </c>
    </row>
    <row r="24174" spans="1:5" x14ac:dyDescent="0.25">
      <c r="A24174" s="10">
        <v>1912219</v>
      </c>
      <c r="B24174">
        <v>0</v>
      </c>
      <c r="C24174" s="17">
        <v>44109</v>
      </c>
      <c r="D24174">
        <v>1</v>
      </c>
      <c r="E24174" t="s">
        <v>64</v>
      </c>
    </row>
    <row r="24175" spans="1:5" x14ac:dyDescent="0.25">
      <c r="A24175" s="10">
        <v>1912218</v>
      </c>
      <c r="B24175">
        <v>5672</v>
      </c>
      <c r="C24175" s="17">
        <v>44109</v>
      </c>
      <c r="D24175">
        <v>1</v>
      </c>
      <c r="E24175" t="s">
        <v>64</v>
      </c>
    </row>
    <row r="24176" spans="1:5" x14ac:dyDescent="0.25">
      <c r="A24176" s="10">
        <v>1912217</v>
      </c>
      <c r="B24176">
        <v>0</v>
      </c>
      <c r="C24176" s="17">
        <v>44109</v>
      </c>
      <c r="D24176">
        <v>1</v>
      </c>
      <c r="E24176" t="s">
        <v>64</v>
      </c>
    </row>
    <row r="24177" spans="1:5" x14ac:dyDescent="0.25">
      <c r="A24177" s="10">
        <v>1912216</v>
      </c>
      <c r="B24177">
        <v>0</v>
      </c>
      <c r="C24177" s="17">
        <v>44109</v>
      </c>
      <c r="D24177">
        <v>1</v>
      </c>
      <c r="E24177" t="s">
        <v>64</v>
      </c>
    </row>
    <row r="24178" spans="1:5" x14ac:dyDescent="0.25">
      <c r="A24178" s="10">
        <v>1912215</v>
      </c>
      <c r="B24178">
        <v>0</v>
      </c>
      <c r="C24178" s="17">
        <v>44109</v>
      </c>
      <c r="D24178">
        <v>1</v>
      </c>
      <c r="E24178" t="s">
        <v>64</v>
      </c>
    </row>
    <row r="24179" spans="1:5" x14ac:dyDescent="0.25">
      <c r="A24179" s="10">
        <v>1912214</v>
      </c>
      <c r="B24179">
        <v>0</v>
      </c>
      <c r="C24179" s="17">
        <v>44109</v>
      </c>
      <c r="D24179">
        <v>1</v>
      </c>
      <c r="E24179" t="s">
        <v>64</v>
      </c>
    </row>
    <row r="24180" spans="1:5" x14ac:dyDescent="0.25">
      <c r="A24180" s="10">
        <v>1912213</v>
      </c>
      <c r="B24180">
        <v>7177</v>
      </c>
      <c r="C24180" s="17">
        <v>44109</v>
      </c>
      <c r="D24180">
        <v>1</v>
      </c>
      <c r="E24180" t="s">
        <v>64</v>
      </c>
    </row>
    <row r="24181" spans="1:5" x14ac:dyDescent="0.25">
      <c r="A24181" s="10">
        <v>1912212</v>
      </c>
      <c r="B24181">
        <v>0</v>
      </c>
      <c r="C24181" s="17">
        <v>44109</v>
      </c>
      <c r="D24181">
        <v>1</v>
      </c>
      <c r="E24181" t="s">
        <v>64</v>
      </c>
    </row>
    <row r="24182" spans="1:5" x14ac:dyDescent="0.25">
      <c r="A24182" s="10">
        <v>1912211</v>
      </c>
      <c r="B24182">
        <v>0</v>
      </c>
      <c r="C24182" s="17">
        <v>44109</v>
      </c>
      <c r="D24182">
        <v>1</v>
      </c>
      <c r="E24182" t="s">
        <v>64</v>
      </c>
    </row>
    <row r="24183" spans="1:5" x14ac:dyDescent="0.25">
      <c r="A24183" s="10">
        <v>1912210</v>
      </c>
      <c r="B24183">
        <v>0</v>
      </c>
      <c r="C24183" s="17">
        <v>44109</v>
      </c>
      <c r="D24183">
        <v>1</v>
      </c>
      <c r="E24183" t="s">
        <v>64</v>
      </c>
    </row>
    <row r="24184" spans="1:5" x14ac:dyDescent="0.25">
      <c r="A24184" s="10">
        <v>1912209</v>
      </c>
      <c r="B24184">
        <v>0</v>
      </c>
      <c r="C24184" s="17">
        <v>44109</v>
      </c>
      <c r="D24184">
        <v>1</v>
      </c>
      <c r="E24184">
        <v>395</v>
      </c>
    </row>
    <row r="24185" spans="1:5" x14ac:dyDescent="0.25">
      <c r="A24185" s="10">
        <v>1912208</v>
      </c>
      <c r="B24185">
        <v>0</v>
      </c>
      <c r="C24185" s="17">
        <v>44109</v>
      </c>
      <c r="D24185">
        <v>1</v>
      </c>
      <c r="E24185" t="s">
        <v>64</v>
      </c>
    </row>
    <row r="24186" spans="1:5" x14ac:dyDescent="0.25">
      <c r="A24186" s="10">
        <v>1912207</v>
      </c>
      <c r="B24186">
        <v>3240</v>
      </c>
      <c r="C24186" s="17">
        <v>44109</v>
      </c>
      <c r="D24186">
        <v>1</v>
      </c>
      <c r="E24186" t="s">
        <v>64</v>
      </c>
    </row>
    <row r="24187" spans="1:5" x14ac:dyDescent="0.25">
      <c r="A24187" s="10">
        <v>1912206</v>
      </c>
      <c r="B24187">
        <v>2072</v>
      </c>
      <c r="C24187" s="17">
        <v>44109</v>
      </c>
      <c r="D24187">
        <v>1</v>
      </c>
      <c r="E24187" t="s">
        <v>64</v>
      </c>
    </row>
    <row r="24188" spans="1:5" x14ac:dyDescent="0.25">
      <c r="A24188" s="10">
        <v>1912205</v>
      </c>
      <c r="B24188">
        <v>0</v>
      </c>
      <c r="C24188" s="17">
        <v>44109</v>
      </c>
      <c r="D24188">
        <v>1</v>
      </c>
      <c r="E24188" t="s">
        <v>64</v>
      </c>
    </row>
    <row r="24189" spans="1:5" x14ac:dyDescent="0.25">
      <c r="A24189" s="10">
        <v>1912204</v>
      </c>
      <c r="B24189">
        <v>0</v>
      </c>
      <c r="C24189" s="17">
        <v>44109</v>
      </c>
      <c r="D24189">
        <v>1</v>
      </c>
      <c r="E24189" t="s">
        <v>64</v>
      </c>
    </row>
    <row r="24190" spans="1:5" x14ac:dyDescent="0.25">
      <c r="A24190" s="10">
        <v>1912203</v>
      </c>
      <c r="B24190">
        <v>7939</v>
      </c>
      <c r="C24190" s="17">
        <v>44109</v>
      </c>
      <c r="D24190">
        <v>1</v>
      </c>
      <c r="E24190" t="s">
        <v>64</v>
      </c>
    </row>
    <row r="24191" spans="1:5" x14ac:dyDescent="0.25">
      <c r="A24191" s="10">
        <v>1912202</v>
      </c>
      <c r="B24191">
        <v>7596</v>
      </c>
      <c r="C24191" s="17">
        <v>44109</v>
      </c>
      <c r="D24191">
        <v>1</v>
      </c>
      <c r="E24191">
        <v>382</v>
      </c>
    </row>
    <row r="24192" spans="1:5" x14ac:dyDescent="0.25">
      <c r="A24192" s="10">
        <v>1912201</v>
      </c>
      <c r="B24192">
        <v>0</v>
      </c>
      <c r="C24192" s="17">
        <v>44109</v>
      </c>
      <c r="D24192">
        <v>1</v>
      </c>
      <c r="E24192" t="s">
        <v>64</v>
      </c>
    </row>
    <row r="24193" spans="1:5" x14ac:dyDescent="0.25">
      <c r="A24193" s="10">
        <v>1912200</v>
      </c>
      <c r="B24193">
        <v>0</v>
      </c>
      <c r="C24193" s="17">
        <v>44109</v>
      </c>
      <c r="D24193">
        <v>1</v>
      </c>
      <c r="E24193" t="s">
        <v>64</v>
      </c>
    </row>
    <row r="24194" spans="1:5" x14ac:dyDescent="0.25">
      <c r="A24194" s="10">
        <v>1912199</v>
      </c>
      <c r="B24194">
        <v>0</v>
      </c>
      <c r="C24194" s="17">
        <v>44109</v>
      </c>
      <c r="D24194">
        <v>1</v>
      </c>
      <c r="E24194" t="s">
        <v>64</v>
      </c>
    </row>
    <row r="24195" spans="1:5" x14ac:dyDescent="0.25">
      <c r="A24195" s="10">
        <v>1912198</v>
      </c>
      <c r="B24195">
        <v>3180</v>
      </c>
      <c r="C24195" s="17">
        <v>44109</v>
      </c>
      <c r="D24195">
        <v>1</v>
      </c>
      <c r="E24195" t="s">
        <v>64</v>
      </c>
    </row>
    <row r="24196" spans="1:5" x14ac:dyDescent="0.25">
      <c r="A24196" s="10">
        <v>1912197</v>
      </c>
      <c r="B24196">
        <v>0</v>
      </c>
      <c r="C24196" s="17">
        <v>44109</v>
      </c>
      <c r="D24196">
        <v>1</v>
      </c>
      <c r="E24196" t="s">
        <v>64</v>
      </c>
    </row>
    <row r="24197" spans="1:5" x14ac:dyDescent="0.25">
      <c r="A24197" s="10">
        <v>1912196</v>
      </c>
      <c r="B24197">
        <v>0</v>
      </c>
      <c r="C24197" s="17">
        <v>44109</v>
      </c>
      <c r="D24197">
        <v>1</v>
      </c>
      <c r="E24197" t="s">
        <v>64</v>
      </c>
    </row>
    <row r="24198" spans="1:5" x14ac:dyDescent="0.25">
      <c r="A24198" s="10">
        <v>1912195</v>
      </c>
      <c r="B24198">
        <v>0</v>
      </c>
      <c r="C24198" s="17">
        <v>44109</v>
      </c>
      <c r="D24198">
        <v>1</v>
      </c>
      <c r="E24198" t="s">
        <v>64</v>
      </c>
    </row>
    <row r="24199" spans="1:5" x14ac:dyDescent="0.25">
      <c r="A24199" s="10">
        <v>1912194</v>
      </c>
      <c r="B24199">
        <v>409</v>
      </c>
      <c r="C24199" s="17">
        <v>44109</v>
      </c>
      <c r="D24199">
        <v>1</v>
      </c>
      <c r="E24199" t="s">
        <v>64</v>
      </c>
    </row>
    <row r="24200" spans="1:5" x14ac:dyDescent="0.25">
      <c r="A24200" s="10">
        <v>1912193</v>
      </c>
      <c r="B24200">
        <v>0</v>
      </c>
      <c r="C24200" s="17">
        <v>44109</v>
      </c>
      <c r="D24200">
        <v>1</v>
      </c>
      <c r="E24200" t="s">
        <v>64</v>
      </c>
    </row>
    <row r="24201" spans="1:5" x14ac:dyDescent="0.25">
      <c r="A24201" s="10">
        <v>1912192</v>
      </c>
      <c r="B24201">
        <v>0</v>
      </c>
      <c r="C24201" s="17">
        <v>44109</v>
      </c>
      <c r="D24201">
        <v>1</v>
      </c>
      <c r="E24201" t="s">
        <v>64</v>
      </c>
    </row>
    <row r="24202" spans="1:5" x14ac:dyDescent="0.25">
      <c r="A24202" s="10">
        <v>1912191</v>
      </c>
      <c r="B24202">
        <v>0</v>
      </c>
      <c r="C24202" s="17">
        <v>44109</v>
      </c>
      <c r="D24202">
        <v>1</v>
      </c>
      <c r="E24202">
        <v>374</v>
      </c>
    </row>
    <row r="24203" spans="1:5" x14ac:dyDescent="0.25">
      <c r="A24203" s="10">
        <v>1912190</v>
      </c>
      <c r="B24203">
        <v>5024</v>
      </c>
      <c r="C24203" s="17">
        <v>44109</v>
      </c>
      <c r="D24203">
        <v>1</v>
      </c>
      <c r="E24203" t="s">
        <v>64</v>
      </c>
    </row>
    <row r="24204" spans="1:5" x14ac:dyDescent="0.25">
      <c r="A24204" s="10">
        <v>1912189</v>
      </c>
      <c r="B24204">
        <v>0</v>
      </c>
      <c r="C24204" s="17">
        <v>44109</v>
      </c>
      <c r="D24204">
        <v>1</v>
      </c>
      <c r="E24204" t="s">
        <v>64</v>
      </c>
    </row>
    <row r="24205" spans="1:5" x14ac:dyDescent="0.25">
      <c r="A24205" s="10">
        <v>1912188</v>
      </c>
      <c r="B24205">
        <v>0</v>
      </c>
      <c r="C24205" s="17">
        <v>44109</v>
      </c>
      <c r="D24205">
        <v>1</v>
      </c>
      <c r="E24205" t="s">
        <v>64</v>
      </c>
    </row>
    <row r="24206" spans="1:5" x14ac:dyDescent="0.25">
      <c r="A24206" s="10">
        <v>1912187</v>
      </c>
      <c r="B24206">
        <v>0</v>
      </c>
      <c r="C24206" s="17">
        <v>44109</v>
      </c>
      <c r="D24206">
        <v>1</v>
      </c>
      <c r="E24206">
        <v>379</v>
      </c>
    </row>
    <row r="24207" spans="1:5" x14ac:dyDescent="0.25">
      <c r="A24207" s="10">
        <v>1912186</v>
      </c>
      <c r="B24207">
        <v>0</v>
      </c>
      <c r="C24207" s="17">
        <v>44109</v>
      </c>
      <c r="D24207">
        <v>1</v>
      </c>
      <c r="E24207" t="s">
        <v>64</v>
      </c>
    </row>
    <row r="24208" spans="1:5" x14ac:dyDescent="0.25">
      <c r="A24208" s="10">
        <v>1912185</v>
      </c>
      <c r="B24208">
        <v>2622</v>
      </c>
      <c r="C24208" s="17">
        <v>44109</v>
      </c>
      <c r="D24208">
        <v>1</v>
      </c>
      <c r="E24208" t="s">
        <v>64</v>
      </c>
    </row>
    <row r="24209" spans="1:5" x14ac:dyDescent="0.25">
      <c r="A24209" s="10">
        <v>1912184</v>
      </c>
      <c r="B24209">
        <v>0</v>
      </c>
      <c r="C24209" s="17">
        <v>44109</v>
      </c>
      <c r="D24209">
        <v>1</v>
      </c>
      <c r="E24209" t="s">
        <v>64</v>
      </c>
    </row>
    <row r="24210" spans="1:5" x14ac:dyDescent="0.25">
      <c r="A24210" s="10">
        <v>1912183</v>
      </c>
      <c r="B24210">
        <v>0</v>
      </c>
      <c r="C24210" s="17">
        <v>44109</v>
      </c>
      <c r="D24210">
        <v>1</v>
      </c>
      <c r="E24210" t="s">
        <v>64</v>
      </c>
    </row>
    <row r="24211" spans="1:5" x14ac:dyDescent="0.25">
      <c r="A24211" s="10">
        <v>1912182</v>
      </c>
      <c r="B24211">
        <v>0</v>
      </c>
      <c r="C24211" s="17">
        <v>44109</v>
      </c>
      <c r="D24211">
        <v>1</v>
      </c>
      <c r="E24211" t="s">
        <v>64</v>
      </c>
    </row>
    <row r="24212" spans="1:5" x14ac:dyDescent="0.25">
      <c r="A24212" s="10">
        <v>1912181</v>
      </c>
      <c r="B24212">
        <v>0</v>
      </c>
      <c r="C24212" s="17">
        <v>44109</v>
      </c>
      <c r="D24212">
        <v>1</v>
      </c>
      <c r="E24212" t="s">
        <v>64</v>
      </c>
    </row>
    <row r="24213" spans="1:5" x14ac:dyDescent="0.25">
      <c r="A24213" s="10">
        <v>1912180</v>
      </c>
      <c r="B24213">
        <v>0</v>
      </c>
      <c r="C24213" s="17">
        <v>44109</v>
      </c>
      <c r="D24213">
        <v>1</v>
      </c>
      <c r="E24213" t="s">
        <v>64</v>
      </c>
    </row>
    <row r="24214" spans="1:5" x14ac:dyDescent="0.25">
      <c r="A24214" s="10">
        <v>1912179</v>
      </c>
      <c r="B24214">
        <v>0</v>
      </c>
      <c r="C24214" s="17">
        <v>44109</v>
      </c>
      <c r="D24214">
        <v>1</v>
      </c>
      <c r="E24214" t="s">
        <v>64</v>
      </c>
    </row>
    <row r="24215" spans="1:5" x14ac:dyDescent="0.25">
      <c r="A24215" s="10">
        <v>1912178</v>
      </c>
      <c r="B24215">
        <v>1532</v>
      </c>
      <c r="C24215" s="17">
        <v>44109</v>
      </c>
      <c r="D24215">
        <v>1</v>
      </c>
      <c r="E24215">
        <v>375</v>
      </c>
    </row>
    <row r="24216" spans="1:5" x14ac:dyDescent="0.25">
      <c r="A24216" s="10">
        <v>1912177</v>
      </c>
      <c r="B24216">
        <v>4558</v>
      </c>
      <c r="C24216" s="17">
        <v>44109</v>
      </c>
      <c r="D24216">
        <v>1</v>
      </c>
      <c r="E24216" t="s">
        <v>64</v>
      </c>
    </row>
    <row r="24217" spans="1:5" x14ac:dyDescent="0.25">
      <c r="A24217" s="10">
        <v>1915458</v>
      </c>
      <c r="B24217">
        <v>5274</v>
      </c>
      <c r="C24217" s="17">
        <v>44110</v>
      </c>
      <c r="D24217">
        <v>1</v>
      </c>
      <c r="E24217" t="s">
        <v>64</v>
      </c>
    </row>
    <row r="24218" spans="1:5" x14ac:dyDescent="0.25">
      <c r="A24218" s="10">
        <v>1915457</v>
      </c>
      <c r="B24218">
        <v>0</v>
      </c>
      <c r="C24218" s="17">
        <v>44110</v>
      </c>
      <c r="D24218">
        <v>1</v>
      </c>
      <c r="E24218" t="s">
        <v>64</v>
      </c>
    </row>
    <row r="24219" spans="1:5" x14ac:dyDescent="0.25">
      <c r="A24219" s="10">
        <v>1915456</v>
      </c>
      <c r="B24219">
        <v>0</v>
      </c>
      <c r="C24219" s="17">
        <v>44110</v>
      </c>
      <c r="D24219">
        <v>1</v>
      </c>
      <c r="E24219" t="s">
        <v>64</v>
      </c>
    </row>
    <row r="24220" spans="1:5" x14ac:dyDescent="0.25">
      <c r="A24220" s="10">
        <v>1915455</v>
      </c>
      <c r="B24220">
        <v>0</v>
      </c>
      <c r="C24220" s="17">
        <v>44110</v>
      </c>
      <c r="D24220">
        <v>1</v>
      </c>
      <c r="E24220" t="s">
        <v>64</v>
      </c>
    </row>
    <row r="24221" spans="1:5" x14ac:dyDescent="0.25">
      <c r="A24221" s="10">
        <v>1915454</v>
      </c>
      <c r="B24221">
        <v>0</v>
      </c>
      <c r="C24221" s="17">
        <v>44110</v>
      </c>
      <c r="D24221">
        <v>1</v>
      </c>
      <c r="E24221" t="s">
        <v>64</v>
      </c>
    </row>
    <row r="24222" spans="1:5" x14ac:dyDescent="0.25">
      <c r="A24222" s="10">
        <v>1915453</v>
      </c>
      <c r="B24222">
        <v>0</v>
      </c>
      <c r="C24222" s="17">
        <v>44110</v>
      </c>
      <c r="D24222">
        <v>1</v>
      </c>
      <c r="E24222">
        <v>379</v>
      </c>
    </row>
    <row r="24223" spans="1:5" x14ac:dyDescent="0.25">
      <c r="A24223" s="10">
        <v>1915452</v>
      </c>
      <c r="B24223">
        <v>0</v>
      </c>
      <c r="C24223" s="17">
        <v>44110</v>
      </c>
      <c r="D24223">
        <v>1</v>
      </c>
      <c r="E24223" t="s">
        <v>64</v>
      </c>
    </row>
    <row r="24224" spans="1:5" x14ac:dyDescent="0.25">
      <c r="A24224" s="10">
        <v>1915451</v>
      </c>
      <c r="B24224">
        <v>0</v>
      </c>
      <c r="C24224" s="17">
        <v>44110</v>
      </c>
      <c r="D24224">
        <v>1</v>
      </c>
      <c r="E24224" t="s">
        <v>64</v>
      </c>
    </row>
    <row r="24225" spans="1:5" x14ac:dyDescent="0.25">
      <c r="A24225" s="10">
        <v>1915450</v>
      </c>
      <c r="B24225">
        <v>0</v>
      </c>
      <c r="C24225" s="17">
        <v>44110</v>
      </c>
      <c r="D24225">
        <v>1</v>
      </c>
      <c r="E24225" t="s">
        <v>64</v>
      </c>
    </row>
    <row r="24226" spans="1:5" x14ac:dyDescent="0.25">
      <c r="A24226" s="10">
        <v>1915449</v>
      </c>
      <c r="B24226">
        <v>0</v>
      </c>
      <c r="C24226" s="17">
        <v>44110</v>
      </c>
      <c r="D24226">
        <v>1</v>
      </c>
      <c r="E24226" t="s">
        <v>64</v>
      </c>
    </row>
    <row r="24227" spans="1:5" x14ac:dyDescent="0.25">
      <c r="A24227" s="10">
        <v>1915448</v>
      </c>
      <c r="B24227">
        <v>0</v>
      </c>
      <c r="C24227" s="17">
        <v>44110</v>
      </c>
      <c r="D24227">
        <v>1</v>
      </c>
      <c r="E24227" t="s">
        <v>64</v>
      </c>
    </row>
    <row r="24228" spans="1:5" x14ac:dyDescent="0.25">
      <c r="A24228" s="10">
        <v>1915447</v>
      </c>
      <c r="B24228">
        <v>0</v>
      </c>
      <c r="C24228" s="17">
        <v>44110</v>
      </c>
      <c r="D24228">
        <v>1</v>
      </c>
      <c r="E24228" t="s">
        <v>64</v>
      </c>
    </row>
    <row r="24229" spans="1:5" x14ac:dyDescent="0.25">
      <c r="A24229" s="10">
        <v>1915446</v>
      </c>
      <c r="B24229">
        <v>0</v>
      </c>
      <c r="C24229" s="17">
        <v>44110</v>
      </c>
      <c r="D24229">
        <v>1</v>
      </c>
      <c r="E24229" t="s">
        <v>64</v>
      </c>
    </row>
    <row r="24230" spans="1:5" x14ac:dyDescent="0.25">
      <c r="A24230" s="10">
        <v>1915445</v>
      </c>
      <c r="B24230">
        <v>0</v>
      </c>
      <c r="C24230" s="17">
        <v>44110</v>
      </c>
      <c r="D24230">
        <v>1</v>
      </c>
      <c r="E24230" t="s">
        <v>64</v>
      </c>
    </row>
    <row r="24231" spans="1:5" x14ac:dyDescent="0.25">
      <c r="A24231" s="10">
        <v>1915444</v>
      </c>
      <c r="B24231">
        <v>0</v>
      </c>
      <c r="C24231" s="17">
        <v>44110</v>
      </c>
      <c r="D24231">
        <v>1</v>
      </c>
      <c r="E24231" t="s">
        <v>64</v>
      </c>
    </row>
    <row r="24232" spans="1:5" x14ac:dyDescent="0.25">
      <c r="A24232" s="10">
        <v>1915443</v>
      </c>
      <c r="B24232">
        <v>0</v>
      </c>
      <c r="C24232" s="17">
        <v>44110</v>
      </c>
      <c r="D24232">
        <v>1</v>
      </c>
      <c r="E24232">
        <v>375</v>
      </c>
    </row>
    <row r="24233" spans="1:5" x14ac:dyDescent="0.25">
      <c r="A24233" s="10">
        <v>1915442</v>
      </c>
      <c r="B24233">
        <v>0</v>
      </c>
      <c r="C24233" s="17">
        <v>44110</v>
      </c>
      <c r="D24233">
        <v>1</v>
      </c>
      <c r="E24233">
        <v>386</v>
      </c>
    </row>
    <row r="24234" spans="1:5" x14ac:dyDescent="0.25">
      <c r="A24234" s="10">
        <v>1915441</v>
      </c>
      <c r="B24234">
        <v>0</v>
      </c>
      <c r="C24234" s="17">
        <v>44110</v>
      </c>
      <c r="D24234">
        <v>1</v>
      </c>
      <c r="E24234" t="s">
        <v>64</v>
      </c>
    </row>
    <row r="24235" spans="1:5" x14ac:dyDescent="0.25">
      <c r="A24235" s="10">
        <v>1915440</v>
      </c>
      <c r="B24235">
        <v>6278</v>
      </c>
      <c r="C24235" s="17">
        <v>44110</v>
      </c>
      <c r="D24235">
        <v>1</v>
      </c>
      <c r="E24235" t="s">
        <v>64</v>
      </c>
    </row>
    <row r="24236" spans="1:5" x14ac:dyDescent="0.25">
      <c r="A24236" s="10">
        <v>1915439</v>
      </c>
      <c r="B24236">
        <v>363</v>
      </c>
      <c r="C24236" s="17">
        <v>44110</v>
      </c>
      <c r="D24236">
        <v>1</v>
      </c>
      <c r="E24236">
        <v>383</v>
      </c>
    </row>
    <row r="24237" spans="1:5" x14ac:dyDescent="0.25">
      <c r="A24237" s="10">
        <v>1915438</v>
      </c>
      <c r="B24237">
        <v>0</v>
      </c>
      <c r="C24237" s="17">
        <v>44110</v>
      </c>
      <c r="D24237">
        <v>1</v>
      </c>
      <c r="E24237" t="s">
        <v>64</v>
      </c>
    </row>
    <row r="24238" spans="1:5" x14ac:dyDescent="0.25">
      <c r="A24238" s="10">
        <v>1915437</v>
      </c>
      <c r="B24238">
        <v>0</v>
      </c>
      <c r="C24238" s="17">
        <v>44110</v>
      </c>
      <c r="D24238">
        <v>1</v>
      </c>
      <c r="E24238" t="s">
        <v>64</v>
      </c>
    </row>
    <row r="24239" spans="1:5" x14ac:dyDescent="0.25">
      <c r="A24239" s="10">
        <v>1915436</v>
      </c>
      <c r="B24239">
        <v>3034</v>
      </c>
      <c r="C24239" s="17">
        <v>44110</v>
      </c>
      <c r="D24239">
        <v>1</v>
      </c>
      <c r="E24239" t="s">
        <v>64</v>
      </c>
    </row>
    <row r="24240" spans="1:5" x14ac:dyDescent="0.25">
      <c r="A24240" s="10">
        <v>1915435</v>
      </c>
      <c r="B24240">
        <v>7884</v>
      </c>
      <c r="C24240" s="17">
        <v>44110</v>
      </c>
      <c r="D24240">
        <v>1</v>
      </c>
      <c r="E24240" t="s">
        <v>64</v>
      </c>
    </row>
    <row r="24241" spans="1:5" x14ac:dyDescent="0.25">
      <c r="A24241" s="10">
        <v>1915434</v>
      </c>
      <c r="B24241">
        <v>0</v>
      </c>
      <c r="C24241" s="17">
        <v>44110</v>
      </c>
      <c r="D24241">
        <v>1</v>
      </c>
      <c r="E24241" t="s">
        <v>64</v>
      </c>
    </row>
    <row r="24242" spans="1:5" x14ac:dyDescent="0.25">
      <c r="A24242" s="10">
        <v>1915433</v>
      </c>
      <c r="B24242">
        <v>0</v>
      </c>
      <c r="C24242" s="17">
        <v>44110</v>
      </c>
      <c r="D24242">
        <v>1</v>
      </c>
      <c r="E24242" t="s">
        <v>64</v>
      </c>
    </row>
    <row r="24243" spans="1:5" x14ac:dyDescent="0.25">
      <c r="A24243" s="10">
        <v>1915432</v>
      </c>
      <c r="B24243">
        <v>0</v>
      </c>
      <c r="C24243" s="17">
        <v>44110</v>
      </c>
      <c r="D24243">
        <v>1</v>
      </c>
      <c r="E24243" t="s">
        <v>64</v>
      </c>
    </row>
    <row r="24244" spans="1:5" x14ac:dyDescent="0.25">
      <c r="A24244" s="10">
        <v>1915431</v>
      </c>
      <c r="B24244">
        <v>3934</v>
      </c>
      <c r="C24244" s="17">
        <v>44110</v>
      </c>
      <c r="D24244">
        <v>1</v>
      </c>
      <c r="E24244" t="s">
        <v>64</v>
      </c>
    </row>
    <row r="24245" spans="1:5" x14ac:dyDescent="0.25">
      <c r="A24245" s="10">
        <v>1915430</v>
      </c>
      <c r="B24245">
        <v>0</v>
      </c>
      <c r="C24245" s="17">
        <v>44110</v>
      </c>
      <c r="D24245">
        <v>1</v>
      </c>
      <c r="E24245" t="s">
        <v>64</v>
      </c>
    </row>
    <row r="24246" spans="1:5" x14ac:dyDescent="0.25">
      <c r="A24246" s="10">
        <v>1915429</v>
      </c>
      <c r="B24246">
        <v>0</v>
      </c>
      <c r="C24246" s="17">
        <v>44110</v>
      </c>
      <c r="D24246">
        <v>1</v>
      </c>
      <c r="E24246" t="s">
        <v>64</v>
      </c>
    </row>
    <row r="24247" spans="1:5" x14ac:dyDescent="0.25">
      <c r="A24247" s="10">
        <v>1915428</v>
      </c>
      <c r="B24247">
        <v>0</v>
      </c>
      <c r="C24247" s="17">
        <v>44110</v>
      </c>
      <c r="D24247">
        <v>1</v>
      </c>
      <c r="E24247" t="s">
        <v>64</v>
      </c>
    </row>
    <row r="24248" spans="1:5" x14ac:dyDescent="0.25">
      <c r="A24248" s="10">
        <v>1915427</v>
      </c>
      <c r="B24248">
        <v>0</v>
      </c>
      <c r="C24248" s="17">
        <v>44110</v>
      </c>
      <c r="D24248">
        <v>1</v>
      </c>
      <c r="E24248" t="s">
        <v>64</v>
      </c>
    </row>
    <row r="24249" spans="1:5" x14ac:dyDescent="0.25">
      <c r="A24249" s="10">
        <v>1915426</v>
      </c>
      <c r="B24249">
        <v>7346</v>
      </c>
      <c r="C24249" s="17">
        <v>44110</v>
      </c>
      <c r="D24249">
        <v>1</v>
      </c>
      <c r="E24249" t="s">
        <v>64</v>
      </c>
    </row>
    <row r="24250" spans="1:5" x14ac:dyDescent="0.25">
      <c r="A24250" s="10">
        <v>1915425</v>
      </c>
      <c r="B24250">
        <v>0</v>
      </c>
      <c r="C24250" s="17">
        <v>44110</v>
      </c>
      <c r="D24250">
        <v>1</v>
      </c>
      <c r="E24250" t="s">
        <v>64</v>
      </c>
    </row>
    <row r="24251" spans="1:5" x14ac:dyDescent="0.25">
      <c r="A24251" s="10">
        <v>1915424</v>
      </c>
      <c r="B24251">
        <v>0</v>
      </c>
      <c r="C24251" s="17">
        <v>44110</v>
      </c>
      <c r="D24251">
        <v>1</v>
      </c>
      <c r="E24251" t="s">
        <v>64</v>
      </c>
    </row>
    <row r="24252" spans="1:5" x14ac:dyDescent="0.25">
      <c r="A24252" s="10">
        <v>1915423</v>
      </c>
      <c r="B24252">
        <v>4942</v>
      </c>
      <c r="C24252" s="17">
        <v>44110</v>
      </c>
      <c r="D24252">
        <v>1</v>
      </c>
      <c r="E24252" t="s">
        <v>64</v>
      </c>
    </row>
    <row r="24253" spans="1:5" x14ac:dyDescent="0.25">
      <c r="A24253" s="10">
        <v>1915422</v>
      </c>
      <c r="B24253">
        <v>0</v>
      </c>
      <c r="C24253" s="17">
        <v>44110</v>
      </c>
      <c r="D24253">
        <v>1</v>
      </c>
      <c r="E24253" t="s">
        <v>64</v>
      </c>
    </row>
    <row r="24254" spans="1:5" x14ac:dyDescent="0.25">
      <c r="A24254" s="10">
        <v>1915421</v>
      </c>
      <c r="B24254">
        <v>0</v>
      </c>
      <c r="C24254" s="17">
        <v>44110</v>
      </c>
      <c r="D24254">
        <v>1</v>
      </c>
      <c r="E24254" t="s">
        <v>64</v>
      </c>
    </row>
    <row r="24255" spans="1:5" x14ac:dyDescent="0.25">
      <c r="A24255" s="10">
        <v>1915420</v>
      </c>
      <c r="B24255">
        <v>7483</v>
      </c>
      <c r="C24255" s="17">
        <v>44110</v>
      </c>
      <c r="D24255">
        <v>1</v>
      </c>
      <c r="E24255">
        <v>381</v>
      </c>
    </row>
    <row r="24256" spans="1:5" x14ac:dyDescent="0.25">
      <c r="A24256" s="10">
        <v>1915419</v>
      </c>
      <c r="B24256">
        <v>0</v>
      </c>
      <c r="C24256" s="17">
        <v>44110</v>
      </c>
      <c r="D24256">
        <v>1</v>
      </c>
      <c r="E24256" t="s">
        <v>64</v>
      </c>
    </row>
    <row r="24257" spans="1:5" x14ac:dyDescent="0.25">
      <c r="A24257" s="10">
        <v>1915418</v>
      </c>
      <c r="B24257">
        <v>0</v>
      </c>
      <c r="C24257" s="17">
        <v>44110</v>
      </c>
      <c r="D24257">
        <v>1</v>
      </c>
      <c r="E24257" t="s">
        <v>64</v>
      </c>
    </row>
    <row r="24258" spans="1:5" x14ac:dyDescent="0.25">
      <c r="A24258" s="10">
        <v>1915417</v>
      </c>
      <c r="B24258">
        <v>0</v>
      </c>
      <c r="C24258" s="17">
        <v>44110</v>
      </c>
      <c r="D24258">
        <v>1</v>
      </c>
      <c r="E24258" t="s">
        <v>64</v>
      </c>
    </row>
    <row r="24259" spans="1:5" x14ac:dyDescent="0.25">
      <c r="A24259" s="10">
        <v>1915416</v>
      </c>
      <c r="B24259">
        <v>0</v>
      </c>
      <c r="C24259" s="17">
        <v>44110</v>
      </c>
      <c r="D24259">
        <v>1</v>
      </c>
      <c r="E24259" t="s">
        <v>64</v>
      </c>
    </row>
    <row r="24260" spans="1:5" x14ac:dyDescent="0.25">
      <c r="A24260" s="10">
        <v>1915415</v>
      </c>
      <c r="B24260">
        <v>0</v>
      </c>
      <c r="C24260" s="17">
        <v>44110</v>
      </c>
      <c r="D24260">
        <v>1</v>
      </c>
      <c r="E24260" t="s">
        <v>64</v>
      </c>
    </row>
    <row r="24261" spans="1:5" x14ac:dyDescent="0.25">
      <c r="A24261" s="10">
        <v>1915414</v>
      </c>
      <c r="B24261">
        <v>0</v>
      </c>
      <c r="C24261" s="17">
        <v>44110</v>
      </c>
      <c r="D24261">
        <v>1</v>
      </c>
      <c r="E24261" t="s">
        <v>64</v>
      </c>
    </row>
    <row r="24262" spans="1:5" x14ac:dyDescent="0.25">
      <c r="A24262" s="10">
        <v>1915413</v>
      </c>
      <c r="B24262">
        <v>0</v>
      </c>
      <c r="C24262" s="17">
        <v>44110</v>
      </c>
      <c r="D24262">
        <v>1</v>
      </c>
      <c r="E24262" t="s">
        <v>64</v>
      </c>
    </row>
    <row r="24263" spans="1:5" x14ac:dyDescent="0.25">
      <c r="A24263" s="10">
        <v>1915412</v>
      </c>
      <c r="B24263">
        <v>3804</v>
      </c>
      <c r="C24263" s="17">
        <v>44110</v>
      </c>
      <c r="D24263">
        <v>1</v>
      </c>
      <c r="E24263" t="s">
        <v>64</v>
      </c>
    </row>
    <row r="24264" spans="1:5" x14ac:dyDescent="0.25">
      <c r="A24264" s="10">
        <v>1915411</v>
      </c>
      <c r="B24264">
        <v>4575</v>
      </c>
      <c r="C24264" s="17">
        <v>44110</v>
      </c>
      <c r="D24264">
        <v>1</v>
      </c>
      <c r="E24264" t="s">
        <v>64</v>
      </c>
    </row>
    <row r="24265" spans="1:5" x14ac:dyDescent="0.25">
      <c r="A24265" s="10">
        <v>1915410</v>
      </c>
      <c r="B24265">
        <v>0</v>
      </c>
      <c r="C24265" s="17">
        <v>44110</v>
      </c>
      <c r="D24265">
        <v>1</v>
      </c>
      <c r="E24265" t="s">
        <v>64</v>
      </c>
    </row>
    <row r="24266" spans="1:5" x14ac:dyDescent="0.25">
      <c r="A24266" s="10">
        <v>1915409</v>
      </c>
      <c r="B24266">
        <v>0</v>
      </c>
      <c r="C24266" s="17">
        <v>44110</v>
      </c>
      <c r="D24266">
        <v>1</v>
      </c>
      <c r="E24266" t="s">
        <v>64</v>
      </c>
    </row>
    <row r="24267" spans="1:5" x14ac:dyDescent="0.25">
      <c r="A24267" s="10">
        <v>1915408</v>
      </c>
      <c r="B24267">
        <v>7416</v>
      </c>
      <c r="C24267" s="17">
        <v>44110</v>
      </c>
      <c r="D24267">
        <v>1</v>
      </c>
      <c r="E24267" t="s">
        <v>64</v>
      </c>
    </row>
    <row r="24268" spans="1:5" x14ac:dyDescent="0.25">
      <c r="A24268" s="10">
        <v>1915407</v>
      </c>
      <c r="B24268">
        <v>0</v>
      </c>
      <c r="C24268" s="17">
        <v>44110</v>
      </c>
      <c r="D24268">
        <v>1</v>
      </c>
      <c r="E24268" t="s">
        <v>64</v>
      </c>
    </row>
    <row r="24269" spans="1:5" x14ac:dyDescent="0.25">
      <c r="A24269" s="10">
        <v>1915406</v>
      </c>
      <c r="B24269">
        <v>4865</v>
      </c>
      <c r="C24269" s="17">
        <v>44110</v>
      </c>
      <c r="D24269">
        <v>1</v>
      </c>
      <c r="E24269" t="s">
        <v>64</v>
      </c>
    </row>
    <row r="24270" spans="1:5" x14ac:dyDescent="0.25">
      <c r="A24270" s="10">
        <v>1915405</v>
      </c>
      <c r="B24270">
        <v>249</v>
      </c>
      <c r="C24270" s="17">
        <v>44110</v>
      </c>
      <c r="D24270">
        <v>1</v>
      </c>
      <c r="E24270" t="s">
        <v>64</v>
      </c>
    </row>
    <row r="24271" spans="1:5" x14ac:dyDescent="0.25">
      <c r="A24271" s="10">
        <v>1915404</v>
      </c>
      <c r="B24271">
        <v>0</v>
      </c>
      <c r="C24271" s="17">
        <v>44110</v>
      </c>
      <c r="D24271">
        <v>1</v>
      </c>
      <c r="E24271" t="s">
        <v>64</v>
      </c>
    </row>
    <row r="24272" spans="1:5" x14ac:dyDescent="0.25">
      <c r="A24272" s="10">
        <v>1915403</v>
      </c>
      <c r="B24272">
        <v>0</v>
      </c>
      <c r="C24272" s="17">
        <v>44110</v>
      </c>
      <c r="D24272">
        <v>1</v>
      </c>
      <c r="E24272" t="s">
        <v>64</v>
      </c>
    </row>
    <row r="24273" spans="1:5" x14ac:dyDescent="0.25">
      <c r="A24273" s="10">
        <v>1915402</v>
      </c>
      <c r="B24273">
        <v>0</v>
      </c>
      <c r="C24273" s="17">
        <v>44110</v>
      </c>
      <c r="D24273">
        <v>1</v>
      </c>
      <c r="E24273" t="s">
        <v>64</v>
      </c>
    </row>
    <row r="24274" spans="1:5" x14ac:dyDescent="0.25">
      <c r="A24274" s="10">
        <v>1915401</v>
      </c>
      <c r="B24274">
        <v>0</v>
      </c>
      <c r="C24274" s="17">
        <v>44110</v>
      </c>
      <c r="D24274">
        <v>1</v>
      </c>
      <c r="E24274" t="s">
        <v>64</v>
      </c>
    </row>
    <row r="24275" spans="1:5" x14ac:dyDescent="0.25">
      <c r="A24275" s="10">
        <v>1915400</v>
      </c>
      <c r="B24275">
        <v>0</v>
      </c>
      <c r="C24275" s="17">
        <v>44110</v>
      </c>
      <c r="D24275">
        <v>1</v>
      </c>
      <c r="E24275" t="s">
        <v>64</v>
      </c>
    </row>
    <row r="24276" spans="1:5" x14ac:dyDescent="0.25">
      <c r="A24276" s="10">
        <v>1915399</v>
      </c>
      <c r="B24276">
        <v>5614</v>
      </c>
      <c r="C24276" s="17">
        <v>44110</v>
      </c>
      <c r="D24276">
        <v>1</v>
      </c>
      <c r="E24276" t="s">
        <v>64</v>
      </c>
    </row>
    <row r="24277" spans="1:5" x14ac:dyDescent="0.25">
      <c r="A24277" s="10">
        <v>1915398</v>
      </c>
      <c r="B24277">
        <v>3400</v>
      </c>
      <c r="C24277" s="17">
        <v>44110</v>
      </c>
      <c r="D24277">
        <v>1</v>
      </c>
      <c r="E24277" t="s">
        <v>64</v>
      </c>
    </row>
    <row r="24278" spans="1:5" x14ac:dyDescent="0.25">
      <c r="A24278" s="10">
        <v>1915397</v>
      </c>
      <c r="B24278">
        <v>0</v>
      </c>
      <c r="C24278" s="17">
        <v>44110</v>
      </c>
      <c r="D24278">
        <v>1</v>
      </c>
      <c r="E24278" t="s">
        <v>64</v>
      </c>
    </row>
    <row r="24279" spans="1:5" x14ac:dyDescent="0.25">
      <c r="A24279" s="10">
        <v>1915396</v>
      </c>
      <c r="B24279">
        <v>609</v>
      </c>
      <c r="C24279" s="17">
        <v>44110</v>
      </c>
      <c r="D24279">
        <v>1</v>
      </c>
      <c r="E24279" t="s">
        <v>64</v>
      </c>
    </row>
    <row r="24280" spans="1:5" x14ac:dyDescent="0.25">
      <c r="A24280" s="10">
        <v>1915395</v>
      </c>
      <c r="B24280">
        <v>205</v>
      </c>
      <c r="C24280" s="17">
        <v>44110</v>
      </c>
      <c r="D24280">
        <v>1</v>
      </c>
      <c r="E24280">
        <v>391</v>
      </c>
    </row>
    <row r="24281" spans="1:5" x14ac:dyDescent="0.25">
      <c r="A24281" s="10">
        <v>1915394</v>
      </c>
      <c r="B24281">
        <v>0</v>
      </c>
      <c r="C24281" s="17">
        <v>44110</v>
      </c>
      <c r="D24281">
        <v>1</v>
      </c>
      <c r="E24281" t="s">
        <v>64</v>
      </c>
    </row>
    <row r="24282" spans="1:5" x14ac:dyDescent="0.25">
      <c r="A24282" s="10">
        <v>1915393</v>
      </c>
      <c r="B24282">
        <v>687</v>
      </c>
      <c r="C24282" s="17">
        <v>44110</v>
      </c>
      <c r="D24282">
        <v>1</v>
      </c>
      <c r="E24282" t="s">
        <v>64</v>
      </c>
    </row>
    <row r="24283" spans="1:5" x14ac:dyDescent="0.25">
      <c r="A24283" s="10">
        <v>1915392</v>
      </c>
      <c r="B24283">
        <v>0</v>
      </c>
      <c r="C24283" s="17">
        <v>44110</v>
      </c>
      <c r="D24283">
        <v>1</v>
      </c>
      <c r="E24283">
        <v>393</v>
      </c>
    </row>
    <row r="24284" spans="1:5" x14ac:dyDescent="0.25">
      <c r="A24284" s="10">
        <v>1915391</v>
      </c>
      <c r="B24284">
        <v>6880</v>
      </c>
      <c r="C24284" s="17">
        <v>44110</v>
      </c>
      <c r="D24284">
        <v>1</v>
      </c>
      <c r="E24284">
        <v>389</v>
      </c>
    </row>
    <row r="24285" spans="1:5" x14ac:dyDescent="0.25">
      <c r="A24285" s="10">
        <v>1915390</v>
      </c>
      <c r="B24285">
        <v>0</v>
      </c>
      <c r="C24285" s="17">
        <v>44110</v>
      </c>
      <c r="D24285">
        <v>1</v>
      </c>
      <c r="E24285" t="s">
        <v>64</v>
      </c>
    </row>
    <row r="24286" spans="1:5" x14ac:dyDescent="0.25">
      <c r="A24286" s="10">
        <v>1915389</v>
      </c>
      <c r="B24286">
        <v>0</v>
      </c>
      <c r="C24286" s="17">
        <v>44110</v>
      </c>
      <c r="D24286">
        <v>1</v>
      </c>
      <c r="E24286" t="s">
        <v>64</v>
      </c>
    </row>
    <row r="24287" spans="1:5" x14ac:dyDescent="0.25">
      <c r="A24287" s="10">
        <v>1915388</v>
      </c>
      <c r="B24287">
        <v>0</v>
      </c>
      <c r="C24287" s="17">
        <v>44110</v>
      </c>
      <c r="D24287">
        <v>1</v>
      </c>
      <c r="E24287" t="s">
        <v>64</v>
      </c>
    </row>
    <row r="24288" spans="1:5" x14ac:dyDescent="0.25">
      <c r="A24288" s="10">
        <v>1915387</v>
      </c>
      <c r="B24288">
        <v>0</v>
      </c>
      <c r="C24288" s="17">
        <v>44110</v>
      </c>
      <c r="D24288">
        <v>1</v>
      </c>
      <c r="E24288" t="s">
        <v>64</v>
      </c>
    </row>
    <row r="24289" spans="1:5" x14ac:dyDescent="0.25">
      <c r="A24289" s="10">
        <v>1915386</v>
      </c>
      <c r="B24289">
        <v>0</v>
      </c>
      <c r="C24289" s="17">
        <v>44110</v>
      </c>
      <c r="D24289">
        <v>1</v>
      </c>
      <c r="E24289" t="s">
        <v>64</v>
      </c>
    </row>
    <row r="24290" spans="1:5" x14ac:dyDescent="0.25">
      <c r="A24290" s="10">
        <v>1915385</v>
      </c>
      <c r="B24290">
        <v>0</v>
      </c>
      <c r="C24290" s="17">
        <v>44110</v>
      </c>
      <c r="D24290">
        <v>1</v>
      </c>
      <c r="E24290" t="s">
        <v>64</v>
      </c>
    </row>
    <row r="24291" spans="1:5" x14ac:dyDescent="0.25">
      <c r="A24291" s="10">
        <v>1915384</v>
      </c>
      <c r="B24291">
        <v>0</v>
      </c>
      <c r="C24291" s="17">
        <v>44110</v>
      </c>
      <c r="D24291">
        <v>1</v>
      </c>
      <c r="E24291" t="s">
        <v>64</v>
      </c>
    </row>
    <row r="24292" spans="1:5" x14ac:dyDescent="0.25">
      <c r="A24292" s="10">
        <v>1915383</v>
      </c>
      <c r="B24292">
        <v>0</v>
      </c>
      <c r="C24292" s="17">
        <v>44110</v>
      </c>
      <c r="D24292">
        <v>1</v>
      </c>
      <c r="E24292">
        <v>385</v>
      </c>
    </row>
    <row r="24293" spans="1:5" x14ac:dyDescent="0.25">
      <c r="A24293" s="10">
        <v>1915382</v>
      </c>
      <c r="B24293">
        <v>0</v>
      </c>
      <c r="C24293" s="17">
        <v>44110</v>
      </c>
      <c r="D24293">
        <v>1</v>
      </c>
      <c r="E24293" t="s">
        <v>64</v>
      </c>
    </row>
    <row r="24294" spans="1:5" x14ac:dyDescent="0.25">
      <c r="A24294" s="10">
        <v>1915381</v>
      </c>
      <c r="B24294">
        <v>0</v>
      </c>
      <c r="C24294" s="17">
        <v>44110</v>
      </c>
      <c r="D24294">
        <v>1</v>
      </c>
      <c r="E24294" t="s">
        <v>64</v>
      </c>
    </row>
    <row r="24295" spans="1:5" x14ac:dyDescent="0.25">
      <c r="A24295" s="10">
        <v>1915380</v>
      </c>
      <c r="B24295">
        <v>0</v>
      </c>
      <c r="C24295" s="17">
        <v>44110</v>
      </c>
      <c r="D24295">
        <v>1</v>
      </c>
      <c r="E24295" t="s">
        <v>64</v>
      </c>
    </row>
    <row r="24296" spans="1:5" x14ac:dyDescent="0.25">
      <c r="A24296" s="10">
        <v>1915379</v>
      </c>
      <c r="B24296">
        <v>0</v>
      </c>
      <c r="C24296" s="17">
        <v>44110</v>
      </c>
      <c r="D24296">
        <v>1</v>
      </c>
      <c r="E24296" t="s">
        <v>64</v>
      </c>
    </row>
    <row r="24297" spans="1:5" x14ac:dyDescent="0.25">
      <c r="A24297" s="10">
        <v>1915378</v>
      </c>
      <c r="B24297">
        <v>0</v>
      </c>
      <c r="C24297" s="17">
        <v>44110</v>
      </c>
      <c r="D24297">
        <v>1</v>
      </c>
      <c r="E24297" t="s">
        <v>64</v>
      </c>
    </row>
    <row r="24298" spans="1:5" x14ac:dyDescent="0.25">
      <c r="A24298" s="10">
        <v>1915377</v>
      </c>
      <c r="B24298">
        <v>7885</v>
      </c>
      <c r="C24298" s="17">
        <v>44110</v>
      </c>
      <c r="D24298">
        <v>1</v>
      </c>
      <c r="E24298">
        <v>388</v>
      </c>
    </row>
    <row r="24299" spans="1:5" x14ac:dyDescent="0.25">
      <c r="A24299" s="10">
        <v>1915376</v>
      </c>
      <c r="B24299">
        <v>0</v>
      </c>
      <c r="C24299" s="17">
        <v>44110</v>
      </c>
      <c r="D24299">
        <v>1</v>
      </c>
      <c r="E24299" t="s">
        <v>64</v>
      </c>
    </row>
    <row r="24300" spans="1:5" x14ac:dyDescent="0.25">
      <c r="A24300" s="10">
        <v>1915375</v>
      </c>
      <c r="B24300">
        <v>0</v>
      </c>
      <c r="C24300" s="17">
        <v>44110</v>
      </c>
      <c r="D24300">
        <v>1</v>
      </c>
      <c r="E24300" t="s">
        <v>64</v>
      </c>
    </row>
    <row r="24301" spans="1:5" x14ac:dyDescent="0.25">
      <c r="A24301" s="10">
        <v>1915374</v>
      </c>
      <c r="B24301">
        <v>0</v>
      </c>
      <c r="C24301" s="17">
        <v>44110</v>
      </c>
      <c r="D24301">
        <v>1</v>
      </c>
      <c r="E24301" t="s">
        <v>64</v>
      </c>
    </row>
    <row r="24302" spans="1:5" x14ac:dyDescent="0.25">
      <c r="A24302" s="10">
        <v>1915373</v>
      </c>
      <c r="B24302">
        <v>0</v>
      </c>
      <c r="C24302" s="17">
        <v>44110</v>
      </c>
      <c r="D24302">
        <v>1</v>
      </c>
      <c r="E24302" t="s">
        <v>64</v>
      </c>
    </row>
    <row r="24303" spans="1:5" x14ac:dyDescent="0.25">
      <c r="A24303" s="10">
        <v>1915372</v>
      </c>
      <c r="B24303">
        <v>0</v>
      </c>
      <c r="C24303" s="17">
        <v>44110</v>
      </c>
      <c r="D24303">
        <v>1</v>
      </c>
      <c r="E24303" t="s">
        <v>64</v>
      </c>
    </row>
    <row r="24304" spans="1:5" x14ac:dyDescent="0.25">
      <c r="A24304" s="10">
        <v>1915371</v>
      </c>
      <c r="B24304">
        <v>0</v>
      </c>
      <c r="C24304" s="17">
        <v>44110</v>
      </c>
      <c r="D24304">
        <v>1</v>
      </c>
      <c r="E24304" t="s">
        <v>64</v>
      </c>
    </row>
    <row r="24305" spans="1:5" x14ac:dyDescent="0.25">
      <c r="A24305" s="10">
        <v>1915370</v>
      </c>
      <c r="B24305">
        <v>0</v>
      </c>
      <c r="C24305" s="17">
        <v>44110</v>
      </c>
      <c r="D24305">
        <v>1</v>
      </c>
      <c r="E24305" t="s">
        <v>64</v>
      </c>
    </row>
    <row r="24306" spans="1:5" x14ac:dyDescent="0.25">
      <c r="A24306" s="10">
        <v>1915369</v>
      </c>
      <c r="B24306">
        <v>809</v>
      </c>
      <c r="C24306" s="17">
        <v>44110</v>
      </c>
      <c r="D24306">
        <v>1</v>
      </c>
      <c r="E24306" t="s">
        <v>64</v>
      </c>
    </row>
    <row r="24307" spans="1:5" x14ac:dyDescent="0.25">
      <c r="A24307" s="10">
        <v>1915368</v>
      </c>
      <c r="B24307">
        <v>0</v>
      </c>
      <c r="C24307" s="17">
        <v>44110</v>
      </c>
      <c r="D24307">
        <v>1</v>
      </c>
      <c r="E24307" t="s">
        <v>64</v>
      </c>
    </row>
    <row r="24308" spans="1:5" x14ac:dyDescent="0.25">
      <c r="A24308" s="10">
        <v>1915367</v>
      </c>
      <c r="B24308">
        <v>0</v>
      </c>
      <c r="C24308" s="17">
        <v>44110</v>
      </c>
      <c r="D24308">
        <v>1</v>
      </c>
      <c r="E24308" t="s">
        <v>64</v>
      </c>
    </row>
    <row r="24309" spans="1:5" x14ac:dyDescent="0.25">
      <c r="A24309" s="10">
        <v>1915366</v>
      </c>
      <c r="B24309">
        <v>0</v>
      </c>
      <c r="C24309" s="17">
        <v>44110</v>
      </c>
      <c r="D24309">
        <v>1</v>
      </c>
      <c r="E24309">
        <v>393</v>
      </c>
    </row>
    <row r="24310" spans="1:5" x14ac:dyDescent="0.25">
      <c r="A24310" s="10">
        <v>1915365</v>
      </c>
      <c r="B24310">
        <v>0</v>
      </c>
      <c r="C24310" s="17">
        <v>44110</v>
      </c>
      <c r="D24310">
        <v>1</v>
      </c>
      <c r="E24310">
        <v>378</v>
      </c>
    </row>
    <row r="24311" spans="1:5" x14ac:dyDescent="0.25">
      <c r="A24311" s="10">
        <v>1915364</v>
      </c>
      <c r="B24311">
        <v>0</v>
      </c>
      <c r="C24311" s="17">
        <v>44110</v>
      </c>
      <c r="D24311">
        <v>1</v>
      </c>
      <c r="E24311" t="s">
        <v>64</v>
      </c>
    </row>
    <row r="24312" spans="1:5" x14ac:dyDescent="0.25">
      <c r="A24312" s="10">
        <v>1915363</v>
      </c>
      <c r="B24312">
        <v>0</v>
      </c>
      <c r="C24312" s="17">
        <v>44110</v>
      </c>
      <c r="D24312">
        <v>1</v>
      </c>
      <c r="E24312" t="s">
        <v>64</v>
      </c>
    </row>
    <row r="24313" spans="1:5" x14ac:dyDescent="0.25">
      <c r="A24313" s="10">
        <v>1915362</v>
      </c>
      <c r="B24313">
        <v>2004</v>
      </c>
      <c r="C24313" s="17">
        <v>44110</v>
      </c>
      <c r="D24313">
        <v>1</v>
      </c>
      <c r="E24313">
        <v>390</v>
      </c>
    </row>
    <row r="24314" spans="1:5" x14ac:dyDescent="0.25">
      <c r="A24314" s="10">
        <v>1915361</v>
      </c>
      <c r="B24314">
        <v>0</v>
      </c>
      <c r="C24314" s="17">
        <v>44110</v>
      </c>
      <c r="D24314">
        <v>1</v>
      </c>
      <c r="E24314" t="s">
        <v>64</v>
      </c>
    </row>
    <row r="24315" spans="1:5" x14ac:dyDescent="0.25">
      <c r="A24315" s="10">
        <v>1915360</v>
      </c>
      <c r="B24315">
        <v>0</v>
      </c>
      <c r="C24315" s="17">
        <v>44110</v>
      </c>
      <c r="D24315">
        <v>1</v>
      </c>
      <c r="E24315" t="s">
        <v>64</v>
      </c>
    </row>
    <row r="24316" spans="1:5" x14ac:dyDescent="0.25">
      <c r="A24316" s="10">
        <v>1915359</v>
      </c>
      <c r="B24316">
        <v>0</v>
      </c>
      <c r="C24316" s="17">
        <v>44110</v>
      </c>
      <c r="D24316">
        <v>1</v>
      </c>
      <c r="E24316" t="s">
        <v>64</v>
      </c>
    </row>
    <row r="24317" spans="1:5" x14ac:dyDescent="0.25">
      <c r="A24317" s="10">
        <v>1915358</v>
      </c>
      <c r="B24317">
        <v>0</v>
      </c>
      <c r="C24317" s="17">
        <v>44110</v>
      </c>
      <c r="D24317">
        <v>1</v>
      </c>
      <c r="E24317" t="s">
        <v>64</v>
      </c>
    </row>
    <row r="24318" spans="1:5" x14ac:dyDescent="0.25">
      <c r="A24318" s="10">
        <v>1915357</v>
      </c>
      <c r="B24318">
        <v>0</v>
      </c>
      <c r="C24318" s="17">
        <v>44110</v>
      </c>
      <c r="D24318">
        <v>1</v>
      </c>
      <c r="E24318" t="s">
        <v>64</v>
      </c>
    </row>
    <row r="24319" spans="1:5" x14ac:dyDescent="0.25">
      <c r="A24319" s="10">
        <v>1915356</v>
      </c>
      <c r="B24319">
        <v>0</v>
      </c>
      <c r="C24319" s="17">
        <v>44110</v>
      </c>
      <c r="D24319">
        <v>1</v>
      </c>
      <c r="E24319" t="s">
        <v>64</v>
      </c>
    </row>
    <row r="24320" spans="1:5" x14ac:dyDescent="0.25">
      <c r="A24320" s="10">
        <v>1915355</v>
      </c>
      <c r="B24320">
        <v>6611</v>
      </c>
      <c r="C24320" s="17">
        <v>44110</v>
      </c>
      <c r="D24320">
        <v>1</v>
      </c>
      <c r="E24320" t="s">
        <v>64</v>
      </c>
    </row>
    <row r="24321" spans="1:5" x14ac:dyDescent="0.25">
      <c r="A24321" s="10">
        <v>1915354</v>
      </c>
      <c r="B24321">
        <v>4613</v>
      </c>
      <c r="C24321" s="17">
        <v>44110</v>
      </c>
      <c r="D24321">
        <v>1</v>
      </c>
      <c r="E24321" t="s">
        <v>64</v>
      </c>
    </row>
    <row r="24322" spans="1:5" x14ac:dyDescent="0.25">
      <c r="A24322" s="10">
        <v>1915353</v>
      </c>
      <c r="B24322">
        <v>0</v>
      </c>
      <c r="C24322" s="17">
        <v>44110</v>
      </c>
      <c r="D24322">
        <v>1</v>
      </c>
      <c r="E24322" t="s">
        <v>64</v>
      </c>
    </row>
    <row r="24323" spans="1:5" x14ac:dyDescent="0.25">
      <c r="A24323" s="10">
        <v>1915352</v>
      </c>
      <c r="B24323">
        <v>0</v>
      </c>
      <c r="C24323" s="17">
        <v>44110</v>
      </c>
      <c r="D24323">
        <v>1</v>
      </c>
      <c r="E24323" t="s">
        <v>64</v>
      </c>
    </row>
    <row r="24324" spans="1:5" x14ac:dyDescent="0.25">
      <c r="A24324" s="10">
        <v>1915351</v>
      </c>
      <c r="B24324">
        <v>0</v>
      </c>
      <c r="C24324" s="17">
        <v>44110</v>
      </c>
      <c r="D24324">
        <v>1</v>
      </c>
      <c r="E24324" t="s">
        <v>64</v>
      </c>
    </row>
    <row r="24325" spans="1:5" x14ac:dyDescent="0.25">
      <c r="A24325" s="10">
        <v>1915350</v>
      </c>
      <c r="B24325">
        <v>0</v>
      </c>
      <c r="C24325" s="17">
        <v>44110</v>
      </c>
      <c r="D24325">
        <v>1</v>
      </c>
      <c r="E24325" t="s">
        <v>64</v>
      </c>
    </row>
    <row r="24326" spans="1:5" x14ac:dyDescent="0.25">
      <c r="A24326" s="10">
        <v>1915349</v>
      </c>
      <c r="B24326">
        <v>0</v>
      </c>
      <c r="C24326" s="17">
        <v>44110</v>
      </c>
      <c r="D24326">
        <v>1</v>
      </c>
      <c r="E24326" t="s">
        <v>64</v>
      </c>
    </row>
    <row r="24327" spans="1:5" x14ac:dyDescent="0.25">
      <c r="A24327" s="10">
        <v>1915348</v>
      </c>
      <c r="B24327">
        <v>320</v>
      </c>
      <c r="C24327" s="17">
        <v>44110</v>
      </c>
      <c r="D24327">
        <v>1</v>
      </c>
      <c r="E24327" t="s">
        <v>64</v>
      </c>
    </row>
    <row r="24328" spans="1:5" x14ac:dyDescent="0.25">
      <c r="A24328" s="10">
        <v>1915347</v>
      </c>
      <c r="B24328">
        <v>0</v>
      </c>
      <c r="C24328" s="17">
        <v>44110</v>
      </c>
      <c r="D24328">
        <v>1</v>
      </c>
      <c r="E24328">
        <v>380</v>
      </c>
    </row>
    <row r="24329" spans="1:5" x14ac:dyDescent="0.25">
      <c r="A24329" s="10">
        <v>1918705</v>
      </c>
      <c r="B24329">
        <v>1573</v>
      </c>
      <c r="C24329" s="17">
        <v>44111</v>
      </c>
      <c r="D24329">
        <v>1</v>
      </c>
      <c r="E24329" t="s">
        <v>64</v>
      </c>
    </row>
    <row r="24330" spans="1:5" x14ac:dyDescent="0.25">
      <c r="A24330" s="10">
        <v>1918704</v>
      </c>
      <c r="B24330">
        <v>0</v>
      </c>
      <c r="C24330" s="17">
        <v>44111</v>
      </c>
      <c r="D24330">
        <v>1</v>
      </c>
      <c r="E24330" t="s">
        <v>64</v>
      </c>
    </row>
    <row r="24331" spans="1:5" x14ac:dyDescent="0.25">
      <c r="A24331" s="10">
        <v>1918703</v>
      </c>
      <c r="B24331">
        <v>0</v>
      </c>
      <c r="C24331" s="17">
        <v>44111</v>
      </c>
      <c r="D24331">
        <v>1</v>
      </c>
      <c r="E24331">
        <v>384</v>
      </c>
    </row>
    <row r="24332" spans="1:5" x14ac:dyDescent="0.25">
      <c r="A24332" s="10">
        <v>1918702</v>
      </c>
      <c r="B24332">
        <v>7193</v>
      </c>
      <c r="C24332" s="17">
        <v>44111</v>
      </c>
      <c r="D24332">
        <v>1</v>
      </c>
      <c r="E24332" t="s">
        <v>64</v>
      </c>
    </row>
    <row r="24333" spans="1:5" x14ac:dyDescent="0.25">
      <c r="A24333" s="10">
        <v>1918701</v>
      </c>
      <c r="B24333">
        <v>0</v>
      </c>
      <c r="C24333" s="17">
        <v>44111</v>
      </c>
      <c r="D24333">
        <v>1</v>
      </c>
      <c r="E24333" t="s">
        <v>64</v>
      </c>
    </row>
    <row r="24334" spans="1:5" x14ac:dyDescent="0.25">
      <c r="A24334" s="10">
        <v>1918700</v>
      </c>
      <c r="B24334">
        <v>901</v>
      </c>
      <c r="C24334" s="17">
        <v>44111</v>
      </c>
      <c r="D24334">
        <v>1</v>
      </c>
      <c r="E24334" t="s">
        <v>64</v>
      </c>
    </row>
    <row r="24335" spans="1:5" x14ac:dyDescent="0.25">
      <c r="A24335" s="10">
        <v>1918699</v>
      </c>
      <c r="B24335">
        <v>0</v>
      </c>
      <c r="C24335" s="17">
        <v>44111</v>
      </c>
      <c r="D24335">
        <v>1</v>
      </c>
      <c r="E24335" t="s">
        <v>64</v>
      </c>
    </row>
    <row r="24336" spans="1:5" x14ac:dyDescent="0.25">
      <c r="A24336" s="10">
        <v>1918698</v>
      </c>
      <c r="B24336">
        <v>0</v>
      </c>
      <c r="C24336" s="17">
        <v>44111</v>
      </c>
      <c r="D24336">
        <v>1</v>
      </c>
      <c r="E24336" t="s">
        <v>64</v>
      </c>
    </row>
    <row r="24337" spans="1:5" x14ac:dyDescent="0.25">
      <c r="A24337" s="10">
        <v>1918697</v>
      </c>
      <c r="B24337">
        <v>0</v>
      </c>
      <c r="C24337" s="17">
        <v>44111</v>
      </c>
      <c r="D24337">
        <v>1</v>
      </c>
      <c r="E24337" t="s">
        <v>64</v>
      </c>
    </row>
    <row r="24338" spans="1:5" x14ac:dyDescent="0.25">
      <c r="A24338" s="10">
        <v>1918696</v>
      </c>
      <c r="B24338">
        <v>0</v>
      </c>
      <c r="C24338" s="17">
        <v>44111</v>
      </c>
      <c r="D24338">
        <v>1</v>
      </c>
      <c r="E24338" t="s">
        <v>64</v>
      </c>
    </row>
    <row r="24339" spans="1:5" x14ac:dyDescent="0.25">
      <c r="A24339" s="10">
        <v>1918695</v>
      </c>
      <c r="B24339">
        <v>143</v>
      </c>
      <c r="C24339" s="17">
        <v>44111</v>
      </c>
      <c r="D24339">
        <v>1</v>
      </c>
      <c r="E24339" t="s">
        <v>64</v>
      </c>
    </row>
    <row r="24340" spans="1:5" x14ac:dyDescent="0.25">
      <c r="A24340" s="10">
        <v>1918694</v>
      </c>
      <c r="B24340">
        <v>0</v>
      </c>
      <c r="C24340" s="17">
        <v>44111</v>
      </c>
      <c r="D24340">
        <v>1</v>
      </c>
      <c r="E24340" t="s">
        <v>64</v>
      </c>
    </row>
    <row r="24341" spans="1:5" x14ac:dyDescent="0.25">
      <c r="A24341" s="10">
        <v>1918693</v>
      </c>
      <c r="B24341">
        <v>0</v>
      </c>
      <c r="C24341" s="17">
        <v>44111</v>
      </c>
      <c r="D24341">
        <v>1</v>
      </c>
      <c r="E24341" t="s">
        <v>64</v>
      </c>
    </row>
    <row r="24342" spans="1:5" x14ac:dyDescent="0.25">
      <c r="A24342" s="10">
        <v>1918692</v>
      </c>
      <c r="B24342">
        <v>5345</v>
      </c>
      <c r="C24342" s="17">
        <v>44111</v>
      </c>
      <c r="D24342">
        <v>1</v>
      </c>
      <c r="E24342" t="s">
        <v>64</v>
      </c>
    </row>
    <row r="24343" spans="1:5" x14ac:dyDescent="0.25">
      <c r="A24343" s="10">
        <v>1918691</v>
      </c>
      <c r="B24343">
        <v>0</v>
      </c>
      <c r="C24343" s="17">
        <v>44111</v>
      </c>
      <c r="D24343">
        <v>1</v>
      </c>
      <c r="E24343" t="s">
        <v>64</v>
      </c>
    </row>
    <row r="24344" spans="1:5" x14ac:dyDescent="0.25">
      <c r="A24344" s="10">
        <v>1918690</v>
      </c>
      <c r="B24344">
        <v>0</v>
      </c>
      <c r="C24344" s="17">
        <v>44111</v>
      </c>
      <c r="D24344">
        <v>1</v>
      </c>
      <c r="E24344" t="s">
        <v>64</v>
      </c>
    </row>
    <row r="24345" spans="1:5" x14ac:dyDescent="0.25">
      <c r="A24345" s="10">
        <v>1918689</v>
      </c>
      <c r="B24345">
        <v>0</v>
      </c>
      <c r="C24345" s="17">
        <v>44111</v>
      </c>
      <c r="D24345">
        <v>1</v>
      </c>
      <c r="E24345" t="s">
        <v>64</v>
      </c>
    </row>
    <row r="24346" spans="1:5" x14ac:dyDescent="0.25">
      <c r="A24346" s="10">
        <v>1918688</v>
      </c>
      <c r="B24346">
        <v>3985</v>
      </c>
      <c r="C24346" s="17">
        <v>44111</v>
      </c>
      <c r="D24346">
        <v>1</v>
      </c>
      <c r="E24346">
        <v>382</v>
      </c>
    </row>
    <row r="24347" spans="1:5" x14ac:dyDescent="0.25">
      <c r="A24347" s="10">
        <v>1918687</v>
      </c>
      <c r="B24347">
        <v>7765</v>
      </c>
      <c r="C24347" s="17">
        <v>44111</v>
      </c>
      <c r="D24347">
        <v>1</v>
      </c>
      <c r="E24347" t="s">
        <v>64</v>
      </c>
    </row>
    <row r="24348" spans="1:5" x14ac:dyDescent="0.25">
      <c r="A24348" s="10">
        <v>1918686</v>
      </c>
      <c r="B24348">
        <v>0</v>
      </c>
      <c r="C24348" s="17">
        <v>44111</v>
      </c>
      <c r="D24348">
        <v>1</v>
      </c>
      <c r="E24348" t="s">
        <v>64</v>
      </c>
    </row>
    <row r="24349" spans="1:5" x14ac:dyDescent="0.25">
      <c r="A24349" s="10">
        <v>1918685</v>
      </c>
      <c r="B24349">
        <v>0</v>
      </c>
      <c r="C24349" s="17">
        <v>44111</v>
      </c>
      <c r="D24349">
        <v>1</v>
      </c>
      <c r="E24349" t="s">
        <v>64</v>
      </c>
    </row>
    <row r="24350" spans="1:5" x14ac:dyDescent="0.25">
      <c r="A24350" s="10">
        <v>1918684</v>
      </c>
      <c r="B24350">
        <v>7265</v>
      </c>
      <c r="C24350" s="17">
        <v>44111</v>
      </c>
      <c r="D24350">
        <v>1</v>
      </c>
      <c r="E24350" t="s">
        <v>64</v>
      </c>
    </row>
    <row r="24351" spans="1:5" x14ac:dyDescent="0.25">
      <c r="A24351" s="10">
        <v>1918683</v>
      </c>
      <c r="B24351">
        <v>0</v>
      </c>
      <c r="C24351" s="17">
        <v>44111</v>
      </c>
      <c r="D24351">
        <v>1</v>
      </c>
      <c r="E24351" t="s">
        <v>64</v>
      </c>
    </row>
    <row r="24352" spans="1:5" x14ac:dyDescent="0.25">
      <c r="A24352" s="10">
        <v>1918682</v>
      </c>
      <c r="B24352">
        <v>1401</v>
      </c>
      <c r="C24352" s="17">
        <v>44111</v>
      </c>
      <c r="D24352">
        <v>1</v>
      </c>
      <c r="E24352" t="s">
        <v>64</v>
      </c>
    </row>
    <row r="24353" spans="1:5" x14ac:dyDescent="0.25">
      <c r="A24353" s="10">
        <v>1918681</v>
      </c>
      <c r="B24353">
        <v>0</v>
      </c>
      <c r="C24353" s="17">
        <v>44111</v>
      </c>
      <c r="D24353">
        <v>1</v>
      </c>
      <c r="E24353" t="s">
        <v>64</v>
      </c>
    </row>
    <row r="24354" spans="1:5" x14ac:dyDescent="0.25">
      <c r="A24354" s="10">
        <v>1918680</v>
      </c>
      <c r="B24354">
        <v>2450</v>
      </c>
      <c r="C24354" s="17">
        <v>44111</v>
      </c>
      <c r="D24354">
        <v>1</v>
      </c>
      <c r="E24354" t="s">
        <v>64</v>
      </c>
    </row>
    <row r="24355" spans="1:5" x14ac:dyDescent="0.25">
      <c r="A24355" s="10">
        <v>1918679</v>
      </c>
      <c r="B24355">
        <v>0</v>
      </c>
      <c r="C24355" s="17">
        <v>44111</v>
      </c>
      <c r="D24355">
        <v>1</v>
      </c>
      <c r="E24355" t="s">
        <v>64</v>
      </c>
    </row>
    <row r="24356" spans="1:5" x14ac:dyDescent="0.25">
      <c r="A24356" s="10">
        <v>1918678</v>
      </c>
      <c r="B24356">
        <v>0</v>
      </c>
      <c r="C24356" s="17">
        <v>44111</v>
      </c>
      <c r="D24356">
        <v>1</v>
      </c>
      <c r="E24356">
        <v>391</v>
      </c>
    </row>
    <row r="24357" spans="1:5" x14ac:dyDescent="0.25">
      <c r="A24357" s="10">
        <v>1918677</v>
      </c>
      <c r="B24357">
        <v>0</v>
      </c>
      <c r="C24357" s="17">
        <v>44111</v>
      </c>
      <c r="D24357">
        <v>1</v>
      </c>
      <c r="E24357" t="s">
        <v>64</v>
      </c>
    </row>
    <row r="24358" spans="1:5" x14ac:dyDescent="0.25">
      <c r="A24358" s="10">
        <v>1918676</v>
      </c>
      <c r="B24358">
        <v>92</v>
      </c>
      <c r="C24358" s="17">
        <v>44111</v>
      </c>
      <c r="D24358">
        <v>1</v>
      </c>
      <c r="E24358" t="s">
        <v>64</v>
      </c>
    </row>
    <row r="24359" spans="1:5" x14ac:dyDescent="0.25">
      <c r="A24359" s="10">
        <v>1918675</v>
      </c>
      <c r="B24359">
        <v>0</v>
      </c>
      <c r="C24359" s="17">
        <v>44111</v>
      </c>
      <c r="D24359">
        <v>1</v>
      </c>
      <c r="E24359" t="s">
        <v>64</v>
      </c>
    </row>
    <row r="24360" spans="1:5" x14ac:dyDescent="0.25">
      <c r="A24360" s="10">
        <v>1918674</v>
      </c>
      <c r="B24360">
        <v>0</v>
      </c>
      <c r="C24360" s="17">
        <v>44111</v>
      </c>
      <c r="D24360">
        <v>1</v>
      </c>
      <c r="E24360" t="s">
        <v>64</v>
      </c>
    </row>
    <row r="24361" spans="1:5" x14ac:dyDescent="0.25">
      <c r="A24361" s="10">
        <v>1918673</v>
      </c>
      <c r="B24361">
        <v>0</v>
      </c>
      <c r="C24361" s="17">
        <v>44111</v>
      </c>
      <c r="D24361">
        <v>1</v>
      </c>
      <c r="E24361" t="s">
        <v>64</v>
      </c>
    </row>
    <row r="24362" spans="1:5" x14ac:dyDescent="0.25">
      <c r="A24362" s="10">
        <v>1918672</v>
      </c>
      <c r="B24362">
        <v>0</v>
      </c>
      <c r="C24362" s="17">
        <v>44111</v>
      </c>
      <c r="D24362">
        <v>1</v>
      </c>
      <c r="E24362" t="s">
        <v>64</v>
      </c>
    </row>
    <row r="24363" spans="1:5" x14ac:dyDescent="0.25">
      <c r="A24363" s="10">
        <v>1918671</v>
      </c>
      <c r="B24363">
        <v>0</v>
      </c>
      <c r="C24363" s="17">
        <v>44111</v>
      </c>
      <c r="D24363">
        <v>1</v>
      </c>
      <c r="E24363" t="s">
        <v>64</v>
      </c>
    </row>
    <row r="24364" spans="1:5" x14ac:dyDescent="0.25">
      <c r="A24364" s="10">
        <v>1918670</v>
      </c>
      <c r="B24364">
        <v>0</v>
      </c>
      <c r="C24364" s="17">
        <v>44111</v>
      </c>
      <c r="D24364">
        <v>1</v>
      </c>
      <c r="E24364" t="s">
        <v>64</v>
      </c>
    </row>
    <row r="24365" spans="1:5" x14ac:dyDescent="0.25">
      <c r="A24365" s="10">
        <v>1918669</v>
      </c>
      <c r="B24365">
        <v>0</v>
      </c>
      <c r="C24365" s="17">
        <v>44111</v>
      </c>
      <c r="D24365">
        <v>1</v>
      </c>
      <c r="E24365" t="s">
        <v>64</v>
      </c>
    </row>
    <row r="24366" spans="1:5" x14ac:dyDescent="0.25">
      <c r="A24366" s="10">
        <v>1918668</v>
      </c>
      <c r="B24366">
        <v>0</v>
      </c>
      <c r="C24366" s="17">
        <v>44111</v>
      </c>
      <c r="D24366">
        <v>1</v>
      </c>
      <c r="E24366" t="s">
        <v>64</v>
      </c>
    </row>
    <row r="24367" spans="1:5" x14ac:dyDescent="0.25">
      <c r="A24367" s="10">
        <v>1918667</v>
      </c>
      <c r="B24367">
        <v>764</v>
      </c>
      <c r="C24367" s="17">
        <v>44111</v>
      </c>
      <c r="D24367">
        <v>1</v>
      </c>
      <c r="E24367">
        <v>379</v>
      </c>
    </row>
    <row r="24368" spans="1:5" x14ac:dyDescent="0.25">
      <c r="A24368" s="10">
        <v>1918666</v>
      </c>
      <c r="B24368">
        <v>4032</v>
      </c>
      <c r="C24368" s="17">
        <v>44111</v>
      </c>
      <c r="D24368">
        <v>1</v>
      </c>
      <c r="E24368" t="s">
        <v>64</v>
      </c>
    </row>
    <row r="24369" spans="1:5" x14ac:dyDescent="0.25">
      <c r="A24369" s="10">
        <v>1918665</v>
      </c>
      <c r="B24369">
        <v>0</v>
      </c>
      <c r="C24369" s="17">
        <v>44111</v>
      </c>
      <c r="D24369">
        <v>1</v>
      </c>
      <c r="E24369">
        <v>393</v>
      </c>
    </row>
    <row r="24370" spans="1:5" x14ac:dyDescent="0.25">
      <c r="A24370" s="10">
        <v>1918664</v>
      </c>
      <c r="B24370">
        <v>0</v>
      </c>
      <c r="C24370" s="17">
        <v>44111</v>
      </c>
      <c r="D24370">
        <v>1</v>
      </c>
      <c r="E24370" t="s">
        <v>64</v>
      </c>
    </row>
    <row r="24371" spans="1:5" x14ac:dyDescent="0.25">
      <c r="A24371" s="10">
        <v>1918663</v>
      </c>
      <c r="B24371">
        <v>4216</v>
      </c>
      <c r="C24371" s="17">
        <v>44111</v>
      </c>
      <c r="D24371">
        <v>1</v>
      </c>
      <c r="E24371">
        <v>391</v>
      </c>
    </row>
    <row r="24372" spans="1:5" x14ac:dyDescent="0.25">
      <c r="A24372" s="10">
        <v>1918662</v>
      </c>
      <c r="B24372">
        <v>0</v>
      </c>
      <c r="C24372" s="17">
        <v>44111</v>
      </c>
      <c r="D24372">
        <v>1</v>
      </c>
      <c r="E24372" t="s">
        <v>64</v>
      </c>
    </row>
    <row r="24373" spans="1:5" x14ac:dyDescent="0.25">
      <c r="A24373" s="10">
        <v>1918661</v>
      </c>
      <c r="B24373">
        <v>0</v>
      </c>
      <c r="C24373" s="17">
        <v>44111</v>
      </c>
      <c r="D24373">
        <v>1</v>
      </c>
      <c r="E24373" t="s">
        <v>64</v>
      </c>
    </row>
    <row r="24374" spans="1:5" x14ac:dyDescent="0.25">
      <c r="A24374" s="10">
        <v>1918660</v>
      </c>
      <c r="B24374">
        <v>4714</v>
      </c>
      <c r="C24374" s="17">
        <v>44111</v>
      </c>
      <c r="D24374">
        <v>1</v>
      </c>
      <c r="E24374" t="s">
        <v>64</v>
      </c>
    </row>
    <row r="24375" spans="1:5" x14ac:dyDescent="0.25">
      <c r="A24375" s="10">
        <v>1918659</v>
      </c>
      <c r="B24375">
        <v>0</v>
      </c>
      <c r="C24375" s="17">
        <v>44111</v>
      </c>
      <c r="D24375">
        <v>1</v>
      </c>
      <c r="E24375">
        <v>379</v>
      </c>
    </row>
    <row r="24376" spans="1:5" x14ac:dyDescent="0.25">
      <c r="A24376" s="10">
        <v>1918658</v>
      </c>
      <c r="B24376">
        <v>3256</v>
      </c>
      <c r="C24376" s="17">
        <v>44111</v>
      </c>
      <c r="D24376">
        <v>1</v>
      </c>
      <c r="E24376" t="s">
        <v>64</v>
      </c>
    </row>
    <row r="24377" spans="1:5" x14ac:dyDescent="0.25">
      <c r="A24377" s="10">
        <v>1918657</v>
      </c>
      <c r="B24377">
        <v>0</v>
      </c>
      <c r="C24377" s="17">
        <v>44111</v>
      </c>
      <c r="D24377">
        <v>1</v>
      </c>
      <c r="E24377" t="s">
        <v>64</v>
      </c>
    </row>
    <row r="24378" spans="1:5" x14ac:dyDescent="0.25">
      <c r="A24378" s="10">
        <v>1918656</v>
      </c>
      <c r="B24378">
        <v>0</v>
      </c>
      <c r="C24378" s="17">
        <v>44111</v>
      </c>
      <c r="D24378">
        <v>1</v>
      </c>
      <c r="E24378" t="s">
        <v>64</v>
      </c>
    </row>
    <row r="24379" spans="1:5" x14ac:dyDescent="0.25">
      <c r="A24379" s="10">
        <v>1918655</v>
      </c>
      <c r="B24379">
        <v>0</v>
      </c>
      <c r="C24379" s="17">
        <v>44111</v>
      </c>
      <c r="D24379">
        <v>1</v>
      </c>
      <c r="E24379">
        <v>375</v>
      </c>
    </row>
    <row r="24380" spans="1:5" x14ac:dyDescent="0.25">
      <c r="A24380" s="10">
        <v>1918654</v>
      </c>
      <c r="B24380">
        <v>0</v>
      </c>
      <c r="C24380" s="17">
        <v>44111</v>
      </c>
      <c r="D24380">
        <v>1</v>
      </c>
      <c r="E24380" t="s">
        <v>64</v>
      </c>
    </row>
    <row r="24381" spans="1:5" x14ac:dyDescent="0.25">
      <c r="A24381" s="10">
        <v>1918653</v>
      </c>
      <c r="B24381">
        <v>1432</v>
      </c>
      <c r="C24381" s="17">
        <v>44111</v>
      </c>
      <c r="D24381">
        <v>1</v>
      </c>
      <c r="E24381" t="s">
        <v>64</v>
      </c>
    </row>
    <row r="24382" spans="1:5" x14ac:dyDescent="0.25">
      <c r="A24382" s="10">
        <v>1918652</v>
      </c>
      <c r="B24382">
        <v>0</v>
      </c>
      <c r="C24382" s="17">
        <v>44111</v>
      </c>
      <c r="D24382">
        <v>1</v>
      </c>
      <c r="E24382" t="s">
        <v>64</v>
      </c>
    </row>
    <row r="24383" spans="1:5" x14ac:dyDescent="0.25">
      <c r="A24383" s="10">
        <v>1918651</v>
      </c>
      <c r="B24383">
        <v>0</v>
      </c>
      <c r="C24383" s="17">
        <v>44111</v>
      </c>
      <c r="D24383">
        <v>1</v>
      </c>
      <c r="E24383" t="s">
        <v>64</v>
      </c>
    </row>
    <row r="24384" spans="1:5" x14ac:dyDescent="0.25">
      <c r="A24384" s="10">
        <v>1918650</v>
      </c>
      <c r="B24384">
        <v>0</v>
      </c>
      <c r="C24384" s="17">
        <v>44111</v>
      </c>
      <c r="D24384">
        <v>1</v>
      </c>
      <c r="E24384" t="s">
        <v>64</v>
      </c>
    </row>
    <row r="24385" spans="1:5" x14ac:dyDescent="0.25">
      <c r="A24385" s="10">
        <v>1918649</v>
      </c>
      <c r="B24385">
        <v>0</v>
      </c>
      <c r="C24385" s="17">
        <v>44111</v>
      </c>
      <c r="D24385">
        <v>1</v>
      </c>
      <c r="E24385" t="s">
        <v>64</v>
      </c>
    </row>
    <row r="24386" spans="1:5" x14ac:dyDescent="0.25">
      <c r="A24386" s="10">
        <v>1918648</v>
      </c>
      <c r="B24386">
        <v>0</v>
      </c>
      <c r="C24386" s="17">
        <v>44111</v>
      </c>
      <c r="D24386">
        <v>1</v>
      </c>
      <c r="E24386" t="s">
        <v>64</v>
      </c>
    </row>
    <row r="24387" spans="1:5" x14ac:dyDescent="0.25">
      <c r="A24387" s="10">
        <v>1918647</v>
      </c>
      <c r="B24387">
        <v>0</v>
      </c>
      <c r="C24387" s="17">
        <v>44111</v>
      </c>
      <c r="D24387">
        <v>1</v>
      </c>
      <c r="E24387">
        <v>377</v>
      </c>
    </row>
    <row r="24388" spans="1:5" x14ac:dyDescent="0.25">
      <c r="A24388" s="10">
        <v>1918646</v>
      </c>
      <c r="B24388">
        <v>0</v>
      </c>
      <c r="C24388" s="17">
        <v>44111</v>
      </c>
      <c r="D24388">
        <v>1</v>
      </c>
      <c r="E24388" t="s">
        <v>64</v>
      </c>
    </row>
    <row r="24389" spans="1:5" x14ac:dyDescent="0.25">
      <c r="A24389" s="10">
        <v>1918645</v>
      </c>
      <c r="B24389">
        <v>1231</v>
      </c>
      <c r="C24389" s="17">
        <v>44111</v>
      </c>
      <c r="D24389">
        <v>1</v>
      </c>
      <c r="E24389" t="s">
        <v>64</v>
      </c>
    </row>
    <row r="24390" spans="1:5" x14ac:dyDescent="0.25">
      <c r="A24390" s="10">
        <v>1918644</v>
      </c>
      <c r="B24390">
        <v>356</v>
      </c>
      <c r="C24390" s="17">
        <v>44111</v>
      </c>
      <c r="D24390">
        <v>1</v>
      </c>
      <c r="E24390" t="s">
        <v>64</v>
      </c>
    </row>
    <row r="24391" spans="1:5" x14ac:dyDescent="0.25">
      <c r="A24391" s="10">
        <v>1918643</v>
      </c>
      <c r="B24391">
        <v>7429</v>
      </c>
      <c r="C24391" s="17">
        <v>44111</v>
      </c>
      <c r="D24391">
        <v>1</v>
      </c>
      <c r="E24391" t="s">
        <v>64</v>
      </c>
    </row>
    <row r="24392" spans="1:5" x14ac:dyDescent="0.25">
      <c r="A24392" s="10">
        <v>1918642</v>
      </c>
      <c r="B24392">
        <v>0</v>
      </c>
      <c r="C24392" s="17">
        <v>44111</v>
      </c>
      <c r="D24392">
        <v>1</v>
      </c>
      <c r="E24392">
        <v>384</v>
      </c>
    </row>
    <row r="24393" spans="1:5" x14ac:dyDescent="0.25">
      <c r="A24393" s="10">
        <v>1918641</v>
      </c>
      <c r="B24393">
        <v>0</v>
      </c>
      <c r="C24393" s="17">
        <v>44111</v>
      </c>
      <c r="D24393">
        <v>1</v>
      </c>
      <c r="E24393" t="s">
        <v>64</v>
      </c>
    </row>
    <row r="24394" spans="1:5" x14ac:dyDescent="0.25">
      <c r="A24394" s="10">
        <v>1918640</v>
      </c>
      <c r="B24394">
        <v>0</v>
      </c>
      <c r="C24394" s="17">
        <v>44111</v>
      </c>
      <c r="D24394">
        <v>1</v>
      </c>
      <c r="E24394">
        <v>383</v>
      </c>
    </row>
    <row r="24395" spans="1:5" x14ac:dyDescent="0.25">
      <c r="A24395" s="10">
        <v>1918639</v>
      </c>
      <c r="B24395">
        <v>3600</v>
      </c>
      <c r="C24395" s="17">
        <v>44111</v>
      </c>
      <c r="D24395">
        <v>1</v>
      </c>
      <c r="E24395" t="s">
        <v>64</v>
      </c>
    </row>
    <row r="24396" spans="1:5" x14ac:dyDescent="0.25">
      <c r="A24396" s="10">
        <v>1918638</v>
      </c>
      <c r="B24396">
        <v>0</v>
      </c>
      <c r="C24396" s="17">
        <v>44111</v>
      </c>
      <c r="D24396">
        <v>1</v>
      </c>
      <c r="E24396" t="s">
        <v>64</v>
      </c>
    </row>
    <row r="24397" spans="1:5" x14ac:dyDescent="0.25">
      <c r="A24397" s="10">
        <v>1918637</v>
      </c>
      <c r="B24397">
        <v>5434</v>
      </c>
      <c r="C24397" s="17">
        <v>44111</v>
      </c>
      <c r="D24397">
        <v>1</v>
      </c>
      <c r="E24397" t="s">
        <v>64</v>
      </c>
    </row>
    <row r="24398" spans="1:5" x14ac:dyDescent="0.25">
      <c r="A24398" s="10">
        <v>1918636</v>
      </c>
      <c r="B24398">
        <v>0</v>
      </c>
      <c r="C24398" s="17">
        <v>44111</v>
      </c>
      <c r="D24398">
        <v>1</v>
      </c>
      <c r="E24398" t="s">
        <v>64</v>
      </c>
    </row>
    <row r="24399" spans="1:5" x14ac:dyDescent="0.25">
      <c r="A24399" s="10">
        <v>1918635</v>
      </c>
      <c r="B24399">
        <v>0</v>
      </c>
      <c r="C24399" s="17">
        <v>44111</v>
      </c>
      <c r="D24399">
        <v>1</v>
      </c>
      <c r="E24399" t="s">
        <v>64</v>
      </c>
    </row>
    <row r="24400" spans="1:5" x14ac:dyDescent="0.25">
      <c r="A24400" s="10">
        <v>1918634</v>
      </c>
      <c r="B24400">
        <v>0</v>
      </c>
      <c r="C24400" s="17">
        <v>44111</v>
      </c>
      <c r="D24400">
        <v>1</v>
      </c>
      <c r="E24400" t="s">
        <v>64</v>
      </c>
    </row>
    <row r="24401" spans="1:5" x14ac:dyDescent="0.25">
      <c r="A24401" s="10">
        <v>1918633</v>
      </c>
      <c r="B24401">
        <v>0</v>
      </c>
      <c r="C24401" s="17">
        <v>44111</v>
      </c>
      <c r="D24401">
        <v>1</v>
      </c>
      <c r="E24401" t="s">
        <v>64</v>
      </c>
    </row>
    <row r="24402" spans="1:5" x14ac:dyDescent="0.25">
      <c r="A24402" s="10">
        <v>1918632</v>
      </c>
      <c r="B24402">
        <v>0</v>
      </c>
      <c r="C24402" s="17">
        <v>44111</v>
      </c>
      <c r="D24402">
        <v>1</v>
      </c>
      <c r="E24402" t="s">
        <v>64</v>
      </c>
    </row>
    <row r="24403" spans="1:5" x14ac:dyDescent="0.25">
      <c r="A24403" s="10">
        <v>1918631</v>
      </c>
      <c r="B24403">
        <v>0</v>
      </c>
      <c r="C24403" s="17">
        <v>44111</v>
      </c>
      <c r="D24403">
        <v>1</v>
      </c>
      <c r="E24403" t="s">
        <v>64</v>
      </c>
    </row>
    <row r="24404" spans="1:5" x14ac:dyDescent="0.25">
      <c r="A24404" s="10">
        <v>1918630</v>
      </c>
      <c r="B24404">
        <v>0</v>
      </c>
      <c r="C24404" s="17">
        <v>44111</v>
      </c>
      <c r="D24404">
        <v>1</v>
      </c>
      <c r="E24404" t="s">
        <v>64</v>
      </c>
    </row>
    <row r="24405" spans="1:5" x14ac:dyDescent="0.25">
      <c r="A24405" s="10">
        <v>1918629</v>
      </c>
      <c r="B24405">
        <v>0</v>
      </c>
      <c r="C24405" s="17">
        <v>44111</v>
      </c>
      <c r="D24405">
        <v>1</v>
      </c>
      <c r="E24405" t="s">
        <v>64</v>
      </c>
    </row>
    <row r="24406" spans="1:5" x14ac:dyDescent="0.25">
      <c r="A24406" s="10">
        <v>1918628</v>
      </c>
      <c r="B24406">
        <v>0</v>
      </c>
      <c r="C24406" s="17">
        <v>44111</v>
      </c>
      <c r="D24406">
        <v>1</v>
      </c>
      <c r="E24406" t="s">
        <v>64</v>
      </c>
    </row>
    <row r="24407" spans="1:5" x14ac:dyDescent="0.25">
      <c r="A24407" s="10">
        <v>1918627</v>
      </c>
      <c r="B24407">
        <v>0</v>
      </c>
      <c r="C24407" s="17">
        <v>44111</v>
      </c>
      <c r="D24407">
        <v>1</v>
      </c>
      <c r="E24407" t="s">
        <v>64</v>
      </c>
    </row>
    <row r="24408" spans="1:5" x14ac:dyDescent="0.25">
      <c r="A24408" s="10">
        <v>1918626</v>
      </c>
      <c r="B24408">
        <v>0</v>
      </c>
      <c r="C24408" s="17">
        <v>44111</v>
      </c>
      <c r="D24408">
        <v>1</v>
      </c>
      <c r="E24408" t="s">
        <v>64</v>
      </c>
    </row>
    <row r="24409" spans="1:5" x14ac:dyDescent="0.25">
      <c r="A24409" s="10">
        <v>1918625</v>
      </c>
      <c r="B24409">
        <v>0</v>
      </c>
      <c r="C24409" s="17">
        <v>44111</v>
      </c>
      <c r="D24409">
        <v>1</v>
      </c>
      <c r="E24409" t="s">
        <v>64</v>
      </c>
    </row>
    <row r="24410" spans="1:5" x14ac:dyDescent="0.25">
      <c r="A24410" s="10">
        <v>1918624</v>
      </c>
      <c r="B24410">
        <v>0</v>
      </c>
      <c r="C24410" s="17">
        <v>44111</v>
      </c>
      <c r="D24410">
        <v>1</v>
      </c>
      <c r="E24410" t="s">
        <v>64</v>
      </c>
    </row>
    <row r="24411" spans="1:5" x14ac:dyDescent="0.25">
      <c r="A24411" s="10">
        <v>1918623</v>
      </c>
      <c r="B24411">
        <v>0</v>
      </c>
      <c r="C24411" s="17">
        <v>44111</v>
      </c>
      <c r="D24411">
        <v>1</v>
      </c>
      <c r="E24411" t="s">
        <v>64</v>
      </c>
    </row>
    <row r="24412" spans="1:5" x14ac:dyDescent="0.25">
      <c r="A24412" s="10">
        <v>1918622</v>
      </c>
      <c r="B24412">
        <v>0</v>
      </c>
      <c r="C24412" s="17">
        <v>44111</v>
      </c>
      <c r="D24412">
        <v>1</v>
      </c>
      <c r="E24412" t="s">
        <v>64</v>
      </c>
    </row>
    <row r="24413" spans="1:5" x14ac:dyDescent="0.25">
      <c r="A24413" s="10">
        <v>1918621</v>
      </c>
      <c r="B24413">
        <v>0</v>
      </c>
      <c r="C24413" s="17">
        <v>44111</v>
      </c>
      <c r="D24413">
        <v>1</v>
      </c>
      <c r="E24413" t="s">
        <v>64</v>
      </c>
    </row>
    <row r="24414" spans="1:5" x14ac:dyDescent="0.25">
      <c r="A24414" s="10">
        <v>1918620</v>
      </c>
      <c r="B24414">
        <v>0</v>
      </c>
      <c r="C24414" s="17">
        <v>44111</v>
      </c>
      <c r="D24414">
        <v>1</v>
      </c>
      <c r="E24414" t="s">
        <v>64</v>
      </c>
    </row>
    <row r="24415" spans="1:5" x14ac:dyDescent="0.25">
      <c r="A24415" s="10">
        <v>1918619</v>
      </c>
      <c r="B24415">
        <v>1486</v>
      </c>
      <c r="C24415" s="17">
        <v>44111</v>
      </c>
      <c r="D24415">
        <v>1</v>
      </c>
      <c r="E24415" t="s">
        <v>64</v>
      </c>
    </row>
    <row r="24416" spans="1:5" x14ac:dyDescent="0.25">
      <c r="A24416" s="10">
        <v>1918618</v>
      </c>
      <c r="B24416">
        <v>0</v>
      </c>
      <c r="C24416" s="17">
        <v>44111</v>
      </c>
      <c r="D24416">
        <v>1</v>
      </c>
      <c r="E24416">
        <v>375</v>
      </c>
    </row>
    <row r="24417" spans="1:5" x14ac:dyDescent="0.25">
      <c r="A24417" s="10">
        <v>1918617</v>
      </c>
      <c r="B24417">
        <v>0</v>
      </c>
      <c r="C24417" s="17">
        <v>44111</v>
      </c>
      <c r="D24417">
        <v>1</v>
      </c>
      <c r="E24417" t="s">
        <v>64</v>
      </c>
    </row>
    <row r="24418" spans="1:5" x14ac:dyDescent="0.25">
      <c r="A24418" s="10">
        <v>1918616</v>
      </c>
      <c r="B24418">
        <v>0</v>
      </c>
      <c r="C24418" s="17">
        <v>44111</v>
      </c>
      <c r="D24418">
        <v>1</v>
      </c>
      <c r="E24418" t="s">
        <v>64</v>
      </c>
    </row>
    <row r="24419" spans="1:5" x14ac:dyDescent="0.25">
      <c r="A24419" s="10">
        <v>1918615</v>
      </c>
      <c r="B24419">
        <v>0</v>
      </c>
      <c r="C24419" s="17">
        <v>44111</v>
      </c>
      <c r="D24419">
        <v>1</v>
      </c>
      <c r="E24419" t="s">
        <v>64</v>
      </c>
    </row>
    <row r="24420" spans="1:5" x14ac:dyDescent="0.25">
      <c r="A24420" s="10">
        <v>1918614</v>
      </c>
      <c r="B24420">
        <v>0</v>
      </c>
      <c r="C24420" s="17">
        <v>44111</v>
      </c>
      <c r="D24420">
        <v>1</v>
      </c>
      <c r="E24420" t="s">
        <v>64</v>
      </c>
    </row>
    <row r="24421" spans="1:5" x14ac:dyDescent="0.25">
      <c r="A24421" s="10">
        <v>1918613</v>
      </c>
      <c r="B24421">
        <v>6553</v>
      </c>
      <c r="C24421" s="17">
        <v>44111</v>
      </c>
      <c r="D24421">
        <v>1</v>
      </c>
      <c r="E24421" t="s">
        <v>64</v>
      </c>
    </row>
    <row r="24422" spans="1:5" x14ac:dyDescent="0.25">
      <c r="A24422" s="10">
        <v>1918612</v>
      </c>
      <c r="B24422">
        <v>0</v>
      </c>
      <c r="C24422" s="17">
        <v>44111</v>
      </c>
      <c r="D24422">
        <v>1</v>
      </c>
      <c r="E24422" t="s">
        <v>64</v>
      </c>
    </row>
    <row r="24423" spans="1:5" x14ac:dyDescent="0.25">
      <c r="A24423" s="10">
        <v>1918611</v>
      </c>
      <c r="B24423">
        <v>0</v>
      </c>
      <c r="C24423" s="17">
        <v>44111</v>
      </c>
      <c r="D24423">
        <v>1</v>
      </c>
      <c r="E24423" t="s">
        <v>64</v>
      </c>
    </row>
    <row r="24424" spans="1:5" x14ac:dyDescent="0.25">
      <c r="A24424" s="10">
        <v>1918610</v>
      </c>
      <c r="B24424">
        <v>0</v>
      </c>
      <c r="C24424" s="17">
        <v>44111</v>
      </c>
      <c r="D24424">
        <v>1</v>
      </c>
      <c r="E24424" t="s">
        <v>64</v>
      </c>
    </row>
    <row r="24425" spans="1:5" x14ac:dyDescent="0.25">
      <c r="A24425" s="10">
        <v>1918609</v>
      </c>
      <c r="B24425">
        <v>0</v>
      </c>
      <c r="C24425" s="17">
        <v>44111</v>
      </c>
      <c r="D24425">
        <v>1</v>
      </c>
      <c r="E24425">
        <v>391</v>
      </c>
    </row>
    <row r="24426" spans="1:5" x14ac:dyDescent="0.25">
      <c r="A24426" s="10">
        <v>1918608</v>
      </c>
      <c r="B24426">
        <v>0</v>
      </c>
      <c r="C24426" s="17">
        <v>44111</v>
      </c>
      <c r="D24426">
        <v>1</v>
      </c>
      <c r="E24426" t="s">
        <v>64</v>
      </c>
    </row>
    <row r="24427" spans="1:5" x14ac:dyDescent="0.25">
      <c r="A24427" s="10">
        <v>1918607</v>
      </c>
      <c r="B24427">
        <v>0</v>
      </c>
      <c r="C24427" s="17">
        <v>44111</v>
      </c>
      <c r="D24427">
        <v>1</v>
      </c>
      <c r="E24427" t="s">
        <v>64</v>
      </c>
    </row>
    <row r="24428" spans="1:5" x14ac:dyDescent="0.25">
      <c r="A24428" s="10">
        <v>1918606</v>
      </c>
      <c r="B24428">
        <v>0</v>
      </c>
      <c r="C24428" s="17">
        <v>44111</v>
      </c>
      <c r="D24428">
        <v>1</v>
      </c>
      <c r="E24428" t="s">
        <v>64</v>
      </c>
    </row>
    <row r="24429" spans="1:5" x14ac:dyDescent="0.25">
      <c r="A24429" s="10">
        <v>1922158</v>
      </c>
      <c r="B24429">
        <v>0</v>
      </c>
      <c r="C24429" s="17">
        <v>44112</v>
      </c>
      <c r="D24429">
        <v>1</v>
      </c>
      <c r="E24429" t="s">
        <v>64</v>
      </c>
    </row>
    <row r="24430" spans="1:5" x14ac:dyDescent="0.25">
      <c r="A24430" s="10">
        <v>1922157</v>
      </c>
      <c r="B24430">
        <v>0</v>
      </c>
      <c r="C24430" s="17">
        <v>44112</v>
      </c>
      <c r="D24430">
        <v>1</v>
      </c>
      <c r="E24430" t="s">
        <v>64</v>
      </c>
    </row>
    <row r="24431" spans="1:5" x14ac:dyDescent="0.25">
      <c r="A24431" s="10">
        <v>1922156</v>
      </c>
      <c r="B24431">
        <v>0</v>
      </c>
      <c r="C24431" s="17">
        <v>44112</v>
      </c>
      <c r="D24431">
        <v>1</v>
      </c>
      <c r="E24431" t="s">
        <v>64</v>
      </c>
    </row>
    <row r="24432" spans="1:5" x14ac:dyDescent="0.25">
      <c r="A24432" s="10">
        <v>1922155</v>
      </c>
      <c r="B24432">
        <v>6748</v>
      </c>
      <c r="C24432" s="17">
        <v>44112</v>
      </c>
      <c r="D24432">
        <v>1</v>
      </c>
      <c r="E24432" t="s">
        <v>64</v>
      </c>
    </row>
    <row r="24433" spans="1:5" x14ac:dyDescent="0.25">
      <c r="A24433" s="10">
        <v>1922154</v>
      </c>
      <c r="B24433">
        <v>0</v>
      </c>
      <c r="C24433" s="17">
        <v>44112</v>
      </c>
      <c r="D24433">
        <v>1</v>
      </c>
      <c r="E24433">
        <v>376</v>
      </c>
    </row>
    <row r="24434" spans="1:5" x14ac:dyDescent="0.25">
      <c r="A24434" s="10">
        <v>1922153</v>
      </c>
      <c r="B24434">
        <v>0</v>
      </c>
      <c r="C24434" s="17">
        <v>44112</v>
      </c>
      <c r="D24434">
        <v>1</v>
      </c>
      <c r="E24434" t="s">
        <v>64</v>
      </c>
    </row>
    <row r="24435" spans="1:5" x14ac:dyDescent="0.25">
      <c r="A24435" s="10">
        <v>1922152</v>
      </c>
      <c r="B24435">
        <v>0</v>
      </c>
      <c r="C24435" s="17">
        <v>44112</v>
      </c>
      <c r="D24435">
        <v>1</v>
      </c>
      <c r="E24435" t="s">
        <v>64</v>
      </c>
    </row>
    <row r="24436" spans="1:5" x14ac:dyDescent="0.25">
      <c r="A24436" s="10">
        <v>1922151</v>
      </c>
      <c r="B24436">
        <v>2629</v>
      </c>
      <c r="C24436" s="17">
        <v>44112</v>
      </c>
      <c r="D24436">
        <v>1</v>
      </c>
      <c r="E24436" t="s">
        <v>64</v>
      </c>
    </row>
    <row r="24437" spans="1:5" x14ac:dyDescent="0.25">
      <c r="A24437" s="10">
        <v>1922150</v>
      </c>
      <c r="B24437">
        <v>0</v>
      </c>
      <c r="C24437" s="17">
        <v>44112</v>
      </c>
      <c r="D24437">
        <v>1</v>
      </c>
      <c r="E24437" t="s">
        <v>64</v>
      </c>
    </row>
    <row r="24438" spans="1:5" x14ac:dyDescent="0.25">
      <c r="A24438" s="10">
        <v>1922149</v>
      </c>
      <c r="B24438">
        <v>3084</v>
      </c>
      <c r="C24438" s="17">
        <v>44112</v>
      </c>
      <c r="D24438">
        <v>1</v>
      </c>
      <c r="E24438" t="s">
        <v>64</v>
      </c>
    </row>
    <row r="24439" spans="1:5" x14ac:dyDescent="0.25">
      <c r="A24439" s="10">
        <v>1922148</v>
      </c>
      <c r="B24439">
        <v>0</v>
      </c>
      <c r="C24439" s="17">
        <v>44112</v>
      </c>
      <c r="D24439">
        <v>1</v>
      </c>
      <c r="E24439">
        <v>393</v>
      </c>
    </row>
    <row r="24440" spans="1:5" x14ac:dyDescent="0.25">
      <c r="A24440" s="10">
        <v>1922147</v>
      </c>
      <c r="B24440">
        <v>0</v>
      </c>
      <c r="C24440" s="17">
        <v>44112</v>
      </c>
      <c r="D24440">
        <v>1</v>
      </c>
      <c r="E24440" t="s">
        <v>64</v>
      </c>
    </row>
    <row r="24441" spans="1:5" x14ac:dyDescent="0.25">
      <c r="A24441" s="10">
        <v>1922146</v>
      </c>
      <c r="B24441">
        <v>4836</v>
      </c>
      <c r="C24441" s="17">
        <v>44112</v>
      </c>
      <c r="D24441">
        <v>1</v>
      </c>
      <c r="E24441">
        <v>386</v>
      </c>
    </row>
    <row r="24442" spans="1:5" x14ac:dyDescent="0.25">
      <c r="A24442" s="10">
        <v>1922145</v>
      </c>
      <c r="B24442">
        <v>5180</v>
      </c>
      <c r="C24442" s="17">
        <v>44112</v>
      </c>
      <c r="D24442">
        <v>1</v>
      </c>
      <c r="E24442" t="s">
        <v>64</v>
      </c>
    </row>
    <row r="24443" spans="1:5" x14ac:dyDescent="0.25">
      <c r="A24443" s="10">
        <v>1922144</v>
      </c>
      <c r="B24443">
        <v>0</v>
      </c>
      <c r="C24443" s="17">
        <v>44112</v>
      </c>
      <c r="D24443">
        <v>1</v>
      </c>
      <c r="E24443" t="s">
        <v>64</v>
      </c>
    </row>
    <row r="24444" spans="1:5" x14ac:dyDescent="0.25">
      <c r="A24444" s="10">
        <v>1922143</v>
      </c>
      <c r="B24444">
        <v>2267</v>
      </c>
      <c r="C24444" s="17">
        <v>44112</v>
      </c>
      <c r="D24444">
        <v>1</v>
      </c>
      <c r="E24444" t="s">
        <v>64</v>
      </c>
    </row>
    <row r="24445" spans="1:5" x14ac:dyDescent="0.25">
      <c r="A24445" s="10">
        <v>1922142</v>
      </c>
      <c r="B24445">
        <v>0</v>
      </c>
      <c r="C24445" s="17">
        <v>44112</v>
      </c>
      <c r="D24445">
        <v>1</v>
      </c>
      <c r="E24445" t="s">
        <v>64</v>
      </c>
    </row>
    <row r="24446" spans="1:5" x14ac:dyDescent="0.25">
      <c r="A24446" s="10">
        <v>1922141</v>
      </c>
      <c r="B24446">
        <v>0</v>
      </c>
      <c r="C24446" s="17">
        <v>44112</v>
      </c>
      <c r="D24446">
        <v>1</v>
      </c>
      <c r="E24446" t="s">
        <v>64</v>
      </c>
    </row>
    <row r="24447" spans="1:5" x14ac:dyDescent="0.25">
      <c r="A24447" s="10">
        <v>1922140</v>
      </c>
      <c r="B24447">
        <v>0</v>
      </c>
      <c r="C24447" s="17">
        <v>44112</v>
      </c>
      <c r="D24447">
        <v>1</v>
      </c>
      <c r="E24447" t="s">
        <v>64</v>
      </c>
    </row>
    <row r="24448" spans="1:5" x14ac:dyDescent="0.25">
      <c r="A24448" s="10">
        <v>1922139</v>
      </c>
      <c r="B24448">
        <v>0</v>
      </c>
      <c r="C24448" s="17">
        <v>44112</v>
      </c>
      <c r="D24448">
        <v>1</v>
      </c>
      <c r="E24448" t="s">
        <v>64</v>
      </c>
    </row>
    <row r="24449" spans="1:5" x14ac:dyDescent="0.25">
      <c r="A24449" s="10">
        <v>1922138</v>
      </c>
      <c r="B24449">
        <v>4721</v>
      </c>
      <c r="C24449" s="17">
        <v>44112</v>
      </c>
      <c r="D24449">
        <v>1</v>
      </c>
      <c r="E24449" t="s">
        <v>64</v>
      </c>
    </row>
    <row r="24450" spans="1:5" x14ac:dyDescent="0.25">
      <c r="A24450" s="10">
        <v>1922137</v>
      </c>
      <c r="B24450">
        <v>5226</v>
      </c>
      <c r="C24450" s="17">
        <v>44112</v>
      </c>
      <c r="D24450">
        <v>1</v>
      </c>
      <c r="E24450" t="s">
        <v>64</v>
      </c>
    </row>
    <row r="24451" spans="1:5" x14ac:dyDescent="0.25">
      <c r="A24451" s="10">
        <v>1922136</v>
      </c>
      <c r="B24451">
        <v>0</v>
      </c>
      <c r="C24451" s="17">
        <v>44112</v>
      </c>
      <c r="D24451">
        <v>1</v>
      </c>
      <c r="E24451" t="s">
        <v>64</v>
      </c>
    </row>
    <row r="24452" spans="1:5" x14ac:dyDescent="0.25">
      <c r="A24452" s="10">
        <v>1922135</v>
      </c>
      <c r="B24452">
        <v>0</v>
      </c>
      <c r="C24452" s="17">
        <v>44112</v>
      </c>
      <c r="D24452">
        <v>1</v>
      </c>
      <c r="E24452" t="s">
        <v>64</v>
      </c>
    </row>
    <row r="24453" spans="1:5" x14ac:dyDescent="0.25">
      <c r="A24453" s="10">
        <v>1922134</v>
      </c>
      <c r="B24453">
        <v>0</v>
      </c>
      <c r="C24453" s="17">
        <v>44112</v>
      </c>
      <c r="D24453">
        <v>1</v>
      </c>
      <c r="E24453" t="s">
        <v>64</v>
      </c>
    </row>
    <row r="24454" spans="1:5" x14ac:dyDescent="0.25">
      <c r="A24454" s="10">
        <v>1922133</v>
      </c>
      <c r="B24454">
        <v>0</v>
      </c>
      <c r="C24454" s="17">
        <v>44112</v>
      </c>
      <c r="D24454">
        <v>1</v>
      </c>
      <c r="E24454" t="s">
        <v>64</v>
      </c>
    </row>
    <row r="24455" spans="1:5" x14ac:dyDescent="0.25">
      <c r="A24455" s="10">
        <v>1922132</v>
      </c>
      <c r="B24455">
        <v>0</v>
      </c>
      <c r="C24455" s="17">
        <v>44112</v>
      </c>
      <c r="D24455">
        <v>1</v>
      </c>
      <c r="E24455" t="s">
        <v>64</v>
      </c>
    </row>
    <row r="24456" spans="1:5" x14ac:dyDescent="0.25">
      <c r="A24456" s="10">
        <v>1922131</v>
      </c>
      <c r="B24456">
        <v>0</v>
      </c>
      <c r="C24456" s="17">
        <v>44112</v>
      </c>
      <c r="D24456">
        <v>1</v>
      </c>
      <c r="E24456" t="s">
        <v>64</v>
      </c>
    </row>
    <row r="24457" spans="1:5" x14ac:dyDescent="0.25">
      <c r="A24457" s="10">
        <v>1922130</v>
      </c>
      <c r="B24457">
        <v>4599</v>
      </c>
      <c r="C24457" s="17">
        <v>44112</v>
      </c>
      <c r="D24457">
        <v>1</v>
      </c>
      <c r="E24457" t="s">
        <v>64</v>
      </c>
    </row>
    <row r="24458" spans="1:5" x14ac:dyDescent="0.25">
      <c r="A24458" s="10">
        <v>1922129</v>
      </c>
      <c r="B24458">
        <v>0</v>
      </c>
      <c r="C24458" s="17">
        <v>44112</v>
      </c>
      <c r="D24458">
        <v>1</v>
      </c>
      <c r="E24458" t="s">
        <v>64</v>
      </c>
    </row>
    <row r="24459" spans="1:5" x14ac:dyDescent="0.25">
      <c r="A24459" s="10">
        <v>1922128</v>
      </c>
      <c r="B24459">
        <v>0</v>
      </c>
      <c r="C24459" s="17">
        <v>44112</v>
      </c>
      <c r="D24459">
        <v>1</v>
      </c>
      <c r="E24459">
        <v>393</v>
      </c>
    </row>
    <row r="24460" spans="1:5" x14ac:dyDescent="0.25">
      <c r="A24460" s="10">
        <v>1922127</v>
      </c>
      <c r="B24460">
        <v>0</v>
      </c>
      <c r="C24460" s="17">
        <v>44112</v>
      </c>
      <c r="D24460">
        <v>1</v>
      </c>
      <c r="E24460">
        <v>374</v>
      </c>
    </row>
    <row r="24461" spans="1:5" x14ac:dyDescent="0.25">
      <c r="A24461" s="10">
        <v>1922126</v>
      </c>
      <c r="B24461">
        <v>6384</v>
      </c>
      <c r="C24461" s="17">
        <v>44112</v>
      </c>
      <c r="D24461">
        <v>1</v>
      </c>
      <c r="E24461" t="s">
        <v>64</v>
      </c>
    </row>
    <row r="24462" spans="1:5" x14ac:dyDescent="0.25">
      <c r="A24462" s="10">
        <v>1922125</v>
      </c>
      <c r="B24462">
        <v>7120</v>
      </c>
      <c r="C24462" s="17">
        <v>44112</v>
      </c>
      <c r="D24462">
        <v>1</v>
      </c>
      <c r="E24462">
        <v>393</v>
      </c>
    </row>
    <row r="24463" spans="1:5" x14ac:dyDescent="0.25">
      <c r="A24463" s="10">
        <v>1922124</v>
      </c>
      <c r="B24463">
        <v>477</v>
      </c>
      <c r="C24463" s="17">
        <v>44112</v>
      </c>
      <c r="D24463">
        <v>1</v>
      </c>
      <c r="E24463" t="s">
        <v>64</v>
      </c>
    </row>
    <row r="24464" spans="1:5" x14ac:dyDescent="0.25">
      <c r="A24464" s="10">
        <v>1922123</v>
      </c>
      <c r="B24464">
        <v>0</v>
      </c>
      <c r="C24464" s="17">
        <v>44112</v>
      </c>
      <c r="D24464">
        <v>1</v>
      </c>
      <c r="E24464" t="s">
        <v>64</v>
      </c>
    </row>
    <row r="24465" spans="1:5" x14ac:dyDescent="0.25">
      <c r="A24465" s="10">
        <v>1922122</v>
      </c>
      <c r="B24465">
        <v>0</v>
      </c>
      <c r="C24465" s="17">
        <v>44112</v>
      </c>
      <c r="D24465">
        <v>1</v>
      </c>
      <c r="E24465" t="s">
        <v>64</v>
      </c>
    </row>
    <row r="24466" spans="1:5" x14ac:dyDescent="0.25">
      <c r="A24466" s="10">
        <v>1922121</v>
      </c>
      <c r="B24466">
        <v>0</v>
      </c>
      <c r="C24466" s="17">
        <v>44112</v>
      </c>
      <c r="D24466">
        <v>1</v>
      </c>
      <c r="E24466">
        <v>375</v>
      </c>
    </row>
    <row r="24467" spans="1:5" x14ac:dyDescent="0.25">
      <c r="A24467" s="10">
        <v>1922120</v>
      </c>
      <c r="B24467">
        <v>5598</v>
      </c>
      <c r="C24467" s="17">
        <v>44112</v>
      </c>
      <c r="D24467">
        <v>1</v>
      </c>
      <c r="E24467">
        <v>381</v>
      </c>
    </row>
    <row r="24468" spans="1:5" x14ac:dyDescent="0.25">
      <c r="A24468" s="10">
        <v>1922119</v>
      </c>
      <c r="B24468">
        <v>0</v>
      </c>
      <c r="C24468" s="17">
        <v>44112</v>
      </c>
      <c r="D24468">
        <v>1</v>
      </c>
      <c r="E24468" t="s">
        <v>64</v>
      </c>
    </row>
    <row r="24469" spans="1:5" x14ac:dyDescent="0.25">
      <c r="A24469" s="10">
        <v>1922118</v>
      </c>
      <c r="B24469">
        <v>4780</v>
      </c>
      <c r="C24469" s="17">
        <v>44112</v>
      </c>
      <c r="D24469">
        <v>1</v>
      </c>
      <c r="E24469" t="s">
        <v>64</v>
      </c>
    </row>
    <row r="24470" spans="1:5" x14ac:dyDescent="0.25">
      <c r="A24470" s="10">
        <v>1922117</v>
      </c>
      <c r="B24470">
        <v>0</v>
      </c>
      <c r="C24470" s="17">
        <v>44112</v>
      </c>
      <c r="D24470">
        <v>1</v>
      </c>
      <c r="E24470" t="s">
        <v>64</v>
      </c>
    </row>
    <row r="24471" spans="1:5" x14ac:dyDescent="0.25">
      <c r="A24471" s="10">
        <v>1922116</v>
      </c>
      <c r="B24471">
        <v>0</v>
      </c>
      <c r="C24471" s="17">
        <v>44112</v>
      </c>
      <c r="D24471">
        <v>1</v>
      </c>
      <c r="E24471" t="s">
        <v>64</v>
      </c>
    </row>
    <row r="24472" spans="1:5" x14ac:dyDescent="0.25">
      <c r="A24472" s="10">
        <v>1922115</v>
      </c>
      <c r="B24472">
        <v>0</v>
      </c>
      <c r="C24472" s="17">
        <v>44112</v>
      </c>
      <c r="D24472">
        <v>1</v>
      </c>
      <c r="E24472" t="s">
        <v>64</v>
      </c>
    </row>
    <row r="24473" spans="1:5" x14ac:dyDescent="0.25">
      <c r="A24473" s="10">
        <v>1922114</v>
      </c>
      <c r="B24473">
        <v>0</v>
      </c>
      <c r="C24473" s="17">
        <v>44112</v>
      </c>
      <c r="D24473">
        <v>1</v>
      </c>
      <c r="E24473" t="s">
        <v>64</v>
      </c>
    </row>
    <row r="24474" spans="1:5" x14ac:dyDescent="0.25">
      <c r="A24474" s="10">
        <v>1922113</v>
      </c>
      <c r="B24474">
        <v>0</v>
      </c>
      <c r="C24474" s="17">
        <v>44112</v>
      </c>
      <c r="D24474">
        <v>1</v>
      </c>
      <c r="E24474" t="s">
        <v>64</v>
      </c>
    </row>
    <row r="24475" spans="1:5" x14ac:dyDescent="0.25">
      <c r="A24475" s="10">
        <v>1922112</v>
      </c>
      <c r="B24475">
        <v>455</v>
      </c>
      <c r="C24475" s="17">
        <v>44112</v>
      </c>
      <c r="D24475">
        <v>1</v>
      </c>
      <c r="E24475" t="s">
        <v>64</v>
      </c>
    </row>
    <row r="24476" spans="1:5" x14ac:dyDescent="0.25">
      <c r="A24476" s="10">
        <v>1922111</v>
      </c>
      <c r="B24476">
        <v>0</v>
      </c>
      <c r="C24476" s="17">
        <v>44112</v>
      </c>
      <c r="D24476">
        <v>1</v>
      </c>
      <c r="E24476" t="s">
        <v>64</v>
      </c>
    </row>
    <row r="24477" spans="1:5" x14ac:dyDescent="0.25">
      <c r="A24477" s="10">
        <v>1922110</v>
      </c>
      <c r="B24477">
        <v>0</v>
      </c>
      <c r="C24477" s="17">
        <v>44112</v>
      </c>
      <c r="D24477">
        <v>1</v>
      </c>
      <c r="E24477" t="s">
        <v>64</v>
      </c>
    </row>
    <row r="24478" spans="1:5" x14ac:dyDescent="0.25">
      <c r="A24478" s="10">
        <v>1922109</v>
      </c>
      <c r="B24478">
        <v>4127</v>
      </c>
      <c r="C24478" s="17">
        <v>44112</v>
      </c>
      <c r="D24478">
        <v>1</v>
      </c>
      <c r="E24478" t="s">
        <v>64</v>
      </c>
    </row>
    <row r="24479" spans="1:5" x14ac:dyDescent="0.25">
      <c r="A24479" s="10">
        <v>1922108</v>
      </c>
      <c r="B24479">
        <v>0</v>
      </c>
      <c r="C24479" s="17">
        <v>44112</v>
      </c>
      <c r="D24479">
        <v>1</v>
      </c>
      <c r="E24479" t="s">
        <v>64</v>
      </c>
    </row>
    <row r="24480" spans="1:5" x14ac:dyDescent="0.25">
      <c r="A24480" s="10">
        <v>1922107</v>
      </c>
      <c r="B24480">
        <v>3893</v>
      </c>
      <c r="C24480" s="17">
        <v>44112</v>
      </c>
      <c r="D24480">
        <v>1</v>
      </c>
      <c r="E24480" t="s">
        <v>64</v>
      </c>
    </row>
    <row r="24481" spans="1:5" x14ac:dyDescent="0.25">
      <c r="A24481" s="10">
        <v>1922106</v>
      </c>
      <c r="B24481">
        <v>0</v>
      </c>
      <c r="C24481" s="17">
        <v>44112</v>
      </c>
      <c r="D24481">
        <v>1</v>
      </c>
      <c r="E24481" t="s">
        <v>64</v>
      </c>
    </row>
    <row r="24482" spans="1:5" x14ac:dyDescent="0.25">
      <c r="A24482" s="10">
        <v>1922105</v>
      </c>
      <c r="B24482">
        <v>6150</v>
      </c>
      <c r="C24482" s="17">
        <v>44112</v>
      </c>
      <c r="D24482">
        <v>1</v>
      </c>
      <c r="E24482">
        <v>386</v>
      </c>
    </row>
    <row r="24483" spans="1:5" x14ac:dyDescent="0.25">
      <c r="A24483" s="10">
        <v>1922104</v>
      </c>
      <c r="B24483">
        <v>0</v>
      </c>
      <c r="C24483" s="17">
        <v>44112</v>
      </c>
      <c r="D24483">
        <v>1</v>
      </c>
      <c r="E24483" t="s">
        <v>64</v>
      </c>
    </row>
    <row r="24484" spans="1:5" x14ac:dyDescent="0.25">
      <c r="A24484" s="10">
        <v>1922103</v>
      </c>
      <c r="B24484">
        <v>0</v>
      </c>
      <c r="C24484" s="17">
        <v>44112</v>
      </c>
      <c r="D24484">
        <v>1</v>
      </c>
      <c r="E24484" t="s">
        <v>64</v>
      </c>
    </row>
    <row r="24485" spans="1:5" x14ac:dyDescent="0.25">
      <c r="A24485" s="10">
        <v>1922102</v>
      </c>
      <c r="B24485">
        <v>0</v>
      </c>
      <c r="C24485" s="17">
        <v>44112</v>
      </c>
      <c r="D24485">
        <v>1</v>
      </c>
      <c r="E24485" t="s">
        <v>64</v>
      </c>
    </row>
    <row r="24486" spans="1:5" x14ac:dyDescent="0.25">
      <c r="A24486" s="10">
        <v>1922101</v>
      </c>
      <c r="B24486">
        <v>0</v>
      </c>
      <c r="C24486" s="17">
        <v>44112</v>
      </c>
      <c r="D24486">
        <v>1</v>
      </c>
      <c r="E24486" t="s">
        <v>64</v>
      </c>
    </row>
    <row r="24487" spans="1:5" x14ac:dyDescent="0.25">
      <c r="A24487" s="10">
        <v>1922100</v>
      </c>
      <c r="B24487">
        <v>7518</v>
      </c>
      <c r="C24487" s="17">
        <v>44112</v>
      </c>
      <c r="D24487">
        <v>1</v>
      </c>
      <c r="E24487" t="s">
        <v>64</v>
      </c>
    </row>
    <row r="24488" spans="1:5" x14ac:dyDescent="0.25">
      <c r="A24488" s="10">
        <v>1922099</v>
      </c>
      <c r="B24488">
        <v>0</v>
      </c>
      <c r="C24488" s="17">
        <v>44112</v>
      </c>
      <c r="D24488">
        <v>1</v>
      </c>
      <c r="E24488" t="s">
        <v>64</v>
      </c>
    </row>
    <row r="24489" spans="1:5" x14ac:dyDescent="0.25">
      <c r="A24489" s="10">
        <v>1922098</v>
      </c>
      <c r="B24489">
        <v>2222</v>
      </c>
      <c r="C24489" s="17">
        <v>44112</v>
      </c>
      <c r="D24489">
        <v>1</v>
      </c>
      <c r="E24489" t="s">
        <v>64</v>
      </c>
    </row>
    <row r="24490" spans="1:5" x14ac:dyDescent="0.25">
      <c r="A24490" s="10">
        <v>1922097</v>
      </c>
      <c r="B24490">
        <v>0</v>
      </c>
      <c r="C24490" s="17">
        <v>44112</v>
      </c>
      <c r="D24490">
        <v>1</v>
      </c>
      <c r="E24490" t="s">
        <v>64</v>
      </c>
    </row>
    <row r="24491" spans="1:5" x14ac:dyDescent="0.25">
      <c r="A24491" s="10">
        <v>1922096</v>
      </c>
      <c r="B24491">
        <v>0</v>
      </c>
      <c r="C24491" s="17">
        <v>44112</v>
      </c>
      <c r="D24491">
        <v>1</v>
      </c>
      <c r="E24491">
        <v>391</v>
      </c>
    </row>
    <row r="24492" spans="1:5" x14ac:dyDescent="0.25">
      <c r="A24492" s="10">
        <v>1922095</v>
      </c>
      <c r="B24492">
        <v>0</v>
      </c>
      <c r="C24492" s="17">
        <v>44112</v>
      </c>
      <c r="D24492">
        <v>1</v>
      </c>
      <c r="E24492">
        <v>387</v>
      </c>
    </row>
    <row r="24493" spans="1:5" x14ac:dyDescent="0.25">
      <c r="A24493" s="10">
        <v>1922094</v>
      </c>
      <c r="B24493">
        <v>0</v>
      </c>
      <c r="C24493" s="17">
        <v>44112</v>
      </c>
      <c r="D24493">
        <v>1</v>
      </c>
      <c r="E24493" t="s">
        <v>64</v>
      </c>
    </row>
    <row r="24494" spans="1:5" x14ac:dyDescent="0.25">
      <c r="A24494" s="10">
        <v>1922093</v>
      </c>
      <c r="B24494">
        <v>4069</v>
      </c>
      <c r="C24494" s="17">
        <v>44112</v>
      </c>
      <c r="D24494">
        <v>1</v>
      </c>
      <c r="E24494" t="s">
        <v>64</v>
      </c>
    </row>
    <row r="24495" spans="1:5" x14ac:dyDescent="0.25">
      <c r="A24495" s="10">
        <v>1922092</v>
      </c>
      <c r="B24495">
        <v>0</v>
      </c>
      <c r="C24495" s="17">
        <v>44112</v>
      </c>
      <c r="D24495">
        <v>1</v>
      </c>
      <c r="E24495" t="s">
        <v>64</v>
      </c>
    </row>
    <row r="24496" spans="1:5" x14ac:dyDescent="0.25">
      <c r="A24496" s="10">
        <v>1922091</v>
      </c>
      <c r="B24496">
        <v>4809</v>
      </c>
      <c r="C24496" s="17">
        <v>44112</v>
      </c>
      <c r="D24496">
        <v>1</v>
      </c>
      <c r="E24496" t="s">
        <v>64</v>
      </c>
    </row>
    <row r="24497" spans="1:5" x14ac:dyDescent="0.25">
      <c r="A24497" s="10">
        <v>1922090</v>
      </c>
      <c r="B24497">
        <v>0</v>
      </c>
      <c r="C24497" s="17">
        <v>44112</v>
      </c>
      <c r="D24497">
        <v>1</v>
      </c>
      <c r="E24497" t="s">
        <v>64</v>
      </c>
    </row>
    <row r="24498" spans="1:5" x14ac:dyDescent="0.25">
      <c r="A24498" s="10">
        <v>1922089</v>
      </c>
      <c r="B24498">
        <v>7918</v>
      </c>
      <c r="C24498" s="17">
        <v>44112</v>
      </c>
      <c r="D24498">
        <v>1</v>
      </c>
      <c r="E24498" t="s">
        <v>64</v>
      </c>
    </row>
    <row r="24499" spans="1:5" x14ac:dyDescent="0.25">
      <c r="A24499" s="10">
        <v>1922088</v>
      </c>
      <c r="B24499">
        <v>3950</v>
      </c>
      <c r="C24499" s="17">
        <v>44112</v>
      </c>
      <c r="D24499">
        <v>1</v>
      </c>
      <c r="E24499">
        <v>390</v>
      </c>
    </row>
    <row r="24500" spans="1:5" x14ac:dyDescent="0.25">
      <c r="A24500" s="10">
        <v>1922087</v>
      </c>
      <c r="B24500">
        <v>0</v>
      </c>
      <c r="C24500" s="17">
        <v>44112</v>
      </c>
      <c r="D24500">
        <v>1</v>
      </c>
      <c r="E24500" t="s">
        <v>64</v>
      </c>
    </row>
    <row r="24501" spans="1:5" x14ac:dyDescent="0.25">
      <c r="A24501" s="10">
        <v>1922086</v>
      </c>
      <c r="B24501">
        <v>0</v>
      </c>
      <c r="C24501" s="17">
        <v>44112</v>
      </c>
      <c r="D24501">
        <v>1</v>
      </c>
      <c r="E24501" t="s">
        <v>64</v>
      </c>
    </row>
    <row r="24502" spans="1:5" x14ac:dyDescent="0.25">
      <c r="A24502" s="10">
        <v>1922085</v>
      </c>
      <c r="B24502">
        <v>0</v>
      </c>
      <c r="C24502" s="17">
        <v>44112</v>
      </c>
      <c r="D24502">
        <v>1</v>
      </c>
      <c r="E24502" t="s">
        <v>64</v>
      </c>
    </row>
    <row r="24503" spans="1:5" x14ac:dyDescent="0.25">
      <c r="A24503" s="10">
        <v>1922084</v>
      </c>
      <c r="B24503">
        <v>0</v>
      </c>
      <c r="C24503" s="17">
        <v>44112</v>
      </c>
      <c r="D24503">
        <v>1</v>
      </c>
      <c r="E24503" t="s">
        <v>64</v>
      </c>
    </row>
    <row r="24504" spans="1:5" x14ac:dyDescent="0.25">
      <c r="A24504" s="10">
        <v>1922083</v>
      </c>
      <c r="B24504">
        <v>0</v>
      </c>
      <c r="C24504" s="17">
        <v>44112</v>
      </c>
      <c r="D24504">
        <v>1</v>
      </c>
      <c r="E24504" t="s">
        <v>64</v>
      </c>
    </row>
    <row r="24505" spans="1:5" x14ac:dyDescent="0.25">
      <c r="A24505" s="10">
        <v>1922082</v>
      </c>
      <c r="B24505">
        <v>0</v>
      </c>
      <c r="C24505" s="17">
        <v>44112</v>
      </c>
      <c r="D24505">
        <v>1</v>
      </c>
      <c r="E24505" t="s">
        <v>64</v>
      </c>
    </row>
    <row r="24506" spans="1:5" x14ac:dyDescent="0.25">
      <c r="A24506" s="10">
        <v>1922081</v>
      </c>
      <c r="B24506">
        <v>0</v>
      </c>
      <c r="C24506" s="17">
        <v>44112</v>
      </c>
      <c r="D24506">
        <v>1</v>
      </c>
      <c r="E24506" t="s">
        <v>64</v>
      </c>
    </row>
    <row r="24507" spans="1:5" x14ac:dyDescent="0.25">
      <c r="A24507" s="10">
        <v>1922080</v>
      </c>
      <c r="B24507">
        <v>7058</v>
      </c>
      <c r="C24507" s="17">
        <v>44112</v>
      </c>
      <c r="D24507">
        <v>1</v>
      </c>
      <c r="E24507" t="s">
        <v>64</v>
      </c>
    </row>
    <row r="24508" spans="1:5" x14ac:dyDescent="0.25">
      <c r="A24508" s="10">
        <v>1922079</v>
      </c>
      <c r="B24508">
        <v>0</v>
      </c>
      <c r="C24508" s="17">
        <v>44112</v>
      </c>
      <c r="D24508">
        <v>1</v>
      </c>
      <c r="E24508" t="s">
        <v>64</v>
      </c>
    </row>
    <row r="24509" spans="1:5" x14ac:dyDescent="0.25">
      <c r="A24509" s="10">
        <v>1922078</v>
      </c>
      <c r="B24509">
        <v>0</v>
      </c>
      <c r="C24509" s="17">
        <v>44112</v>
      </c>
      <c r="D24509">
        <v>1</v>
      </c>
      <c r="E24509" t="s">
        <v>64</v>
      </c>
    </row>
    <row r="24510" spans="1:5" x14ac:dyDescent="0.25">
      <c r="A24510" s="10">
        <v>1922077</v>
      </c>
      <c r="B24510">
        <v>0</v>
      </c>
      <c r="C24510" s="17">
        <v>44112</v>
      </c>
      <c r="D24510">
        <v>1</v>
      </c>
      <c r="E24510" t="s">
        <v>64</v>
      </c>
    </row>
    <row r="24511" spans="1:5" x14ac:dyDescent="0.25">
      <c r="A24511" s="10">
        <v>1922076</v>
      </c>
      <c r="B24511">
        <v>0</v>
      </c>
      <c r="C24511" s="17">
        <v>44112</v>
      </c>
      <c r="D24511">
        <v>1</v>
      </c>
      <c r="E24511" t="s">
        <v>64</v>
      </c>
    </row>
    <row r="24512" spans="1:5" x14ac:dyDescent="0.25">
      <c r="A24512" s="10">
        <v>1922075</v>
      </c>
      <c r="B24512">
        <v>0</v>
      </c>
      <c r="C24512" s="17">
        <v>44112</v>
      </c>
      <c r="D24512">
        <v>1</v>
      </c>
      <c r="E24512">
        <v>383</v>
      </c>
    </row>
    <row r="24513" spans="1:5" x14ac:dyDescent="0.25">
      <c r="A24513" s="10">
        <v>1922074</v>
      </c>
      <c r="B24513">
        <v>0</v>
      </c>
      <c r="C24513" s="17">
        <v>44112</v>
      </c>
      <c r="D24513">
        <v>1</v>
      </c>
      <c r="E24513" t="s">
        <v>64</v>
      </c>
    </row>
    <row r="24514" spans="1:5" x14ac:dyDescent="0.25">
      <c r="A24514" s="10">
        <v>1922073</v>
      </c>
      <c r="B24514">
        <v>0</v>
      </c>
      <c r="C24514" s="17">
        <v>44112</v>
      </c>
      <c r="D24514">
        <v>1</v>
      </c>
      <c r="E24514" t="s">
        <v>64</v>
      </c>
    </row>
    <row r="24515" spans="1:5" x14ac:dyDescent="0.25">
      <c r="A24515" s="10">
        <v>1922072</v>
      </c>
      <c r="B24515">
        <v>0</v>
      </c>
      <c r="C24515" s="17">
        <v>44112</v>
      </c>
      <c r="D24515">
        <v>1</v>
      </c>
      <c r="E24515" t="s">
        <v>64</v>
      </c>
    </row>
    <row r="24516" spans="1:5" x14ac:dyDescent="0.25">
      <c r="A24516" s="10">
        <v>1922071</v>
      </c>
      <c r="B24516">
        <v>0</v>
      </c>
      <c r="C24516" s="17">
        <v>44112</v>
      </c>
      <c r="D24516">
        <v>1</v>
      </c>
      <c r="E24516">
        <v>391</v>
      </c>
    </row>
    <row r="24517" spans="1:5" x14ac:dyDescent="0.25">
      <c r="A24517" s="10">
        <v>1922070</v>
      </c>
      <c r="B24517">
        <v>6212</v>
      </c>
      <c r="C24517" s="17">
        <v>44112</v>
      </c>
      <c r="D24517">
        <v>1</v>
      </c>
      <c r="E24517" t="s">
        <v>64</v>
      </c>
    </row>
    <row r="24518" spans="1:5" x14ac:dyDescent="0.25">
      <c r="A24518" s="10">
        <v>1922069</v>
      </c>
      <c r="B24518">
        <v>0</v>
      </c>
      <c r="C24518" s="17">
        <v>44112</v>
      </c>
      <c r="D24518">
        <v>1</v>
      </c>
      <c r="E24518">
        <v>394</v>
      </c>
    </row>
    <row r="24519" spans="1:5" x14ac:dyDescent="0.25">
      <c r="A24519" s="10">
        <v>1922068</v>
      </c>
      <c r="B24519">
        <v>4492</v>
      </c>
      <c r="C24519" s="17">
        <v>44112</v>
      </c>
      <c r="D24519">
        <v>1</v>
      </c>
      <c r="E24519" t="s">
        <v>64</v>
      </c>
    </row>
    <row r="24520" spans="1:5" x14ac:dyDescent="0.25">
      <c r="A24520" s="10">
        <v>1922067</v>
      </c>
      <c r="B24520">
        <v>4212</v>
      </c>
      <c r="C24520" s="17">
        <v>44112</v>
      </c>
      <c r="D24520">
        <v>1</v>
      </c>
      <c r="E24520">
        <v>386</v>
      </c>
    </row>
    <row r="24521" spans="1:5" x14ac:dyDescent="0.25">
      <c r="A24521" s="10">
        <v>1922066</v>
      </c>
      <c r="B24521">
        <v>0</v>
      </c>
      <c r="C24521" s="17">
        <v>44112</v>
      </c>
      <c r="D24521">
        <v>1</v>
      </c>
      <c r="E24521">
        <v>385</v>
      </c>
    </row>
    <row r="24522" spans="1:5" x14ac:dyDescent="0.25">
      <c r="A24522" s="10">
        <v>1922065</v>
      </c>
      <c r="B24522">
        <v>0</v>
      </c>
      <c r="C24522" s="17">
        <v>44112</v>
      </c>
      <c r="D24522">
        <v>1</v>
      </c>
      <c r="E24522" t="s">
        <v>64</v>
      </c>
    </row>
    <row r="24523" spans="1:5" x14ac:dyDescent="0.25">
      <c r="A24523" s="10">
        <v>1922064</v>
      </c>
      <c r="B24523">
        <v>0</v>
      </c>
      <c r="C24523" s="17">
        <v>44112</v>
      </c>
      <c r="D24523">
        <v>1</v>
      </c>
      <c r="E24523" t="s">
        <v>64</v>
      </c>
    </row>
    <row r="24524" spans="1:5" x14ac:dyDescent="0.25">
      <c r="A24524" s="10">
        <v>1922063</v>
      </c>
      <c r="B24524">
        <v>0</v>
      </c>
      <c r="C24524" s="17">
        <v>44112</v>
      </c>
      <c r="D24524">
        <v>1</v>
      </c>
      <c r="E24524" t="s">
        <v>64</v>
      </c>
    </row>
    <row r="24525" spans="1:5" x14ac:dyDescent="0.25">
      <c r="A24525" s="10">
        <v>1922062</v>
      </c>
      <c r="B24525">
        <v>0</v>
      </c>
      <c r="C24525" s="17">
        <v>44112</v>
      </c>
      <c r="D24525">
        <v>1</v>
      </c>
      <c r="E24525" t="s">
        <v>64</v>
      </c>
    </row>
    <row r="24526" spans="1:5" x14ac:dyDescent="0.25">
      <c r="A24526" s="10">
        <v>1922061</v>
      </c>
      <c r="B24526">
        <v>0</v>
      </c>
      <c r="C24526" s="17">
        <v>44112</v>
      </c>
      <c r="D24526">
        <v>1</v>
      </c>
      <c r="E24526" t="s">
        <v>64</v>
      </c>
    </row>
    <row r="24527" spans="1:5" x14ac:dyDescent="0.25">
      <c r="A24527" s="10">
        <v>1922060</v>
      </c>
      <c r="B24527">
        <v>0</v>
      </c>
      <c r="C24527" s="17">
        <v>44112</v>
      </c>
      <c r="D24527">
        <v>1</v>
      </c>
      <c r="E24527" t="s">
        <v>64</v>
      </c>
    </row>
    <row r="24528" spans="1:5" x14ac:dyDescent="0.25">
      <c r="A24528" s="10">
        <v>1922059</v>
      </c>
      <c r="B24528">
        <v>0</v>
      </c>
      <c r="C24528" s="17">
        <v>44112</v>
      </c>
      <c r="D24528">
        <v>1</v>
      </c>
      <c r="E24528" t="s">
        <v>64</v>
      </c>
    </row>
    <row r="24529" spans="1:5" x14ac:dyDescent="0.25">
      <c r="A24529" s="10">
        <v>1922058</v>
      </c>
      <c r="B24529">
        <v>1701</v>
      </c>
      <c r="C24529" s="17">
        <v>44112</v>
      </c>
      <c r="D24529">
        <v>1</v>
      </c>
      <c r="E24529" t="s">
        <v>64</v>
      </c>
    </row>
    <row r="24530" spans="1:5" x14ac:dyDescent="0.25">
      <c r="A24530" s="10">
        <v>1922057</v>
      </c>
      <c r="B24530">
        <v>0</v>
      </c>
      <c r="C24530" s="17">
        <v>44112</v>
      </c>
      <c r="D24530">
        <v>1</v>
      </c>
      <c r="E24530" t="s">
        <v>64</v>
      </c>
    </row>
    <row r="24531" spans="1:5" x14ac:dyDescent="0.25">
      <c r="A24531" s="10">
        <v>1922056</v>
      </c>
      <c r="B24531">
        <v>0</v>
      </c>
      <c r="C24531" s="17">
        <v>44112</v>
      </c>
      <c r="D24531">
        <v>1</v>
      </c>
      <c r="E24531" t="s">
        <v>64</v>
      </c>
    </row>
    <row r="24532" spans="1:5" x14ac:dyDescent="0.25">
      <c r="A24532" s="10">
        <v>1922055</v>
      </c>
      <c r="B24532">
        <v>5273</v>
      </c>
      <c r="C24532" s="17">
        <v>44112</v>
      </c>
      <c r="D24532">
        <v>1</v>
      </c>
      <c r="E24532" t="s">
        <v>64</v>
      </c>
    </row>
    <row r="24533" spans="1:5" x14ac:dyDescent="0.25">
      <c r="A24533" s="10">
        <v>1922054</v>
      </c>
      <c r="B24533">
        <v>4594</v>
      </c>
      <c r="C24533" s="17">
        <v>44112</v>
      </c>
      <c r="D24533">
        <v>1</v>
      </c>
      <c r="E24533" t="s">
        <v>64</v>
      </c>
    </row>
    <row r="24534" spans="1:5" x14ac:dyDescent="0.25">
      <c r="A24534" s="10">
        <v>1925404</v>
      </c>
      <c r="B24534">
        <v>0</v>
      </c>
      <c r="C24534" s="17">
        <v>44113</v>
      </c>
      <c r="D24534">
        <v>1</v>
      </c>
      <c r="E24534" t="s">
        <v>64</v>
      </c>
    </row>
    <row r="24535" spans="1:5" x14ac:dyDescent="0.25">
      <c r="A24535" s="10">
        <v>1925403</v>
      </c>
      <c r="B24535">
        <v>0</v>
      </c>
      <c r="C24535" s="17">
        <v>44113</v>
      </c>
      <c r="D24535">
        <v>1</v>
      </c>
      <c r="E24535" t="s">
        <v>64</v>
      </c>
    </row>
    <row r="24536" spans="1:5" x14ac:dyDescent="0.25">
      <c r="A24536" s="10">
        <v>1925402</v>
      </c>
      <c r="B24536">
        <v>0</v>
      </c>
      <c r="C24536" s="17">
        <v>44113</v>
      </c>
      <c r="D24536">
        <v>1</v>
      </c>
      <c r="E24536" t="s">
        <v>64</v>
      </c>
    </row>
    <row r="24537" spans="1:5" x14ac:dyDescent="0.25">
      <c r="A24537" s="10">
        <v>1925401</v>
      </c>
      <c r="B24537">
        <v>0</v>
      </c>
      <c r="C24537" s="17">
        <v>44113</v>
      </c>
      <c r="D24537">
        <v>1</v>
      </c>
      <c r="E24537" t="s">
        <v>64</v>
      </c>
    </row>
    <row r="24538" spans="1:5" x14ac:dyDescent="0.25">
      <c r="A24538" s="10">
        <v>1925400</v>
      </c>
      <c r="B24538">
        <v>0</v>
      </c>
      <c r="C24538" s="17">
        <v>44113</v>
      </c>
      <c r="D24538">
        <v>1</v>
      </c>
      <c r="E24538" t="s">
        <v>64</v>
      </c>
    </row>
    <row r="24539" spans="1:5" x14ac:dyDescent="0.25">
      <c r="A24539" s="10">
        <v>1925399</v>
      </c>
      <c r="B24539">
        <v>0</v>
      </c>
      <c r="C24539" s="17">
        <v>44113</v>
      </c>
      <c r="D24539">
        <v>1</v>
      </c>
      <c r="E24539" t="s">
        <v>64</v>
      </c>
    </row>
    <row r="24540" spans="1:5" x14ac:dyDescent="0.25">
      <c r="A24540" s="10">
        <v>1925398</v>
      </c>
      <c r="B24540">
        <v>0</v>
      </c>
      <c r="C24540" s="17">
        <v>44113</v>
      </c>
      <c r="D24540">
        <v>1</v>
      </c>
      <c r="E24540">
        <v>395</v>
      </c>
    </row>
    <row r="24541" spans="1:5" x14ac:dyDescent="0.25">
      <c r="A24541" s="10">
        <v>1925397</v>
      </c>
      <c r="B24541">
        <v>0</v>
      </c>
      <c r="C24541" s="17">
        <v>44113</v>
      </c>
      <c r="D24541">
        <v>1</v>
      </c>
      <c r="E24541" t="s">
        <v>64</v>
      </c>
    </row>
    <row r="24542" spans="1:5" x14ac:dyDescent="0.25">
      <c r="A24542" s="10">
        <v>1925396</v>
      </c>
      <c r="B24542">
        <v>5887</v>
      </c>
      <c r="C24542" s="17">
        <v>44113</v>
      </c>
      <c r="D24542">
        <v>1</v>
      </c>
      <c r="E24542">
        <v>387</v>
      </c>
    </row>
    <row r="24543" spans="1:5" x14ac:dyDescent="0.25">
      <c r="A24543" s="10">
        <v>1925395</v>
      </c>
      <c r="B24543">
        <v>0</v>
      </c>
      <c r="C24543" s="17">
        <v>44113</v>
      </c>
      <c r="D24543">
        <v>1</v>
      </c>
      <c r="E24543" t="s">
        <v>64</v>
      </c>
    </row>
    <row r="24544" spans="1:5" x14ac:dyDescent="0.25">
      <c r="A24544" s="10">
        <v>1925394</v>
      </c>
      <c r="B24544">
        <v>6403</v>
      </c>
      <c r="C24544" s="17">
        <v>44113</v>
      </c>
      <c r="D24544">
        <v>1</v>
      </c>
      <c r="E24544" t="s">
        <v>64</v>
      </c>
    </row>
    <row r="24545" spans="1:5" x14ac:dyDescent="0.25">
      <c r="A24545" s="10">
        <v>1925393</v>
      </c>
      <c r="B24545">
        <v>0</v>
      </c>
      <c r="C24545" s="17">
        <v>44113</v>
      </c>
      <c r="D24545">
        <v>1</v>
      </c>
      <c r="E24545" t="s">
        <v>64</v>
      </c>
    </row>
    <row r="24546" spans="1:5" x14ac:dyDescent="0.25">
      <c r="A24546" s="10">
        <v>1925392</v>
      </c>
      <c r="B24546">
        <v>0</v>
      </c>
      <c r="C24546" s="17">
        <v>44113</v>
      </c>
      <c r="D24546">
        <v>1</v>
      </c>
      <c r="E24546" t="s">
        <v>64</v>
      </c>
    </row>
    <row r="24547" spans="1:5" x14ac:dyDescent="0.25">
      <c r="A24547" s="10">
        <v>1925391</v>
      </c>
      <c r="B24547">
        <v>0</v>
      </c>
      <c r="C24547" s="17">
        <v>44113</v>
      </c>
      <c r="D24547">
        <v>1</v>
      </c>
      <c r="E24547" t="s">
        <v>64</v>
      </c>
    </row>
    <row r="24548" spans="1:5" x14ac:dyDescent="0.25">
      <c r="A24548" s="10">
        <v>1925390</v>
      </c>
      <c r="B24548">
        <v>6237</v>
      </c>
      <c r="C24548" s="17">
        <v>44113</v>
      </c>
      <c r="D24548">
        <v>1</v>
      </c>
      <c r="E24548" t="s">
        <v>64</v>
      </c>
    </row>
    <row r="24549" spans="1:5" x14ac:dyDescent="0.25">
      <c r="A24549" s="10">
        <v>1925389</v>
      </c>
      <c r="B24549">
        <v>1385</v>
      </c>
      <c r="C24549" s="17">
        <v>44113</v>
      </c>
      <c r="D24549">
        <v>1</v>
      </c>
      <c r="E24549" t="s">
        <v>64</v>
      </c>
    </row>
    <row r="24550" spans="1:5" x14ac:dyDescent="0.25">
      <c r="A24550" s="10">
        <v>1925388</v>
      </c>
      <c r="B24550">
        <v>0</v>
      </c>
      <c r="C24550" s="17">
        <v>44113</v>
      </c>
      <c r="D24550">
        <v>1</v>
      </c>
      <c r="E24550" t="s">
        <v>64</v>
      </c>
    </row>
    <row r="24551" spans="1:5" x14ac:dyDescent="0.25">
      <c r="A24551" s="10">
        <v>1925387</v>
      </c>
      <c r="B24551">
        <v>0</v>
      </c>
      <c r="C24551" s="17">
        <v>44113</v>
      </c>
      <c r="D24551">
        <v>1</v>
      </c>
      <c r="E24551" t="s">
        <v>64</v>
      </c>
    </row>
    <row r="24552" spans="1:5" x14ac:dyDescent="0.25">
      <c r="A24552" s="10">
        <v>1925386</v>
      </c>
      <c r="B24552">
        <v>0</v>
      </c>
      <c r="C24552" s="17">
        <v>44113</v>
      </c>
      <c r="D24552">
        <v>1</v>
      </c>
      <c r="E24552" t="s">
        <v>64</v>
      </c>
    </row>
    <row r="24553" spans="1:5" x14ac:dyDescent="0.25">
      <c r="A24553" s="10">
        <v>1925385</v>
      </c>
      <c r="B24553">
        <v>0</v>
      </c>
      <c r="C24553" s="17">
        <v>44113</v>
      </c>
      <c r="D24553">
        <v>1</v>
      </c>
      <c r="E24553" t="s">
        <v>64</v>
      </c>
    </row>
    <row r="24554" spans="1:5" x14ac:dyDescent="0.25">
      <c r="A24554" s="10">
        <v>1925384</v>
      </c>
      <c r="B24554">
        <v>6600</v>
      </c>
      <c r="C24554" s="17">
        <v>44113</v>
      </c>
      <c r="D24554">
        <v>1</v>
      </c>
      <c r="E24554" t="s">
        <v>64</v>
      </c>
    </row>
    <row r="24555" spans="1:5" x14ac:dyDescent="0.25">
      <c r="A24555" s="10">
        <v>1925383</v>
      </c>
      <c r="B24555">
        <v>0</v>
      </c>
      <c r="C24555" s="17">
        <v>44113</v>
      </c>
      <c r="D24555">
        <v>1</v>
      </c>
      <c r="E24555" t="s">
        <v>64</v>
      </c>
    </row>
    <row r="24556" spans="1:5" x14ac:dyDescent="0.25">
      <c r="A24556" s="10">
        <v>1925382</v>
      </c>
      <c r="B24556">
        <v>5253</v>
      </c>
      <c r="C24556" s="17">
        <v>44113</v>
      </c>
      <c r="D24556">
        <v>1</v>
      </c>
      <c r="E24556" t="s">
        <v>64</v>
      </c>
    </row>
    <row r="24557" spans="1:5" x14ac:dyDescent="0.25">
      <c r="A24557" s="10">
        <v>1925381</v>
      </c>
      <c r="B24557">
        <v>0</v>
      </c>
      <c r="C24557" s="17">
        <v>44113</v>
      </c>
      <c r="D24557">
        <v>1</v>
      </c>
      <c r="E24557" t="s">
        <v>64</v>
      </c>
    </row>
    <row r="24558" spans="1:5" x14ac:dyDescent="0.25">
      <c r="A24558" s="10">
        <v>1925380</v>
      </c>
      <c r="B24558">
        <v>0</v>
      </c>
      <c r="C24558" s="17">
        <v>44113</v>
      </c>
      <c r="D24558">
        <v>1</v>
      </c>
      <c r="E24558">
        <v>390</v>
      </c>
    </row>
    <row r="24559" spans="1:5" x14ac:dyDescent="0.25">
      <c r="A24559" s="10">
        <v>1925379</v>
      </c>
      <c r="B24559">
        <v>0</v>
      </c>
      <c r="C24559" s="17">
        <v>44113</v>
      </c>
      <c r="D24559">
        <v>1</v>
      </c>
      <c r="E24559" t="s">
        <v>64</v>
      </c>
    </row>
    <row r="24560" spans="1:5" x14ac:dyDescent="0.25">
      <c r="A24560" s="10">
        <v>1925378</v>
      </c>
      <c r="B24560">
        <v>0</v>
      </c>
      <c r="C24560" s="17">
        <v>44113</v>
      </c>
      <c r="D24560">
        <v>1</v>
      </c>
      <c r="E24560" t="s">
        <v>64</v>
      </c>
    </row>
    <row r="24561" spans="1:5" x14ac:dyDescent="0.25">
      <c r="A24561" s="10">
        <v>1925377</v>
      </c>
      <c r="B24561">
        <v>0</v>
      </c>
      <c r="C24561" s="17">
        <v>44113</v>
      </c>
      <c r="D24561">
        <v>1</v>
      </c>
      <c r="E24561" t="s">
        <v>64</v>
      </c>
    </row>
    <row r="24562" spans="1:5" x14ac:dyDescent="0.25">
      <c r="A24562" s="10">
        <v>1925376</v>
      </c>
      <c r="B24562">
        <v>0</v>
      </c>
      <c r="C24562" s="17">
        <v>44113</v>
      </c>
      <c r="D24562">
        <v>1</v>
      </c>
      <c r="E24562" t="s">
        <v>64</v>
      </c>
    </row>
    <row r="24563" spans="1:5" x14ac:dyDescent="0.25">
      <c r="A24563" s="10">
        <v>1925375</v>
      </c>
      <c r="B24563">
        <v>0</v>
      </c>
      <c r="C24563" s="17">
        <v>44113</v>
      </c>
      <c r="D24563">
        <v>1</v>
      </c>
      <c r="E24563">
        <v>373</v>
      </c>
    </row>
    <row r="24564" spans="1:5" x14ac:dyDescent="0.25">
      <c r="A24564" s="10">
        <v>1925374</v>
      </c>
      <c r="B24564">
        <v>0</v>
      </c>
      <c r="C24564" s="17">
        <v>44113</v>
      </c>
      <c r="D24564">
        <v>1</v>
      </c>
      <c r="E24564" t="s">
        <v>64</v>
      </c>
    </row>
    <row r="24565" spans="1:5" x14ac:dyDescent="0.25">
      <c r="A24565" s="10">
        <v>1925373</v>
      </c>
      <c r="B24565">
        <v>0</v>
      </c>
      <c r="C24565" s="17">
        <v>44113</v>
      </c>
      <c r="D24565">
        <v>1</v>
      </c>
      <c r="E24565">
        <v>385</v>
      </c>
    </row>
    <row r="24566" spans="1:5" x14ac:dyDescent="0.25">
      <c r="A24566" s="10">
        <v>1925372</v>
      </c>
      <c r="B24566">
        <v>6469</v>
      </c>
      <c r="C24566" s="17">
        <v>44113</v>
      </c>
      <c r="D24566">
        <v>1</v>
      </c>
      <c r="E24566" t="s">
        <v>64</v>
      </c>
    </row>
    <row r="24567" spans="1:5" x14ac:dyDescent="0.25">
      <c r="A24567" s="10">
        <v>1925371</v>
      </c>
      <c r="B24567">
        <v>0</v>
      </c>
      <c r="C24567" s="17">
        <v>44113</v>
      </c>
      <c r="D24567">
        <v>1</v>
      </c>
      <c r="E24567" t="s">
        <v>64</v>
      </c>
    </row>
    <row r="24568" spans="1:5" x14ac:dyDescent="0.25">
      <c r="A24568" s="10">
        <v>1925370</v>
      </c>
      <c r="B24568">
        <v>0</v>
      </c>
      <c r="C24568" s="17">
        <v>44113</v>
      </c>
      <c r="D24568">
        <v>1</v>
      </c>
      <c r="E24568">
        <v>385</v>
      </c>
    </row>
    <row r="24569" spans="1:5" x14ac:dyDescent="0.25">
      <c r="A24569" s="10">
        <v>1925369</v>
      </c>
      <c r="B24569">
        <v>6014</v>
      </c>
      <c r="C24569" s="17">
        <v>44113</v>
      </c>
      <c r="D24569">
        <v>1</v>
      </c>
      <c r="E24569" t="s">
        <v>64</v>
      </c>
    </row>
    <row r="24570" spans="1:5" x14ac:dyDescent="0.25">
      <c r="A24570" s="10">
        <v>1925368</v>
      </c>
      <c r="B24570">
        <v>0</v>
      </c>
      <c r="C24570" s="17">
        <v>44113</v>
      </c>
      <c r="D24570">
        <v>1</v>
      </c>
      <c r="E24570" t="s">
        <v>64</v>
      </c>
    </row>
    <row r="24571" spans="1:5" x14ac:dyDescent="0.25">
      <c r="A24571" s="10">
        <v>1925367</v>
      </c>
      <c r="B24571">
        <v>0</v>
      </c>
      <c r="C24571" s="17">
        <v>44113</v>
      </c>
      <c r="D24571">
        <v>1</v>
      </c>
      <c r="E24571" t="s">
        <v>64</v>
      </c>
    </row>
    <row r="24572" spans="1:5" x14ac:dyDescent="0.25">
      <c r="A24572" s="10">
        <v>1925366</v>
      </c>
      <c r="B24572">
        <v>0</v>
      </c>
      <c r="C24572" s="17">
        <v>44113</v>
      </c>
      <c r="D24572">
        <v>1</v>
      </c>
      <c r="E24572" t="s">
        <v>64</v>
      </c>
    </row>
    <row r="24573" spans="1:5" x14ac:dyDescent="0.25">
      <c r="A24573" s="10">
        <v>1925365</v>
      </c>
      <c r="B24573">
        <v>0</v>
      </c>
      <c r="C24573" s="17">
        <v>44113</v>
      </c>
      <c r="D24573">
        <v>1</v>
      </c>
      <c r="E24573" t="s">
        <v>64</v>
      </c>
    </row>
    <row r="24574" spans="1:5" x14ac:dyDescent="0.25">
      <c r="A24574" s="10">
        <v>1925364</v>
      </c>
      <c r="B24574">
        <v>0</v>
      </c>
      <c r="C24574" s="17">
        <v>44113</v>
      </c>
      <c r="D24574">
        <v>1</v>
      </c>
      <c r="E24574" t="s">
        <v>64</v>
      </c>
    </row>
    <row r="24575" spans="1:5" x14ac:dyDescent="0.25">
      <c r="A24575" s="10">
        <v>1925363</v>
      </c>
      <c r="B24575">
        <v>0</v>
      </c>
      <c r="C24575" s="17">
        <v>44113</v>
      </c>
      <c r="D24575">
        <v>1</v>
      </c>
      <c r="E24575" t="s">
        <v>64</v>
      </c>
    </row>
    <row r="24576" spans="1:5" x14ac:dyDescent="0.25">
      <c r="A24576" s="10">
        <v>1925362</v>
      </c>
      <c r="B24576">
        <v>0</v>
      </c>
      <c r="C24576" s="17">
        <v>44113</v>
      </c>
      <c r="D24576">
        <v>1</v>
      </c>
      <c r="E24576" t="s">
        <v>64</v>
      </c>
    </row>
    <row r="24577" spans="1:5" x14ac:dyDescent="0.25">
      <c r="A24577" s="10">
        <v>1925361</v>
      </c>
      <c r="B24577">
        <v>6190</v>
      </c>
      <c r="C24577" s="17">
        <v>44113</v>
      </c>
      <c r="D24577">
        <v>1</v>
      </c>
      <c r="E24577" t="s">
        <v>64</v>
      </c>
    </row>
    <row r="24578" spans="1:5" x14ac:dyDescent="0.25">
      <c r="A24578" s="10">
        <v>1925360</v>
      </c>
      <c r="B24578">
        <v>0</v>
      </c>
      <c r="C24578" s="17">
        <v>44113</v>
      </c>
      <c r="D24578">
        <v>1</v>
      </c>
      <c r="E24578" t="s">
        <v>64</v>
      </c>
    </row>
    <row r="24579" spans="1:5" x14ac:dyDescent="0.25">
      <c r="A24579" s="10">
        <v>1925359</v>
      </c>
      <c r="B24579">
        <v>0</v>
      </c>
      <c r="C24579" s="17">
        <v>44113</v>
      </c>
      <c r="D24579">
        <v>1</v>
      </c>
      <c r="E24579" t="s">
        <v>64</v>
      </c>
    </row>
    <row r="24580" spans="1:5" x14ac:dyDescent="0.25">
      <c r="A24580" s="10">
        <v>1925358</v>
      </c>
      <c r="B24580">
        <v>0</v>
      </c>
      <c r="C24580" s="17">
        <v>44113</v>
      </c>
      <c r="D24580">
        <v>1</v>
      </c>
      <c r="E24580" t="s">
        <v>64</v>
      </c>
    </row>
    <row r="24581" spans="1:5" x14ac:dyDescent="0.25">
      <c r="A24581" s="10">
        <v>1925357</v>
      </c>
      <c r="B24581">
        <v>0</v>
      </c>
      <c r="C24581" s="17">
        <v>44113</v>
      </c>
      <c r="D24581">
        <v>1</v>
      </c>
      <c r="E24581" t="s">
        <v>64</v>
      </c>
    </row>
    <row r="24582" spans="1:5" x14ac:dyDescent="0.25">
      <c r="A24582" s="10">
        <v>1925356</v>
      </c>
      <c r="B24582">
        <v>0</v>
      </c>
      <c r="C24582" s="17">
        <v>44113</v>
      </c>
      <c r="D24582">
        <v>1</v>
      </c>
      <c r="E24582">
        <v>382</v>
      </c>
    </row>
    <row r="24583" spans="1:5" x14ac:dyDescent="0.25">
      <c r="A24583" s="10">
        <v>1925355</v>
      </c>
      <c r="B24583">
        <v>0</v>
      </c>
      <c r="C24583" s="17">
        <v>44113</v>
      </c>
      <c r="D24583">
        <v>1</v>
      </c>
      <c r="E24583" t="s">
        <v>64</v>
      </c>
    </row>
    <row r="24584" spans="1:5" x14ac:dyDescent="0.25">
      <c r="A24584" s="10">
        <v>1925354</v>
      </c>
      <c r="B24584">
        <v>0</v>
      </c>
      <c r="C24584" s="17">
        <v>44113</v>
      </c>
      <c r="D24584">
        <v>1</v>
      </c>
      <c r="E24584">
        <v>386</v>
      </c>
    </row>
    <row r="24585" spans="1:5" x14ac:dyDescent="0.25">
      <c r="A24585" s="10">
        <v>1925353</v>
      </c>
      <c r="B24585">
        <v>0</v>
      </c>
      <c r="C24585" s="17">
        <v>44113</v>
      </c>
      <c r="D24585">
        <v>1</v>
      </c>
      <c r="E24585">
        <v>395</v>
      </c>
    </row>
    <row r="24586" spans="1:5" x14ac:dyDescent="0.25">
      <c r="A24586" s="10">
        <v>1925352</v>
      </c>
      <c r="B24586">
        <v>6598</v>
      </c>
      <c r="C24586" s="17">
        <v>44113</v>
      </c>
      <c r="D24586">
        <v>1</v>
      </c>
      <c r="E24586" t="s">
        <v>64</v>
      </c>
    </row>
    <row r="24587" spans="1:5" x14ac:dyDescent="0.25">
      <c r="A24587" s="10">
        <v>1925351</v>
      </c>
      <c r="B24587">
        <v>5082</v>
      </c>
      <c r="C24587" s="17">
        <v>44113</v>
      </c>
      <c r="D24587">
        <v>1</v>
      </c>
      <c r="E24587" t="s">
        <v>64</v>
      </c>
    </row>
    <row r="24588" spans="1:5" x14ac:dyDescent="0.25">
      <c r="A24588" s="10">
        <v>1925350</v>
      </c>
      <c r="B24588">
        <v>0</v>
      </c>
      <c r="C24588" s="17">
        <v>44113</v>
      </c>
      <c r="D24588">
        <v>1</v>
      </c>
      <c r="E24588" t="s">
        <v>64</v>
      </c>
    </row>
    <row r="24589" spans="1:5" x14ac:dyDescent="0.25">
      <c r="A24589" s="10">
        <v>1925349</v>
      </c>
      <c r="B24589">
        <v>0</v>
      </c>
      <c r="C24589" s="17">
        <v>44113</v>
      </c>
      <c r="D24589">
        <v>1</v>
      </c>
      <c r="E24589" t="s">
        <v>64</v>
      </c>
    </row>
    <row r="24590" spans="1:5" x14ac:dyDescent="0.25">
      <c r="A24590" s="10">
        <v>1925348</v>
      </c>
      <c r="B24590">
        <v>0</v>
      </c>
      <c r="C24590" s="17">
        <v>44113</v>
      </c>
      <c r="D24590">
        <v>1</v>
      </c>
      <c r="E24590" t="s">
        <v>64</v>
      </c>
    </row>
    <row r="24591" spans="1:5" x14ac:dyDescent="0.25">
      <c r="A24591" s="10">
        <v>1925347</v>
      </c>
      <c r="B24591">
        <v>0</v>
      </c>
      <c r="C24591" s="17">
        <v>44113</v>
      </c>
      <c r="D24591">
        <v>1</v>
      </c>
      <c r="E24591">
        <v>394</v>
      </c>
    </row>
    <row r="24592" spans="1:5" x14ac:dyDescent="0.25">
      <c r="A24592" s="10">
        <v>1925346</v>
      </c>
      <c r="B24592">
        <v>0</v>
      </c>
      <c r="C24592" s="17">
        <v>44113</v>
      </c>
      <c r="D24592">
        <v>1</v>
      </c>
      <c r="E24592">
        <v>390</v>
      </c>
    </row>
    <row r="24593" spans="1:5" x14ac:dyDescent="0.25">
      <c r="A24593" s="10">
        <v>1925345</v>
      </c>
      <c r="B24593">
        <v>5485</v>
      </c>
      <c r="C24593" s="17">
        <v>44113</v>
      </c>
      <c r="D24593">
        <v>1</v>
      </c>
      <c r="E24593" t="s">
        <v>64</v>
      </c>
    </row>
    <row r="24594" spans="1:5" x14ac:dyDescent="0.25">
      <c r="A24594" s="10">
        <v>1925344</v>
      </c>
      <c r="B24594">
        <v>0</v>
      </c>
      <c r="C24594" s="17">
        <v>44113</v>
      </c>
      <c r="D24594">
        <v>1</v>
      </c>
      <c r="E24594" t="s">
        <v>64</v>
      </c>
    </row>
    <row r="24595" spans="1:5" x14ac:dyDescent="0.25">
      <c r="A24595" s="10">
        <v>1925343</v>
      </c>
      <c r="B24595">
        <v>1690</v>
      </c>
      <c r="C24595" s="17">
        <v>44113</v>
      </c>
      <c r="D24595">
        <v>1</v>
      </c>
      <c r="E24595" t="s">
        <v>64</v>
      </c>
    </row>
    <row r="24596" spans="1:5" x14ac:dyDescent="0.25">
      <c r="A24596" s="10">
        <v>1925342</v>
      </c>
      <c r="B24596">
        <v>0</v>
      </c>
      <c r="C24596" s="17">
        <v>44113</v>
      </c>
      <c r="D24596">
        <v>1</v>
      </c>
      <c r="E24596" t="s">
        <v>64</v>
      </c>
    </row>
    <row r="24597" spans="1:5" x14ac:dyDescent="0.25">
      <c r="A24597" s="10">
        <v>1925341</v>
      </c>
      <c r="B24597">
        <v>0</v>
      </c>
      <c r="C24597" s="17">
        <v>44113</v>
      </c>
      <c r="D24597">
        <v>1</v>
      </c>
      <c r="E24597" t="s">
        <v>64</v>
      </c>
    </row>
    <row r="24598" spans="1:5" x14ac:dyDescent="0.25">
      <c r="A24598" s="10">
        <v>1925340</v>
      </c>
      <c r="B24598">
        <v>0</v>
      </c>
      <c r="C24598" s="17">
        <v>44113</v>
      </c>
      <c r="D24598">
        <v>1</v>
      </c>
      <c r="E24598" t="s">
        <v>64</v>
      </c>
    </row>
    <row r="24599" spans="1:5" x14ac:dyDescent="0.25">
      <c r="A24599" s="10">
        <v>1925339</v>
      </c>
      <c r="B24599">
        <v>0</v>
      </c>
      <c r="C24599" s="17">
        <v>44113</v>
      </c>
      <c r="D24599">
        <v>1</v>
      </c>
      <c r="E24599">
        <v>377</v>
      </c>
    </row>
    <row r="24600" spans="1:5" x14ac:dyDescent="0.25">
      <c r="A24600" s="10">
        <v>1925338</v>
      </c>
      <c r="B24600">
        <v>0</v>
      </c>
      <c r="C24600" s="17">
        <v>44113</v>
      </c>
      <c r="D24600">
        <v>1</v>
      </c>
      <c r="E24600" t="s">
        <v>64</v>
      </c>
    </row>
    <row r="24601" spans="1:5" x14ac:dyDescent="0.25">
      <c r="A24601" s="10">
        <v>1925337</v>
      </c>
      <c r="B24601">
        <v>0</v>
      </c>
      <c r="C24601" s="17">
        <v>44113</v>
      </c>
      <c r="D24601">
        <v>1</v>
      </c>
      <c r="E24601" t="s">
        <v>64</v>
      </c>
    </row>
    <row r="24602" spans="1:5" x14ac:dyDescent="0.25">
      <c r="A24602" s="10">
        <v>1925336</v>
      </c>
      <c r="B24602">
        <v>0</v>
      </c>
      <c r="C24602" s="17">
        <v>44113</v>
      </c>
      <c r="D24602">
        <v>1</v>
      </c>
      <c r="E24602" t="s">
        <v>64</v>
      </c>
    </row>
    <row r="24603" spans="1:5" x14ac:dyDescent="0.25">
      <c r="A24603" s="10">
        <v>1925335</v>
      </c>
      <c r="B24603">
        <v>730</v>
      </c>
      <c r="C24603" s="17">
        <v>44113</v>
      </c>
      <c r="D24603">
        <v>1</v>
      </c>
      <c r="E24603" t="s">
        <v>64</v>
      </c>
    </row>
    <row r="24604" spans="1:5" x14ac:dyDescent="0.25">
      <c r="A24604" s="10">
        <v>1925334</v>
      </c>
      <c r="B24604">
        <v>0</v>
      </c>
      <c r="C24604" s="17">
        <v>44113</v>
      </c>
      <c r="D24604">
        <v>1</v>
      </c>
      <c r="E24604" t="s">
        <v>64</v>
      </c>
    </row>
    <row r="24605" spans="1:5" x14ac:dyDescent="0.25">
      <c r="A24605" s="10">
        <v>1925333</v>
      </c>
      <c r="B24605">
        <v>0</v>
      </c>
      <c r="C24605" s="17">
        <v>44113</v>
      </c>
      <c r="D24605">
        <v>1</v>
      </c>
      <c r="E24605" t="s">
        <v>64</v>
      </c>
    </row>
    <row r="24606" spans="1:5" x14ac:dyDescent="0.25">
      <c r="A24606" s="10">
        <v>1925332</v>
      </c>
      <c r="B24606">
        <v>0</v>
      </c>
      <c r="C24606" s="17">
        <v>44113</v>
      </c>
      <c r="D24606">
        <v>1</v>
      </c>
      <c r="E24606" t="s">
        <v>64</v>
      </c>
    </row>
    <row r="24607" spans="1:5" x14ac:dyDescent="0.25">
      <c r="A24607" s="10">
        <v>1925331</v>
      </c>
      <c r="B24607">
        <v>0</v>
      </c>
      <c r="C24607" s="17">
        <v>44113</v>
      </c>
      <c r="D24607">
        <v>1</v>
      </c>
      <c r="E24607" t="s">
        <v>64</v>
      </c>
    </row>
    <row r="24608" spans="1:5" x14ac:dyDescent="0.25">
      <c r="A24608" s="10">
        <v>1925330</v>
      </c>
      <c r="B24608">
        <v>99</v>
      </c>
      <c r="C24608" s="17">
        <v>44113</v>
      </c>
      <c r="D24608">
        <v>1</v>
      </c>
      <c r="E24608" t="s">
        <v>64</v>
      </c>
    </row>
    <row r="24609" spans="1:5" x14ac:dyDescent="0.25">
      <c r="A24609" s="10">
        <v>1925329</v>
      </c>
      <c r="B24609">
        <v>0</v>
      </c>
      <c r="C24609" s="17">
        <v>44113</v>
      </c>
      <c r="D24609">
        <v>1</v>
      </c>
      <c r="E24609">
        <v>373</v>
      </c>
    </row>
    <row r="24610" spans="1:5" x14ac:dyDescent="0.25">
      <c r="A24610" s="10">
        <v>1925328</v>
      </c>
      <c r="B24610">
        <v>0</v>
      </c>
      <c r="C24610" s="17">
        <v>44113</v>
      </c>
      <c r="D24610">
        <v>1</v>
      </c>
      <c r="E24610" t="s">
        <v>64</v>
      </c>
    </row>
    <row r="24611" spans="1:5" x14ac:dyDescent="0.25">
      <c r="A24611" s="10">
        <v>1925327</v>
      </c>
      <c r="B24611">
        <v>0</v>
      </c>
      <c r="C24611" s="17">
        <v>44113</v>
      </c>
      <c r="D24611">
        <v>1</v>
      </c>
      <c r="E24611" t="s">
        <v>64</v>
      </c>
    </row>
    <row r="24612" spans="1:5" x14ac:dyDescent="0.25">
      <c r="A24612" s="10">
        <v>1925326</v>
      </c>
      <c r="B24612">
        <v>0</v>
      </c>
      <c r="C24612" s="17">
        <v>44113</v>
      </c>
      <c r="D24612">
        <v>1</v>
      </c>
      <c r="E24612" t="s">
        <v>64</v>
      </c>
    </row>
    <row r="24613" spans="1:5" x14ac:dyDescent="0.25">
      <c r="A24613" s="10">
        <v>1925325</v>
      </c>
      <c r="B24613">
        <v>3464</v>
      </c>
      <c r="C24613" s="17">
        <v>44113</v>
      </c>
      <c r="D24613">
        <v>1</v>
      </c>
      <c r="E24613" t="s">
        <v>64</v>
      </c>
    </row>
    <row r="24614" spans="1:5" x14ac:dyDescent="0.25">
      <c r="A24614" s="10">
        <v>1925324</v>
      </c>
      <c r="B24614">
        <v>1615</v>
      </c>
      <c r="C24614" s="17">
        <v>44113</v>
      </c>
      <c r="D24614">
        <v>1</v>
      </c>
      <c r="E24614" t="s">
        <v>64</v>
      </c>
    </row>
    <row r="24615" spans="1:5" x14ac:dyDescent="0.25">
      <c r="A24615" s="10">
        <v>1925323</v>
      </c>
      <c r="B24615">
        <v>3333</v>
      </c>
      <c r="C24615" s="17">
        <v>44113</v>
      </c>
      <c r="D24615">
        <v>1</v>
      </c>
      <c r="E24615" t="s">
        <v>64</v>
      </c>
    </row>
    <row r="24616" spans="1:5" x14ac:dyDescent="0.25">
      <c r="A24616" s="10">
        <v>1925322</v>
      </c>
      <c r="B24616">
        <v>7219</v>
      </c>
      <c r="C24616" s="17">
        <v>44113</v>
      </c>
      <c r="D24616">
        <v>1</v>
      </c>
      <c r="E24616" t="s">
        <v>64</v>
      </c>
    </row>
    <row r="24617" spans="1:5" x14ac:dyDescent="0.25">
      <c r="A24617" s="10">
        <v>1925321</v>
      </c>
      <c r="B24617">
        <v>0</v>
      </c>
      <c r="C24617" s="17">
        <v>44113</v>
      </c>
      <c r="D24617">
        <v>1</v>
      </c>
      <c r="E24617" t="s">
        <v>64</v>
      </c>
    </row>
    <row r="24618" spans="1:5" x14ac:dyDescent="0.25">
      <c r="A24618" s="10">
        <v>1925320</v>
      </c>
      <c r="B24618">
        <v>0</v>
      </c>
      <c r="C24618" s="17">
        <v>44113</v>
      </c>
      <c r="D24618">
        <v>1</v>
      </c>
      <c r="E24618" t="s">
        <v>64</v>
      </c>
    </row>
    <row r="24619" spans="1:5" x14ac:dyDescent="0.25">
      <c r="A24619" s="10">
        <v>1928485</v>
      </c>
      <c r="B24619">
        <v>0</v>
      </c>
      <c r="C24619" s="17">
        <v>44114</v>
      </c>
      <c r="D24619">
        <v>1</v>
      </c>
      <c r="E24619" t="s">
        <v>64</v>
      </c>
    </row>
    <row r="24620" spans="1:5" x14ac:dyDescent="0.25">
      <c r="A24620" s="10">
        <v>1928484</v>
      </c>
      <c r="B24620">
        <v>0</v>
      </c>
      <c r="C24620" s="17">
        <v>44114</v>
      </c>
      <c r="D24620">
        <v>1</v>
      </c>
      <c r="E24620" t="s">
        <v>64</v>
      </c>
    </row>
    <row r="24621" spans="1:5" x14ac:dyDescent="0.25">
      <c r="A24621" s="10">
        <v>1928483</v>
      </c>
      <c r="B24621">
        <v>0</v>
      </c>
      <c r="C24621" s="17">
        <v>44114</v>
      </c>
      <c r="D24621">
        <v>1</v>
      </c>
      <c r="E24621" t="s">
        <v>64</v>
      </c>
    </row>
    <row r="24622" spans="1:5" x14ac:dyDescent="0.25">
      <c r="A24622" s="10">
        <v>1928482</v>
      </c>
      <c r="B24622">
        <v>0</v>
      </c>
      <c r="C24622" s="17">
        <v>44114</v>
      </c>
      <c r="D24622">
        <v>1</v>
      </c>
      <c r="E24622" t="s">
        <v>64</v>
      </c>
    </row>
    <row r="24623" spans="1:5" x14ac:dyDescent="0.25">
      <c r="A24623" s="10">
        <v>1928481</v>
      </c>
      <c r="B24623">
        <v>0</v>
      </c>
      <c r="C24623" s="17">
        <v>44114</v>
      </c>
      <c r="D24623">
        <v>1</v>
      </c>
      <c r="E24623" t="s">
        <v>64</v>
      </c>
    </row>
    <row r="24624" spans="1:5" x14ac:dyDescent="0.25">
      <c r="A24624" s="10">
        <v>1928480</v>
      </c>
      <c r="B24624">
        <v>0</v>
      </c>
      <c r="C24624" s="17">
        <v>44114</v>
      </c>
      <c r="D24624">
        <v>1</v>
      </c>
      <c r="E24624" t="s">
        <v>64</v>
      </c>
    </row>
    <row r="24625" spans="1:5" x14ac:dyDescent="0.25">
      <c r="A24625" s="10">
        <v>1928479</v>
      </c>
      <c r="B24625">
        <v>0</v>
      </c>
      <c r="C24625" s="17">
        <v>44114</v>
      </c>
      <c r="D24625">
        <v>1</v>
      </c>
      <c r="E24625" t="s">
        <v>64</v>
      </c>
    </row>
    <row r="24626" spans="1:5" x14ac:dyDescent="0.25">
      <c r="A24626" s="10">
        <v>1928478</v>
      </c>
      <c r="B24626">
        <v>0</v>
      </c>
      <c r="C24626" s="17">
        <v>44114</v>
      </c>
      <c r="D24626">
        <v>1</v>
      </c>
      <c r="E24626" t="s">
        <v>64</v>
      </c>
    </row>
    <row r="24627" spans="1:5" x14ac:dyDescent="0.25">
      <c r="A24627" s="10">
        <v>1928477</v>
      </c>
      <c r="B24627">
        <v>5891</v>
      </c>
      <c r="C24627" s="17">
        <v>44114</v>
      </c>
      <c r="D24627">
        <v>1</v>
      </c>
      <c r="E24627" t="s">
        <v>64</v>
      </c>
    </row>
    <row r="24628" spans="1:5" x14ac:dyDescent="0.25">
      <c r="A24628" s="10">
        <v>1928476</v>
      </c>
      <c r="B24628">
        <v>0</v>
      </c>
      <c r="C24628" s="17">
        <v>44114</v>
      </c>
      <c r="D24628">
        <v>1</v>
      </c>
      <c r="E24628" t="s">
        <v>64</v>
      </c>
    </row>
    <row r="24629" spans="1:5" x14ac:dyDescent="0.25">
      <c r="A24629" s="10">
        <v>1928475</v>
      </c>
      <c r="B24629">
        <v>0</v>
      </c>
      <c r="C24629" s="17">
        <v>44114</v>
      </c>
      <c r="D24629">
        <v>1</v>
      </c>
      <c r="E24629" t="s">
        <v>64</v>
      </c>
    </row>
    <row r="24630" spans="1:5" x14ac:dyDescent="0.25">
      <c r="A24630" s="10">
        <v>1928474</v>
      </c>
      <c r="B24630">
        <v>0</v>
      </c>
      <c r="C24630" s="17">
        <v>44114</v>
      </c>
      <c r="D24630">
        <v>1</v>
      </c>
      <c r="E24630" t="s">
        <v>64</v>
      </c>
    </row>
    <row r="24631" spans="1:5" x14ac:dyDescent="0.25">
      <c r="A24631" s="10">
        <v>1928473</v>
      </c>
      <c r="B24631">
        <v>0</v>
      </c>
      <c r="C24631" s="17">
        <v>44114</v>
      </c>
      <c r="D24631">
        <v>1</v>
      </c>
      <c r="E24631" t="s">
        <v>64</v>
      </c>
    </row>
    <row r="24632" spans="1:5" x14ac:dyDescent="0.25">
      <c r="A24632" s="10">
        <v>1928472</v>
      </c>
      <c r="B24632">
        <v>0</v>
      </c>
      <c r="C24632" s="17">
        <v>44114</v>
      </c>
      <c r="D24632">
        <v>1</v>
      </c>
      <c r="E24632" t="s">
        <v>64</v>
      </c>
    </row>
    <row r="24633" spans="1:5" x14ac:dyDescent="0.25">
      <c r="A24633" s="10">
        <v>1928471</v>
      </c>
      <c r="B24633">
        <v>3265</v>
      </c>
      <c r="C24633" s="17">
        <v>44114</v>
      </c>
      <c r="D24633">
        <v>1</v>
      </c>
      <c r="E24633" t="s">
        <v>64</v>
      </c>
    </row>
    <row r="24634" spans="1:5" x14ac:dyDescent="0.25">
      <c r="A24634" s="10">
        <v>1928470</v>
      </c>
      <c r="B24634">
        <v>1366</v>
      </c>
      <c r="C24634" s="17">
        <v>44114</v>
      </c>
      <c r="D24634">
        <v>1</v>
      </c>
      <c r="E24634" t="s">
        <v>64</v>
      </c>
    </row>
    <row r="24635" spans="1:5" x14ac:dyDescent="0.25">
      <c r="A24635" s="10">
        <v>1928469</v>
      </c>
      <c r="B24635">
        <v>0</v>
      </c>
      <c r="C24635" s="17">
        <v>44114</v>
      </c>
      <c r="D24635">
        <v>1</v>
      </c>
      <c r="E24635" t="s">
        <v>64</v>
      </c>
    </row>
    <row r="24636" spans="1:5" x14ac:dyDescent="0.25">
      <c r="A24636" s="10">
        <v>1928468</v>
      </c>
      <c r="B24636">
        <v>0</v>
      </c>
      <c r="C24636" s="17">
        <v>44114</v>
      </c>
      <c r="D24636">
        <v>1</v>
      </c>
      <c r="E24636" t="s">
        <v>64</v>
      </c>
    </row>
    <row r="24637" spans="1:5" x14ac:dyDescent="0.25">
      <c r="A24637" s="10">
        <v>1928467</v>
      </c>
      <c r="B24637">
        <v>0</v>
      </c>
      <c r="C24637" s="17">
        <v>44114</v>
      </c>
      <c r="D24637">
        <v>1</v>
      </c>
      <c r="E24637" t="s">
        <v>64</v>
      </c>
    </row>
    <row r="24638" spans="1:5" x14ac:dyDescent="0.25">
      <c r="A24638" s="10">
        <v>1928466</v>
      </c>
      <c r="B24638">
        <v>5579</v>
      </c>
      <c r="C24638" s="17">
        <v>44114</v>
      </c>
      <c r="D24638">
        <v>1</v>
      </c>
      <c r="E24638" t="s">
        <v>64</v>
      </c>
    </row>
    <row r="24639" spans="1:5" x14ac:dyDescent="0.25">
      <c r="A24639" s="10">
        <v>1928465</v>
      </c>
      <c r="B24639">
        <v>0</v>
      </c>
      <c r="C24639" s="17">
        <v>44114</v>
      </c>
      <c r="D24639">
        <v>1</v>
      </c>
      <c r="E24639" t="s">
        <v>64</v>
      </c>
    </row>
    <row r="24640" spans="1:5" x14ac:dyDescent="0.25">
      <c r="A24640" s="10">
        <v>1928464</v>
      </c>
      <c r="B24640">
        <v>0</v>
      </c>
      <c r="C24640" s="17">
        <v>44114</v>
      </c>
      <c r="D24640">
        <v>1</v>
      </c>
      <c r="E24640" t="s">
        <v>64</v>
      </c>
    </row>
    <row r="24641" spans="1:5" x14ac:dyDescent="0.25">
      <c r="A24641" s="10">
        <v>1928463</v>
      </c>
      <c r="B24641">
        <v>0</v>
      </c>
      <c r="C24641" s="17">
        <v>44114</v>
      </c>
      <c r="D24641">
        <v>1</v>
      </c>
      <c r="E24641">
        <v>386</v>
      </c>
    </row>
    <row r="24642" spans="1:5" x14ac:dyDescent="0.25">
      <c r="A24642" s="10">
        <v>1928462</v>
      </c>
      <c r="B24642">
        <v>5932</v>
      </c>
      <c r="C24642" s="17">
        <v>44114</v>
      </c>
      <c r="D24642">
        <v>1</v>
      </c>
      <c r="E24642" t="s">
        <v>64</v>
      </c>
    </row>
    <row r="24643" spans="1:5" x14ac:dyDescent="0.25">
      <c r="A24643" s="10">
        <v>1928461</v>
      </c>
      <c r="B24643">
        <v>4695</v>
      </c>
      <c r="C24643" s="17">
        <v>44114</v>
      </c>
      <c r="D24643">
        <v>1</v>
      </c>
      <c r="E24643" t="s">
        <v>64</v>
      </c>
    </row>
    <row r="24644" spans="1:5" x14ac:dyDescent="0.25">
      <c r="A24644" s="10">
        <v>1928460</v>
      </c>
      <c r="B24644">
        <v>7780</v>
      </c>
      <c r="C24644" s="17">
        <v>44114</v>
      </c>
      <c r="D24644">
        <v>1</v>
      </c>
      <c r="E24644" t="s">
        <v>64</v>
      </c>
    </row>
    <row r="24645" spans="1:5" x14ac:dyDescent="0.25">
      <c r="A24645" s="10">
        <v>1928459</v>
      </c>
      <c r="B24645">
        <v>0</v>
      </c>
      <c r="C24645" s="17">
        <v>44114</v>
      </c>
      <c r="D24645">
        <v>1</v>
      </c>
      <c r="E24645" t="s">
        <v>64</v>
      </c>
    </row>
    <row r="24646" spans="1:5" x14ac:dyDescent="0.25">
      <c r="A24646" s="10">
        <v>1928458</v>
      </c>
      <c r="B24646">
        <v>6860</v>
      </c>
      <c r="C24646" s="17">
        <v>44114</v>
      </c>
      <c r="D24646">
        <v>1</v>
      </c>
      <c r="E24646" t="s">
        <v>64</v>
      </c>
    </row>
    <row r="24647" spans="1:5" x14ac:dyDescent="0.25">
      <c r="A24647" s="10">
        <v>1928457</v>
      </c>
      <c r="B24647">
        <v>7836</v>
      </c>
      <c r="C24647" s="17">
        <v>44114</v>
      </c>
      <c r="D24647">
        <v>1</v>
      </c>
      <c r="E24647" t="s">
        <v>64</v>
      </c>
    </row>
    <row r="24648" spans="1:5" x14ac:dyDescent="0.25">
      <c r="A24648" s="10">
        <v>1928456</v>
      </c>
      <c r="B24648">
        <v>0</v>
      </c>
      <c r="C24648" s="17">
        <v>44114</v>
      </c>
      <c r="D24648">
        <v>1</v>
      </c>
      <c r="E24648" t="s">
        <v>64</v>
      </c>
    </row>
    <row r="24649" spans="1:5" x14ac:dyDescent="0.25">
      <c r="A24649" s="10">
        <v>1928455</v>
      </c>
      <c r="B24649">
        <v>0</v>
      </c>
      <c r="C24649" s="17">
        <v>44114</v>
      </c>
      <c r="D24649">
        <v>1</v>
      </c>
      <c r="E24649" t="s">
        <v>64</v>
      </c>
    </row>
    <row r="24650" spans="1:5" x14ac:dyDescent="0.25">
      <c r="A24650" s="10">
        <v>1928454</v>
      </c>
      <c r="B24650">
        <v>1409</v>
      </c>
      <c r="C24650" s="17">
        <v>44114</v>
      </c>
      <c r="D24650">
        <v>1</v>
      </c>
      <c r="E24650" t="s">
        <v>64</v>
      </c>
    </row>
    <row r="24651" spans="1:5" x14ac:dyDescent="0.25">
      <c r="A24651" s="10">
        <v>1928453</v>
      </c>
      <c r="B24651">
        <v>0</v>
      </c>
      <c r="C24651" s="17">
        <v>44114</v>
      </c>
      <c r="D24651">
        <v>1</v>
      </c>
      <c r="E24651" t="s">
        <v>64</v>
      </c>
    </row>
    <row r="24652" spans="1:5" x14ac:dyDescent="0.25">
      <c r="A24652" s="10">
        <v>1928452</v>
      </c>
      <c r="B24652">
        <v>3194</v>
      </c>
      <c r="C24652" s="17">
        <v>44114</v>
      </c>
      <c r="D24652">
        <v>1</v>
      </c>
      <c r="E24652" t="s">
        <v>64</v>
      </c>
    </row>
    <row r="24653" spans="1:5" x14ac:dyDescent="0.25">
      <c r="A24653" s="10">
        <v>1928451</v>
      </c>
      <c r="B24653">
        <v>6925</v>
      </c>
      <c r="C24653" s="17">
        <v>44114</v>
      </c>
      <c r="D24653">
        <v>1</v>
      </c>
      <c r="E24653" t="s">
        <v>64</v>
      </c>
    </row>
    <row r="24654" spans="1:5" x14ac:dyDescent="0.25">
      <c r="A24654" s="10">
        <v>1928450</v>
      </c>
      <c r="B24654">
        <v>0</v>
      </c>
      <c r="C24654" s="17">
        <v>44114</v>
      </c>
      <c r="D24654">
        <v>1</v>
      </c>
      <c r="E24654" t="s">
        <v>64</v>
      </c>
    </row>
    <row r="24655" spans="1:5" x14ac:dyDescent="0.25">
      <c r="A24655" s="10">
        <v>1928449</v>
      </c>
      <c r="B24655">
        <v>0</v>
      </c>
      <c r="C24655" s="17">
        <v>44114</v>
      </c>
      <c r="D24655">
        <v>1</v>
      </c>
      <c r="E24655" t="s">
        <v>64</v>
      </c>
    </row>
    <row r="24656" spans="1:5" x14ac:dyDescent="0.25">
      <c r="A24656" s="10">
        <v>1928448</v>
      </c>
      <c r="B24656">
        <v>0</v>
      </c>
      <c r="C24656" s="17">
        <v>44114</v>
      </c>
      <c r="D24656">
        <v>1</v>
      </c>
      <c r="E24656" t="s">
        <v>64</v>
      </c>
    </row>
    <row r="24657" spans="1:5" x14ac:dyDescent="0.25">
      <c r="A24657" s="10">
        <v>1928447</v>
      </c>
      <c r="B24657">
        <v>0</v>
      </c>
      <c r="C24657" s="17">
        <v>44114</v>
      </c>
      <c r="D24657">
        <v>1</v>
      </c>
      <c r="E24657" t="s">
        <v>64</v>
      </c>
    </row>
    <row r="24658" spans="1:5" x14ac:dyDescent="0.25">
      <c r="A24658" s="10">
        <v>1928446</v>
      </c>
      <c r="B24658">
        <v>0</v>
      </c>
      <c r="C24658" s="17">
        <v>44114</v>
      </c>
      <c r="D24658">
        <v>1</v>
      </c>
      <c r="E24658" t="s">
        <v>64</v>
      </c>
    </row>
    <row r="24659" spans="1:5" x14ac:dyDescent="0.25">
      <c r="A24659" s="10">
        <v>1928445</v>
      </c>
      <c r="B24659">
        <v>0</v>
      </c>
      <c r="C24659" s="17">
        <v>44114</v>
      </c>
      <c r="D24659">
        <v>1</v>
      </c>
      <c r="E24659" t="s">
        <v>64</v>
      </c>
    </row>
    <row r="24660" spans="1:5" x14ac:dyDescent="0.25">
      <c r="A24660" s="10">
        <v>1928444</v>
      </c>
      <c r="B24660">
        <v>4361</v>
      </c>
      <c r="C24660" s="17">
        <v>44114</v>
      </c>
      <c r="D24660">
        <v>1</v>
      </c>
      <c r="E24660" t="s">
        <v>64</v>
      </c>
    </row>
    <row r="24661" spans="1:5" x14ac:dyDescent="0.25">
      <c r="A24661" s="10">
        <v>1928443</v>
      </c>
      <c r="B24661">
        <v>0</v>
      </c>
      <c r="C24661" s="17">
        <v>44114</v>
      </c>
      <c r="D24661">
        <v>1</v>
      </c>
      <c r="E24661" t="s">
        <v>64</v>
      </c>
    </row>
    <row r="24662" spans="1:5" x14ac:dyDescent="0.25">
      <c r="A24662" s="10">
        <v>1928442</v>
      </c>
      <c r="B24662">
        <v>6468</v>
      </c>
      <c r="C24662" s="17">
        <v>44114</v>
      </c>
      <c r="D24662">
        <v>1</v>
      </c>
      <c r="E24662" t="s">
        <v>64</v>
      </c>
    </row>
    <row r="24663" spans="1:5" x14ac:dyDescent="0.25">
      <c r="A24663" s="10">
        <v>1928441</v>
      </c>
      <c r="B24663">
        <v>0</v>
      </c>
      <c r="C24663" s="17">
        <v>44114</v>
      </c>
      <c r="D24663">
        <v>1</v>
      </c>
      <c r="E24663" t="s">
        <v>64</v>
      </c>
    </row>
    <row r="24664" spans="1:5" x14ac:dyDescent="0.25">
      <c r="A24664" s="10">
        <v>1928440</v>
      </c>
      <c r="B24664">
        <v>0</v>
      </c>
      <c r="C24664" s="17">
        <v>44114</v>
      </c>
      <c r="D24664">
        <v>1</v>
      </c>
      <c r="E24664" t="s">
        <v>64</v>
      </c>
    </row>
    <row r="24665" spans="1:5" x14ac:dyDescent="0.25">
      <c r="A24665" s="10">
        <v>1928439</v>
      </c>
      <c r="B24665">
        <v>0</v>
      </c>
      <c r="C24665" s="17">
        <v>44114</v>
      </c>
      <c r="D24665">
        <v>1</v>
      </c>
      <c r="E24665" t="s">
        <v>64</v>
      </c>
    </row>
    <row r="24666" spans="1:5" x14ac:dyDescent="0.25">
      <c r="A24666" s="10">
        <v>1928438</v>
      </c>
      <c r="B24666">
        <v>0</v>
      </c>
      <c r="C24666" s="17">
        <v>44114</v>
      </c>
      <c r="D24666">
        <v>1</v>
      </c>
      <c r="E24666" t="s">
        <v>64</v>
      </c>
    </row>
    <row r="24667" spans="1:5" x14ac:dyDescent="0.25">
      <c r="A24667" s="10">
        <v>1928437</v>
      </c>
      <c r="B24667">
        <v>0</v>
      </c>
      <c r="C24667" s="17">
        <v>44114</v>
      </c>
      <c r="D24667">
        <v>1</v>
      </c>
      <c r="E24667" t="s">
        <v>64</v>
      </c>
    </row>
    <row r="24668" spans="1:5" x14ac:dyDescent="0.25">
      <c r="A24668" s="10">
        <v>1928436</v>
      </c>
      <c r="B24668">
        <v>0</v>
      </c>
      <c r="C24668" s="17">
        <v>44114</v>
      </c>
      <c r="D24668">
        <v>1</v>
      </c>
      <c r="E24668" t="s">
        <v>64</v>
      </c>
    </row>
    <row r="24669" spans="1:5" x14ac:dyDescent="0.25">
      <c r="A24669" s="10">
        <v>1928435</v>
      </c>
      <c r="B24669">
        <v>0</v>
      </c>
      <c r="C24669" s="17">
        <v>44114</v>
      </c>
      <c r="D24669">
        <v>1</v>
      </c>
      <c r="E24669" t="s">
        <v>64</v>
      </c>
    </row>
    <row r="24670" spans="1:5" x14ac:dyDescent="0.25">
      <c r="A24670" s="10">
        <v>1928434</v>
      </c>
      <c r="B24670">
        <v>0</v>
      </c>
      <c r="C24670" s="17">
        <v>44114</v>
      </c>
      <c r="D24670">
        <v>1</v>
      </c>
      <c r="E24670" t="s">
        <v>64</v>
      </c>
    </row>
    <row r="24671" spans="1:5" x14ac:dyDescent="0.25">
      <c r="A24671" s="10">
        <v>1928433</v>
      </c>
      <c r="B24671">
        <v>0</v>
      </c>
      <c r="C24671" s="17">
        <v>44114</v>
      </c>
      <c r="D24671">
        <v>1</v>
      </c>
      <c r="E24671" t="s">
        <v>64</v>
      </c>
    </row>
    <row r="24672" spans="1:5" x14ac:dyDescent="0.25">
      <c r="A24672" s="10">
        <v>1928432</v>
      </c>
      <c r="B24672">
        <v>4491</v>
      </c>
      <c r="C24672" s="17">
        <v>44114</v>
      </c>
      <c r="D24672">
        <v>1</v>
      </c>
      <c r="E24672" t="s">
        <v>64</v>
      </c>
    </row>
    <row r="24673" spans="1:5" x14ac:dyDescent="0.25">
      <c r="A24673" s="10">
        <v>1928431</v>
      </c>
      <c r="B24673">
        <v>0</v>
      </c>
      <c r="C24673" s="17">
        <v>44114</v>
      </c>
      <c r="D24673">
        <v>1</v>
      </c>
      <c r="E24673" t="s">
        <v>64</v>
      </c>
    </row>
    <row r="24674" spans="1:5" x14ac:dyDescent="0.25">
      <c r="A24674" s="10">
        <v>1928430</v>
      </c>
      <c r="B24674">
        <v>0</v>
      </c>
      <c r="C24674" s="17">
        <v>44114</v>
      </c>
      <c r="D24674">
        <v>1</v>
      </c>
      <c r="E24674">
        <v>382</v>
      </c>
    </row>
    <row r="24675" spans="1:5" x14ac:dyDescent="0.25">
      <c r="A24675" s="10">
        <v>1928429</v>
      </c>
      <c r="B24675">
        <v>0</v>
      </c>
      <c r="C24675" s="17">
        <v>44114</v>
      </c>
      <c r="D24675">
        <v>1</v>
      </c>
      <c r="E24675" t="s">
        <v>64</v>
      </c>
    </row>
    <row r="24676" spans="1:5" x14ac:dyDescent="0.25">
      <c r="A24676" s="10">
        <v>1928428</v>
      </c>
      <c r="B24676">
        <v>0</v>
      </c>
      <c r="C24676" s="17">
        <v>44114</v>
      </c>
      <c r="D24676">
        <v>1</v>
      </c>
      <c r="E24676" t="s">
        <v>64</v>
      </c>
    </row>
    <row r="24677" spans="1:5" x14ac:dyDescent="0.25">
      <c r="A24677" s="10">
        <v>1928427</v>
      </c>
      <c r="B24677">
        <v>0</v>
      </c>
      <c r="C24677" s="17">
        <v>44114</v>
      </c>
      <c r="D24677">
        <v>1</v>
      </c>
      <c r="E24677" t="s">
        <v>64</v>
      </c>
    </row>
    <row r="24678" spans="1:5" x14ac:dyDescent="0.25">
      <c r="A24678" s="10">
        <v>1928426</v>
      </c>
      <c r="B24678">
        <v>6226</v>
      </c>
      <c r="C24678" s="17">
        <v>44114</v>
      </c>
      <c r="D24678">
        <v>1</v>
      </c>
      <c r="E24678" t="s">
        <v>64</v>
      </c>
    </row>
    <row r="24679" spans="1:5" x14ac:dyDescent="0.25">
      <c r="A24679" s="10">
        <v>1928425</v>
      </c>
      <c r="B24679">
        <v>0</v>
      </c>
      <c r="C24679" s="17">
        <v>44114</v>
      </c>
      <c r="D24679">
        <v>1</v>
      </c>
      <c r="E24679" t="s">
        <v>64</v>
      </c>
    </row>
    <row r="24680" spans="1:5" x14ac:dyDescent="0.25">
      <c r="A24680" s="10">
        <v>1928424</v>
      </c>
      <c r="B24680">
        <v>0</v>
      </c>
      <c r="C24680" s="17">
        <v>44114</v>
      </c>
      <c r="D24680">
        <v>1</v>
      </c>
      <c r="E24680" t="s">
        <v>64</v>
      </c>
    </row>
    <row r="24681" spans="1:5" x14ac:dyDescent="0.25">
      <c r="A24681" s="10">
        <v>1928423</v>
      </c>
      <c r="B24681">
        <v>0</v>
      </c>
      <c r="C24681" s="17">
        <v>44114</v>
      </c>
      <c r="D24681">
        <v>1</v>
      </c>
      <c r="E24681" t="s">
        <v>64</v>
      </c>
    </row>
    <row r="24682" spans="1:5" x14ac:dyDescent="0.25">
      <c r="A24682" s="10">
        <v>1928422</v>
      </c>
      <c r="B24682">
        <v>0</v>
      </c>
      <c r="C24682" s="17">
        <v>44114</v>
      </c>
      <c r="D24682">
        <v>1</v>
      </c>
      <c r="E24682" t="s">
        <v>64</v>
      </c>
    </row>
    <row r="24683" spans="1:5" x14ac:dyDescent="0.25">
      <c r="A24683" s="10">
        <v>1928421</v>
      </c>
      <c r="B24683">
        <v>0</v>
      </c>
      <c r="C24683" s="17">
        <v>44114</v>
      </c>
      <c r="D24683">
        <v>1</v>
      </c>
      <c r="E24683" t="s">
        <v>64</v>
      </c>
    </row>
    <row r="24684" spans="1:5" x14ac:dyDescent="0.25">
      <c r="A24684" s="10">
        <v>1928420</v>
      </c>
      <c r="B24684">
        <v>0</v>
      </c>
      <c r="C24684" s="17">
        <v>44114</v>
      </c>
      <c r="D24684">
        <v>1</v>
      </c>
      <c r="E24684" t="s">
        <v>64</v>
      </c>
    </row>
    <row r="24685" spans="1:5" x14ac:dyDescent="0.25">
      <c r="A24685" s="10">
        <v>1928419</v>
      </c>
      <c r="B24685">
        <v>1780</v>
      </c>
      <c r="C24685" s="17">
        <v>44114</v>
      </c>
      <c r="D24685">
        <v>1</v>
      </c>
      <c r="E24685">
        <v>385</v>
      </c>
    </row>
    <row r="24686" spans="1:5" x14ac:dyDescent="0.25">
      <c r="A24686" s="10">
        <v>1928418</v>
      </c>
      <c r="B24686">
        <v>0</v>
      </c>
      <c r="C24686" s="17">
        <v>44114</v>
      </c>
      <c r="D24686">
        <v>1</v>
      </c>
      <c r="E24686">
        <v>388</v>
      </c>
    </row>
    <row r="24687" spans="1:5" x14ac:dyDescent="0.25">
      <c r="A24687" s="10">
        <v>1928417</v>
      </c>
      <c r="B24687">
        <v>2301</v>
      </c>
      <c r="C24687" s="17">
        <v>44114</v>
      </c>
      <c r="D24687">
        <v>1</v>
      </c>
      <c r="E24687" t="s">
        <v>64</v>
      </c>
    </row>
    <row r="24688" spans="1:5" x14ac:dyDescent="0.25">
      <c r="A24688" s="10">
        <v>1931531</v>
      </c>
      <c r="B24688">
        <v>0</v>
      </c>
      <c r="C24688" s="17">
        <v>44115</v>
      </c>
      <c r="D24688">
        <v>1</v>
      </c>
      <c r="E24688" t="s">
        <v>64</v>
      </c>
    </row>
    <row r="24689" spans="1:5" x14ac:dyDescent="0.25">
      <c r="A24689" s="10">
        <v>1931530</v>
      </c>
      <c r="B24689">
        <v>0</v>
      </c>
      <c r="C24689" s="17">
        <v>44115</v>
      </c>
      <c r="D24689">
        <v>1</v>
      </c>
      <c r="E24689" t="s">
        <v>64</v>
      </c>
    </row>
    <row r="24690" spans="1:5" x14ac:dyDescent="0.25">
      <c r="A24690" s="10">
        <v>1931529</v>
      </c>
      <c r="B24690">
        <v>0</v>
      </c>
      <c r="C24690" s="17">
        <v>44115</v>
      </c>
      <c r="D24690">
        <v>1</v>
      </c>
      <c r="E24690">
        <v>389</v>
      </c>
    </row>
    <row r="24691" spans="1:5" x14ac:dyDescent="0.25">
      <c r="A24691" s="10">
        <v>1931528</v>
      </c>
      <c r="B24691">
        <v>0</v>
      </c>
      <c r="C24691" s="17">
        <v>44115</v>
      </c>
      <c r="D24691">
        <v>1</v>
      </c>
      <c r="E24691" t="s">
        <v>64</v>
      </c>
    </row>
    <row r="24692" spans="1:5" x14ac:dyDescent="0.25">
      <c r="A24692" s="10">
        <v>1931527</v>
      </c>
      <c r="B24692">
        <v>0</v>
      </c>
      <c r="C24692" s="17">
        <v>44115</v>
      </c>
      <c r="D24692">
        <v>1</v>
      </c>
      <c r="E24692" t="s">
        <v>64</v>
      </c>
    </row>
    <row r="24693" spans="1:5" x14ac:dyDescent="0.25">
      <c r="A24693" s="10">
        <v>1931526</v>
      </c>
      <c r="B24693">
        <v>2897</v>
      </c>
      <c r="C24693" s="17">
        <v>44115</v>
      </c>
      <c r="D24693">
        <v>1</v>
      </c>
      <c r="E24693" t="s">
        <v>64</v>
      </c>
    </row>
    <row r="24694" spans="1:5" x14ac:dyDescent="0.25">
      <c r="A24694" s="10">
        <v>1931525</v>
      </c>
      <c r="B24694">
        <v>0</v>
      </c>
      <c r="C24694" s="17">
        <v>44115</v>
      </c>
      <c r="D24694">
        <v>1</v>
      </c>
      <c r="E24694" t="s">
        <v>64</v>
      </c>
    </row>
    <row r="24695" spans="1:5" x14ac:dyDescent="0.25">
      <c r="A24695" s="10">
        <v>1931524</v>
      </c>
      <c r="B24695">
        <v>0</v>
      </c>
      <c r="C24695" s="17">
        <v>44115</v>
      </c>
      <c r="D24695">
        <v>1</v>
      </c>
      <c r="E24695" t="s">
        <v>64</v>
      </c>
    </row>
    <row r="24696" spans="1:5" x14ac:dyDescent="0.25">
      <c r="A24696" s="10">
        <v>1931523</v>
      </c>
      <c r="B24696">
        <v>0</v>
      </c>
      <c r="C24696" s="17">
        <v>44115</v>
      </c>
      <c r="D24696">
        <v>1</v>
      </c>
      <c r="E24696" t="s">
        <v>64</v>
      </c>
    </row>
    <row r="24697" spans="1:5" x14ac:dyDescent="0.25">
      <c r="A24697" s="10">
        <v>1931522</v>
      </c>
      <c r="B24697">
        <v>995</v>
      </c>
      <c r="C24697" s="17">
        <v>44115</v>
      </c>
      <c r="D24697">
        <v>1</v>
      </c>
      <c r="E24697" t="s">
        <v>64</v>
      </c>
    </row>
    <row r="24698" spans="1:5" x14ac:dyDescent="0.25">
      <c r="A24698" s="10">
        <v>1931521</v>
      </c>
      <c r="B24698">
        <v>5164</v>
      </c>
      <c r="C24698" s="17">
        <v>44115</v>
      </c>
      <c r="D24698">
        <v>1</v>
      </c>
      <c r="E24698" t="s">
        <v>64</v>
      </c>
    </row>
    <row r="24699" spans="1:5" x14ac:dyDescent="0.25">
      <c r="A24699" s="10">
        <v>1931520</v>
      </c>
      <c r="B24699">
        <v>0</v>
      </c>
      <c r="C24699" s="17">
        <v>44115</v>
      </c>
      <c r="D24699">
        <v>1</v>
      </c>
      <c r="E24699" t="s">
        <v>64</v>
      </c>
    </row>
    <row r="24700" spans="1:5" x14ac:dyDescent="0.25">
      <c r="A24700" s="10">
        <v>1931519</v>
      </c>
      <c r="B24700">
        <v>4541</v>
      </c>
      <c r="C24700" s="17">
        <v>44115</v>
      </c>
      <c r="D24700">
        <v>1</v>
      </c>
      <c r="E24700" t="s">
        <v>64</v>
      </c>
    </row>
    <row r="24701" spans="1:5" x14ac:dyDescent="0.25">
      <c r="A24701" s="10">
        <v>1931518</v>
      </c>
      <c r="B24701">
        <v>0</v>
      </c>
      <c r="C24701" s="17">
        <v>44115</v>
      </c>
      <c r="D24701">
        <v>1</v>
      </c>
      <c r="E24701" t="s">
        <v>64</v>
      </c>
    </row>
    <row r="24702" spans="1:5" x14ac:dyDescent="0.25">
      <c r="A24702" s="10">
        <v>1931517</v>
      </c>
      <c r="B24702">
        <v>4028</v>
      </c>
      <c r="C24702" s="17">
        <v>44115</v>
      </c>
      <c r="D24702">
        <v>1</v>
      </c>
      <c r="E24702" t="s">
        <v>64</v>
      </c>
    </row>
    <row r="24703" spans="1:5" x14ac:dyDescent="0.25">
      <c r="A24703" s="10">
        <v>1931516</v>
      </c>
      <c r="B24703">
        <v>0</v>
      </c>
      <c r="C24703" s="17">
        <v>44115</v>
      </c>
      <c r="D24703">
        <v>1</v>
      </c>
      <c r="E24703" t="s">
        <v>64</v>
      </c>
    </row>
    <row r="24704" spans="1:5" x14ac:dyDescent="0.25">
      <c r="A24704" s="10">
        <v>1931515</v>
      </c>
      <c r="B24704">
        <v>0</v>
      </c>
      <c r="C24704" s="17">
        <v>44115</v>
      </c>
      <c r="D24704">
        <v>1</v>
      </c>
      <c r="E24704" t="s">
        <v>64</v>
      </c>
    </row>
    <row r="24705" spans="1:5" x14ac:dyDescent="0.25">
      <c r="A24705" s="10">
        <v>1931514</v>
      </c>
      <c r="B24705">
        <v>0</v>
      </c>
      <c r="C24705" s="17">
        <v>44115</v>
      </c>
      <c r="D24705">
        <v>1</v>
      </c>
      <c r="E24705" t="s">
        <v>64</v>
      </c>
    </row>
    <row r="24706" spans="1:5" x14ac:dyDescent="0.25">
      <c r="A24706" s="10">
        <v>1931513</v>
      </c>
      <c r="B24706">
        <v>0</v>
      </c>
      <c r="C24706" s="17">
        <v>44115</v>
      </c>
      <c r="D24706">
        <v>1</v>
      </c>
      <c r="E24706" t="s">
        <v>64</v>
      </c>
    </row>
    <row r="24707" spans="1:5" x14ac:dyDescent="0.25">
      <c r="A24707" s="10">
        <v>1931512</v>
      </c>
      <c r="B24707">
        <v>130</v>
      </c>
      <c r="C24707" s="17">
        <v>44115</v>
      </c>
      <c r="D24707">
        <v>1</v>
      </c>
      <c r="E24707" t="s">
        <v>64</v>
      </c>
    </row>
    <row r="24708" spans="1:5" x14ac:dyDescent="0.25">
      <c r="A24708" s="10">
        <v>1931511</v>
      </c>
      <c r="B24708">
        <v>0</v>
      </c>
      <c r="C24708" s="17">
        <v>44115</v>
      </c>
      <c r="D24708">
        <v>1</v>
      </c>
      <c r="E24708" t="s">
        <v>64</v>
      </c>
    </row>
    <row r="24709" spans="1:5" x14ac:dyDescent="0.25">
      <c r="A24709" s="10">
        <v>1931510</v>
      </c>
      <c r="B24709">
        <v>0</v>
      </c>
      <c r="C24709" s="17">
        <v>44115</v>
      </c>
      <c r="D24709">
        <v>1</v>
      </c>
      <c r="E24709" t="s">
        <v>64</v>
      </c>
    </row>
    <row r="24710" spans="1:5" x14ac:dyDescent="0.25">
      <c r="A24710" s="10">
        <v>1931509</v>
      </c>
      <c r="B24710">
        <v>0</v>
      </c>
      <c r="C24710" s="17">
        <v>44115</v>
      </c>
      <c r="D24710">
        <v>1</v>
      </c>
      <c r="E24710" t="s">
        <v>64</v>
      </c>
    </row>
    <row r="24711" spans="1:5" x14ac:dyDescent="0.25">
      <c r="A24711" s="10">
        <v>1931508</v>
      </c>
      <c r="B24711">
        <v>0</v>
      </c>
      <c r="C24711" s="17">
        <v>44115</v>
      </c>
      <c r="D24711">
        <v>1</v>
      </c>
      <c r="E24711" t="s">
        <v>64</v>
      </c>
    </row>
    <row r="24712" spans="1:5" x14ac:dyDescent="0.25">
      <c r="A24712" s="10">
        <v>1931507</v>
      </c>
      <c r="B24712">
        <v>0</v>
      </c>
      <c r="C24712" s="17">
        <v>44115</v>
      </c>
      <c r="D24712">
        <v>1</v>
      </c>
      <c r="E24712" t="s">
        <v>64</v>
      </c>
    </row>
    <row r="24713" spans="1:5" x14ac:dyDescent="0.25">
      <c r="A24713" s="10">
        <v>1931506</v>
      </c>
      <c r="B24713">
        <v>0</v>
      </c>
      <c r="C24713" s="17">
        <v>44115</v>
      </c>
      <c r="D24713">
        <v>1</v>
      </c>
      <c r="E24713" t="s">
        <v>64</v>
      </c>
    </row>
    <row r="24714" spans="1:5" x14ac:dyDescent="0.25">
      <c r="A24714" s="10">
        <v>1931505</v>
      </c>
      <c r="B24714">
        <v>0</v>
      </c>
      <c r="C24714" s="17">
        <v>44115</v>
      </c>
      <c r="D24714">
        <v>1</v>
      </c>
      <c r="E24714" t="s">
        <v>64</v>
      </c>
    </row>
    <row r="24715" spans="1:5" x14ac:dyDescent="0.25">
      <c r="A24715" s="10">
        <v>1931504</v>
      </c>
      <c r="B24715">
        <v>0</v>
      </c>
      <c r="C24715" s="17">
        <v>44115</v>
      </c>
      <c r="D24715">
        <v>1</v>
      </c>
      <c r="E24715" t="s">
        <v>64</v>
      </c>
    </row>
    <row r="24716" spans="1:5" x14ac:dyDescent="0.25">
      <c r="A24716" s="10">
        <v>1931503</v>
      </c>
      <c r="B24716">
        <v>1068</v>
      </c>
      <c r="C24716" s="17">
        <v>44115</v>
      </c>
      <c r="D24716">
        <v>1</v>
      </c>
      <c r="E24716" t="s">
        <v>64</v>
      </c>
    </row>
    <row r="24717" spans="1:5" x14ac:dyDescent="0.25">
      <c r="A24717" s="10">
        <v>1931502</v>
      </c>
      <c r="B24717">
        <v>0</v>
      </c>
      <c r="C24717" s="17">
        <v>44115</v>
      </c>
      <c r="D24717">
        <v>1</v>
      </c>
      <c r="E24717" t="s">
        <v>64</v>
      </c>
    </row>
    <row r="24718" spans="1:5" x14ac:dyDescent="0.25">
      <c r="A24718" s="10">
        <v>1931501</v>
      </c>
      <c r="B24718">
        <v>0</v>
      </c>
      <c r="C24718" s="17">
        <v>44115</v>
      </c>
      <c r="D24718">
        <v>1</v>
      </c>
      <c r="E24718" t="s">
        <v>64</v>
      </c>
    </row>
    <row r="24719" spans="1:5" x14ac:dyDescent="0.25">
      <c r="A24719" s="10">
        <v>1931500</v>
      </c>
      <c r="B24719">
        <v>0</v>
      </c>
      <c r="C24719" s="17">
        <v>44115</v>
      </c>
      <c r="D24719">
        <v>1</v>
      </c>
      <c r="E24719" t="s">
        <v>64</v>
      </c>
    </row>
    <row r="24720" spans="1:5" x14ac:dyDescent="0.25">
      <c r="A24720" s="10">
        <v>1931499</v>
      </c>
      <c r="B24720">
        <v>4944</v>
      </c>
      <c r="C24720" s="17">
        <v>44115</v>
      </c>
      <c r="D24720">
        <v>1</v>
      </c>
      <c r="E24720" t="s">
        <v>64</v>
      </c>
    </row>
    <row r="24721" spans="1:5" x14ac:dyDescent="0.25">
      <c r="A24721" s="10">
        <v>1931498</v>
      </c>
      <c r="B24721">
        <v>0</v>
      </c>
      <c r="C24721" s="17">
        <v>44115</v>
      </c>
      <c r="D24721">
        <v>1</v>
      </c>
      <c r="E24721" t="s">
        <v>64</v>
      </c>
    </row>
    <row r="24722" spans="1:5" x14ac:dyDescent="0.25">
      <c r="A24722" s="10">
        <v>1931497</v>
      </c>
      <c r="B24722">
        <v>0</v>
      </c>
      <c r="C24722" s="17">
        <v>44115</v>
      </c>
      <c r="D24722">
        <v>1</v>
      </c>
      <c r="E24722">
        <v>386</v>
      </c>
    </row>
    <row r="24723" spans="1:5" x14ac:dyDescent="0.25">
      <c r="A24723" s="10">
        <v>1931496</v>
      </c>
      <c r="B24723">
        <v>7208</v>
      </c>
      <c r="C24723" s="17">
        <v>44115</v>
      </c>
      <c r="D24723">
        <v>1</v>
      </c>
      <c r="E24723" t="s">
        <v>64</v>
      </c>
    </row>
    <row r="24724" spans="1:5" x14ac:dyDescent="0.25">
      <c r="A24724" s="10">
        <v>1931495</v>
      </c>
      <c r="B24724">
        <v>0</v>
      </c>
      <c r="C24724" s="17">
        <v>44115</v>
      </c>
      <c r="D24724">
        <v>1</v>
      </c>
      <c r="E24724" t="s">
        <v>64</v>
      </c>
    </row>
    <row r="24725" spans="1:5" x14ac:dyDescent="0.25">
      <c r="A24725" s="10">
        <v>1931494</v>
      </c>
      <c r="B24725">
        <v>0</v>
      </c>
      <c r="C24725" s="17">
        <v>44115</v>
      </c>
      <c r="D24725">
        <v>1</v>
      </c>
      <c r="E24725" t="s">
        <v>64</v>
      </c>
    </row>
    <row r="24726" spans="1:5" x14ac:dyDescent="0.25">
      <c r="A24726" s="10">
        <v>1931493</v>
      </c>
      <c r="B24726">
        <v>6685</v>
      </c>
      <c r="C24726" s="17">
        <v>44115</v>
      </c>
      <c r="D24726">
        <v>1</v>
      </c>
      <c r="E24726" t="s">
        <v>64</v>
      </c>
    </row>
    <row r="24727" spans="1:5" x14ac:dyDescent="0.25">
      <c r="A24727" s="10">
        <v>1931492</v>
      </c>
      <c r="B24727">
        <v>0</v>
      </c>
      <c r="C24727" s="17">
        <v>44115</v>
      </c>
      <c r="D24727">
        <v>1</v>
      </c>
      <c r="E24727" t="s">
        <v>64</v>
      </c>
    </row>
    <row r="24728" spans="1:5" x14ac:dyDescent="0.25">
      <c r="A24728" s="10">
        <v>1931491</v>
      </c>
      <c r="B24728">
        <v>0</v>
      </c>
      <c r="C24728" s="17">
        <v>44115</v>
      </c>
      <c r="D24728">
        <v>1</v>
      </c>
      <c r="E24728" t="s">
        <v>64</v>
      </c>
    </row>
    <row r="24729" spans="1:5" x14ac:dyDescent="0.25">
      <c r="A24729" s="10">
        <v>1931490</v>
      </c>
      <c r="B24729">
        <v>0</v>
      </c>
      <c r="C24729" s="17">
        <v>44115</v>
      </c>
      <c r="D24729">
        <v>1</v>
      </c>
      <c r="E24729" t="s">
        <v>64</v>
      </c>
    </row>
    <row r="24730" spans="1:5" x14ac:dyDescent="0.25">
      <c r="A24730" s="10">
        <v>1931489</v>
      </c>
      <c r="B24730">
        <v>0</v>
      </c>
      <c r="C24730" s="17">
        <v>44115</v>
      </c>
      <c r="D24730">
        <v>1</v>
      </c>
      <c r="E24730" t="s">
        <v>64</v>
      </c>
    </row>
    <row r="24731" spans="1:5" x14ac:dyDescent="0.25">
      <c r="A24731" s="10">
        <v>1931488</v>
      </c>
      <c r="B24731">
        <v>3199</v>
      </c>
      <c r="C24731" s="17">
        <v>44115</v>
      </c>
      <c r="D24731">
        <v>1</v>
      </c>
      <c r="E24731" t="s">
        <v>64</v>
      </c>
    </row>
    <row r="24732" spans="1:5" x14ac:dyDescent="0.25">
      <c r="A24732" s="10">
        <v>1931487</v>
      </c>
      <c r="B24732">
        <v>0</v>
      </c>
      <c r="C24732" s="17">
        <v>44115</v>
      </c>
      <c r="D24732">
        <v>1</v>
      </c>
      <c r="E24732" t="s">
        <v>64</v>
      </c>
    </row>
    <row r="24733" spans="1:5" x14ac:dyDescent="0.25">
      <c r="A24733" s="10">
        <v>1931486</v>
      </c>
      <c r="B24733">
        <v>5887</v>
      </c>
      <c r="C24733" s="17">
        <v>44115</v>
      </c>
      <c r="D24733">
        <v>1</v>
      </c>
      <c r="E24733" t="s">
        <v>64</v>
      </c>
    </row>
    <row r="24734" spans="1:5" x14ac:dyDescent="0.25">
      <c r="A24734" s="10">
        <v>1931485</v>
      </c>
      <c r="B24734">
        <v>0</v>
      </c>
      <c r="C24734" s="17">
        <v>44115</v>
      </c>
      <c r="D24734">
        <v>1</v>
      </c>
      <c r="E24734" t="s">
        <v>64</v>
      </c>
    </row>
    <row r="24735" spans="1:5" x14ac:dyDescent="0.25">
      <c r="A24735" s="10">
        <v>1931484</v>
      </c>
      <c r="B24735">
        <v>0</v>
      </c>
      <c r="C24735" s="17">
        <v>44115</v>
      </c>
      <c r="D24735">
        <v>1</v>
      </c>
      <c r="E24735" t="s">
        <v>64</v>
      </c>
    </row>
    <row r="24736" spans="1:5" x14ac:dyDescent="0.25">
      <c r="A24736" s="10">
        <v>1931483</v>
      </c>
      <c r="B24736">
        <v>0</v>
      </c>
      <c r="C24736" s="17">
        <v>44115</v>
      </c>
      <c r="D24736">
        <v>1</v>
      </c>
      <c r="E24736" t="s">
        <v>64</v>
      </c>
    </row>
    <row r="24737" spans="1:5" x14ac:dyDescent="0.25">
      <c r="A24737" s="10">
        <v>1931482</v>
      </c>
      <c r="B24737">
        <v>3118</v>
      </c>
      <c r="C24737" s="17">
        <v>44115</v>
      </c>
      <c r="D24737">
        <v>1</v>
      </c>
      <c r="E24737" t="s">
        <v>64</v>
      </c>
    </row>
    <row r="24738" spans="1:5" x14ac:dyDescent="0.25">
      <c r="A24738" s="10">
        <v>1931481</v>
      </c>
      <c r="B24738">
        <v>0</v>
      </c>
      <c r="C24738" s="17">
        <v>44115</v>
      </c>
      <c r="D24738">
        <v>1</v>
      </c>
      <c r="E24738" t="s">
        <v>64</v>
      </c>
    </row>
    <row r="24739" spans="1:5" x14ac:dyDescent="0.25">
      <c r="A24739" s="10">
        <v>1931480</v>
      </c>
      <c r="B24739">
        <v>0</v>
      </c>
      <c r="C24739" s="17">
        <v>44115</v>
      </c>
      <c r="D24739">
        <v>1</v>
      </c>
      <c r="E24739">
        <v>387</v>
      </c>
    </row>
    <row r="24740" spans="1:5" x14ac:dyDescent="0.25">
      <c r="A24740" s="10">
        <v>1931479</v>
      </c>
      <c r="B24740">
        <v>0</v>
      </c>
      <c r="C24740" s="17">
        <v>44115</v>
      </c>
      <c r="D24740">
        <v>1</v>
      </c>
      <c r="E24740" t="s">
        <v>64</v>
      </c>
    </row>
    <row r="24741" spans="1:5" x14ac:dyDescent="0.25">
      <c r="A24741" s="10">
        <v>1931478</v>
      </c>
      <c r="B24741">
        <v>0</v>
      </c>
      <c r="C24741" s="17">
        <v>44115</v>
      </c>
      <c r="D24741">
        <v>1</v>
      </c>
      <c r="E24741" t="s">
        <v>64</v>
      </c>
    </row>
    <row r="24742" spans="1:5" x14ac:dyDescent="0.25">
      <c r="A24742" s="10">
        <v>1931477</v>
      </c>
      <c r="B24742">
        <v>0</v>
      </c>
      <c r="C24742" s="17">
        <v>44115</v>
      </c>
      <c r="D24742">
        <v>1</v>
      </c>
      <c r="E24742" t="s">
        <v>64</v>
      </c>
    </row>
    <row r="24743" spans="1:5" x14ac:dyDescent="0.25">
      <c r="A24743" s="10">
        <v>1931476</v>
      </c>
      <c r="B24743">
        <v>0</v>
      </c>
      <c r="C24743" s="17">
        <v>44115</v>
      </c>
      <c r="D24743">
        <v>1</v>
      </c>
      <c r="E24743" t="s">
        <v>64</v>
      </c>
    </row>
    <row r="24744" spans="1:5" x14ac:dyDescent="0.25">
      <c r="A24744" s="10">
        <v>1931475</v>
      </c>
      <c r="B24744">
        <v>1291</v>
      </c>
      <c r="C24744" s="17">
        <v>44115</v>
      </c>
      <c r="D24744">
        <v>1</v>
      </c>
      <c r="E24744">
        <v>376</v>
      </c>
    </row>
    <row r="24745" spans="1:5" x14ac:dyDescent="0.25">
      <c r="A24745" s="10">
        <v>1931474</v>
      </c>
      <c r="B24745">
        <v>7358</v>
      </c>
      <c r="C24745" s="17">
        <v>44115</v>
      </c>
      <c r="D24745">
        <v>1</v>
      </c>
      <c r="E24745" t="s">
        <v>64</v>
      </c>
    </row>
    <row r="24746" spans="1:5" x14ac:dyDescent="0.25">
      <c r="A24746" s="10">
        <v>1931473</v>
      </c>
      <c r="B24746">
        <v>0</v>
      </c>
      <c r="C24746" s="17">
        <v>44115</v>
      </c>
      <c r="D24746">
        <v>1</v>
      </c>
      <c r="E24746">
        <v>385</v>
      </c>
    </row>
    <row r="24747" spans="1:5" x14ac:dyDescent="0.25">
      <c r="A24747" s="10">
        <v>1931472</v>
      </c>
      <c r="B24747">
        <v>0</v>
      </c>
      <c r="C24747" s="17">
        <v>44115</v>
      </c>
      <c r="D24747">
        <v>1</v>
      </c>
      <c r="E24747">
        <v>385</v>
      </c>
    </row>
    <row r="24748" spans="1:5" x14ac:dyDescent="0.25">
      <c r="A24748" s="10">
        <v>1931471</v>
      </c>
      <c r="B24748">
        <v>5594</v>
      </c>
      <c r="C24748" s="17">
        <v>44115</v>
      </c>
      <c r="D24748">
        <v>1</v>
      </c>
      <c r="E24748" t="s">
        <v>64</v>
      </c>
    </row>
    <row r="24749" spans="1:5" x14ac:dyDescent="0.25">
      <c r="A24749" s="10">
        <v>1931470</v>
      </c>
      <c r="B24749">
        <v>0</v>
      </c>
      <c r="C24749" s="17">
        <v>44115</v>
      </c>
      <c r="D24749">
        <v>1</v>
      </c>
      <c r="E24749" t="s">
        <v>64</v>
      </c>
    </row>
    <row r="24750" spans="1:5" x14ac:dyDescent="0.25">
      <c r="A24750" s="10">
        <v>1931469</v>
      </c>
      <c r="B24750">
        <v>0</v>
      </c>
      <c r="C24750" s="17">
        <v>44115</v>
      </c>
      <c r="D24750">
        <v>1</v>
      </c>
      <c r="E24750" t="s">
        <v>64</v>
      </c>
    </row>
    <row r="24751" spans="1:5" x14ac:dyDescent="0.25">
      <c r="A24751" s="10">
        <v>1931468</v>
      </c>
      <c r="B24751">
        <v>0</v>
      </c>
      <c r="C24751" s="17">
        <v>44115</v>
      </c>
      <c r="D24751">
        <v>1</v>
      </c>
      <c r="E24751">
        <v>389</v>
      </c>
    </row>
    <row r="24752" spans="1:5" x14ac:dyDescent="0.25">
      <c r="A24752" s="10">
        <v>1931467</v>
      </c>
      <c r="B24752">
        <v>1924</v>
      </c>
      <c r="C24752" s="17">
        <v>44115</v>
      </c>
      <c r="D24752">
        <v>1</v>
      </c>
      <c r="E24752" t="s">
        <v>64</v>
      </c>
    </row>
    <row r="24753" spans="1:5" x14ac:dyDescent="0.25">
      <c r="A24753" s="10">
        <v>1931466</v>
      </c>
      <c r="B24753">
        <v>3173</v>
      </c>
      <c r="C24753" s="17">
        <v>44115</v>
      </c>
      <c r="D24753">
        <v>1</v>
      </c>
      <c r="E24753" t="s">
        <v>64</v>
      </c>
    </row>
    <row r="24754" spans="1:5" x14ac:dyDescent="0.25">
      <c r="A24754" s="10">
        <v>1931465</v>
      </c>
      <c r="B24754">
        <v>0</v>
      </c>
      <c r="C24754" s="17">
        <v>44115</v>
      </c>
      <c r="D24754">
        <v>1</v>
      </c>
      <c r="E24754" t="s">
        <v>64</v>
      </c>
    </row>
    <row r="24755" spans="1:5" x14ac:dyDescent="0.25">
      <c r="A24755" s="10">
        <v>1931464</v>
      </c>
      <c r="B24755">
        <v>3839</v>
      </c>
      <c r="C24755" s="17">
        <v>44115</v>
      </c>
      <c r="D24755">
        <v>1</v>
      </c>
      <c r="E24755" t="s">
        <v>64</v>
      </c>
    </row>
    <row r="24756" spans="1:5" x14ac:dyDescent="0.25">
      <c r="A24756" s="10">
        <v>1931463</v>
      </c>
      <c r="B24756">
        <v>0</v>
      </c>
      <c r="C24756" s="17">
        <v>44115</v>
      </c>
      <c r="D24756">
        <v>1</v>
      </c>
      <c r="E24756" t="s">
        <v>64</v>
      </c>
    </row>
    <row r="24757" spans="1:5" x14ac:dyDescent="0.25">
      <c r="A24757" s="10">
        <v>1931462</v>
      </c>
      <c r="B24757">
        <v>0</v>
      </c>
      <c r="C24757" s="17">
        <v>44115</v>
      </c>
      <c r="D24757">
        <v>1</v>
      </c>
      <c r="E24757" t="s">
        <v>64</v>
      </c>
    </row>
    <row r="24758" spans="1:5" x14ac:dyDescent="0.25">
      <c r="A24758" s="10">
        <v>1931461</v>
      </c>
      <c r="B24758">
        <v>0</v>
      </c>
      <c r="C24758" s="17">
        <v>44115</v>
      </c>
      <c r="D24758">
        <v>1</v>
      </c>
      <c r="E24758" t="s">
        <v>64</v>
      </c>
    </row>
    <row r="24759" spans="1:5" x14ac:dyDescent="0.25">
      <c r="A24759" s="10">
        <v>1931460</v>
      </c>
      <c r="B24759">
        <v>2911</v>
      </c>
      <c r="C24759" s="17">
        <v>44115</v>
      </c>
      <c r="D24759">
        <v>1</v>
      </c>
      <c r="E24759" t="s">
        <v>64</v>
      </c>
    </row>
    <row r="24760" spans="1:5" x14ac:dyDescent="0.25">
      <c r="A24760" s="10">
        <v>1931459</v>
      </c>
      <c r="B24760">
        <v>6460</v>
      </c>
      <c r="C24760" s="17">
        <v>44115</v>
      </c>
      <c r="D24760">
        <v>1</v>
      </c>
      <c r="E24760" t="s">
        <v>64</v>
      </c>
    </row>
    <row r="24761" spans="1:5" x14ac:dyDescent="0.25">
      <c r="A24761" s="10">
        <v>1931458</v>
      </c>
      <c r="B24761">
        <v>0</v>
      </c>
      <c r="C24761" s="17">
        <v>44115</v>
      </c>
      <c r="D24761">
        <v>1</v>
      </c>
      <c r="E24761" t="s">
        <v>64</v>
      </c>
    </row>
    <row r="24762" spans="1:5" x14ac:dyDescent="0.25">
      <c r="A24762" s="10">
        <v>1931457</v>
      </c>
      <c r="B24762">
        <v>0</v>
      </c>
      <c r="C24762" s="17">
        <v>44115</v>
      </c>
      <c r="D24762">
        <v>1</v>
      </c>
      <c r="E24762" t="s">
        <v>64</v>
      </c>
    </row>
    <row r="24763" spans="1:5" x14ac:dyDescent="0.25">
      <c r="A24763" s="10">
        <v>1931456</v>
      </c>
      <c r="B24763">
        <v>0</v>
      </c>
      <c r="C24763" s="17">
        <v>44115</v>
      </c>
      <c r="D24763">
        <v>1</v>
      </c>
      <c r="E24763" t="s">
        <v>64</v>
      </c>
    </row>
    <row r="24764" spans="1:5" x14ac:dyDescent="0.25">
      <c r="A24764" s="10">
        <v>1931455</v>
      </c>
      <c r="B24764">
        <v>0</v>
      </c>
      <c r="C24764" s="17">
        <v>44115</v>
      </c>
      <c r="D24764">
        <v>1</v>
      </c>
      <c r="E24764" t="s">
        <v>64</v>
      </c>
    </row>
    <row r="24765" spans="1:5" x14ac:dyDescent="0.25">
      <c r="A24765" s="10">
        <v>1931454</v>
      </c>
      <c r="B24765">
        <v>0</v>
      </c>
      <c r="C24765" s="17">
        <v>44115</v>
      </c>
      <c r="D24765">
        <v>1</v>
      </c>
      <c r="E24765" t="s">
        <v>64</v>
      </c>
    </row>
    <row r="24766" spans="1:5" x14ac:dyDescent="0.25">
      <c r="A24766" s="10">
        <v>1931453</v>
      </c>
      <c r="B24766">
        <v>2511</v>
      </c>
      <c r="C24766" s="17">
        <v>44115</v>
      </c>
      <c r="D24766">
        <v>1</v>
      </c>
      <c r="E24766">
        <v>378</v>
      </c>
    </row>
    <row r="24767" spans="1:5" x14ac:dyDescent="0.25">
      <c r="A24767" s="10">
        <v>1931452</v>
      </c>
      <c r="B24767">
        <v>0</v>
      </c>
      <c r="C24767" s="17">
        <v>44115</v>
      </c>
      <c r="D24767">
        <v>1</v>
      </c>
      <c r="E24767" t="s">
        <v>64</v>
      </c>
    </row>
    <row r="24768" spans="1:5" x14ac:dyDescent="0.25">
      <c r="A24768" s="10">
        <v>1931451</v>
      </c>
      <c r="B24768">
        <v>0</v>
      </c>
      <c r="C24768" s="17">
        <v>44115</v>
      </c>
      <c r="D24768">
        <v>1</v>
      </c>
      <c r="E24768" t="s">
        <v>64</v>
      </c>
    </row>
    <row r="24769" spans="1:5" x14ac:dyDescent="0.25">
      <c r="A24769" s="10">
        <v>1931450</v>
      </c>
      <c r="B24769">
        <v>0</v>
      </c>
      <c r="C24769" s="17">
        <v>44115</v>
      </c>
      <c r="D24769">
        <v>1</v>
      </c>
      <c r="E24769">
        <v>376</v>
      </c>
    </row>
    <row r="24770" spans="1:5" x14ac:dyDescent="0.25">
      <c r="A24770" s="10">
        <v>1931449</v>
      </c>
      <c r="B24770">
        <v>0</v>
      </c>
      <c r="C24770" s="17">
        <v>44115</v>
      </c>
      <c r="D24770">
        <v>1</v>
      </c>
      <c r="E24770" t="s">
        <v>64</v>
      </c>
    </row>
    <row r="24771" spans="1:5" x14ac:dyDescent="0.25">
      <c r="A24771" s="10">
        <v>1931448</v>
      </c>
      <c r="B24771">
        <v>0</v>
      </c>
      <c r="C24771" s="17">
        <v>44115</v>
      </c>
      <c r="D24771">
        <v>1</v>
      </c>
      <c r="E24771" t="s">
        <v>64</v>
      </c>
    </row>
    <row r="24772" spans="1:5" x14ac:dyDescent="0.25">
      <c r="A24772" s="10">
        <v>1931447</v>
      </c>
      <c r="B24772">
        <v>0</v>
      </c>
      <c r="C24772" s="17">
        <v>44115</v>
      </c>
      <c r="D24772">
        <v>1</v>
      </c>
      <c r="E24772" t="s">
        <v>64</v>
      </c>
    </row>
    <row r="24773" spans="1:5" x14ac:dyDescent="0.25">
      <c r="A24773" s="10">
        <v>1931446</v>
      </c>
      <c r="B24773">
        <v>0</v>
      </c>
      <c r="C24773" s="17">
        <v>44115</v>
      </c>
      <c r="D24773">
        <v>1</v>
      </c>
      <c r="E24773" t="s">
        <v>64</v>
      </c>
    </row>
    <row r="24774" spans="1:5" x14ac:dyDescent="0.25">
      <c r="A24774" s="10">
        <v>1931445</v>
      </c>
      <c r="B24774">
        <v>0</v>
      </c>
      <c r="C24774" s="17">
        <v>44115</v>
      </c>
      <c r="D24774">
        <v>1</v>
      </c>
      <c r="E24774">
        <v>380</v>
      </c>
    </row>
    <row r="24775" spans="1:5" x14ac:dyDescent="0.25">
      <c r="A24775" s="10">
        <v>1931444</v>
      </c>
      <c r="B24775">
        <v>0</v>
      </c>
      <c r="C24775" s="17">
        <v>44115</v>
      </c>
      <c r="D24775">
        <v>1</v>
      </c>
      <c r="E24775" t="s">
        <v>64</v>
      </c>
    </row>
    <row r="24776" spans="1:5" x14ac:dyDescent="0.25">
      <c r="A24776" s="10">
        <v>1931443</v>
      </c>
      <c r="B24776">
        <v>3250</v>
      </c>
      <c r="C24776" s="17">
        <v>44115</v>
      </c>
      <c r="D24776">
        <v>1</v>
      </c>
      <c r="E24776" t="s">
        <v>64</v>
      </c>
    </row>
    <row r="24777" spans="1:5" x14ac:dyDescent="0.25">
      <c r="A24777" s="10">
        <v>1931442</v>
      </c>
      <c r="B24777">
        <v>0</v>
      </c>
      <c r="C24777" s="17">
        <v>44115</v>
      </c>
      <c r="D24777">
        <v>1</v>
      </c>
      <c r="E24777" t="s">
        <v>64</v>
      </c>
    </row>
    <row r="24778" spans="1:5" x14ac:dyDescent="0.25">
      <c r="A24778" s="10">
        <v>1931441</v>
      </c>
      <c r="B24778">
        <v>1296</v>
      </c>
      <c r="C24778" s="17">
        <v>44115</v>
      </c>
      <c r="D24778">
        <v>1</v>
      </c>
      <c r="E24778">
        <v>376</v>
      </c>
    </row>
    <row r="24779" spans="1:5" x14ac:dyDescent="0.25">
      <c r="A24779" s="10">
        <v>1931440</v>
      </c>
      <c r="B24779">
        <v>0</v>
      </c>
      <c r="C24779" s="17">
        <v>44115</v>
      </c>
      <c r="D24779">
        <v>1</v>
      </c>
      <c r="E24779" t="s">
        <v>64</v>
      </c>
    </row>
    <row r="24780" spans="1:5" x14ac:dyDescent="0.25">
      <c r="A24780" s="10">
        <v>1931439</v>
      </c>
      <c r="B24780">
        <v>637</v>
      </c>
      <c r="C24780" s="17">
        <v>44115</v>
      </c>
      <c r="D24780">
        <v>1</v>
      </c>
      <c r="E24780" t="s">
        <v>64</v>
      </c>
    </row>
    <row r="24781" spans="1:5" x14ac:dyDescent="0.25">
      <c r="A24781" s="10">
        <v>1931438</v>
      </c>
      <c r="B24781">
        <v>107</v>
      </c>
      <c r="C24781" s="17">
        <v>44115</v>
      </c>
      <c r="D24781">
        <v>1</v>
      </c>
      <c r="E24781">
        <v>383</v>
      </c>
    </row>
    <row r="24782" spans="1:5" x14ac:dyDescent="0.25">
      <c r="A24782" s="10">
        <v>1931437</v>
      </c>
      <c r="B24782">
        <v>0</v>
      </c>
      <c r="C24782" s="17">
        <v>44115</v>
      </c>
      <c r="D24782">
        <v>1</v>
      </c>
      <c r="E24782" t="s">
        <v>64</v>
      </c>
    </row>
    <row r="24783" spans="1:5" x14ac:dyDescent="0.25">
      <c r="A24783" s="10">
        <v>1934693</v>
      </c>
      <c r="B24783">
        <v>0</v>
      </c>
      <c r="C24783" s="17">
        <v>44116</v>
      </c>
      <c r="D24783">
        <v>1</v>
      </c>
      <c r="E24783">
        <v>386</v>
      </c>
    </row>
    <row r="24784" spans="1:5" x14ac:dyDescent="0.25">
      <c r="A24784" s="10">
        <v>1934692</v>
      </c>
      <c r="B24784">
        <v>5506</v>
      </c>
      <c r="C24784" s="17">
        <v>44116</v>
      </c>
      <c r="D24784">
        <v>1</v>
      </c>
      <c r="E24784" t="s">
        <v>64</v>
      </c>
    </row>
    <row r="24785" spans="1:5" x14ac:dyDescent="0.25">
      <c r="A24785" s="10">
        <v>1934691</v>
      </c>
      <c r="B24785">
        <v>4008</v>
      </c>
      <c r="C24785" s="17">
        <v>44116</v>
      </c>
      <c r="D24785">
        <v>1</v>
      </c>
      <c r="E24785">
        <v>382</v>
      </c>
    </row>
    <row r="24786" spans="1:5" x14ac:dyDescent="0.25">
      <c r="A24786" s="10">
        <v>1934690</v>
      </c>
      <c r="B24786">
        <v>0</v>
      </c>
      <c r="C24786" s="17">
        <v>44116</v>
      </c>
      <c r="D24786">
        <v>1</v>
      </c>
      <c r="E24786" t="s">
        <v>64</v>
      </c>
    </row>
    <row r="24787" spans="1:5" x14ac:dyDescent="0.25">
      <c r="A24787" s="10">
        <v>1934689</v>
      </c>
      <c r="B24787">
        <v>2139</v>
      </c>
      <c r="C24787" s="17">
        <v>44116</v>
      </c>
      <c r="D24787">
        <v>1</v>
      </c>
      <c r="E24787" t="s">
        <v>64</v>
      </c>
    </row>
    <row r="24788" spans="1:5" x14ac:dyDescent="0.25">
      <c r="A24788" s="10">
        <v>1934688</v>
      </c>
      <c r="B24788">
        <v>5267</v>
      </c>
      <c r="C24788" s="17">
        <v>44116</v>
      </c>
      <c r="D24788">
        <v>1</v>
      </c>
      <c r="E24788" t="s">
        <v>64</v>
      </c>
    </row>
    <row r="24789" spans="1:5" x14ac:dyDescent="0.25">
      <c r="A24789" s="10">
        <v>1934687</v>
      </c>
      <c r="B24789">
        <v>0</v>
      </c>
      <c r="C24789" s="17">
        <v>44116</v>
      </c>
      <c r="D24789">
        <v>1</v>
      </c>
      <c r="E24789" t="s">
        <v>64</v>
      </c>
    </row>
    <row r="24790" spans="1:5" x14ac:dyDescent="0.25">
      <c r="A24790" s="10">
        <v>1934686</v>
      </c>
      <c r="B24790">
        <v>0</v>
      </c>
      <c r="C24790" s="17">
        <v>44116</v>
      </c>
      <c r="D24790">
        <v>1</v>
      </c>
      <c r="E24790" t="s">
        <v>64</v>
      </c>
    </row>
    <row r="24791" spans="1:5" x14ac:dyDescent="0.25">
      <c r="A24791" s="10">
        <v>1934685</v>
      </c>
      <c r="B24791">
        <v>0</v>
      </c>
      <c r="C24791" s="17">
        <v>44116</v>
      </c>
      <c r="D24791">
        <v>1</v>
      </c>
      <c r="E24791" t="s">
        <v>64</v>
      </c>
    </row>
    <row r="24792" spans="1:5" x14ac:dyDescent="0.25">
      <c r="A24792" s="10">
        <v>1934684</v>
      </c>
      <c r="B24792">
        <v>3430</v>
      </c>
      <c r="C24792" s="17">
        <v>44116</v>
      </c>
      <c r="D24792">
        <v>1</v>
      </c>
      <c r="E24792" t="s">
        <v>64</v>
      </c>
    </row>
    <row r="24793" spans="1:5" x14ac:dyDescent="0.25">
      <c r="A24793" s="10">
        <v>1934683</v>
      </c>
      <c r="B24793">
        <v>0</v>
      </c>
      <c r="C24793" s="17">
        <v>44116</v>
      </c>
      <c r="D24793">
        <v>1</v>
      </c>
      <c r="E24793" t="s">
        <v>64</v>
      </c>
    </row>
    <row r="24794" spans="1:5" x14ac:dyDescent="0.25">
      <c r="A24794" s="10">
        <v>1934682</v>
      </c>
      <c r="B24794">
        <v>0</v>
      </c>
      <c r="C24794" s="17">
        <v>44116</v>
      </c>
      <c r="D24794">
        <v>1</v>
      </c>
      <c r="E24794" t="s">
        <v>64</v>
      </c>
    </row>
    <row r="24795" spans="1:5" x14ac:dyDescent="0.25">
      <c r="A24795" s="10">
        <v>1934681</v>
      </c>
      <c r="B24795">
        <v>3668</v>
      </c>
      <c r="C24795" s="17">
        <v>44116</v>
      </c>
      <c r="D24795">
        <v>1</v>
      </c>
      <c r="E24795" t="s">
        <v>64</v>
      </c>
    </row>
    <row r="24796" spans="1:5" x14ac:dyDescent="0.25">
      <c r="A24796" s="10">
        <v>1934680</v>
      </c>
      <c r="B24796">
        <v>0</v>
      </c>
      <c r="C24796" s="17">
        <v>44116</v>
      </c>
      <c r="D24796">
        <v>1</v>
      </c>
      <c r="E24796" t="s">
        <v>64</v>
      </c>
    </row>
    <row r="24797" spans="1:5" x14ac:dyDescent="0.25">
      <c r="A24797" s="10">
        <v>1934679</v>
      </c>
      <c r="B24797">
        <v>0</v>
      </c>
      <c r="C24797" s="17">
        <v>44116</v>
      </c>
      <c r="D24797">
        <v>1</v>
      </c>
      <c r="E24797" t="s">
        <v>64</v>
      </c>
    </row>
    <row r="24798" spans="1:5" x14ac:dyDescent="0.25">
      <c r="A24798" s="10">
        <v>1934678</v>
      </c>
      <c r="B24798">
        <v>0</v>
      </c>
      <c r="C24798" s="17">
        <v>44116</v>
      </c>
      <c r="D24798">
        <v>1</v>
      </c>
      <c r="E24798" t="s">
        <v>64</v>
      </c>
    </row>
    <row r="24799" spans="1:5" x14ac:dyDescent="0.25">
      <c r="A24799" s="10">
        <v>1934677</v>
      </c>
      <c r="B24799">
        <v>0</v>
      </c>
      <c r="C24799" s="17">
        <v>44116</v>
      </c>
      <c r="D24799">
        <v>1</v>
      </c>
      <c r="E24799">
        <v>374</v>
      </c>
    </row>
    <row r="24800" spans="1:5" x14ac:dyDescent="0.25">
      <c r="A24800" s="10">
        <v>1934676</v>
      </c>
      <c r="B24800">
        <v>0</v>
      </c>
      <c r="C24800" s="17">
        <v>44116</v>
      </c>
      <c r="D24800">
        <v>1</v>
      </c>
      <c r="E24800" t="s">
        <v>64</v>
      </c>
    </row>
    <row r="24801" spans="1:5" x14ac:dyDescent="0.25">
      <c r="A24801" s="10">
        <v>1934675</v>
      </c>
      <c r="B24801">
        <v>0</v>
      </c>
      <c r="C24801" s="17">
        <v>44116</v>
      </c>
      <c r="D24801">
        <v>1</v>
      </c>
      <c r="E24801" t="s">
        <v>64</v>
      </c>
    </row>
    <row r="24802" spans="1:5" x14ac:dyDescent="0.25">
      <c r="A24802" s="10">
        <v>1934674</v>
      </c>
      <c r="B24802">
        <v>0</v>
      </c>
      <c r="C24802" s="17">
        <v>44116</v>
      </c>
      <c r="D24802">
        <v>1</v>
      </c>
      <c r="E24802" t="s">
        <v>64</v>
      </c>
    </row>
    <row r="24803" spans="1:5" x14ac:dyDescent="0.25">
      <c r="A24803" s="10">
        <v>1934673</v>
      </c>
      <c r="B24803">
        <v>0</v>
      </c>
      <c r="C24803" s="17">
        <v>44116</v>
      </c>
      <c r="D24803">
        <v>1</v>
      </c>
      <c r="E24803" t="s">
        <v>64</v>
      </c>
    </row>
    <row r="24804" spans="1:5" x14ac:dyDescent="0.25">
      <c r="A24804" s="10">
        <v>1934672</v>
      </c>
      <c r="B24804">
        <v>5731</v>
      </c>
      <c r="C24804" s="17">
        <v>44116</v>
      </c>
      <c r="D24804">
        <v>1</v>
      </c>
      <c r="E24804">
        <v>373</v>
      </c>
    </row>
    <row r="24805" spans="1:5" x14ac:dyDescent="0.25">
      <c r="A24805" s="10">
        <v>1934671</v>
      </c>
      <c r="B24805">
        <v>5141</v>
      </c>
      <c r="C24805" s="17">
        <v>44116</v>
      </c>
      <c r="D24805">
        <v>1</v>
      </c>
      <c r="E24805" t="s">
        <v>64</v>
      </c>
    </row>
    <row r="24806" spans="1:5" x14ac:dyDescent="0.25">
      <c r="A24806" s="10">
        <v>1934670</v>
      </c>
      <c r="B24806">
        <v>0</v>
      </c>
      <c r="C24806" s="17">
        <v>44116</v>
      </c>
      <c r="D24806">
        <v>1</v>
      </c>
      <c r="E24806" t="s">
        <v>64</v>
      </c>
    </row>
    <row r="24807" spans="1:5" x14ac:dyDescent="0.25">
      <c r="A24807" s="10">
        <v>1934669</v>
      </c>
      <c r="B24807">
        <v>7259</v>
      </c>
      <c r="C24807" s="17">
        <v>44116</v>
      </c>
      <c r="D24807">
        <v>1</v>
      </c>
      <c r="E24807" t="s">
        <v>64</v>
      </c>
    </row>
    <row r="24808" spans="1:5" x14ac:dyDescent="0.25">
      <c r="A24808" s="10">
        <v>1934668</v>
      </c>
      <c r="B24808">
        <v>5632</v>
      </c>
      <c r="C24808" s="17">
        <v>44116</v>
      </c>
      <c r="D24808">
        <v>1</v>
      </c>
      <c r="E24808" t="s">
        <v>64</v>
      </c>
    </row>
    <row r="24809" spans="1:5" x14ac:dyDescent="0.25">
      <c r="A24809" s="10">
        <v>1934667</v>
      </c>
      <c r="B24809">
        <v>0</v>
      </c>
      <c r="C24809" s="17">
        <v>44116</v>
      </c>
      <c r="D24809">
        <v>1</v>
      </c>
      <c r="E24809">
        <v>384</v>
      </c>
    </row>
    <row r="24810" spans="1:5" x14ac:dyDescent="0.25">
      <c r="A24810" s="10">
        <v>1934666</v>
      </c>
      <c r="B24810">
        <v>0</v>
      </c>
      <c r="C24810" s="17">
        <v>44116</v>
      </c>
      <c r="D24810">
        <v>1</v>
      </c>
      <c r="E24810" t="s">
        <v>64</v>
      </c>
    </row>
    <row r="24811" spans="1:5" x14ac:dyDescent="0.25">
      <c r="A24811" s="10">
        <v>1934665</v>
      </c>
      <c r="B24811">
        <v>0</v>
      </c>
      <c r="C24811" s="17">
        <v>44116</v>
      </c>
      <c r="D24811">
        <v>1</v>
      </c>
      <c r="E24811" t="s">
        <v>64</v>
      </c>
    </row>
    <row r="24812" spans="1:5" x14ac:dyDescent="0.25">
      <c r="A24812" s="10">
        <v>1934664</v>
      </c>
      <c r="B24812">
        <v>0</v>
      </c>
      <c r="C24812" s="17">
        <v>44116</v>
      </c>
      <c r="D24812">
        <v>1</v>
      </c>
      <c r="E24812" t="s">
        <v>64</v>
      </c>
    </row>
    <row r="24813" spans="1:5" x14ac:dyDescent="0.25">
      <c r="A24813" s="10">
        <v>1934663</v>
      </c>
      <c r="B24813">
        <v>0</v>
      </c>
      <c r="C24813" s="17">
        <v>44116</v>
      </c>
      <c r="D24813">
        <v>1</v>
      </c>
      <c r="E24813">
        <v>373</v>
      </c>
    </row>
    <row r="24814" spans="1:5" x14ac:dyDescent="0.25">
      <c r="A24814" s="10">
        <v>1934662</v>
      </c>
      <c r="B24814">
        <v>0</v>
      </c>
      <c r="C24814" s="17">
        <v>44116</v>
      </c>
      <c r="D24814">
        <v>1</v>
      </c>
      <c r="E24814" t="s">
        <v>64</v>
      </c>
    </row>
    <row r="24815" spans="1:5" x14ac:dyDescent="0.25">
      <c r="A24815" s="10">
        <v>1934661</v>
      </c>
      <c r="B24815">
        <v>0</v>
      </c>
      <c r="C24815" s="17">
        <v>44116</v>
      </c>
      <c r="D24815">
        <v>1</v>
      </c>
      <c r="E24815" t="s">
        <v>64</v>
      </c>
    </row>
    <row r="24816" spans="1:5" x14ac:dyDescent="0.25">
      <c r="A24816" s="10">
        <v>1934660</v>
      </c>
      <c r="B24816">
        <v>0</v>
      </c>
      <c r="C24816" s="17">
        <v>44116</v>
      </c>
      <c r="D24816">
        <v>1</v>
      </c>
      <c r="E24816">
        <v>373</v>
      </c>
    </row>
    <row r="24817" spans="1:5" x14ac:dyDescent="0.25">
      <c r="A24817" s="10">
        <v>1934659</v>
      </c>
      <c r="B24817">
        <v>6023</v>
      </c>
      <c r="C24817" s="17">
        <v>44116</v>
      </c>
      <c r="D24817">
        <v>1</v>
      </c>
      <c r="E24817" t="s">
        <v>64</v>
      </c>
    </row>
    <row r="24818" spans="1:5" x14ac:dyDescent="0.25">
      <c r="A24818" s="10">
        <v>1934658</v>
      </c>
      <c r="B24818">
        <v>0</v>
      </c>
      <c r="C24818" s="17">
        <v>44116</v>
      </c>
      <c r="D24818">
        <v>1</v>
      </c>
      <c r="E24818" t="s">
        <v>64</v>
      </c>
    </row>
    <row r="24819" spans="1:5" x14ac:dyDescent="0.25">
      <c r="A24819" s="10">
        <v>1934657</v>
      </c>
      <c r="B24819">
        <v>0</v>
      </c>
      <c r="C24819" s="17">
        <v>44116</v>
      </c>
      <c r="D24819">
        <v>1</v>
      </c>
      <c r="E24819" t="s">
        <v>64</v>
      </c>
    </row>
    <row r="24820" spans="1:5" x14ac:dyDescent="0.25">
      <c r="A24820" s="10">
        <v>1934656</v>
      </c>
      <c r="B24820">
        <v>0</v>
      </c>
      <c r="C24820" s="17">
        <v>44116</v>
      </c>
      <c r="D24820">
        <v>1</v>
      </c>
      <c r="E24820" t="s">
        <v>64</v>
      </c>
    </row>
    <row r="24821" spans="1:5" x14ac:dyDescent="0.25">
      <c r="A24821" s="10">
        <v>1934655</v>
      </c>
      <c r="B24821">
        <v>0</v>
      </c>
      <c r="C24821" s="17">
        <v>44116</v>
      </c>
      <c r="D24821">
        <v>1</v>
      </c>
      <c r="E24821" t="s">
        <v>64</v>
      </c>
    </row>
    <row r="24822" spans="1:5" x14ac:dyDescent="0.25">
      <c r="A24822" s="10">
        <v>1934654</v>
      </c>
      <c r="B24822">
        <v>0</v>
      </c>
      <c r="C24822" s="17">
        <v>44116</v>
      </c>
      <c r="D24822">
        <v>1</v>
      </c>
      <c r="E24822">
        <v>376</v>
      </c>
    </row>
    <row r="24823" spans="1:5" x14ac:dyDescent="0.25">
      <c r="A24823" s="10">
        <v>1934653</v>
      </c>
      <c r="B24823">
        <v>0</v>
      </c>
      <c r="C24823" s="17">
        <v>44116</v>
      </c>
      <c r="D24823">
        <v>1</v>
      </c>
      <c r="E24823">
        <v>380</v>
      </c>
    </row>
    <row r="24824" spans="1:5" x14ac:dyDescent="0.25">
      <c r="A24824" s="10">
        <v>1934652</v>
      </c>
      <c r="B24824">
        <v>2349</v>
      </c>
      <c r="C24824" s="17">
        <v>44116</v>
      </c>
      <c r="D24824">
        <v>1</v>
      </c>
      <c r="E24824" t="s">
        <v>64</v>
      </c>
    </row>
    <row r="24825" spans="1:5" x14ac:dyDescent="0.25">
      <c r="A24825" s="10">
        <v>1934651</v>
      </c>
      <c r="B24825">
        <v>0</v>
      </c>
      <c r="C24825" s="17">
        <v>44116</v>
      </c>
      <c r="D24825">
        <v>1</v>
      </c>
      <c r="E24825" t="s">
        <v>64</v>
      </c>
    </row>
    <row r="24826" spans="1:5" x14ac:dyDescent="0.25">
      <c r="A24826" s="10">
        <v>1934650</v>
      </c>
      <c r="B24826">
        <v>0</v>
      </c>
      <c r="C24826" s="17">
        <v>44116</v>
      </c>
      <c r="D24826">
        <v>1</v>
      </c>
      <c r="E24826" t="s">
        <v>64</v>
      </c>
    </row>
    <row r="24827" spans="1:5" x14ac:dyDescent="0.25">
      <c r="A24827" s="10">
        <v>1934649</v>
      </c>
      <c r="B24827">
        <v>680</v>
      </c>
      <c r="C24827" s="17">
        <v>44116</v>
      </c>
      <c r="D24827">
        <v>1</v>
      </c>
      <c r="E24827" t="s">
        <v>64</v>
      </c>
    </row>
    <row r="24828" spans="1:5" x14ac:dyDescent="0.25">
      <c r="A24828" s="10">
        <v>1934648</v>
      </c>
      <c r="B24828">
        <v>0</v>
      </c>
      <c r="C24828" s="17">
        <v>44116</v>
      </c>
      <c r="D24828">
        <v>1</v>
      </c>
      <c r="E24828" t="s">
        <v>64</v>
      </c>
    </row>
    <row r="24829" spans="1:5" x14ac:dyDescent="0.25">
      <c r="A24829" s="10">
        <v>1934647</v>
      </c>
      <c r="B24829">
        <v>7796</v>
      </c>
      <c r="C24829" s="17">
        <v>44116</v>
      </c>
      <c r="D24829">
        <v>1</v>
      </c>
      <c r="E24829" t="s">
        <v>64</v>
      </c>
    </row>
    <row r="24830" spans="1:5" x14ac:dyDescent="0.25">
      <c r="A24830" s="10">
        <v>1934646</v>
      </c>
      <c r="B24830">
        <v>0</v>
      </c>
      <c r="C24830" s="17">
        <v>44116</v>
      </c>
      <c r="D24830">
        <v>1</v>
      </c>
      <c r="E24830" t="s">
        <v>64</v>
      </c>
    </row>
    <row r="24831" spans="1:5" x14ac:dyDescent="0.25">
      <c r="A24831" s="10">
        <v>1934645</v>
      </c>
      <c r="B24831">
        <v>0</v>
      </c>
      <c r="C24831" s="17">
        <v>44116</v>
      </c>
      <c r="D24831">
        <v>1</v>
      </c>
      <c r="E24831">
        <v>374</v>
      </c>
    </row>
    <row r="24832" spans="1:5" x14ac:dyDescent="0.25">
      <c r="A24832" s="10">
        <v>1934644</v>
      </c>
      <c r="B24832">
        <v>0</v>
      </c>
      <c r="C24832" s="17">
        <v>44116</v>
      </c>
      <c r="D24832">
        <v>1</v>
      </c>
      <c r="E24832">
        <v>377</v>
      </c>
    </row>
    <row r="24833" spans="1:5" x14ac:dyDescent="0.25">
      <c r="A24833" s="10">
        <v>1934643</v>
      </c>
      <c r="B24833">
        <v>0</v>
      </c>
      <c r="C24833" s="17">
        <v>44116</v>
      </c>
      <c r="D24833">
        <v>1</v>
      </c>
      <c r="E24833" t="s">
        <v>64</v>
      </c>
    </row>
    <row r="24834" spans="1:5" x14ac:dyDescent="0.25">
      <c r="A24834" s="10">
        <v>1934642</v>
      </c>
      <c r="B24834">
        <v>0</v>
      </c>
      <c r="C24834" s="17">
        <v>44116</v>
      </c>
      <c r="D24834">
        <v>1</v>
      </c>
      <c r="E24834" t="s">
        <v>64</v>
      </c>
    </row>
    <row r="24835" spans="1:5" x14ac:dyDescent="0.25">
      <c r="A24835" s="10">
        <v>1934641</v>
      </c>
      <c r="B24835">
        <v>5862</v>
      </c>
      <c r="C24835" s="17">
        <v>44116</v>
      </c>
      <c r="D24835">
        <v>1</v>
      </c>
      <c r="E24835" t="s">
        <v>64</v>
      </c>
    </row>
    <row r="24836" spans="1:5" x14ac:dyDescent="0.25">
      <c r="A24836" s="10">
        <v>1934640</v>
      </c>
      <c r="B24836">
        <v>0</v>
      </c>
      <c r="C24836" s="17">
        <v>44116</v>
      </c>
      <c r="D24836">
        <v>1</v>
      </c>
      <c r="E24836" t="s">
        <v>64</v>
      </c>
    </row>
    <row r="24837" spans="1:5" x14ac:dyDescent="0.25">
      <c r="A24837" s="10">
        <v>1934639</v>
      </c>
      <c r="B24837">
        <v>0</v>
      </c>
      <c r="C24837" s="17">
        <v>44116</v>
      </c>
      <c r="D24837">
        <v>1</v>
      </c>
      <c r="E24837" t="s">
        <v>64</v>
      </c>
    </row>
    <row r="24838" spans="1:5" x14ac:dyDescent="0.25">
      <c r="A24838" s="10">
        <v>1934638</v>
      </c>
      <c r="B24838">
        <v>0</v>
      </c>
      <c r="C24838" s="17">
        <v>44116</v>
      </c>
      <c r="D24838">
        <v>1</v>
      </c>
      <c r="E24838" t="s">
        <v>64</v>
      </c>
    </row>
    <row r="24839" spans="1:5" x14ac:dyDescent="0.25">
      <c r="A24839" s="10">
        <v>1934637</v>
      </c>
      <c r="B24839">
        <v>0</v>
      </c>
      <c r="C24839" s="17">
        <v>44116</v>
      </c>
      <c r="D24839">
        <v>1</v>
      </c>
      <c r="E24839" t="s">
        <v>64</v>
      </c>
    </row>
    <row r="24840" spans="1:5" x14ac:dyDescent="0.25">
      <c r="A24840" s="10">
        <v>1934636</v>
      </c>
      <c r="B24840">
        <v>4702</v>
      </c>
      <c r="C24840" s="17">
        <v>44116</v>
      </c>
      <c r="D24840">
        <v>1</v>
      </c>
      <c r="E24840" t="s">
        <v>64</v>
      </c>
    </row>
    <row r="24841" spans="1:5" x14ac:dyDescent="0.25">
      <c r="A24841" s="10">
        <v>1934635</v>
      </c>
      <c r="B24841">
        <v>0</v>
      </c>
      <c r="C24841" s="17">
        <v>44116</v>
      </c>
      <c r="D24841">
        <v>1</v>
      </c>
      <c r="E24841" t="s">
        <v>64</v>
      </c>
    </row>
    <row r="24842" spans="1:5" x14ac:dyDescent="0.25">
      <c r="A24842" s="10">
        <v>1934634</v>
      </c>
      <c r="B24842">
        <v>0</v>
      </c>
      <c r="C24842" s="17">
        <v>44116</v>
      </c>
      <c r="D24842">
        <v>1</v>
      </c>
      <c r="E24842" t="s">
        <v>64</v>
      </c>
    </row>
    <row r="24843" spans="1:5" x14ac:dyDescent="0.25">
      <c r="A24843" s="10">
        <v>1934633</v>
      </c>
      <c r="B24843">
        <v>0</v>
      </c>
      <c r="C24843" s="17">
        <v>44116</v>
      </c>
      <c r="D24843">
        <v>1</v>
      </c>
      <c r="E24843" t="s">
        <v>64</v>
      </c>
    </row>
    <row r="24844" spans="1:5" x14ac:dyDescent="0.25">
      <c r="A24844" s="10">
        <v>1934632</v>
      </c>
      <c r="B24844">
        <v>0</v>
      </c>
      <c r="C24844" s="17">
        <v>44116</v>
      </c>
      <c r="D24844">
        <v>1</v>
      </c>
      <c r="E24844" t="s">
        <v>64</v>
      </c>
    </row>
    <row r="24845" spans="1:5" x14ac:dyDescent="0.25">
      <c r="A24845" s="10">
        <v>1934631</v>
      </c>
      <c r="B24845">
        <v>0</v>
      </c>
      <c r="C24845" s="17">
        <v>44116</v>
      </c>
      <c r="D24845">
        <v>1</v>
      </c>
      <c r="E24845" t="s">
        <v>64</v>
      </c>
    </row>
    <row r="24846" spans="1:5" x14ac:dyDescent="0.25">
      <c r="A24846" s="10">
        <v>1934630</v>
      </c>
      <c r="B24846">
        <v>0</v>
      </c>
      <c r="C24846" s="17">
        <v>44116</v>
      </c>
      <c r="D24846">
        <v>1</v>
      </c>
      <c r="E24846" t="s">
        <v>64</v>
      </c>
    </row>
    <row r="24847" spans="1:5" x14ac:dyDescent="0.25">
      <c r="A24847" s="10">
        <v>1934629</v>
      </c>
      <c r="B24847">
        <v>0</v>
      </c>
      <c r="C24847" s="17">
        <v>44116</v>
      </c>
      <c r="D24847">
        <v>1</v>
      </c>
      <c r="E24847" t="s">
        <v>64</v>
      </c>
    </row>
    <row r="24848" spans="1:5" x14ac:dyDescent="0.25">
      <c r="A24848" s="10">
        <v>1934628</v>
      </c>
      <c r="B24848">
        <v>3416</v>
      </c>
      <c r="C24848" s="17">
        <v>44116</v>
      </c>
      <c r="D24848">
        <v>1</v>
      </c>
      <c r="E24848">
        <v>385</v>
      </c>
    </row>
    <row r="24849" spans="1:5" x14ac:dyDescent="0.25">
      <c r="A24849" s="10">
        <v>1934627</v>
      </c>
      <c r="B24849">
        <v>0</v>
      </c>
      <c r="C24849" s="17">
        <v>44116</v>
      </c>
      <c r="D24849">
        <v>1</v>
      </c>
      <c r="E24849" t="s">
        <v>64</v>
      </c>
    </row>
    <row r="24850" spans="1:5" x14ac:dyDescent="0.25">
      <c r="A24850" s="10">
        <v>1934626</v>
      </c>
      <c r="B24850">
        <v>0</v>
      </c>
      <c r="C24850" s="17">
        <v>44116</v>
      </c>
      <c r="D24850">
        <v>1</v>
      </c>
      <c r="E24850" t="s">
        <v>64</v>
      </c>
    </row>
    <row r="24851" spans="1:5" x14ac:dyDescent="0.25">
      <c r="A24851" s="10">
        <v>1934625</v>
      </c>
      <c r="B24851">
        <v>0</v>
      </c>
      <c r="C24851" s="17">
        <v>44116</v>
      </c>
      <c r="D24851">
        <v>1</v>
      </c>
      <c r="E24851" t="s">
        <v>64</v>
      </c>
    </row>
    <row r="24852" spans="1:5" x14ac:dyDescent="0.25">
      <c r="A24852" s="10">
        <v>1934624</v>
      </c>
      <c r="B24852">
        <v>0</v>
      </c>
      <c r="C24852" s="17">
        <v>44116</v>
      </c>
      <c r="D24852">
        <v>1</v>
      </c>
      <c r="E24852" t="s">
        <v>64</v>
      </c>
    </row>
    <row r="24853" spans="1:5" x14ac:dyDescent="0.25">
      <c r="A24853" s="10">
        <v>1934623</v>
      </c>
      <c r="B24853">
        <v>7777</v>
      </c>
      <c r="C24853" s="17">
        <v>44116</v>
      </c>
      <c r="D24853">
        <v>1</v>
      </c>
      <c r="E24853" t="s">
        <v>64</v>
      </c>
    </row>
    <row r="24854" spans="1:5" x14ac:dyDescent="0.25">
      <c r="A24854" s="10">
        <v>1934622</v>
      </c>
      <c r="B24854">
        <v>540</v>
      </c>
      <c r="C24854" s="17">
        <v>44116</v>
      </c>
      <c r="D24854">
        <v>1</v>
      </c>
      <c r="E24854">
        <v>391</v>
      </c>
    </row>
    <row r="24855" spans="1:5" x14ac:dyDescent="0.25">
      <c r="A24855" s="10">
        <v>1934621</v>
      </c>
      <c r="B24855">
        <v>0</v>
      </c>
      <c r="C24855" s="17">
        <v>44116</v>
      </c>
      <c r="D24855">
        <v>1</v>
      </c>
      <c r="E24855" t="s">
        <v>64</v>
      </c>
    </row>
    <row r="24856" spans="1:5" x14ac:dyDescent="0.25">
      <c r="A24856" s="10">
        <v>1934620</v>
      </c>
      <c r="B24856">
        <v>3514</v>
      </c>
      <c r="C24856" s="17">
        <v>44116</v>
      </c>
      <c r="D24856">
        <v>1</v>
      </c>
      <c r="E24856" t="s">
        <v>64</v>
      </c>
    </row>
    <row r="24857" spans="1:5" x14ac:dyDescent="0.25">
      <c r="A24857" s="10">
        <v>1934619</v>
      </c>
      <c r="B24857">
        <v>0</v>
      </c>
      <c r="C24857" s="17">
        <v>44116</v>
      </c>
      <c r="D24857">
        <v>1</v>
      </c>
      <c r="E24857" t="s">
        <v>64</v>
      </c>
    </row>
    <row r="24858" spans="1:5" x14ac:dyDescent="0.25">
      <c r="A24858" s="10">
        <v>1934618</v>
      </c>
      <c r="B24858">
        <v>0</v>
      </c>
      <c r="C24858" s="17">
        <v>44116</v>
      </c>
      <c r="D24858">
        <v>1</v>
      </c>
      <c r="E24858" t="s">
        <v>64</v>
      </c>
    </row>
    <row r="24859" spans="1:5" x14ac:dyDescent="0.25">
      <c r="A24859" s="10">
        <v>1934617</v>
      </c>
      <c r="B24859">
        <v>1341</v>
      </c>
      <c r="C24859" s="17">
        <v>44116</v>
      </c>
      <c r="D24859">
        <v>1</v>
      </c>
      <c r="E24859" t="s">
        <v>64</v>
      </c>
    </row>
    <row r="24860" spans="1:5" x14ac:dyDescent="0.25">
      <c r="A24860" s="10">
        <v>1934616</v>
      </c>
      <c r="B24860">
        <v>7794</v>
      </c>
      <c r="C24860" s="17">
        <v>44116</v>
      </c>
      <c r="D24860">
        <v>1</v>
      </c>
      <c r="E24860" t="s">
        <v>64</v>
      </c>
    </row>
    <row r="24861" spans="1:5" x14ac:dyDescent="0.25">
      <c r="A24861" s="10">
        <v>1934615</v>
      </c>
      <c r="B24861">
        <v>4575</v>
      </c>
      <c r="C24861" s="17">
        <v>44116</v>
      </c>
      <c r="D24861">
        <v>1</v>
      </c>
      <c r="E24861" t="s">
        <v>64</v>
      </c>
    </row>
    <row r="24862" spans="1:5" x14ac:dyDescent="0.25">
      <c r="A24862" s="10">
        <v>1934614</v>
      </c>
      <c r="B24862">
        <v>0</v>
      </c>
      <c r="C24862" s="17">
        <v>44116</v>
      </c>
      <c r="D24862">
        <v>1</v>
      </c>
      <c r="E24862" t="s">
        <v>64</v>
      </c>
    </row>
    <row r="24863" spans="1:5" x14ac:dyDescent="0.25">
      <c r="A24863" s="10">
        <v>1934613</v>
      </c>
      <c r="B24863">
        <v>0</v>
      </c>
      <c r="C24863" s="17">
        <v>44116</v>
      </c>
      <c r="D24863">
        <v>1</v>
      </c>
      <c r="E24863">
        <v>388</v>
      </c>
    </row>
    <row r="24864" spans="1:5" x14ac:dyDescent="0.25">
      <c r="A24864" s="10">
        <v>1934612</v>
      </c>
      <c r="B24864">
        <v>0</v>
      </c>
      <c r="C24864" s="17">
        <v>44116</v>
      </c>
      <c r="D24864">
        <v>1</v>
      </c>
      <c r="E24864" t="s">
        <v>64</v>
      </c>
    </row>
    <row r="24865" spans="1:5" x14ac:dyDescent="0.25">
      <c r="A24865" s="10">
        <v>1934611</v>
      </c>
      <c r="B24865">
        <v>0</v>
      </c>
      <c r="C24865" s="17">
        <v>44116</v>
      </c>
      <c r="D24865">
        <v>1</v>
      </c>
      <c r="E24865" t="s">
        <v>64</v>
      </c>
    </row>
    <row r="24866" spans="1:5" x14ac:dyDescent="0.25">
      <c r="A24866" s="10">
        <v>1934610</v>
      </c>
      <c r="B24866">
        <v>5394</v>
      </c>
      <c r="C24866" s="17">
        <v>44116</v>
      </c>
      <c r="D24866">
        <v>1</v>
      </c>
      <c r="E24866">
        <v>376</v>
      </c>
    </row>
    <row r="24867" spans="1:5" x14ac:dyDescent="0.25">
      <c r="A24867" s="10">
        <v>1934609</v>
      </c>
      <c r="B24867">
        <v>2010</v>
      </c>
      <c r="C24867" s="17">
        <v>44116</v>
      </c>
      <c r="D24867">
        <v>1</v>
      </c>
      <c r="E24867" t="s">
        <v>64</v>
      </c>
    </row>
    <row r="24868" spans="1:5" x14ac:dyDescent="0.25">
      <c r="A24868" s="10">
        <v>1934608</v>
      </c>
      <c r="B24868">
        <v>0</v>
      </c>
      <c r="C24868" s="17">
        <v>44116</v>
      </c>
      <c r="D24868">
        <v>1</v>
      </c>
      <c r="E24868" t="s">
        <v>64</v>
      </c>
    </row>
    <row r="24869" spans="1:5" x14ac:dyDescent="0.25">
      <c r="A24869" s="10">
        <v>1934607</v>
      </c>
      <c r="B24869">
        <v>0</v>
      </c>
      <c r="C24869" s="17">
        <v>44116</v>
      </c>
      <c r="D24869">
        <v>1</v>
      </c>
      <c r="E24869">
        <v>379</v>
      </c>
    </row>
    <row r="24870" spans="1:5" x14ac:dyDescent="0.25">
      <c r="A24870" s="10">
        <v>1934606</v>
      </c>
      <c r="B24870">
        <v>0</v>
      </c>
      <c r="C24870" s="17">
        <v>44116</v>
      </c>
      <c r="D24870">
        <v>1</v>
      </c>
      <c r="E24870" t="s">
        <v>64</v>
      </c>
    </row>
    <row r="24871" spans="1:5" x14ac:dyDescent="0.25">
      <c r="A24871" s="10">
        <v>1934605</v>
      </c>
      <c r="B24871">
        <v>0</v>
      </c>
      <c r="C24871" s="17">
        <v>44116</v>
      </c>
      <c r="D24871">
        <v>1</v>
      </c>
      <c r="E24871" t="s">
        <v>64</v>
      </c>
    </row>
    <row r="24872" spans="1:5" x14ac:dyDescent="0.25">
      <c r="A24872" s="10">
        <v>1934604</v>
      </c>
      <c r="B24872">
        <v>0</v>
      </c>
      <c r="C24872" s="17">
        <v>44116</v>
      </c>
      <c r="D24872">
        <v>1</v>
      </c>
      <c r="E24872" t="s">
        <v>64</v>
      </c>
    </row>
    <row r="24873" spans="1:5" x14ac:dyDescent="0.25">
      <c r="A24873" s="10">
        <v>1937704</v>
      </c>
      <c r="B24873">
        <v>0</v>
      </c>
      <c r="C24873" s="17">
        <v>44117</v>
      </c>
      <c r="D24873">
        <v>1</v>
      </c>
      <c r="E24873" t="s">
        <v>64</v>
      </c>
    </row>
    <row r="24874" spans="1:5" x14ac:dyDescent="0.25">
      <c r="A24874" s="10">
        <v>1937703</v>
      </c>
      <c r="B24874">
        <v>7046</v>
      </c>
      <c r="C24874" s="17">
        <v>44117</v>
      </c>
      <c r="D24874">
        <v>1</v>
      </c>
      <c r="E24874" t="s">
        <v>64</v>
      </c>
    </row>
    <row r="24875" spans="1:5" x14ac:dyDescent="0.25">
      <c r="A24875" s="10">
        <v>1937702</v>
      </c>
      <c r="B24875">
        <v>0</v>
      </c>
      <c r="C24875" s="17">
        <v>44117</v>
      </c>
      <c r="D24875">
        <v>1</v>
      </c>
      <c r="E24875" t="s">
        <v>64</v>
      </c>
    </row>
    <row r="24876" spans="1:5" x14ac:dyDescent="0.25">
      <c r="A24876" s="10">
        <v>1937701</v>
      </c>
      <c r="B24876">
        <v>0</v>
      </c>
      <c r="C24876" s="17">
        <v>44117</v>
      </c>
      <c r="D24876">
        <v>1</v>
      </c>
      <c r="E24876">
        <v>391</v>
      </c>
    </row>
    <row r="24877" spans="1:5" x14ac:dyDescent="0.25">
      <c r="A24877" s="10">
        <v>1937700</v>
      </c>
      <c r="B24877">
        <v>0</v>
      </c>
      <c r="C24877" s="17">
        <v>44117</v>
      </c>
      <c r="D24877">
        <v>1</v>
      </c>
      <c r="E24877" t="s">
        <v>64</v>
      </c>
    </row>
    <row r="24878" spans="1:5" x14ac:dyDescent="0.25">
      <c r="A24878" s="10">
        <v>1937699</v>
      </c>
      <c r="B24878">
        <v>1586</v>
      </c>
      <c r="C24878" s="17">
        <v>44117</v>
      </c>
      <c r="D24878">
        <v>1</v>
      </c>
      <c r="E24878" t="s">
        <v>64</v>
      </c>
    </row>
    <row r="24879" spans="1:5" x14ac:dyDescent="0.25">
      <c r="A24879" s="10">
        <v>1937698</v>
      </c>
      <c r="B24879">
        <v>0</v>
      </c>
      <c r="C24879" s="17">
        <v>44117</v>
      </c>
      <c r="D24879">
        <v>1</v>
      </c>
      <c r="E24879" t="s">
        <v>64</v>
      </c>
    </row>
    <row r="24880" spans="1:5" x14ac:dyDescent="0.25">
      <c r="A24880" s="10">
        <v>1937697</v>
      </c>
      <c r="B24880">
        <v>0</v>
      </c>
      <c r="C24880" s="17">
        <v>44117</v>
      </c>
      <c r="D24880">
        <v>1</v>
      </c>
      <c r="E24880" t="s">
        <v>64</v>
      </c>
    </row>
    <row r="24881" spans="1:5" x14ac:dyDescent="0.25">
      <c r="A24881" s="10">
        <v>1937696</v>
      </c>
      <c r="B24881">
        <v>0</v>
      </c>
      <c r="C24881" s="17">
        <v>44117</v>
      </c>
      <c r="D24881">
        <v>1</v>
      </c>
      <c r="E24881" t="s">
        <v>64</v>
      </c>
    </row>
    <row r="24882" spans="1:5" x14ac:dyDescent="0.25">
      <c r="A24882" s="10">
        <v>1937695</v>
      </c>
      <c r="B24882">
        <v>0</v>
      </c>
      <c r="C24882" s="17">
        <v>44117</v>
      </c>
      <c r="D24882">
        <v>1</v>
      </c>
      <c r="E24882" t="s">
        <v>64</v>
      </c>
    </row>
    <row r="24883" spans="1:5" x14ac:dyDescent="0.25">
      <c r="A24883" s="10">
        <v>1937694</v>
      </c>
      <c r="B24883">
        <v>0</v>
      </c>
      <c r="C24883" s="17">
        <v>44117</v>
      </c>
      <c r="D24883">
        <v>1</v>
      </c>
      <c r="E24883" t="s">
        <v>64</v>
      </c>
    </row>
    <row r="24884" spans="1:5" x14ac:dyDescent="0.25">
      <c r="A24884" s="10">
        <v>1937693</v>
      </c>
      <c r="B24884">
        <v>0</v>
      </c>
      <c r="C24884" s="17">
        <v>44117</v>
      </c>
      <c r="D24884">
        <v>1</v>
      </c>
      <c r="E24884" t="s">
        <v>64</v>
      </c>
    </row>
    <row r="24885" spans="1:5" x14ac:dyDescent="0.25">
      <c r="A24885" s="10">
        <v>1937692</v>
      </c>
      <c r="B24885">
        <v>0</v>
      </c>
      <c r="C24885" s="17">
        <v>44117</v>
      </c>
      <c r="D24885">
        <v>1</v>
      </c>
      <c r="E24885" t="s">
        <v>64</v>
      </c>
    </row>
    <row r="24886" spans="1:5" x14ac:dyDescent="0.25">
      <c r="A24886" s="10">
        <v>1937691</v>
      </c>
      <c r="B24886">
        <v>0</v>
      </c>
      <c r="C24886" s="17">
        <v>44117</v>
      </c>
      <c r="D24886">
        <v>1</v>
      </c>
      <c r="E24886" t="s">
        <v>64</v>
      </c>
    </row>
    <row r="24887" spans="1:5" x14ac:dyDescent="0.25">
      <c r="A24887" s="10">
        <v>1937690</v>
      </c>
      <c r="B24887">
        <v>0</v>
      </c>
      <c r="C24887" s="17">
        <v>44117</v>
      </c>
      <c r="D24887">
        <v>1</v>
      </c>
      <c r="E24887" t="s">
        <v>64</v>
      </c>
    </row>
    <row r="24888" spans="1:5" x14ac:dyDescent="0.25">
      <c r="A24888" s="10">
        <v>1937689</v>
      </c>
      <c r="B24888">
        <v>0</v>
      </c>
      <c r="C24888" s="17">
        <v>44117</v>
      </c>
      <c r="D24888">
        <v>1</v>
      </c>
      <c r="E24888" t="s">
        <v>64</v>
      </c>
    </row>
    <row r="24889" spans="1:5" x14ac:dyDescent="0.25">
      <c r="A24889" s="10">
        <v>1937688</v>
      </c>
      <c r="B24889">
        <v>0</v>
      </c>
      <c r="C24889" s="17">
        <v>44117</v>
      </c>
      <c r="D24889">
        <v>1</v>
      </c>
      <c r="E24889" t="s">
        <v>64</v>
      </c>
    </row>
    <row r="24890" spans="1:5" x14ac:dyDescent="0.25">
      <c r="A24890" s="10">
        <v>1937687</v>
      </c>
      <c r="B24890">
        <v>0</v>
      </c>
      <c r="C24890" s="17">
        <v>44117</v>
      </c>
      <c r="D24890">
        <v>1</v>
      </c>
      <c r="E24890" t="s">
        <v>64</v>
      </c>
    </row>
    <row r="24891" spans="1:5" x14ac:dyDescent="0.25">
      <c r="A24891" s="10">
        <v>1937686</v>
      </c>
      <c r="B24891">
        <v>0</v>
      </c>
      <c r="C24891" s="17">
        <v>44117</v>
      </c>
      <c r="D24891">
        <v>1</v>
      </c>
      <c r="E24891" t="s">
        <v>64</v>
      </c>
    </row>
    <row r="24892" spans="1:5" x14ac:dyDescent="0.25">
      <c r="A24892" s="10">
        <v>1937685</v>
      </c>
      <c r="B24892">
        <v>7421</v>
      </c>
      <c r="C24892" s="17">
        <v>44117</v>
      </c>
      <c r="D24892">
        <v>1</v>
      </c>
      <c r="E24892">
        <v>389</v>
      </c>
    </row>
    <row r="24893" spans="1:5" x14ac:dyDescent="0.25">
      <c r="A24893" s="10">
        <v>1937684</v>
      </c>
      <c r="B24893">
        <v>0</v>
      </c>
      <c r="C24893" s="17">
        <v>44117</v>
      </c>
      <c r="D24893">
        <v>1</v>
      </c>
      <c r="E24893" t="s">
        <v>64</v>
      </c>
    </row>
    <row r="24894" spans="1:5" x14ac:dyDescent="0.25">
      <c r="A24894" s="10">
        <v>1937683</v>
      </c>
      <c r="B24894">
        <v>3625</v>
      </c>
      <c r="C24894" s="17">
        <v>44117</v>
      </c>
      <c r="D24894">
        <v>1</v>
      </c>
      <c r="E24894">
        <v>383</v>
      </c>
    </row>
    <row r="24895" spans="1:5" x14ac:dyDescent="0.25">
      <c r="A24895" s="10">
        <v>1937682</v>
      </c>
      <c r="B24895">
        <v>260</v>
      </c>
      <c r="C24895" s="17">
        <v>44117</v>
      </c>
      <c r="D24895">
        <v>1</v>
      </c>
      <c r="E24895" t="s">
        <v>64</v>
      </c>
    </row>
    <row r="24896" spans="1:5" x14ac:dyDescent="0.25">
      <c r="A24896" s="10">
        <v>1937681</v>
      </c>
      <c r="B24896">
        <v>0</v>
      </c>
      <c r="C24896" s="17">
        <v>44117</v>
      </c>
      <c r="D24896">
        <v>1</v>
      </c>
      <c r="E24896" t="s">
        <v>64</v>
      </c>
    </row>
    <row r="24897" spans="1:5" x14ac:dyDescent="0.25">
      <c r="A24897" s="10">
        <v>1937680</v>
      </c>
      <c r="B24897">
        <v>2731</v>
      </c>
      <c r="C24897" s="17">
        <v>44117</v>
      </c>
      <c r="D24897">
        <v>1</v>
      </c>
      <c r="E24897" t="s">
        <v>64</v>
      </c>
    </row>
    <row r="24898" spans="1:5" x14ac:dyDescent="0.25">
      <c r="A24898" s="10">
        <v>1937679</v>
      </c>
      <c r="B24898">
        <v>7580</v>
      </c>
      <c r="C24898" s="17">
        <v>44117</v>
      </c>
      <c r="D24898">
        <v>1</v>
      </c>
      <c r="E24898" t="s">
        <v>64</v>
      </c>
    </row>
    <row r="24899" spans="1:5" x14ac:dyDescent="0.25">
      <c r="A24899" s="10">
        <v>1937678</v>
      </c>
      <c r="B24899">
        <v>0</v>
      </c>
      <c r="C24899" s="17">
        <v>44117</v>
      </c>
      <c r="D24899">
        <v>1</v>
      </c>
      <c r="E24899" t="s">
        <v>64</v>
      </c>
    </row>
    <row r="24900" spans="1:5" x14ac:dyDescent="0.25">
      <c r="A24900" s="10">
        <v>1937677</v>
      </c>
      <c r="B24900">
        <v>0</v>
      </c>
      <c r="C24900" s="17">
        <v>44117</v>
      </c>
      <c r="D24900">
        <v>1</v>
      </c>
      <c r="E24900" t="s">
        <v>64</v>
      </c>
    </row>
    <row r="24901" spans="1:5" x14ac:dyDescent="0.25">
      <c r="A24901" s="10">
        <v>1937676</v>
      </c>
      <c r="B24901">
        <v>497</v>
      </c>
      <c r="C24901" s="17">
        <v>44117</v>
      </c>
      <c r="D24901">
        <v>1</v>
      </c>
      <c r="E24901" t="s">
        <v>64</v>
      </c>
    </row>
    <row r="24902" spans="1:5" x14ac:dyDescent="0.25">
      <c r="A24902" s="10">
        <v>1937675</v>
      </c>
      <c r="B24902">
        <v>0</v>
      </c>
      <c r="C24902" s="17">
        <v>44117</v>
      </c>
      <c r="D24902">
        <v>1</v>
      </c>
      <c r="E24902" t="s">
        <v>64</v>
      </c>
    </row>
    <row r="24903" spans="1:5" x14ac:dyDescent="0.25">
      <c r="A24903" s="10">
        <v>1937674</v>
      </c>
      <c r="B24903">
        <v>0</v>
      </c>
      <c r="C24903" s="17">
        <v>44117</v>
      </c>
      <c r="D24903">
        <v>1</v>
      </c>
      <c r="E24903" t="s">
        <v>64</v>
      </c>
    </row>
    <row r="24904" spans="1:5" x14ac:dyDescent="0.25">
      <c r="A24904" s="10">
        <v>1937673</v>
      </c>
      <c r="B24904">
        <v>0</v>
      </c>
      <c r="C24904" s="17">
        <v>44117</v>
      </c>
      <c r="D24904">
        <v>1</v>
      </c>
      <c r="E24904" t="s">
        <v>64</v>
      </c>
    </row>
    <row r="24905" spans="1:5" x14ac:dyDescent="0.25">
      <c r="A24905" s="10">
        <v>1937672</v>
      </c>
      <c r="B24905">
        <v>0</v>
      </c>
      <c r="C24905" s="17">
        <v>44117</v>
      </c>
      <c r="D24905">
        <v>1</v>
      </c>
      <c r="E24905" t="s">
        <v>64</v>
      </c>
    </row>
    <row r="24906" spans="1:5" x14ac:dyDescent="0.25">
      <c r="A24906" s="10">
        <v>1937671</v>
      </c>
      <c r="B24906">
        <v>3281</v>
      </c>
      <c r="C24906" s="17">
        <v>44117</v>
      </c>
      <c r="D24906">
        <v>1</v>
      </c>
      <c r="E24906" t="s">
        <v>64</v>
      </c>
    </row>
    <row r="24907" spans="1:5" x14ac:dyDescent="0.25">
      <c r="A24907" s="10">
        <v>1937670</v>
      </c>
      <c r="B24907">
        <v>0</v>
      </c>
      <c r="C24907" s="17">
        <v>44117</v>
      </c>
      <c r="D24907">
        <v>1</v>
      </c>
      <c r="E24907" t="s">
        <v>64</v>
      </c>
    </row>
    <row r="24908" spans="1:5" x14ac:dyDescent="0.25">
      <c r="A24908" s="10">
        <v>1937669</v>
      </c>
      <c r="B24908">
        <v>0</v>
      </c>
      <c r="C24908" s="17">
        <v>44117</v>
      </c>
      <c r="D24908">
        <v>1</v>
      </c>
      <c r="E24908" t="s">
        <v>64</v>
      </c>
    </row>
    <row r="24909" spans="1:5" x14ac:dyDescent="0.25">
      <c r="A24909" s="10">
        <v>1937668</v>
      </c>
      <c r="B24909">
        <v>0</v>
      </c>
      <c r="C24909" s="17">
        <v>44117</v>
      </c>
      <c r="D24909">
        <v>1</v>
      </c>
      <c r="E24909" t="s">
        <v>64</v>
      </c>
    </row>
    <row r="24910" spans="1:5" x14ac:dyDescent="0.25">
      <c r="A24910" s="10">
        <v>1937667</v>
      </c>
      <c r="B24910">
        <v>0</v>
      </c>
      <c r="C24910" s="17">
        <v>44117</v>
      </c>
      <c r="D24910">
        <v>1</v>
      </c>
      <c r="E24910">
        <v>389</v>
      </c>
    </row>
    <row r="24911" spans="1:5" x14ac:dyDescent="0.25">
      <c r="A24911" s="10">
        <v>1937666</v>
      </c>
      <c r="B24911">
        <v>0</v>
      </c>
      <c r="C24911" s="17">
        <v>44117</v>
      </c>
      <c r="D24911">
        <v>1</v>
      </c>
      <c r="E24911" t="s">
        <v>64</v>
      </c>
    </row>
    <row r="24912" spans="1:5" x14ac:dyDescent="0.25">
      <c r="A24912" s="10">
        <v>1937665</v>
      </c>
      <c r="B24912">
        <v>0</v>
      </c>
      <c r="C24912" s="17">
        <v>44117</v>
      </c>
      <c r="D24912">
        <v>1</v>
      </c>
      <c r="E24912" t="s">
        <v>64</v>
      </c>
    </row>
    <row r="24913" spans="1:5" x14ac:dyDescent="0.25">
      <c r="A24913" s="10">
        <v>1937664</v>
      </c>
      <c r="B24913">
        <v>0</v>
      </c>
      <c r="C24913" s="17">
        <v>44117</v>
      </c>
      <c r="D24913">
        <v>1</v>
      </c>
      <c r="E24913" t="s">
        <v>64</v>
      </c>
    </row>
    <row r="24914" spans="1:5" x14ac:dyDescent="0.25">
      <c r="A24914" s="10">
        <v>1937663</v>
      </c>
      <c r="B24914">
        <v>0</v>
      </c>
      <c r="C24914" s="17">
        <v>44117</v>
      </c>
      <c r="D24914">
        <v>1</v>
      </c>
      <c r="E24914" t="s">
        <v>64</v>
      </c>
    </row>
    <row r="24915" spans="1:5" x14ac:dyDescent="0.25">
      <c r="A24915" s="10">
        <v>1937662</v>
      </c>
      <c r="B24915">
        <v>0</v>
      </c>
      <c r="C24915" s="17">
        <v>44117</v>
      </c>
      <c r="D24915">
        <v>1</v>
      </c>
      <c r="E24915" t="s">
        <v>64</v>
      </c>
    </row>
    <row r="24916" spans="1:5" x14ac:dyDescent="0.25">
      <c r="A24916" s="10">
        <v>1937661</v>
      </c>
      <c r="B24916">
        <v>0</v>
      </c>
      <c r="C24916" s="17">
        <v>44117</v>
      </c>
      <c r="D24916">
        <v>1</v>
      </c>
      <c r="E24916" t="s">
        <v>64</v>
      </c>
    </row>
    <row r="24917" spans="1:5" x14ac:dyDescent="0.25">
      <c r="A24917" s="10">
        <v>1937660</v>
      </c>
      <c r="B24917">
        <v>7935</v>
      </c>
      <c r="C24917" s="17">
        <v>44117</v>
      </c>
      <c r="D24917">
        <v>1</v>
      </c>
      <c r="E24917" t="s">
        <v>64</v>
      </c>
    </row>
    <row r="24918" spans="1:5" x14ac:dyDescent="0.25">
      <c r="A24918" s="10">
        <v>1937659</v>
      </c>
      <c r="B24918">
        <v>1468</v>
      </c>
      <c r="C24918" s="17">
        <v>44117</v>
      </c>
      <c r="D24918">
        <v>1</v>
      </c>
      <c r="E24918" t="s">
        <v>64</v>
      </c>
    </row>
    <row r="24919" spans="1:5" x14ac:dyDescent="0.25">
      <c r="A24919" s="10">
        <v>1937658</v>
      </c>
      <c r="B24919">
        <v>3922</v>
      </c>
      <c r="C24919" s="17">
        <v>44117</v>
      </c>
      <c r="D24919">
        <v>1</v>
      </c>
      <c r="E24919" t="s">
        <v>64</v>
      </c>
    </row>
    <row r="24920" spans="1:5" x14ac:dyDescent="0.25">
      <c r="A24920" s="10">
        <v>1937657</v>
      </c>
      <c r="B24920">
        <v>0</v>
      </c>
      <c r="C24920" s="17">
        <v>44117</v>
      </c>
      <c r="D24920">
        <v>1</v>
      </c>
      <c r="E24920" t="s">
        <v>64</v>
      </c>
    </row>
    <row r="24921" spans="1:5" x14ac:dyDescent="0.25">
      <c r="A24921" s="10">
        <v>1937656</v>
      </c>
      <c r="B24921">
        <v>0</v>
      </c>
      <c r="C24921" s="17">
        <v>44117</v>
      </c>
      <c r="D24921">
        <v>1</v>
      </c>
      <c r="E24921">
        <v>389</v>
      </c>
    </row>
    <row r="24922" spans="1:5" x14ac:dyDescent="0.25">
      <c r="A24922" s="10">
        <v>1937655</v>
      </c>
      <c r="B24922">
        <v>0</v>
      </c>
      <c r="C24922" s="17">
        <v>44117</v>
      </c>
      <c r="D24922">
        <v>1</v>
      </c>
      <c r="E24922" t="s">
        <v>64</v>
      </c>
    </row>
    <row r="24923" spans="1:5" x14ac:dyDescent="0.25">
      <c r="A24923" s="10">
        <v>1937654</v>
      </c>
      <c r="B24923">
        <v>0</v>
      </c>
      <c r="C24923" s="17">
        <v>44117</v>
      </c>
      <c r="D24923">
        <v>1</v>
      </c>
      <c r="E24923">
        <v>389</v>
      </c>
    </row>
    <row r="24924" spans="1:5" x14ac:dyDescent="0.25">
      <c r="A24924" s="10">
        <v>1937653</v>
      </c>
      <c r="B24924">
        <v>0</v>
      </c>
      <c r="C24924" s="17">
        <v>44117</v>
      </c>
      <c r="D24924">
        <v>1</v>
      </c>
      <c r="E24924" t="s">
        <v>64</v>
      </c>
    </row>
    <row r="24925" spans="1:5" x14ac:dyDescent="0.25">
      <c r="A24925" s="10">
        <v>1937652</v>
      </c>
      <c r="B24925">
        <v>0</v>
      </c>
      <c r="C24925" s="17">
        <v>44117</v>
      </c>
      <c r="D24925">
        <v>1</v>
      </c>
      <c r="E24925" t="s">
        <v>64</v>
      </c>
    </row>
    <row r="24926" spans="1:5" x14ac:dyDescent="0.25">
      <c r="A24926" s="10">
        <v>1937651</v>
      </c>
      <c r="B24926">
        <v>0</v>
      </c>
      <c r="C24926" s="17">
        <v>44117</v>
      </c>
      <c r="D24926">
        <v>1</v>
      </c>
      <c r="E24926">
        <v>385</v>
      </c>
    </row>
    <row r="24927" spans="1:5" x14ac:dyDescent="0.25">
      <c r="A24927" s="10">
        <v>1937650</v>
      </c>
      <c r="B24927">
        <v>2704</v>
      </c>
      <c r="C24927" s="17">
        <v>44117</v>
      </c>
      <c r="D24927">
        <v>1</v>
      </c>
      <c r="E24927">
        <v>379</v>
      </c>
    </row>
    <row r="24928" spans="1:5" x14ac:dyDescent="0.25">
      <c r="A24928" s="10">
        <v>1937649</v>
      </c>
      <c r="B24928">
        <v>0</v>
      </c>
      <c r="C24928" s="17">
        <v>44117</v>
      </c>
      <c r="D24928">
        <v>1</v>
      </c>
      <c r="E24928">
        <v>389</v>
      </c>
    </row>
    <row r="24929" spans="1:5" x14ac:dyDescent="0.25">
      <c r="A24929" s="10">
        <v>1937648</v>
      </c>
      <c r="B24929">
        <v>0</v>
      </c>
      <c r="C24929" s="17">
        <v>44117</v>
      </c>
      <c r="D24929">
        <v>1</v>
      </c>
      <c r="E24929" t="s">
        <v>64</v>
      </c>
    </row>
    <row r="24930" spans="1:5" x14ac:dyDescent="0.25">
      <c r="A24930" s="10">
        <v>1937647</v>
      </c>
      <c r="B24930">
        <v>7634</v>
      </c>
      <c r="C24930" s="17">
        <v>44117</v>
      </c>
      <c r="D24930">
        <v>1</v>
      </c>
      <c r="E24930">
        <v>391</v>
      </c>
    </row>
    <row r="24931" spans="1:5" x14ac:dyDescent="0.25">
      <c r="A24931" s="10">
        <v>1937646</v>
      </c>
      <c r="B24931">
        <v>0</v>
      </c>
      <c r="C24931" s="17">
        <v>44117</v>
      </c>
      <c r="D24931">
        <v>1</v>
      </c>
      <c r="E24931">
        <v>374</v>
      </c>
    </row>
    <row r="24932" spans="1:5" x14ac:dyDescent="0.25">
      <c r="A24932" s="10">
        <v>1937645</v>
      </c>
      <c r="B24932">
        <v>0</v>
      </c>
      <c r="C24932" s="17">
        <v>44117</v>
      </c>
      <c r="D24932">
        <v>1</v>
      </c>
      <c r="E24932" t="s">
        <v>64</v>
      </c>
    </row>
    <row r="24933" spans="1:5" x14ac:dyDescent="0.25">
      <c r="A24933" s="10">
        <v>1937644</v>
      </c>
      <c r="B24933">
        <v>0</v>
      </c>
      <c r="C24933" s="17">
        <v>44117</v>
      </c>
      <c r="D24933">
        <v>1</v>
      </c>
      <c r="E24933">
        <v>389</v>
      </c>
    </row>
    <row r="24934" spans="1:5" x14ac:dyDescent="0.25">
      <c r="A24934" s="10">
        <v>1937643</v>
      </c>
      <c r="B24934">
        <v>0</v>
      </c>
      <c r="C24934" s="17">
        <v>44117</v>
      </c>
      <c r="D24934">
        <v>1</v>
      </c>
      <c r="E24934" t="s">
        <v>64</v>
      </c>
    </row>
    <row r="24935" spans="1:5" x14ac:dyDescent="0.25">
      <c r="A24935" s="10">
        <v>1937642</v>
      </c>
      <c r="B24935">
        <v>656</v>
      </c>
      <c r="C24935" s="17">
        <v>44117</v>
      </c>
      <c r="D24935">
        <v>1</v>
      </c>
      <c r="E24935" t="s">
        <v>64</v>
      </c>
    </row>
    <row r="24936" spans="1:5" x14ac:dyDescent="0.25">
      <c r="A24936" s="10">
        <v>1937641</v>
      </c>
      <c r="B24936">
        <v>0</v>
      </c>
      <c r="C24936" s="17">
        <v>44117</v>
      </c>
      <c r="D24936">
        <v>1</v>
      </c>
      <c r="E24936" t="s">
        <v>64</v>
      </c>
    </row>
    <row r="24937" spans="1:5" x14ac:dyDescent="0.25">
      <c r="A24937" s="10">
        <v>1937640</v>
      </c>
      <c r="B24937">
        <v>0</v>
      </c>
      <c r="C24937" s="17">
        <v>44117</v>
      </c>
      <c r="D24937">
        <v>1</v>
      </c>
      <c r="E24937" t="s">
        <v>64</v>
      </c>
    </row>
    <row r="24938" spans="1:5" x14ac:dyDescent="0.25">
      <c r="A24938" s="10">
        <v>1937639</v>
      </c>
      <c r="B24938">
        <v>0</v>
      </c>
      <c r="C24938" s="17">
        <v>44117</v>
      </c>
      <c r="D24938">
        <v>1</v>
      </c>
      <c r="E24938" t="s">
        <v>64</v>
      </c>
    </row>
    <row r="24939" spans="1:5" x14ac:dyDescent="0.25">
      <c r="A24939" s="10">
        <v>1937638</v>
      </c>
      <c r="B24939">
        <v>0</v>
      </c>
      <c r="C24939" s="17">
        <v>44117</v>
      </c>
      <c r="D24939">
        <v>1</v>
      </c>
      <c r="E24939">
        <v>376</v>
      </c>
    </row>
    <row r="24940" spans="1:5" x14ac:dyDescent="0.25">
      <c r="A24940" s="10">
        <v>1937637</v>
      </c>
      <c r="B24940">
        <v>0</v>
      </c>
      <c r="C24940" s="17">
        <v>44117</v>
      </c>
      <c r="D24940">
        <v>1</v>
      </c>
      <c r="E24940" t="s">
        <v>64</v>
      </c>
    </row>
    <row r="24941" spans="1:5" x14ac:dyDescent="0.25">
      <c r="A24941" s="10">
        <v>1937636</v>
      </c>
      <c r="B24941">
        <v>0</v>
      </c>
      <c r="C24941" s="17">
        <v>44117</v>
      </c>
      <c r="D24941">
        <v>1</v>
      </c>
      <c r="E24941" t="s">
        <v>64</v>
      </c>
    </row>
    <row r="24942" spans="1:5" x14ac:dyDescent="0.25">
      <c r="A24942" s="10">
        <v>1937635</v>
      </c>
      <c r="B24942">
        <v>0</v>
      </c>
      <c r="C24942" s="17">
        <v>44117</v>
      </c>
      <c r="D24942">
        <v>1</v>
      </c>
      <c r="E24942" t="s">
        <v>64</v>
      </c>
    </row>
    <row r="24943" spans="1:5" x14ac:dyDescent="0.25">
      <c r="A24943" s="10">
        <v>1937634</v>
      </c>
      <c r="B24943">
        <v>0</v>
      </c>
      <c r="C24943" s="17">
        <v>44117</v>
      </c>
      <c r="D24943">
        <v>1</v>
      </c>
      <c r="E24943" t="s">
        <v>64</v>
      </c>
    </row>
    <row r="24944" spans="1:5" x14ac:dyDescent="0.25">
      <c r="A24944" s="10">
        <v>1941015</v>
      </c>
      <c r="B24944">
        <v>0</v>
      </c>
      <c r="C24944" s="17">
        <v>44118</v>
      </c>
      <c r="D24944">
        <v>1</v>
      </c>
      <c r="E24944" t="s">
        <v>64</v>
      </c>
    </row>
    <row r="24945" spans="1:5" x14ac:dyDescent="0.25">
      <c r="A24945" s="10">
        <v>1941014</v>
      </c>
      <c r="B24945">
        <v>0</v>
      </c>
      <c r="C24945" s="17">
        <v>44118</v>
      </c>
      <c r="D24945">
        <v>1</v>
      </c>
      <c r="E24945">
        <v>391</v>
      </c>
    </row>
    <row r="24946" spans="1:5" x14ac:dyDescent="0.25">
      <c r="A24946" s="10">
        <v>1941013</v>
      </c>
      <c r="B24946">
        <v>0</v>
      </c>
      <c r="C24946" s="17">
        <v>44118</v>
      </c>
      <c r="D24946">
        <v>1</v>
      </c>
      <c r="E24946" t="s">
        <v>64</v>
      </c>
    </row>
    <row r="24947" spans="1:5" x14ac:dyDescent="0.25">
      <c r="A24947" s="10">
        <v>1941012</v>
      </c>
      <c r="B24947">
        <v>0</v>
      </c>
      <c r="C24947" s="17">
        <v>44118</v>
      </c>
      <c r="D24947">
        <v>1</v>
      </c>
      <c r="E24947" t="s">
        <v>64</v>
      </c>
    </row>
    <row r="24948" spans="1:5" x14ac:dyDescent="0.25">
      <c r="A24948" s="10">
        <v>1941011</v>
      </c>
      <c r="B24948">
        <v>0</v>
      </c>
      <c r="C24948" s="17">
        <v>44118</v>
      </c>
      <c r="D24948">
        <v>1</v>
      </c>
      <c r="E24948" t="s">
        <v>64</v>
      </c>
    </row>
    <row r="24949" spans="1:5" x14ac:dyDescent="0.25">
      <c r="A24949" s="10">
        <v>1941010</v>
      </c>
      <c r="B24949">
        <v>0</v>
      </c>
      <c r="C24949" s="17">
        <v>44118</v>
      </c>
      <c r="D24949">
        <v>1</v>
      </c>
      <c r="E24949" t="s">
        <v>64</v>
      </c>
    </row>
    <row r="24950" spans="1:5" x14ac:dyDescent="0.25">
      <c r="A24950" s="10">
        <v>1941009</v>
      </c>
      <c r="B24950">
        <v>0</v>
      </c>
      <c r="C24950" s="17">
        <v>44118</v>
      </c>
      <c r="D24950">
        <v>1</v>
      </c>
      <c r="E24950" t="s">
        <v>64</v>
      </c>
    </row>
    <row r="24951" spans="1:5" x14ac:dyDescent="0.25">
      <c r="A24951" s="10">
        <v>1941008</v>
      </c>
      <c r="B24951">
        <v>0</v>
      </c>
      <c r="C24951" s="17">
        <v>44118</v>
      </c>
      <c r="D24951">
        <v>1</v>
      </c>
      <c r="E24951" t="s">
        <v>64</v>
      </c>
    </row>
    <row r="24952" spans="1:5" x14ac:dyDescent="0.25">
      <c r="A24952" s="10">
        <v>1941007</v>
      </c>
      <c r="B24952">
        <v>0</v>
      </c>
      <c r="C24952" s="17">
        <v>44118</v>
      </c>
      <c r="D24952">
        <v>1</v>
      </c>
      <c r="E24952">
        <v>383</v>
      </c>
    </row>
    <row r="24953" spans="1:5" x14ac:dyDescent="0.25">
      <c r="A24953" s="10">
        <v>1941006</v>
      </c>
      <c r="B24953">
        <v>0</v>
      </c>
      <c r="C24953" s="17">
        <v>44118</v>
      </c>
      <c r="D24953">
        <v>1</v>
      </c>
      <c r="E24953" t="s">
        <v>64</v>
      </c>
    </row>
    <row r="24954" spans="1:5" x14ac:dyDescent="0.25">
      <c r="A24954" s="10">
        <v>1941005</v>
      </c>
      <c r="B24954">
        <v>0</v>
      </c>
      <c r="C24954" s="17">
        <v>44118</v>
      </c>
      <c r="D24954">
        <v>1</v>
      </c>
      <c r="E24954">
        <v>387</v>
      </c>
    </row>
    <row r="24955" spans="1:5" x14ac:dyDescent="0.25">
      <c r="A24955" s="10">
        <v>1941004</v>
      </c>
      <c r="B24955">
        <v>0</v>
      </c>
      <c r="C24955" s="17">
        <v>44118</v>
      </c>
      <c r="D24955">
        <v>1</v>
      </c>
      <c r="E24955">
        <v>384</v>
      </c>
    </row>
    <row r="24956" spans="1:5" x14ac:dyDescent="0.25">
      <c r="A24956" s="10">
        <v>1941003</v>
      </c>
      <c r="B24956">
        <v>5116</v>
      </c>
      <c r="C24956" s="17">
        <v>44118</v>
      </c>
      <c r="D24956">
        <v>1</v>
      </c>
      <c r="E24956" t="s">
        <v>64</v>
      </c>
    </row>
    <row r="24957" spans="1:5" x14ac:dyDescent="0.25">
      <c r="A24957" s="10">
        <v>1941002</v>
      </c>
      <c r="B24957">
        <v>0</v>
      </c>
      <c r="C24957" s="17">
        <v>44118</v>
      </c>
      <c r="D24957">
        <v>1</v>
      </c>
      <c r="E24957" t="s">
        <v>64</v>
      </c>
    </row>
    <row r="24958" spans="1:5" x14ac:dyDescent="0.25">
      <c r="A24958" s="10">
        <v>1941001</v>
      </c>
      <c r="B24958">
        <v>934</v>
      </c>
      <c r="C24958" s="17">
        <v>44118</v>
      </c>
      <c r="D24958">
        <v>1</v>
      </c>
      <c r="E24958" t="s">
        <v>64</v>
      </c>
    </row>
    <row r="24959" spans="1:5" x14ac:dyDescent="0.25">
      <c r="A24959" s="10">
        <v>1941000</v>
      </c>
      <c r="B24959">
        <v>0</v>
      </c>
      <c r="C24959" s="17">
        <v>44118</v>
      </c>
      <c r="D24959">
        <v>1</v>
      </c>
      <c r="E24959" t="s">
        <v>64</v>
      </c>
    </row>
    <row r="24960" spans="1:5" x14ac:dyDescent="0.25">
      <c r="A24960" s="10">
        <v>1940999</v>
      </c>
      <c r="B24960">
        <v>0</v>
      </c>
      <c r="C24960" s="17">
        <v>44118</v>
      </c>
      <c r="D24960">
        <v>1</v>
      </c>
      <c r="E24960" t="s">
        <v>64</v>
      </c>
    </row>
    <row r="24961" spans="1:5" x14ac:dyDescent="0.25">
      <c r="A24961" s="10">
        <v>1940998</v>
      </c>
      <c r="B24961">
        <v>1517</v>
      </c>
      <c r="C24961" s="17">
        <v>44118</v>
      </c>
      <c r="D24961">
        <v>1</v>
      </c>
      <c r="E24961" t="s">
        <v>64</v>
      </c>
    </row>
    <row r="24962" spans="1:5" x14ac:dyDescent="0.25">
      <c r="A24962" s="10">
        <v>1940997</v>
      </c>
      <c r="B24962">
        <v>0</v>
      </c>
      <c r="C24962" s="17">
        <v>44118</v>
      </c>
      <c r="D24962">
        <v>1</v>
      </c>
      <c r="E24962" t="s">
        <v>64</v>
      </c>
    </row>
    <row r="24963" spans="1:5" x14ac:dyDescent="0.25">
      <c r="A24963" s="10">
        <v>1940996</v>
      </c>
      <c r="B24963">
        <v>5479</v>
      </c>
      <c r="C24963" s="17">
        <v>44118</v>
      </c>
      <c r="D24963">
        <v>1</v>
      </c>
      <c r="E24963">
        <v>388</v>
      </c>
    </row>
    <row r="24964" spans="1:5" x14ac:dyDescent="0.25">
      <c r="A24964" s="10">
        <v>1940995</v>
      </c>
      <c r="B24964">
        <v>0</v>
      </c>
      <c r="C24964" s="17">
        <v>44118</v>
      </c>
      <c r="D24964">
        <v>1</v>
      </c>
      <c r="E24964" t="s">
        <v>64</v>
      </c>
    </row>
    <row r="24965" spans="1:5" x14ac:dyDescent="0.25">
      <c r="A24965" s="10">
        <v>1940994</v>
      </c>
      <c r="B24965">
        <v>0</v>
      </c>
      <c r="C24965" s="17">
        <v>44118</v>
      </c>
      <c r="D24965">
        <v>1</v>
      </c>
      <c r="E24965">
        <v>380</v>
      </c>
    </row>
    <row r="24966" spans="1:5" x14ac:dyDescent="0.25">
      <c r="A24966" s="10">
        <v>1940993</v>
      </c>
      <c r="B24966">
        <v>0</v>
      </c>
      <c r="C24966" s="17">
        <v>44118</v>
      </c>
      <c r="D24966">
        <v>1</v>
      </c>
      <c r="E24966" t="s">
        <v>64</v>
      </c>
    </row>
    <row r="24967" spans="1:5" x14ac:dyDescent="0.25">
      <c r="A24967" s="10">
        <v>1940992</v>
      </c>
      <c r="B24967">
        <v>990</v>
      </c>
      <c r="C24967" s="17">
        <v>44118</v>
      </c>
      <c r="D24967">
        <v>1</v>
      </c>
      <c r="E24967" t="s">
        <v>64</v>
      </c>
    </row>
    <row r="24968" spans="1:5" x14ac:dyDescent="0.25">
      <c r="A24968" s="10">
        <v>1940991</v>
      </c>
      <c r="B24968">
        <v>0</v>
      </c>
      <c r="C24968" s="17">
        <v>44118</v>
      </c>
      <c r="D24968">
        <v>1</v>
      </c>
      <c r="E24968" t="s">
        <v>64</v>
      </c>
    </row>
    <row r="24969" spans="1:5" x14ac:dyDescent="0.25">
      <c r="A24969" s="10">
        <v>1940990</v>
      </c>
      <c r="B24969">
        <v>0</v>
      </c>
      <c r="C24969" s="17">
        <v>44118</v>
      </c>
      <c r="D24969">
        <v>1</v>
      </c>
      <c r="E24969" t="s">
        <v>64</v>
      </c>
    </row>
    <row r="24970" spans="1:5" x14ac:dyDescent="0.25">
      <c r="A24970" s="10">
        <v>1940989</v>
      </c>
      <c r="B24970">
        <v>0</v>
      </c>
      <c r="C24970" s="17">
        <v>44118</v>
      </c>
      <c r="D24970">
        <v>1</v>
      </c>
      <c r="E24970" t="s">
        <v>64</v>
      </c>
    </row>
    <row r="24971" spans="1:5" x14ac:dyDescent="0.25">
      <c r="A24971" s="10">
        <v>1940988</v>
      </c>
      <c r="B24971">
        <v>1710</v>
      </c>
      <c r="C24971" s="17">
        <v>44118</v>
      </c>
      <c r="D24971">
        <v>1</v>
      </c>
      <c r="E24971" t="s">
        <v>64</v>
      </c>
    </row>
    <row r="24972" spans="1:5" x14ac:dyDescent="0.25">
      <c r="A24972" s="10">
        <v>1940987</v>
      </c>
      <c r="B24972">
        <v>0</v>
      </c>
      <c r="C24972" s="17">
        <v>44118</v>
      </c>
      <c r="D24972">
        <v>1</v>
      </c>
      <c r="E24972" t="s">
        <v>64</v>
      </c>
    </row>
    <row r="24973" spans="1:5" x14ac:dyDescent="0.25">
      <c r="A24973" s="10">
        <v>1940986</v>
      </c>
      <c r="B24973">
        <v>0</v>
      </c>
      <c r="C24973" s="17">
        <v>44118</v>
      </c>
      <c r="D24973">
        <v>1</v>
      </c>
      <c r="E24973" t="s">
        <v>64</v>
      </c>
    </row>
    <row r="24974" spans="1:5" x14ac:dyDescent="0.25">
      <c r="A24974" s="10">
        <v>1940985</v>
      </c>
      <c r="B24974">
        <v>0</v>
      </c>
      <c r="C24974" s="17">
        <v>44118</v>
      </c>
      <c r="D24974">
        <v>1</v>
      </c>
      <c r="E24974" t="s">
        <v>64</v>
      </c>
    </row>
    <row r="24975" spans="1:5" x14ac:dyDescent="0.25">
      <c r="A24975" s="10">
        <v>1940984</v>
      </c>
      <c r="B24975">
        <v>6551</v>
      </c>
      <c r="C24975" s="17">
        <v>44118</v>
      </c>
      <c r="D24975">
        <v>1</v>
      </c>
      <c r="E24975" t="s">
        <v>64</v>
      </c>
    </row>
    <row r="24976" spans="1:5" x14ac:dyDescent="0.25">
      <c r="A24976" s="10">
        <v>1940983</v>
      </c>
      <c r="B24976">
        <v>5128</v>
      </c>
      <c r="C24976" s="17">
        <v>44118</v>
      </c>
      <c r="D24976">
        <v>1</v>
      </c>
      <c r="E24976" t="s">
        <v>64</v>
      </c>
    </row>
    <row r="24977" spans="1:5" x14ac:dyDescent="0.25">
      <c r="A24977" s="10">
        <v>1940982</v>
      </c>
      <c r="B24977">
        <v>3788</v>
      </c>
      <c r="C24977" s="17">
        <v>44118</v>
      </c>
      <c r="D24977">
        <v>1</v>
      </c>
      <c r="E24977" t="s">
        <v>64</v>
      </c>
    </row>
    <row r="24978" spans="1:5" x14ac:dyDescent="0.25">
      <c r="A24978" s="10">
        <v>1940981</v>
      </c>
      <c r="B24978">
        <v>0</v>
      </c>
      <c r="C24978" s="17">
        <v>44118</v>
      </c>
      <c r="D24978">
        <v>1</v>
      </c>
      <c r="E24978" t="s">
        <v>64</v>
      </c>
    </row>
    <row r="24979" spans="1:5" x14ac:dyDescent="0.25">
      <c r="A24979" s="10">
        <v>1940980</v>
      </c>
      <c r="B24979">
        <v>0</v>
      </c>
      <c r="C24979" s="17">
        <v>44118</v>
      </c>
      <c r="D24979">
        <v>1</v>
      </c>
      <c r="E24979" t="s">
        <v>64</v>
      </c>
    </row>
    <row r="24980" spans="1:5" x14ac:dyDescent="0.25">
      <c r="A24980" s="10">
        <v>1940979</v>
      </c>
      <c r="B24980">
        <v>0</v>
      </c>
      <c r="C24980" s="17">
        <v>44118</v>
      </c>
      <c r="D24980">
        <v>1</v>
      </c>
      <c r="E24980" t="s">
        <v>64</v>
      </c>
    </row>
    <row r="24981" spans="1:5" x14ac:dyDescent="0.25">
      <c r="A24981" s="10">
        <v>1940978</v>
      </c>
      <c r="B24981">
        <v>7309</v>
      </c>
      <c r="C24981" s="17">
        <v>44118</v>
      </c>
      <c r="D24981">
        <v>1</v>
      </c>
      <c r="E24981" t="s">
        <v>64</v>
      </c>
    </row>
    <row r="24982" spans="1:5" x14ac:dyDescent="0.25">
      <c r="A24982" s="10">
        <v>1940977</v>
      </c>
      <c r="B24982">
        <v>0</v>
      </c>
      <c r="C24982" s="17">
        <v>44118</v>
      </c>
      <c r="D24982">
        <v>1</v>
      </c>
      <c r="E24982" t="s">
        <v>64</v>
      </c>
    </row>
    <row r="24983" spans="1:5" x14ac:dyDescent="0.25">
      <c r="A24983" s="10">
        <v>1940976</v>
      </c>
      <c r="B24983">
        <v>0</v>
      </c>
      <c r="C24983" s="17">
        <v>44118</v>
      </c>
      <c r="D24983">
        <v>1</v>
      </c>
      <c r="E24983" t="s">
        <v>64</v>
      </c>
    </row>
    <row r="24984" spans="1:5" x14ac:dyDescent="0.25">
      <c r="A24984" s="10">
        <v>1940975</v>
      </c>
      <c r="B24984">
        <v>2593</v>
      </c>
      <c r="C24984" s="17">
        <v>44118</v>
      </c>
      <c r="D24984">
        <v>1</v>
      </c>
      <c r="E24984">
        <v>391</v>
      </c>
    </row>
    <row r="24985" spans="1:5" x14ac:dyDescent="0.25">
      <c r="A24985" s="10">
        <v>1940974</v>
      </c>
      <c r="B24985">
        <v>0</v>
      </c>
      <c r="C24985" s="17">
        <v>44118</v>
      </c>
      <c r="D24985">
        <v>1</v>
      </c>
      <c r="E24985" t="s">
        <v>64</v>
      </c>
    </row>
    <row r="24986" spans="1:5" x14ac:dyDescent="0.25">
      <c r="A24986" s="10">
        <v>1940973</v>
      </c>
      <c r="B24986">
        <v>5084</v>
      </c>
      <c r="C24986" s="17">
        <v>44118</v>
      </c>
      <c r="D24986">
        <v>1</v>
      </c>
      <c r="E24986" t="s">
        <v>64</v>
      </c>
    </row>
    <row r="24987" spans="1:5" x14ac:dyDescent="0.25">
      <c r="A24987" s="10">
        <v>1940972</v>
      </c>
      <c r="B24987">
        <v>7580</v>
      </c>
      <c r="C24987" s="17">
        <v>44118</v>
      </c>
      <c r="D24987">
        <v>1</v>
      </c>
      <c r="E24987">
        <v>389</v>
      </c>
    </row>
    <row r="24988" spans="1:5" x14ac:dyDescent="0.25">
      <c r="A24988" s="10">
        <v>1940971</v>
      </c>
      <c r="B24988">
        <v>5693</v>
      </c>
      <c r="C24988" s="17">
        <v>44118</v>
      </c>
      <c r="D24988">
        <v>1</v>
      </c>
      <c r="E24988" t="s">
        <v>64</v>
      </c>
    </row>
    <row r="24989" spans="1:5" x14ac:dyDescent="0.25">
      <c r="A24989" s="10">
        <v>1940970</v>
      </c>
      <c r="B24989">
        <v>0</v>
      </c>
      <c r="C24989" s="17">
        <v>44118</v>
      </c>
      <c r="D24989">
        <v>1</v>
      </c>
      <c r="E24989" t="s">
        <v>64</v>
      </c>
    </row>
    <row r="24990" spans="1:5" x14ac:dyDescent="0.25">
      <c r="A24990" s="10">
        <v>1940969</v>
      </c>
      <c r="B24990">
        <v>0</v>
      </c>
      <c r="C24990" s="17">
        <v>44118</v>
      </c>
      <c r="D24990">
        <v>1</v>
      </c>
      <c r="E24990" t="s">
        <v>64</v>
      </c>
    </row>
    <row r="24991" spans="1:5" x14ac:dyDescent="0.25">
      <c r="A24991" s="10">
        <v>1940968</v>
      </c>
      <c r="B24991">
        <v>3365</v>
      </c>
      <c r="C24991" s="17">
        <v>44118</v>
      </c>
      <c r="D24991">
        <v>1</v>
      </c>
      <c r="E24991" t="s">
        <v>64</v>
      </c>
    </row>
    <row r="24992" spans="1:5" x14ac:dyDescent="0.25">
      <c r="A24992" s="10">
        <v>1940967</v>
      </c>
      <c r="B24992">
        <v>0</v>
      </c>
      <c r="C24992" s="17">
        <v>44118</v>
      </c>
      <c r="D24992">
        <v>1</v>
      </c>
      <c r="E24992" t="s">
        <v>64</v>
      </c>
    </row>
    <row r="24993" spans="1:5" x14ac:dyDescent="0.25">
      <c r="A24993" s="10">
        <v>1940966</v>
      </c>
      <c r="B24993">
        <v>0</v>
      </c>
      <c r="C24993" s="17">
        <v>44118</v>
      </c>
      <c r="D24993">
        <v>1</v>
      </c>
      <c r="E24993" t="s">
        <v>64</v>
      </c>
    </row>
    <row r="24994" spans="1:5" x14ac:dyDescent="0.25">
      <c r="A24994" s="10">
        <v>1940965</v>
      </c>
      <c r="B24994">
        <v>0</v>
      </c>
      <c r="C24994" s="17">
        <v>44118</v>
      </c>
      <c r="D24994">
        <v>1</v>
      </c>
      <c r="E24994">
        <v>385</v>
      </c>
    </row>
    <row r="24995" spans="1:5" x14ac:dyDescent="0.25">
      <c r="A24995" s="10">
        <v>1940964</v>
      </c>
      <c r="B24995">
        <v>0</v>
      </c>
      <c r="C24995" s="17">
        <v>44118</v>
      </c>
      <c r="D24995">
        <v>1</v>
      </c>
      <c r="E24995" t="s">
        <v>64</v>
      </c>
    </row>
    <row r="24996" spans="1:5" x14ac:dyDescent="0.25">
      <c r="A24996" s="10">
        <v>1940963</v>
      </c>
      <c r="B24996">
        <v>0</v>
      </c>
      <c r="C24996" s="17">
        <v>44118</v>
      </c>
      <c r="D24996">
        <v>1</v>
      </c>
      <c r="E24996" t="s">
        <v>64</v>
      </c>
    </row>
    <row r="24997" spans="1:5" x14ac:dyDescent="0.25">
      <c r="A24997" s="10">
        <v>1940962</v>
      </c>
      <c r="B24997">
        <v>0</v>
      </c>
      <c r="C24997" s="17">
        <v>44118</v>
      </c>
      <c r="D24997">
        <v>1</v>
      </c>
      <c r="E24997">
        <v>395</v>
      </c>
    </row>
    <row r="24998" spans="1:5" x14ac:dyDescent="0.25">
      <c r="A24998" s="10">
        <v>1940961</v>
      </c>
      <c r="B24998">
        <v>0</v>
      </c>
      <c r="C24998" s="17">
        <v>44118</v>
      </c>
      <c r="D24998">
        <v>1</v>
      </c>
      <c r="E24998" t="s">
        <v>64</v>
      </c>
    </row>
    <row r="24999" spans="1:5" x14ac:dyDescent="0.25">
      <c r="A24999" s="10">
        <v>1940960</v>
      </c>
      <c r="B24999">
        <v>2139</v>
      </c>
      <c r="C24999" s="17">
        <v>44118</v>
      </c>
      <c r="D24999">
        <v>1</v>
      </c>
      <c r="E24999" t="s">
        <v>64</v>
      </c>
    </row>
    <row r="25000" spans="1:5" x14ac:dyDescent="0.25">
      <c r="A25000" s="10">
        <v>1940959</v>
      </c>
      <c r="B25000">
        <v>0</v>
      </c>
      <c r="C25000" s="17">
        <v>44118</v>
      </c>
      <c r="D25000">
        <v>1</v>
      </c>
      <c r="E25000">
        <v>392</v>
      </c>
    </row>
    <row r="25001" spans="1:5" x14ac:dyDescent="0.25">
      <c r="A25001" s="10">
        <v>1940958</v>
      </c>
      <c r="B25001">
        <v>0</v>
      </c>
      <c r="C25001" s="17">
        <v>44118</v>
      </c>
      <c r="D25001">
        <v>1</v>
      </c>
      <c r="E25001" t="s">
        <v>64</v>
      </c>
    </row>
    <row r="25002" spans="1:5" x14ac:dyDescent="0.25">
      <c r="A25002" s="10">
        <v>1940957</v>
      </c>
      <c r="B25002">
        <v>3851</v>
      </c>
      <c r="C25002" s="17">
        <v>44118</v>
      </c>
      <c r="D25002">
        <v>1</v>
      </c>
      <c r="E25002" t="s">
        <v>64</v>
      </c>
    </row>
    <row r="25003" spans="1:5" x14ac:dyDescent="0.25">
      <c r="A25003" s="10">
        <v>1940956</v>
      </c>
      <c r="B25003">
        <v>0</v>
      </c>
      <c r="C25003" s="17">
        <v>44118</v>
      </c>
      <c r="D25003">
        <v>1</v>
      </c>
      <c r="E25003" t="s">
        <v>64</v>
      </c>
    </row>
    <row r="25004" spans="1:5" x14ac:dyDescent="0.25">
      <c r="A25004" s="10">
        <v>1940955</v>
      </c>
      <c r="B25004">
        <v>0</v>
      </c>
      <c r="C25004" s="17">
        <v>44118</v>
      </c>
      <c r="D25004">
        <v>1</v>
      </c>
      <c r="E25004" t="s">
        <v>64</v>
      </c>
    </row>
    <row r="25005" spans="1:5" x14ac:dyDescent="0.25">
      <c r="A25005" s="10">
        <v>1940954</v>
      </c>
      <c r="B25005">
        <v>0</v>
      </c>
      <c r="C25005" s="17">
        <v>44118</v>
      </c>
      <c r="D25005">
        <v>1</v>
      </c>
      <c r="E25005" t="s">
        <v>64</v>
      </c>
    </row>
    <row r="25006" spans="1:5" x14ac:dyDescent="0.25">
      <c r="A25006" s="10">
        <v>1940953</v>
      </c>
      <c r="B25006">
        <v>0</v>
      </c>
      <c r="C25006" s="17">
        <v>44118</v>
      </c>
      <c r="D25006">
        <v>1</v>
      </c>
      <c r="E25006" t="s">
        <v>64</v>
      </c>
    </row>
    <row r="25007" spans="1:5" x14ac:dyDescent="0.25">
      <c r="A25007" s="10">
        <v>1940952</v>
      </c>
      <c r="B25007">
        <v>0</v>
      </c>
      <c r="C25007" s="17">
        <v>44118</v>
      </c>
      <c r="D25007">
        <v>1</v>
      </c>
      <c r="E25007">
        <v>379</v>
      </c>
    </row>
    <row r="25008" spans="1:5" x14ac:dyDescent="0.25">
      <c r="A25008" s="10">
        <v>1940951</v>
      </c>
      <c r="B25008">
        <v>0</v>
      </c>
      <c r="C25008" s="17">
        <v>44118</v>
      </c>
      <c r="D25008">
        <v>1</v>
      </c>
      <c r="E25008">
        <v>394</v>
      </c>
    </row>
    <row r="25009" spans="1:5" x14ac:dyDescent="0.25">
      <c r="A25009" s="10">
        <v>1940950</v>
      </c>
      <c r="B25009">
        <v>0</v>
      </c>
      <c r="C25009" s="17">
        <v>44118</v>
      </c>
      <c r="D25009">
        <v>1</v>
      </c>
      <c r="E25009" t="s">
        <v>64</v>
      </c>
    </row>
    <row r="25010" spans="1:5" x14ac:dyDescent="0.25">
      <c r="A25010" s="10">
        <v>1940949</v>
      </c>
      <c r="B25010">
        <v>0</v>
      </c>
      <c r="C25010" s="17">
        <v>44118</v>
      </c>
      <c r="D25010">
        <v>1</v>
      </c>
      <c r="E25010" t="s">
        <v>64</v>
      </c>
    </row>
    <row r="25011" spans="1:5" x14ac:dyDescent="0.25">
      <c r="A25011" s="10">
        <v>1940948</v>
      </c>
      <c r="B25011">
        <v>0</v>
      </c>
      <c r="C25011" s="17">
        <v>44118</v>
      </c>
      <c r="D25011">
        <v>1</v>
      </c>
      <c r="E25011" t="s">
        <v>64</v>
      </c>
    </row>
    <row r="25012" spans="1:5" x14ac:dyDescent="0.25">
      <c r="A25012" s="10">
        <v>1940947</v>
      </c>
      <c r="B25012">
        <v>0</v>
      </c>
      <c r="C25012" s="17">
        <v>44118</v>
      </c>
      <c r="D25012">
        <v>1</v>
      </c>
      <c r="E25012" t="s">
        <v>64</v>
      </c>
    </row>
    <row r="25013" spans="1:5" x14ac:dyDescent="0.25">
      <c r="A25013" s="10">
        <v>1940946</v>
      </c>
      <c r="B25013">
        <v>0</v>
      </c>
      <c r="C25013" s="17">
        <v>44118</v>
      </c>
      <c r="D25013">
        <v>1</v>
      </c>
      <c r="E25013" t="s">
        <v>64</v>
      </c>
    </row>
    <row r="25014" spans="1:5" x14ac:dyDescent="0.25">
      <c r="A25014" s="10">
        <v>1940945</v>
      </c>
      <c r="B25014">
        <v>0</v>
      </c>
      <c r="C25014" s="17">
        <v>44118</v>
      </c>
      <c r="D25014">
        <v>1</v>
      </c>
      <c r="E25014">
        <v>387</v>
      </c>
    </row>
    <row r="25015" spans="1:5" x14ac:dyDescent="0.25">
      <c r="A25015" s="10">
        <v>1940944</v>
      </c>
      <c r="B25015">
        <v>0</v>
      </c>
      <c r="C25015" s="17">
        <v>44118</v>
      </c>
      <c r="D25015">
        <v>1</v>
      </c>
      <c r="E25015" t="s">
        <v>64</v>
      </c>
    </row>
    <row r="25016" spans="1:5" x14ac:dyDescent="0.25">
      <c r="A25016" s="10">
        <v>1940943</v>
      </c>
      <c r="B25016">
        <v>0</v>
      </c>
      <c r="C25016" s="17">
        <v>44118</v>
      </c>
      <c r="D25016">
        <v>1</v>
      </c>
      <c r="E25016" t="s">
        <v>64</v>
      </c>
    </row>
    <row r="25017" spans="1:5" x14ac:dyDescent="0.25">
      <c r="A25017" s="10">
        <v>1940942</v>
      </c>
      <c r="B25017">
        <v>0</v>
      </c>
      <c r="C25017" s="17">
        <v>44118</v>
      </c>
      <c r="D25017">
        <v>1</v>
      </c>
      <c r="E25017" t="s">
        <v>64</v>
      </c>
    </row>
    <row r="25018" spans="1:5" x14ac:dyDescent="0.25">
      <c r="A25018" s="10">
        <v>1940941</v>
      </c>
      <c r="B25018">
        <v>4572</v>
      </c>
      <c r="C25018" s="17">
        <v>44118</v>
      </c>
      <c r="D25018">
        <v>1</v>
      </c>
      <c r="E25018" t="s">
        <v>64</v>
      </c>
    </row>
    <row r="25019" spans="1:5" x14ac:dyDescent="0.25">
      <c r="A25019" s="10">
        <v>1940940</v>
      </c>
      <c r="B25019">
        <v>7825</v>
      </c>
      <c r="C25019" s="17">
        <v>44118</v>
      </c>
      <c r="D25019">
        <v>1</v>
      </c>
      <c r="E25019" t="s">
        <v>64</v>
      </c>
    </row>
    <row r="25020" spans="1:5" x14ac:dyDescent="0.25">
      <c r="A25020" s="10">
        <v>1940939</v>
      </c>
      <c r="B25020">
        <v>0</v>
      </c>
      <c r="C25020" s="17">
        <v>44118</v>
      </c>
      <c r="D25020">
        <v>1</v>
      </c>
      <c r="E25020" t="s">
        <v>64</v>
      </c>
    </row>
    <row r="25021" spans="1:5" x14ac:dyDescent="0.25">
      <c r="A25021" s="10">
        <v>1940938</v>
      </c>
      <c r="B25021">
        <v>0</v>
      </c>
      <c r="C25021" s="17">
        <v>44118</v>
      </c>
      <c r="D25021">
        <v>1</v>
      </c>
      <c r="E25021" t="s">
        <v>64</v>
      </c>
    </row>
    <row r="25022" spans="1:5" x14ac:dyDescent="0.25">
      <c r="A25022" s="10">
        <v>1940937</v>
      </c>
      <c r="B25022">
        <v>0</v>
      </c>
      <c r="C25022" s="17">
        <v>44118</v>
      </c>
      <c r="D25022">
        <v>1</v>
      </c>
      <c r="E25022" t="s">
        <v>64</v>
      </c>
    </row>
    <row r="25023" spans="1:5" x14ac:dyDescent="0.25">
      <c r="A25023" s="10">
        <v>1940936</v>
      </c>
      <c r="B25023">
        <v>0</v>
      </c>
      <c r="C25023" s="17">
        <v>44118</v>
      </c>
      <c r="D25023">
        <v>1</v>
      </c>
      <c r="E25023" t="s">
        <v>64</v>
      </c>
    </row>
    <row r="25024" spans="1:5" x14ac:dyDescent="0.25">
      <c r="A25024" s="10">
        <v>1940935</v>
      </c>
      <c r="B25024">
        <v>0</v>
      </c>
      <c r="C25024" s="17">
        <v>44118</v>
      </c>
      <c r="D25024">
        <v>1</v>
      </c>
      <c r="E25024">
        <v>386</v>
      </c>
    </row>
    <row r="25025" spans="1:5" x14ac:dyDescent="0.25">
      <c r="A25025" s="10">
        <v>1940934</v>
      </c>
      <c r="B25025">
        <v>0</v>
      </c>
      <c r="C25025" s="17">
        <v>44118</v>
      </c>
      <c r="D25025">
        <v>1</v>
      </c>
      <c r="E25025" t="s">
        <v>64</v>
      </c>
    </row>
    <row r="25026" spans="1:5" x14ac:dyDescent="0.25">
      <c r="A25026" s="10">
        <v>1940933</v>
      </c>
      <c r="B25026">
        <v>2582</v>
      </c>
      <c r="C25026" s="17">
        <v>44118</v>
      </c>
      <c r="D25026">
        <v>1</v>
      </c>
      <c r="E25026" t="s">
        <v>64</v>
      </c>
    </row>
    <row r="25027" spans="1:5" x14ac:dyDescent="0.25">
      <c r="A25027" s="10">
        <v>1940932</v>
      </c>
      <c r="B25027">
        <v>4226</v>
      </c>
      <c r="C25027" s="17">
        <v>44118</v>
      </c>
      <c r="D25027">
        <v>1</v>
      </c>
      <c r="E25027" t="s">
        <v>64</v>
      </c>
    </row>
    <row r="25028" spans="1:5" x14ac:dyDescent="0.25">
      <c r="A25028" s="10">
        <v>1940931</v>
      </c>
      <c r="B25028">
        <v>0</v>
      </c>
      <c r="C25028" s="17">
        <v>44118</v>
      </c>
      <c r="D25028">
        <v>1</v>
      </c>
      <c r="E25028" t="s">
        <v>64</v>
      </c>
    </row>
    <row r="25029" spans="1:5" x14ac:dyDescent="0.25">
      <c r="A25029" s="10">
        <v>1940930</v>
      </c>
      <c r="B25029">
        <v>0</v>
      </c>
      <c r="C25029" s="17">
        <v>44118</v>
      </c>
      <c r="D25029">
        <v>1</v>
      </c>
      <c r="E25029" t="s">
        <v>64</v>
      </c>
    </row>
    <row r="25030" spans="1:5" x14ac:dyDescent="0.25">
      <c r="A25030" s="10">
        <v>1940929</v>
      </c>
      <c r="B25030">
        <v>0</v>
      </c>
      <c r="C25030" s="17">
        <v>44118</v>
      </c>
      <c r="D25030">
        <v>1</v>
      </c>
      <c r="E25030" t="s">
        <v>64</v>
      </c>
    </row>
    <row r="25031" spans="1:5" x14ac:dyDescent="0.25">
      <c r="A25031" s="10">
        <v>1940928</v>
      </c>
      <c r="B25031">
        <v>0</v>
      </c>
      <c r="C25031" s="17">
        <v>44118</v>
      </c>
      <c r="D25031">
        <v>1</v>
      </c>
      <c r="E25031" t="s">
        <v>64</v>
      </c>
    </row>
    <row r="25032" spans="1:5" x14ac:dyDescent="0.25">
      <c r="A25032" s="10">
        <v>1940927</v>
      </c>
      <c r="B25032">
        <v>0</v>
      </c>
      <c r="C25032" s="17">
        <v>44118</v>
      </c>
      <c r="D25032">
        <v>1</v>
      </c>
      <c r="E25032">
        <v>390</v>
      </c>
    </row>
    <row r="25033" spans="1:5" x14ac:dyDescent="0.25">
      <c r="A25033" s="10">
        <v>1940926</v>
      </c>
      <c r="B25033">
        <v>0</v>
      </c>
      <c r="C25033" s="17">
        <v>44118</v>
      </c>
      <c r="D25033">
        <v>1</v>
      </c>
      <c r="E25033" t="s">
        <v>64</v>
      </c>
    </row>
    <row r="25034" spans="1:5" x14ac:dyDescent="0.25">
      <c r="A25034" s="10">
        <v>1944195</v>
      </c>
      <c r="B25034">
        <v>0</v>
      </c>
      <c r="C25034" s="17">
        <v>44119</v>
      </c>
      <c r="D25034">
        <v>1</v>
      </c>
      <c r="E25034" t="s">
        <v>64</v>
      </c>
    </row>
    <row r="25035" spans="1:5" x14ac:dyDescent="0.25">
      <c r="A25035" s="10">
        <v>1944194</v>
      </c>
      <c r="B25035">
        <v>0</v>
      </c>
      <c r="C25035" s="17">
        <v>44119</v>
      </c>
      <c r="D25035">
        <v>1</v>
      </c>
      <c r="E25035" t="s">
        <v>64</v>
      </c>
    </row>
    <row r="25036" spans="1:5" x14ac:dyDescent="0.25">
      <c r="A25036" s="10">
        <v>1944193</v>
      </c>
      <c r="B25036">
        <v>0</v>
      </c>
      <c r="C25036" s="17">
        <v>44119</v>
      </c>
      <c r="D25036">
        <v>1</v>
      </c>
      <c r="E25036">
        <v>387</v>
      </c>
    </row>
    <row r="25037" spans="1:5" x14ac:dyDescent="0.25">
      <c r="A25037" s="10">
        <v>1944192</v>
      </c>
      <c r="B25037">
        <v>0</v>
      </c>
      <c r="C25037" s="17">
        <v>44119</v>
      </c>
      <c r="D25037">
        <v>1</v>
      </c>
      <c r="E25037" t="s">
        <v>64</v>
      </c>
    </row>
    <row r="25038" spans="1:5" x14ac:dyDescent="0.25">
      <c r="A25038" s="10">
        <v>1944191</v>
      </c>
      <c r="B25038">
        <v>0</v>
      </c>
      <c r="C25038" s="17">
        <v>44119</v>
      </c>
      <c r="D25038">
        <v>1</v>
      </c>
      <c r="E25038" t="s">
        <v>64</v>
      </c>
    </row>
    <row r="25039" spans="1:5" x14ac:dyDescent="0.25">
      <c r="A25039" s="10">
        <v>1944190</v>
      </c>
      <c r="B25039">
        <v>0</v>
      </c>
      <c r="C25039" s="17">
        <v>44119</v>
      </c>
      <c r="D25039">
        <v>1</v>
      </c>
      <c r="E25039" t="s">
        <v>64</v>
      </c>
    </row>
    <row r="25040" spans="1:5" x14ac:dyDescent="0.25">
      <c r="A25040" s="10">
        <v>1944189</v>
      </c>
      <c r="B25040">
        <v>0</v>
      </c>
      <c r="C25040" s="17">
        <v>44119</v>
      </c>
      <c r="D25040">
        <v>1</v>
      </c>
      <c r="E25040" t="s">
        <v>64</v>
      </c>
    </row>
    <row r="25041" spans="1:5" x14ac:dyDescent="0.25">
      <c r="A25041" s="10">
        <v>1944188</v>
      </c>
      <c r="B25041">
        <v>0</v>
      </c>
      <c r="C25041" s="17">
        <v>44119</v>
      </c>
      <c r="D25041">
        <v>1</v>
      </c>
      <c r="E25041">
        <v>384</v>
      </c>
    </row>
    <row r="25042" spans="1:5" x14ac:dyDescent="0.25">
      <c r="A25042" s="10">
        <v>1944187</v>
      </c>
      <c r="B25042">
        <v>0</v>
      </c>
      <c r="C25042" s="17">
        <v>44119</v>
      </c>
      <c r="D25042">
        <v>1</v>
      </c>
      <c r="E25042" t="s">
        <v>64</v>
      </c>
    </row>
    <row r="25043" spans="1:5" x14ac:dyDescent="0.25">
      <c r="A25043" s="10">
        <v>1944186</v>
      </c>
      <c r="B25043">
        <v>0</v>
      </c>
      <c r="C25043" s="17">
        <v>44119</v>
      </c>
      <c r="D25043">
        <v>1</v>
      </c>
      <c r="E25043" t="s">
        <v>64</v>
      </c>
    </row>
    <row r="25044" spans="1:5" x14ac:dyDescent="0.25">
      <c r="A25044" s="10">
        <v>1944185</v>
      </c>
      <c r="B25044">
        <v>0</v>
      </c>
      <c r="C25044" s="17">
        <v>44119</v>
      </c>
      <c r="D25044">
        <v>1</v>
      </c>
      <c r="E25044" t="s">
        <v>64</v>
      </c>
    </row>
    <row r="25045" spans="1:5" x14ac:dyDescent="0.25">
      <c r="A25045" s="10">
        <v>1944184</v>
      </c>
      <c r="B25045">
        <v>0</v>
      </c>
      <c r="C25045" s="17">
        <v>44119</v>
      </c>
      <c r="D25045">
        <v>1</v>
      </c>
      <c r="E25045" t="s">
        <v>64</v>
      </c>
    </row>
    <row r="25046" spans="1:5" x14ac:dyDescent="0.25">
      <c r="A25046" s="10">
        <v>1944183</v>
      </c>
      <c r="B25046">
        <v>0</v>
      </c>
      <c r="C25046" s="17">
        <v>44119</v>
      </c>
      <c r="D25046">
        <v>1</v>
      </c>
      <c r="E25046">
        <v>389</v>
      </c>
    </row>
    <row r="25047" spans="1:5" x14ac:dyDescent="0.25">
      <c r="A25047" s="10">
        <v>1944182</v>
      </c>
      <c r="B25047">
        <v>0</v>
      </c>
      <c r="C25047" s="17">
        <v>44119</v>
      </c>
      <c r="D25047">
        <v>1</v>
      </c>
      <c r="E25047" t="s">
        <v>64</v>
      </c>
    </row>
    <row r="25048" spans="1:5" x14ac:dyDescent="0.25">
      <c r="A25048" s="10">
        <v>1944181</v>
      </c>
      <c r="B25048">
        <v>0</v>
      </c>
      <c r="C25048" s="17">
        <v>44119</v>
      </c>
      <c r="D25048">
        <v>1</v>
      </c>
      <c r="E25048" t="s">
        <v>64</v>
      </c>
    </row>
    <row r="25049" spans="1:5" x14ac:dyDescent="0.25">
      <c r="A25049" s="10">
        <v>1944180</v>
      </c>
      <c r="B25049">
        <v>4631</v>
      </c>
      <c r="C25049" s="17">
        <v>44119</v>
      </c>
      <c r="D25049">
        <v>1</v>
      </c>
      <c r="E25049" t="s">
        <v>64</v>
      </c>
    </row>
    <row r="25050" spans="1:5" x14ac:dyDescent="0.25">
      <c r="A25050" s="10">
        <v>1944179</v>
      </c>
      <c r="B25050">
        <v>0</v>
      </c>
      <c r="C25050" s="17">
        <v>44119</v>
      </c>
      <c r="D25050">
        <v>1</v>
      </c>
      <c r="E25050" t="s">
        <v>64</v>
      </c>
    </row>
    <row r="25051" spans="1:5" x14ac:dyDescent="0.25">
      <c r="A25051" s="10">
        <v>1944178</v>
      </c>
      <c r="B25051">
        <v>0</v>
      </c>
      <c r="C25051" s="17">
        <v>44119</v>
      </c>
      <c r="D25051">
        <v>1</v>
      </c>
      <c r="E25051" t="s">
        <v>64</v>
      </c>
    </row>
    <row r="25052" spans="1:5" x14ac:dyDescent="0.25">
      <c r="A25052" s="10">
        <v>1944177</v>
      </c>
      <c r="B25052">
        <v>0</v>
      </c>
      <c r="C25052" s="17">
        <v>44119</v>
      </c>
      <c r="D25052">
        <v>1</v>
      </c>
      <c r="E25052" t="s">
        <v>64</v>
      </c>
    </row>
    <row r="25053" spans="1:5" x14ac:dyDescent="0.25">
      <c r="A25053" s="10">
        <v>1944176</v>
      </c>
      <c r="B25053">
        <v>0</v>
      </c>
      <c r="C25053" s="17">
        <v>44119</v>
      </c>
      <c r="D25053">
        <v>1</v>
      </c>
      <c r="E25053">
        <v>376</v>
      </c>
    </row>
    <row r="25054" spans="1:5" x14ac:dyDescent="0.25">
      <c r="A25054" s="10">
        <v>1944175</v>
      </c>
      <c r="B25054">
        <v>0</v>
      </c>
      <c r="C25054" s="17">
        <v>44119</v>
      </c>
      <c r="D25054">
        <v>1</v>
      </c>
      <c r="E25054" t="s">
        <v>64</v>
      </c>
    </row>
    <row r="25055" spans="1:5" x14ac:dyDescent="0.25">
      <c r="A25055" s="10">
        <v>1944174</v>
      </c>
      <c r="B25055">
        <v>0</v>
      </c>
      <c r="C25055" s="17">
        <v>44119</v>
      </c>
      <c r="D25055">
        <v>1</v>
      </c>
      <c r="E25055" t="s">
        <v>64</v>
      </c>
    </row>
    <row r="25056" spans="1:5" x14ac:dyDescent="0.25">
      <c r="A25056" s="10">
        <v>1944173</v>
      </c>
      <c r="B25056">
        <v>0</v>
      </c>
      <c r="C25056" s="17">
        <v>44119</v>
      </c>
      <c r="D25056">
        <v>1</v>
      </c>
      <c r="E25056" t="s">
        <v>64</v>
      </c>
    </row>
    <row r="25057" spans="1:5" x14ac:dyDescent="0.25">
      <c r="A25057" s="10">
        <v>1944172</v>
      </c>
      <c r="B25057">
        <v>0</v>
      </c>
      <c r="C25057" s="17">
        <v>44119</v>
      </c>
      <c r="D25057">
        <v>1</v>
      </c>
      <c r="E25057" t="s">
        <v>64</v>
      </c>
    </row>
    <row r="25058" spans="1:5" x14ac:dyDescent="0.25">
      <c r="A25058" s="10">
        <v>1944171</v>
      </c>
      <c r="B25058">
        <v>0</v>
      </c>
      <c r="C25058" s="17">
        <v>44119</v>
      </c>
      <c r="D25058">
        <v>1</v>
      </c>
      <c r="E25058" t="s">
        <v>64</v>
      </c>
    </row>
    <row r="25059" spans="1:5" x14ac:dyDescent="0.25">
      <c r="A25059" s="10">
        <v>1944170</v>
      </c>
      <c r="B25059">
        <v>0</v>
      </c>
      <c r="C25059" s="17">
        <v>44119</v>
      </c>
      <c r="D25059">
        <v>1</v>
      </c>
      <c r="E25059" t="s">
        <v>64</v>
      </c>
    </row>
    <row r="25060" spans="1:5" x14ac:dyDescent="0.25">
      <c r="A25060" s="10">
        <v>1944169</v>
      </c>
      <c r="B25060">
        <v>0</v>
      </c>
      <c r="C25060" s="17">
        <v>44119</v>
      </c>
      <c r="D25060">
        <v>1</v>
      </c>
      <c r="E25060">
        <v>379</v>
      </c>
    </row>
    <row r="25061" spans="1:5" x14ac:dyDescent="0.25">
      <c r="A25061" s="10">
        <v>1944168</v>
      </c>
      <c r="B25061">
        <v>0</v>
      </c>
      <c r="C25061" s="17">
        <v>44119</v>
      </c>
      <c r="D25061">
        <v>1</v>
      </c>
      <c r="E25061">
        <v>393</v>
      </c>
    </row>
    <row r="25062" spans="1:5" x14ac:dyDescent="0.25">
      <c r="A25062" s="10">
        <v>1944167</v>
      </c>
      <c r="B25062">
        <v>0</v>
      </c>
      <c r="C25062" s="17">
        <v>44119</v>
      </c>
      <c r="D25062">
        <v>1</v>
      </c>
      <c r="E25062" t="s">
        <v>64</v>
      </c>
    </row>
    <row r="25063" spans="1:5" x14ac:dyDescent="0.25">
      <c r="A25063" s="10">
        <v>1944166</v>
      </c>
      <c r="B25063">
        <v>4020</v>
      </c>
      <c r="C25063" s="17">
        <v>44119</v>
      </c>
      <c r="D25063">
        <v>1</v>
      </c>
      <c r="E25063" t="s">
        <v>64</v>
      </c>
    </row>
    <row r="25064" spans="1:5" x14ac:dyDescent="0.25">
      <c r="A25064" s="10">
        <v>1944165</v>
      </c>
      <c r="B25064">
        <v>2681</v>
      </c>
      <c r="C25064" s="17">
        <v>44119</v>
      </c>
      <c r="D25064">
        <v>1</v>
      </c>
      <c r="E25064" t="s">
        <v>64</v>
      </c>
    </row>
    <row r="25065" spans="1:5" x14ac:dyDescent="0.25">
      <c r="A25065" s="10">
        <v>1944164</v>
      </c>
      <c r="B25065">
        <v>0</v>
      </c>
      <c r="C25065" s="17">
        <v>44119</v>
      </c>
      <c r="D25065">
        <v>1</v>
      </c>
      <c r="E25065">
        <v>387</v>
      </c>
    </row>
    <row r="25066" spans="1:5" x14ac:dyDescent="0.25">
      <c r="A25066" s="10">
        <v>1944163</v>
      </c>
      <c r="B25066">
        <v>5838</v>
      </c>
      <c r="C25066" s="17">
        <v>44119</v>
      </c>
      <c r="D25066">
        <v>1</v>
      </c>
      <c r="E25066" t="s">
        <v>64</v>
      </c>
    </row>
    <row r="25067" spans="1:5" x14ac:dyDescent="0.25">
      <c r="A25067" s="10">
        <v>1944162</v>
      </c>
      <c r="B25067">
        <v>0</v>
      </c>
      <c r="C25067" s="17">
        <v>44119</v>
      </c>
      <c r="D25067">
        <v>1</v>
      </c>
      <c r="E25067" t="s">
        <v>64</v>
      </c>
    </row>
    <row r="25068" spans="1:5" x14ac:dyDescent="0.25">
      <c r="A25068" s="10">
        <v>1944161</v>
      </c>
      <c r="B25068">
        <v>0</v>
      </c>
      <c r="C25068" s="17">
        <v>44119</v>
      </c>
      <c r="D25068">
        <v>1</v>
      </c>
      <c r="E25068" t="s">
        <v>64</v>
      </c>
    </row>
    <row r="25069" spans="1:5" x14ac:dyDescent="0.25">
      <c r="A25069" s="10">
        <v>1944160</v>
      </c>
      <c r="B25069">
        <v>0</v>
      </c>
      <c r="C25069" s="17">
        <v>44119</v>
      </c>
      <c r="D25069">
        <v>1</v>
      </c>
      <c r="E25069" t="s">
        <v>64</v>
      </c>
    </row>
    <row r="25070" spans="1:5" x14ac:dyDescent="0.25">
      <c r="A25070" s="10">
        <v>1944159</v>
      </c>
      <c r="B25070">
        <v>5935</v>
      </c>
      <c r="C25070" s="17">
        <v>44119</v>
      </c>
      <c r="D25070">
        <v>1</v>
      </c>
      <c r="E25070" t="s">
        <v>64</v>
      </c>
    </row>
    <row r="25071" spans="1:5" x14ac:dyDescent="0.25">
      <c r="A25071" s="10">
        <v>1944158</v>
      </c>
      <c r="B25071">
        <v>0</v>
      </c>
      <c r="C25071" s="17">
        <v>44119</v>
      </c>
      <c r="D25071">
        <v>1</v>
      </c>
      <c r="E25071" t="s">
        <v>64</v>
      </c>
    </row>
    <row r="25072" spans="1:5" x14ac:dyDescent="0.25">
      <c r="A25072" s="10">
        <v>1944157</v>
      </c>
      <c r="B25072">
        <v>0</v>
      </c>
      <c r="C25072" s="17">
        <v>44119</v>
      </c>
      <c r="D25072">
        <v>1</v>
      </c>
      <c r="E25072" t="s">
        <v>64</v>
      </c>
    </row>
    <row r="25073" spans="1:5" x14ac:dyDescent="0.25">
      <c r="A25073" s="10">
        <v>1944156</v>
      </c>
      <c r="B25073">
        <v>0</v>
      </c>
      <c r="C25073" s="17">
        <v>44119</v>
      </c>
      <c r="D25073">
        <v>1</v>
      </c>
      <c r="E25073" t="s">
        <v>64</v>
      </c>
    </row>
    <row r="25074" spans="1:5" x14ac:dyDescent="0.25">
      <c r="A25074" s="10">
        <v>1944155</v>
      </c>
      <c r="B25074">
        <v>0</v>
      </c>
      <c r="C25074" s="17">
        <v>44119</v>
      </c>
      <c r="D25074">
        <v>1</v>
      </c>
      <c r="E25074" t="s">
        <v>64</v>
      </c>
    </row>
    <row r="25075" spans="1:5" x14ac:dyDescent="0.25">
      <c r="A25075" s="10">
        <v>1944154</v>
      </c>
      <c r="B25075">
        <v>0</v>
      </c>
      <c r="C25075" s="17">
        <v>44119</v>
      </c>
      <c r="D25075">
        <v>1</v>
      </c>
      <c r="E25075" t="s">
        <v>64</v>
      </c>
    </row>
    <row r="25076" spans="1:5" x14ac:dyDescent="0.25">
      <c r="A25076" s="10">
        <v>1944153</v>
      </c>
      <c r="B25076">
        <v>0</v>
      </c>
      <c r="C25076" s="17">
        <v>44119</v>
      </c>
      <c r="D25076">
        <v>1</v>
      </c>
      <c r="E25076" t="s">
        <v>64</v>
      </c>
    </row>
    <row r="25077" spans="1:5" x14ac:dyDescent="0.25">
      <c r="A25077" s="10">
        <v>1944152</v>
      </c>
      <c r="B25077">
        <v>0</v>
      </c>
      <c r="C25077" s="17">
        <v>44119</v>
      </c>
      <c r="D25077">
        <v>1</v>
      </c>
      <c r="E25077" t="s">
        <v>64</v>
      </c>
    </row>
    <row r="25078" spans="1:5" x14ac:dyDescent="0.25">
      <c r="A25078" s="10">
        <v>1944151</v>
      </c>
      <c r="B25078">
        <v>0</v>
      </c>
      <c r="C25078" s="17">
        <v>44119</v>
      </c>
      <c r="D25078">
        <v>1</v>
      </c>
      <c r="E25078" t="s">
        <v>64</v>
      </c>
    </row>
    <row r="25079" spans="1:5" x14ac:dyDescent="0.25">
      <c r="A25079" s="10">
        <v>1944150</v>
      </c>
      <c r="B25079">
        <v>0</v>
      </c>
      <c r="C25079" s="17">
        <v>44119</v>
      </c>
      <c r="D25079">
        <v>1</v>
      </c>
      <c r="E25079" t="s">
        <v>64</v>
      </c>
    </row>
    <row r="25080" spans="1:5" x14ac:dyDescent="0.25">
      <c r="A25080" s="10">
        <v>1944149</v>
      </c>
      <c r="B25080">
        <v>0</v>
      </c>
      <c r="C25080" s="17">
        <v>44119</v>
      </c>
      <c r="D25080">
        <v>1</v>
      </c>
      <c r="E25080">
        <v>390</v>
      </c>
    </row>
    <row r="25081" spans="1:5" x14ac:dyDescent="0.25">
      <c r="A25081" s="10">
        <v>1944148</v>
      </c>
      <c r="B25081">
        <v>0</v>
      </c>
      <c r="C25081" s="17">
        <v>44119</v>
      </c>
      <c r="D25081">
        <v>1</v>
      </c>
      <c r="E25081" t="s">
        <v>64</v>
      </c>
    </row>
    <row r="25082" spans="1:5" x14ac:dyDescent="0.25">
      <c r="A25082" s="10">
        <v>1944147</v>
      </c>
      <c r="B25082">
        <v>0</v>
      </c>
      <c r="C25082" s="17">
        <v>44119</v>
      </c>
      <c r="D25082">
        <v>1</v>
      </c>
      <c r="E25082" t="s">
        <v>64</v>
      </c>
    </row>
    <row r="25083" spans="1:5" x14ac:dyDescent="0.25">
      <c r="A25083" s="10">
        <v>1944146</v>
      </c>
      <c r="B25083">
        <v>7679</v>
      </c>
      <c r="C25083" s="17">
        <v>44119</v>
      </c>
      <c r="D25083">
        <v>1</v>
      </c>
      <c r="E25083" t="s">
        <v>64</v>
      </c>
    </row>
    <row r="25084" spans="1:5" x14ac:dyDescent="0.25">
      <c r="A25084" s="10">
        <v>1944145</v>
      </c>
      <c r="B25084">
        <v>0</v>
      </c>
      <c r="C25084" s="17">
        <v>44119</v>
      </c>
      <c r="D25084">
        <v>1</v>
      </c>
      <c r="E25084" t="s">
        <v>64</v>
      </c>
    </row>
    <row r="25085" spans="1:5" x14ac:dyDescent="0.25">
      <c r="A25085" s="10">
        <v>1944144</v>
      </c>
      <c r="B25085">
        <v>0</v>
      </c>
      <c r="C25085" s="17">
        <v>44119</v>
      </c>
      <c r="D25085">
        <v>1</v>
      </c>
      <c r="E25085" t="s">
        <v>64</v>
      </c>
    </row>
    <row r="25086" spans="1:5" x14ac:dyDescent="0.25">
      <c r="A25086" s="10">
        <v>1944143</v>
      </c>
      <c r="B25086">
        <v>0</v>
      </c>
      <c r="C25086" s="17">
        <v>44119</v>
      </c>
      <c r="D25086">
        <v>1</v>
      </c>
      <c r="E25086" t="s">
        <v>64</v>
      </c>
    </row>
    <row r="25087" spans="1:5" x14ac:dyDescent="0.25">
      <c r="A25087" s="10">
        <v>1944142</v>
      </c>
      <c r="B25087">
        <v>0</v>
      </c>
      <c r="C25087" s="17">
        <v>44119</v>
      </c>
      <c r="D25087">
        <v>1</v>
      </c>
      <c r="E25087" t="s">
        <v>64</v>
      </c>
    </row>
    <row r="25088" spans="1:5" x14ac:dyDescent="0.25">
      <c r="A25088" s="10">
        <v>1944141</v>
      </c>
      <c r="B25088">
        <v>0</v>
      </c>
      <c r="C25088" s="17">
        <v>44119</v>
      </c>
      <c r="D25088">
        <v>1</v>
      </c>
      <c r="E25088">
        <v>395</v>
      </c>
    </row>
    <row r="25089" spans="1:5" x14ac:dyDescent="0.25">
      <c r="A25089" s="10">
        <v>1944140</v>
      </c>
      <c r="B25089">
        <v>0</v>
      </c>
      <c r="C25089" s="17">
        <v>44119</v>
      </c>
      <c r="D25089">
        <v>1</v>
      </c>
      <c r="E25089" t="s">
        <v>64</v>
      </c>
    </row>
    <row r="25090" spans="1:5" x14ac:dyDescent="0.25">
      <c r="A25090" s="10">
        <v>1944139</v>
      </c>
      <c r="B25090">
        <v>2872</v>
      </c>
      <c r="C25090" s="17">
        <v>44119</v>
      </c>
      <c r="D25090">
        <v>1</v>
      </c>
      <c r="E25090" t="s">
        <v>64</v>
      </c>
    </row>
    <row r="25091" spans="1:5" x14ac:dyDescent="0.25">
      <c r="A25091" s="10">
        <v>1944138</v>
      </c>
      <c r="B25091">
        <v>0</v>
      </c>
      <c r="C25091" s="17">
        <v>44119</v>
      </c>
      <c r="D25091">
        <v>1</v>
      </c>
      <c r="E25091" t="s">
        <v>64</v>
      </c>
    </row>
    <row r="25092" spans="1:5" x14ac:dyDescent="0.25">
      <c r="A25092" s="10">
        <v>1944137</v>
      </c>
      <c r="B25092">
        <v>0</v>
      </c>
      <c r="C25092" s="17">
        <v>44119</v>
      </c>
      <c r="D25092">
        <v>1</v>
      </c>
      <c r="E25092">
        <v>375</v>
      </c>
    </row>
    <row r="25093" spans="1:5" x14ac:dyDescent="0.25">
      <c r="A25093" s="10">
        <v>1944136</v>
      </c>
      <c r="B25093">
        <v>0</v>
      </c>
      <c r="C25093" s="17">
        <v>44119</v>
      </c>
      <c r="D25093">
        <v>1</v>
      </c>
      <c r="E25093" t="s">
        <v>64</v>
      </c>
    </row>
    <row r="25094" spans="1:5" x14ac:dyDescent="0.25">
      <c r="A25094" s="10">
        <v>1944135</v>
      </c>
      <c r="B25094">
        <v>0</v>
      </c>
      <c r="C25094" s="17">
        <v>44119</v>
      </c>
      <c r="D25094">
        <v>1</v>
      </c>
      <c r="E25094" t="s">
        <v>64</v>
      </c>
    </row>
    <row r="25095" spans="1:5" x14ac:dyDescent="0.25">
      <c r="A25095" s="10">
        <v>1944134</v>
      </c>
      <c r="B25095">
        <v>0</v>
      </c>
      <c r="C25095" s="17">
        <v>44119</v>
      </c>
      <c r="D25095">
        <v>1</v>
      </c>
      <c r="E25095" t="s">
        <v>64</v>
      </c>
    </row>
    <row r="25096" spans="1:5" x14ac:dyDescent="0.25">
      <c r="A25096" s="10">
        <v>1944133</v>
      </c>
      <c r="B25096">
        <v>0</v>
      </c>
      <c r="C25096" s="17">
        <v>44119</v>
      </c>
      <c r="D25096">
        <v>1</v>
      </c>
      <c r="E25096" t="s">
        <v>64</v>
      </c>
    </row>
    <row r="25097" spans="1:5" x14ac:dyDescent="0.25">
      <c r="A25097" s="10">
        <v>1944132</v>
      </c>
      <c r="B25097">
        <v>0</v>
      </c>
      <c r="C25097" s="17">
        <v>44119</v>
      </c>
      <c r="D25097">
        <v>1</v>
      </c>
      <c r="E25097" t="s">
        <v>64</v>
      </c>
    </row>
    <row r="25098" spans="1:5" x14ac:dyDescent="0.25">
      <c r="A25098" s="10">
        <v>1944131</v>
      </c>
      <c r="B25098">
        <v>0</v>
      </c>
      <c r="C25098" s="17">
        <v>44119</v>
      </c>
      <c r="D25098">
        <v>1</v>
      </c>
      <c r="E25098" t="s">
        <v>64</v>
      </c>
    </row>
    <row r="25099" spans="1:5" x14ac:dyDescent="0.25">
      <c r="A25099" s="10">
        <v>1944130</v>
      </c>
      <c r="B25099">
        <v>3841</v>
      </c>
      <c r="C25099" s="17">
        <v>44119</v>
      </c>
      <c r="D25099">
        <v>1</v>
      </c>
      <c r="E25099" t="s">
        <v>64</v>
      </c>
    </row>
    <row r="25100" spans="1:5" x14ac:dyDescent="0.25">
      <c r="A25100" s="10">
        <v>1944129</v>
      </c>
      <c r="B25100">
        <v>0</v>
      </c>
      <c r="C25100" s="17">
        <v>44119</v>
      </c>
      <c r="D25100">
        <v>1</v>
      </c>
      <c r="E25100">
        <v>389</v>
      </c>
    </row>
    <row r="25101" spans="1:5" x14ac:dyDescent="0.25">
      <c r="A25101" s="10">
        <v>1944128</v>
      </c>
      <c r="B25101">
        <v>0</v>
      </c>
      <c r="C25101" s="17">
        <v>44119</v>
      </c>
      <c r="D25101">
        <v>1</v>
      </c>
      <c r="E25101" t="s">
        <v>64</v>
      </c>
    </row>
    <row r="25102" spans="1:5" x14ac:dyDescent="0.25">
      <c r="A25102" s="10">
        <v>1944127</v>
      </c>
      <c r="B25102">
        <v>0</v>
      </c>
      <c r="C25102" s="17">
        <v>44119</v>
      </c>
      <c r="D25102">
        <v>1</v>
      </c>
      <c r="E25102" t="s">
        <v>64</v>
      </c>
    </row>
    <row r="25103" spans="1:5" x14ac:dyDescent="0.25">
      <c r="A25103" s="10">
        <v>1944126</v>
      </c>
      <c r="B25103">
        <v>0</v>
      </c>
      <c r="C25103" s="17">
        <v>44119</v>
      </c>
      <c r="D25103">
        <v>1</v>
      </c>
      <c r="E25103" t="s">
        <v>64</v>
      </c>
    </row>
    <row r="25104" spans="1:5" x14ac:dyDescent="0.25">
      <c r="A25104" s="10">
        <v>1944125</v>
      </c>
      <c r="B25104">
        <v>4261</v>
      </c>
      <c r="C25104" s="17">
        <v>44119</v>
      </c>
      <c r="D25104">
        <v>1</v>
      </c>
      <c r="E25104" t="s">
        <v>64</v>
      </c>
    </row>
    <row r="25105" spans="1:5" x14ac:dyDescent="0.25">
      <c r="A25105" s="10">
        <v>1944124</v>
      </c>
      <c r="B25105">
        <v>0</v>
      </c>
      <c r="C25105" s="17">
        <v>44119</v>
      </c>
      <c r="D25105">
        <v>1</v>
      </c>
      <c r="E25105" t="s">
        <v>64</v>
      </c>
    </row>
    <row r="25106" spans="1:5" x14ac:dyDescent="0.25">
      <c r="A25106" s="10">
        <v>1944123</v>
      </c>
      <c r="B25106">
        <v>1584</v>
      </c>
      <c r="C25106" s="17">
        <v>44119</v>
      </c>
      <c r="D25106">
        <v>1</v>
      </c>
      <c r="E25106" t="s">
        <v>64</v>
      </c>
    </row>
    <row r="25107" spans="1:5" x14ac:dyDescent="0.25">
      <c r="A25107" s="10">
        <v>1944122</v>
      </c>
      <c r="B25107">
        <v>0</v>
      </c>
      <c r="C25107" s="17">
        <v>44119</v>
      </c>
      <c r="D25107">
        <v>1</v>
      </c>
      <c r="E25107" t="s">
        <v>64</v>
      </c>
    </row>
    <row r="25108" spans="1:5" x14ac:dyDescent="0.25">
      <c r="A25108" s="10">
        <v>1944121</v>
      </c>
      <c r="B25108">
        <v>4799</v>
      </c>
      <c r="C25108" s="17">
        <v>44119</v>
      </c>
      <c r="D25108">
        <v>1</v>
      </c>
      <c r="E25108" t="s">
        <v>64</v>
      </c>
    </row>
    <row r="25109" spans="1:5" x14ac:dyDescent="0.25">
      <c r="A25109" s="10">
        <v>1944120</v>
      </c>
      <c r="B25109">
        <v>1386</v>
      </c>
      <c r="C25109" s="17">
        <v>44119</v>
      </c>
      <c r="D25109">
        <v>1</v>
      </c>
      <c r="E25109" t="s">
        <v>64</v>
      </c>
    </row>
    <row r="25110" spans="1:5" x14ac:dyDescent="0.25">
      <c r="A25110" s="10">
        <v>1944119</v>
      </c>
      <c r="B25110">
        <v>0</v>
      </c>
      <c r="C25110" s="17">
        <v>44119</v>
      </c>
      <c r="D25110">
        <v>1</v>
      </c>
      <c r="E25110">
        <v>388</v>
      </c>
    </row>
    <row r="25111" spans="1:5" x14ac:dyDescent="0.25">
      <c r="A25111" s="10">
        <v>1944118</v>
      </c>
      <c r="B25111">
        <v>0</v>
      </c>
      <c r="C25111" s="17">
        <v>44119</v>
      </c>
      <c r="D25111">
        <v>1</v>
      </c>
      <c r="E25111" t="s">
        <v>64</v>
      </c>
    </row>
    <row r="25112" spans="1:5" x14ac:dyDescent="0.25">
      <c r="A25112" s="10">
        <v>1944117</v>
      </c>
      <c r="B25112">
        <v>7962</v>
      </c>
      <c r="C25112" s="17">
        <v>44119</v>
      </c>
      <c r="D25112">
        <v>1</v>
      </c>
      <c r="E25112">
        <v>384</v>
      </c>
    </row>
    <row r="25113" spans="1:5" x14ac:dyDescent="0.25">
      <c r="A25113" s="10">
        <v>1944116</v>
      </c>
      <c r="B25113">
        <v>0</v>
      </c>
      <c r="C25113" s="17">
        <v>44119</v>
      </c>
      <c r="D25113">
        <v>1</v>
      </c>
      <c r="E25113" t="s">
        <v>64</v>
      </c>
    </row>
    <row r="25114" spans="1:5" x14ac:dyDescent="0.25">
      <c r="A25114" s="10">
        <v>1944115</v>
      </c>
      <c r="B25114">
        <v>0</v>
      </c>
      <c r="C25114" s="17">
        <v>44119</v>
      </c>
      <c r="D25114">
        <v>1</v>
      </c>
      <c r="E25114" t="s">
        <v>64</v>
      </c>
    </row>
    <row r="25115" spans="1:5" x14ac:dyDescent="0.25">
      <c r="A25115" s="10">
        <v>1944114</v>
      </c>
      <c r="B25115">
        <v>0</v>
      </c>
      <c r="C25115" s="17">
        <v>44119</v>
      </c>
      <c r="D25115">
        <v>1</v>
      </c>
      <c r="E25115" t="s">
        <v>64</v>
      </c>
    </row>
    <row r="25116" spans="1:5" x14ac:dyDescent="0.25">
      <c r="A25116" s="10">
        <v>1944113</v>
      </c>
      <c r="B25116">
        <v>0</v>
      </c>
      <c r="C25116" s="17">
        <v>44119</v>
      </c>
      <c r="D25116">
        <v>1</v>
      </c>
      <c r="E25116" t="s">
        <v>64</v>
      </c>
    </row>
    <row r="25117" spans="1:5" x14ac:dyDescent="0.25">
      <c r="A25117" s="10">
        <v>1944112</v>
      </c>
      <c r="B25117">
        <v>4588</v>
      </c>
      <c r="C25117" s="17">
        <v>44119</v>
      </c>
      <c r="D25117">
        <v>1</v>
      </c>
      <c r="E25117" t="s">
        <v>64</v>
      </c>
    </row>
    <row r="25118" spans="1:5" x14ac:dyDescent="0.25">
      <c r="A25118" s="10">
        <v>1944111</v>
      </c>
      <c r="B25118">
        <v>0</v>
      </c>
      <c r="C25118" s="17">
        <v>44119</v>
      </c>
      <c r="D25118">
        <v>1</v>
      </c>
      <c r="E25118" t="s">
        <v>64</v>
      </c>
    </row>
    <row r="25119" spans="1:5" x14ac:dyDescent="0.25">
      <c r="A25119" s="10">
        <v>1944110</v>
      </c>
      <c r="B25119">
        <v>0</v>
      </c>
      <c r="C25119" s="17">
        <v>44119</v>
      </c>
      <c r="D25119">
        <v>1</v>
      </c>
      <c r="E25119" t="s">
        <v>64</v>
      </c>
    </row>
    <row r="25120" spans="1:5" x14ac:dyDescent="0.25">
      <c r="A25120" s="10">
        <v>1944109</v>
      </c>
      <c r="B25120">
        <v>0</v>
      </c>
      <c r="C25120" s="17">
        <v>44119</v>
      </c>
      <c r="D25120">
        <v>1</v>
      </c>
      <c r="E25120" t="s">
        <v>64</v>
      </c>
    </row>
    <row r="25121" spans="1:5" x14ac:dyDescent="0.25">
      <c r="A25121" s="10">
        <v>1944108</v>
      </c>
      <c r="B25121">
        <v>0</v>
      </c>
      <c r="C25121" s="17">
        <v>44119</v>
      </c>
      <c r="D25121">
        <v>1</v>
      </c>
      <c r="E25121">
        <v>392</v>
      </c>
    </row>
    <row r="25122" spans="1:5" x14ac:dyDescent="0.25">
      <c r="A25122" s="10">
        <v>1944107</v>
      </c>
      <c r="B25122">
        <v>1775</v>
      </c>
      <c r="C25122" s="17">
        <v>44119</v>
      </c>
      <c r="D25122">
        <v>1</v>
      </c>
      <c r="E25122" t="s">
        <v>64</v>
      </c>
    </row>
    <row r="25123" spans="1:5" x14ac:dyDescent="0.25">
      <c r="A25123" s="10">
        <v>1944106</v>
      </c>
      <c r="B25123">
        <v>0</v>
      </c>
      <c r="C25123" s="17">
        <v>44119</v>
      </c>
      <c r="D25123">
        <v>1</v>
      </c>
      <c r="E25123" t="s">
        <v>64</v>
      </c>
    </row>
    <row r="25124" spans="1:5" x14ac:dyDescent="0.25">
      <c r="A25124" s="10">
        <v>1944105</v>
      </c>
      <c r="B25124">
        <v>0</v>
      </c>
      <c r="C25124" s="17">
        <v>44119</v>
      </c>
      <c r="D25124">
        <v>1</v>
      </c>
      <c r="E25124">
        <v>389</v>
      </c>
    </row>
    <row r="25125" spans="1:5" x14ac:dyDescent="0.25">
      <c r="A25125" s="10">
        <v>1944104</v>
      </c>
      <c r="B25125">
        <v>0</v>
      </c>
      <c r="C25125" s="17">
        <v>44119</v>
      </c>
      <c r="D25125">
        <v>1</v>
      </c>
      <c r="E25125" t="s">
        <v>64</v>
      </c>
    </row>
    <row r="25126" spans="1:5" x14ac:dyDescent="0.25">
      <c r="A25126" s="10">
        <v>1944103</v>
      </c>
      <c r="B25126">
        <v>0</v>
      </c>
      <c r="C25126" s="17">
        <v>44119</v>
      </c>
      <c r="D25126">
        <v>1</v>
      </c>
      <c r="E25126" t="s">
        <v>64</v>
      </c>
    </row>
    <row r="25127" spans="1:5" x14ac:dyDescent="0.25">
      <c r="A25127" s="10">
        <v>1944102</v>
      </c>
      <c r="B25127">
        <v>0</v>
      </c>
      <c r="C25127" s="17">
        <v>44119</v>
      </c>
      <c r="D25127">
        <v>1</v>
      </c>
      <c r="E25127" t="s">
        <v>64</v>
      </c>
    </row>
    <row r="25128" spans="1:5" x14ac:dyDescent="0.25">
      <c r="A25128" s="10">
        <v>1944101</v>
      </c>
      <c r="B25128">
        <v>0</v>
      </c>
      <c r="C25128" s="17">
        <v>44119</v>
      </c>
      <c r="D25128">
        <v>1</v>
      </c>
      <c r="E25128">
        <v>374</v>
      </c>
    </row>
    <row r="25129" spans="1:5" x14ac:dyDescent="0.25">
      <c r="A25129" s="10">
        <v>1944100</v>
      </c>
      <c r="B25129">
        <v>0</v>
      </c>
      <c r="C25129" s="17">
        <v>44119</v>
      </c>
      <c r="D25129">
        <v>1</v>
      </c>
      <c r="E25129" t="s">
        <v>64</v>
      </c>
    </row>
    <row r="25130" spans="1:5" x14ac:dyDescent="0.25">
      <c r="A25130" s="10">
        <v>1944099</v>
      </c>
      <c r="B25130">
        <v>0</v>
      </c>
      <c r="C25130" s="17">
        <v>44119</v>
      </c>
      <c r="D25130">
        <v>1</v>
      </c>
      <c r="E25130" t="s">
        <v>64</v>
      </c>
    </row>
    <row r="25131" spans="1:5" x14ac:dyDescent="0.25">
      <c r="A25131" s="10">
        <v>1944098</v>
      </c>
      <c r="B25131">
        <v>5852</v>
      </c>
      <c r="C25131" s="17">
        <v>44119</v>
      </c>
      <c r="D25131">
        <v>1</v>
      </c>
      <c r="E25131" t="s">
        <v>64</v>
      </c>
    </row>
    <row r="25132" spans="1:5" x14ac:dyDescent="0.25">
      <c r="A25132" s="10">
        <v>1944097</v>
      </c>
      <c r="B25132">
        <v>0</v>
      </c>
      <c r="C25132" s="17">
        <v>44119</v>
      </c>
      <c r="D25132">
        <v>1</v>
      </c>
      <c r="E25132" t="s">
        <v>64</v>
      </c>
    </row>
    <row r="25133" spans="1:5" x14ac:dyDescent="0.25">
      <c r="A25133" s="10">
        <v>1944096</v>
      </c>
      <c r="B25133">
        <v>5569</v>
      </c>
      <c r="C25133" s="17">
        <v>44119</v>
      </c>
      <c r="D25133">
        <v>1</v>
      </c>
      <c r="E25133" t="s">
        <v>64</v>
      </c>
    </row>
    <row r="25134" spans="1:5" x14ac:dyDescent="0.25">
      <c r="A25134" s="10">
        <v>1944095</v>
      </c>
      <c r="B25134">
        <v>0</v>
      </c>
      <c r="C25134" s="17">
        <v>44119</v>
      </c>
      <c r="D25134">
        <v>1</v>
      </c>
      <c r="E25134" t="s">
        <v>64</v>
      </c>
    </row>
    <row r="25135" spans="1:5" x14ac:dyDescent="0.25">
      <c r="A25135" s="10">
        <v>1944094</v>
      </c>
      <c r="B25135">
        <v>0</v>
      </c>
      <c r="C25135" s="17">
        <v>44119</v>
      </c>
      <c r="D25135">
        <v>1</v>
      </c>
      <c r="E25135" t="s">
        <v>64</v>
      </c>
    </row>
    <row r="25136" spans="1:5" x14ac:dyDescent="0.25">
      <c r="A25136" s="10">
        <v>1944093</v>
      </c>
      <c r="B25136">
        <v>4417</v>
      </c>
      <c r="C25136" s="17">
        <v>44119</v>
      </c>
      <c r="D25136">
        <v>1</v>
      </c>
      <c r="E25136" t="s">
        <v>64</v>
      </c>
    </row>
    <row r="25137" spans="1:5" x14ac:dyDescent="0.25">
      <c r="A25137" s="10">
        <v>1944092</v>
      </c>
      <c r="B25137">
        <v>0</v>
      </c>
      <c r="C25137" s="17">
        <v>44119</v>
      </c>
      <c r="D25137">
        <v>1</v>
      </c>
      <c r="E25137">
        <v>389</v>
      </c>
    </row>
    <row r="25138" spans="1:5" x14ac:dyDescent="0.25">
      <c r="A25138" s="10">
        <v>1944091</v>
      </c>
      <c r="B25138">
        <v>6436</v>
      </c>
      <c r="C25138" s="17">
        <v>44119</v>
      </c>
      <c r="D25138">
        <v>1</v>
      </c>
      <c r="E25138" t="s">
        <v>64</v>
      </c>
    </row>
    <row r="25139" spans="1:5" x14ac:dyDescent="0.25">
      <c r="A25139" s="10">
        <v>1944090</v>
      </c>
      <c r="B25139">
        <v>0</v>
      </c>
      <c r="C25139" s="17">
        <v>44119</v>
      </c>
      <c r="D25139">
        <v>1</v>
      </c>
      <c r="E25139" t="s">
        <v>64</v>
      </c>
    </row>
    <row r="25140" spans="1:5" x14ac:dyDescent="0.25">
      <c r="A25140" s="10">
        <v>1944089</v>
      </c>
      <c r="B25140">
        <v>0</v>
      </c>
      <c r="C25140" s="17">
        <v>44119</v>
      </c>
      <c r="D25140">
        <v>1</v>
      </c>
      <c r="E25140">
        <v>394</v>
      </c>
    </row>
    <row r="25141" spans="1:5" x14ac:dyDescent="0.25">
      <c r="A25141" s="10">
        <v>1947368</v>
      </c>
      <c r="B25141">
        <v>6568</v>
      </c>
      <c r="C25141" s="17">
        <v>44120</v>
      </c>
      <c r="D25141">
        <v>1</v>
      </c>
      <c r="E25141" t="s">
        <v>64</v>
      </c>
    </row>
    <row r="25142" spans="1:5" x14ac:dyDescent="0.25">
      <c r="A25142" s="10">
        <v>1947367</v>
      </c>
      <c r="B25142">
        <v>1777</v>
      </c>
      <c r="C25142" s="17">
        <v>44120</v>
      </c>
      <c r="D25142">
        <v>1</v>
      </c>
      <c r="E25142" t="s">
        <v>64</v>
      </c>
    </row>
    <row r="25143" spans="1:5" x14ac:dyDescent="0.25">
      <c r="A25143" s="10">
        <v>1947366</v>
      </c>
      <c r="B25143">
        <v>0</v>
      </c>
      <c r="C25143" s="17">
        <v>44120</v>
      </c>
      <c r="D25143">
        <v>1</v>
      </c>
      <c r="E25143" t="s">
        <v>64</v>
      </c>
    </row>
    <row r="25144" spans="1:5" x14ac:dyDescent="0.25">
      <c r="A25144" s="10">
        <v>1947365</v>
      </c>
      <c r="B25144">
        <v>5381</v>
      </c>
      <c r="C25144" s="17">
        <v>44120</v>
      </c>
      <c r="D25144">
        <v>1</v>
      </c>
      <c r="E25144" t="s">
        <v>64</v>
      </c>
    </row>
    <row r="25145" spans="1:5" x14ac:dyDescent="0.25">
      <c r="A25145" s="10">
        <v>1947364</v>
      </c>
      <c r="B25145">
        <v>0</v>
      </c>
      <c r="C25145" s="17">
        <v>44120</v>
      </c>
      <c r="D25145">
        <v>1</v>
      </c>
      <c r="E25145">
        <v>393</v>
      </c>
    </row>
    <row r="25146" spans="1:5" x14ac:dyDescent="0.25">
      <c r="A25146" s="10">
        <v>1947363</v>
      </c>
      <c r="B25146">
        <v>0</v>
      </c>
      <c r="C25146" s="17">
        <v>44120</v>
      </c>
      <c r="D25146">
        <v>1</v>
      </c>
      <c r="E25146">
        <v>373</v>
      </c>
    </row>
    <row r="25147" spans="1:5" x14ac:dyDescent="0.25">
      <c r="A25147" s="10">
        <v>1947362</v>
      </c>
      <c r="B25147">
        <v>0</v>
      </c>
      <c r="C25147" s="17">
        <v>44120</v>
      </c>
      <c r="D25147">
        <v>1</v>
      </c>
      <c r="E25147" t="s">
        <v>64</v>
      </c>
    </row>
    <row r="25148" spans="1:5" x14ac:dyDescent="0.25">
      <c r="A25148" s="10">
        <v>1947361</v>
      </c>
      <c r="B25148">
        <v>0</v>
      </c>
      <c r="C25148" s="17">
        <v>44120</v>
      </c>
      <c r="D25148">
        <v>1</v>
      </c>
      <c r="E25148" t="s">
        <v>64</v>
      </c>
    </row>
    <row r="25149" spans="1:5" x14ac:dyDescent="0.25">
      <c r="A25149" s="10">
        <v>1947360</v>
      </c>
      <c r="B25149">
        <v>0</v>
      </c>
      <c r="C25149" s="17">
        <v>44120</v>
      </c>
      <c r="D25149">
        <v>1</v>
      </c>
      <c r="E25149">
        <v>394</v>
      </c>
    </row>
    <row r="25150" spans="1:5" x14ac:dyDescent="0.25">
      <c r="A25150" s="10">
        <v>1947359</v>
      </c>
      <c r="B25150">
        <v>0</v>
      </c>
      <c r="C25150" s="17">
        <v>44120</v>
      </c>
      <c r="D25150">
        <v>1</v>
      </c>
      <c r="E25150" t="s">
        <v>64</v>
      </c>
    </row>
    <row r="25151" spans="1:5" x14ac:dyDescent="0.25">
      <c r="A25151" s="10">
        <v>1947358</v>
      </c>
      <c r="B25151">
        <v>0</v>
      </c>
      <c r="C25151" s="17">
        <v>44120</v>
      </c>
      <c r="D25151">
        <v>1</v>
      </c>
      <c r="E25151">
        <v>376</v>
      </c>
    </row>
    <row r="25152" spans="1:5" x14ac:dyDescent="0.25">
      <c r="A25152" s="10">
        <v>1947357</v>
      </c>
      <c r="B25152">
        <v>0</v>
      </c>
      <c r="C25152" s="17">
        <v>44120</v>
      </c>
      <c r="D25152">
        <v>1</v>
      </c>
      <c r="E25152">
        <v>379</v>
      </c>
    </row>
    <row r="25153" spans="1:5" x14ac:dyDescent="0.25">
      <c r="A25153" s="10">
        <v>1947356</v>
      </c>
      <c r="B25153">
        <v>0</v>
      </c>
      <c r="C25153" s="17">
        <v>44120</v>
      </c>
      <c r="D25153">
        <v>1</v>
      </c>
      <c r="E25153" t="s">
        <v>64</v>
      </c>
    </row>
    <row r="25154" spans="1:5" x14ac:dyDescent="0.25">
      <c r="A25154" s="10">
        <v>1947355</v>
      </c>
      <c r="B25154">
        <v>0</v>
      </c>
      <c r="C25154" s="17">
        <v>44120</v>
      </c>
      <c r="D25154">
        <v>1</v>
      </c>
      <c r="E25154">
        <v>386</v>
      </c>
    </row>
    <row r="25155" spans="1:5" x14ac:dyDescent="0.25">
      <c r="A25155" s="10">
        <v>1947354</v>
      </c>
      <c r="B25155">
        <v>0</v>
      </c>
      <c r="C25155" s="17">
        <v>44120</v>
      </c>
      <c r="D25155">
        <v>1</v>
      </c>
      <c r="E25155">
        <v>384</v>
      </c>
    </row>
    <row r="25156" spans="1:5" x14ac:dyDescent="0.25">
      <c r="A25156" s="10">
        <v>1947353</v>
      </c>
      <c r="B25156">
        <v>0</v>
      </c>
      <c r="C25156" s="17">
        <v>44120</v>
      </c>
      <c r="D25156">
        <v>1</v>
      </c>
      <c r="E25156">
        <v>388</v>
      </c>
    </row>
    <row r="25157" spans="1:5" x14ac:dyDescent="0.25">
      <c r="A25157" s="10">
        <v>1947352</v>
      </c>
      <c r="B25157">
        <v>6508</v>
      </c>
      <c r="C25157" s="17">
        <v>44120</v>
      </c>
      <c r="D25157">
        <v>1</v>
      </c>
      <c r="E25157">
        <v>386</v>
      </c>
    </row>
    <row r="25158" spans="1:5" x14ac:dyDescent="0.25">
      <c r="A25158" s="10">
        <v>1947351</v>
      </c>
      <c r="B25158">
        <v>2347</v>
      </c>
      <c r="C25158" s="17">
        <v>44120</v>
      </c>
      <c r="D25158">
        <v>1</v>
      </c>
      <c r="E25158" t="s">
        <v>64</v>
      </c>
    </row>
    <row r="25159" spans="1:5" x14ac:dyDescent="0.25">
      <c r="A25159" s="10">
        <v>1947350</v>
      </c>
      <c r="B25159">
        <v>0</v>
      </c>
      <c r="C25159" s="17">
        <v>44120</v>
      </c>
      <c r="D25159">
        <v>1</v>
      </c>
      <c r="E25159" t="s">
        <v>64</v>
      </c>
    </row>
    <row r="25160" spans="1:5" x14ac:dyDescent="0.25">
      <c r="A25160" s="10">
        <v>1947349</v>
      </c>
      <c r="B25160">
        <v>5015</v>
      </c>
      <c r="C25160" s="17">
        <v>44120</v>
      </c>
      <c r="D25160">
        <v>1</v>
      </c>
      <c r="E25160" t="s">
        <v>64</v>
      </c>
    </row>
    <row r="25161" spans="1:5" x14ac:dyDescent="0.25">
      <c r="A25161" s="10">
        <v>1947348</v>
      </c>
      <c r="B25161">
        <v>0</v>
      </c>
      <c r="C25161" s="17">
        <v>44120</v>
      </c>
      <c r="D25161">
        <v>1</v>
      </c>
      <c r="E25161">
        <v>388</v>
      </c>
    </row>
    <row r="25162" spans="1:5" x14ac:dyDescent="0.25">
      <c r="A25162" s="10">
        <v>1947347</v>
      </c>
      <c r="B25162">
        <v>4239</v>
      </c>
      <c r="C25162" s="17">
        <v>44120</v>
      </c>
      <c r="D25162">
        <v>1</v>
      </c>
      <c r="E25162" t="s">
        <v>64</v>
      </c>
    </row>
    <row r="25163" spans="1:5" x14ac:dyDescent="0.25">
      <c r="A25163" s="10">
        <v>1947346</v>
      </c>
      <c r="B25163">
        <v>0</v>
      </c>
      <c r="C25163" s="17">
        <v>44120</v>
      </c>
      <c r="D25163">
        <v>1</v>
      </c>
      <c r="E25163" t="s">
        <v>64</v>
      </c>
    </row>
    <row r="25164" spans="1:5" x14ac:dyDescent="0.25">
      <c r="A25164" s="10">
        <v>1947345</v>
      </c>
      <c r="B25164">
        <v>0</v>
      </c>
      <c r="C25164" s="17">
        <v>44120</v>
      </c>
      <c r="D25164">
        <v>1</v>
      </c>
      <c r="E25164" t="s">
        <v>64</v>
      </c>
    </row>
    <row r="25165" spans="1:5" x14ac:dyDescent="0.25">
      <c r="A25165" s="10">
        <v>1947344</v>
      </c>
      <c r="B25165">
        <v>0</v>
      </c>
      <c r="C25165" s="17">
        <v>44120</v>
      </c>
      <c r="D25165">
        <v>1</v>
      </c>
      <c r="E25165">
        <v>376</v>
      </c>
    </row>
    <row r="25166" spans="1:5" x14ac:dyDescent="0.25">
      <c r="A25166" s="10">
        <v>1947343</v>
      </c>
      <c r="B25166">
        <v>547</v>
      </c>
      <c r="C25166" s="17">
        <v>44120</v>
      </c>
      <c r="D25166">
        <v>1</v>
      </c>
      <c r="E25166" t="s">
        <v>64</v>
      </c>
    </row>
    <row r="25167" spans="1:5" x14ac:dyDescent="0.25">
      <c r="A25167" s="10">
        <v>1947342</v>
      </c>
      <c r="B25167">
        <v>1300</v>
      </c>
      <c r="C25167" s="17">
        <v>44120</v>
      </c>
      <c r="D25167">
        <v>1</v>
      </c>
      <c r="E25167" t="s">
        <v>64</v>
      </c>
    </row>
    <row r="25168" spans="1:5" x14ac:dyDescent="0.25">
      <c r="A25168" s="10">
        <v>1947341</v>
      </c>
      <c r="B25168">
        <v>0</v>
      </c>
      <c r="C25168" s="17">
        <v>44120</v>
      </c>
      <c r="D25168">
        <v>1</v>
      </c>
      <c r="E25168" t="s">
        <v>64</v>
      </c>
    </row>
    <row r="25169" spans="1:5" x14ac:dyDescent="0.25">
      <c r="A25169" s="10">
        <v>1947340</v>
      </c>
      <c r="B25169">
        <v>0</v>
      </c>
      <c r="C25169" s="17">
        <v>44120</v>
      </c>
      <c r="D25169">
        <v>1</v>
      </c>
      <c r="E25169" t="s">
        <v>64</v>
      </c>
    </row>
    <row r="25170" spans="1:5" x14ac:dyDescent="0.25">
      <c r="A25170" s="10">
        <v>1947339</v>
      </c>
      <c r="B25170">
        <v>0</v>
      </c>
      <c r="C25170" s="17">
        <v>44120</v>
      </c>
      <c r="D25170">
        <v>1</v>
      </c>
      <c r="E25170" t="s">
        <v>64</v>
      </c>
    </row>
    <row r="25171" spans="1:5" x14ac:dyDescent="0.25">
      <c r="A25171" s="10">
        <v>1947338</v>
      </c>
      <c r="B25171">
        <v>0</v>
      </c>
      <c r="C25171" s="17">
        <v>44120</v>
      </c>
      <c r="D25171">
        <v>1</v>
      </c>
      <c r="E25171" t="s">
        <v>64</v>
      </c>
    </row>
    <row r="25172" spans="1:5" x14ac:dyDescent="0.25">
      <c r="A25172" s="10">
        <v>1947337</v>
      </c>
      <c r="B25172">
        <v>0</v>
      </c>
      <c r="C25172" s="17">
        <v>44120</v>
      </c>
      <c r="D25172">
        <v>1</v>
      </c>
      <c r="E25172" t="s">
        <v>64</v>
      </c>
    </row>
    <row r="25173" spans="1:5" x14ac:dyDescent="0.25">
      <c r="A25173" s="10">
        <v>1947336</v>
      </c>
      <c r="B25173">
        <v>0</v>
      </c>
      <c r="C25173" s="17">
        <v>44120</v>
      </c>
      <c r="D25173">
        <v>1</v>
      </c>
      <c r="E25173" t="s">
        <v>64</v>
      </c>
    </row>
    <row r="25174" spans="1:5" x14ac:dyDescent="0.25">
      <c r="A25174" s="10">
        <v>1947335</v>
      </c>
      <c r="B25174">
        <v>0</v>
      </c>
      <c r="C25174" s="17">
        <v>44120</v>
      </c>
      <c r="D25174">
        <v>1</v>
      </c>
      <c r="E25174">
        <v>374</v>
      </c>
    </row>
    <row r="25175" spans="1:5" x14ac:dyDescent="0.25">
      <c r="A25175" s="10">
        <v>1947334</v>
      </c>
      <c r="B25175">
        <v>0</v>
      </c>
      <c r="C25175" s="17">
        <v>44120</v>
      </c>
      <c r="D25175">
        <v>1</v>
      </c>
      <c r="E25175" t="s">
        <v>64</v>
      </c>
    </row>
    <row r="25176" spans="1:5" x14ac:dyDescent="0.25">
      <c r="A25176" s="10">
        <v>1947333</v>
      </c>
      <c r="B25176">
        <v>0</v>
      </c>
      <c r="C25176" s="17">
        <v>44120</v>
      </c>
      <c r="D25176">
        <v>1</v>
      </c>
      <c r="E25176" t="s">
        <v>64</v>
      </c>
    </row>
    <row r="25177" spans="1:5" x14ac:dyDescent="0.25">
      <c r="A25177" s="10">
        <v>1947332</v>
      </c>
      <c r="B25177">
        <v>7762</v>
      </c>
      <c r="C25177" s="17">
        <v>44120</v>
      </c>
      <c r="D25177">
        <v>1</v>
      </c>
      <c r="E25177" t="s">
        <v>64</v>
      </c>
    </row>
    <row r="25178" spans="1:5" x14ac:dyDescent="0.25">
      <c r="A25178" s="10">
        <v>1947331</v>
      </c>
      <c r="B25178">
        <v>0</v>
      </c>
      <c r="C25178" s="17">
        <v>44120</v>
      </c>
      <c r="D25178">
        <v>1</v>
      </c>
      <c r="E25178" t="s">
        <v>64</v>
      </c>
    </row>
    <row r="25179" spans="1:5" x14ac:dyDescent="0.25">
      <c r="A25179" s="10">
        <v>1947330</v>
      </c>
      <c r="B25179">
        <v>1280</v>
      </c>
      <c r="C25179" s="17">
        <v>44120</v>
      </c>
      <c r="D25179">
        <v>1</v>
      </c>
      <c r="E25179" t="s">
        <v>64</v>
      </c>
    </row>
    <row r="25180" spans="1:5" x14ac:dyDescent="0.25">
      <c r="A25180" s="10">
        <v>1947329</v>
      </c>
      <c r="B25180">
        <v>6492</v>
      </c>
      <c r="C25180" s="17">
        <v>44120</v>
      </c>
      <c r="D25180">
        <v>1</v>
      </c>
      <c r="E25180" t="s">
        <v>64</v>
      </c>
    </row>
    <row r="25181" spans="1:5" x14ac:dyDescent="0.25">
      <c r="A25181" s="10">
        <v>1947328</v>
      </c>
      <c r="B25181">
        <v>6729</v>
      </c>
      <c r="C25181" s="17">
        <v>44120</v>
      </c>
      <c r="D25181">
        <v>1</v>
      </c>
      <c r="E25181" t="s">
        <v>64</v>
      </c>
    </row>
    <row r="25182" spans="1:5" x14ac:dyDescent="0.25">
      <c r="A25182" s="10">
        <v>1947327</v>
      </c>
      <c r="B25182">
        <v>0</v>
      </c>
      <c r="C25182" s="17">
        <v>44120</v>
      </c>
      <c r="D25182">
        <v>1</v>
      </c>
      <c r="E25182">
        <v>389</v>
      </c>
    </row>
    <row r="25183" spans="1:5" x14ac:dyDescent="0.25">
      <c r="A25183" s="10">
        <v>1947326</v>
      </c>
      <c r="B25183">
        <v>0</v>
      </c>
      <c r="C25183" s="17">
        <v>44120</v>
      </c>
      <c r="D25183">
        <v>1</v>
      </c>
      <c r="E25183">
        <v>395</v>
      </c>
    </row>
    <row r="25184" spans="1:5" x14ac:dyDescent="0.25">
      <c r="A25184" s="10">
        <v>1947325</v>
      </c>
      <c r="B25184">
        <v>0</v>
      </c>
      <c r="C25184" s="17">
        <v>44120</v>
      </c>
      <c r="D25184">
        <v>1</v>
      </c>
      <c r="E25184" t="s">
        <v>64</v>
      </c>
    </row>
    <row r="25185" spans="1:5" x14ac:dyDescent="0.25">
      <c r="A25185" s="10">
        <v>1947324</v>
      </c>
      <c r="B25185">
        <v>0</v>
      </c>
      <c r="C25185" s="17">
        <v>44120</v>
      </c>
      <c r="D25185">
        <v>1</v>
      </c>
      <c r="E25185" t="s">
        <v>64</v>
      </c>
    </row>
    <row r="25186" spans="1:5" x14ac:dyDescent="0.25">
      <c r="A25186" s="10">
        <v>1947323</v>
      </c>
      <c r="B25186">
        <v>0</v>
      </c>
      <c r="C25186" s="17">
        <v>44120</v>
      </c>
      <c r="D25186">
        <v>1</v>
      </c>
      <c r="E25186" t="s">
        <v>64</v>
      </c>
    </row>
    <row r="25187" spans="1:5" x14ac:dyDescent="0.25">
      <c r="A25187" s="10">
        <v>1947322</v>
      </c>
      <c r="B25187">
        <v>0</v>
      </c>
      <c r="C25187" s="17">
        <v>44120</v>
      </c>
      <c r="D25187">
        <v>1</v>
      </c>
      <c r="E25187" t="s">
        <v>64</v>
      </c>
    </row>
    <row r="25188" spans="1:5" x14ac:dyDescent="0.25">
      <c r="A25188" s="10">
        <v>1947321</v>
      </c>
      <c r="B25188">
        <v>4646</v>
      </c>
      <c r="C25188" s="17">
        <v>44120</v>
      </c>
      <c r="D25188">
        <v>1</v>
      </c>
      <c r="E25188" t="s">
        <v>64</v>
      </c>
    </row>
    <row r="25189" spans="1:5" x14ac:dyDescent="0.25">
      <c r="A25189" s="10">
        <v>1947320</v>
      </c>
      <c r="B25189">
        <v>0</v>
      </c>
      <c r="C25189" s="17">
        <v>44120</v>
      </c>
      <c r="D25189">
        <v>1</v>
      </c>
      <c r="E25189" t="s">
        <v>64</v>
      </c>
    </row>
    <row r="25190" spans="1:5" x14ac:dyDescent="0.25">
      <c r="A25190" s="10">
        <v>1947319</v>
      </c>
      <c r="B25190">
        <v>0</v>
      </c>
      <c r="C25190" s="17">
        <v>44120</v>
      </c>
      <c r="D25190">
        <v>1</v>
      </c>
      <c r="E25190" t="s">
        <v>64</v>
      </c>
    </row>
    <row r="25191" spans="1:5" x14ac:dyDescent="0.25">
      <c r="A25191" s="10">
        <v>1947318</v>
      </c>
      <c r="B25191">
        <v>0</v>
      </c>
      <c r="C25191" s="17">
        <v>44120</v>
      </c>
      <c r="D25191">
        <v>1</v>
      </c>
      <c r="E25191" t="s">
        <v>64</v>
      </c>
    </row>
    <row r="25192" spans="1:5" x14ac:dyDescent="0.25">
      <c r="A25192" s="10">
        <v>1947317</v>
      </c>
      <c r="B25192">
        <v>4078</v>
      </c>
      <c r="C25192" s="17">
        <v>44120</v>
      </c>
      <c r="D25192">
        <v>1</v>
      </c>
      <c r="E25192" t="s">
        <v>64</v>
      </c>
    </row>
    <row r="25193" spans="1:5" x14ac:dyDescent="0.25">
      <c r="A25193" s="10">
        <v>1947316</v>
      </c>
      <c r="B25193">
        <v>6936</v>
      </c>
      <c r="C25193" s="17">
        <v>44120</v>
      </c>
      <c r="D25193">
        <v>1</v>
      </c>
      <c r="E25193" t="s">
        <v>64</v>
      </c>
    </row>
    <row r="25194" spans="1:5" x14ac:dyDescent="0.25">
      <c r="A25194" s="10">
        <v>1947315</v>
      </c>
      <c r="B25194">
        <v>5541</v>
      </c>
      <c r="C25194" s="17">
        <v>44120</v>
      </c>
      <c r="D25194">
        <v>1</v>
      </c>
      <c r="E25194" t="s">
        <v>64</v>
      </c>
    </row>
    <row r="25195" spans="1:5" x14ac:dyDescent="0.25">
      <c r="A25195" s="10">
        <v>1947314</v>
      </c>
      <c r="B25195">
        <v>0</v>
      </c>
      <c r="C25195" s="17">
        <v>44120</v>
      </c>
      <c r="D25195">
        <v>1</v>
      </c>
      <c r="E25195" t="s">
        <v>64</v>
      </c>
    </row>
    <row r="25196" spans="1:5" x14ac:dyDescent="0.25">
      <c r="A25196" s="10">
        <v>1947313</v>
      </c>
      <c r="B25196">
        <v>0</v>
      </c>
      <c r="C25196" s="17">
        <v>44120</v>
      </c>
      <c r="D25196">
        <v>1</v>
      </c>
      <c r="E25196" t="s">
        <v>64</v>
      </c>
    </row>
    <row r="25197" spans="1:5" x14ac:dyDescent="0.25">
      <c r="A25197" s="10">
        <v>1947312</v>
      </c>
      <c r="B25197">
        <v>664</v>
      </c>
      <c r="C25197" s="17">
        <v>44120</v>
      </c>
      <c r="D25197">
        <v>1</v>
      </c>
      <c r="E25197" t="s">
        <v>64</v>
      </c>
    </row>
    <row r="25198" spans="1:5" x14ac:dyDescent="0.25">
      <c r="A25198" s="10">
        <v>1947311</v>
      </c>
      <c r="B25198">
        <v>0</v>
      </c>
      <c r="C25198" s="17">
        <v>44120</v>
      </c>
      <c r="D25198">
        <v>1</v>
      </c>
      <c r="E25198">
        <v>387</v>
      </c>
    </row>
    <row r="25199" spans="1:5" x14ac:dyDescent="0.25">
      <c r="A25199" s="10">
        <v>1947310</v>
      </c>
      <c r="B25199">
        <v>0</v>
      </c>
      <c r="C25199" s="17">
        <v>44120</v>
      </c>
      <c r="D25199">
        <v>1</v>
      </c>
      <c r="E25199">
        <v>384</v>
      </c>
    </row>
    <row r="25200" spans="1:5" x14ac:dyDescent="0.25">
      <c r="A25200" s="10">
        <v>1947309</v>
      </c>
      <c r="B25200">
        <v>0</v>
      </c>
      <c r="C25200" s="17">
        <v>44120</v>
      </c>
      <c r="D25200">
        <v>1</v>
      </c>
      <c r="E25200" t="s">
        <v>64</v>
      </c>
    </row>
    <row r="25201" spans="1:5" x14ac:dyDescent="0.25">
      <c r="A25201" s="10">
        <v>1947308</v>
      </c>
      <c r="B25201">
        <v>0</v>
      </c>
      <c r="C25201" s="17">
        <v>44120</v>
      </c>
      <c r="D25201">
        <v>1</v>
      </c>
      <c r="E25201" t="s">
        <v>64</v>
      </c>
    </row>
    <row r="25202" spans="1:5" x14ac:dyDescent="0.25">
      <c r="A25202" s="10">
        <v>1947307</v>
      </c>
      <c r="B25202">
        <v>212</v>
      </c>
      <c r="C25202" s="17">
        <v>44120</v>
      </c>
      <c r="D25202">
        <v>1</v>
      </c>
      <c r="E25202" t="s">
        <v>64</v>
      </c>
    </row>
    <row r="25203" spans="1:5" x14ac:dyDescent="0.25">
      <c r="A25203" s="10">
        <v>1947306</v>
      </c>
      <c r="B25203">
        <v>0</v>
      </c>
      <c r="C25203" s="17">
        <v>44120</v>
      </c>
      <c r="D25203">
        <v>1</v>
      </c>
      <c r="E25203" t="s">
        <v>64</v>
      </c>
    </row>
    <row r="25204" spans="1:5" x14ac:dyDescent="0.25">
      <c r="A25204" s="10">
        <v>1947305</v>
      </c>
      <c r="B25204">
        <v>0</v>
      </c>
      <c r="C25204" s="17">
        <v>44120</v>
      </c>
      <c r="D25204">
        <v>1</v>
      </c>
      <c r="E25204" t="s">
        <v>64</v>
      </c>
    </row>
    <row r="25205" spans="1:5" x14ac:dyDescent="0.25">
      <c r="A25205" s="10">
        <v>1947304</v>
      </c>
      <c r="B25205">
        <v>0</v>
      </c>
      <c r="C25205" s="17">
        <v>44120</v>
      </c>
      <c r="D25205">
        <v>1</v>
      </c>
      <c r="E25205" t="s">
        <v>64</v>
      </c>
    </row>
    <row r="25206" spans="1:5" x14ac:dyDescent="0.25">
      <c r="A25206" s="10">
        <v>1947303</v>
      </c>
      <c r="B25206">
        <v>0</v>
      </c>
      <c r="C25206" s="17">
        <v>44120</v>
      </c>
      <c r="D25206">
        <v>1</v>
      </c>
      <c r="E25206" t="s">
        <v>64</v>
      </c>
    </row>
    <row r="25207" spans="1:5" x14ac:dyDescent="0.25">
      <c r="A25207" s="10">
        <v>1947302</v>
      </c>
      <c r="B25207">
        <v>0</v>
      </c>
      <c r="C25207" s="17">
        <v>44120</v>
      </c>
      <c r="D25207">
        <v>1</v>
      </c>
      <c r="E25207">
        <v>395</v>
      </c>
    </row>
    <row r="25208" spans="1:5" x14ac:dyDescent="0.25">
      <c r="A25208" s="10">
        <v>1947301</v>
      </c>
      <c r="B25208">
        <v>0</v>
      </c>
      <c r="C25208" s="17">
        <v>44120</v>
      </c>
      <c r="D25208">
        <v>1</v>
      </c>
      <c r="E25208">
        <v>393</v>
      </c>
    </row>
    <row r="25209" spans="1:5" x14ac:dyDescent="0.25">
      <c r="A25209" s="10">
        <v>1947300</v>
      </c>
      <c r="B25209">
        <v>0</v>
      </c>
      <c r="C25209" s="17">
        <v>44120</v>
      </c>
      <c r="D25209">
        <v>1</v>
      </c>
      <c r="E25209" t="s">
        <v>64</v>
      </c>
    </row>
    <row r="25210" spans="1:5" x14ac:dyDescent="0.25">
      <c r="A25210" s="10">
        <v>1947299</v>
      </c>
      <c r="B25210">
        <v>0</v>
      </c>
      <c r="C25210" s="17">
        <v>44120</v>
      </c>
      <c r="D25210">
        <v>1</v>
      </c>
      <c r="E25210" t="s">
        <v>64</v>
      </c>
    </row>
    <row r="25211" spans="1:5" x14ac:dyDescent="0.25">
      <c r="A25211" s="10">
        <v>1947298</v>
      </c>
      <c r="B25211">
        <v>1246</v>
      </c>
      <c r="C25211" s="17">
        <v>44120</v>
      </c>
      <c r="D25211">
        <v>1</v>
      </c>
      <c r="E25211">
        <v>382</v>
      </c>
    </row>
    <row r="25212" spans="1:5" x14ac:dyDescent="0.25">
      <c r="A25212" s="10">
        <v>1947297</v>
      </c>
      <c r="B25212">
        <v>0</v>
      </c>
      <c r="C25212" s="17">
        <v>44120</v>
      </c>
      <c r="D25212">
        <v>1</v>
      </c>
      <c r="E25212">
        <v>386</v>
      </c>
    </row>
    <row r="25213" spans="1:5" x14ac:dyDescent="0.25">
      <c r="A25213" s="10">
        <v>1947296</v>
      </c>
      <c r="B25213">
        <v>0</v>
      </c>
      <c r="C25213" s="17">
        <v>44120</v>
      </c>
      <c r="D25213">
        <v>1</v>
      </c>
      <c r="E25213" t="s">
        <v>64</v>
      </c>
    </row>
    <row r="25214" spans="1:5" x14ac:dyDescent="0.25">
      <c r="A25214" s="10">
        <v>1947295</v>
      </c>
      <c r="B25214">
        <v>0</v>
      </c>
      <c r="C25214" s="17">
        <v>44120</v>
      </c>
      <c r="D25214">
        <v>1</v>
      </c>
      <c r="E25214" t="s">
        <v>64</v>
      </c>
    </row>
    <row r="25215" spans="1:5" x14ac:dyDescent="0.25">
      <c r="A25215" s="10">
        <v>1947294</v>
      </c>
      <c r="B25215">
        <v>0</v>
      </c>
      <c r="C25215" s="17">
        <v>44120</v>
      </c>
      <c r="D25215">
        <v>1</v>
      </c>
      <c r="E25215" t="s">
        <v>64</v>
      </c>
    </row>
    <row r="25216" spans="1:5" x14ac:dyDescent="0.25">
      <c r="A25216" s="10">
        <v>1947293</v>
      </c>
      <c r="B25216">
        <v>0</v>
      </c>
      <c r="C25216" s="17">
        <v>44120</v>
      </c>
      <c r="D25216">
        <v>1</v>
      </c>
      <c r="E25216" t="s">
        <v>64</v>
      </c>
    </row>
    <row r="25217" spans="1:5" x14ac:dyDescent="0.25">
      <c r="A25217" s="10">
        <v>1950554</v>
      </c>
      <c r="B25217">
        <v>0</v>
      </c>
      <c r="C25217" s="17">
        <v>44121</v>
      </c>
      <c r="D25217">
        <v>1</v>
      </c>
      <c r="E25217" t="s">
        <v>64</v>
      </c>
    </row>
    <row r="25218" spans="1:5" x14ac:dyDescent="0.25">
      <c r="A25218" s="10">
        <v>1950553</v>
      </c>
      <c r="B25218">
        <v>0</v>
      </c>
      <c r="C25218" s="17">
        <v>44121</v>
      </c>
      <c r="D25218">
        <v>1</v>
      </c>
      <c r="E25218" t="s">
        <v>64</v>
      </c>
    </row>
    <row r="25219" spans="1:5" x14ac:dyDescent="0.25">
      <c r="A25219" s="10">
        <v>1950552</v>
      </c>
      <c r="B25219">
        <v>0</v>
      </c>
      <c r="C25219" s="17">
        <v>44121</v>
      </c>
      <c r="D25219">
        <v>1</v>
      </c>
      <c r="E25219" t="s">
        <v>64</v>
      </c>
    </row>
    <row r="25220" spans="1:5" x14ac:dyDescent="0.25">
      <c r="A25220" s="10">
        <v>1950551</v>
      </c>
      <c r="B25220">
        <v>0</v>
      </c>
      <c r="C25220" s="17">
        <v>44121</v>
      </c>
      <c r="D25220">
        <v>1</v>
      </c>
      <c r="E25220" t="s">
        <v>64</v>
      </c>
    </row>
    <row r="25221" spans="1:5" x14ac:dyDescent="0.25">
      <c r="A25221" s="10">
        <v>1950550</v>
      </c>
      <c r="B25221">
        <v>0</v>
      </c>
      <c r="C25221" s="17">
        <v>44121</v>
      </c>
      <c r="D25221">
        <v>1</v>
      </c>
      <c r="E25221" t="s">
        <v>64</v>
      </c>
    </row>
    <row r="25222" spans="1:5" x14ac:dyDescent="0.25">
      <c r="A25222" s="10">
        <v>1950549</v>
      </c>
      <c r="B25222">
        <v>0</v>
      </c>
      <c r="C25222" s="17">
        <v>44121</v>
      </c>
      <c r="D25222">
        <v>1</v>
      </c>
      <c r="E25222">
        <v>393</v>
      </c>
    </row>
    <row r="25223" spans="1:5" x14ac:dyDescent="0.25">
      <c r="A25223" s="10">
        <v>1950548</v>
      </c>
      <c r="B25223">
        <v>2059</v>
      </c>
      <c r="C25223" s="17">
        <v>44121</v>
      </c>
      <c r="D25223">
        <v>1</v>
      </c>
      <c r="E25223" t="s">
        <v>64</v>
      </c>
    </row>
    <row r="25224" spans="1:5" x14ac:dyDescent="0.25">
      <c r="A25224" s="10">
        <v>1950547</v>
      </c>
      <c r="B25224">
        <v>0</v>
      </c>
      <c r="C25224" s="17">
        <v>44121</v>
      </c>
      <c r="D25224">
        <v>1</v>
      </c>
      <c r="E25224">
        <v>381</v>
      </c>
    </row>
    <row r="25225" spans="1:5" x14ac:dyDescent="0.25">
      <c r="A25225" s="10">
        <v>1950546</v>
      </c>
      <c r="B25225">
        <v>0</v>
      </c>
      <c r="C25225" s="17">
        <v>44121</v>
      </c>
      <c r="D25225">
        <v>1</v>
      </c>
      <c r="E25225" t="s">
        <v>64</v>
      </c>
    </row>
    <row r="25226" spans="1:5" x14ac:dyDescent="0.25">
      <c r="A25226" s="10">
        <v>1950545</v>
      </c>
      <c r="B25226">
        <v>0</v>
      </c>
      <c r="C25226" s="17">
        <v>44121</v>
      </c>
      <c r="D25226">
        <v>1</v>
      </c>
      <c r="E25226" t="s">
        <v>64</v>
      </c>
    </row>
    <row r="25227" spans="1:5" x14ac:dyDescent="0.25">
      <c r="A25227" s="10">
        <v>1950544</v>
      </c>
      <c r="B25227">
        <v>6979</v>
      </c>
      <c r="C25227" s="17">
        <v>44121</v>
      </c>
      <c r="D25227">
        <v>1</v>
      </c>
      <c r="E25227" t="s">
        <v>64</v>
      </c>
    </row>
    <row r="25228" spans="1:5" x14ac:dyDescent="0.25">
      <c r="A25228" s="10">
        <v>1950543</v>
      </c>
      <c r="B25228">
        <v>0</v>
      </c>
      <c r="C25228" s="17">
        <v>44121</v>
      </c>
      <c r="D25228">
        <v>1</v>
      </c>
      <c r="E25228" t="s">
        <v>64</v>
      </c>
    </row>
    <row r="25229" spans="1:5" x14ac:dyDescent="0.25">
      <c r="A25229" s="10">
        <v>1950542</v>
      </c>
      <c r="B25229">
        <v>2556</v>
      </c>
      <c r="C25229" s="17">
        <v>44121</v>
      </c>
      <c r="D25229">
        <v>1</v>
      </c>
      <c r="E25229" t="s">
        <v>64</v>
      </c>
    </row>
    <row r="25230" spans="1:5" x14ac:dyDescent="0.25">
      <c r="A25230" s="10">
        <v>1950541</v>
      </c>
      <c r="B25230">
        <v>0</v>
      </c>
      <c r="C25230" s="17">
        <v>44121</v>
      </c>
      <c r="D25230">
        <v>1</v>
      </c>
      <c r="E25230" t="s">
        <v>64</v>
      </c>
    </row>
    <row r="25231" spans="1:5" x14ac:dyDescent="0.25">
      <c r="A25231" s="10">
        <v>1950540</v>
      </c>
      <c r="B25231">
        <v>0</v>
      </c>
      <c r="C25231" s="17">
        <v>44121</v>
      </c>
      <c r="D25231">
        <v>1</v>
      </c>
      <c r="E25231" t="s">
        <v>64</v>
      </c>
    </row>
    <row r="25232" spans="1:5" x14ac:dyDescent="0.25">
      <c r="A25232" s="10">
        <v>1950539</v>
      </c>
      <c r="B25232">
        <v>4618</v>
      </c>
      <c r="C25232" s="17">
        <v>44121</v>
      </c>
      <c r="D25232">
        <v>1</v>
      </c>
      <c r="E25232" t="s">
        <v>64</v>
      </c>
    </row>
    <row r="25233" spans="1:5" x14ac:dyDescent="0.25">
      <c r="A25233" s="10">
        <v>1950538</v>
      </c>
      <c r="B25233">
        <v>0</v>
      </c>
      <c r="C25233" s="17">
        <v>44121</v>
      </c>
      <c r="D25233">
        <v>1</v>
      </c>
      <c r="E25233" t="s">
        <v>64</v>
      </c>
    </row>
    <row r="25234" spans="1:5" x14ac:dyDescent="0.25">
      <c r="A25234" s="10">
        <v>1950537</v>
      </c>
      <c r="B25234">
        <v>0</v>
      </c>
      <c r="C25234" s="17">
        <v>44121</v>
      </c>
      <c r="D25234">
        <v>1</v>
      </c>
      <c r="E25234" t="s">
        <v>64</v>
      </c>
    </row>
    <row r="25235" spans="1:5" x14ac:dyDescent="0.25">
      <c r="A25235" s="10">
        <v>1950536</v>
      </c>
      <c r="B25235">
        <v>7466</v>
      </c>
      <c r="C25235" s="17">
        <v>44121</v>
      </c>
      <c r="D25235">
        <v>1</v>
      </c>
      <c r="E25235" t="s">
        <v>64</v>
      </c>
    </row>
    <row r="25236" spans="1:5" x14ac:dyDescent="0.25">
      <c r="A25236" s="10">
        <v>1950535</v>
      </c>
      <c r="B25236">
        <v>353</v>
      </c>
      <c r="C25236" s="17">
        <v>44121</v>
      </c>
      <c r="D25236">
        <v>1</v>
      </c>
      <c r="E25236" t="s">
        <v>64</v>
      </c>
    </row>
    <row r="25237" spans="1:5" x14ac:dyDescent="0.25">
      <c r="A25237" s="10">
        <v>1950534</v>
      </c>
      <c r="B25237">
        <v>0</v>
      </c>
      <c r="C25237" s="17">
        <v>44121</v>
      </c>
      <c r="D25237">
        <v>1</v>
      </c>
      <c r="E25237">
        <v>388</v>
      </c>
    </row>
    <row r="25238" spans="1:5" x14ac:dyDescent="0.25">
      <c r="A25238" s="10">
        <v>1950533</v>
      </c>
      <c r="B25238">
        <v>0</v>
      </c>
      <c r="C25238" s="17">
        <v>44121</v>
      </c>
      <c r="D25238">
        <v>1</v>
      </c>
      <c r="E25238" t="s">
        <v>64</v>
      </c>
    </row>
    <row r="25239" spans="1:5" x14ac:dyDescent="0.25">
      <c r="A25239" s="10">
        <v>1950532</v>
      </c>
      <c r="B25239">
        <v>0</v>
      </c>
      <c r="C25239" s="17">
        <v>44121</v>
      </c>
      <c r="D25239">
        <v>1</v>
      </c>
      <c r="E25239" t="s">
        <v>64</v>
      </c>
    </row>
    <row r="25240" spans="1:5" x14ac:dyDescent="0.25">
      <c r="A25240" s="10">
        <v>1950531</v>
      </c>
      <c r="B25240">
        <v>0</v>
      </c>
      <c r="C25240" s="17">
        <v>44121</v>
      </c>
      <c r="D25240">
        <v>1</v>
      </c>
      <c r="E25240" t="s">
        <v>64</v>
      </c>
    </row>
    <row r="25241" spans="1:5" x14ac:dyDescent="0.25">
      <c r="A25241" s="10">
        <v>1950530</v>
      </c>
      <c r="B25241">
        <v>136</v>
      </c>
      <c r="C25241" s="17">
        <v>44121</v>
      </c>
      <c r="D25241">
        <v>1</v>
      </c>
      <c r="E25241" t="s">
        <v>64</v>
      </c>
    </row>
    <row r="25242" spans="1:5" x14ac:dyDescent="0.25">
      <c r="A25242" s="10">
        <v>1950529</v>
      </c>
      <c r="B25242">
        <v>0</v>
      </c>
      <c r="C25242" s="17">
        <v>44121</v>
      </c>
      <c r="D25242">
        <v>1</v>
      </c>
      <c r="E25242" t="s">
        <v>64</v>
      </c>
    </row>
    <row r="25243" spans="1:5" x14ac:dyDescent="0.25">
      <c r="A25243" s="10">
        <v>1950528</v>
      </c>
      <c r="B25243">
        <v>0</v>
      </c>
      <c r="C25243" s="17">
        <v>44121</v>
      </c>
      <c r="D25243">
        <v>1</v>
      </c>
      <c r="E25243">
        <v>384</v>
      </c>
    </row>
    <row r="25244" spans="1:5" x14ac:dyDescent="0.25">
      <c r="A25244" s="10">
        <v>1950527</v>
      </c>
      <c r="B25244">
        <v>5588</v>
      </c>
      <c r="C25244" s="17">
        <v>44121</v>
      </c>
      <c r="D25244">
        <v>1</v>
      </c>
      <c r="E25244">
        <v>374</v>
      </c>
    </row>
    <row r="25245" spans="1:5" x14ac:dyDescent="0.25">
      <c r="A25245" s="10">
        <v>1950526</v>
      </c>
      <c r="B25245">
        <v>0</v>
      </c>
      <c r="C25245" s="17">
        <v>44121</v>
      </c>
      <c r="D25245">
        <v>1</v>
      </c>
      <c r="E25245">
        <v>377</v>
      </c>
    </row>
    <row r="25246" spans="1:5" x14ac:dyDescent="0.25">
      <c r="A25246" s="10">
        <v>1950525</v>
      </c>
      <c r="B25246">
        <v>1126</v>
      </c>
      <c r="C25246" s="17">
        <v>44121</v>
      </c>
      <c r="D25246">
        <v>1</v>
      </c>
      <c r="E25246" t="s">
        <v>64</v>
      </c>
    </row>
    <row r="25247" spans="1:5" x14ac:dyDescent="0.25">
      <c r="A25247" s="10">
        <v>1950524</v>
      </c>
      <c r="B25247">
        <v>0</v>
      </c>
      <c r="C25247" s="17">
        <v>44121</v>
      </c>
      <c r="D25247">
        <v>1</v>
      </c>
      <c r="E25247" t="s">
        <v>64</v>
      </c>
    </row>
    <row r="25248" spans="1:5" x14ac:dyDescent="0.25">
      <c r="A25248" s="10">
        <v>1950523</v>
      </c>
      <c r="B25248">
        <v>0</v>
      </c>
      <c r="C25248" s="17">
        <v>44121</v>
      </c>
      <c r="D25248">
        <v>1</v>
      </c>
      <c r="E25248" t="s">
        <v>64</v>
      </c>
    </row>
    <row r="25249" spans="1:5" x14ac:dyDescent="0.25">
      <c r="A25249" s="10">
        <v>1950522</v>
      </c>
      <c r="B25249">
        <v>0</v>
      </c>
      <c r="C25249" s="17">
        <v>44121</v>
      </c>
      <c r="D25249">
        <v>1</v>
      </c>
      <c r="E25249" t="s">
        <v>64</v>
      </c>
    </row>
    <row r="25250" spans="1:5" x14ac:dyDescent="0.25">
      <c r="A25250" s="10">
        <v>1950521</v>
      </c>
      <c r="B25250">
        <v>6775</v>
      </c>
      <c r="C25250" s="17">
        <v>44121</v>
      </c>
      <c r="D25250">
        <v>1</v>
      </c>
      <c r="E25250" t="s">
        <v>64</v>
      </c>
    </row>
    <row r="25251" spans="1:5" x14ac:dyDescent="0.25">
      <c r="A25251" s="10">
        <v>1950520</v>
      </c>
      <c r="B25251">
        <v>0</v>
      </c>
      <c r="C25251" s="17">
        <v>44121</v>
      </c>
      <c r="D25251">
        <v>1</v>
      </c>
      <c r="E25251" t="s">
        <v>64</v>
      </c>
    </row>
    <row r="25252" spans="1:5" x14ac:dyDescent="0.25">
      <c r="A25252" s="10">
        <v>1950519</v>
      </c>
      <c r="B25252">
        <v>0</v>
      </c>
      <c r="C25252" s="17">
        <v>44121</v>
      </c>
      <c r="D25252">
        <v>1</v>
      </c>
      <c r="E25252" t="s">
        <v>64</v>
      </c>
    </row>
    <row r="25253" spans="1:5" x14ac:dyDescent="0.25">
      <c r="A25253" s="10">
        <v>1950518</v>
      </c>
      <c r="B25253">
        <v>0</v>
      </c>
      <c r="C25253" s="17">
        <v>44121</v>
      </c>
      <c r="D25253">
        <v>1</v>
      </c>
      <c r="E25253" t="s">
        <v>64</v>
      </c>
    </row>
    <row r="25254" spans="1:5" x14ac:dyDescent="0.25">
      <c r="A25254" s="10">
        <v>1950517</v>
      </c>
      <c r="B25254">
        <v>0</v>
      </c>
      <c r="C25254" s="17">
        <v>44121</v>
      </c>
      <c r="D25254">
        <v>1</v>
      </c>
      <c r="E25254">
        <v>390</v>
      </c>
    </row>
    <row r="25255" spans="1:5" x14ac:dyDescent="0.25">
      <c r="A25255" s="10">
        <v>1950516</v>
      </c>
      <c r="B25255">
        <v>0</v>
      </c>
      <c r="C25255" s="17">
        <v>44121</v>
      </c>
      <c r="D25255">
        <v>1</v>
      </c>
      <c r="E25255" t="s">
        <v>64</v>
      </c>
    </row>
    <row r="25256" spans="1:5" x14ac:dyDescent="0.25">
      <c r="A25256" s="10">
        <v>1950515</v>
      </c>
      <c r="B25256">
        <v>0</v>
      </c>
      <c r="C25256" s="17">
        <v>44121</v>
      </c>
      <c r="D25256">
        <v>1</v>
      </c>
      <c r="E25256" t="s">
        <v>64</v>
      </c>
    </row>
    <row r="25257" spans="1:5" x14ac:dyDescent="0.25">
      <c r="A25257" s="10">
        <v>1950514</v>
      </c>
      <c r="B25257">
        <v>0</v>
      </c>
      <c r="C25257" s="17">
        <v>44121</v>
      </c>
      <c r="D25257">
        <v>1</v>
      </c>
      <c r="E25257">
        <v>394</v>
      </c>
    </row>
    <row r="25258" spans="1:5" x14ac:dyDescent="0.25">
      <c r="A25258" s="10">
        <v>1950513</v>
      </c>
      <c r="B25258">
        <v>3508</v>
      </c>
      <c r="C25258" s="17">
        <v>44121</v>
      </c>
      <c r="D25258">
        <v>1</v>
      </c>
      <c r="E25258" t="s">
        <v>64</v>
      </c>
    </row>
    <row r="25259" spans="1:5" x14ac:dyDescent="0.25">
      <c r="A25259" s="10">
        <v>1950512</v>
      </c>
      <c r="B25259">
        <v>0</v>
      </c>
      <c r="C25259" s="17">
        <v>44121</v>
      </c>
      <c r="D25259">
        <v>1</v>
      </c>
      <c r="E25259" t="s">
        <v>64</v>
      </c>
    </row>
    <row r="25260" spans="1:5" x14ac:dyDescent="0.25">
      <c r="A25260" s="10">
        <v>1950511</v>
      </c>
      <c r="B25260">
        <v>0</v>
      </c>
      <c r="C25260" s="17">
        <v>44121</v>
      </c>
      <c r="D25260">
        <v>1</v>
      </c>
      <c r="E25260" t="s">
        <v>64</v>
      </c>
    </row>
    <row r="25261" spans="1:5" x14ac:dyDescent="0.25">
      <c r="A25261" s="10">
        <v>1950510</v>
      </c>
      <c r="B25261">
        <v>4105</v>
      </c>
      <c r="C25261" s="17">
        <v>44121</v>
      </c>
      <c r="D25261">
        <v>1</v>
      </c>
      <c r="E25261" t="s">
        <v>64</v>
      </c>
    </row>
    <row r="25262" spans="1:5" x14ac:dyDescent="0.25">
      <c r="A25262" s="10">
        <v>1950509</v>
      </c>
      <c r="B25262">
        <v>0</v>
      </c>
      <c r="C25262" s="17">
        <v>44121</v>
      </c>
      <c r="D25262">
        <v>1</v>
      </c>
      <c r="E25262">
        <v>389</v>
      </c>
    </row>
    <row r="25263" spans="1:5" x14ac:dyDescent="0.25">
      <c r="A25263" s="10">
        <v>1950508</v>
      </c>
      <c r="B25263">
        <v>0</v>
      </c>
      <c r="C25263" s="17">
        <v>44121</v>
      </c>
      <c r="D25263">
        <v>1</v>
      </c>
      <c r="E25263" t="s">
        <v>64</v>
      </c>
    </row>
    <row r="25264" spans="1:5" x14ac:dyDescent="0.25">
      <c r="A25264" s="10">
        <v>1950507</v>
      </c>
      <c r="B25264">
        <v>0</v>
      </c>
      <c r="C25264" s="17">
        <v>44121</v>
      </c>
      <c r="D25264">
        <v>1</v>
      </c>
      <c r="E25264" t="s">
        <v>64</v>
      </c>
    </row>
    <row r="25265" spans="1:5" x14ac:dyDescent="0.25">
      <c r="A25265" s="10">
        <v>1950506</v>
      </c>
      <c r="B25265">
        <v>0</v>
      </c>
      <c r="C25265" s="17">
        <v>44121</v>
      </c>
      <c r="D25265">
        <v>1</v>
      </c>
      <c r="E25265" t="s">
        <v>64</v>
      </c>
    </row>
    <row r="25266" spans="1:5" x14ac:dyDescent="0.25">
      <c r="A25266" s="10">
        <v>1950505</v>
      </c>
      <c r="B25266">
        <v>0</v>
      </c>
      <c r="C25266" s="17">
        <v>44121</v>
      </c>
      <c r="D25266">
        <v>1</v>
      </c>
      <c r="E25266" t="s">
        <v>64</v>
      </c>
    </row>
    <row r="25267" spans="1:5" x14ac:dyDescent="0.25">
      <c r="A25267" s="10">
        <v>1950504</v>
      </c>
      <c r="B25267">
        <v>0</v>
      </c>
      <c r="C25267" s="17">
        <v>44121</v>
      </c>
      <c r="D25267">
        <v>1</v>
      </c>
      <c r="E25267" t="s">
        <v>64</v>
      </c>
    </row>
    <row r="25268" spans="1:5" x14ac:dyDescent="0.25">
      <c r="A25268" s="10">
        <v>1950503</v>
      </c>
      <c r="B25268">
        <v>0</v>
      </c>
      <c r="C25268" s="17">
        <v>44121</v>
      </c>
      <c r="D25268">
        <v>1</v>
      </c>
      <c r="E25268" t="s">
        <v>64</v>
      </c>
    </row>
    <row r="25269" spans="1:5" x14ac:dyDescent="0.25">
      <c r="A25269" s="10">
        <v>1950502</v>
      </c>
      <c r="B25269">
        <v>0</v>
      </c>
      <c r="C25269" s="17">
        <v>44121</v>
      </c>
      <c r="D25269">
        <v>1</v>
      </c>
      <c r="E25269" t="s">
        <v>64</v>
      </c>
    </row>
    <row r="25270" spans="1:5" x14ac:dyDescent="0.25">
      <c r="A25270" s="10">
        <v>1950501</v>
      </c>
      <c r="B25270">
        <v>0</v>
      </c>
      <c r="C25270" s="17">
        <v>44121</v>
      </c>
      <c r="D25270">
        <v>1</v>
      </c>
      <c r="E25270" t="s">
        <v>64</v>
      </c>
    </row>
    <row r="25271" spans="1:5" x14ac:dyDescent="0.25">
      <c r="A25271" s="10">
        <v>1950500</v>
      </c>
      <c r="B25271">
        <v>0</v>
      </c>
      <c r="C25271" s="17">
        <v>44121</v>
      </c>
      <c r="D25271">
        <v>1</v>
      </c>
      <c r="E25271" t="s">
        <v>64</v>
      </c>
    </row>
    <row r="25272" spans="1:5" x14ac:dyDescent="0.25">
      <c r="A25272" s="10">
        <v>1950499</v>
      </c>
      <c r="B25272">
        <v>0</v>
      </c>
      <c r="C25272" s="17">
        <v>44121</v>
      </c>
      <c r="D25272">
        <v>1</v>
      </c>
      <c r="E25272" t="s">
        <v>64</v>
      </c>
    </row>
    <row r="25273" spans="1:5" x14ac:dyDescent="0.25">
      <c r="A25273" s="10">
        <v>1950498</v>
      </c>
      <c r="B25273">
        <v>0</v>
      </c>
      <c r="C25273" s="17">
        <v>44121</v>
      </c>
      <c r="D25273">
        <v>1</v>
      </c>
      <c r="E25273" t="s">
        <v>64</v>
      </c>
    </row>
    <row r="25274" spans="1:5" x14ac:dyDescent="0.25">
      <c r="A25274" s="10">
        <v>1950497</v>
      </c>
      <c r="B25274">
        <v>0</v>
      </c>
      <c r="C25274" s="17">
        <v>44121</v>
      </c>
      <c r="D25274">
        <v>1</v>
      </c>
      <c r="E25274" t="s">
        <v>64</v>
      </c>
    </row>
    <row r="25275" spans="1:5" x14ac:dyDescent="0.25">
      <c r="A25275" s="10">
        <v>1950496</v>
      </c>
      <c r="B25275">
        <v>0</v>
      </c>
      <c r="C25275" s="17">
        <v>44121</v>
      </c>
      <c r="D25275">
        <v>1</v>
      </c>
      <c r="E25275">
        <v>383</v>
      </c>
    </row>
    <row r="25276" spans="1:5" x14ac:dyDescent="0.25">
      <c r="A25276" s="10">
        <v>1950495</v>
      </c>
      <c r="B25276">
        <v>1487</v>
      </c>
      <c r="C25276" s="17">
        <v>44121</v>
      </c>
      <c r="D25276">
        <v>1</v>
      </c>
      <c r="E25276" t="s">
        <v>64</v>
      </c>
    </row>
    <row r="25277" spans="1:5" x14ac:dyDescent="0.25">
      <c r="A25277" s="10">
        <v>1950494</v>
      </c>
      <c r="B25277">
        <v>0</v>
      </c>
      <c r="C25277" s="17">
        <v>44121</v>
      </c>
      <c r="D25277">
        <v>1</v>
      </c>
      <c r="E25277">
        <v>381</v>
      </c>
    </row>
    <row r="25278" spans="1:5" x14ac:dyDescent="0.25">
      <c r="A25278" s="10">
        <v>1950493</v>
      </c>
      <c r="B25278">
        <v>6219</v>
      </c>
      <c r="C25278" s="17">
        <v>44121</v>
      </c>
      <c r="D25278">
        <v>1</v>
      </c>
      <c r="E25278" t="s">
        <v>64</v>
      </c>
    </row>
    <row r="25279" spans="1:5" x14ac:dyDescent="0.25">
      <c r="A25279" s="10">
        <v>1950492</v>
      </c>
      <c r="B25279">
        <v>0</v>
      </c>
      <c r="C25279" s="17">
        <v>44121</v>
      </c>
      <c r="D25279">
        <v>1</v>
      </c>
      <c r="E25279">
        <v>384</v>
      </c>
    </row>
    <row r="25280" spans="1:5" x14ac:dyDescent="0.25">
      <c r="A25280" s="10">
        <v>1950491</v>
      </c>
      <c r="B25280">
        <v>0</v>
      </c>
      <c r="C25280" s="17">
        <v>44121</v>
      </c>
      <c r="D25280">
        <v>1</v>
      </c>
      <c r="E25280">
        <v>378</v>
      </c>
    </row>
    <row r="25281" spans="1:5" x14ac:dyDescent="0.25">
      <c r="A25281" s="10">
        <v>1950490</v>
      </c>
      <c r="B25281">
        <v>0</v>
      </c>
      <c r="C25281" s="17">
        <v>44121</v>
      </c>
      <c r="D25281">
        <v>1</v>
      </c>
      <c r="E25281" t="s">
        <v>64</v>
      </c>
    </row>
    <row r="25282" spans="1:5" x14ac:dyDescent="0.25">
      <c r="A25282" s="10">
        <v>1950489</v>
      </c>
      <c r="B25282">
        <v>3787</v>
      </c>
      <c r="C25282" s="17">
        <v>44121</v>
      </c>
      <c r="D25282">
        <v>1</v>
      </c>
      <c r="E25282" t="s">
        <v>64</v>
      </c>
    </row>
    <row r="25283" spans="1:5" x14ac:dyDescent="0.25">
      <c r="A25283" s="10">
        <v>1950488</v>
      </c>
      <c r="B25283">
        <v>0</v>
      </c>
      <c r="C25283" s="17">
        <v>44121</v>
      </c>
      <c r="D25283">
        <v>1</v>
      </c>
      <c r="E25283" t="s">
        <v>64</v>
      </c>
    </row>
    <row r="25284" spans="1:5" x14ac:dyDescent="0.25">
      <c r="A25284" s="10">
        <v>1950487</v>
      </c>
      <c r="B25284">
        <v>0</v>
      </c>
      <c r="C25284" s="17">
        <v>44121</v>
      </c>
      <c r="D25284">
        <v>1</v>
      </c>
      <c r="E25284" t="s">
        <v>64</v>
      </c>
    </row>
    <row r="25285" spans="1:5" x14ac:dyDescent="0.25">
      <c r="A25285" s="10">
        <v>1950486</v>
      </c>
      <c r="B25285">
        <v>0</v>
      </c>
      <c r="C25285" s="17">
        <v>44121</v>
      </c>
      <c r="D25285">
        <v>1</v>
      </c>
      <c r="E25285" t="s">
        <v>64</v>
      </c>
    </row>
    <row r="25286" spans="1:5" x14ac:dyDescent="0.25">
      <c r="A25286" s="10">
        <v>1950485</v>
      </c>
      <c r="B25286">
        <v>1081</v>
      </c>
      <c r="C25286" s="17">
        <v>44121</v>
      </c>
      <c r="D25286">
        <v>1</v>
      </c>
      <c r="E25286">
        <v>393</v>
      </c>
    </row>
    <row r="25287" spans="1:5" x14ac:dyDescent="0.25">
      <c r="A25287" s="10">
        <v>1950484</v>
      </c>
      <c r="B25287">
        <v>0</v>
      </c>
      <c r="C25287" s="17">
        <v>44121</v>
      </c>
      <c r="D25287">
        <v>1</v>
      </c>
      <c r="E25287" t="s">
        <v>64</v>
      </c>
    </row>
    <row r="25288" spans="1:5" x14ac:dyDescent="0.25">
      <c r="A25288" s="10">
        <v>1950483</v>
      </c>
      <c r="B25288">
        <v>0</v>
      </c>
      <c r="C25288" s="17">
        <v>44121</v>
      </c>
      <c r="D25288">
        <v>1</v>
      </c>
      <c r="E25288" t="s">
        <v>64</v>
      </c>
    </row>
    <row r="25289" spans="1:5" x14ac:dyDescent="0.25">
      <c r="A25289" s="10">
        <v>1950482</v>
      </c>
      <c r="B25289">
        <v>0</v>
      </c>
      <c r="C25289" s="17">
        <v>44121</v>
      </c>
      <c r="D25289">
        <v>1</v>
      </c>
      <c r="E25289" t="s">
        <v>64</v>
      </c>
    </row>
    <row r="25290" spans="1:5" x14ac:dyDescent="0.25">
      <c r="A25290" s="10">
        <v>1950481</v>
      </c>
      <c r="B25290">
        <v>0</v>
      </c>
      <c r="C25290" s="17">
        <v>44121</v>
      </c>
      <c r="D25290">
        <v>1</v>
      </c>
      <c r="E25290" t="s">
        <v>64</v>
      </c>
    </row>
    <row r="25291" spans="1:5" x14ac:dyDescent="0.25">
      <c r="A25291" s="10">
        <v>1950480</v>
      </c>
      <c r="B25291">
        <v>0</v>
      </c>
      <c r="C25291" s="17">
        <v>44121</v>
      </c>
      <c r="D25291">
        <v>1</v>
      </c>
      <c r="E25291" t="s">
        <v>64</v>
      </c>
    </row>
    <row r="25292" spans="1:5" x14ac:dyDescent="0.25">
      <c r="A25292" s="10">
        <v>1950479</v>
      </c>
      <c r="B25292">
        <v>0</v>
      </c>
      <c r="C25292" s="17">
        <v>44121</v>
      </c>
      <c r="D25292">
        <v>1</v>
      </c>
      <c r="E25292" t="s">
        <v>64</v>
      </c>
    </row>
    <row r="25293" spans="1:5" x14ac:dyDescent="0.25">
      <c r="A25293" s="10">
        <v>1950478</v>
      </c>
      <c r="B25293">
        <v>6915</v>
      </c>
      <c r="C25293" s="17">
        <v>44121</v>
      </c>
      <c r="D25293">
        <v>1</v>
      </c>
      <c r="E25293" t="s">
        <v>64</v>
      </c>
    </row>
    <row r="25294" spans="1:5" x14ac:dyDescent="0.25">
      <c r="A25294" s="10">
        <v>1950477</v>
      </c>
      <c r="B25294">
        <v>0</v>
      </c>
      <c r="C25294" s="17">
        <v>44121</v>
      </c>
      <c r="D25294">
        <v>1</v>
      </c>
      <c r="E25294" t="s">
        <v>64</v>
      </c>
    </row>
    <row r="25295" spans="1:5" x14ac:dyDescent="0.25">
      <c r="A25295" s="10">
        <v>1950476</v>
      </c>
      <c r="B25295">
        <v>0</v>
      </c>
      <c r="C25295" s="17">
        <v>44121</v>
      </c>
      <c r="D25295">
        <v>1</v>
      </c>
      <c r="E25295" t="s">
        <v>64</v>
      </c>
    </row>
    <row r="25296" spans="1:5" x14ac:dyDescent="0.25">
      <c r="A25296" s="10">
        <v>1950475</v>
      </c>
      <c r="B25296">
        <v>0</v>
      </c>
      <c r="C25296" s="17">
        <v>44121</v>
      </c>
      <c r="D25296">
        <v>1</v>
      </c>
      <c r="E25296" t="s">
        <v>64</v>
      </c>
    </row>
    <row r="25297" spans="1:5" x14ac:dyDescent="0.25">
      <c r="A25297" s="10">
        <v>1950474</v>
      </c>
      <c r="B25297">
        <v>0</v>
      </c>
      <c r="C25297" s="17">
        <v>44121</v>
      </c>
      <c r="D25297">
        <v>1</v>
      </c>
      <c r="E25297" t="s">
        <v>64</v>
      </c>
    </row>
    <row r="25298" spans="1:5" x14ac:dyDescent="0.25">
      <c r="A25298" s="10">
        <v>1950473</v>
      </c>
      <c r="B25298">
        <v>0</v>
      </c>
      <c r="C25298" s="17">
        <v>44121</v>
      </c>
      <c r="D25298">
        <v>1</v>
      </c>
      <c r="E25298" t="s">
        <v>64</v>
      </c>
    </row>
    <row r="25299" spans="1:5" x14ac:dyDescent="0.25">
      <c r="A25299" s="10">
        <v>1950472</v>
      </c>
      <c r="B25299">
        <v>0</v>
      </c>
      <c r="C25299" s="17">
        <v>44121</v>
      </c>
      <c r="D25299">
        <v>1</v>
      </c>
      <c r="E25299" t="s">
        <v>64</v>
      </c>
    </row>
    <row r="25300" spans="1:5" x14ac:dyDescent="0.25">
      <c r="A25300" s="10">
        <v>1950471</v>
      </c>
      <c r="B25300">
        <v>0</v>
      </c>
      <c r="C25300" s="17">
        <v>44121</v>
      </c>
      <c r="D25300">
        <v>1</v>
      </c>
      <c r="E25300" t="s">
        <v>64</v>
      </c>
    </row>
    <row r="25301" spans="1:5" x14ac:dyDescent="0.25">
      <c r="A25301" s="10">
        <v>1950470</v>
      </c>
      <c r="B25301">
        <v>0</v>
      </c>
      <c r="C25301" s="17">
        <v>44121</v>
      </c>
      <c r="D25301">
        <v>1</v>
      </c>
      <c r="E25301" t="s">
        <v>64</v>
      </c>
    </row>
    <row r="25302" spans="1:5" x14ac:dyDescent="0.25">
      <c r="A25302" s="10">
        <v>1950469</v>
      </c>
      <c r="B25302">
        <v>0</v>
      </c>
      <c r="C25302" s="17">
        <v>44121</v>
      </c>
      <c r="D25302">
        <v>1</v>
      </c>
      <c r="E25302" t="s">
        <v>64</v>
      </c>
    </row>
    <row r="25303" spans="1:5" x14ac:dyDescent="0.25">
      <c r="A25303" s="10">
        <v>1950468</v>
      </c>
      <c r="B25303">
        <v>0</v>
      </c>
      <c r="C25303" s="17">
        <v>44121</v>
      </c>
      <c r="D25303">
        <v>1</v>
      </c>
      <c r="E25303" t="s">
        <v>64</v>
      </c>
    </row>
    <row r="25304" spans="1:5" x14ac:dyDescent="0.25">
      <c r="A25304" s="10">
        <v>1950467</v>
      </c>
      <c r="B25304">
        <v>0</v>
      </c>
      <c r="C25304" s="17">
        <v>44121</v>
      </c>
      <c r="D25304">
        <v>1</v>
      </c>
      <c r="E25304" t="s">
        <v>64</v>
      </c>
    </row>
    <row r="25305" spans="1:5" x14ac:dyDescent="0.25">
      <c r="A25305" s="10">
        <v>1950466</v>
      </c>
      <c r="B25305">
        <v>537</v>
      </c>
      <c r="C25305" s="17">
        <v>44121</v>
      </c>
      <c r="D25305">
        <v>1</v>
      </c>
      <c r="E25305" t="s">
        <v>64</v>
      </c>
    </row>
    <row r="25306" spans="1:5" x14ac:dyDescent="0.25">
      <c r="A25306" s="10">
        <v>1950465</v>
      </c>
      <c r="B25306">
        <v>0</v>
      </c>
      <c r="C25306" s="17">
        <v>44121</v>
      </c>
      <c r="D25306">
        <v>1</v>
      </c>
      <c r="E25306" t="s">
        <v>64</v>
      </c>
    </row>
    <row r="25307" spans="1:5" x14ac:dyDescent="0.25">
      <c r="A25307" s="10">
        <v>1950464</v>
      </c>
      <c r="B25307">
        <v>0</v>
      </c>
      <c r="C25307" s="17">
        <v>44121</v>
      </c>
      <c r="D25307">
        <v>1</v>
      </c>
      <c r="E25307">
        <v>374</v>
      </c>
    </row>
    <row r="25308" spans="1:5" x14ac:dyDescent="0.25">
      <c r="A25308" s="10">
        <v>1953773</v>
      </c>
      <c r="B25308">
        <v>0</v>
      </c>
      <c r="C25308" s="17">
        <v>44122</v>
      </c>
      <c r="D25308">
        <v>1</v>
      </c>
      <c r="E25308" t="s">
        <v>64</v>
      </c>
    </row>
    <row r="25309" spans="1:5" x14ac:dyDescent="0.25">
      <c r="A25309" s="10">
        <v>1953772</v>
      </c>
      <c r="B25309">
        <v>0</v>
      </c>
      <c r="C25309" s="17">
        <v>44122</v>
      </c>
      <c r="D25309">
        <v>1</v>
      </c>
      <c r="E25309" t="s">
        <v>64</v>
      </c>
    </row>
    <row r="25310" spans="1:5" x14ac:dyDescent="0.25">
      <c r="A25310" s="10">
        <v>1953771</v>
      </c>
      <c r="B25310">
        <v>2190</v>
      </c>
      <c r="C25310" s="17">
        <v>44122</v>
      </c>
      <c r="D25310">
        <v>1</v>
      </c>
      <c r="E25310" t="s">
        <v>64</v>
      </c>
    </row>
    <row r="25311" spans="1:5" x14ac:dyDescent="0.25">
      <c r="A25311" s="10">
        <v>1953770</v>
      </c>
      <c r="B25311">
        <v>2279</v>
      </c>
      <c r="C25311" s="17">
        <v>44122</v>
      </c>
      <c r="D25311">
        <v>1</v>
      </c>
      <c r="E25311" t="s">
        <v>64</v>
      </c>
    </row>
    <row r="25312" spans="1:5" x14ac:dyDescent="0.25">
      <c r="A25312" s="10">
        <v>1953769</v>
      </c>
      <c r="B25312">
        <v>0</v>
      </c>
      <c r="C25312" s="17">
        <v>44122</v>
      </c>
      <c r="D25312">
        <v>1</v>
      </c>
      <c r="E25312">
        <v>378</v>
      </c>
    </row>
    <row r="25313" spans="1:5" x14ac:dyDescent="0.25">
      <c r="A25313" s="10">
        <v>1953768</v>
      </c>
      <c r="B25313">
        <v>0</v>
      </c>
      <c r="C25313" s="17">
        <v>44122</v>
      </c>
      <c r="D25313">
        <v>1</v>
      </c>
      <c r="E25313" t="s">
        <v>64</v>
      </c>
    </row>
    <row r="25314" spans="1:5" x14ac:dyDescent="0.25">
      <c r="A25314" s="10">
        <v>1953767</v>
      </c>
      <c r="B25314">
        <v>0</v>
      </c>
      <c r="C25314" s="17">
        <v>44122</v>
      </c>
      <c r="D25314">
        <v>1</v>
      </c>
      <c r="E25314" t="s">
        <v>64</v>
      </c>
    </row>
    <row r="25315" spans="1:5" x14ac:dyDescent="0.25">
      <c r="A25315" s="10">
        <v>1953766</v>
      </c>
      <c r="B25315">
        <v>0</v>
      </c>
      <c r="C25315" s="17">
        <v>44122</v>
      </c>
      <c r="D25315">
        <v>1</v>
      </c>
      <c r="E25315" t="s">
        <v>64</v>
      </c>
    </row>
    <row r="25316" spans="1:5" x14ac:dyDescent="0.25">
      <c r="A25316" s="10">
        <v>1953765</v>
      </c>
      <c r="B25316">
        <v>0</v>
      </c>
      <c r="C25316" s="17">
        <v>44122</v>
      </c>
      <c r="D25316">
        <v>1</v>
      </c>
      <c r="E25316" t="s">
        <v>64</v>
      </c>
    </row>
    <row r="25317" spans="1:5" x14ac:dyDescent="0.25">
      <c r="A25317" s="10">
        <v>1953764</v>
      </c>
      <c r="B25317">
        <v>0</v>
      </c>
      <c r="C25317" s="17">
        <v>44122</v>
      </c>
      <c r="D25317">
        <v>1</v>
      </c>
      <c r="E25317" t="s">
        <v>64</v>
      </c>
    </row>
    <row r="25318" spans="1:5" x14ac:dyDescent="0.25">
      <c r="A25318" s="10">
        <v>1953763</v>
      </c>
      <c r="B25318">
        <v>0</v>
      </c>
      <c r="C25318" s="17">
        <v>44122</v>
      </c>
      <c r="D25318">
        <v>1</v>
      </c>
      <c r="E25318" t="s">
        <v>64</v>
      </c>
    </row>
    <row r="25319" spans="1:5" x14ac:dyDescent="0.25">
      <c r="A25319" s="10">
        <v>1953762</v>
      </c>
      <c r="B25319">
        <v>0</v>
      </c>
      <c r="C25319" s="17">
        <v>44122</v>
      </c>
      <c r="D25319">
        <v>1</v>
      </c>
      <c r="E25319">
        <v>386</v>
      </c>
    </row>
    <row r="25320" spans="1:5" x14ac:dyDescent="0.25">
      <c r="A25320" s="10">
        <v>1953761</v>
      </c>
      <c r="B25320">
        <v>439</v>
      </c>
      <c r="C25320" s="17">
        <v>44122</v>
      </c>
      <c r="D25320">
        <v>1</v>
      </c>
      <c r="E25320" t="s">
        <v>64</v>
      </c>
    </row>
    <row r="25321" spans="1:5" x14ac:dyDescent="0.25">
      <c r="A25321" s="10">
        <v>1953760</v>
      </c>
      <c r="B25321">
        <v>0</v>
      </c>
      <c r="C25321" s="17">
        <v>44122</v>
      </c>
      <c r="D25321">
        <v>1</v>
      </c>
      <c r="E25321" t="s">
        <v>64</v>
      </c>
    </row>
    <row r="25322" spans="1:5" x14ac:dyDescent="0.25">
      <c r="A25322" s="10">
        <v>1953759</v>
      </c>
      <c r="B25322">
        <v>7807</v>
      </c>
      <c r="C25322" s="17">
        <v>44122</v>
      </c>
      <c r="D25322">
        <v>1</v>
      </c>
      <c r="E25322">
        <v>379</v>
      </c>
    </row>
    <row r="25323" spans="1:5" x14ac:dyDescent="0.25">
      <c r="A25323" s="10">
        <v>1953758</v>
      </c>
      <c r="B25323">
        <v>0</v>
      </c>
      <c r="C25323" s="17">
        <v>44122</v>
      </c>
      <c r="D25323">
        <v>1</v>
      </c>
      <c r="E25323" t="s">
        <v>64</v>
      </c>
    </row>
    <row r="25324" spans="1:5" x14ac:dyDescent="0.25">
      <c r="A25324" s="10">
        <v>1953757</v>
      </c>
      <c r="B25324">
        <v>0</v>
      </c>
      <c r="C25324" s="17">
        <v>44122</v>
      </c>
      <c r="D25324">
        <v>1</v>
      </c>
      <c r="E25324">
        <v>374</v>
      </c>
    </row>
    <row r="25325" spans="1:5" x14ac:dyDescent="0.25">
      <c r="A25325" s="10">
        <v>1953756</v>
      </c>
      <c r="B25325">
        <v>0</v>
      </c>
      <c r="C25325" s="17">
        <v>44122</v>
      </c>
      <c r="D25325">
        <v>1</v>
      </c>
      <c r="E25325" t="s">
        <v>64</v>
      </c>
    </row>
    <row r="25326" spans="1:5" x14ac:dyDescent="0.25">
      <c r="A25326" s="10">
        <v>1953755</v>
      </c>
      <c r="B25326">
        <v>0</v>
      </c>
      <c r="C25326" s="17">
        <v>44122</v>
      </c>
      <c r="D25326">
        <v>1</v>
      </c>
      <c r="E25326" t="s">
        <v>64</v>
      </c>
    </row>
    <row r="25327" spans="1:5" x14ac:dyDescent="0.25">
      <c r="A25327" s="10">
        <v>1953754</v>
      </c>
      <c r="B25327">
        <v>0</v>
      </c>
      <c r="C25327" s="17">
        <v>44122</v>
      </c>
      <c r="D25327">
        <v>1</v>
      </c>
      <c r="E25327">
        <v>377</v>
      </c>
    </row>
    <row r="25328" spans="1:5" x14ac:dyDescent="0.25">
      <c r="A25328" s="10">
        <v>1953753</v>
      </c>
      <c r="B25328">
        <v>0</v>
      </c>
      <c r="C25328" s="17">
        <v>44122</v>
      </c>
      <c r="D25328">
        <v>1</v>
      </c>
      <c r="E25328" t="s">
        <v>64</v>
      </c>
    </row>
    <row r="25329" spans="1:5" x14ac:dyDescent="0.25">
      <c r="A25329" s="10">
        <v>1953752</v>
      </c>
      <c r="B25329">
        <v>1889</v>
      </c>
      <c r="C25329" s="17">
        <v>44122</v>
      </c>
      <c r="D25329">
        <v>1</v>
      </c>
      <c r="E25329" t="s">
        <v>64</v>
      </c>
    </row>
    <row r="25330" spans="1:5" x14ac:dyDescent="0.25">
      <c r="A25330" s="10">
        <v>1953751</v>
      </c>
      <c r="B25330">
        <v>0</v>
      </c>
      <c r="C25330" s="17">
        <v>44122</v>
      </c>
      <c r="D25330">
        <v>1</v>
      </c>
      <c r="E25330" t="s">
        <v>64</v>
      </c>
    </row>
    <row r="25331" spans="1:5" x14ac:dyDescent="0.25">
      <c r="A25331" s="10">
        <v>1953750</v>
      </c>
      <c r="B25331">
        <v>0</v>
      </c>
      <c r="C25331" s="17">
        <v>44122</v>
      </c>
      <c r="D25331">
        <v>1</v>
      </c>
      <c r="E25331" t="s">
        <v>64</v>
      </c>
    </row>
    <row r="25332" spans="1:5" x14ac:dyDescent="0.25">
      <c r="A25332" s="10">
        <v>1953749</v>
      </c>
      <c r="B25332">
        <v>5966</v>
      </c>
      <c r="C25332" s="17">
        <v>44122</v>
      </c>
      <c r="D25332">
        <v>1</v>
      </c>
      <c r="E25332" t="s">
        <v>64</v>
      </c>
    </row>
    <row r="25333" spans="1:5" x14ac:dyDescent="0.25">
      <c r="A25333" s="10">
        <v>1953748</v>
      </c>
      <c r="B25333">
        <v>0</v>
      </c>
      <c r="C25333" s="17">
        <v>44122</v>
      </c>
      <c r="D25333">
        <v>1</v>
      </c>
      <c r="E25333" t="s">
        <v>64</v>
      </c>
    </row>
    <row r="25334" spans="1:5" x14ac:dyDescent="0.25">
      <c r="A25334" s="10">
        <v>1953747</v>
      </c>
      <c r="B25334">
        <v>2691</v>
      </c>
      <c r="C25334" s="17">
        <v>44122</v>
      </c>
      <c r="D25334">
        <v>1</v>
      </c>
      <c r="E25334" t="s">
        <v>64</v>
      </c>
    </row>
    <row r="25335" spans="1:5" x14ac:dyDescent="0.25">
      <c r="A25335" s="10">
        <v>1953746</v>
      </c>
      <c r="B25335">
        <v>0</v>
      </c>
      <c r="C25335" s="17">
        <v>44122</v>
      </c>
      <c r="D25335">
        <v>1</v>
      </c>
      <c r="E25335" t="s">
        <v>64</v>
      </c>
    </row>
    <row r="25336" spans="1:5" x14ac:dyDescent="0.25">
      <c r="A25336" s="10">
        <v>1953745</v>
      </c>
      <c r="B25336">
        <v>0</v>
      </c>
      <c r="C25336" s="17">
        <v>44122</v>
      </c>
      <c r="D25336">
        <v>1</v>
      </c>
      <c r="E25336">
        <v>391</v>
      </c>
    </row>
    <row r="25337" spans="1:5" x14ac:dyDescent="0.25">
      <c r="A25337" s="10">
        <v>1953744</v>
      </c>
      <c r="B25337">
        <v>3736</v>
      </c>
      <c r="C25337" s="17">
        <v>44122</v>
      </c>
      <c r="D25337">
        <v>1</v>
      </c>
      <c r="E25337">
        <v>379</v>
      </c>
    </row>
    <row r="25338" spans="1:5" x14ac:dyDescent="0.25">
      <c r="A25338" s="10">
        <v>1953743</v>
      </c>
      <c r="B25338">
        <v>0</v>
      </c>
      <c r="C25338" s="17">
        <v>44122</v>
      </c>
      <c r="D25338">
        <v>1</v>
      </c>
      <c r="E25338">
        <v>377</v>
      </c>
    </row>
    <row r="25339" spans="1:5" x14ac:dyDescent="0.25">
      <c r="A25339" s="10">
        <v>1953742</v>
      </c>
      <c r="B25339">
        <v>0</v>
      </c>
      <c r="C25339" s="17">
        <v>44122</v>
      </c>
      <c r="D25339">
        <v>1</v>
      </c>
      <c r="E25339">
        <v>382</v>
      </c>
    </row>
    <row r="25340" spans="1:5" x14ac:dyDescent="0.25">
      <c r="A25340" s="10">
        <v>1953741</v>
      </c>
      <c r="B25340">
        <v>0</v>
      </c>
      <c r="C25340" s="17">
        <v>44122</v>
      </c>
      <c r="D25340">
        <v>1</v>
      </c>
      <c r="E25340" t="s">
        <v>64</v>
      </c>
    </row>
    <row r="25341" spans="1:5" x14ac:dyDescent="0.25">
      <c r="A25341" s="10">
        <v>1953740</v>
      </c>
      <c r="B25341">
        <v>2794</v>
      </c>
      <c r="C25341" s="17">
        <v>44122</v>
      </c>
      <c r="D25341">
        <v>1</v>
      </c>
      <c r="E25341" t="s">
        <v>64</v>
      </c>
    </row>
    <row r="25342" spans="1:5" x14ac:dyDescent="0.25">
      <c r="A25342" s="10">
        <v>1953739</v>
      </c>
      <c r="B25342">
        <v>7752</v>
      </c>
      <c r="C25342" s="17">
        <v>44122</v>
      </c>
      <c r="D25342">
        <v>1</v>
      </c>
      <c r="E25342" t="s">
        <v>64</v>
      </c>
    </row>
    <row r="25343" spans="1:5" x14ac:dyDescent="0.25">
      <c r="A25343" s="10">
        <v>1953738</v>
      </c>
      <c r="B25343">
        <v>0</v>
      </c>
      <c r="C25343" s="17">
        <v>44122</v>
      </c>
      <c r="D25343">
        <v>1</v>
      </c>
      <c r="E25343" t="s">
        <v>64</v>
      </c>
    </row>
    <row r="25344" spans="1:5" x14ac:dyDescent="0.25">
      <c r="A25344" s="10">
        <v>1953737</v>
      </c>
      <c r="B25344">
        <v>0</v>
      </c>
      <c r="C25344" s="17">
        <v>44122</v>
      </c>
      <c r="D25344">
        <v>1</v>
      </c>
      <c r="E25344" t="s">
        <v>64</v>
      </c>
    </row>
    <row r="25345" spans="1:5" x14ac:dyDescent="0.25">
      <c r="A25345" s="10">
        <v>1953736</v>
      </c>
      <c r="B25345">
        <v>3011</v>
      </c>
      <c r="C25345" s="17">
        <v>44122</v>
      </c>
      <c r="D25345">
        <v>1</v>
      </c>
      <c r="E25345" t="s">
        <v>64</v>
      </c>
    </row>
    <row r="25346" spans="1:5" x14ac:dyDescent="0.25">
      <c r="A25346" s="10">
        <v>1953735</v>
      </c>
      <c r="B25346">
        <v>0</v>
      </c>
      <c r="C25346" s="17">
        <v>44122</v>
      </c>
      <c r="D25346">
        <v>1</v>
      </c>
      <c r="E25346" t="s">
        <v>64</v>
      </c>
    </row>
    <row r="25347" spans="1:5" x14ac:dyDescent="0.25">
      <c r="A25347" s="10">
        <v>1953734</v>
      </c>
      <c r="B25347">
        <v>0</v>
      </c>
      <c r="C25347" s="17">
        <v>44122</v>
      </c>
      <c r="D25347">
        <v>1</v>
      </c>
      <c r="E25347" t="s">
        <v>64</v>
      </c>
    </row>
    <row r="25348" spans="1:5" x14ac:dyDescent="0.25">
      <c r="A25348" s="10">
        <v>1953733</v>
      </c>
      <c r="B25348">
        <v>4291</v>
      </c>
      <c r="C25348" s="17">
        <v>44122</v>
      </c>
      <c r="D25348">
        <v>1</v>
      </c>
      <c r="E25348" t="s">
        <v>64</v>
      </c>
    </row>
    <row r="25349" spans="1:5" x14ac:dyDescent="0.25">
      <c r="A25349" s="10">
        <v>1953732</v>
      </c>
      <c r="B25349">
        <v>4029</v>
      </c>
      <c r="C25349" s="17">
        <v>44122</v>
      </c>
      <c r="D25349">
        <v>1</v>
      </c>
      <c r="E25349">
        <v>375</v>
      </c>
    </row>
    <row r="25350" spans="1:5" x14ac:dyDescent="0.25">
      <c r="A25350" s="10">
        <v>1953731</v>
      </c>
      <c r="B25350">
        <v>0</v>
      </c>
      <c r="C25350" s="17">
        <v>44122</v>
      </c>
      <c r="D25350">
        <v>1</v>
      </c>
      <c r="E25350" t="s">
        <v>64</v>
      </c>
    </row>
    <row r="25351" spans="1:5" x14ac:dyDescent="0.25">
      <c r="A25351" s="10">
        <v>1953730</v>
      </c>
      <c r="B25351">
        <v>0</v>
      </c>
      <c r="C25351" s="17">
        <v>44122</v>
      </c>
      <c r="D25351">
        <v>1</v>
      </c>
      <c r="E25351" t="s">
        <v>64</v>
      </c>
    </row>
    <row r="25352" spans="1:5" x14ac:dyDescent="0.25">
      <c r="A25352" s="10">
        <v>1953729</v>
      </c>
      <c r="B25352">
        <v>0</v>
      </c>
      <c r="C25352" s="17">
        <v>44122</v>
      </c>
      <c r="D25352">
        <v>1</v>
      </c>
      <c r="E25352">
        <v>377</v>
      </c>
    </row>
    <row r="25353" spans="1:5" x14ac:dyDescent="0.25">
      <c r="A25353" s="10">
        <v>1953728</v>
      </c>
      <c r="B25353">
        <v>841</v>
      </c>
      <c r="C25353" s="17">
        <v>44122</v>
      </c>
      <c r="D25353">
        <v>1</v>
      </c>
      <c r="E25353" t="s">
        <v>64</v>
      </c>
    </row>
    <row r="25354" spans="1:5" x14ac:dyDescent="0.25">
      <c r="A25354" s="10">
        <v>1953727</v>
      </c>
      <c r="B25354">
        <v>0</v>
      </c>
      <c r="C25354" s="17">
        <v>44122</v>
      </c>
      <c r="D25354">
        <v>1</v>
      </c>
      <c r="E25354" t="s">
        <v>64</v>
      </c>
    </row>
    <row r="25355" spans="1:5" x14ac:dyDescent="0.25">
      <c r="A25355" s="10">
        <v>1953726</v>
      </c>
      <c r="B25355">
        <v>0</v>
      </c>
      <c r="C25355" s="17">
        <v>44122</v>
      </c>
      <c r="D25355">
        <v>1</v>
      </c>
      <c r="E25355" t="s">
        <v>64</v>
      </c>
    </row>
    <row r="25356" spans="1:5" x14ac:dyDescent="0.25">
      <c r="A25356" s="10">
        <v>1953725</v>
      </c>
      <c r="B25356">
        <v>0</v>
      </c>
      <c r="C25356" s="17">
        <v>44122</v>
      </c>
      <c r="D25356">
        <v>1</v>
      </c>
      <c r="E25356">
        <v>385</v>
      </c>
    </row>
    <row r="25357" spans="1:5" x14ac:dyDescent="0.25">
      <c r="A25357" s="10">
        <v>1953724</v>
      </c>
      <c r="B25357">
        <v>1389</v>
      </c>
      <c r="C25357" s="17">
        <v>44122</v>
      </c>
      <c r="D25357">
        <v>1</v>
      </c>
      <c r="E25357">
        <v>374</v>
      </c>
    </row>
    <row r="25358" spans="1:5" x14ac:dyDescent="0.25">
      <c r="A25358" s="10">
        <v>1953723</v>
      </c>
      <c r="B25358">
        <v>0</v>
      </c>
      <c r="C25358" s="17">
        <v>44122</v>
      </c>
      <c r="D25358">
        <v>1</v>
      </c>
      <c r="E25358" t="s">
        <v>64</v>
      </c>
    </row>
    <row r="25359" spans="1:5" x14ac:dyDescent="0.25">
      <c r="A25359" s="10">
        <v>1953722</v>
      </c>
      <c r="B25359">
        <v>0</v>
      </c>
      <c r="C25359" s="17">
        <v>44122</v>
      </c>
      <c r="D25359">
        <v>1</v>
      </c>
      <c r="E25359" t="s">
        <v>64</v>
      </c>
    </row>
    <row r="25360" spans="1:5" x14ac:dyDescent="0.25">
      <c r="A25360" s="10">
        <v>1953721</v>
      </c>
      <c r="B25360">
        <v>0</v>
      </c>
      <c r="C25360" s="17">
        <v>44122</v>
      </c>
      <c r="D25360">
        <v>1</v>
      </c>
      <c r="E25360">
        <v>373</v>
      </c>
    </row>
    <row r="25361" spans="1:5" x14ac:dyDescent="0.25">
      <c r="A25361" s="10">
        <v>1953720</v>
      </c>
      <c r="B25361">
        <v>0</v>
      </c>
      <c r="C25361" s="17">
        <v>44122</v>
      </c>
      <c r="D25361">
        <v>1</v>
      </c>
      <c r="E25361" t="s">
        <v>64</v>
      </c>
    </row>
    <row r="25362" spans="1:5" x14ac:dyDescent="0.25">
      <c r="A25362" s="10">
        <v>1953719</v>
      </c>
      <c r="B25362">
        <v>0</v>
      </c>
      <c r="C25362" s="17">
        <v>44122</v>
      </c>
      <c r="D25362">
        <v>1</v>
      </c>
      <c r="E25362">
        <v>386</v>
      </c>
    </row>
    <row r="25363" spans="1:5" x14ac:dyDescent="0.25">
      <c r="A25363" s="10">
        <v>1953718</v>
      </c>
      <c r="B25363">
        <v>7780</v>
      </c>
      <c r="C25363" s="17">
        <v>44122</v>
      </c>
      <c r="D25363">
        <v>1</v>
      </c>
      <c r="E25363" t="s">
        <v>64</v>
      </c>
    </row>
    <row r="25364" spans="1:5" x14ac:dyDescent="0.25">
      <c r="A25364" s="10">
        <v>1953717</v>
      </c>
      <c r="B25364">
        <v>0</v>
      </c>
      <c r="C25364" s="17">
        <v>44122</v>
      </c>
      <c r="D25364">
        <v>1</v>
      </c>
      <c r="E25364" t="s">
        <v>64</v>
      </c>
    </row>
    <row r="25365" spans="1:5" x14ac:dyDescent="0.25">
      <c r="A25365" s="10">
        <v>1953716</v>
      </c>
      <c r="B25365">
        <v>0</v>
      </c>
      <c r="C25365" s="17">
        <v>44122</v>
      </c>
      <c r="D25365">
        <v>1</v>
      </c>
      <c r="E25365" t="s">
        <v>64</v>
      </c>
    </row>
    <row r="25366" spans="1:5" x14ac:dyDescent="0.25">
      <c r="A25366" s="10">
        <v>1953715</v>
      </c>
      <c r="B25366">
        <v>0</v>
      </c>
      <c r="C25366" s="17">
        <v>44122</v>
      </c>
      <c r="D25366">
        <v>1</v>
      </c>
      <c r="E25366">
        <v>382</v>
      </c>
    </row>
    <row r="25367" spans="1:5" x14ac:dyDescent="0.25">
      <c r="A25367" s="10">
        <v>1953714</v>
      </c>
      <c r="B25367">
        <v>0</v>
      </c>
      <c r="C25367" s="17">
        <v>44122</v>
      </c>
      <c r="D25367">
        <v>1</v>
      </c>
      <c r="E25367" t="s">
        <v>64</v>
      </c>
    </row>
    <row r="25368" spans="1:5" x14ac:dyDescent="0.25">
      <c r="A25368" s="10">
        <v>1953713</v>
      </c>
      <c r="B25368">
        <v>0</v>
      </c>
      <c r="C25368" s="17">
        <v>44122</v>
      </c>
      <c r="D25368">
        <v>1</v>
      </c>
      <c r="E25368" t="s">
        <v>64</v>
      </c>
    </row>
    <row r="25369" spans="1:5" x14ac:dyDescent="0.25">
      <c r="A25369" s="10">
        <v>1953712</v>
      </c>
      <c r="B25369">
        <v>0</v>
      </c>
      <c r="C25369" s="17">
        <v>44122</v>
      </c>
      <c r="D25369">
        <v>1</v>
      </c>
      <c r="E25369" t="s">
        <v>64</v>
      </c>
    </row>
    <row r="25370" spans="1:5" x14ac:dyDescent="0.25">
      <c r="A25370" s="10">
        <v>1953711</v>
      </c>
      <c r="B25370">
        <v>1939</v>
      </c>
      <c r="C25370" s="17">
        <v>44122</v>
      </c>
      <c r="D25370">
        <v>1</v>
      </c>
      <c r="E25370" t="s">
        <v>64</v>
      </c>
    </row>
    <row r="25371" spans="1:5" x14ac:dyDescent="0.25">
      <c r="A25371" s="10">
        <v>1953710</v>
      </c>
      <c r="B25371">
        <v>7424</v>
      </c>
      <c r="C25371" s="17">
        <v>44122</v>
      </c>
      <c r="D25371">
        <v>1</v>
      </c>
      <c r="E25371" t="s">
        <v>64</v>
      </c>
    </row>
    <row r="25372" spans="1:5" x14ac:dyDescent="0.25">
      <c r="A25372" s="10">
        <v>1953709</v>
      </c>
      <c r="B25372">
        <v>0</v>
      </c>
      <c r="C25372" s="17">
        <v>44122</v>
      </c>
      <c r="D25372">
        <v>1</v>
      </c>
      <c r="E25372" t="s">
        <v>64</v>
      </c>
    </row>
    <row r="25373" spans="1:5" x14ac:dyDescent="0.25">
      <c r="A25373" s="10">
        <v>1953708</v>
      </c>
      <c r="B25373">
        <v>1391</v>
      </c>
      <c r="C25373" s="17">
        <v>44122</v>
      </c>
      <c r="D25373">
        <v>1</v>
      </c>
      <c r="E25373" t="s">
        <v>64</v>
      </c>
    </row>
    <row r="25374" spans="1:5" x14ac:dyDescent="0.25">
      <c r="A25374" s="10">
        <v>1953707</v>
      </c>
      <c r="B25374">
        <v>7926</v>
      </c>
      <c r="C25374" s="17">
        <v>44122</v>
      </c>
      <c r="D25374">
        <v>1</v>
      </c>
      <c r="E25374">
        <v>373</v>
      </c>
    </row>
    <row r="25375" spans="1:5" x14ac:dyDescent="0.25">
      <c r="A25375" s="10">
        <v>1953706</v>
      </c>
      <c r="B25375">
        <v>0</v>
      </c>
      <c r="C25375" s="17">
        <v>44122</v>
      </c>
      <c r="D25375">
        <v>1</v>
      </c>
      <c r="E25375" t="s">
        <v>64</v>
      </c>
    </row>
    <row r="25376" spans="1:5" x14ac:dyDescent="0.25">
      <c r="A25376" s="10">
        <v>1953705</v>
      </c>
      <c r="B25376">
        <v>1243</v>
      </c>
      <c r="C25376" s="17">
        <v>44122</v>
      </c>
      <c r="D25376">
        <v>1</v>
      </c>
      <c r="E25376" t="s">
        <v>64</v>
      </c>
    </row>
    <row r="25377" spans="1:5" x14ac:dyDescent="0.25">
      <c r="A25377" s="10">
        <v>1953704</v>
      </c>
      <c r="B25377">
        <v>0</v>
      </c>
      <c r="C25377" s="17">
        <v>44122</v>
      </c>
      <c r="D25377">
        <v>1</v>
      </c>
      <c r="E25377" t="s">
        <v>64</v>
      </c>
    </row>
    <row r="25378" spans="1:5" x14ac:dyDescent="0.25">
      <c r="A25378" s="10">
        <v>1953703</v>
      </c>
      <c r="B25378">
        <v>0</v>
      </c>
      <c r="C25378" s="17">
        <v>44122</v>
      </c>
      <c r="D25378">
        <v>1</v>
      </c>
      <c r="E25378">
        <v>384</v>
      </c>
    </row>
    <row r="25379" spans="1:5" x14ac:dyDescent="0.25">
      <c r="A25379" s="10">
        <v>1953702</v>
      </c>
      <c r="B25379">
        <v>0</v>
      </c>
      <c r="C25379" s="17">
        <v>44122</v>
      </c>
      <c r="D25379">
        <v>1</v>
      </c>
      <c r="E25379" t="s">
        <v>64</v>
      </c>
    </row>
    <row r="25380" spans="1:5" x14ac:dyDescent="0.25">
      <c r="A25380" s="10">
        <v>1953701</v>
      </c>
      <c r="B25380">
        <v>0</v>
      </c>
      <c r="C25380" s="17">
        <v>44122</v>
      </c>
      <c r="D25380">
        <v>1</v>
      </c>
      <c r="E25380" t="s">
        <v>64</v>
      </c>
    </row>
    <row r="25381" spans="1:5" x14ac:dyDescent="0.25">
      <c r="A25381" s="10">
        <v>1953700</v>
      </c>
      <c r="B25381">
        <v>0</v>
      </c>
      <c r="C25381" s="17">
        <v>44122</v>
      </c>
      <c r="D25381">
        <v>1</v>
      </c>
      <c r="E25381" t="s">
        <v>64</v>
      </c>
    </row>
    <row r="25382" spans="1:5" x14ac:dyDescent="0.25">
      <c r="A25382" s="10">
        <v>1953699</v>
      </c>
      <c r="B25382">
        <v>0</v>
      </c>
      <c r="C25382" s="17">
        <v>44122</v>
      </c>
      <c r="D25382">
        <v>1</v>
      </c>
      <c r="E25382" t="s">
        <v>64</v>
      </c>
    </row>
    <row r="25383" spans="1:5" x14ac:dyDescent="0.25">
      <c r="A25383" s="10">
        <v>1953698</v>
      </c>
      <c r="B25383">
        <v>0</v>
      </c>
      <c r="C25383" s="17">
        <v>44122</v>
      </c>
      <c r="D25383">
        <v>1</v>
      </c>
      <c r="E25383" t="s">
        <v>64</v>
      </c>
    </row>
    <row r="25384" spans="1:5" x14ac:dyDescent="0.25">
      <c r="A25384" s="10">
        <v>1953697</v>
      </c>
      <c r="B25384">
        <v>0</v>
      </c>
      <c r="C25384" s="17">
        <v>44122</v>
      </c>
      <c r="D25384">
        <v>1</v>
      </c>
      <c r="E25384" t="s">
        <v>64</v>
      </c>
    </row>
    <row r="25385" spans="1:5" x14ac:dyDescent="0.25">
      <c r="A25385" s="10">
        <v>1953696</v>
      </c>
      <c r="B25385">
        <v>952</v>
      </c>
      <c r="C25385" s="17">
        <v>44122</v>
      </c>
      <c r="D25385">
        <v>1</v>
      </c>
      <c r="E25385" t="s">
        <v>64</v>
      </c>
    </row>
    <row r="25386" spans="1:5" x14ac:dyDescent="0.25">
      <c r="A25386" s="10">
        <v>1953695</v>
      </c>
      <c r="B25386">
        <v>3970</v>
      </c>
      <c r="C25386" s="17">
        <v>44122</v>
      </c>
      <c r="D25386">
        <v>1</v>
      </c>
      <c r="E25386" t="s">
        <v>64</v>
      </c>
    </row>
    <row r="25387" spans="1:5" x14ac:dyDescent="0.25">
      <c r="A25387" s="10">
        <v>1953694</v>
      </c>
      <c r="B25387">
        <v>0</v>
      </c>
      <c r="C25387" s="17">
        <v>44122</v>
      </c>
      <c r="D25387">
        <v>1</v>
      </c>
      <c r="E25387" t="s">
        <v>64</v>
      </c>
    </row>
    <row r="25388" spans="1:5" x14ac:dyDescent="0.25">
      <c r="A25388" s="10">
        <v>1953693</v>
      </c>
      <c r="B25388">
        <v>0</v>
      </c>
      <c r="C25388" s="17">
        <v>44122</v>
      </c>
      <c r="D25388">
        <v>1</v>
      </c>
      <c r="E25388" t="s">
        <v>64</v>
      </c>
    </row>
    <row r="25389" spans="1:5" x14ac:dyDescent="0.25">
      <c r="A25389" s="10">
        <v>1953692</v>
      </c>
      <c r="B25389">
        <v>659</v>
      </c>
      <c r="C25389" s="17">
        <v>44122</v>
      </c>
      <c r="D25389">
        <v>1</v>
      </c>
      <c r="E25389">
        <v>374</v>
      </c>
    </row>
    <row r="25390" spans="1:5" x14ac:dyDescent="0.25">
      <c r="A25390" s="10">
        <v>1953691</v>
      </c>
      <c r="B25390">
        <v>0</v>
      </c>
      <c r="C25390" s="17">
        <v>44122</v>
      </c>
      <c r="D25390">
        <v>1</v>
      </c>
      <c r="E25390" t="s">
        <v>64</v>
      </c>
    </row>
    <row r="25391" spans="1:5" x14ac:dyDescent="0.25">
      <c r="A25391" s="10">
        <v>1953690</v>
      </c>
      <c r="B25391">
        <v>0</v>
      </c>
      <c r="C25391" s="17">
        <v>44122</v>
      </c>
      <c r="D25391">
        <v>1</v>
      </c>
      <c r="E25391">
        <v>379</v>
      </c>
    </row>
    <row r="25392" spans="1:5" x14ac:dyDescent="0.25">
      <c r="A25392" s="10">
        <v>1953689</v>
      </c>
      <c r="B25392">
        <v>0</v>
      </c>
      <c r="C25392" s="17">
        <v>44122</v>
      </c>
      <c r="D25392">
        <v>1</v>
      </c>
      <c r="E25392" t="s">
        <v>64</v>
      </c>
    </row>
    <row r="25393" spans="1:5" x14ac:dyDescent="0.25">
      <c r="A25393" s="10">
        <v>1953688</v>
      </c>
      <c r="B25393">
        <v>0</v>
      </c>
      <c r="C25393" s="17">
        <v>44122</v>
      </c>
      <c r="D25393">
        <v>1</v>
      </c>
      <c r="E25393" t="s">
        <v>64</v>
      </c>
    </row>
    <row r="25394" spans="1:5" x14ac:dyDescent="0.25">
      <c r="A25394" s="10">
        <v>1953687</v>
      </c>
      <c r="B25394">
        <v>0</v>
      </c>
      <c r="C25394" s="17">
        <v>44122</v>
      </c>
      <c r="D25394">
        <v>1</v>
      </c>
      <c r="E25394" t="s">
        <v>64</v>
      </c>
    </row>
    <row r="25395" spans="1:5" x14ac:dyDescent="0.25">
      <c r="A25395" s="10">
        <v>1953686</v>
      </c>
      <c r="B25395">
        <v>0</v>
      </c>
      <c r="C25395" s="17">
        <v>44122</v>
      </c>
      <c r="D25395">
        <v>1</v>
      </c>
      <c r="E25395" t="s">
        <v>64</v>
      </c>
    </row>
    <row r="25396" spans="1:5" x14ac:dyDescent="0.25">
      <c r="A25396" s="10">
        <v>1953685</v>
      </c>
      <c r="B25396">
        <v>0</v>
      </c>
      <c r="C25396" s="17">
        <v>44122</v>
      </c>
      <c r="D25396">
        <v>1</v>
      </c>
      <c r="E25396" t="s">
        <v>64</v>
      </c>
    </row>
    <row r="25397" spans="1:5" x14ac:dyDescent="0.25">
      <c r="A25397" s="10">
        <v>1953684</v>
      </c>
      <c r="B25397">
        <v>1096</v>
      </c>
      <c r="C25397" s="17">
        <v>44122</v>
      </c>
      <c r="D25397">
        <v>1</v>
      </c>
      <c r="E25397" t="s">
        <v>64</v>
      </c>
    </row>
    <row r="25398" spans="1:5" x14ac:dyDescent="0.25">
      <c r="A25398" s="10">
        <v>1953683</v>
      </c>
      <c r="B25398">
        <v>2103</v>
      </c>
      <c r="C25398" s="17">
        <v>44122</v>
      </c>
      <c r="D25398">
        <v>1</v>
      </c>
      <c r="E25398" t="s">
        <v>64</v>
      </c>
    </row>
    <row r="25399" spans="1:5" x14ac:dyDescent="0.25">
      <c r="A25399" s="10">
        <v>1953682</v>
      </c>
      <c r="B25399">
        <v>0</v>
      </c>
      <c r="C25399" s="17">
        <v>44122</v>
      </c>
      <c r="D25399">
        <v>1</v>
      </c>
      <c r="E25399" t="s">
        <v>64</v>
      </c>
    </row>
    <row r="25400" spans="1:5" x14ac:dyDescent="0.25">
      <c r="A25400" s="10">
        <v>1953681</v>
      </c>
      <c r="B25400">
        <v>5678</v>
      </c>
      <c r="C25400" s="17">
        <v>44122</v>
      </c>
      <c r="D25400">
        <v>1</v>
      </c>
      <c r="E25400" t="s">
        <v>64</v>
      </c>
    </row>
    <row r="25401" spans="1:5" x14ac:dyDescent="0.25">
      <c r="A25401" s="10">
        <v>1953680</v>
      </c>
      <c r="B25401">
        <v>0</v>
      </c>
      <c r="C25401" s="17">
        <v>44122</v>
      </c>
      <c r="D25401">
        <v>1</v>
      </c>
      <c r="E25401" t="s">
        <v>64</v>
      </c>
    </row>
    <row r="25402" spans="1:5" x14ac:dyDescent="0.25">
      <c r="A25402" s="10">
        <v>1953679</v>
      </c>
      <c r="B25402">
        <v>0</v>
      </c>
      <c r="C25402" s="17">
        <v>44122</v>
      </c>
      <c r="D25402">
        <v>1</v>
      </c>
      <c r="E25402" t="s">
        <v>64</v>
      </c>
    </row>
    <row r="25403" spans="1:5" x14ac:dyDescent="0.25">
      <c r="A25403" s="10">
        <v>1953678</v>
      </c>
      <c r="B25403">
        <v>0</v>
      </c>
      <c r="C25403" s="17">
        <v>44122</v>
      </c>
      <c r="D25403">
        <v>1</v>
      </c>
      <c r="E25403" t="s">
        <v>64</v>
      </c>
    </row>
    <row r="25404" spans="1:5" x14ac:dyDescent="0.25">
      <c r="A25404" s="10">
        <v>1953677</v>
      </c>
      <c r="B25404">
        <v>3677</v>
      </c>
      <c r="C25404" s="17">
        <v>44122</v>
      </c>
      <c r="D25404">
        <v>1</v>
      </c>
      <c r="E25404" t="s">
        <v>64</v>
      </c>
    </row>
    <row r="25405" spans="1:5" x14ac:dyDescent="0.25">
      <c r="A25405" s="10">
        <v>1953676</v>
      </c>
      <c r="B25405">
        <v>0</v>
      </c>
      <c r="C25405" s="17">
        <v>44122</v>
      </c>
      <c r="D25405">
        <v>1</v>
      </c>
      <c r="E25405" t="s">
        <v>64</v>
      </c>
    </row>
    <row r="25406" spans="1:5" x14ac:dyDescent="0.25">
      <c r="A25406" s="10">
        <v>1953675</v>
      </c>
      <c r="B25406">
        <v>0</v>
      </c>
      <c r="C25406" s="17">
        <v>44122</v>
      </c>
      <c r="D25406">
        <v>1</v>
      </c>
      <c r="E25406" t="s">
        <v>64</v>
      </c>
    </row>
    <row r="25407" spans="1:5" x14ac:dyDescent="0.25">
      <c r="A25407" s="10">
        <v>1953674</v>
      </c>
      <c r="B25407">
        <v>0</v>
      </c>
      <c r="C25407" s="17">
        <v>44122</v>
      </c>
      <c r="D25407">
        <v>1</v>
      </c>
      <c r="E25407">
        <v>374</v>
      </c>
    </row>
    <row r="25408" spans="1:5" x14ac:dyDescent="0.25">
      <c r="A25408" s="10">
        <v>1953673</v>
      </c>
      <c r="B25408">
        <v>3041</v>
      </c>
      <c r="C25408" s="17">
        <v>44122</v>
      </c>
      <c r="D25408">
        <v>1</v>
      </c>
      <c r="E25408" t="s">
        <v>64</v>
      </c>
    </row>
    <row r="25409" spans="1:5" x14ac:dyDescent="0.25">
      <c r="A25409" s="10">
        <v>1953672</v>
      </c>
      <c r="B25409">
        <v>0</v>
      </c>
      <c r="C25409" s="17">
        <v>44122</v>
      </c>
      <c r="D25409">
        <v>1</v>
      </c>
      <c r="E25409" t="s">
        <v>64</v>
      </c>
    </row>
    <row r="25410" spans="1:5" x14ac:dyDescent="0.25">
      <c r="A25410" s="10">
        <v>1953671</v>
      </c>
      <c r="B25410">
        <v>0</v>
      </c>
      <c r="C25410" s="17">
        <v>44122</v>
      </c>
      <c r="D25410">
        <v>1</v>
      </c>
      <c r="E25410">
        <v>387</v>
      </c>
    </row>
    <row r="25411" spans="1:5" x14ac:dyDescent="0.25">
      <c r="A25411" s="10">
        <v>1953670</v>
      </c>
      <c r="B25411">
        <v>0</v>
      </c>
      <c r="C25411" s="17">
        <v>44122</v>
      </c>
      <c r="D25411">
        <v>1</v>
      </c>
      <c r="E25411" t="s">
        <v>64</v>
      </c>
    </row>
    <row r="25412" spans="1:5" x14ac:dyDescent="0.25">
      <c r="A25412" s="10">
        <v>1953669</v>
      </c>
      <c r="B25412">
        <v>2920</v>
      </c>
      <c r="C25412" s="17">
        <v>44122</v>
      </c>
      <c r="D25412">
        <v>1</v>
      </c>
      <c r="E25412" t="s">
        <v>64</v>
      </c>
    </row>
    <row r="25413" spans="1:5" x14ac:dyDescent="0.25">
      <c r="A25413" s="10">
        <v>1953668</v>
      </c>
      <c r="B25413">
        <v>0</v>
      </c>
      <c r="C25413" s="17">
        <v>44122</v>
      </c>
      <c r="D25413">
        <v>1</v>
      </c>
      <c r="E25413" t="s">
        <v>64</v>
      </c>
    </row>
    <row r="25414" spans="1:5" x14ac:dyDescent="0.25">
      <c r="A25414" s="10">
        <v>1953667</v>
      </c>
      <c r="B25414">
        <v>0</v>
      </c>
      <c r="C25414" s="17">
        <v>44122</v>
      </c>
      <c r="D25414">
        <v>1</v>
      </c>
      <c r="E25414" t="s">
        <v>64</v>
      </c>
    </row>
    <row r="25415" spans="1:5" x14ac:dyDescent="0.25">
      <c r="A25415" s="10">
        <v>1953666</v>
      </c>
      <c r="B25415">
        <v>0</v>
      </c>
      <c r="C25415" s="17">
        <v>44122</v>
      </c>
      <c r="D25415">
        <v>1</v>
      </c>
      <c r="E25415">
        <v>384</v>
      </c>
    </row>
    <row r="25416" spans="1:5" x14ac:dyDescent="0.25">
      <c r="A25416" s="10">
        <v>1953665</v>
      </c>
      <c r="B25416">
        <v>0</v>
      </c>
      <c r="C25416" s="17">
        <v>44122</v>
      </c>
      <c r="D25416">
        <v>1</v>
      </c>
      <c r="E25416" t="s">
        <v>64</v>
      </c>
    </row>
    <row r="25417" spans="1:5" x14ac:dyDescent="0.25">
      <c r="A25417" s="10">
        <v>1953664</v>
      </c>
      <c r="B25417">
        <v>0</v>
      </c>
      <c r="C25417" s="17">
        <v>44122</v>
      </c>
      <c r="D25417">
        <v>1</v>
      </c>
      <c r="E25417" t="s">
        <v>64</v>
      </c>
    </row>
    <row r="25418" spans="1:5" x14ac:dyDescent="0.25">
      <c r="A25418" s="10">
        <v>1953663</v>
      </c>
      <c r="B25418">
        <v>0</v>
      </c>
      <c r="C25418" s="17">
        <v>44122</v>
      </c>
      <c r="D25418">
        <v>1</v>
      </c>
      <c r="E25418" t="s">
        <v>64</v>
      </c>
    </row>
    <row r="25419" spans="1:5" x14ac:dyDescent="0.25">
      <c r="A25419" s="10">
        <v>1953662</v>
      </c>
      <c r="B25419">
        <v>0</v>
      </c>
      <c r="C25419" s="17">
        <v>44122</v>
      </c>
      <c r="D25419">
        <v>1</v>
      </c>
      <c r="E25419">
        <v>386</v>
      </c>
    </row>
    <row r="25420" spans="1:5" x14ac:dyDescent="0.25">
      <c r="A25420" s="10">
        <v>1953661</v>
      </c>
      <c r="B25420">
        <v>5554</v>
      </c>
      <c r="C25420" s="17">
        <v>44122</v>
      </c>
      <c r="D25420">
        <v>1</v>
      </c>
      <c r="E25420" t="s">
        <v>64</v>
      </c>
    </row>
    <row r="25421" spans="1:5" x14ac:dyDescent="0.25">
      <c r="A25421" s="10">
        <v>1953660</v>
      </c>
      <c r="B25421">
        <v>0</v>
      </c>
      <c r="C25421" s="17">
        <v>44122</v>
      </c>
      <c r="D25421">
        <v>1</v>
      </c>
      <c r="E25421" t="s">
        <v>64</v>
      </c>
    </row>
    <row r="25422" spans="1:5" x14ac:dyDescent="0.25">
      <c r="A25422" s="10">
        <v>1957018</v>
      </c>
      <c r="B25422">
        <v>0</v>
      </c>
      <c r="C25422" s="17">
        <v>44123</v>
      </c>
      <c r="D25422">
        <v>1</v>
      </c>
      <c r="E25422" t="s">
        <v>64</v>
      </c>
    </row>
    <row r="25423" spans="1:5" x14ac:dyDescent="0.25">
      <c r="A25423" s="10">
        <v>1957017</v>
      </c>
      <c r="B25423">
        <v>0</v>
      </c>
      <c r="C25423" s="17">
        <v>44123</v>
      </c>
      <c r="D25423">
        <v>1</v>
      </c>
      <c r="E25423" t="s">
        <v>64</v>
      </c>
    </row>
    <row r="25424" spans="1:5" x14ac:dyDescent="0.25">
      <c r="A25424" s="10">
        <v>1957016</v>
      </c>
      <c r="B25424">
        <v>0</v>
      </c>
      <c r="C25424" s="17">
        <v>44123</v>
      </c>
      <c r="D25424">
        <v>1</v>
      </c>
      <c r="E25424" t="s">
        <v>64</v>
      </c>
    </row>
    <row r="25425" spans="1:5" x14ac:dyDescent="0.25">
      <c r="A25425" s="10">
        <v>1957015</v>
      </c>
      <c r="B25425">
        <v>0</v>
      </c>
      <c r="C25425" s="17">
        <v>44123</v>
      </c>
      <c r="D25425">
        <v>1</v>
      </c>
      <c r="E25425" t="s">
        <v>64</v>
      </c>
    </row>
    <row r="25426" spans="1:5" x14ac:dyDescent="0.25">
      <c r="A25426" s="10">
        <v>1957014</v>
      </c>
      <c r="B25426">
        <v>248</v>
      </c>
      <c r="C25426" s="17">
        <v>44123</v>
      </c>
      <c r="D25426">
        <v>1</v>
      </c>
      <c r="E25426" t="s">
        <v>64</v>
      </c>
    </row>
    <row r="25427" spans="1:5" x14ac:dyDescent="0.25">
      <c r="A25427" s="10">
        <v>1957013</v>
      </c>
      <c r="B25427">
        <v>0</v>
      </c>
      <c r="C25427" s="17">
        <v>44123</v>
      </c>
      <c r="D25427">
        <v>1</v>
      </c>
      <c r="E25427" t="s">
        <v>64</v>
      </c>
    </row>
    <row r="25428" spans="1:5" x14ac:dyDescent="0.25">
      <c r="A25428" s="10">
        <v>1957012</v>
      </c>
      <c r="B25428">
        <v>0</v>
      </c>
      <c r="C25428" s="17">
        <v>44123</v>
      </c>
      <c r="D25428">
        <v>1</v>
      </c>
      <c r="E25428" t="s">
        <v>64</v>
      </c>
    </row>
    <row r="25429" spans="1:5" x14ac:dyDescent="0.25">
      <c r="A25429" s="10">
        <v>1957011</v>
      </c>
      <c r="B25429">
        <v>6907</v>
      </c>
      <c r="C25429" s="17">
        <v>44123</v>
      </c>
      <c r="D25429">
        <v>1</v>
      </c>
      <c r="E25429" t="s">
        <v>64</v>
      </c>
    </row>
    <row r="25430" spans="1:5" x14ac:dyDescent="0.25">
      <c r="A25430" s="10">
        <v>1957010</v>
      </c>
      <c r="B25430">
        <v>0</v>
      </c>
      <c r="C25430" s="17">
        <v>44123</v>
      </c>
      <c r="D25430">
        <v>1</v>
      </c>
      <c r="E25430" t="s">
        <v>64</v>
      </c>
    </row>
    <row r="25431" spans="1:5" x14ac:dyDescent="0.25">
      <c r="A25431" s="10">
        <v>1957009</v>
      </c>
      <c r="B25431">
        <v>0</v>
      </c>
      <c r="C25431" s="17">
        <v>44123</v>
      </c>
      <c r="D25431">
        <v>1</v>
      </c>
      <c r="E25431" t="s">
        <v>64</v>
      </c>
    </row>
    <row r="25432" spans="1:5" x14ac:dyDescent="0.25">
      <c r="A25432" s="10">
        <v>1957008</v>
      </c>
      <c r="B25432">
        <v>0</v>
      </c>
      <c r="C25432" s="17">
        <v>44123</v>
      </c>
      <c r="D25432">
        <v>1</v>
      </c>
      <c r="E25432" t="s">
        <v>64</v>
      </c>
    </row>
    <row r="25433" spans="1:5" x14ac:dyDescent="0.25">
      <c r="A25433" s="10">
        <v>1957007</v>
      </c>
      <c r="B25433">
        <v>5698</v>
      </c>
      <c r="C25433" s="17">
        <v>44123</v>
      </c>
      <c r="D25433">
        <v>1</v>
      </c>
      <c r="E25433" t="s">
        <v>64</v>
      </c>
    </row>
    <row r="25434" spans="1:5" x14ac:dyDescent="0.25">
      <c r="A25434" s="10">
        <v>1957006</v>
      </c>
      <c r="B25434">
        <v>0</v>
      </c>
      <c r="C25434" s="17">
        <v>44123</v>
      </c>
      <c r="D25434">
        <v>1</v>
      </c>
      <c r="E25434" t="s">
        <v>64</v>
      </c>
    </row>
    <row r="25435" spans="1:5" x14ac:dyDescent="0.25">
      <c r="A25435" s="10">
        <v>1957005</v>
      </c>
      <c r="B25435">
        <v>0</v>
      </c>
      <c r="C25435" s="17">
        <v>44123</v>
      </c>
      <c r="D25435">
        <v>1</v>
      </c>
      <c r="E25435" t="s">
        <v>64</v>
      </c>
    </row>
    <row r="25436" spans="1:5" x14ac:dyDescent="0.25">
      <c r="A25436" s="10">
        <v>1957004</v>
      </c>
      <c r="B25436">
        <v>0</v>
      </c>
      <c r="C25436" s="17">
        <v>44123</v>
      </c>
      <c r="D25436">
        <v>1</v>
      </c>
      <c r="E25436" t="s">
        <v>64</v>
      </c>
    </row>
    <row r="25437" spans="1:5" x14ac:dyDescent="0.25">
      <c r="A25437" s="10">
        <v>1957003</v>
      </c>
      <c r="B25437">
        <v>0</v>
      </c>
      <c r="C25437" s="17">
        <v>44123</v>
      </c>
      <c r="D25437">
        <v>1</v>
      </c>
      <c r="E25437" t="s">
        <v>64</v>
      </c>
    </row>
    <row r="25438" spans="1:5" x14ac:dyDescent="0.25">
      <c r="A25438" s="10">
        <v>1957002</v>
      </c>
      <c r="B25438">
        <v>0</v>
      </c>
      <c r="C25438" s="17">
        <v>44123</v>
      </c>
      <c r="D25438">
        <v>1</v>
      </c>
      <c r="E25438" t="s">
        <v>64</v>
      </c>
    </row>
    <row r="25439" spans="1:5" x14ac:dyDescent="0.25">
      <c r="A25439" s="10">
        <v>1957001</v>
      </c>
      <c r="B25439">
        <v>0</v>
      </c>
      <c r="C25439" s="17">
        <v>44123</v>
      </c>
      <c r="D25439">
        <v>1</v>
      </c>
      <c r="E25439" t="s">
        <v>64</v>
      </c>
    </row>
    <row r="25440" spans="1:5" x14ac:dyDescent="0.25">
      <c r="A25440" s="10">
        <v>1957000</v>
      </c>
      <c r="B25440">
        <v>0</v>
      </c>
      <c r="C25440" s="17">
        <v>44123</v>
      </c>
      <c r="D25440">
        <v>1</v>
      </c>
      <c r="E25440" t="s">
        <v>64</v>
      </c>
    </row>
    <row r="25441" spans="1:5" x14ac:dyDescent="0.25">
      <c r="A25441" s="10">
        <v>1956999</v>
      </c>
      <c r="B25441">
        <v>0</v>
      </c>
      <c r="C25441" s="17">
        <v>44123</v>
      </c>
      <c r="D25441">
        <v>1</v>
      </c>
      <c r="E25441" t="s">
        <v>64</v>
      </c>
    </row>
    <row r="25442" spans="1:5" x14ac:dyDescent="0.25">
      <c r="A25442" s="10">
        <v>1956998</v>
      </c>
      <c r="B25442">
        <v>0</v>
      </c>
      <c r="C25442" s="17">
        <v>44123</v>
      </c>
      <c r="D25442">
        <v>1</v>
      </c>
      <c r="E25442" t="s">
        <v>64</v>
      </c>
    </row>
    <row r="25443" spans="1:5" x14ac:dyDescent="0.25">
      <c r="A25443" s="10">
        <v>1956997</v>
      </c>
      <c r="B25443">
        <v>0</v>
      </c>
      <c r="C25443" s="17">
        <v>44123</v>
      </c>
      <c r="D25443">
        <v>1</v>
      </c>
      <c r="E25443" t="s">
        <v>64</v>
      </c>
    </row>
    <row r="25444" spans="1:5" x14ac:dyDescent="0.25">
      <c r="A25444" s="10">
        <v>1956996</v>
      </c>
      <c r="B25444">
        <v>0</v>
      </c>
      <c r="C25444" s="17">
        <v>44123</v>
      </c>
      <c r="D25444">
        <v>1</v>
      </c>
      <c r="E25444" t="s">
        <v>64</v>
      </c>
    </row>
    <row r="25445" spans="1:5" x14ac:dyDescent="0.25">
      <c r="A25445" s="10">
        <v>1956995</v>
      </c>
      <c r="B25445">
        <v>0</v>
      </c>
      <c r="C25445" s="17">
        <v>44123</v>
      </c>
      <c r="D25445">
        <v>1</v>
      </c>
      <c r="E25445" t="s">
        <v>64</v>
      </c>
    </row>
    <row r="25446" spans="1:5" x14ac:dyDescent="0.25">
      <c r="A25446" s="10">
        <v>1956994</v>
      </c>
      <c r="B25446">
        <v>0</v>
      </c>
      <c r="C25446" s="17">
        <v>44123</v>
      </c>
      <c r="D25446">
        <v>1</v>
      </c>
      <c r="E25446" t="s">
        <v>64</v>
      </c>
    </row>
    <row r="25447" spans="1:5" x14ac:dyDescent="0.25">
      <c r="A25447" s="10">
        <v>1956993</v>
      </c>
      <c r="B25447">
        <v>0</v>
      </c>
      <c r="C25447" s="17">
        <v>44123</v>
      </c>
      <c r="D25447">
        <v>1</v>
      </c>
      <c r="E25447" t="s">
        <v>64</v>
      </c>
    </row>
    <row r="25448" spans="1:5" x14ac:dyDescent="0.25">
      <c r="A25448" s="10">
        <v>1956992</v>
      </c>
      <c r="B25448">
        <v>2950</v>
      </c>
      <c r="C25448" s="17">
        <v>44123</v>
      </c>
      <c r="D25448">
        <v>1</v>
      </c>
      <c r="E25448" t="s">
        <v>64</v>
      </c>
    </row>
    <row r="25449" spans="1:5" x14ac:dyDescent="0.25">
      <c r="A25449" s="10">
        <v>1956991</v>
      </c>
      <c r="B25449">
        <v>7974</v>
      </c>
      <c r="C25449" s="17">
        <v>44123</v>
      </c>
      <c r="D25449">
        <v>1</v>
      </c>
      <c r="E25449" t="s">
        <v>64</v>
      </c>
    </row>
    <row r="25450" spans="1:5" x14ac:dyDescent="0.25">
      <c r="A25450" s="10">
        <v>1956990</v>
      </c>
      <c r="B25450">
        <v>0</v>
      </c>
      <c r="C25450" s="17">
        <v>44123</v>
      </c>
      <c r="D25450">
        <v>1</v>
      </c>
      <c r="E25450" t="s">
        <v>64</v>
      </c>
    </row>
    <row r="25451" spans="1:5" x14ac:dyDescent="0.25">
      <c r="A25451" s="10">
        <v>1956989</v>
      </c>
      <c r="B25451">
        <v>0</v>
      </c>
      <c r="C25451" s="17">
        <v>44123</v>
      </c>
      <c r="D25451">
        <v>1</v>
      </c>
      <c r="E25451" t="s">
        <v>64</v>
      </c>
    </row>
    <row r="25452" spans="1:5" x14ac:dyDescent="0.25">
      <c r="A25452" s="10">
        <v>1956988</v>
      </c>
      <c r="B25452">
        <v>5634</v>
      </c>
      <c r="C25452" s="17">
        <v>44123</v>
      </c>
      <c r="D25452">
        <v>1</v>
      </c>
      <c r="E25452" t="s">
        <v>64</v>
      </c>
    </row>
    <row r="25453" spans="1:5" x14ac:dyDescent="0.25">
      <c r="A25453" s="10">
        <v>1956987</v>
      </c>
      <c r="B25453">
        <v>6371</v>
      </c>
      <c r="C25453" s="17">
        <v>44123</v>
      </c>
      <c r="D25453">
        <v>1</v>
      </c>
      <c r="E25453" t="s">
        <v>64</v>
      </c>
    </row>
    <row r="25454" spans="1:5" x14ac:dyDescent="0.25">
      <c r="A25454" s="10">
        <v>1956986</v>
      </c>
      <c r="B25454">
        <v>0</v>
      </c>
      <c r="C25454" s="17">
        <v>44123</v>
      </c>
      <c r="D25454">
        <v>1</v>
      </c>
      <c r="E25454" t="s">
        <v>64</v>
      </c>
    </row>
    <row r="25455" spans="1:5" x14ac:dyDescent="0.25">
      <c r="A25455" s="10">
        <v>1956985</v>
      </c>
      <c r="B25455">
        <v>0</v>
      </c>
      <c r="C25455" s="17">
        <v>44123</v>
      </c>
      <c r="D25455">
        <v>1</v>
      </c>
      <c r="E25455" t="s">
        <v>64</v>
      </c>
    </row>
    <row r="25456" spans="1:5" x14ac:dyDescent="0.25">
      <c r="A25456" s="10">
        <v>1956984</v>
      </c>
      <c r="B25456">
        <v>0</v>
      </c>
      <c r="C25456" s="17">
        <v>44123</v>
      </c>
      <c r="D25456">
        <v>1</v>
      </c>
      <c r="E25456" t="s">
        <v>64</v>
      </c>
    </row>
    <row r="25457" spans="1:5" x14ac:dyDescent="0.25">
      <c r="A25457" s="10">
        <v>1956983</v>
      </c>
      <c r="B25457">
        <v>0</v>
      </c>
      <c r="C25457" s="17">
        <v>44123</v>
      </c>
      <c r="D25457">
        <v>1</v>
      </c>
      <c r="E25457">
        <v>383</v>
      </c>
    </row>
    <row r="25458" spans="1:5" x14ac:dyDescent="0.25">
      <c r="A25458" s="10">
        <v>1956982</v>
      </c>
      <c r="B25458">
        <v>1319</v>
      </c>
      <c r="C25458" s="17">
        <v>44123</v>
      </c>
      <c r="D25458">
        <v>1</v>
      </c>
      <c r="E25458">
        <v>377</v>
      </c>
    </row>
    <row r="25459" spans="1:5" x14ac:dyDescent="0.25">
      <c r="A25459" s="10">
        <v>1956981</v>
      </c>
      <c r="B25459">
        <v>0</v>
      </c>
      <c r="C25459" s="17">
        <v>44123</v>
      </c>
      <c r="D25459">
        <v>1</v>
      </c>
      <c r="E25459" t="s">
        <v>64</v>
      </c>
    </row>
    <row r="25460" spans="1:5" x14ac:dyDescent="0.25">
      <c r="A25460" s="10">
        <v>1956980</v>
      </c>
      <c r="B25460">
        <v>686</v>
      </c>
      <c r="C25460" s="17">
        <v>44123</v>
      </c>
      <c r="D25460">
        <v>1</v>
      </c>
      <c r="E25460" t="s">
        <v>64</v>
      </c>
    </row>
    <row r="25461" spans="1:5" x14ac:dyDescent="0.25">
      <c r="A25461" s="10">
        <v>1956979</v>
      </c>
      <c r="B25461">
        <v>0</v>
      </c>
      <c r="C25461" s="17">
        <v>44123</v>
      </c>
      <c r="D25461">
        <v>1</v>
      </c>
      <c r="E25461" t="s">
        <v>64</v>
      </c>
    </row>
    <row r="25462" spans="1:5" x14ac:dyDescent="0.25">
      <c r="A25462" s="10">
        <v>1956978</v>
      </c>
      <c r="B25462">
        <v>0</v>
      </c>
      <c r="C25462" s="17">
        <v>44123</v>
      </c>
      <c r="D25462">
        <v>1</v>
      </c>
      <c r="E25462">
        <v>390</v>
      </c>
    </row>
    <row r="25463" spans="1:5" x14ac:dyDescent="0.25">
      <c r="A25463" s="10">
        <v>1956977</v>
      </c>
      <c r="B25463">
        <v>24</v>
      </c>
      <c r="C25463" s="17">
        <v>44123</v>
      </c>
      <c r="D25463">
        <v>1</v>
      </c>
      <c r="E25463" t="s">
        <v>64</v>
      </c>
    </row>
    <row r="25464" spans="1:5" x14ac:dyDescent="0.25">
      <c r="A25464" s="10">
        <v>1956976</v>
      </c>
      <c r="B25464">
        <v>0</v>
      </c>
      <c r="C25464" s="17">
        <v>44123</v>
      </c>
      <c r="D25464">
        <v>1</v>
      </c>
      <c r="E25464" t="s">
        <v>64</v>
      </c>
    </row>
    <row r="25465" spans="1:5" x14ac:dyDescent="0.25">
      <c r="A25465" s="10">
        <v>1956975</v>
      </c>
      <c r="B25465">
        <v>0</v>
      </c>
      <c r="C25465" s="17">
        <v>44123</v>
      </c>
      <c r="D25465">
        <v>1</v>
      </c>
      <c r="E25465">
        <v>384</v>
      </c>
    </row>
    <row r="25466" spans="1:5" x14ac:dyDescent="0.25">
      <c r="A25466" s="10">
        <v>1956974</v>
      </c>
      <c r="B25466">
        <v>0</v>
      </c>
      <c r="C25466" s="17">
        <v>44123</v>
      </c>
      <c r="D25466">
        <v>1</v>
      </c>
      <c r="E25466" t="s">
        <v>64</v>
      </c>
    </row>
    <row r="25467" spans="1:5" x14ac:dyDescent="0.25">
      <c r="A25467" s="10">
        <v>1956973</v>
      </c>
      <c r="B25467">
        <v>0</v>
      </c>
      <c r="C25467" s="17">
        <v>44123</v>
      </c>
      <c r="D25467">
        <v>1</v>
      </c>
      <c r="E25467" t="s">
        <v>64</v>
      </c>
    </row>
    <row r="25468" spans="1:5" x14ac:dyDescent="0.25">
      <c r="A25468" s="10">
        <v>1956972</v>
      </c>
      <c r="B25468">
        <v>0</v>
      </c>
      <c r="C25468" s="17">
        <v>44123</v>
      </c>
      <c r="D25468">
        <v>1</v>
      </c>
      <c r="E25468" t="s">
        <v>64</v>
      </c>
    </row>
    <row r="25469" spans="1:5" x14ac:dyDescent="0.25">
      <c r="A25469" s="10">
        <v>1956971</v>
      </c>
      <c r="B25469">
        <v>3302</v>
      </c>
      <c r="C25469" s="17">
        <v>44123</v>
      </c>
      <c r="D25469">
        <v>1</v>
      </c>
      <c r="E25469" t="s">
        <v>64</v>
      </c>
    </row>
    <row r="25470" spans="1:5" x14ac:dyDescent="0.25">
      <c r="A25470" s="10">
        <v>1956970</v>
      </c>
      <c r="B25470">
        <v>4399</v>
      </c>
      <c r="C25470" s="17">
        <v>44123</v>
      </c>
      <c r="D25470">
        <v>1</v>
      </c>
      <c r="E25470" t="s">
        <v>64</v>
      </c>
    </row>
    <row r="25471" spans="1:5" x14ac:dyDescent="0.25">
      <c r="A25471" s="10">
        <v>1956969</v>
      </c>
      <c r="B25471">
        <v>3991</v>
      </c>
      <c r="C25471" s="17">
        <v>44123</v>
      </c>
      <c r="D25471">
        <v>1</v>
      </c>
      <c r="E25471" t="s">
        <v>64</v>
      </c>
    </row>
    <row r="25472" spans="1:5" x14ac:dyDescent="0.25">
      <c r="A25472" s="10">
        <v>1956968</v>
      </c>
      <c r="B25472">
        <v>0</v>
      </c>
      <c r="C25472" s="17">
        <v>44123</v>
      </c>
      <c r="D25472">
        <v>1</v>
      </c>
      <c r="E25472">
        <v>394</v>
      </c>
    </row>
    <row r="25473" spans="1:5" x14ac:dyDescent="0.25">
      <c r="A25473" s="10">
        <v>1956967</v>
      </c>
      <c r="B25473">
        <v>0</v>
      </c>
      <c r="C25473" s="17">
        <v>44123</v>
      </c>
      <c r="D25473">
        <v>1</v>
      </c>
      <c r="E25473">
        <v>385</v>
      </c>
    </row>
    <row r="25474" spans="1:5" x14ac:dyDescent="0.25">
      <c r="A25474" s="10">
        <v>1956966</v>
      </c>
      <c r="B25474">
        <v>0</v>
      </c>
      <c r="C25474" s="17">
        <v>44123</v>
      </c>
      <c r="D25474">
        <v>1</v>
      </c>
      <c r="E25474" t="s">
        <v>64</v>
      </c>
    </row>
    <row r="25475" spans="1:5" x14ac:dyDescent="0.25">
      <c r="A25475" s="10">
        <v>1956965</v>
      </c>
      <c r="B25475">
        <v>5001</v>
      </c>
      <c r="C25475" s="17">
        <v>44123</v>
      </c>
      <c r="D25475">
        <v>1</v>
      </c>
      <c r="E25475" t="s">
        <v>64</v>
      </c>
    </row>
    <row r="25476" spans="1:5" x14ac:dyDescent="0.25">
      <c r="A25476" s="10">
        <v>1956964</v>
      </c>
      <c r="B25476">
        <v>4249</v>
      </c>
      <c r="C25476" s="17">
        <v>44123</v>
      </c>
      <c r="D25476">
        <v>1</v>
      </c>
      <c r="E25476" t="s">
        <v>64</v>
      </c>
    </row>
    <row r="25477" spans="1:5" x14ac:dyDescent="0.25">
      <c r="A25477" s="10">
        <v>1956963</v>
      </c>
      <c r="B25477">
        <v>0</v>
      </c>
      <c r="C25477" s="17">
        <v>44123</v>
      </c>
      <c r="D25477">
        <v>1</v>
      </c>
      <c r="E25477" t="s">
        <v>64</v>
      </c>
    </row>
    <row r="25478" spans="1:5" x14ac:dyDescent="0.25">
      <c r="A25478" s="10">
        <v>1956962</v>
      </c>
      <c r="B25478">
        <v>0</v>
      </c>
      <c r="C25478" s="17">
        <v>44123</v>
      </c>
      <c r="D25478">
        <v>1</v>
      </c>
      <c r="E25478" t="s">
        <v>64</v>
      </c>
    </row>
    <row r="25479" spans="1:5" x14ac:dyDescent="0.25">
      <c r="A25479" s="10">
        <v>1956961</v>
      </c>
      <c r="B25479">
        <v>0</v>
      </c>
      <c r="C25479" s="17">
        <v>44123</v>
      </c>
      <c r="D25479">
        <v>1</v>
      </c>
      <c r="E25479" t="s">
        <v>64</v>
      </c>
    </row>
    <row r="25480" spans="1:5" x14ac:dyDescent="0.25">
      <c r="A25480" s="10">
        <v>1956960</v>
      </c>
      <c r="B25480">
        <v>0</v>
      </c>
      <c r="C25480" s="17">
        <v>44123</v>
      </c>
      <c r="D25480">
        <v>1</v>
      </c>
      <c r="E25480" t="s">
        <v>64</v>
      </c>
    </row>
    <row r="25481" spans="1:5" x14ac:dyDescent="0.25">
      <c r="A25481" s="10">
        <v>1956959</v>
      </c>
      <c r="B25481">
        <v>0</v>
      </c>
      <c r="C25481" s="17">
        <v>44123</v>
      </c>
      <c r="D25481">
        <v>1</v>
      </c>
      <c r="E25481" t="s">
        <v>64</v>
      </c>
    </row>
    <row r="25482" spans="1:5" x14ac:dyDescent="0.25">
      <c r="A25482" s="10">
        <v>1956958</v>
      </c>
      <c r="B25482">
        <v>0</v>
      </c>
      <c r="C25482" s="17">
        <v>44123</v>
      </c>
      <c r="D25482">
        <v>1</v>
      </c>
      <c r="E25482" t="s">
        <v>64</v>
      </c>
    </row>
    <row r="25483" spans="1:5" x14ac:dyDescent="0.25">
      <c r="A25483" s="10">
        <v>1956957</v>
      </c>
      <c r="B25483">
        <v>0</v>
      </c>
      <c r="C25483" s="17">
        <v>44123</v>
      </c>
      <c r="D25483">
        <v>1</v>
      </c>
      <c r="E25483" t="s">
        <v>64</v>
      </c>
    </row>
    <row r="25484" spans="1:5" x14ac:dyDescent="0.25">
      <c r="A25484" s="10">
        <v>1956956</v>
      </c>
      <c r="B25484">
        <v>0</v>
      </c>
      <c r="C25484" s="17">
        <v>44123</v>
      </c>
      <c r="D25484">
        <v>1</v>
      </c>
      <c r="E25484" t="s">
        <v>64</v>
      </c>
    </row>
    <row r="25485" spans="1:5" x14ac:dyDescent="0.25">
      <c r="A25485" s="10">
        <v>1956955</v>
      </c>
      <c r="B25485">
        <v>0</v>
      </c>
      <c r="C25485" s="17">
        <v>44123</v>
      </c>
      <c r="D25485">
        <v>1</v>
      </c>
      <c r="E25485" t="s">
        <v>64</v>
      </c>
    </row>
    <row r="25486" spans="1:5" x14ac:dyDescent="0.25">
      <c r="A25486" s="10">
        <v>1956954</v>
      </c>
      <c r="B25486">
        <v>0</v>
      </c>
      <c r="C25486" s="17">
        <v>44123</v>
      </c>
      <c r="D25486">
        <v>1</v>
      </c>
      <c r="E25486" t="s">
        <v>64</v>
      </c>
    </row>
    <row r="25487" spans="1:5" x14ac:dyDescent="0.25">
      <c r="A25487" s="10">
        <v>1956953</v>
      </c>
      <c r="B25487">
        <v>2431</v>
      </c>
      <c r="C25487" s="17">
        <v>44123</v>
      </c>
      <c r="D25487">
        <v>1</v>
      </c>
      <c r="E25487" t="s">
        <v>64</v>
      </c>
    </row>
    <row r="25488" spans="1:5" x14ac:dyDescent="0.25">
      <c r="A25488" s="10">
        <v>1956952</v>
      </c>
      <c r="B25488">
        <v>0</v>
      </c>
      <c r="C25488" s="17">
        <v>44123</v>
      </c>
      <c r="D25488">
        <v>1</v>
      </c>
      <c r="E25488" t="s">
        <v>64</v>
      </c>
    </row>
    <row r="25489" spans="1:5" x14ac:dyDescent="0.25">
      <c r="A25489" s="10">
        <v>1956951</v>
      </c>
      <c r="B25489">
        <v>0</v>
      </c>
      <c r="C25489" s="17">
        <v>44123</v>
      </c>
      <c r="D25489">
        <v>1</v>
      </c>
      <c r="E25489" t="s">
        <v>64</v>
      </c>
    </row>
    <row r="25490" spans="1:5" x14ac:dyDescent="0.25">
      <c r="A25490" s="10">
        <v>1956950</v>
      </c>
      <c r="B25490">
        <v>1319</v>
      </c>
      <c r="C25490" s="17">
        <v>44123</v>
      </c>
      <c r="D25490">
        <v>1</v>
      </c>
      <c r="E25490" t="s">
        <v>64</v>
      </c>
    </row>
    <row r="25491" spans="1:5" x14ac:dyDescent="0.25">
      <c r="A25491" s="10">
        <v>1956949</v>
      </c>
      <c r="B25491">
        <v>3437</v>
      </c>
      <c r="C25491" s="17">
        <v>44123</v>
      </c>
      <c r="D25491">
        <v>1</v>
      </c>
      <c r="E25491" t="s">
        <v>64</v>
      </c>
    </row>
    <row r="25492" spans="1:5" x14ac:dyDescent="0.25">
      <c r="A25492" s="10">
        <v>1956948</v>
      </c>
      <c r="B25492">
        <v>0</v>
      </c>
      <c r="C25492" s="17">
        <v>44123</v>
      </c>
      <c r="D25492">
        <v>1</v>
      </c>
      <c r="E25492" t="s">
        <v>64</v>
      </c>
    </row>
    <row r="25493" spans="1:5" x14ac:dyDescent="0.25">
      <c r="A25493" s="10">
        <v>1956947</v>
      </c>
      <c r="B25493">
        <v>0</v>
      </c>
      <c r="C25493" s="17">
        <v>44123</v>
      </c>
      <c r="D25493">
        <v>1</v>
      </c>
      <c r="E25493" t="s">
        <v>64</v>
      </c>
    </row>
    <row r="25494" spans="1:5" x14ac:dyDescent="0.25">
      <c r="A25494" s="10">
        <v>1956946</v>
      </c>
      <c r="B25494">
        <v>0</v>
      </c>
      <c r="C25494" s="17">
        <v>44123</v>
      </c>
      <c r="D25494">
        <v>1</v>
      </c>
      <c r="E25494" t="s">
        <v>64</v>
      </c>
    </row>
    <row r="25495" spans="1:5" x14ac:dyDescent="0.25">
      <c r="A25495" s="10">
        <v>1956945</v>
      </c>
      <c r="B25495">
        <v>0</v>
      </c>
      <c r="C25495" s="17">
        <v>44123</v>
      </c>
      <c r="D25495">
        <v>1</v>
      </c>
      <c r="E25495" t="s">
        <v>64</v>
      </c>
    </row>
    <row r="25496" spans="1:5" x14ac:dyDescent="0.25">
      <c r="A25496" s="10">
        <v>1956944</v>
      </c>
      <c r="B25496">
        <v>0</v>
      </c>
      <c r="C25496" s="17">
        <v>44123</v>
      </c>
      <c r="D25496">
        <v>1</v>
      </c>
      <c r="E25496" t="s">
        <v>64</v>
      </c>
    </row>
    <row r="25497" spans="1:5" x14ac:dyDescent="0.25">
      <c r="A25497" s="10">
        <v>1956943</v>
      </c>
      <c r="B25497">
        <v>0</v>
      </c>
      <c r="C25497" s="17">
        <v>44123</v>
      </c>
      <c r="D25497">
        <v>1</v>
      </c>
      <c r="E25497" t="s">
        <v>64</v>
      </c>
    </row>
    <row r="25498" spans="1:5" x14ac:dyDescent="0.25">
      <c r="A25498" s="10">
        <v>1956942</v>
      </c>
      <c r="B25498">
        <v>0</v>
      </c>
      <c r="C25498" s="17">
        <v>44123</v>
      </c>
      <c r="D25498">
        <v>1</v>
      </c>
      <c r="E25498" t="s">
        <v>64</v>
      </c>
    </row>
    <row r="25499" spans="1:5" x14ac:dyDescent="0.25">
      <c r="A25499" s="10">
        <v>1956941</v>
      </c>
      <c r="B25499">
        <v>0</v>
      </c>
      <c r="C25499" s="17">
        <v>44123</v>
      </c>
      <c r="D25499">
        <v>1</v>
      </c>
      <c r="E25499" t="s">
        <v>64</v>
      </c>
    </row>
    <row r="25500" spans="1:5" x14ac:dyDescent="0.25">
      <c r="A25500" s="10">
        <v>1956940</v>
      </c>
      <c r="B25500">
        <v>0</v>
      </c>
      <c r="C25500" s="17">
        <v>44123</v>
      </c>
      <c r="D25500">
        <v>1</v>
      </c>
      <c r="E25500" t="s">
        <v>64</v>
      </c>
    </row>
    <row r="25501" spans="1:5" x14ac:dyDescent="0.25">
      <c r="A25501" s="10">
        <v>1956939</v>
      </c>
      <c r="B25501">
        <v>3670</v>
      </c>
      <c r="C25501" s="17">
        <v>44123</v>
      </c>
      <c r="D25501">
        <v>1</v>
      </c>
      <c r="E25501">
        <v>382</v>
      </c>
    </row>
    <row r="25502" spans="1:5" x14ac:dyDescent="0.25">
      <c r="A25502" s="10">
        <v>1956938</v>
      </c>
      <c r="B25502">
        <v>2640</v>
      </c>
      <c r="C25502" s="17">
        <v>44123</v>
      </c>
      <c r="D25502">
        <v>1</v>
      </c>
      <c r="E25502" t="s">
        <v>64</v>
      </c>
    </row>
    <row r="25503" spans="1:5" x14ac:dyDescent="0.25">
      <c r="A25503" s="10">
        <v>1956937</v>
      </c>
      <c r="B25503">
        <v>0</v>
      </c>
      <c r="C25503" s="17">
        <v>44123</v>
      </c>
      <c r="D25503">
        <v>1</v>
      </c>
      <c r="E25503">
        <v>384</v>
      </c>
    </row>
    <row r="25504" spans="1:5" x14ac:dyDescent="0.25">
      <c r="A25504" s="10">
        <v>1956936</v>
      </c>
      <c r="B25504">
        <v>0</v>
      </c>
      <c r="C25504" s="17">
        <v>44123</v>
      </c>
      <c r="D25504">
        <v>1</v>
      </c>
      <c r="E25504" t="s">
        <v>64</v>
      </c>
    </row>
    <row r="25505" spans="1:5" x14ac:dyDescent="0.25">
      <c r="A25505" s="10">
        <v>1956935</v>
      </c>
      <c r="B25505">
        <v>0</v>
      </c>
      <c r="C25505" s="17">
        <v>44123</v>
      </c>
      <c r="D25505">
        <v>1</v>
      </c>
      <c r="E25505" t="s">
        <v>64</v>
      </c>
    </row>
    <row r="25506" spans="1:5" x14ac:dyDescent="0.25">
      <c r="A25506" s="10">
        <v>1956934</v>
      </c>
      <c r="B25506">
        <v>0</v>
      </c>
      <c r="C25506" s="17">
        <v>44123</v>
      </c>
      <c r="D25506">
        <v>1</v>
      </c>
      <c r="E25506" t="s">
        <v>64</v>
      </c>
    </row>
    <row r="25507" spans="1:5" x14ac:dyDescent="0.25">
      <c r="A25507" s="10">
        <v>1956933</v>
      </c>
      <c r="B25507">
        <v>0</v>
      </c>
      <c r="C25507" s="17">
        <v>44123</v>
      </c>
      <c r="D25507">
        <v>1</v>
      </c>
      <c r="E25507" t="s">
        <v>64</v>
      </c>
    </row>
    <row r="25508" spans="1:5" x14ac:dyDescent="0.25">
      <c r="A25508" s="10">
        <v>1956932</v>
      </c>
      <c r="B25508">
        <v>0</v>
      </c>
      <c r="C25508" s="17">
        <v>44123</v>
      </c>
      <c r="D25508">
        <v>1</v>
      </c>
      <c r="E25508" t="s">
        <v>64</v>
      </c>
    </row>
    <row r="25509" spans="1:5" x14ac:dyDescent="0.25">
      <c r="A25509" s="10">
        <v>1956931</v>
      </c>
      <c r="B25509">
        <v>0</v>
      </c>
      <c r="C25509" s="17">
        <v>44123</v>
      </c>
      <c r="D25509">
        <v>1</v>
      </c>
      <c r="E25509" t="s">
        <v>64</v>
      </c>
    </row>
    <row r="25510" spans="1:5" x14ac:dyDescent="0.25">
      <c r="A25510" s="10">
        <v>1956930</v>
      </c>
      <c r="B25510">
        <v>0</v>
      </c>
      <c r="C25510" s="17">
        <v>44123</v>
      </c>
      <c r="D25510">
        <v>1</v>
      </c>
      <c r="E25510" t="s">
        <v>64</v>
      </c>
    </row>
    <row r="25511" spans="1:5" x14ac:dyDescent="0.25">
      <c r="A25511" s="10">
        <v>1956929</v>
      </c>
      <c r="B25511">
        <v>0</v>
      </c>
      <c r="C25511" s="17">
        <v>44123</v>
      </c>
      <c r="D25511">
        <v>1</v>
      </c>
      <c r="E25511" t="s">
        <v>64</v>
      </c>
    </row>
    <row r="25512" spans="1:5" x14ac:dyDescent="0.25">
      <c r="A25512" s="10">
        <v>1956928</v>
      </c>
      <c r="B25512">
        <v>0</v>
      </c>
      <c r="C25512" s="17">
        <v>44123</v>
      </c>
      <c r="D25512">
        <v>1</v>
      </c>
      <c r="E25512" t="s">
        <v>64</v>
      </c>
    </row>
    <row r="25513" spans="1:5" x14ac:dyDescent="0.25">
      <c r="A25513" s="10">
        <v>1956927</v>
      </c>
      <c r="B25513">
        <v>0</v>
      </c>
      <c r="C25513" s="17">
        <v>44123</v>
      </c>
      <c r="D25513">
        <v>1</v>
      </c>
      <c r="E25513" t="s">
        <v>64</v>
      </c>
    </row>
    <row r="25514" spans="1:5" x14ac:dyDescent="0.25">
      <c r="A25514" s="10">
        <v>1956926</v>
      </c>
      <c r="B25514">
        <v>0</v>
      </c>
      <c r="C25514" s="17">
        <v>44123</v>
      </c>
      <c r="D25514">
        <v>1</v>
      </c>
      <c r="E25514" t="s">
        <v>64</v>
      </c>
    </row>
    <row r="25515" spans="1:5" x14ac:dyDescent="0.25">
      <c r="A25515" s="10">
        <v>1956925</v>
      </c>
      <c r="B25515">
        <v>0</v>
      </c>
      <c r="C25515" s="17">
        <v>44123</v>
      </c>
      <c r="D25515">
        <v>1</v>
      </c>
      <c r="E25515" t="s">
        <v>64</v>
      </c>
    </row>
    <row r="25516" spans="1:5" x14ac:dyDescent="0.25">
      <c r="A25516" s="10">
        <v>1956924</v>
      </c>
      <c r="B25516">
        <v>0</v>
      </c>
      <c r="C25516" s="17">
        <v>44123</v>
      </c>
      <c r="D25516">
        <v>1</v>
      </c>
      <c r="E25516" t="s">
        <v>64</v>
      </c>
    </row>
    <row r="25517" spans="1:5" x14ac:dyDescent="0.25">
      <c r="A25517" s="10">
        <v>1956923</v>
      </c>
      <c r="B25517">
        <v>0</v>
      </c>
      <c r="C25517" s="17">
        <v>44123</v>
      </c>
      <c r="D25517">
        <v>1</v>
      </c>
      <c r="E25517">
        <v>387</v>
      </c>
    </row>
    <row r="25518" spans="1:5" x14ac:dyDescent="0.25">
      <c r="A25518" s="10">
        <v>1956922</v>
      </c>
      <c r="B25518">
        <v>0</v>
      </c>
      <c r="C25518" s="17">
        <v>44123</v>
      </c>
      <c r="D25518">
        <v>1</v>
      </c>
      <c r="E25518" t="s">
        <v>64</v>
      </c>
    </row>
    <row r="25519" spans="1:5" x14ac:dyDescent="0.25">
      <c r="A25519" s="10">
        <v>1956921</v>
      </c>
      <c r="B25519">
        <v>0</v>
      </c>
      <c r="C25519" s="17">
        <v>44123</v>
      </c>
      <c r="D25519">
        <v>1</v>
      </c>
      <c r="E25519" t="s">
        <v>64</v>
      </c>
    </row>
    <row r="25520" spans="1:5" x14ac:dyDescent="0.25">
      <c r="A25520" s="10">
        <v>1956920</v>
      </c>
      <c r="B25520">
        <v>0</v>
      </c>
      <c r="C25520" s="17">
        <v>44123</v>
      </c>
      <c r="D25520">
        <v>1</v>
      </c>
      <c r="E25520" t="s">
        <v>64</v>
      </c>
    </row>
    <row r="25521" spans="1:5" x14ac:dyDescent="0.25">
      <c r="A25521" s="10">
        <v>1956919</v>
      </c>
      <c r="B25521">
        <v>0</v>
      </c>
      <c r="C25521" s="17">
        <v>44123</v>
      </c>
      <c r="D25521">
        <v>1</v>
      </c>
      <c r="E25521" t="s">
        <v>64</v>
      </c>
    </row>
    <row r="25522" spans="1:5" x14ac:dyDescent="0.25">
      <c r="A25522" s="10">
        <v>1956918</v>
      </c>
      <c r="B25522">
        <v>0</v>
      </c>
      <c r="C25522" s="17">
        <v>44123</v>
      </c>
      <c r="D25522">
        <v>1</v>
      </c>
      <c r="E25522" t="s">
        <v>64</v>
      </c>
    </row>
    <row r="25523" spans="1:5" x14ac:dyDescent="0.25">
      <c r="A25523" s="10">
        <v>1956917</v>
      </c>
      <c r="B25523">
        <v>4370</v>
      </c>
      <c r="C25523" s="17">
        <v>44123</v>
      </c>
      <c r="D25523">
        <v>1</v>
      </c>
      <c r="E25523">
        <v>387</v>
      </c>
    </row>
    <row r="25524" spans="1:5" x14ac:dyDescent="0.25">
      <c r="A25524" s="10">
        <v>1956916</v>
      </c>
      <c r="B25524">
        <v>0</v>
      </c>
      <c r="C25524" s="17">
        <v>44123</v>
      </c>
      <c r="D25524">
        <v>1</v>
      </c>
      <c r="E25524" t="s">
        <v>64</v>
      </c>
    </row>
    <row r="25525" spans="1:5" x14ac:dyDescent="0.25">
      <c r="A25525" s="10">
        <v>1956915</v>
      </c>
      <c r="B25525">
        <v>0</v>
      </c>
      <c r="C25525" s="17">
        <v>44123</v>
      </c>
      <c r="D25525">
        <v>1</v>
      </c>
      <c r="E25525" t="s">
        <v>64</v>
      </c>
    </row>
    <row r="25526" spans="1:5" x14ac:dyDescent="0.25">
      <c r="A25526" s="10">
        <v>1956914</v>
      </c>
      <c r="B25526">
        <v>712</v>
      </c>
      <c r="C25526" s="17">
        <v>44123</v>
      </c>
      <c r="D25526">
        <v>1</v>
      </c>
      <c r="E25526" t="s">
        <v>64</v>
      </c>
    </row>
    <row r="25527" spans="1:5" x14ac:dyDescent="0.25">
      <c r="A25527" s="10">
        <v>1956913</v>
      </c>
      <c r="B25527">
        <v>0</v>
      </c>
      <c r="C25527" s="17">
        <v>44123</v>
      </c>
      <c r="D25527">
        <v>1</v>
      </c>
      <c r="E25527" t="s">
        <v>64</v>
      </c>
    </row>
    <row r="25528" spans="1:5" x14ac:dyDescent="0.25">
      <c r="A25528" s="10">
        <v>1956912</v>
      </c>
      <c r="B25528">
        <v>7627</v>
      </c>
      <c r="C25528" s="17">
        <v>44123</v>
      </c>
      <c r="D25528">
        <v>1</v>
      </c>
      <c r="E25528" t="s">
        <v>64</v>
      </c>
    </row>
    <row r="25529" spans="1:5" x14ac:dyDescent="0.25">
      <c r="A25529" s="10">
        <v>1960260</v>
      </c>
      <c r="B25529">
        <v>0</v>
      </c>
      <c r="C25529" s="17">
        <v>44124</v>
      </c>
      <c r="D25529">
        <v>1</v>
      </c>
      <c r="E25529">
        <v>382</v>
      </c>
    </row>
    <row r="25530" spans="1:5" x14ac:dyDescent="0.25">
      <c r="A25530" s="10">
        <v>1960259</v>
      </c>
      <c r="B25530">
        <v>0</v>
      </c>
      <c r="C25530" s="17">
        <v>44124</v>
      </c>
      <c r="D25530">
        <v>1</v>
      </c>
      <c r="E25530" t="s">
        <v>64</v>
      </c>
    </row>
    <row r="25531" spans="1:5" x14ac:dyDescent="0.25">
      <c r="A25531" s="10">
        <v>1960258</v>
      </c>
      <c r="B25531">
        <v>0</v>
      </c>
      <c r="C25531" s="17">
        <v>44124</v>
      </c>
      <c r="D25531">
        <v>1</v>
      </c>
      <c r="E25531">
        <v>391</v>
      </c>
    </row>
    <row r="25532" spans="1:5" x14ac:dyDescent="0.25">
      <c r="A25532" s="10">
        <v>1960257</v>
      </c>
      <c r="B25532">
        <v>0</v>
      </c>
      <c r="C25532" s="17">
        <v>44124</v>
      </c>
      <c r="D25532">
        <v>1</v>
      </c>
      <c r="E25532" t="s">
        <v>64</v>
      </c>
    </row>
    <row r="25533" spans="1:5" x14ac:dyDescent="0.25">
      <c r="A25533" s="10">
        <v>1960256</v>
      </c>
      <c r="B25533">
        <v>2544</v>
      </c>
      <c r="C25533" s="17">
        <v>44124</v>
      </c>
      <c r="D25533">
        <v>1</v>
      </c>
      <c r="E25533">
        <v>380</v>
      </c>
    </row>
    <row r="25534" spans="1:5" x14ac:dyDescent="0.25">
      <c r="A25534" s="10">
        <v>1960255</v>
      </c>
      <c r="B25534">
        <v>0</v>
      </c>
      <c r="C25534" s="17">
        <v>44124</v>
      </c>
      <c r="D25534">
        <v>1</v>
      </c>
      <c r="E25534" t="s">
        <v>64</v>
      </c>
    </row>
    <row r="25535" spans="1:5" x14ac:dyDescent="0.25">
      <c r="A25535" s="10">
        <v>1960254</v>
      </c>
      <c r="B25535">
        <v>0</v>
      </c>
      <c r="C25535" s="17">
        <v>44124</v>
      </c>
      <c r="D25535">
        <v>1</v>
      </c>
      <c r="E25535" t="s">
        <v>64</v>
      </c>
    </row>
    <row r="25536" spans="1:5" x14ac:dyDescent="0.25">
      <c r="A25536" s="10">
        <v>1960253</v>
      </c>
      <c r="B25536">
        <v>0</v>
      </c>
      <c r="C25536" s="17">
        <v>44124</v>
      </c>
      <c r="D25536">
        <v>1</v>
      </c>
      <c r="E25536" t="s">
        <v>64</v>
      </c>
    </row>
    <row r="25537" spans="1:5" x14ac:dyDescent="0.25">
      <c r="A25537" s="10">
        <v>1960252</v>
      </c>
      <c r="B25537">
        <v>0</v>
      </c>
      <c r="C25537" s="17">
        <v>44124</v>
      </c>
      <c r="D25537">
        <v>1</v>
      </c>
      <c r="E25537" t="s">
        <v>64</v>
      </c>
    </row>
    <row r="25538" spans="1:5" x14ac:dyDescent="0.25">
      <c r="A25538" s="10">
        <v>1960251</v>
      </c>
      <c r="B25538">
        <v>0</v>
      </c>
      <c r="C25538" s="17">
        <v>44124</v>
      </c>
      <c r="D25538">
        <v>1</v>
      </c>
      <c r="E25538" t="s">
        <v>64</v>
      </c>
    </row>
    <row r="25539" spans="1:5" x14ac:dyDescent="0.25">
      <c r="A25539" s="10">
        <v>1960250</v>
      </c>
      <c r="B25539">
        <v>0</v>
      </c>
      <c r="C25539" s="17">
        <v>44124</v>
      </c>
      <c r="D25539">
        <v>1</v>
      </c>
      <c r="E25539" t="s">
        <v>64</v>
      </c>
    </row>
    <row r="25540" spans="1:5" x14ac:dyDescent="0.25">
      <c r="A25540" s="10">
        <v>1960249</v>
      </c>
      <c r="B25540">
        <v>0</v>
      </c>
      <c r="C25540" s="17">
        <v>44124</v>
      </c>
      <c r="D25540">
        <v>1</v>
      </c>
      <c r="E25540" t="s">
        <v>64</v>
      </c>
    </row>
    <row r="25541" spans="1:5" x14ac:dyDescent="0.25">
      <c r="A25541" s="10">
        <v>1960248</v>
      </c>
      <c r="B25541">
        <v>0</v>
      </c>
      <c r="C25541" s="17">
        <v>44124</v>
      </c>
      <c r="D25541">
        <v>1</v>
      </c>
      <c r="E25541" t="s">
        <v>64</v>
      </c>
    </row>
    <row r="25542" spans="1:5" x14ac:dyDescent="0.25">
      <c r="A25542" s="10">
        <v>1960247</v>
      </c>
      <c r="B25542">
        <v>0</v>
      </c>
      <c r="C25542" s="17">
        <v>44124</v>
      </c>
      <c r="D25542">
        <v>1</v>
      </c>
      <c r="E25542" t="s">
        <v>64</v>
      </c>
    </row>
    <row r="25543" spans="1:5" x14ac:dyDescent="0.25">
      <c r="A25543" s="10">
        <v>1960246</v>
      </c>
      <c r="B25543">
        <v>0</v>
      </c>
      <c r="C25543" s="17">
        <v>44124</v>
      </c>
      <c r="D25543">
        <v>1</v>
      </c>
      <c r="E25543" t="s">
        <v>64</v>
      </c>
    </row>
    <row r="25544" spans="1:5" x14ac:dyDescent="0.25">
      <c r="A25544" s="10">
        <v>1960245</v>
      </c>
      <c r="B25544">
        <v>3752</v>
      </c>
      <c r="C25544" s="17">
        <v>44124</v>
      </c>
      <c r="D25544">
        <v>1</v>
      </c>
      <c r="E25544" t="s">
        <v>64</v>
      </c>
    </row>
    <row r="25545" spans="1:5" x14ac:dyDescent="0.25">
      <c r="A25545" s="10">
        <v>1960244</v>
      </c>
      <c r="B25545">
        <v>0</v>
      </c>
      <c r="C25545" s="17">
        <v>44124</v>
      </c>
      <c r="D25545">
        <v>1</v>
      </c>
      <c r="E25545" t="s">
        <v>64</v>
      </c>
    </row>
    <row r="25546" spans="1:5" x14ac:dyDescent="0.25">
      <c r="A25546" s="10">
        <v>1960243</v>
      </c>
      <c r="B25546">
        <v>0</v>
      </c>
      <c r="C25546" s="17">
        <v>44124</v>
      </c>
      <c r="D25546">
        <v>1</v>
      </c>
      <c r="E25546" t="s">
        <v>64</v>
      </c>
    </row>
    <row r="25547" spans="1:5" x14ac:dyDescent="0.25">
      <c r="A25547" s="10">
        <v>1960242</v>
      </c>
      <c r="B25547">
        <v>0</v>
      </c>
      <c r="C25547" s="17">
        <v>44124</v>
      </c>
      <c r="D25547">
        <v>1</v>
      </c>
      <c r="E25547" t="s">
        <v>64</v>
      </c>
    </row>
    <row r="25548" spans="1:5" x14ac:dyDescent="0.25">
      <c r="A25548" s="10">
        <v>1960241</v>
      </c>
      <c r="B25548">
        <v>0</v>
      </c>
      <c r="C25548" s="17">
        <v>44124</v>
      </c>
      <c r="D25548">
        <v>1</v>
      </c>
      <c r="E25548">
        <v>381</v>
      </c>
    </row>
    <row r="25549" spans="1:5" x14ac:dyDescent="0.25">
      <c r="A25549" s="10">
        <v>1960240</v>
      </c>
      <c r="B25549">
        <v>0</v>
      </c>
      <c r="C25549" s="17">
        <v>44124</v>
      </c>
      <c r="D25549">
        <v>1</v>
      </c>
      <c r="E25549" t="s">
        <v>64</v>
      </c>
    </row>
    <row r="25550" spans="1:5" x14ac:dyDescent="0.25">
      <c r="A25550" s="10">
        <v>1960239</v>
      </c>
      <c r="B25550">
        <v>0</v>
      </c>
      <c r="C25550" s="17">
        <v>44124</v>
      </c>
      <c r="D25550">
        <v>1</v>
      </c>
      <c r="E25550" t="s">
        <v>64</v>
      </c>
    </row>
    <row r="25551" spans="1:5" x14ac:dyDescent="0.25">
      <c r="A25551" s="10">
        <v>1960238</v>
      </c>
      <c r="B25551">
        <v>0</v>
      </c>
      <c r="C25551" s="17">
        <v>44124</v>
      </c>
      <c r="D25551">
        <v>1</v>
      </c>
      <c r="E25551">
        <v>380</v>
      </c>
    </row>
    <row r="25552" spans="1:5" x14ac:dyDescent="0.25">
      <c r="A25552" s="10">
        <v>1960237</v>
      </c>
      <c r="B25552">
        <v>5845</v>
      </c>
      <c r="C25552" s="17">
        <v>44124</v>
      </c>
      <c r="D25552">
        <v>1</v>
      </c>
      <c r="E25552" t="s">
        <v>64</v>
      </c>
    </row>
    <row r="25553" spans="1:5" x14ac:dyDescent="0.25">
      <c r="A25553" s="10">
        <v>1960236</v>
      </c>
      <c r="B25553">
        <v>0</v>
      </c>
      <c r="C25553" s="17">
        <v>44124</v>
      </c>
      <c r="D25553">
        <v>1</v>
      </c>
      <c r="E25553" t="s">
        <v>64</v>
      </c>
    </row>
    <row r="25554" spans="1:5" x14ac:dyDescent="0.25">
      <c r="A25554" s="10">
        <v>1960235</v>
      </c>
      <c r="B25554">
        <v>0</v>
      </c>
      <c r="C25554" s="17">
        <v>44124</v>
      </c>
      <c r="D25554">
        <v>1</v>
      </c>
      <c r="E25554" t="s">
        <v>64</v>
      </c>
    </row>
    <row r="25555" spans="1:5" x14ac:dyDescent="0.25">
      <c r="A25555" s="10">
        <v>1960234</v>
      </c>
      <c r="B25555">
        <v>0</v>
      </c>
      <c r="C25555" s="17">
        <v>44124</v>
      </c>
      <c r="D25555">
        <v>1</v>
      </c>
      <c r="E25555" t="s">
        <v>64</v>
      </c>
    </row>
    <row r="25556" spans="1:5" x14ac:dyDescent="0.25">
      <c r="A25556" s="10">
        <v>1960233</v>
      </c>
      <c r="B25556">
        <v>2969</v>
      </c>
      <c r="C25556" s="17">
        <v>44124</v>
      </c>
      <c r="D25556">
        <v>1</v>
      </c>
      <c r="E25556" t="s">
        <v>64</v>
      </c>
    </row>
    <row r="25557" spans="1:5" x14ac:dyDescent="0.25">
      <c r="A25557" s="10">
        <v>1960232</v>
      </c>
      <c r="B25557">
        <v>6805</v>
      </c>
      <c r="C25557" s="17">
        <v>44124</v>
      </c>
      <c r="D25557">
        <v>1</v>
      </c>
      <c r="E25557" t="s">
        <v>64</v>
      </c>
    </row>
    <row r="25558" spans="1:5" x14ac:dyDescent="0.25">
      <c r="A25558" s="10">
        <v>1960231</v>
      </c>
      <c r="B25558">
        <v>0</v>
      </c>
      <c r="C25558" s="17">
        <v>44124</v>
      </c>
      <c r="D25558">
        <v>1</v>
      </c>
      <c r="E25558">
        <v>393</v>
      </c>
    </row>
    <row r="25559" spans="1:5" x14ac:dyDescent="0.25">
      <c r="A25559" s="10">
        <v>1960230</v>
      </c>
      <c r="B25559">
        <v>0</v>
      </c>
      <c r="C25559" s="17">
        <v>44124</v>
      </c>
      <c r="D25559">
        <v>1</v>
      </c>
      <c r="E25559">
        <v>393</v>
      </c>
    </row>
    <row r="25560" spans="1:5" x14ac:dyDescent="0.25">
      <c r="A25560" s="10">
        <v>1960229</v>
      </c>
      <c r="B25560">
        <v>0</v>
      </c>
      <c r="C25560" s="17">
        <v>44124</v>
      </c>
      <c r="D25560">
        <v>1</v>
      </c>
      <c r="E25560" t="s">
        <v>64</v>
      </c>
    </row>
    <row r="25561" spans="1:5" x14ac:dyDescent="0.25">
      <c r="A25561" s="10">
        <v>1960228</v>
      </c>
      <c r="B25561">
        <v>0</v>
      </c>
      <c r="C25561" s="17">
        <v>44124</v>
      </c>
      <c r="D25561">
        <v>1</v>
      </c>
      <c r="E25561" t="s">
        <v>64</v>
      </c>
    </row>
    <row r="25562" spans="1:5" x14ac:dyDescent="0.25">
      <c r="A25562" s="10">
        <v>1960227</v>
      </c>
      <c r="B25562">
        <v>0</v>
      </c>
      <c r="C25562" s="17">
        <v>44124</v>
      </c>
      <c r="D25562">
        <v>1</v>
      </c>
      <c r="E25562" t="s">
        <v>64</v>
      </c>
    </row>
    <row r="25563" spans="1:5" x14ac:dyDescent="0.25">
      <c r="A25563" s="10">
        <v>1960226</v>
      </c>
      <c r="B25563">
        <v>0</v>
      </c>
      <c r="C25563" s="17">
        <v>44124</v>
      </c>
      <c r="D25563">
        <v>1</v>
      </c>
      <c r="E25563" t="s">
        <v>64</v>
      </c>
    </row>
    <row r="25564" spans="1:5" x14ac:dyDescent="0.25">
      <c r="A25564" s="10">
        <v>1960225</v>
      </c>
      <c r="B25564">
        <v>0</v>
      </c>
      <c r="C25564" s="17">
        <v>44124</v>
      </c>
      <c r="D25564">
        <v>1</v>
      </c>
      <c r="E25564" t="s">
        <v>64</v>
      </c>
    </row>
    <row r="25565" spans="1:5" x14ac:dyDescent="0.25">
      <c r="A25565" s="10">
        <v>1960224</v>
      </c>
      <c r="B25565">
        <v>0</v>
      </c>
      <c r="C25565" s="17">
        <v>44124</v>
      </c>
      <c r="D25565">
        <v>1</v>
      </c>
      <c r="E25565" t="s">
        <v>64</v>
      </c>
    </row>
    <row r="25566" spans="1:5" x14ac:dyDescent="0.25">
      <c r="A25566" s="10">
        <v>1960223</v>
      </c>
      <c r="B25566">
        <v>0</v>
      </c>
      <c r="C25566" s="17">
        <v>44124</v>
      </c>
      <c r="D25566">
        <v>1</v>
      </c>
      <c r="E25566" t="s">
        <v>64</v>
      </c>
    </row>
    <row r="25567" spans="1:5" x14ac:dyDescent="0.25">
      <c r="A25567" s="10">
        <v>1960222</v>
      </c>
      <c r="B25567">
        <v>2588</v>
      </c>
      <c r="C25567" s="17">
        <v>44124</v>
      </c>
      <c r="D25567">
        <v>1</v>
      </c>
      <c r="E25567" t="s">
        <v>64</v>
      </c>
    </row>
    <row r="25568" spans="1:5" x14ac:dyDescent="0.25">
      <c r="A25568" s="10">
        <v>1960221</v>
      </c>
      <c r="B25568">
        <v>0</v>
      </c>
      <c r="C25568" s="17">
        <v>44124</v>
      </c>
      <c r="D25568">
        <v>1</v>
      </c>
      <c r="E25568" t="s">
        <v>64</v>
      </c>
    </row>
    <row r="25569" spans="1:5" x14ac:dyDescent="0.25">
      <c r="A25569" s="10">
        <v>1960220</v>
      </c>
      <c r="B25569">
        <v>0</v>
      </c>
      <c r="C25569" s="17">
        <v>44124</v>
      </c>
      <c r="D25569">
        <v>1</v>
      </c>
      <c r="E25569" t="s">
        <v>64</v>
      </c>
    </row>
    <row r="25570" spans="1:5" x14ac:dyDescent="0.25">
      <c r="A25570" s="10">
        <v>1960219</v>
      </c>
      <c r="B25570">
        <v>0</v>
      </c>
      <c r="C25570" s="17">
        <v>44124</v>
      </c>
      <c r="D25570">
        <v>1</v>
      </c>
      <c r="E25570">
        <v>380</v>
      </c>
    </row>
    <row r="25571" spans="1:5" x14ac:dyDescent="0.25">
      <c r="A25571" s="10">
        <v>1960218</v>
      </c>
      <c r="B25571">
        <v>0</v>
      </c>
      <c r="C25571" s="17">
        <v>44124</v>
      </c>
      <c r="D25571">
        <v>1</v>
      </c>
      <c r="E25571" t="s">
        <v>64</v>
      </c>
    </row>
    <row r="25572" spans="1:5" x14ac:dyDescent="0.25">
      <c r="A25572" s="10">
        <v>1960217</v>
      </c>
      <c r="B25572">
        <v>0</v>
      </c>
      <c r="C25572" s="17">
        <v>44124</v>
      </c>
      <c r="D25572">
        <v>1</v>
      </c>
      <c r="E25572" t="s">
        <v>64</v>
      </c>
    </row>
    <row r="25573" spans="1:5" x14ac:dyDescent="0.25">
      <c r="A25573" s="10">
        <v>1960216</v>
      </c>
      <c r="B25573">
        <v>0</v>
      </c>
      <c r="C25573" s="17">
        <v>44124</v>
      </c>
      <c r="D25573">
        <v>1</v>
      </c>
      <c r="E25573" t="s">
        <v>64</v>
      </c>
    </row>
    <row r="25574" spans="1:5" x14ac:dyDescent="0.25">
      <c r="A25574" s="10">
        <v>1960215</v>
      </c>
      <c r="B25574">
        <v>6636</v>
      </c>
      <c r="C25574" s="17">
        <v>44124</v>
      </c>
      <c r="D25574">
        <v>1</v>
      </c>
      <c r="E25574" t="s">
        <v>64</v>
      </c>
    </row>
    <row r="25575" spans="1:5" x14ac:dyDescent="0.25">
      <c r="A25575" s="10">
        <v>1960214</v>
      </c>
      <c r="B25575">
        <v>0</v>
      </c>
      <c r="C25575" s="17">
        <v>44124</v>
      </c>
      <c r="D25575">
        <v>1</v>
      </c>
      <c r="E25575" t="s">
        <v>64</v>
      </c>
    </row>
    <row r="25576" spans="1:5" x14ac:dyDescent="0.25">
      <c r="A25576" s="10">
        <v>1960213</v>
      </c>
      <c r="B25576">
        <v>0</v>
      </c>
      <c r="C25576" s="17">
        <v>44124</v>
      </c>
      <c r="D25576">
        <v>1</v>
      </c>
      <c r="E25576" t="s">
        <v>64</v>
      </c>
    </row>
    <row r="25577" spans="1:5" x14ac:dyDescent="0.25">
      <c r="A25577" s="10">
        <v>1960212</v>
      </c>
      <c r="B25577">
        <v>0</v>
      </c>
      <c r="C25577" s="17">
        <v>44124</v>
      </c>
      <c r="D25577">
        <v>1</v>
      </c>
      <c r="E25577" t="s">
        <v>64</v>
      </c>
    </row>
    <row r="25578" spans="1:5" x14ac:dyDescent="0.25">
      <c r="A25578" s="10">
        <v>1960211</v>
      </c>
      <c r="B25578">
        <v>0</v>
      </c>
      <c r="C25578" s="17">
        <v>44124</v>
      </c>
      <c r="D25578">
        <v>1</v>
      </c>
      <c r="E25578" t="s">
        <v>64</v>
      </c>
    </row>
    <row r="25579" spans="1:5" x14ac:dyDescent="0.25">
      <c r="A25579" s="10">
        <v>1960210</v>
      </c>
      <c r="B25579">
        <v>0</v>
      </c>
      <c r="C25579" s="17">
        <v>44124</v>
      </c>
      <c r="D25579">
        <v>1</v>
      </c>
      <c r="E25579" t="s">
        <v>64</v>
      </c>
    </row>
    <row r="25580" spans="1:5" x14ac:dyDescent="0.25">
      <c r="A25580" s="10">
        <v>1960209</v>
      </c>
      <c r="B25580">
        <v>6330</v>
      </c>
      <c r="C25580" s="17">
        <v>44124</v>
      </c>
      <c r="D25580">
        <v>1</v>
      </c>
      <c r="E25580" t="s">
        <v>64</v>
      </c>
    </row>
    <row r="25581" spans="1:5" x14ac:dyDescent="0.25">
      <c r="A25581" s="10">
        <v>1960208</v>
      </c>
      <c r="B25581">
        <v>0</v>
      </c>
      <c r="C25581" s="17">
        <v>44124</v>
      </c>
      <c r="D25581">
        <v>1</v>
      </c>
      <c r="E25581">
        <v>387</v>
      </c>
    </row>
    <row r="25582" spans="1:5" x14ac:dyDescent="0.25">
      <c r="A25582" s="10">
        <v>1960207</v>
      </c>
      <c r="B25582">
        <v>0</v>
      </c>
      <c r="C25582" s="17">
        <v>44124</v>
      </c>
      <c r="D25582">
        <v>1</v>
      </c>
      <c r="E25582" t="s">
        <v>64</v>
      </c>
    </row>
    <row r="25583" spans="1:5" x14ac:dyDescent="0.25">
      <c r="A25583" s="10">
        <v>1960206</v>
      </c>
      <c r="B25583">
        <v>0</v>
      </c>
      <c r="C25583" s="17">
        <v>44124</v>
      </c>
      <c r="D25583">
        <v>1</v>
      </c>
      <c r="E25583" t="s">
        <v>64</v>
      </c>
    </row>
    <row r="25584" spans="1:5" x14ac:dyDescent="0.25">
      <c r="A25584" s="10">
        <v>1960205</v>
      </c>
      <c r="B25584">
        <v>0</v>
      </c>
      <c r="C25584" s="17">
        <v>44124</v>
      </c>
      <c r="D25584">
        <v>1</v>
      </c>
      <c r="E25584" t="s">
        <v>64</v>
      </c>
    </row>
    <row r="25585" spans="1:5" x14ac:dyDescent="0.25">
      <c r="A25585" s="10">
        <v>1960204</v>
      </c>
      <c r="B25585">
        <v>0</v>
      </c>
      <c r="C25585" s="17">
        <v>44124</v>
      </c>
      <c r="D25585">
        <v>1</v>
      </c>
      <c r="E25585" t="s">
        <v>64</v>
      </c>
    </row>
    <row r="25586" spans="1:5" x14ac:dyDescent="0.25">
      <c r="A25586" s="10">
        <v>1960203</v>
      </c>
      <c r="B25586">
        <v>0</v>
      </c>
      <c r="C25586" s="17">
        <v>44124</v>
      </c>
      <c r="D25586">
        <v>1</v>
      </c>
      <c r="E25586" t="s">
        <v>64</v>
      </c>
    </row>
    <row r="25587" spans="1:5" x14ac:dyDescent="0.25">
      <c r="A25587" s="10">
        <v>1960202</v>
      </c>
      <c r="B25587">
        <v>1377</v>
      </c>
      <c r="C25587" s="17">
        <v>44124</v>
      </c>
      <c r="D25587">
        <v>1</v>
      </c>
      <c r="E25587" t="s">
        <v>64</v>
      </c>
    </row>
    <row r="25588" spans="1:5" x14ac:dyDescent="0.25">
      <c r="A25588" s="10">
        <v>1960201</v>
      </c>
      <c r="B25588">
        <v>0</v>
      </c>
      <c r="C25588" s="17">
        <v>44124</v>
      </c>
      <c r="D25588">
        <v>1</v>
      </c>
      <c r="E25588" t="s">
        <v>64</v>
      </c>
    </row>
    <row r="25589" spans="1:5" x14ac:dyDescent="0.25">
      <c r="A25589" s="10">
        <v>1960200</v>
      </c>
      <c r="B25589">
        <v>0</v>
      </c>
      <c r="C25589" s="17">
        <v>44124</v>
      </c>
      <c r="D25589">
        <v>1</v>
      </c>
      <c r="E25589" t="s">
        <v>64</v>
      </c>
    </row>
    <row r="25590" spans="1:5" x14ac:dyDescent="0.25">
      <c r="A25590" s="10">
        <v>1960199</v>
      </c>
      <c r="B25590">
        <v>0</v>
      </c>
      <c r="C25590" s="17">
        <v>44124</v>
      </c>
      <c r="D25590">
        <v>1</v>
      </c>
      <c r="E25590" t="s">
        <v>64</v>
      </c>
    </row>
    <row r="25591" spans="1:5" x14ac:dyDescent="0.25">
      <c r="A25591" s="10">
        <v>1960198</v>
      </c>
      <c r="B25591">
        <v>0</v>
      </c>
      <c r="C25591" s="17">
        <v>44124</v>
      </c>
      <c r="D25591">
        <v>1</v>
      </c>
      <c r="E25591" t="s">
        <v>64</v>
      </c>
    </row>
    <row r="25592" spans="1:5" x14ac:dyDescent="0.25">
      <c r="A25592" s="10">
        <v>1960197</v>
      </c>
      <c r="B25592">
        <v>2175</v>
      </c>
      <c r="C25592" s="17">
        <v>44124</v>
      </c>
      <c r="D25592">
        <v>1</v>
      </c>
      <c r="E25592" t="s">
        <v>64</v>
      </c>
    </row>
    <row r="25593" spans="1:5" x14ac:dyDescent="0.25">
      <c r="A25593" s="10">
        <v>1960196</v>
      </c>
      <c r="B25593">
        <v>0</v>
      </c>
      <c r="C25593" s="17">
        <v>44124</v>
      </c>
      <c r="D25593">
        <v>1</v>
      </c>
      <c r="E25593" t="s">
        <v>64</v>
      </c>
    </row>
    <row r="25594" spans="1:5" x14ac:dyDescent="0.25">
      <c r="A25594" s="10">
        <v>1960195</v>
      </c>
      <c r="B25594">
        <v>780</v>
      </c>
      <c r="C25594" s="17">
        <v>44124</v>
      </c>
      <c r="D25594">
        <v>1</v>
      </c>
      <c r="E25594" t="s">
        <v>64</v>
      </c>
    </row>
    <row r="25595" spans="1:5" x14ac:dyDescent="0.25">
      <c r="A25595" s="10">
        <v>1963436</v>
      </c>
      <c r="B25595">
        <v>0</v>
      </c>
      <c r="C25595" s="17">
        <v>44125</v>
      </c>
      <c r="D25595">
        <v>1</v>
      </c>
      <c r="E25595">
        <v>379</v>
      </c>
    </row>
    <row r="25596" spans="1:5" x14ac:dyDescent="0.25">
      <c r="A25596" s="10">
        <v>1963435</v>
      </c>
      <c r="B25596">
        <v>0</v>
      </c>
      <c r="C25596" s="17">
        <v>44125</v>
      </c>
      <c r="D25596">
        <v>1</v>
      </c>
      <c r="E25596">
        <v>375</v>
      </c>
    </row>
    <row r="25597" spans="1:5" x14ac:dyDescent="0.25">
      <c r="A25597" s="10">
        <v>1963434</v>
      </c>
      <c r="B25597">
        <v>0</v>
      </c>
      <c r="C25597" s="17">
        <v>44125</v>
      </c>
      <c r="D25597">
        <v>1</v>
      </c>
      <c r="E25597">
        <v>389</v>
      </c>
    </row>
    <row r="25598" spans="1:5" x14ac:dyDescent="0.25">
      <c r="A25598" s="10">
        <v>1963433</v>
      </c>
      <c r="B25598">
        <v>0</v>
      </c>
      <c r="C25598" s="17">
        <v>44125</v>
      </c>
      <c r="D25598">
        <v>1</v>
      </c>
      <c r="E25598" t="s">
        <v>64</v>
      </c>
    </row>
    <row r="25599" spans="1:5" x14ac:dyDescent="0.25">
      <c r="A25599" s="10">
        <v>1963432</v>
      </c>
      <c r="B25599">
        <v>0</v>
      </c>
      <c r="C25599" s="17">
        <v>44125</v>
      </c>
      <c r="D25599">
        <v>1</v>
      </c>
      <c r="E25599">
        <v>380</v>
      </c>
    </row>
    <row r="25600" spans="1:5" x14ac:dyDescent="0.25">
      <c r="A25600" s="10">
        <v>1963431</v>
      </c>
      <c r="B25600">
        <v>0</v>
      </c>
      <c r="C25600" s="17">
        <v>44125</v>
      </c>
      <c r="D25600">
        <v>1</v>
      </c>
      <c r="E25600" t="s">
        <v>64</v>
      </c>
    </row>
    <row r="25601" spans="1:5" x14ac:dyDescent="0.25">
      <c r="A25601" s="10">
        <v>1963430</v>
      </c>
      <c r="B25601">
        <v>0</v>
      </c>
      <c r="C25601" s="17">
        <v>44125</v>
      </c>
      <c r="D25601">
        <v>1</v>
      </c>
      <c r="E25601" t="s">
        <v>64</v>
      </c>
    </row>
    <row r="25602" spans="1:5" x14ac:dyDescent="0.25">
      <c r="A25602" s="10">
        <v>1963429</v>
      </c>
      <c r="B25602">
        <v>0</v>
      </c>
      <c r="C25602" s="17">
        <v>44125</v>
      </c>
      <c r="D25602">
        <v>1</v>
      </c>
      <c r="E25602" t="s">
        <v>64</v>
      </c>
    </row>
    <row r="25603" spans="1:5" x14ac:dyDescent="0.25">
      <c r="A25603" s="10">
        <v>1963428</v>
      </c>
      <c r="B25603">
        <v>1773</v>
      </c>
      <c r="C25603" s="17">
        <v>44125</v>
      </c>
      <c r="D25603">
        <v>1</v>
      </c>
      <c r="E25603" t="s">
        <v>64</v>
      </c>
    </row>
    <row r="25604" spans="1:5" x14ac:dyDescent="0.25">
      <c r="A25604" s="10">
        <v>1963427</v>
      </c>
      <c r="B25604">
        <v>0</v>
      </c>
      <c r="C25604" s="17">
        <v>44125</v>
      </c>
      <c r="D25604">
        <v>1</v>
      </c>
      <c r="E25604">
        <v>381</v>
      </c>
    </row>
    <row r="25605" spans="1:5" x14ac:dyDescent="0.25">
      <c r="A25605" s="10">
        <v>1963426</v>
      </c>
      <c r="B25605">
        <v>0</v>
      </c>
      <c r="C25605" s="17">
        <v>44125</v>
      </c>
      <c r="D25605">
        <v>1</v>
      </c>
      <c r="E25605" t="s">
        <v>64</v>
      </c>
    </row>
    <row r="25606" spans="1:5" x14ac:dyDescent="0.25">
      <c r="A25606" s="10">
        <v>1963425</v>
      </c>
      <c r="B25606">
        <v>0</v>
      </c>
      <c r="C25606" s="17">
        <v>44125</v>
      </c>
      <c r="D25606">
        <v>1</v>
      </c>
      <c r="E25606" t="s">
        <v>64</v>
      </c>
    </row>
    <row r="25607" spans="1:5" x14ac:dyDescent="0.25">
      <c r="A25607" s="10">
        <v>1963424</v>
      </c>
      <c r="B25607">
        <v>0</v>
      </c>
      <c r="C25607" s="17">
        <v>44125</v>
      </c>
      <c r="D25607">
        <v>1</v>
      </c>
      <c r="E25607" t="s">
        <v>64</v>
      </c>
    </row>
    <row r="25608" spans="1:5" x14ac:dyDescent="0.25">
      <c r="A25608" s="10">
        <v>1963423</v>
      </c>
      <c r="B25608">
        <v>0</v>
      </c>
      <c r="C25608" s="17">
        <v>44125</v>
      </c>
      <c r="D25608">
        <v>1</v>
      </c>
      <c r="E25608" t="s">
        <v>64</v>
      </c>
    </row>
    <row r="25609" spans="1:5" x14ac:dyDescent="0.25">
      <c r="A25609" s="10">
        <v>1963422</v>
      </c>
      <c r="B25609">
        <v>3321</v>
      </c>
      <c r="C25609" s="17">
        <v>44125</v>
      </c>
      <c r="D25609">
        <v>1</v>
      </c>
      <c r="E25609" t="s">
        <v>64</v>
      </c>
    </row>
    <row r="25610" spans="1:5" x14ac:dyDescent="0.25">
      <c r="A25610" s="10">
        <v>1963421</v>
      </c>
      <c r="B25610">
        <v>0</v>
      </c>
      <c r="C25610" s="17">
        <v>44125</v>
      </c>
      <c r="D25610">
        <v>1</v>
      </c>
      <c r="E25610" t="s">
        <v>64</v>
      </c>
    </row>
    <row r="25611" spans="1:5" x14ac:dyDescent="0.25">
      <c r="A25611" s="10">
        <v>1963420</v>
      </c>
      <c r="B25611">
        <v>0</v>
      </c>
      <c r="C25611" s="17">
        <v>44125</v>
      </c>
      <c r="D25611">
        <v>1</v>
      </c>
      <c r="E25611" t="s">
        <v>64</v>
      </c>
    </row>
    <row r="25612" spans="1:5" x14ac:dyDescent="0.25">
      <c r="A25612" s="10">
        <v>1963419</v>
      </c>
      <c r="B25612">
        <v>0</v>
      </c>
      <c r="C25612" s="17">
        <v>44125</v>
      </c>
      <c r="D25612">
        <v>1</v>
      </c>
      <c r="E25612" t="s">
        <v>64</v>
      </c>
    </row>
    <row r="25613" spans="1:5" x14ac:dyDescent="0.25">
      <c r="A25613" s="10">
        <v>1963418</v>
      </c>
      <c r="B25613">
        <v>0</v>
      </c>
      <c r="C25613" s="17">
        <v>44125</v>
      </c>
      <c r="D25613">
        <v>1</v>
      </c>
      <c r="E25613" t="s">
        <v>64</v>
      </c>
    </row>
    <row r="25614" spans="1:5" x14ac:dyDescent="0.25">
      <c r="A25614" s="10">
        <v>1963417</v>
      </c>
      <c r="B25614">
        <v>0</v>
      </c>
      <c r="C25614" s="17">
        <v>44125</v>
      </c>
      <c r="D25614">
        <v>1</v>
      </c>
      <c r="E25614" t="s">
        <v>64</v>
      </c>
    </row>
    <row r="25615" spans="1:5" x14ac:dyDescent="0.25">
      <c r="A25615" s="10">
        <v>1963416</v>
      </c>
      <c r="B25615">
        <v>0</v>
      </c>
      <c r="C25615" s="17">
        <v>44125</v>
      </c>
      <c r="D25615">
        <v>1</v>
      </c>
      <c r="E25615" t="s">
        <v>64</v>
      </c>
    </row>
    <row r="25616" spans="1:5" x14ac:dyDescent="0.25">
      <c r="A25616" s="10">
        <v>1963415</v>
      </c>
      <c r="B25616">
        <v>0</v>
      </c>
      <c r="C25616" s="17">
        <v>44125</v>
      </c>
      <c r="D25616">
        <v>1</v>
      </c>
      <c r="E25616">
        <v>394</v>
      </c>
    </row>
    <row r="25617" spans="1:5" x14ac:dyDescent="0.25">
      <c r="A25617" s="10">
        <v>1963414</v>
      </c>
      <c r="B25617">
        <v>0</v>
      </c>
      <c r="C25617" s="17">
        <v>44125</v>
      </c>
      <c r="D25617">
        <v>1</v>
      </c>
      <c r="E25617" t="s">
        <v>64</v>
      </c>
    </row>
    <row r="25618" spans="1:5" x14ac:dyDescent="0.25">
      <c r="A25618" s="10">
        <v>1963413</v>
      </c>
      <c r="B25618">
        <v>7961</v>
      </c>
      <c r="C25618" s="17">
        <v>44125</v>
      </c>
      <c r="D25618">
        <v>1</v>
      </c>
      <c r="E25618" t="s">
        <v>64</v>
      </c>
    </row>
    <row r="25619" spans="1:5" x14ac:dyDescent="0.25">
      <c r="A25619" s="10">
        <v>1963412</v>
      </c>
      <c r="B25619">
        <v>0</v>
      </c>
      <c r="C25619" s="17">
        <v>44125</v>
      </c>
      <c r="D25619">
        <v>1</v>
      </c>
      <c r="E25619" t="s">
        <v>64</v>
      </c>
    </row>
    <row r="25620" spans="1:5" x14ac:dyDescent="0.25">
      <c r="A25620" s="10">
        <v>1963411</v>
      </c>
      <c r="B25620">
        <v>0</v>
      </c>
      <c r="C25620" s="17">
        <v>44125</v>
      </c>
      <c r="D25620">
        <v>1</v>
      </c>
      <c r="E25620" t="s">
        <v>64</v>
      </c>
    </row>
    <row r="25621" spans="1:5" x14ac:dyDescent="0.25">
      <c r="A25621" s="10">
        <v>1963410</v>
      </c>
      <c r="B25621">
        <v>0</v>
      </c>
      <c r="C25621" s="17">
        <v>44125</v>
      </c>
      <c r="D25621">
        <v>1</v>
      </c>
      <c r="E25621" t="s">
        <v>64</v>
      </c>
    </row>
    <row r="25622" spans="1:5" x14ac:dyDescent="0.25">
      <c r="A25622" s="10">
        <v>1963409</v>
      </c>
      <c r="B25622">
        <v>0</v>
      </c>
      <c r="C25622" s="17">
        <v>44125</v>
      </c>
      <c r="D25622">
        <v>1</v>
      </c>
      <c r="E25622" t="s">
        <v>64</v>
      </c>
    </row>
    <row r="25623" spans="1:5" x14ac:dyDescent="0.25">
      <c r="A25623" s="10">
        <v>1963408</v>
      </c>
      <c r="B25623">
        <v>0</v>
      </c>
      <c r="C25623" s="17">
        <v>44125</v>
      </c>
      <c r="D25623">
        <v>1</v>
      </c>
      <c r="E25623" t="s">
        <v>64</v>
      </c>
    </row>
    <row r="25624" spans="1:5" x14ac:dyDescent="0.25">
      <c r="A25624" s="10">
        <v>1963407</v>
      </c>
      <c r="B25624">
        <v>4922</v>
      </c>
      <c r="C25624" s="17">
        <v>44125</v>
      </c>
      <c r="D25624">
        <v>1</v>
      </c>
      <c r="E25624" t="s">
        <v>64</v>
      </c>
    </row>
    <row r="25625" spans="1:5" x14ac:dyDescent="0.25">
      <c r="A25625" s="10">
        <v>1963406</v>
      </c>
      <c r="B25625">
        <v>5841</v>
      </c>
      <c r="C25625" s="17">
        <v>44125</v>
      </c>
      <c r="D25625">
        <v>1</v>
      </c>
      <c r="E25625" t="s">
        <v>64</v>
      </c>
    </row>
    <row r="25626" spans="1:5" x14ac:dyDescent="0.25">
      <c r="A25626" s="10">
        <v>1963405</v>
      </c>
      <c r="B25626">
        <v>0</v>
      </c>
      <c r="C25626" s="17">
        <v>44125</v>
      </c>
      <c r="D25626">
        <v>1</v>
      </c>
      <c r="E25626">
        <v>374</v>
      </c>
    </row>
    <row r="25627" spans="1:5" x14ac:dyDescent="0.25">
      <c r="A25627" s="10">
        <v>1963404</v>
      </c>
      <c r="B25627">
        <v>0</v>
      </c>
      <c r="C25627" s="17">
        <v>44125</v>
      </c>
      <c r="D25627">
        <v>1</v>
      </c>
      <c r="E25627" t="s">
        <v>64</v>
      </c>
    </row>
    <row r="25628" spans="1:5" x14ac:dyDescent="0.25">
      <c r="A25628" s="10">
        <v>1963403</v>
      </c>
      <c r="B25628">
        <v>0</v>
      </c>
      <c r="C25628" s="17">
        <v>44125</v>
      </c>
      <c r="D25628">
        <v>1</v>
      </c>
      <c r="E25628">
        <v>377</v>
      </c>
    </row>
    <row r="25629" spans="1:5" x14ac:dyDescent="0.25">
      <c r="A25629" s="10">
        <v>1963402</v>
      </c>
      <c r="B25629">
        <v>0</v>
      </c>
      <c r="C25629" s="17">
        <v>44125</v>
      </c>
      <c r="D25629">
        <v>1</v>
      </c>
      <c r="E25629" t="s">
        <v>64</v>
      </c>
    </row>
    <row r="25630" spans="1:5" x14ac:dyDescent="0.25">
      <c r="A25630" s="10">
        <v>1963401</v>
      </c>
      <c r="B25630">
        <v>0</v>
      </c>
      <c r="C25630" s="17">
        <v>44125</v>
      </c>
      <c r="D25630">
        <v>1</v>
      </c>
      <c r="E25630" t="s">
        <v>64</v>
      </c>
    </row>
    <row r="25631" spans="1:5" x14ac:dyDescent="0.25">
      <c r="A25631" s="10">
        <v>1963400</v>
      </c>
      <c r="B25631">
        <v>0</v>
      </c>
      <c r="C25631" s="17">
        <v>44125</v>
      </c>
      <c r="D25631">
        <v>1</v>
      </c>
      <c r="E25631" t="s">
        <v>64</v>
      </c>
    </row>
    <row r="25632" spans="1:5" x14ac:dyDescent="0.25">
      <c r="A25632" s="10">
        <v>1963399</v>
      </c>
      <c r="B25632">
        <v>0</v>
      </c>
      <c r="C25632" s="17">
        <v>44125</v>
      </c>
      <c r="D25632">
        <v>1</v>
      </c>
      <c r="E25632" t="s">
        <v>64</v>
      </c>
    </row>
    <row r="25633" spans="1:5" x14ac:dyDescent="0.25">
      <c r="A25633" s="10">
        <v>1963398</v>
      </c>
      <c r="B25633">
        <v>0</v>
      </c>
      <c r="C25633" s="17">
        <v>44125</v>
      </c>
      <c r="D25633">
        <v>1</v>
      </c>
      <c r="E25633" t="s">
        <v>64</v>
      </c>
    </row>
    <row r="25634" spans="1:5" x14ac:dyDescent="0.25">
      <c r="A25634" s="10">
        <v>1963397</v>
      </c>
      <c r="B25634">
        <v>3109</v>
      </c>
      <c r="C25634" s="17">
        <v>44125</v>
      </c>
      <c r="D25634">
        <v>1</v>
      </c>
      <c r="E25634" t="s">
        <v>64</v>
      </c>
    </row>
    <row r="25635" spans="1:5" x14ac:dyDescent="0.25">
      <c r="A25635" s="10">
        <v>1963396</v>
      </c>
      <c r="B25635">
        <v>4649</v>
      </c>
      <c r="C25635" s="17">
        <v>44125</v>
      </c>
      <c r="D25635">
        <v>1</v>
      </c>
      <c r="E25635" t="s">
        <v>64</v>
      </c>
    </row>
    <row r="25636" spans="1:5" x14ac:dyDescent="0.25">
      <c r="A25636" s="10">
        <v>1963395</v>
      </c>
      <c r="B25636">
        <v>7734</v>
      </c>
      <c r="C25636" s="17">
        <v>44125</v>
      </c>
      <c r="D25636">
        <v>1</v>
      </c>
      <c r="E25636" t="s">
        <v>64</v>
      </c>
    </row>
    <row r="25637" spans="1:5" x14ac:dyDescent="0.25">
      <c r="A25637" s="10">
        <v>1963394</v>
      </c>
      <c r="B25637">
        <v>3566</v>
      </c>
      <c r="C25637" s="17">
        <v>44125</v>
      </c>
      <c r="D25637">
        <v>1</v>
      </c>
      <c r="E25637" t="s">
        <v>64</v>
      </c>
    </row>
    <row r="25638" spans="1:5" x14ac:dyDescent="0.25">
      <c r="A25638" s="10">
        <v>1963393</v>
      </c>
      <c r="B25638">
        <v>6038</v>
      </c>
      <c r="C25638" s="17">
        <v>44125</v>
      </c>
      <c r="D25638">
        <v>1</v>
      </c>
      <c r="E25638" t="s">
        <v>64</v>
      </c>
    </row>
    <row r="25639" spans="1:5" x14ac:dyDescent="0.25">
      <c r="A25639" s="10">
        <v>1963392</v>
      </c>
      <c r="B25639">
        <v>3302</v>
      </c>
      <c r="C25639" s="17">
        <v>44125</v>
      </c>
      <c r="D25639">
        <v>1</v>
      </c>
      <c r="E25639">
        <v>378</v>
      </c>
    </row>
    <row r="25640" spans="1:5" x14ac:dyDescent="0.25">
      <c r="A25640" s="10">
        <v>1963391</v>
      </c>
      <c r="B25640">
        <v>0</v>
      </c>
      <c r="C25640" s="17">
        <v>44125</v>
      </c>
      <c r="D25640">
        <v>1</v>
      </c>
      <c r="E25640" t="s">
        <v>64</v>
      </c>
    </row>
    <row r="25641" spans="1:5" x14ac:dyDescent="0.25">
      <c r="A25641" s="10">
        <v>1963390</v>
      </c>
      <c r="B25641">
        <v>0</v>
      </c>
      <c r="C25641" s="17">
        <v>44125</v>
      </c>
      <c r="D25641">
        <v>1</v>
      </c>
      <c r="E25641" t="s">
        <v>64</v>
      </c>
    </row>
    <row r="25642" spans="1:5" x14ac:dyDescent="0.25">
      <c r="A25642" s="10">
        <v>1963389</v>
      </c>
      <c r="B25642">
        <v>213</v>
      </c>
      <c r="C25642" s="17">
        <v>44125</v>
      </c>
      <c r="D25642">
        <v>1</v>
      </c>
      <c r="E25642" t="s">
        <v>64</v>
      </c>
    </row>
    <row r="25643" spans="1:5" x14ac:dyDescent="0.25">
      <c r="A25643" s="10">
        <v>1963388</v>
      </c>
      <c r="B25643">
        <v>6374</v>
      </c>
      <c r="C25643" s="17">
        <v>44125</v>
      </c>
      <c r="D25643">
        <v>1</v>
      </c>
      <c r="E25643" t="s">
        <v>64</v>
      </c>
    </row>
    <row r="25644" spans="1:5" x14ac:dyDescent="0.25">
      <c r="A25644" s="10">
        <v>1963387</v>
      </c>
      <c r="B25644">
        <v>0</v>
      </c>
      <c r="C25644" s="17">
        <v>44125</v>
      </c>
      <c r="D25644">
        <v>1</v>
      </c>
      <c r="E25644" t="s">
        <v>64</v>
      </c>
    </row>
    <row r="25645" spans="1:5" x14ac:dyDescent="0.25">
      <c r="A25645" s="10">
        <v>1963386</v>
      </c>
      <c r="B25645">
        <v>0</v>
      </c>
      <c r="C25645" s="17">
        <v>44125</v>
      </c>
      <c r="D25645">
        <v>1</v>
      </c>
      <c r="E25645">
        <v>374</v>
      </c>
    </row>
    <row r="25646" spans="1:5" x14ac:dyDescent="0.25">
      <c r="A25646" s="10">
        <v>1963385</v>
      </c>
      <c r="B25646">
        <v>899</v>
      </c>
      <c r="C25646" s="17">
        <v>44125</v>
      </c>
      <c r="D25646">
        <v>1</v>
      </c>
      <c r="E25646">
        <v>379</v>
      </c>
    </row>
    <row r="25647" spans="1:5" x14ac:dyDescent="0.25">
      <c r="A25647" s="10">
        <v>1963384</v>
      </c>
      <c r="B25647">
        <v>0</v>
      </c>
      <c r="C25647" s="17">
        <v>44125</v>
      </c>
      <c r="D25647">
        <v>1</v>
      </c>
      <c r="E25647" t="s">
        <v>64</v>
      </c>
    </row>
    <row r="25648" spans="1:5" x14ac:dyDescent="0.25">
      <c r="A25648" s="10">
        <v>1963383</v>
      </c>
      <c r="B25648">
        <v>0</v>
      </c>
      <c r="C25648" s="17">
        <v>44125</v>
      </c>
      <c r="D25648">
        <v>1</v>
      </c>
      <c r="E25648">
        <v>395</v>
      </c>
    </row>
    <row r="25649" spans="1:5" x14ac:dyDescent="0.25">
      <c r="A25649" s="10">
        <v>1963382</v>
      </c>
      <c r="B25649">
        <v>0</v>
      </c>
      <c r="C25649" s="17">
        <v>44125</v>
      </c>
      <c r="D25649">
        <v>1</v>
      </c>
      <c r="E25649" t="s">
        <v>64</v>
      </c>
    </row>
    <row r="25650" spans="1:5" x14ac:dyDescent="0.25">
      <c r="A25650" s="10">
        <v>1963381</v>
      </c>
      <c r="B25650">
        <v>0</v>
      </c>
      <c r="C25650" s="17">
        <v>44125</v>
      </c>
      <c r="D25650">
        <v>1</v>
      </c>
      <c r="E25650">
        <v>391</v>
      </c>
    </row>
    <row r="25651" spans="1:5" x14ac:dyDescent="0.25">
      <c r="A25651" s="10">
        <v>1963380</v>
      </c>
      <c r="B25651">
        <v>0</v>
      </c>
      <c r="C25651" s="17">
        <v>44125</v>
      </c>
      <c r="D25651">
        <v>1</v>
      </c>
      <c r="E25651">
        <v>385</v>
      </c>
    </row>
    <row r="25652" spans="1:5" x14ac:dyDescent="0.25">
      <c r="A25652" s="10">
        <v>1963379</v>
      </c>
      <c r="B25652">
        <v>0</v>
      </c>
      <c r="C25652" s="17">
        <v>44125</v>
      </c>
      <c r="D25652">
        <v>1</v>
      </c>
      <c r="E25652" t="s">
        <v>64</v>
      </c>
    </row>
    <row r="25653" spans="1:5" x14ac:dyDescent="0.25">
      <c r="A25653" s="10">
        <v>1963378</v>
      </c>
      <c r="B25653">
        <v>0</v>
      </c>
      <c r="C25653" s="17">
        <v>44125</v>
      </c>
      <c r="D25653">
        <v>1</v>
      </c>
      <c r="E25653" t="s">
        <v>64</v>
      </c>
    </row>
    <row r="25654" spans="1:5" x14ac:dyDescent="0.25">
      <c r="A25654" s="10">
        <v>1963377</v>
      </c>
      <c r="B25654">
        <v>0</v>
      </c>
      <c r="C25654" s="17">
        <v>44125</v>
      </c>
      <c r="D25654">
        <v>1</v>
      </c>
      <c r="E25654" t="s">
        <v>64</v>
      </c>
    </row>
    <row r="25655" spans="1:5" x14ac:dyDescent="0.25">
      <c r="A25655" s="10">
        <v>1963376</v>
      </c>
      <c r="B25655">
        <v>0</v>
      </c>
      <c r="C25655" s="17">
        <v>44125</v>
      </c>
      <c r="D25655">
        <v>1</v>
      </c>
      <c r="E25655" t="s">
        <v>64</v>
      </c>
    </row>
    <row r="25656" spans="1:5" x14ac:dyDescent="0.25">
      <c r="A25656" s="10">
        <v>1963375</v>
      </c>
      <c r="B25656">
        <v>173</v>
      </c>
      <c r="C25656" s="17">
        <v>44125</v>
      </c>
      <c r="D25656">
        <v>1</v>
      </c>
      <c r="E25656" t="s">
        <v>64</v>
      </c>
    </row>
    <row r="25657" spans="1:5" x14ac:dyDescent="0.25">
      <c r="A25657" s="10">
        <v>1963374</v>
      </c>
      <c r="B25657">
        <v>0</v>
      </c>
      <c r="C25657" s="17">
        <v>44125</v>
      </c>
      <c r="D25657">
        <v>1</v>
      </c>
      <c r="E25657" t="s">
        <v>64</v>
      </c>
    </row>
    <row r="25658" spans="1:5" x14ac:dyDescent="0.25">
      <c r="A25658" s="10">
        <v>1963373</v>
      </c>
      <c r="B25658">
        <v>0</v>
      </c>
      <c r="C25658" s="17">
        <v>44125</v>
      </c>
      <c r="D25658">
        <v>1</v>
      </c>
      <c r="E25658" t="s">
        <v>64</v>
      </c>
    </row>
    <row r="25659" spans="1:5" x14ac:dyDescent="0.25">
      <c r="A25659" s="10">
        <v>1963372</v>
      </c>
      <c r="B25659">
        <v>0</v>
      </c>
      <c r="C25659" s="17">
        <v>44125</v>
      </c>
      <c r="D25659">
        <v>1</v>
      </c>
      <c r="E25659" t="s">
        <v>64</v>
      </c>
    </row>
    <row r="25660" spans="1:5" x14ac:dyDescent="0.25">
      <c r="A25660" s="10">
        <v>1963371</v>
      </c>
      <c r="B25660">
        <v>0</v>
      </c>
      <c r="C25660" s="17">
        <v>44125</v>
      </c>
      <c r="D25660">
        <v>1</v>
      </c>
      <c r="E25660" t="s">
        <v>64</v>
      </c>
    </row>
    <row r="25661" spans="1:5" x14ac:dyDescent="0.25">
      <c r="A25661" s="10">
        <v>1963370</v>
      </c>
      <c r="B25661">
        <v>0</v>
      </c>
      <c r="C25661" s="17">
        <v>44125</v>
      </c>
      <c r="D25661">
        <v>1</v>
      </c>
      <c r="E25661" t="s">
        <v>64</v>
      </c>
    </row>
    <row r="25662" spans="1:5" x14ac:dyDescent="0.25">
      <c r="A25662" s="10">
        <v>1963369</v>
      </c>
      <c r="B25662">
        <v>0</v>
      </c>
      <c r="C25662" s="17">
        <v>44125</v>
      </c>
      <c r="D25662">
        <v>1</v>
      </c>
      <c r="E25662" t="s">
        <v>64</v>
      </c>
    </row>
    <row r="25663" spans="1:5" x14ac:dyDescent="0.25">
      <c r="A25663" s="10">
        <v>1963368</v>
      </c>
      <c r="B25663">
        <v>0</v>
      </c>
      <c r="C25663" s="17">
        <v>44125</v>
      </c>
      <c r="D25663">
        <v>1</v>
      </c>
      <c r="E25663" t="s">
        <v>64</v>
      </c>
    </row>
    <row r="25664" spans="1:5" x14ac:dyDescent="0.25">
      <c r="A25664" s="10">
        <v>1963367</v>
      </c>
      <c r="B25664">
        <v>0</v>
      </c>
      <c r="C25664" s="17">
        <v>44125</v>
      </c>
      <c r="D25664">
        <v>1</v>
      </c>
      <c r="E25664" t="s">
        <v>64</v>
      </c>
    </row>
    <row r="25665" spans="1:5" x14ac:dyDescent="0.25">
      <c r="A25665" s="10">
        <v>1963366</v>
      </c>
      <c r="B25665">
        <v>2130</v>
      </c>
      <c r="C25665" s="17">
        <v>44125</v>
      </c>
      <c r="D25665">
        <v>1</v>
      </c>
      <c r="E25665" t="s">
        <v>64</v>
      </c>
    </row>
    <row r="25666" spans="1:5" x14ac:dyDescent="0.25">
      <c r="A25666" s="10">
        <v>1963365</v>
      </c>
      <c r="B25666">
        <v>0</v>
      </c>
      <c r="C25666" s="17">
        <v>44125</v>
      </c>
      <c r="D25666">
        <v>1</v>
      </c>
      <c r="E25666">
        <v>386</v>
      </c>
    </row>
    <row r="25667" spans="1:5" x14ac:dyDescent="0.25">
      <c r="A25667" s="10">
        <v>1963364</v>
      </c>
      <c r="B25667">
        <v>0</v>
      </c>
      <c r="C25667" s="17">
        <v>44125</v>
      </c>
      <c r="D25667">
        <v>1</v>
      </c>
      <c r="E25667" t="s">
        <v>64</v>
      </c>
    </row>
    <row r="25668" spans="1:5" x14ac:dyDescent="0.25">
      <c r="A25668" s="10">
        <v>1963363</v>
      </c>
      <c r="B25668">
        <v>0</v>
      </c>
      <c r="C25668" s="17">
        <v>44125</v>
      </c>
      <c r="D25668">
        <v>1</v>
      </c>
      <c r="E25668" t="s">
        <v>64</v>
      </c>
    </row>
    <row r="25669" spans="1:5" x14ac:dyDescent="0.25">
      <c r="A25669" s="10">
        <v>1963362</v>
      </c>
      <c r="B25669">
        <v>0</v>
      </c>
      <c r="C25669" s="17">
        <v>44125</v>
      </c>
      <c r="D25669">
        <v>1</v>
      </c>
      <c r="E25669" t="s">
        <v>64</v>
      </c>
    </row>
    <row r="25670" spans="1:5" x14ac:dyDescent="0.25">
      <c r="A25670" s="10">
        <v>1963361</v>
      </c>
      <c r="B25670">
        <v>0</v>
      </c>
      <c r="C25670" s="17">
        <v>44125</v>
      </c>
      <c r="D25670">
        <v>1</v>
      </c>
      <c r="E25670" t="s">
        <v>64</v>
      </c>
    </row>
    <row r="25671" spans="1:5" x14ac:dyDescent="0.25">
      <c r="A25671" s="10">
        <v>1963360</v>
      </c>
      <c r="B25671">
        <v>0</v>
      </c>
      <c r="C25671" s="17">
        <v>44125</v>
      </c>
      <c r="D25671">
        <v>1</v>
      </c>
      <c r="E25671" t="s">
        <v>64</v>
      </c>
    </row>
    <row r="25672" spans="1:5" x14ac:dyDescent="0.25">
      <c r="A25672" s="10">
        <v>1963359</v>
      </c>
      <c r="B25672">
        <v>0</v>
      </c>
      <c r="C25672" s="17">
        <v>44125</v>
      </c>
      <c r="D25672">
        <v>1</v>
      </c>
      <c r="E25672" t="s">
        <v>64</v>
      </c>
    </row>
    <row r="25673" spans="1:5" x14ac:dyDescent="0.25">
      <c r="A25673" s="10">
        <v>1963358</v>
      </c>
      <c r="B25673">
        <v>0</v>
      </c>
      <c r="C25673" s="17">
        <v>44125</v>
      </c>
      <c r="D25673">
        <v>1</v>
      </c>
      <c r="E25673" t="s">
        <v>64</v>
      </c>
    </row>
    <row r="25674" spans="1:5" x14ac:dyDescent="0.25">
      <c r="A25674" s="10">
        <v>1963357</v>
      </c>
      <c r="B25674">
        <v>0</v>
      </c>
      <c r="C25674" s="17">
        <v>44125</v>
      </c>
      <c r="D25674">
        <v>1</v>
      </c>
      <c r="E25674" t="s">
        <v>64</v>
      </c>
    </row>
    <row r="25675" spans="1:5" x14ac:dyDescent="0.25">
      <c r="A25675" s="10">
        <v>1963356</v>
      </c>
      <c r="B25675">
        <v>0</v>
      </c>
      <c r="C25675" s="17">
        <v>44125</v>
      </c>
      <c r="D25675">
        <v>1</v>
      </c>
      <c r="E25675" t="s">
        <v>64</v>
      </c>
    </row>
    <row r="25676" spans="1:5" x14ac:dyDescent="0.25">
      <c r="A25676" s="10">
        <v>1963355</v>
      </c>
      <c r="B25676">
        <v>0</v>
      </c>
      <c r="C25676" s="17">
        <v>44125</v>
      </c>
      <c r="D25676">
        <v>1</v>
      </c>
      <c r="E25676" t="s">
        <v>64</v>
      </c>
    </row>
    <row r="25677" spans="1:5" x14ac:dyDescent="0.25">
      <c r="A25677" s="10">
        <v>1963354</v>
      </c>
      <c r="B25677">
        <v>0</v>
      </c>
      <c r="C25677" s="17">
        <v>44125</v>
      </c>
      <c r="D25677">
        <v>1</v>
      </c>
      <c r="E25677" t="s">
        <v>64</v>
      </c>
    </row>
    <row r="25678" spans="1:5" x14ac:dyDescent="0.25">
      <c r="A25678" s="10">
        <v>1963353</v>
      </c>
      <c r="B25678">
        <v>0</v>
      </c>
      <c r="C25678" s="17">
        <v>44125</v>
      </c>
      <c r="D25678">
        <v>1</v>
      </c>
      <c r="E25678">
        <v>378</v>
      </c>
    </row>
    <row r="25679" spans="1:5" x14ac:dyDescent="0.25">
      <c r="A25679" s="10">
        <v>1963352</v>
      </c>
      <c r="B25679">
        <v>0</v>
      </c>
      <c r="C25679" s="17">
        <v>44125</v>
      </c>
      <c r="D25679">
        <v>1</v>
      </c>
      <c r="E25679" t="s">
        <v>64</v>
      </c>
    </row>
    <row r="25680" spans="1:5" x14ac:dyDescent="0.25">
      <c r="A25680" s="10">
        <v>1963351</v>
      </c>
      <c r="B25680">
        <v>1611</v>
      </c>
      <c r="C25680" s="17">
        <v>44125</v>
      </c>
      <c r="D25680">
        <v>1</v>
      </c>
      <c r="E25680" t="s">
        <v>64</v>
      </c>
    </row>
    <row r="25681" spans="1:5" x14ac:dyDescent="0.25">
      <c r="A25681" s="10">
        <v>1963350</v>
      </c>
      <c r="B25681">
        <v>0</v>
      </c>
      <c r="C25681" s="17">
        <v>44125</v>
      </c>
      <c r="D25681">
        <v>1</v>
      </c>
      <c r="E25681" t="s">
        <v>64</v>
      </c>
    </row>
    <row r="25682" spans="1:5" x14ac:dyDescent="0.25">
      <c r="A25682" s="10">
        <v>1963349</v>
      </c>
      <c r="B25682">
        <v>0</v>
      </c>
      <c r="C25682" s="17">
        <v>44125</v>
      </c>
      <c r="D25682">
        <v>1</v>
      </c>
      <c r="E25682" t="s">
        <v>64</v>
      </c>
    </row>
    <row r="25683" spans="1:5" x14ac:dyDescent="0.25">
      <c r="A25683" s="10">
        <v>1963348</v>
      </c>
      <c r="B25683">
        <v>142</v>
      </c>
      <c r="C25683" s="17">
        <v>44125</v>
      </c>
      <c r="D25683">
        <v>1</v>
      </c>
      <c r="E25683" t="s">
        <v>64</v>
      </c>
    </row>
    <row r="25684" spans="1:5" x14ac:dyDescent="0.25">
      <c r="A25684" s="10">
        <v>1963347</v>
      </c>
      <c r="B25684">
        <v>0</v>
      </c>
      <c r="C25684" s="17">
        <v>44125</v>
      </c>
      <c r="D25684">
        <v>1</v>
      </c>
      <c r="E25684" t="s">
        <v>64</v>
      </c>
    </row>
    <row r="25685" spans="1:5" x14ac:dyDescent="0.25">
      <c r="A25685" s="10">
        <v>1963346</v>
      </c>
      <c r="B25685">
        <v>1458</v>
      </c>
      <c r="C25685" s="17">
        <v>44125</v>
      </c>
      <c r="D25685">
        <v>1</v>
      </c>
      <c r="E25685">
        <v>391</v>
      </c>
    </row>
    <row r="25686" spans="1:5" x14ac:dyDescent="0.25">
      <c r="A25686" s="10">
        <v>1963345</v>
      </c>
      <c r="B25686">
        <v>0</v>
      </c>
      <c r="C25686" s="17">
        <v>44125</v>
      </c>
      <c r="D25686">
        <v>1</v>
      </c>
      <c r="E25686" t="s">
        <v>64</v>
      </c>
    </row>
    <row r="25687" spans="1:5" x14ac:dyDescent="0.25">
      <c r="A25687" s="10">
        <v>1963344</v>
      </c>
      <c r="B25687">
        <v>5123</v>
      </c>
      <c r="C25687" s="17">
        <v>44125</v>
      </c>
      <c r="D25687">
        <v>1</v>
      </c>
      <c r="E25687" t="s">
        <v>64</v>
      </c>
    </row>
    <row r="25688" spans="1:5" x14ac:dyDescent="0.25">
      <c r="A25688" s="10">
        <v>1963343</v>
      </c>
      <c r="B25688">
        <v>309</v>
      </c>
      <c r="C25688" s="17">
        <v>44125</v>
      </c>
      <c r="D25688">
        <v>1</v>
      </c>
      <c r="E25688" t="s">
        <v>64</v>
      </c>
    </row>
    <row r="25689" spans="1:5" x14ac:dyDescent="0.25">
      <c r="A25689" s="10">
        <v>1963342</v>
      </c>
      <c r="B25689">
        <v>0</v>
      </c>
      <c r="C25689" s="17">
        <v>44125</v>
      </c>
      <c r="D25689">
        <v>1</v>
      </c>
      <c r="E25689" t="s">
        <v>64</v>
      </c>
    </row>
    <row r="25690" spans="1:5" x14ac:dyDescent="0.25">
      <c r="A25690" s="10">
        <v>1963341</v>
      </c>
      <c r="B25690">
        <v>0</v>
      </c>
      <c r="C25690" s="17">
        <v>44125</v>
      </c>
      <c r="D25690">
        <v>1</v>
      </c>
      <c r="E25690" t="s">
        <v>64</v>
      </c>
    </row>
    <row r="25691" spans="1:5" x14ac:dyDescent="0.25">
      <c r="A25691" s="10">
        <v>1963340</v>
      </c>
      <c r="B25691">
        <v>0</v>
      </c>
      <c r="C25691" s="17">
        <v>44125</v>
      </c>
      <c r="D25691">
        <v>1</v>
      </c>
      <c r="E25691" t="s">
        <v>64</v>
      </c>
    </row>
    <row r="25692" spans="1:5" x14ac:dyDescent="0.25">
      <c r="A25692" s="10">
        <v>1966812</v>
      </c>
      <c r="B25692">
        <v>0</v>
      </c>
      <c r="C25692" s="17">
        <v>44126</v>
      </c>
      <c r="D25692">
        <v>1</v>
      </c>
      <c r="E25692" t="s">
        <v>64</v>
      </c>
    </row>
    <row r="25693" spans="1:5" x14ac:dyDescent="0.25">
      <c r="A25693" s="10">
        <v>1966811</v>
      </c>
      <c r="B25693">
        <v>0</v>
      </c>
      <c r="C25693" s="17">
        <v>44126</v>
      </c>
      <c r="D25693">
        <v>1</v>
      </c>
      <c r="E25693" t="s">
        <v>64</v>
      </c>
    </row>
    <row r="25694" spans="1:5" x14ac:dyDescent="0.25">
      <c r="A25694" s="10">
        <v>1966810</v>
      </c>
      <c r="B25694">
        <v>0</v>
      </c>
      <c r="C25694" s="17">
        <v>44126</v>
      </c>
      <c r="D25694">
        <v>1</v>
      </c>
      <c r="E25694" t="s">
        <v>64</v>
      </c>
    </row>
    <row r="25695" spans="1:5" x14ac:dyDescent="0.25">
      <c r="A25695" s="10">
        <v>1966809</v>
      </c>
      <c r="B25695">
        <v>0</v>
      </c>
      <c r="C25695" s="17">
        <v>44126</v>
      </c>
      <c r="D25695">
        <v>1</v>
      </c>
      <c r="E25695" t="s">
        <v>64</v>
      </c>
    </row>
    <row r="25696" spans="1:5" x14ac:dyDescent="0.25">
      <c r="A25696" s="10">
        <v>1966808</v>
      </c>
      <c r="B25696">
        <v>0</v>
      </c>
      <c r="C25696" s="17">
        <v>44126</v>
      </c>
      <c r="D25696">
        <v>1</v>
      </c>
      <c r="E25696" t="s">
        <v>64</v>
      </c>
    </row>
    <row r="25697" spans="1:5" x14ac:dyDescent="0.25">
      <c r="A25697" s="10">
        <v>1966807</v>
      </c>
      <c r="B25697">
        <v>2737</v>
      </c>
      <c r="C25697" s="17">
        <v>44126</v>
      </c>
      <c r="D25697">
        <v>1</v>
      </c>
      <c r="E25697">
        <v>377</v>
      </c>
    </row>
    <row r="25698" spans="1:5" x14ac:dyDescent="0.25">
      <c r="A25698" s="10">
        <v>1966806</v>
      </c>
      <c r="B25698">
        <v>0</v>
      </c>
      <c r="C25698" s="17">
        <v>44126</v>
      </c>
      <c r="D25698">
        <v>1</v>
      </c>
      <c r="E25698" t="s">
        <v>64</v>
      </c>
    </row>
    <row r="25699" spans="1:5" x14ac:dyDescent="0.25">
      <c r="A25699" s="10">
        <v>1966805</v>
      </c>
      <c r="B25699">
        <v>0</v>
      </c>
      <c r="C25699" s="17">
        <v>44126</v>
      </c>
      <c r="D25699">
        <v>1</v>
      </c>
      <c r="E25699" t="s">
        <v>64</v>
      </c>
    </row>
    <row r="25700" spans="1:5" x14ac:dyDescent="0.25">
      <c r="A25700" s="10">
        <v>1966804</v>
      </c>
      <c r="B25700">
        <v>0</v>
      </c>
      <c r="C25700" s="17">
        <v>44126</v>
      </c>
      <c r="D25700">
        <v>1</v>
      </c>
      <c r="E25700" t="s">
        <v>64</v>
      </c>
    </row>
    <row r="25701" spans="1:5" x14ac:dyDescent="0.25">
      <c r="A25701" s="10">
        <v>1966803</v>
      </c>
      <c r="B25701">
        <v>0</v>
      </c>
      <c r="C25701" s="17">
        <v>44126</v>
      </c>
      <c r="D25701">
        <v>1</v>
      </c>
      <c r="E25701" t="s">
        <v>64</v>
      </c>
    </row>
    <row r="25702" spans="1:5" x14ac:dyDescent="0.25">
      <c r="A25702" s="10">
        <v>1966802</v>
      </c>
      <c r="B25702">
        <v>0</v>
      </c>
      <c r="C25702" s="17">
        <v>44126</v>
      </c>
      <c r="D25702">
        <v>1</v>
      </c>
      <c r="E25702">
        <v>393</v>
      </c>
    </row>
    <row r="25703" spans="1:5" x14ac:dyDescent="0.25">
      <c r="A25703" s="10">
        <v>1966801</v>
      </c>
      <c r="B25703">
        <v>0</v>
      </c>
      <c r="C25703" s="17">
        <v>44126</v>
      </c>
      <c r="D25703">
        <v>1</v>
      </c>
      <c r="E25703">
        <v>374</v>
      </c>
    </row>
    <row r="25704" spans="1:5" x14ac:dyDescent="0.25">
      <c r="A25704" s="10">
        <v>1966800</v>
      </c>
      <c r="B25704">
        <v>0</v>
      </c>
      <c r="C25704" s="17">
        <v>44126</v>
      </c>
      <c r="D25704">
        <v>1</v>
      </c>
      <c r="E25704" t="s">
        <v>64</v>
      </c>
    </row>
    <row r="25705" spans="1:5" x14ac:dyDescent="0.25">
      <c r="A25705" s="10">
        <v>1966799</v>
      </c>
      <c r="B25705">
        <v>0</v>
      </c>
      <c r="C25705" s="17">
        <v>44126</v>
      </c>
      <c r="D25705">
        <v>1</v>
      </c>
      <c r="E25705" t="s">
        <v>64</v>
      </c>
    </row>
    <row r="25706" spans="1:5" x14ac:dyDescent="0.25">
      <c r="A25706" s="10">
        <v>1966798</v>
      </c>
      <c r="B25706">
        <v>0</v>
      </c>
      <c r="C25706" s="17">
        <v>44126</v>
      </c>
      <c r="D25706">
        <v>1</v>
      </c>
      <c r="E25706" t="s">
        <v>64</v>
      </c>
    </row>
    <row r="25707" spans="1:5" x14ac:dyDescent="0.25">
      <c r="A25707" s="10">
        <v>1966797</v>
      </c>
      <c r="B25707">
        <v>1910</v>
      </c>
      <c r="C25707" s="17">
        <v>44126</v>
      </c>
      <c r="D25707">
        <v>1</v>
      </c>
      <c r="E25707" t="s">
        <v>64</v>
      </c>
    </row>
    <row r="25708" spans="1:5" x14ac:dyDescent="0.25">
      <c r="A25708" s="10">
        <v>1966796</v>
      </c>
      <c r="B25708">
        <v>0</v>
      </c>
      <c r="C25708" s="17">
        <v>44126</v>
      </c>
      <c r="D25708">
        <v>1</v>
      </c>
      <c r="E25708">
        <v>380</v>
      </c>
    </row>
    <row r="25709" spans="1:5" x14ac:dyDescent="0.25">
      <c r="A25709" s="10">
        <v>1966795</v>
      </c>
      <c r="B25709">
        <v>0</v>
      </c>
      <c r="C25709" s="17">
        <v>44126</v>
      </c>
      <c r="D25709">
        <v>1</v>
      </c>
      <c r="E25709" t="s">
        <v>64</v>
      </c>
    </row>
    <row r="25710" spans="1:5" x14ac:dyDescent="0.25">
      <c r="A25710" s="10">
        <v>1966794</v>
      </c>
      <c r="B25710">
        <v>1330</v>
      </c>
      <c r="C25710" s="17">
        <v>44126</v>
      </c>
      <c r="D25710">
        <v>1</v>
      </c>
      <c r="E25710" t="s">
        <v>64</v>
      </c>
    </row>
    <row r="25711" spans="1:5" x14ac:dyDescent="0.25">
      <c r="A25711" s="10">
        <v>1966793</v>
      </c>
      <c r="B25711">
        <v>0</v>
      </c>
      <c r="C25711" s="17">
        <v>44126</v>
      </c>
      <c r="D25711">
        <v>1</v>
      </c>
      <c r="E25711" t="s">
        <v>64</v>
      </c>
    </row>
    <row r="25712" spans="1:5" x14ac:dyDescent="0.25">
      <c r="A25712" s="10">
        <v>1966792</v>
      </c>
      <c r="B25712">
        <v>0</v>
      </c>
      <c r="C25712" s="17">
        <v>44126</v>
      </c>
      <c r="D25712">
        <v>1</v>
      </c>
      <c r="E25712" t="s">
        <v>64</v>
      </c>
    </row>
    <row r="25713" spans="1:5" x14ac:dyDescent="0.25">
      <c r="A25713" s="10">
        <v>1966791</v>
      </c>
      <c r="B25713">
        <v>0</v>
      </c>
      <c r="C25713" s="17">
        <v>44126</v>
      </c>
      <c r="D25713">
        <v>1</v>
      </c>
      <c r="E25713" t="s">
        <v>64</v>
      </c>
    </row>
    <row r="25714" spans="1:5" x14ac:dyDescent="0.25">
      <c r="A25714" s="10">
        <v>1966790</v>
      </c>
      <c r="B25714">
        <v>0</v>
      </c>
      <c r="C25714" s="17">
        <v>44126</v>
      </c>
      <c r="D25714">
        <v>1</v>
      </c>
      <c r="E25714">
        <v>392</v>
      </c>
    </row>
    <row r="25715" spans="1:5" x14ac:dyDescent="0.25">
      <c r="A25715" s="10">
        <v>1966789</v>
      </c>
      <c r="B25715">
        <v>762</v>
      </c>
      <c r="C25715" s="17">
        <v>44126</v>
      </c>
      <c r="D25715">
        <v>1</v>
      </c>
      <c r="E25715">
        <v>391</v>
      </c>
    </row>
    <row r="25716" spans="1:5" x14ac:dyDescent="0.25">
      <c r="A25716" s="10">
        <v>1966788</v>
      </c>
      <c r="B25716">
        <v>692</v>
      </c>
      <c r="C25716" s="17">
        <v>44126</v>
      </c>
      <c r="D25716">
        <v>1</v>
      </c>
      <c r="E25716" t="s">
        <v>64</v>
      </c>
    </row>
    <row r="25717" spans="1:5" x14ac:dyDescent="0.25">
      <c r="A25717" s="10">
        <v>1966787</v>
      </c>
      <c r="B25717">
        <v>0</v>
      </c>
      <c r="C25717" s="17">
        <v>44126</v>
      </c>
      <c r="D25717">
        <v>1</v>
      </c>
      <c r="E25717" t="s">
        <v>64</v>
      </c>
    </row>
    <row r="25718" spans="1:5" x14ac:dyDescent="0.25">
      <c r="A25718" s="10">
        <v>1966786</v>
      </c>
      <c r="B25718">
        <v>0</v>
      </c>
      <c r="C25718" s="17">
        <v>44126</v>
      </c>
      <c r="D25718">
        <v>1</v>
      </c>
      <c r="E25718" t="s">
        <v>64</v>
      </c>
    </row>
    <row r="25719" spans="1:5" x14ac:dyDescent="0.25">
      <c r="A25719" s="10">
        <v>1966785</v>
      </c>
      <c r="B25719">
        <v>0</v>
      </c>
      <c r="C25719" s="17">
        <v>44126</v>
      </c>
      <c r="D25719">
        <v>1</v>
      </c>
      <c r="E25719" t="s">
        <v>64</v>
      </c>
    </row>
    <row r="25720" spans="1:5" x14ac:dyDescent="0.25">
      <c r="A25720" s="10">
        <v>1966784</v>
      </c>
      <c r="B25720">
        <v>0</v>
      </c>
      <c r="C25720" s="17">
        <v>44126</v>
      </c>
      <c r="D25720">
        <v>1</v>
      </c>
      <c r="E25720" t="s">
        <v>64</v>
      </c>
    </row>
    <row r="25721" spans="1:5" x14ac:dyDescent="0.25">
      <c r="A25721" s="10">
        <v>1966783</v>
      </c>
      <c r="B25721">
        <v>0</v>
      </c>
      <c r="C25721" s="17">
        <v>44126</v>
      </c>
      <c r="D25721">
        <v>1</v>
      </c>
      <c r="E25721" t="s">
        <v>64</v>
      </c>
    </row>
    <row r="25722" spans="1:5" x14ac:dyDescent="0.25">
      <c r="A25722" s="10">
        <v>1966782</v>
      </c>
      <c r="B25722">
        <v>0</v>
      </c>
      <c r="C25722" s="17">
        <v>44126</v>
      </c>
      <c r="D25722">
        <v>1</v>
      </c>
      <c r="E25722" t="s">
        <v>64</v>
      </c>
    </row>
    <row r="25723" spans="1:5" x14ac:dyDescent="0.25">
      <c r="A25723" s="10">
        <v>1966781</v>
      </c>
      <c r="B25723">
        <v>0</v>
      </c>
      <c r="C25723" s="17">
        <v>44126</v>
      </c>
      <c r="D25723">
        <v>1</v>
      </c>
      <c r="E25723">
        <v>383</v>
      </c>
    </row>
    <row r="25724" spans="1:5" x14ac:dyDescent="0.25">
      <c r="A25724" s="10">
        <v>1966780</v>
      </c>
      <c r="B25724">
        <v>0</v>
      </c>
      <c r="C25724" s="17">
        <v>44126</v>
      </c>
      <c r="D25724">
        <v>1</v>
      </c>
      <c r="E25724" t="s">
        <v>64</v>
      </c>
    </row>
    <row r="25725" spans="1:5" x14ac:dyDescent="0.25">
      <c r="A25725" s="10">
        <v>1966779</v>
      </c>
      <c r="B25725">
        <v>0</v>
      </c>
      <c r="C25725" s="17">
        <v>44126</v>
      </c>
      <c r="D25725">
        <v>1</v>
      </c>
      <c r="E25725" t="s">
        <v>64</v>
      </c>
    </row>
    <row r="25726" spans="1:5" x14ac:dyDescent="0.25">
      <c r="A25726" s="10">
        <v>1966778</v>
      </c>
      <c r="B25726">
        <v>900</v>
      </c>
      <c r="C25726" s="17">
        <v>44126</v>
      </c>
      <c r="D25726">
        <v>1</v>
      </c>
      <c r="E25726" t="s">
        <v>64</v>
      </c>
    </row>
    <row r="25727" spans="1:5" x14ac:dyDescent="0.25">
      <c r="A25727" s="10">
        <v>1966777</v>
      </c>
      <c r="B25727">
        <v>0</v>
      </c>
      <c r="C25727" s="17">
        <v>44126</v>
      </c>
      <c r="D25727">
        <v>1</v>
      </c>
      <c r="E25727" t="s">
        <v>64</v>
      </c>
    </row>
    <row r="25728" spans="1:5" x14ac:dyDescent="0.25">
      <c r="A25728" s="10">
        <v>1966776</v>
      </c>
      <c r="B25728">
        <v>0</v>
      </c>
      <c r="C25728" s="17">
        <v>44126</v>
      </c>
      <c r="D25728">
        <v>1</v>
      </c>
      <c r="E25728" t="s">
        <v>64</v>
      </c>
    </row>
    <row r="25729" spans="1:5" x14ac:dyDescent="0.25">
      <c r="A25729" s="10">
        <v>1966775</v>
      </c>
      <c r="B25729">
        <v>0</v>
      </c>
      <c r="C25729" s="17">
        <v>44126</v>
      </c>
      <c r="D25729">
        <v>1</v>
      </c>
      <c r="E25729" t="s">
        <v>64</v>
      </c>
    </row>
    <row r="25730" spans="1:5" x14ac:dyDescent="0.25">
      <c r="A25730" s="10">
        <v>1966774</v>
      </c>
      <c r="B25730">
        <v>0</v>
      </c>
      <c r="C25730" s="17">
        <v>44126</v>
      </c>
      <c r="D25730">
        <v>1</v>
      </c>
      <c r="E25730">
        <v>374</v>
      </c>
    </row>
    <row r="25731" spans="1:5" x14ac:dyDescent="0.25">
      <c r="A25731" s="10">
        <v>1966773</v>
      </c>
      <c r="B25731">
        <v>0</v>
      </c>
      <c r="C25731" s="17">
        <v>44126</v>
      </c>
      <c r="D25731">
        <v>1</v>
      </c>
      <c r="E25731" t="s">
        <v>64</v>
      </c>
    </row>
    <row r="25732" spans="1:5" x14ac:dyDescent="0.25">
      <c r="A25732" s="10">
        <v>1966772</v>
      </c>
      <c r="B25732">
        <v>0</v>
      </c>
      <c r="C25732" s="17">
        <v>44126</v>
      </c>
      <c r="D25732">
        <v>1</v>
      </c>
      <c r="E25732" t="s">
        <v>64</v>
      </c>
    </row>
    <row r="25733" spans="1:5" x14ac:dyDescent="0.25">
      <c r="A25733" s="10">
        <v>1966771</v>
      </c>
      <c r="B25733">
        <v>0</v>
      </c>
      <c r="C25733" s="17">
        <v>44126</v>
      </c>
      <c r="D25733">
        <v>1</v>
      </c>
      <c r="E25733" t="s">
        <v>64</v>
      </c>
    </row>
    <row r="25734" spans="1:5" x14ac:dyDescent="0.25">
      <c r="A25734" s="10">
        <v>1966770</v>
      </c>
      <c r="B25734">
        <v>0</v>
      </c>
      <c r="C25734" s="17">
        <v>44126</v>
      </c>
      <c r="D25734">
        <v>1</v>
      </c>
      <c r="E25734" t="s">
        <v>64</v>
      </c>
    </row>
    <row r="25735" spans="1:5" x14ac:dyDescent="0.25">
      <c r="A25735" s="10">
        <v>1966769</v>
      </c>
      <c r="B25735">
        <v>4514</v>
      </c>
      <c r="C25735" s="17">
        <v>44126</v>
      </c>
      <c r="D25735">
        <v>1</v>
      </c>
      <c r="E25735" t="s">
        <v>64</v>
      </c>
    </row>
    <row r="25736" spans="1:5" x14ac:dyDescent="0.25">
      <c r="A25736" s="10">
        <v>1966768</v>
      </c>
      <c r="B25736">
        <v>0</v>
      </c>
      <c r="C25736" s="17">
        <v>44126</v>
      </c>
      <c r="D25736">
        <v>1</v>
      </c>
      <c r="E25736" t="s">
        <v>64</v>
      </c>
    </row>
    <row r="25737" spans="1:5" x14ac:dyDescent="0.25">
      <c r="A25737" s="10">
        <v>1966767</v>
      </c>
      <c r="B25737">
        <v>0</v>
      </c>
      <c r="C25737" s="17">
        <v>44126</v>
      </c>
      <c r="D25737">
        <v>1</v>
      </c>
      <c r="E25737" t="s">
        <v>64</v>
      </c>
    </row>
    <row r="25738" spans="1:5" x14ac:dyDescent="0.25">
      <c r="A25738" s="10">
        <v>1966766</v>
      </c>
      <c r="B25738">
        <v>0</v>
      </c>
      <c r="C25738" s="17">
        <v>44126</v>
      </c>
      <c r="D25738">
        <v>1</v>
      </c>
      <c r="E25738" t="s">
        <v>64</v>
      </c>
    </row>
    <row r="25739" spans="1:5" x14ac:dyDescent="0.25">
      <c r="A25739" s="10">
        <v>1966765</v>
      </c>
      <c r="B25739">
        <v>0</v>
      </c>
      <c r="C25739" s="17">
        <v>44126</v>
      </c>
      <c r="D25739">
        <v>1</v>
      </c>
      <c r="E25739">
        <v>390</v>
      </c>
    </row>
    <row r="25740" spans="1:5" x14ac:dyDescent="0.25">
      <c r="A25740" s="10">
        <v>1966764</v>
      </c>
      <c r="B25740">
        <v>0</v>
      </c>
      <c r="C25740" s="17">
        <v>44126</v>
      </c>
      <c r="D25740">
        <v>1</v>
      </c>
      <c r="E25740" t="s">
        <v>64</v>
      </c>
    </row>
    <row r="25741" spans="1:5" x14ac:dyDescent="0.25">
      <c r="A25741" s="10">
        <v>1966763</v>
      </c>
      <c r="B25741">
        <v>0</v>
      </c>
      <c r="C25741" s="17">
        <v>44126</v>
      </c>
      <c r="D25741">
        <v>1</v>
      </c>
      <c r="E25741" t="s">
        <v>64</v>
      </c>
    </row>
    <row r="25742" spans="1:5" x14ac:dyDescent="0.25">
      <c r="A25742" s="10">
        <v>1966762</v>
      </c>
      <c r="B25742">
        <v>0</v>
      </c>
      <c r="C25742" s="17">
        <v>44126</v>
      </c>
      <c r="D25742">
        <v>1</v>
      </c>
      <c r="E25742" t="s">
        <v>64</v>
      </c>
    </row>
    <row r="25743" spans="1:5" x14ac:dyDescent="0.25">
      <c r="A25743" s="10">
        <v>1966761</v>
      </c>
      <c r="B25743">
        <v>0</v>
      </c>
      <c r="C25743" s="17">
        <v>44126</v>
      </c>
      <c r="D25743">
        <v>1</v>
      </c>
      <c r="E25743" t="s">
        <v>64</v>
      </c>
    </row>
    <row r="25744" spans="1:5" x14ac:dyDescent="0.25">
      <c r="A25744" s="10">
        <v>1966760</v>
      </c>
      <c r="B25744">
        <v>0</v>
      </c>
      <c r="C25744" s="17">
        <v>44126</v>
      </c>
      <c r="D25744">
        <v>1</v>
      </c>
      <c r="E25744" t="s">
        <v>64</v>
      </c>
    </row>
    <row r="25745" spans="1:5" x14ac:dyDescent="0.25">
      <c r="A25745" s="10">
        <v>1966759</v>
      </c>
      <c r="B25745">
        <v>0</v>
      </c>
      <c r="C25745" s="17">
        <v>44126</v>
      </c>
      <c r="D25745">
        <v>1</v>
      </c>
      <c r="E25745" t="s">
        <v>64</v>
      </c>
    </row>
    <row r="25746" spans="1:5" x14ac:dyDescent="0.25">
      <c r="A25746" s="10">
        <v>1966758</v>
      </c>
      <c r="B25746">
        <v>0</v>
      </c>
      <c r="C25746" s="17">
        <v>44126</v>
      </c>
      <c r="D25746">
        <v>1</v>
      </c>
      <c r="E25746" t="s">
        <v>64</v>
      </c>
    </row>
    <row r="25747" spans="1:5" x14ac:dyDescent="0.25">
      <c r="A25747" s="10">
        <v>1966757</v>
      </c>
      <c r="B25747">
        <v>0</v>
      </c>
      <c r="C25747" s="17">
        <v>44126</v>
      </c>
      <c r="D25747">
        <v>1</v>
      </c>
      <c r="E25747" t="s">
        <v>64</v>
      </c>
    </row>
    <row r="25748" spans="1:5" x14ac:dyDescent="0.25">
      <c r="A25748" s="10">
        <v>1966756</v>
      </c>
      <c r="B25748">
        <v>0</v>
      </c>
      <c r="C25748" s="17">
        <v>44126</v>
      </c>
      <c r="D25748">
        <v>1</v>
      </c>
      <c r="E25748" t="s">
        <v>64</v>
      </c>
    </row>
    <row r="25749" spans="1:5" x14ac:dyDescent="0.25">
      <c r="A25749" s="10">
        <v>1966755</v>
      </c>
      <c r="B25749">
        <v>6604</v>
      </c>
      <c r="C25749" s="17">
        <v>44126</v>
      </c>
      <c r="D25749">
        <v>1</v>
      </c>
      <c r="E25749">
        <v>382</v>
      </c>
    </row>
    <row r="25750" spans="1:5" x14ac:dyDescent="0.25">
      <c r="A25750" s="10">
        <v>1966754</v>
      </c>
      <c r="B25750">
        <v>1249</v>
      </c>
      <c r="C25750" s="17">
        <v>44126</v>
      </c>
      <c r="D25750">
        <v>1</v>
      </c>
      <c r="E25750" t="s">
        <v>64</v>
      </c>
    </row>
    <row r="25751" spans="1:5" x14ac:dyDescent="0.25">
      <c r="A25751" s="10">
        <v>1966753</v>
      </c>
      <c r="B25751">
        <v>0</v>
      </c>
      <c r="C25751" s="17">
        <v>44126</v>
      </c>
      <c r="D25751">
        <v>1</v>
      </c>
      <c r="E25751" t="s">
        <v>64</v>
      </c>
    </row>
    <row r="25752" spans="1:5" x14ac:dyDescent="0.25">
      <c r="A25752" s="10">
        <v>1966752</v>
      </c>
      <c r="B25752">
        <v>0</v>
      </c>
      <c r="C25752" s="17">
        <v>44126</v>
      </c>
      <c r="D25752">
        <v>1</v>
      </c>
      <c r="E25752" t="s">
        <v>64</v>
      </c>
    </row>
    <row r="25753" spans="1:5" x14ac:dyDescent="0.25">
      <c r="A25753" s="10">
        <v>1966751</v>
      </c>
      <c r="B25753">
        <v>0</v>
      </c>
      <c r="C25753" s="17">
        <v>44126</v>
      </c>
      <c r="D25753">
        <v>1</v>
      </c>
      <c r="E25753" t="s">
        <v>64</v>
      </c>
    </row>
    <row r="25754" spans="1:5" x14ac:dyDescent="0.25">
      <c r="A25754" s="10">
        <v>1966750</v>
      </c>
      <c r="B25754">
        <v>0</v>
      </c>
      <c r="C25754" s="17">
        <v>44126</v>
      </c>
      <c r="D25754">
        <v>1</v>
      </c>
      <c r="E25754" t="s">
        <v>64</v>
      </c>
    </row>
    <row r="25755" spans="1:5" x14ac:dyDescent="0.25">
      <c r="A25755" s="10">
        <v>1966749</v>
      </c>
      <c r="B25755">
        <v>0</v>
      </c>
      <c r="C25755" s="17">
        <v>44126</v>
      </c>
      <c r="D25755">
        <v>1</v>
      </c>
      <c r="E25755" t="s">
        <v>64</v>
      </c>
    </row>
    <row r="25756" spans="1:5" x14ac:dyDescent="0.25">
      <c r="A25756" s="10">
        <v>1966748</v>
      </c>
      <c r="B25756">
        <v>6647</v>
      </c>
      <c r="C25756" s="17">
        <v>44126</v>
      </c>
      <c r="D25756">
        <v>1</v>
      </c>
      <c r="E25756" t="s">
        <v>64</v>
      </c>
    </row>
    <row r="25757" spans="1:5" x14ac:dyDescent="0.25">
      <c r="A25757" s="10">
        <v>1966747</v>
      </c>
      <c r="B25757">
        <v>0</v>
      </c>
      <c r="C25757" s="17">
        <v>44126</v>
      </c>
      <c r="D25757">
        <v>1</v>
      </c>
      <c r="E25757" t="s">
        <v>64</v>
      </c>
    </row>
    <row r="25758" spans="1:5" x14ac:dyDescent="0.25">
      <c r="A25758" s="10">
        <v>1966746</v>
      </c>
      <c r="B25758">
        <v>4453</v>
      </c>
      <c r="C25758" s="17">
        <v>44126</v>
      </c>
      <c r="D25758">
        <v>1</v>
      </c>
      <c r="E25758" t="s">
        <v>64</v>
      </c>
    </row>
    <row r="25759" spans="1:5" x14ac:dyDescent="0.25">
      <c r="A25759" s="10">
        <v>1966745</v>
      </c>
      <c r="B25759">
        <v>0</v>
      </c>
      <c r="C25759" s="17">
        <v>44126</v>
      </c>
      <c r="D25759">
        <v>1</v>
      </c>
      <c r="E25759" t="s">
        <v>64</v>
      </c>
    </row>
    <row r="25760" spans="1:5" x14ac:dyDescent="0.25">
      <c r="A25760" s="10">
        <v>1966744</v>
      </c>
      <c r="B25760">
        <v>0</v>
      </c>
      <c r="C25760" s="17">
        <v>44126</v>
      </c>
      <c r="D25760">
        <v>1</v>
      </c>
      <c r="E25760" t="s">
        <v>64</v>
      </c>
    </row>
    <row r="25761" spans="1:5" x14ac:dyDescent="0.25">
      <c r="A25761" s="10">
        <v>1966743</v>
      </c>
      <c r="B25761">
        <v>342</v>
      </c>
      <c r="C25761" s="17">
        <v>44126</v>
      </c>
      <c r="D25761">
        <v>1</v>
      </c>
      <c r="E25761" t="s">
        <v>64</v>
      </c>
    </row>
    <row r="25762" spans="1:5" x14ac:dyDescent="0.25">
      <c r="A25762" s="10">
        <v>1966742</v>
      </c>
      <c r="B25762">
        <v>0</v>
      </c>
      <c r="C25762" s="17">
        <v>44126</v>
      </c>
      <c r="D25762">
        <v>1</v>
      </c>
      <c r="E25762" t="s">
        <v>64</v>
      </c>
    </row>
    <row r="25763" spans="1:5" x14ac:dyDescent="0.25">
      <c r="A25763" s="10">
        <v>1966741</v>
      </c>
      <c r="B25763">
        <v>0</v>
      </c>
      <c r="C25763" s="17">
        <v>44126</v>
      </c>
      <c r="D25763">
        <v>1</v>
      </c>
      <c r="E25763" t="s">
        <v>64</v>
      </c>
    </row>
    <row r="25764" spans="1:5" x14ac:dyDescent="0.25">
      <c r="A25764" s="10">
        <v>1966740</v>
      </c>
      <c r="B25764">
        <v>0</v>
      </c>
      <c r="C25764" s="17">
        <v>44126</v>
      </c>
      <c r="D25764">
        <v>1</v>
      </c>
      <c r="E25764" t="s">
        <v>64</v>
      </c>
    </row>
    <row r="25765" spans="1:5" x14ac:dyDescent="0.25">
      <c r="A25765" s="10">
        <v>1966739</v>
      </c>
      <c r="B25765">
        <v>0</v>
      </c>
      <c r="C25765" s="17">
        <v>44126</v>
      </c>
      <c r="D25765">
        <v>1</v>
      </c>
      <c r="E25765" t="s">
        <v>64</v>
      </c>
    </row>
    <row r="25766" spans="1:5" x14ac:dyDescent="0.25">
      <c r="A25766" s="10">
        <v>1966738</v>
      </c>
      <c r="B25766">
        <v>0</v>
      </c>
      <c r="C25766" s="17">
        <v>44126</v>
      </c>
      <c r="D25766">
        <v>1</v>
      </c>
      <c r="E25766" t="s">
        <v>64</v>
      </c>
    </row>
    <row r="25767" spans="1:5" x14ac:dyDescent="0.25">
      <c r="A25767" s="10">
        <v>1966737</v>
      </c>
      <c r="B25767">
        <v>0</v>
      </c>
      <c r="C25767" s="17">
        <v>44126</v>
      </c>
      <c r="D25767">
        <v>1</v>
      </c>
      <c r="E25767" t="s">
        <v>64</v>
      </c>
    </row>
    <row r="25768" spans="1:5" x14ac:dyDescent="0.25">
      <c r="A25768" s="10">
        <v>1966736</v>
      </c>
      <c r="B25768">
        <v>0</v>
      </c>
      <c r="C25768" s="17">
        <v>44126</v>
      </c>
      <c r="D25768">
        <v>1</v>
      </c>
      <c r="E25768" t="s">
        <v>64</v>
      </c>
    </row>
    <row r="25769" spans="1:5" x14ac:dyDescent="0.25">
      <c r="A25769" s="10">
        <v>1966735</v>
      </c>
      <c r="B25769">
        <v>0</v>
      </c>
      <c r="C25769" s="17">
        <v>44126</v>
      </c>
      <c r="D25769">
        <v>1</v>
      </c>
      <c r="E25769">
        <v>375</v>
      </c>
    </row>
    <row r="25770" spans="1:5" x14ac:dyDescent="0.25">
      <c r="A25770" s="10">
        <v>1966734</v>
      </c>
      <c r="B25770">
        <v>5793</v>
      </c>
      <c r="C25770" s="17">
        <v>44126</v>
      </c>
      <c r="D25770">
        <v>1</v>
      </c>
      <c r="E25770" t="s">
        <v>64</v>
      </c>
    </row>
    <row r="25771" spans="1:5" x14ac:dyDescent="0.25">
      <c r="A25771" s="10">
        <v>1966733</v>
      </c>
      <c r="B25771">
        <v>0</v>
      </c>
      <c r="C25771" s="17">
        <v>44126</v>
      </c>
      <c r="D25771">
        <v>1</v>
      </c>
      <c r="E25771" t="s">
        <v>64</v>
      </c>
    </row>
    <row r="25772" spans="1:5" x14ac:dyDescent="0.25">
      <c r="A25772" s="10">
        <v>1966732</v>
      </c>
      <c r="B25772">
        <v>4453</v>
      </c>
      <c r="C25772" s="17">
        <v>44126</v>
      </c>
      <c r="D25772">
        <v>1</v>
      </c>
      <c r="E25772" t="s">
        <v>64</v>
      </c>
    </row>
    <row r="25773" spans="1:5" x14ac:dyDescent="0.25">
      <c r="A25773" s="10">
        <v>1970064</v>
      </c>
      <c r="B25773">
        <v>0</v>
      </c>
      <c r="C25773" s="17">
        <v>44127</v>
      </c>
      <c r="D25773">
        <v>1</v>
      </c>
      <c r="E25773">
        <v>388</v>
      </c>
    </row>
    <row r="25774" spans="1:5" x14ac:dyDescent="0.25">
      <c r="A25774" s="10">
        <v>1970063</v>
      </c>
      <c r="B25774">
        <v>0</v>
      </c>
      <c r="C25774" s="17">
        <v>44127</v>
      </c>
      <c r="D25774">
        <v>1</v>
      </c>
      <c r="E25774" t="s">
        <v>64</v>
      </c>
    </row>
    <row r="25775" spans="1:5" x14ac:dyDescent="0.25">
      <c r="A25775" s="10">
        <v>1970062</v>
      </c>
      <c r="B25775">
        <v>5436</v>
      </c>
      <c r="C25775" s="17">
        <v>44127</v>
      </c>
      <c r="D25775">
        <v>1</v>
      </c>
      <c r="E25775" t="s">
        <v>64</v>
      </c>
    </row>
    <row r="25776" spans="1:5" x14ac:dyDescent="0.25">
      <c r="A25776" s="10">
        <v>1970061</v>
      </c>
      <c r="B25776">
        <v>4270</v>
      </c>
      <c r="C25776" s="17">
        <v>44127</v>
      </c>
      <c r="D25776">
        <v>1</v>
      </c>
      <c r="E25776" t="s">
        <v>64</v>
      </c>
    </row>
    <row r="25777" spans="1:5" x14ac:dyDescent="0.25">
      <c r="A25777" s="10">
        <v>1970060</v>
      </c>
      <c r="B25777">
        <v>4496</v>
      </c>
      <c r="C25777" s="17">
        <v>44127</v>
      </c>
      <c r="D25777">
        <v>1</v>
      </c>
      <c r="E25777" t="s">
        <v>64</v>
      </c>
    </row>
    <row r="25778" spans="1:5" x14ac:dyDescent="0.25">
      <c r="A25778" s="10">
        <v>1970059</v>
      </c>
      <c r="B25778">
        <v>6940</v>
      </c>
      <c r="C25778" s="17">
        <v>44127</v>
      </c>
      <c r="D25778">
        <v>1</v>
      </c>
      <c r="E25778" t="s">
        <v>64</v>
      </c>
    </row>
    <row r="25779" spans="1:5" x14ac:dyDescent="0.25">
      <c r="A25779" s="10">
        <v>1970058</v>
      </c>
      <c r="B25779">
        <v>5202</v>
      </c>
      <c r="C25779" s="17">
        <v>44127</v>
      </c>
      <c r="D25779">
        <v>1</v>
      </c>
      <c r="E25779" t="s">
        <v>64</v>
      </c>
    </row>
    <row r="25780" spans="1:5" x14ac:dyDescent="0.25">
      <c r="A25780" s="10">
        <v>1970057</v>
      </c>
      <c r="B25780">
        <v>0</v>
      </c>
      <c r="C25780" s="17">
        <v>44127</v>
      </c>
      <c r="D25780">
        <v>1</v>
      </c>
      <c r="E25780" t="s">
        <v>64</v>
      </c>
    </row>
    <row r="25781" spans="1:5" x14ac:dyDescent="0.25">
      <c r="A25781" s="10">
        <v>1970056</v>
      </c>
      <c r="B25781">
        <v>0</v>
      </c>
      <c r="C25781" s="17">
        <v>44127</v>
      </c>
      <c r="D25781">
        <v>1</v>
      </c>
      <c r="E25781" t="s">
        <v>64</v>
      </c>
    </row>
    <row r="25782" spans="1:5" x14ac:dyDescent="0.25">
      <c r="A25782" s="10">
        <v>1970055</v>
      </c>
      <c r="B25782">
        <v>0</v>
      </c>
      <c r="C25782" s="17">
        <v>44127</v>
      </c>
      <c r="D25782">
        <v>1</v>
      </c>
      <c r="E25782" t="s">
        <v>64</v>
      </c>
    </row>
    <row r="25783" spans="1:5" x14ac:dyDescent="0.25">
      <c r="A25783" s="10">
        <v>1970054</v>
      </c>
      <c r="B25783">
        <v>0</v>
      </c>
      <c r="C25783" s="17">
        <v>44127</v>
      </c>
      <c r="D25783">
        <v>1</v>
      </c>
      <c r="E25783" t="s">
        <v>64</v>
      </c>
    </row>
    <row r="25784" spans="1:5" x14ac:dyDescent="0.25">
      <c r="A25784" s="10">
        <v>1970053</v>
      </c>
      <c r="B25784">
        <v>0</v>
      </c>
      <c r="C25784" s="17">
        <v>44127</v>
      </c>
      <c r="D25784">
        <v>1</v>
      </c>
      <c r="E25784" t="s">
        <v>64</v>
      </c>
    </row>
    <row r="25785" spans="1:5" x14ac:dyDescent="0.25">
      <c r="A25785" s="10">
        <v>1970052</v>
      </c>
      <c r="B25785">
        <v>0</v>
      </c>
      <c r="C25785" s="17">
        <v>44127</v>
      </c>
      <c r="D25785">
        <v>1</v>
      </c>
      <c r="E25785" t="s">
        <v>64</v>
      </c>
    </row>
    <row r="25786" spans="1:5" x14ac:dyDescent="0.25">
      <c r="A25786" s="10">
        <v>1970051</v>
      </c>
      <c r="B25786">
        <v>0</v>
      </c>
      <c r="C25786" s="17">
        <v>44127</v>
      </c>
      <c r="D25786">
        <v>1</v>
      </c>
      <c r="E25786">
        <v>386</v>
      </c>
    </row>
    <row r="25787" spans="1:5" x14ac:dyDescent="0.25">
      <c r="A25787" s="10">
        <v>1970050</v>
      </c>
      <c r="B25787">
        <v>0</v>
      </c>
      <c r="C25787" s="17">
        <v>44127</v>
      </c>
      <c r="D25787">
        <v>1</v>
      </c>
      <c r="E25787" t="s">
        <v>64</v>
      </c>
    </row>
    <row r="25788" spans="1:5" x14ac:dyDescent="0.25">
      <c r="A25788" s="10">
        <v>1970049</v>
      </c>
      <c r="B25788">
        <v>0</v>
      </c>
      <c r="C25788" s="17">
        <v>44127</v>
      </c>
      <c r="D25788">
        <v>1</v>
      </c>
      <c r="E25788" t="s">
        <v>64</v>
      </c>
    </row>
    <row r="25789" spans="1:5" x14ac:dyDescent="0.25">
      <c r="A25789" s="10">
        <v>1970048</v>
      </c>
      <c r="B25789">
        <v>0</v>
      </c>
      <c r="C25789" s="17">
        <v>44127</v>
      </c>
      <c r="D25789">
        <v>1</v>
      </c>
      <c r="E25789" t="s">
        <v>64</v>
      </c>
    </row>
    <row r="25790" spans="1:5" x14ac:dyDescent="0.25">
      <c r="A25790" s="10">
        <v>1970047</v>
      </c>
      <c r="B25790">
        <v>7045</v>
      </c>
      <c r="C25790" s="17">
        <v>44127</v>
      </c>
      <c r="D25790">
        <v>1</v>
      </c>
      <c r="E25790" t="s">
        <v>64</v>
      </c>
    </row>
    <row r="25791" spans="1:5" x14ac:dyDescent="0.25">
      <c r="A25791" s="10">
        <v>1970046</v>
      </c>
      <c r="B25791">
        <v>0</v>
      </c>
      <c r="C25791" s="17">
        <v>44127</v>
      </c>
      <c r="D25791">
        <v>1</v>
      </c>
      <c r="E25791" t="s">
        <v>64</v>
      </c>
    </row>
    <row r="25792" spans="1:5" x14ac:dyDescent="0.25">
      <c r="A25792" s="10">
        <v>1970045</v>
      </c>
      <c r="B25792">
        <v>0</v>
      </c>
      <c r="C25792" s="17">
        <v>44127</v>
      </c>
      <c r="D25792">
        <v>1</v>
      </c>
      <c r="E25792" t="s">
        <v>64</v>
      </c>
    </row>
    <row r="25793" spans="1:5" x14ac:dyDescent="0.25">
      <c r="A25793" s="10">
        <v>1970044</v>
      </c>
      <c r="B25793">
        <v>0</v>
      </c>
      <c r="C25793" s="17">
        <v>44127</v>
      </c>
      <c r="D25793">
        <v>1</v>
      </c>
      <c r="E25793" t="s">
        <v>64</v>
      </c>
    </row>
    <row r="25794" spans="1:5" x14ac:dyDescent="0.25">
      <c r="A25794" s="10">
        <v>1970043</v>
      </c>
      <c r="B25794">
        <v>0</v>
      </c>
      <c r="C25794" s="17">
        <v>44127</v>
      </c>
      <c r="D25794">
        <v>1</v>
      </c>
      <c r="E25794" t="s">
        <v>64</v>
      </c>
    </row>
    <row r="25795" spans="1:5" x14ac:dyDescent="0.25">
      <c r="A25795" s="10">
        <v>1970042</v>
      </c>
      <c r="B25795">
        <v>0</v>
      </c>
      <c r="C25795" s="17">
        <v>44127</v>
      </c>
      <c r="D25795">
        <v>1</v>
      </c>
      <c r="E25795" t="s">
        <v>64</v>
      </c>
    </row>
    <row r="25796" spans="1:5" x14ac:dyDescent="0.25">
      <c r="A25796" s="10">
        <v>1970041</v>
      </c>
      <c r="B25796">
        <v>0</v>
      </c>
      <c r="C25796" s="17">
        <v>44127</v>
      </c>
      <c r="D25796">
        <v>1</v>
      </c>
      <c r="E25796" t="s">
        <v>64</v>
      </c>
    </row>
    <row r="25797" spans="1:5" x14ac:dyDescent="0.25">
      <c r="A25797" s="10">
        <v>1970040</v>
      </c>
      <c r="B25797">
        <v>41</v>
      </c>
      <c r="C25797" s="17">
        <v>44127</v>
      </c>
      <c r="D25797">
        <v>1</v>
      </c>
      <c r="E25797" t="s">
        <v>64</v>
      </c>
    </row>
    <row r="25798" spans="1:5" x14ac:dyDescent="0.25">
      <c r="A25798" s="10">
        <v>1970039</v>
      </c>
      <c r="B25798">
        <v>0</v>
      </c>
      <c r="C25798" s="17">
        <v>44127</v>
      </c>
      <c r="D25798">
        <v>1</v>
      </c>
      <c r="E25798" t="s">
        <v>64</v>
      </c>
    </row>
    <row r="25799" spans="1:5" x14ac:dyDescent="0.25">
      <c r="A25799" s="10">
        <v>1970038</v>
      </c>
      <c r="B25799">
        <v>0</v>
      </c>
      <c r="C25799" s="17">
        <v>44127</v>
      </c>
      <c r="D25799">
        <v>1</v>
      </c>
      <c r="E25799" t="s">
        <v>64</v>
      </c>
    </row>
    <row r="25800" spans="1:5" x14ac:dyDescent="0.25">
      <c r="A25800" s="10">
        <v>1970037</v>
      </c>
      <c r="B25800">
        <v>0</v>
      </c>
      <c r="C25800" s="17">
        <v>44127</v>
      </c>
      <c r="D25800">
        <v>1</v>
      </c>
      <c r="E25800" t="s">
        <v>64</v>
      </c>
    </row>
    <row r="25801" spans="1:5" x14ac:dyDescent="0.25">
      <c r="A25801" s="10">
        <v>1970036</v>
      </c>
      <c r="B25801">
        <v>0</v>
      </c>
      <c r="C25801" s="17">
        <v>44127</v>
      </c>
      <c r="D25801">
        <v>1</v>
      </c>
      <c r="E25801">
        <v>373</v>
      </c>
    </row>
    <row r="25802" spans="1:5" x14ac:dyDescent="0.25">
      <c r="A25802" s="10">
        <v>1970035</v>
      </c>
      <c r="B25802">
        <v>0</v>
      </c>
      <c r="C25802" s="17">
        <v>44127</v>
      </c>
      <c r="D25802">
        <v>1</v>
      </c>
      <c r="E25802" t="s">
        <v>64</v>
      </c>
    </row>
    <row r="25803" spans="1:5" x14ac:dyDescent="0.25">
      <c r="A25803" s="10">
        <v>1970034</v>
      </c>
      <c r="B25803">
        <v>0</v>
      </c>
      <c r="C25803" s="17">
        <v>44127</v>
      </c>
      <c r="D25803">
        <v>1</v>
      </c>
      <c r="E25803" t="s">
        <v>64</v>
      </c>
    </row>
    <row r="25804" spans="1:5" x14ac:dyDescent="0.25">
      <c r="A25804" s="10">
        <v>1970033</v>
      </c>
      <c r="B25804">
        <v>5323</v>
      </c>
      <c r="C25804" s="17">
        <v>44127</v>
      </c>
      <c r="D25804">
        <v>1</v>
      </c>
      <c r="E25804" t="s">
        <v>64</v>
      </c>
    </row>
    <row r="25805" spans="1:5" x14ac:dyDescent="0.25">
      <c r="A25805" s="10">
        <v>1970032</v>
      </c>
      <c r="B25805">
        <v>0</v>
      </c>
      <c r="C25805" s="17">
        <v>44127</v>
      </c>
      <c r="D25805">
        <v>1</v>
      </c>
      <c r="E25805" t="s">
        <v>64</v>
      </c>
    </row>
    <row r="25806" spans="1:5" x14ac:dyDescent="0.25">
      <c r="A25806" s="10">
        <v>1970031</v>
      </c>
      <c r="B25806">
        <v>2233</v>
      </c>
      <c r="C25806" s="17">
        <v>44127</v>
      </c>
      <c r="D25806">
        <v>1</v>
      </c>
      <c r="E25806">
        <v>380</v>
      </c>
    </row>
    <row r="25807" spans="1:5" x14ac:dyDescent="0.25">
      <c r="A25807" s="10">
        <v>1970030</v>
      </c>
      <c r="B25807">
        <v>6557</v>
      </c>
      <c r="C25807" s="17">
        <v>44127</v>
      </c>
      <c r="D25807">
        <v>1</v>
      </c>
      <c r="E25807" t="s">
        <v>64</v>
      </c>
    </row>
    <row r="25808" spans="1:5" x14ac:dyDescent="0.25">
      <c r="A25808" s="10">
        <v>1970029</v>
      </c>
      <c r="B25808">
        <v>0</v>
      </c>
      <c r="C25808" s="17">
        <v>44127</v>
      </c>
      <c r="D25808">
        <v>1</v>
      </c>
      <c r="E25808" t="s">
        <v>64</v>
      </c>
    </row>
    <row r="25809" spans="1:5" x14ac:dyDescent="0.25">
      <c r="A25809" s="10">
        <v>1970028</v>
      </c>
      <c r="B25809">
        <v>0</v>
      </c>
      <c r="C25809" s="17">
        <v>44127</v>
      </c>
      <c r="D25809">
        <v>1</v>
      </c>
      <c r="E25809" t="s">
        <v>64</v>
      </c>
    </row>
    <row r="25810" spans="1:5" x14ac:dyDescent="0.25">
      <c r="A25810" s="10">
        <v>1970027</v>
      </c>
      <c r="B25810">
        <v>0</v>
      </c>
      <c r="C25810" s="17">
        <v>44127</v>
      </c>
      <c r="D25810">
        <v>1</v>
      </c>
      <c r="E25810" t="s">
        <v>64</v>
      </c>
    </row>
    <row r="25811" spans="1:5" x14ac:dyDescent="0.25">
      <c r="A25811" s="10">
        <v>1970026</v>
      </c>
      <c r="B25811">
        <v>0</v>
      </c>
      <c r="C25811" s="17">
        <v>44127</v>
      </c>
      <c r="D25811">
        <v>1</v>
      </c>
      <c r="E25811" t="s">
        <v>64</v>
      </c>
    </row>
    <row r="25812" spans="1:5" x14ac:dyDescent="0.25">
      <c r="A25812" s="10">
        <v>1970025</v>
      </c>
      <c r="B25812">
        <v>0</v>
      </c>
      <c r="C25812" s="17">
        <v>44127</v>
      </c>
      <c r="D25812">
        <v>1</v>
      </c>
      <c r="E25812" t="s">
        <v>64</v>
      </c>
    </row>
    <row r="25813" spans="1:5" x14ac:dyDescent="0.25">
      <c r="A25813" s="10">
        <v>1970024</v>
      </c>
      <c r="B25813">
        <v>0</v>
      </c>
      <c r="C25813" s="17">
        <v>44127</v>
      </c>
      <c r="D25813">
        <v>1</v>
      </c>
      <c r="E25813" t="s">
        <v>64</v>
      </c>
    </row>
    <row r="25814" spans="1:5" x14ac:dyDescent="0.25">
      <c r="A25814" s="10">
        <v>1970023</v>
      </c>
      <c r="B25814">
        <v>0</v>
      </c>
      <c r="C25814" s="17">
        <v>44127</v>
      </c>
      <c r="D25814">
        <v>1</v>
      </c>
      <c r="E25814" t="s">
        <v>64</v>
      </c>
    </row>
    <row r="25815" spans="1:5" x14ac:dyDescent="0.25">
      <c r="A25815" s="10">
        <v>1970022</v>
      </c>
      <c r="B25815">
        <v>4213</v>
      </c>
      <c r="C25815" s="17">
        <v>44127</v>
      </c>
      <c r="D25815">
        <v>1</v>
      </c>
      <c r="E25815" t="s">
        <v>64</v>
      </c>
    </row>
    <row r="25816" spans="1:5" x14ac:dyDescent="0.25">
      <c r="A25816" s="10">
        <v>1970021</v>
      </c>
      <c r="B25816">
        <v>7581</v>
      </c>
      <c r="C25816" s="17">
        <v>44127</v>
      </c>
      <c r="D25816">
        <v>1</v>
      </c>
      <c r="E25816">
        <v>387</v>
      </c>
    </row>
    <row r="25817" spans="1:5" x14ac:dyDescent="0.25">
      <c r="A25817" s="10">
        <v>1970020</v>
      </c>
      <c r="B25817">
        <v>0</v>
      </c>
      <c r="C25817" s="17">
        <v>44127</v>
      </c>
      <c r="D25817">
        <v>1</v>
      </c>
      <c r="E25817" t="s">
        <v>64</v>
      </c>
    </row>
    <row r="25818" spans="1:5" x14ac:dyDescent="0.25">
      <c r="A25818" s="10">
        <v>1970019</v>
      </c>
      <c r="B25818">
        <v>0</v>
      </c>
      <c r="C25818" s="17">
        <v>44127</v>
      </c>
      <c r="D25818">
        <v>1</v>
      </c>
      <c r="E25818" t="s">
        <v>64</v>
      </c>
    </row>
    <row r="25819" spans="1:5" x14ac:dyDescent="0.25">
      <c r="A25819" s="10">
        <v>1970018</v>
      </c>
      <c r="B25819">
        <v>0</v>
      </c>
      <c r="C25819" s="17">
        <v>44127</v>
      </c>
      <c r="D25819">
        <v>1</v>
      </c>
      <c r="E25819">
        <v>392</v>
      </c>
    </row>
    <row r="25820" spans="1:5" x14ac:dyDescent="0.25">
      <c r="A25820" s="10">
        <v>1970017</v>
      </c>
      <c r="B25820">
        <v>0</v>
      </c>
      <c r="C25820" s="17">
        <v>44127</v>
      </c>
      <c r="D25820">
        <v>1</v>
      </c>
      <c r="E25820" t="s">
        <v>64</v>
      </c>
    </row>
    <row r="25821" spans="1:5" x14ac:dyDescent="0.25">
      <c r="A25821" s="10">
        <v>1970016</v>
      </c>
      <c r="B25821">
        <v>7359</v>
      </c>
      <c r="C25821" s="17">
        <v>44127</v>
      </c>
      <c r="D25821">
        <v>1</v>
      </c>
      <c r="E25821" t="s">
        <v>64</v>
      </c>
    </row>
    <row r="25822" spans="1:5" x14ac:dyDescent="0.25">
      <c r="A25822" s="10">
        <v>1970015</v>
      </c>
      <c r="B25822">
        <v>4875</v>
      </c>
      <c r="C25822" s="17">
        <v>44127</v>
      </c>
      <c r="D25822">
        <v>1</v>
      </c>
      <c r="E25822" t="s">
        <v>64</v>
      </c>
    </row>
    <row r="25823" spans="1:5" x14ac:dyDescent="0.25">
      <c r="A25823" s="10">
        <v>1970014</v>
      </c>
      <c r="B25823">
        <v>193</v>
      </c>
      <c r="C25823" s="17">
        <v>44127</v>
      </c>
      <c r="D25823">
        <v>1</v>
      </c>
      <c r="E25823" t="s">
        <v>64</v>
      </c>
    </row>
    <row r="25824" spans="1:5" x14ac:dyDescent="0.25">
      <c r="A25824" s="10">
        <v>1970013</v>
      </c>
      <c r="B25824">
        <v>6053</v>
      </c>
      <c r="C25824" s="17">
        <v>44127</v>
      </c>
      <c r="D25824">
        <v>1</v>
      </c>
      <c r="E25824" t="s">
        <v>64</v>
      </c>
    </row>
    <row r="25825" spans="1:5" x14ac:dyDescent="0.25">
      <c r="A25825" s="10">
        <v>1970012</v>
      </c>
      <c r="B25825">
        <v>0</v>
      </c>
      <c r="C25825" s="17">
        <v>44127</v>
      </c>
      <c r="D25825">
        <v>1</v>
      </c>
      <c r="E25825" t="s">
        <v>64</v>
      </c>
    </row>
    <row r="25826" spans="1:5" x14ac:dyDescent="0.25">
      <c r="A25826" s="10">
        <v>1970011</v>
      </c>
      <c r="B25826">
        <v>0</v>
      </c>
      <c r="C25826" s="17">
        <v>44127</v>
      </c>
      <c r="D25826">
        <v>1</v>
      </c>
      <c r="E25826" t="s">
        <v>64</v>
      </c>
    </row>
    <row r="25827" spans="1:5" x14ac:dyDescent="0.25">
      <c r="A25827" s="10">
        <v>1970010</v>
      </c>
      <c r="B25827">
        <v>0</v>
      </c>
      <c r="C25827" s="17">
        <v>44127</v>
      </c>
      <c r="D25827">
        <v>1</v>
      </c>
      <c r="E25827" t="s">
        <v>64</v>
      </c>
    </row>
    <row r="25828" spans="1:5" x14ac:dyDescent="0.25">
      <c r="A25828" s="10">
        <v>1970009</v>
      </c>
      <c r="B25828">
        <v>0</v>
      </c>
      <c r="C25828" s="17">
        <v>44127</v>
      </c>
      <c r="D25828">
        <v>1</v>
      </c>
      <c r="E25828" t="s">
        <v>64</v>
      </c>
    </row>
    <row r="25829" spans="1:5" x14ac:dyDescent="0.25">
      <c r="A25829" s="10">
        <v>1970008</v>
      </c>
      <c r="B25829">
        <v>0</v>
      </c>
      <c r="C25829" s="17">
        <v>44127</v>
      </c>
      <c r="D25829">
        <v>1</v>
      </c>
      <c r="E25829" t="s">
        <v>64</v>
      </c>
    </row>
    <row r="25830" spans="1:5" x14ac:dyDescent="0.25">
      <c r="A25830" s="10">
        <v>1970007</v>
      </c>
      <c r="B25830">
        <v>0</v>
      </c>
      <c r="C25830" s="17">
        <v>44127</v>
      </c>
      <c r="D25830">
        <v>1</v>
      </c>
      <c r="E25830" t="s">
        <v>64</v>
      </c>
    </row>
    <row r="25831" spans="1:5" x14ac:dyDescent="0.25">
      <c r="A25831" s="10">
        <v>1970006</v>
      </c>
      <c r="B25831">
        <v>754</v>
      </c>
      <c r="C25831" s="17">
        <v>44127</v>
      </c>
      <c r="D25831">
        <v>1</v>
      </c>
      <c r="E25831">
        <v>386</v>
      </c>
    </row>
    <row r="25832" spans="1:5" x14ac:dyDescent="0.25">
      <c r="A25832" s="10">
        <v>1970005</v>
      </c>
      <c r="B25832">
        <v>0</v>
      </c>
      <c r="C25832" s="17">
        <v>44127</v>
      </c>
      <c r="D25832">
        <v>1</v>
      </c>
      <c r="E25832" t="s">
        <v>64</v>
      </c>
    </row>
    <row r="25833" spans="1:5" x14ac:dyDescent="0.25">
      <c r="A25833" s="10">
        <v>1970004</v>
      </c>
      <c r="B25833">
        <v>0</v>
      </c>
      <c r="C25833" s="17">
        <v>44127</v>
      </c>
      <c r="D25833">
        <v>1</v>
      </c>
      <c r="E25833" t="s">
        <v>64</v>
      </c>
    </row>
    <row r="25834" spans="1:5" x14ac:dyDescent="0.25">
      <c r="A25834" s="10">
        <v>1970003</v>
      </c>
      <c r="B25834">
        <v>0</v>
      </c>
      <c r="C25834" s="17">
        <v>44127</v>
      </c>
      <c r="D25834">
        <v>1</v>
      </c>
      <c r="E25834" t="s">
        <v>64</v>
      </c>
    </row>
    <row r="25835" spans="1:5" x14ac:dyDescent="0.25">
      <c r="A25835" s="10">
        <v>1970002</v>
      </c>
      <c r="B25835">
        <v>0</v>
      </c>
      <c r="C25835" s="17">
        <v>44127</v>
      </c>
      <c r="D25835">
        <v>1</v>
      </c>
      <c r="E25835" t="s">
        <v>64</v>
      </c>
    </row>
    <row r="25836" spans="1:5" x14ac:dyDescent="0.25">
      <c r="A25836" s="10">
        <v>1970001</v>
      </c>
      <c r="B25836">
        <v>7777</v>
      </c>
      <c r="C25836" s="17">
        <v>44127</v>
      </c>
      <c r="D25836">
        <v>1</v>
      </c>
      <c r="E25836">
        <v>379</v>
      </c>
    </row>
    <row r="25837" spans="1:5" x14ac:dyDescent="0.25">
      <c r="A25837" s="10">
        <v>1970000</v>
      </c>
      <c r="B25837">
        <v>0</v>
      </c>
      <c r="C25837" s="17">
        <v>44127</v>
      </c>
      <c r="D25837">
        <v>1</v>
      </c>
      <c r="E25837" t="s">
        <v>64</v>
      </c>
    </row>
    <row r="25838" spans="1:5" x14ac:dyDescent="0.25">
      <c r="A25838" s="10">
        <v>1969999</v>
      </c>
      <c r="B25838">
        <v>0</v>
      </c>
      <c r="C25838" s="17">
        <v>44127</v>
      </c>
      <c r="D25838">
        <v>1</v>
      </c>
      <c r="E25838" t="s">
        <v>64</v>
      </c>
    </row>
    <row r="25839" spans="1:5" x14ac:dyDescent="0.25">
      <c r="A25839" s="10">
        <v>1969998</v>
      </c>
      <c r="B25839">
        <v>0</v>
      </c>
      <c r="C25839" s="17">
        <v>44127</v>
      </c>
      <c r="D25839">
        <v>1</v>
      </c>
      <c r="E25839" t="s">
        <v>64</v>
      </c>
    </row>
    <row r="25840" spans="1:5" x14ac:dyDescent="0.25">
      <c r="A25840" s="10">
        <v>1969997</v>
      </c>
      <c r="B25840">
        <v>5104</v>
      </c>
      <c r="C25840" s="17">
        <v>44127</v>
      </c>
      <c r="D25840">
        <v>1</v>
      </c>
      <c r="E25840" t="s">
        <v>64</v>
      </c>
    </row>
    <row r="25841" spans="1:5" x14ac:dyDescent="0.25">
      <c r="A25841" s="10">
        <v>1969996</v>
      </c>
      <c r="B25841">
        <v>0</v>
      </c>
      <c r="C25841" s="17">
        <v>44127</v>
      </c>
      <c r="D25841">
        <v>1</v>
      </c>
      <c r="E25841" t="s">
        <v>64</v>
      </c>
    </row>
    <row r="25842" spans="1:5" x14ac:dyDescent="0.25">
      <c r="A25842" s="10">
        <v>1969995</v>
      </c>
      <c r="B25842">
        <v>0</v>
      </c>
      <c r="C25842" s="17">
        <v>44127</v>
      </c>
      <c r="D25842">
        <v>1</v>
      </c>
      <c r="E25842" t="s">
        <v>64</v>
      </c>
    </row>
    <row r="25843" spans="1:5" x14ac:dyDescent="0.25">
      <c r="A25843" s="10">
        <v>1969994</v>
      </c>
      <c r="B25843">
        <v>0</v>
      </c>
      <c r="C25843" s="17">
        <v>44127</v>
      </c>
      <c r="D25843">
        <v>1</v>
      </c>
      <c r="E25843" t="s">
        <v>64</v>
      </c>
    </row>
    <row r="25844" spans="1:5" x14ac:dyDescent="0.25">
      <c r="A25844" s="10">
        <v>1969993</v>
      </c>
      <c r="B25844">
        <v>6675</v>
      </c>
      <c r="C25844" s="17">
        <v>44127</v>
      </c>
      <c r="D25844">
        <v>1</v>
      </c>
      <c r="E25844" t="s">
        <v>64</v>
      </c>
    </row>
    <row r="25845" spans="1:5" x14ac:dyDescent="0.25">
      <c r="A25845" s="10">
        <v>1969992</v>
      </c>
      <c r="B25845">
        <v>0</v>
      </c>
      <c r="C25845" s="17">
        <v>44127</v>
      </c>
      <c r="D25845">
        <v>1</v>
      </c>
      <c r="E25845" t="s">
        <v>64</v>
      </c>
    </row>
    <row r="25846" spans="1:5" x14ac:dyDescent="0.25">
      <c r="A25846" s="10">
        <v>1969991</v>
      </c>
      <c r="B25846">
        <v>0</v>
      </c>
      <c r="C25846" s="17">
        <v>44127</v>
      </c>
      <c r="D25846">
        <v>1</v>
      </c>
      <c r="E25846" t="s">
        <v>64</v>
      </c>
    </row>
    <row r="25847" spans="1:5" x14ac:dyDescent="0.25">
      <c r="A25847" s="10">
        <v>1969990</v>
      </c>
      <c r="B25847">
        <v>0</v>
      </c>
      <c r="C25847" s="17">
        <v>44127</v>
      </c>
      <c r="D25847">
        <v>1</v>
      </c>
      <c r="E25847" t="s">
        <v>64</v>
      </c>
    </row>
    <row r="25848" spans="1:5" x14ac:dyDescent="0.25">
      <c r="A25848" s="10">
        <v>1969989</v>
      </c>
      <c r="B25848">
        <v>0</v>
      </c>
      <c r="C25848" s="17">
        <v>44127</v>
      </c>
      <c r="D25848">
        <v>1</v>
      </c>
      <c r="E25848" t="s">
        <v>64</v>
      </c>
    </row>
    <row r="25849" spans="1:5" x14ac:dyDescent="0.25">
      <c r="A25849" s="10">
        <v>1969988</v>
      </c>
      <c r="B25849">
        <v>0</v>
      </c>
      <c r="C25849" s="17">
        <v>44127</v>
      </c>
      <c r="D25849">
        <v>1</v>
      </c>
      <c r="E25849" t="s">
        <v>64</v>
      </c>
    </row>
    <row r="25850" spans="1:5" x14ac:dyDescent="0.25">
      <c r="A25850" s="10">
        <v>1969987</v>
      </c>
      <c r="B25850">
        <v>0</v>
      </c>
      <c r="C25850" s="17">
        <v>44127</v>
      </c>
      <c r="D25850">
        <v>1</v>
      </c>
      <c r="E25850" t="s">
        <v>64</v>
      </c>
    </row>
    <row r="25851" spans="1:5" x14ac:dyDescent="0.25">
      <c r="A25851" s="10">
        <v>1969986</v>
      </c>
      <c r="B25851">
        <v>0</v>
      </c>
      <c r="C25851" s="17">
        <v>44127</v>
      </c>
      <c r="D25851">
        <v>1</v>
      </c>
      <c r="E25851" t="s">
        <v>64</v>
      </c>
    </row>
    <row r="25852" spans="1:5" x14ac:dyDescent="0.25">
      <c r="A25852" s="10">
        <v>1969985</v>
      </c>
      <c r="B25852">
        <v>0</v>
      </c>
      <c r="C25852" s="17">
        <v>44127</v>
      </c>
      <c r="D25852">
        <v>1</v>
      </c>
      <c r="E25852" t="s">
        <v>64</v>
      </c>
    </row>
    <row r="25853" spans="1:5" x14ac:dyDescent="0.25">
      <c r="A25853" s="10">
        <v>1969984</v>
      </c>
      <c r="B25853">
        <v>0</v>
      </c>
      <c r="C25853" s="17">
        <v>44127</v>
      </c>
      <c r="D25853">
        <v>1</v>
      </c>
      <c r="E25853" t="s">
        <v>64</v>
      </c>
    </row>
    <row r="25854" spans="1:5" x14ac:dyDescent="0.25">
      <c r="A25854" s="10">
        <v>1969983</v>
      </c>
      <c r="B25854">
        <v>0</v>
      </c>
      <c r="C25854" s="17">
        <v>44127</v>
      </c>
      <c r="D25854">
        <v>1</v>
      </c>
      <c r="E25854" t="s">
        <v>64</v>
      </c>
    </row>
    <row r="25855" spans="1:5" x14ac:dyDescent="0.25">
      <c r="A25855" s="10">
        <v>1969982</v>
      </c>
      <c r="B25855">
        <v>0</v>
      </c>
      <c r="C25855" s="17">
        <v>44127</v>
      </c>
      <c r="D25855">
        <v>1</v>
      </c>
      <c r="E25855" t="s">
        <v>64</v>
      </c>
    </row>
    <row r="25856" spans="1:5" x14ac:dyDescent="0.25">
      <c r="A25856" s="10">
        <v>1969981</v>
      </c>
      <c r="B25856">
        <v>0</v>
      </c>
      <c r="C25856" s="17">
        <v>44127</v>
      </c>
      <c r="D25856">
        <v>1</v>
      </c>
      <c r="E25856" t="s">
        <v>64</v>
      </c>
    </row>
    <row r="25857" spans="1:5" x14ac:dyDescent="0.25">
      <c r="A25857" s="10">
        <v>1969980</v>
      </c>
      <c r="B25857">
        <v>0</v>
      </c>
      <c r="C25857" s="17">
        <v>44127</v>
      </c>
      <c r="D25857">
        <v>1</v>
      </c>
      <c r="E25857" t="s">
        <v>64</v>
      </c>
    </row>
    <row r="25858" spans="1:5" x14ac:dyDescent="0.25">
      <c r="A25858" s="10">
        <v>1969979</v>
      </c>
      <c r="B25858">
        <v>0</v>
      </c>
      <c r="C25858" s="17">
        <v>44127</v>
      </c>
      <c r="D25858">
        <v>1</v>
      </c>
      <c r="E25858">
        <v>391</v>
      </c>
    </row>
    <row r="25859" spans="1:5" x14ac:dyDescent="0.25">
      <c r="A25859" s="10">
        <v>1969978</v>
      </c>
      <c r="B25859">
        <v>5357</v>
      </c>
      <c r="C25859" s="17">
        <v>44127</v>
      </c>
      <c r="D25859">
        <v>1</v>
      </c>
      <c r="E25859" t="s">
        <v>64</v>
      </c>
    </row>
    <row r="25860" spans="1:5" x14ac:dyDescent="0.25">
      <c r="A25860" s="10">
        <v>1969977</v>
      </c>
      <c r="B25860">
        <v>0</v>
      </c>
      <c r="C25860" s="17">
        <v>44127</v>
      </c>
      <c r="D25860">
        <v>1</v>
      </c>
      <c r="E25860" t="s">
        <v>64</v>
      </c>
    </row>
    <row r="25861" spans="1:5" x14ac:dyDescent="0.25">
      <c r="A25861" s="10">
        <v>1969976</v>
      </c>
      <c r="B25861">
        <v>3412</v>
      </c>
      <c r="C25861" s="17">
        <v>44127</v>
      </c>
      <c r="D25861">
        <v>1</v>
      </c>
      <c r="E25861" t="s">
        <v>64</v>
      </c>
    </row>
    <row r="25862" spans="1:5" x14ac:dyDescent="0.25">
      <c r="A25862" s="10">
        <v>1969975</v>
      </c>
      <c r="B25862">
        <v>0</v>
      </c>
      <c r="C25862" s="17">
        <v>44127</v>
      </c>
      <c r="D25862">
        <v>1</v>
      </c>
      <c r="E25862" t="s">
        <v>64</v>
      </c>
    </row>
    <row r="25863" spans="1:5" x14ac:dyDescent="0.25">
      <c r="A25863" s="10">
        <v>1969974</v>
      </c>
      <c r="B25863">
        <v>1928</v>
      </c>
      <c r="C25863" s="17">
        <v>44127</v>
      </c>
      <c r="D25863">
        <v>1</v>
      </c>
      <c r="E25863" t="s">
        <v>64</v>
      </c>
    </row>
    <row r="25864" spans="1:5" x14ac:dyDescent="0.25">
      <c r="A25864" s="10">
        <v>1969973</v>
      </c>
      <c r="B25864">
        <v>0</v>
      </c>
      <c r="C25864" s="17">
        <v>44127</v>
      </c>
      <c r="D25864">
        <v>1</v>
      </c>
      <c r="E25864" t="s">
        <v>64</v>
      </c>
    </row>
    <row r="25865" spans="1:5" x14ac:dyDescent="0.25">
      <c r="A25865" s="10">
        <v>1969972</v>
      </c>
      <c r="B25865">
        <v>5182</v>
      </c>
      <c r="C25865" s="17">
        <v>44127</v>
      </c>
      <c r="D25865">
        <v>1</v>
      </c>
      <c r="E25865" t="s">
        <v>64</v>
      </c>
    </row>
    <row r="25866" spans="1:5" x14ac:dyDescent="0.25">
      <c r="A25866" s="10">
        <v>1969971</v>
      </c>
      <c r="B25866">
        <v>0</v>
      </c>
      <c r="C25866" s="17">
        <v>44127</v>
      </c>
      <c r="D25866">
        <v>1</v>
      </c>
      <c r="E25866" t="s">
        <v>64</v>
      </c>
    </row>
    <row r="25867" spans="1:5" x14ac:dyDescent="0.25">
      <c r="A25867" s="10">
        <v>1969970</v>
      </c>
      <c r="B25867">
        <v>0</v>
      </c>
      <c r="C25867" s="17">
        <v>44127</v>
      </c>
      <c r="D25867">
        <v>1</v>
      </c>
      <c r="E25867" t="s">
        <v>64</v>
      </c>
    </row>
    <row r="25868" spans="1:5" x14ac:dyDescent="0.25">
      <c r="A25868" s="10">
        <v>1969969</v>
      </c>
      <c r="B25868">
        <v>0</v>
      </c>
      <c r="C25868" s="17">
        <v>44127</v>
      </c>
      <c r="D25868">
        <v>1</v>
      </c>
      <c r="E25868" t="s">
        <v>64</v>
      </c>
    </row>
    <row r="25869" spans="1:5" x14ac:dyDescent="0.25">
      <c r="A25869" s="10">
        <v>1969968</v>
      </c>
      <c r="B25869">
        <v>725</v>
      </c>
      <c r="C25869" s="17">
        <v>44127</v>
      </c>
      <c r="D25869">
        <v>1</v>
      </c>
      <c r="E25869" t="s">
        <v>64</v>
      </c>
    </row>
    <row r="25870" spans="1:5" x14ac:dyDescent="0.25">
      <c r="A25870" s="10">
        <v>1969967</v>
      </c>
      <c r="B25870">
        <v>0</v>
      </c>
      <c r="C25870" s="17">
        <v>44127</v>
      </c>
      <c r="D25870">
        <v>1</v>
      </c>
      <c r="E25870" t="s">
        <v>64</v>
      </c>
    </row>
    <row r="25871" spans="1:5" x14ac:dyDescent="0.25">
      <c r="A25871" s="10">
        <v>1969966</v>
      </c>
      <c r="B25871">
        <v>0</v>
      </c>
      <c r="C25871" s="17">
        <v>44127</v>
      </c>
      <c r="D25871">
        <v>1</v>
      </c>
      <c r="E25871" t="s">
        <v>64</v>
      </c>
    </row>
    <row r="25872" spans="1:5" x14ac:dyDescent="0.25">
      <c r="A25872" s="10">
        <v>1969965</v>
      </c>
      <c r="B25872">
        <v>0</v>
      </c>
      <c r="C25872" s="17">
        <v>44127</v>
      </c>
      <c r="D25872">
        <v>1</v>
      </c>
      <c r="E25872" t="s">
        <v>64</v>
      </c>
    </row>
    <row r="25873" spans="1:5" x14ac:dyDescent="0.25">
      <c r="A25873" s="10">
        <v>1969964</v>
      </c>
      <c r="B25873">
        <v>3894</v>
      </c>
      <c r="C25873" s="17">
        <v>44127</v>
      </c>
      <c r="D25873">
        <v>1</v>
      </c>
      <c r="E25873" t="s">
        <v>64</v>
      </c>
    </row>
    <row r="25874" spans="1:5" x14ac:dyDescent="0.25">
      <c r="A25874" s="10">
        <v>1969963</v>
      </c>
      <c r="B25874">
        <v>0</v>
      </c>
      <c r="C25874" s="17">
        <v>44127</v>
      </c>
      <c r="D25874">
        <v>1</v>
      </c>
      <c r="E25874" t="s">
        <v>64</v>
      </c>
    </row>
    <row r="25875" spans="1:5" x14ac:dyDescent="0.25">
      <c r="A25875" s="10">
        <v>1969962</v>
      </c>
      <c r="B25875">
        <v>715</v>
      </c>
      <c r="C25875" s="17">
        <v>44127</v>
      </c>
      <c r="D25875">
        <v>1</v>
      </c>
      <c r="E25875" t="s">
        <v>64</v>
      </c>
    </row>
    <row r="25876" spans="1:5" x14ac:dyDescent="0.25">
      <c r="A25876" s="10">
        <v>1969961</v>
      </c>
      <c r="B25876">
        <v>0</v>
      </c>
      <c r="C25876" s="17">
        <v>44127</v>
      </c>
      <c r="D25876">
        <v>1</v>
      </c>
      <c r="E25876" t="s">
        <v>64</v>
      </c>
    </row>
    <row r="25877" spans="1:5" x14ac:dyDescent="0.25">
      <c r="A25877" s="10">
        <v>1969960</v>
      </c>
      <c r="B25877">
        <v>0</v>
      </c>
      <c r="C25877" s="17">
        <v>44127</v>
      </c>
      <c r="D25877">
        <v>1</v>
      </c>
      <c r="E25877">
        <v>381</v>
      </c>
    </row>
    <row r="25878" spans="1:5" x14ac:dyDescent="0.25">
      <c r="A25878" s="10">
        <v>1969959</v>
      </c>
      <c r="B25878">
        <v>5801</v>
      </c>
      <c r="C25878" s="17">
        <v>44127</v>
      </c>
      <c r="D25878">
        <v>1</v>
      </c>
      <c r="E25878" t="s">
        <v>64</v>
      </c>
    </row>
    <row r="25879" spans="1:5" x14ac:dyDescent="0.25">
      <c r="A25879" s="10">
        <v>1969958</v>
      </c>
      <c r="B25879">
        <v>0</v>
      </c>
      <c r="C25879" s="17">
        <v>44127</v>
      </c>
      <c r="D25879">
        <v>1</v>
      </c>
      <c r="E25879" t="s">
        <v>64</v>
      </c>
    </row>
    <row r="25880" spans="1:5" x14ac:dyDescent="0.25">
      <c r="A25880" s="10">
        <v>1969957</v>
      </c>
      <c r="B25880">
        <v>0</v>
      </c>
      <c r="C25880" s="17">
        <v>44127</v>
      </c>
      <c r="D25880">
        <v>1</v>
      </c>
      <c r="E25880" t="s">
        <v>64</v>
      </c>
    </row>
    <row r="25881" spans="1:5" x14ac:dyDescent="0.25">
      <c r="A25881" s="10">
        <v>1969956</v>
      </c>
      <c r="B25881">
        <v>7879</v>
      </c>
      <c r="C25881" s="17">
        <v>44127</v>
      </c>
      <c r="D25881">
        <v>1</v>
      </c>
      <c r="E25881" t="s">
        <v>64</v>
      </c>
    </row>
    <row r="25882" spans="1:5" x14ac:dyDescent="0.25">
      <c r="A25882" s="10">
        <v>1969955</v>
      </c>
      <c r="B25882">
        <v>0</v>
      </c>
      <c r="C25882" s="17">
        <v>44127</v>
      </c>
      <c r="D25882">
        <v>1</v>
      </c>
      <c r="E25882" t="s">
        <v>64</v>
      </c>
    </row>
    <row r="25883" spans="1:5" x14ac:dyDescent="0.25">
      <c r="A25883" s="10">
        <v>1969954</v>
      </c>
      <c r="B25883">
        <v>0</v>
      </c>
      <c r="C25883" s="17">
        <v>44127</v>
      </c>
      <c r="D25883">
        <v>1</v>
      </c>
      <c r="E25883">
        <v>373</v>
      </c>
    </row>
    <row r="25884" spans="1:5" x14ac:dyDescent="0.25">
      <c r="A25884" s="10">
        <v>1969953</v>
      </c>
      <c r="B25884">
        <v>206</v>
      </c>
      <c r="C25884" s="17">
        <v>44127</v>
      </c>
      <c r="D25884">
        <v>1</v>
      </c>
      <c r="E25884" t="s">
        <v>64</v>
      </c>
    </row>
    <row r="25885" spans="1:5" x14ac:dyDescent="0.25">
      <c r="A25885" s="10">
        <v>1969952</v>
      </c>
      <c r="B25885">
        <v>0</v>
      </c>
      <c r="C25885" s="17">
        <v>44127</v>
      </c>
      <c r="D25885">
        <v>1</v>
      </c>
      <c r="E25885" t="s">
        <v>64</v>
      </c>
    </row>
    <row r="25886" spans="1:5" x14ac:dyDescent="0.25">
      <c r="A25886" s="10">
        <v>1969951</v>
      </c>
      <c r="B25886">
        <v>0</v>
      </c>
      <c r="C25886" s="17">
        <v>44127</v>
      </c>
      <c r="D25886">
        <v>1</v>
      </c>
      <c r="E25886" t="s">
        <v>64</v>
      </c>
    </row>
    <row r="25887" spans="1:5" x14ac:dyDescent="0.25">
      <c r="A25887" s="10">
        <v>1969950</v>
      </c>
      <c r="B25887">
        <v>0</v>
      </c>
      <c r="C25887" s="17">
        <v>44127</v>
      </c>
      <c r="D25887">
        <v>1</v>
      </c>
      <c r="E25887" t="s">
        <v>64</v>
      </c>
    </row>
    <row r="25888" spans="1:5" x14ac:dyDescent="0.25">
      <c r="A25888" s="10">
        <v>1969949</v>
      </c>
      <c r="B25888">
        <v>5647</v>
      </c>
      <c r="C25888" s="17">
        <v>44127</v>
      </c>
      <c r="D25888">
        <v>1</v>
      </c>
      <c r="E25888" t="s">
        <v>64</v>
      </c>
    </row>
    <row r="25889" spans="1:5" x14ac:dyDescent="0.25">
      <c r="A25889" s="10">
        <v>1969948</v>
      </c>
      <c r="B25889">
        <v>0</v>
      </c>
      <c r="C25889" s="17">
        <v>44127</v>
      </c>
      <c r="D25889">
        <v>1</v>
      </c>
      <c r="E25889" t="s">
        <v>64</v>
      </c>
    </row>
    <row r="25890" spans="1:5" x14ac:dyDescent="0.25">
      <c r="A25890" s="10">
        <v>1973259</v>
      </c>
      <c r="B25890">
        <v>2596</v>
      </c>
      <c r="C25890" s="17">
        <v>44128</v>
      </c>
      <c r="D25890">
        <v>1</v>
      </c>
      <c r="E25890" t="s">
        <v>64</v>
      </c>
    </row>
    <row r="25891" spans="1:5" x14ac:dyDescent="0.25">
      <c r="A25891" s="10">
        <v>1973258</v>
      </c>
      <c r="B25891">
        <v>0</v>
      </c>
      <c r="C25891" s="17">
        <v>44128</v>
      </c>
      <c r="D25891">
        <v>1</v>
      </c>
      <c r="E25891" t="s">
        <v>64</v>
      </c>
    </row>
    <row r="25892" spans="1:5" x14ac:dyDescent="0.25">
      <c r="A25892" s="10">
        <v>1973257</v>
      </c>
      <c r="B25892">
        <v>3592</v>
      </c>
      <c r="C25892" s="17">
        <v>44128</v>
      </c>
      <c r="D25892">
        <v>1</v>
      </c>
      <c r="E25892" t="s">
        <v>64</v>
      </c>
    </row>
    <row r="25893" spans="1:5" x14ac:dyDescent="0.25">
      <c r="A25893" s="10">
        <v>1973256</v>
      </c>
      <c r="B25893">
        <v>0</v>
      </c>
      <c r="C25893" s="17">
        <v>44128</v>
      </c>
      <c r="D25893">
        <v>1</v>
      </c>
      <c r="E25893" t="s">
        <v>64</v>
      </c>
    </row>
    <row r="25894" spans="1:5" x14ac:dyDescent="0.25">
      <c r="A25894" s="10">
        <v>1973255</v>
      </c>
      <c r="B25894">
        <v>0</v>
      </c>
      <c r="C25894" s="17">
        <v>44128</v>
      </c>
      <c r="D25894">
        <v>1</v>
      </c>
      <c r="E25894" t="s">
        <v>64</v>
      </c>
    </row>
    <row r="25895" spans="1:5" x14ac:dyDescent="0.25">
      <c r="A25895" s="10">
        <v>1973254</v>
      </c>
      <c r="B25895">
        <v>0</v>
      </c>
      <c r="C25895" s="17">
        <v>44128</v>
      </c>
      <c r="D25895">
        <v>1</v>
      </c>
      <c r="E25895" t="s">
        <v>64</v>
      </c>
    </row>
    <row r="25896" spans="1:5" x14ac:dyDescent="0.25">
      <c r="A25896" s="10">
        <v>1973253</v>
      </c>
      <c r="B25896">
        <v>0</v>
      </c>
      <c r="C25896" s="17">
        <v>44128</v>
      </c>
      <c r="D25896">
        <v>1</v>
      </c>
      <c r="E25896" t="s">
        <v>64</v>
      </c>
    </row>
    <row r="25897" spans="1:5" x14ac:dyDescent="0.25">
      <c r="A25897" s="10">
        <v>1973252</v>
      </c>
      <c r="B25897">
        <v>7315</v>
      </c>
      <c r="C25897" s="17">
        <v>44128</v>
      </c>
      <c r="D25897">
        <v>1</v>
      </c>
      <c r="E25897" t="s">
        <v>64</v>
      </c>
    </row>
    <row r="25898" spans="1:5" x14ac:dyDescent="0.25">
      <c r="A25898" s="10">
        <v>1973251</v>
      </c>
      <c r="B25898">
        <v>0</v>
      </c>
      <c r="C25898" s="17">
        <v>44128</v>
      </c>
      <c r="D25898">
        <v>1</v>
      </c>
      <c r="E25898" t="s">
        <v>64</v>
      </c>
    </row>
    <row r="25899" spans="1:5" x14ac:dyDescent="0.25">
      <c r="A25899" s="10">
        <v>1973250</v>
      </c>
      <c r="B25899">
        <v>0</v>
      </c>
      <c r="C25899" s="17">
        <v>44128</v>
      </c>
      <c r="D25899">
        <v>1</v>
      </c>
      <c r="E25899" t="s">
        <v>64</v>
      </c>
    </row>
    <row r="25900" spans="1:5" x14ac:dyDescent="0.25">
      <c r="A25900" s="10">
        <v>1973249</v>
      </c>
      <c r="B25900">
        <v>383</v>
      </c>
      <c r="C25900" s="17">
        <v>44128</v>
      </c>
      <c r="D25900">
        <v>1</v>
      </c>
      <c r="E25900" t="s">
        <v>64</v>
      </c>
    </row>
    <row r="25901" spans="1:5" x14ac:dyDescent="0.25">
      <c r="A25901" s="10">
        <v>1973248</v>
      </c>
      <c r="B25901">
        <v>2139</v>
      </c>
      <c r="C25901" s="17">
        <v>44128</v>
      </c>
      <c r="D25901">
        <v>1</v>
      </c>
      <c r="E25901" t="s">
        <v>64</v>
      </c>
    </row>
    <row r="25902" spans="1:5" x14ac:dyDescent="0.25">
      <c r="A25902" s="10">
        <v>1973247</v>
      </c>
      <c r="B25902">
        <v>0</v>
      </c>
      <c r="C25902" s="17">
        <v>44128</v>
      </c>
      <c r="D25902">
        <v>1</v>
      </c>
      <c r="E25902" t="s">
        <v>64</v>
      </c>
    </row>
    <row r="25903" spans="1:5" x14ac:dyDescent="0.25">
      <c r="A25903" s="10">
        <v>1973246</v>
      </c>
      <c r="B25903">
        <v>0</v>
      </c>
      <c r="C25903" s="17">
        <v>44128</v>
      </c>
      <c r="D25903">
        <v>1</v>
      </c>
      <c r="E25903" t="s">
        <v>64</v>
      </c>
    </row>
    <row r="25904" spans="1:5" x14ac:dyDescent="0.25">
      <c r="A25904" s="10">
        <v>1973245</v>
      </c>
      <c r="B25904">
        <v>4787</v>
      </c>
      <c r="C25904" s="17">
        <v>44128</v>
      </c>
      <c r="D25904">
        <v>1</v>
      </c>
      <c r="E25904" t="s">
        <v>64</v>
      </c>
    </row>
    <row r="25905" spans="1:5" x14ac:dyDescent="0.25">
      <c r="A25905" s="10">
        <v>1973244</v>
      </c>
      <c r="B25905">
        <v>0</v>
      </c>
      <c r="C25905" s="17">
        <v>44128</v>
      </c>
      <c r="D25905">
        <v>1</v>
      </c>
      <c r="E25905">
        <v>381</v>
      </c>
    </row>
    <row r="25906" spans="1:5" x14ac:dyDescent="0.25">
      <c r="A25906" s="10">
        <v>1973243</v>
      </c>
      <c r="B25906">
        <v>0</v>
      </c>
      <c r="C25906" s="17">
        <v>44128</v>
      </c>
      <c r="D25906">
        <v>1</v>
      </c>
      <c r="E25906" t="s">
        <v>64</v>
      </c>
    </row>
    <row r="25907" spans="1:5" x14ac:dyDescent="0.25">
      <c r="A25907" s="10">
        <v>1973242</v>
      </c>
      <c r="B25907">
        <v>5903</v>
      </c>
      <c r="C25907" s="17">
        <v>44128</v>
      </c>
      <c r="D25907">
        <v>1</v>
      </c>
      <c r="E25907">
        <v>393</v>
      </c>
    </row>
    <row r="25908" spans="1:5" x14ac:dyDescent="0.25">
      <c r="A25908" s="10">
        <v>1973241</v>
      </c>
      <c r="B25908">
        <v>0</v>
      </c>
      <c r="C25908" s="17">
        <v>44128</v>
      </c>
      <c r="D25908">
        <v>1</v>
      </c>
      <c r="E25908" t="s">
        <v>64</v>
      </c>
    </row>
    <row r="25909" spans="1:5" x14ac:dyDescent="0.25">
      <c r="A25909" s="10">
        <v>1973240</v>
      </c>
      <c r="B25909">
        <v>0</v>
      </c>
      <c r="C25909" s="17">
        <v>44128</v>
      </c>
      <c r="D25909">
        <v>1</v>
      </c>
      <c r="E25909" t="s">
        <v>64</v>
      </c>
    </row>
    <row r="25910" spans="1:5" x14ac:dyDescent="0.25">
      <c r="A25910" s="10">
        <v>1973239</v>
      </c>
      <c r="B25910">
        <v>0</v>
      </c>
      <c r="C25910" s="17">
        <v>44128</v>
      </c>
      <c r="D25910">
        <v>1</v>
      </c>
      <c r="E25910" t="s">
        <v>64</v>
      </c>
    </row>
    <row r="25911" spans="1:5" x14ac:dyDescent="0.25">
      <c r="A25911" s="10">
        <v>1973238</v>
      </c>
      <c r="B25911">
        <v>0</v>
      </c>
      <c r="C25911" s="17">
        <v>44128</v>
      </c>
      <c r="D25911">
        <v>1</v>
      </c>
      <c r="E25911" t="s">
        <v>64</v>
      </c>
    </row>
    <row r="25912" spans="1:5" x14ac:dyDescent="0.25">
      <c r="A25912" s="10">
        <v>1973237</v>
      </c>
      <c r="B25912">
        <v>0</v>
      </c>
      <c r="C25912" s="17">
        <v>44128</v>
      </c>
      <c r="D25912">
        <v>1</v>
      </c>
      <c r="E25912" t="s">
        <v>64</v>
      </c>
    </row>
    <row r="25913" spans="1:5" x14ac:dyDescent="0.25">
      <c r="A25913" s="10">
        <v>1973236</v>
      </c>
      <c r="B25913">
        <v>0</v>
      </c>
      <c r="C25913" s="17">
        <v>44128</v>
      </c>
      <c r="D25913">
        <v>1</v>
      </c>
      <c r="E25913">
        <v>378</v>
      </c>
    </row>
    <row r="25914" spans="1:5" x14ac:dyDescent="0.25">
      <c r="A25914" s="10">
        <v>1973235</v>
      </c>
      <c r="B25914">
        <v>96</v>
      </c>
      <c r="C25914" s="17">
        <v>44128</v>
      </c>
      <c r="D25914">
        <v>1</v>
      </c>
      <c r="E25914" t="s">
        <v>64</v>
      </c>
    </row>
    <row r="25915" spans="1:5" x14ac:dyDescent="0.25">
      <c r="A25915" s="10">
        <v>1973234</v>
      </c>
      <c r="B25915">
        <v>0</v>
      </c>
      <c r="C25915" s="17">
        <v>44128</v>
      </c>
      <c r="D25915">
        <v>1</v>
      </c>
      <c r="E25915" t="s">
        <v>64</v>
      </c>
    </row>
    <row r="25916" spans="1:5" x14ac:dyDescent="0.25">
      <c r="A25916" s="10">
        <v>1973233</v>
      </c>
      <c r="B25916">
        <v>0</v>
      </c>
      <c r="C25916" s="17">
        <v>44128</v>
      </c>
      <c r="D25916">
        <v>1</v>
      </c>
      <c r="E25916" t="s">
        <v>64</v>
      </c>
    </row>
    <row r="25917" spans="1:5" x14ac:dyDescent="0.25">
      <c r="A25917" s="10">
        <v>1973232</v>
      </c>
      <c r="B25917">
        <v>0</v>
      </c>
      <c r="C25917" s="17">
        <v>44128</v>
      </c>
      <c r="D25917">
        <v>1</v>
      </c>
      <c r="E25917" t="s">
        <v>64</v>
      </c>
    </row>
    <row r="25918" spans="1:5" x14ac:dyDescent="0.25">
      <c r="A25918" s="10">
        <v>1973231</v>
      </c>
      <c r="B25918">
        <v>0</v>
      </c>
      <c r="C25918" s="17">
        <v>44128</v>
      </c>
      <c r="D25918">
        <v>1</v>
      </c>
      <c r="E25918" t="s">
        <v>64</v>
      </c>
    </row>
    <row r="25919" spans="1:5" x14ac:dyDescent="0.25">
      <c r="A25919" s="10">
        <v>1973230</v>
      </c>
      <c r="B25919">
        <v>0</v>
      </c>
      <c r="C25919" s="17">
        <v>44128</v>
      </c>
      <c r="D25919">
        <v>1</v>
      </c>
      <c r="E25919" t="s">
        <v>64</v>
      </c>
    </row>
    <row r="25920" spans="1:5" x14ac:dyDescent="0.25">
      <c r="A25920" s="10">
        <v>1973229</v>
      </c>
      <c r="B25920">
        <v>6613</v>
      </c>
      <c r="C25920" s="17">
        <v>44128</v>
      </c>
      <c r="D25920">
        <v>1</v>
      </c>
      <c r="E25920" t="s">
        <v>64</v>
      </c>
    </row>
    <row r="25921" spans="1:5" x14ac:dyDescent="0.25">
      <c r="A25921" s="10">
        <v>1973228</v>
      </c>
      <c r="B25921">
        <v>0</v>
      </c>
      <c r="C25921" s="17">
        <v>44128</v>
      </c>
      <c r="D25921">
        <v>1</v>
      </c>
      <c r="E25921" t="s">
        <v>64</v>
      </c>
    </row>
    <row r="25922" spans="1:5" x14ac:dyDescent="0.25">
      <c r="A25922" s="10">
        <v>1973227</v>
      </c>
      <c r="B25922">
        <v>0</v>
      </c>
      <c r="C25922" s="17">
        <v>44128</v>
      </c>
      <c r="D25922">
        <v>1</v>
      </c>
      <c r="E25922" t="s">
        <v>64</v>
      </c>
    </row>
    <row r="25923" spans="1:5" x14ac:dyDescent="0.25">
      <c r="A25923" s="10">
        <v>1973226</v>
      </c>
      <c r="B25923">
        <v>6623</v>
      </c>
      <c r="C25923" s="17">
        <v>44128</v>
      </c>
      <c r="D25923">
        <v>1</v>
      </c>
      <c r="E25923" t="s">
        <v>64</v>
      </c>
    </row>
    <row r="25924" spans="1:5" x14ac:dyDescent="0.25">
      <c r="A25924" s="10">
        <v>1973225</v>
      </c>
      <c r="B25924">
        <v>6422</v>
      </c>
      <c r="C25924" s="17">
        <v>44128</v>
      </c>
      <c r="D25924">
        <v>1</v>
      </c>
      <c r="E25924" t="s">
        <v>64</v>
      </c>
    </row>
    <row r="25925" spans="1:5" x14ac:dyDescent="0.25">
      <c r="A25925" s="10">
        <v>1973224</v>
      </c>
      <c r="B25925">
        <v>0</v>
      </c>
      <c r="C25925" s="17">
        <v>44128</v>
      </c>
      <c r="D25925">
        <v>1</v>
      </c>
      <c r="E25925" t="s">
        <v>64</v>
      </c>
    </row>
    <row r="25926" spans="1:5" x14ac:dyDescent="0.25">
      <c r="A25926" s="10">
        <v>1973223</v>
      </c>
      <c r="B25926">
        <v>3854</v>
      </c>
      <c r="C25926" s="17">
        <v>44128</v>
      </c>
      <c r="D25926">
        <v>1</v>
      </c>
      <c r="E25926" t="s">
        <v>64</v>
      </c>
    </row>
    <row r="25927" spans="1:5" x14ac:dyDescent="0.25">
      <c r="A25927" s="10">
        <v>1973222</v>
      </c>
      <c r="B25927">
        <v>0</v>
      </c>
      <c r="C25927" s="17">
        <v>44128</v>
      </c>
      <c r="D25927">
        <v>1</v>
      </c>
      <c r="E25927" t="s">
        <v>64</v>
      </c>
    </row>
    <row r="25928" spans="1:5" x14ac:dyDescent="0.25">
      <c r="A25928" s="10">
        <v>1973221</v>
      </c>
      <c r="B25928">
        <v>0</v>
      </c>
      <c r="C25928" s="17">
        <v>44128</v>
      </c>
      <c r="D25928">
        <v>1</v>
      </c>
      <c r="E25928" t="s">
        <v>64</v>
      </c>
    </row>
    <row r="25929" spans="1:5" x14ac:dyDescent="0.25">
      <c r="A25929" s="10">
        <v>1973220</v>
      </c>
      <c r="B25929">
        <v>0</v>
      </c>
      <c r="C25929" s="17">
        <v>44128</v>
      </c>
      <c r="D25929">
        <v>1</v>
      </c>
      <c r="E25929" t="s">
        <v>64</v>
      </c>
    </row>
    <row r="25930" spans="1:5" x14ac:dyDescent="0.25">
      <c r="A25930" s="10">
        <v>1973219</v>
      </c>
      <c r="B25930">
        <v>7656</v>
      </c>
      <c r="C25930" s="17">
        <v>44128</v>
      </c>
      <c r="D25930">
        <v>1</v>
      </c>
      <c r="E25930" t="s">
        <v>64</v>
      </c>
    </row>
    <row r="25931" spans="1:5" x14ac:dyDescent="0.25">
      <c r="A25931" s="10">
        <v>1973218</v>
      </c>
      <c r="B25931">
        <v>0</v>
      </c>
      <c r="C25931" s="17">
        <v>44128</v>
      </c>
      <c r="D25931">
        <v>1</v>
      </c>
      <c r="E25931" t="s">
        <v>64</v>
      </c>
    </row>
    <row r="25932" spans="1:5" x14ac:dyDescent="0.25">
      <c r="A25932" s="10">
        <v>1973217</v>
      </c>
      <c r="B25932">
        <v>0</v>
      </c>
      <c r="C25932" s="17">
        <v>44128</v>
      </c>
      <c r="D25932">
        <v>1</v>
      </c>
      <c r="E25932">
        <v>374</v>
      </c>
    </row>
    <row r="25933" spans="1:5" x14ac:dyDescent="0.25">
      <c r="A25933" s="10">
        <v>1973216</v>
      </c>
      <c r="B25933">
        <v>0</v>
      </c>
      <c r="C25933" s="17">
        <v>44128</v>
      </c>
      <c r="D25933">
        <v>1</v>
      </c>
      <c r="E25933" t="s">
        <v>64</v>
      </c>
    </row>
    <row r="25934" spans="1:5" x14ac:dyDescent="0.25">
      <c r="A25934" s="10">
        <v>1973215</v>
      </c>
      <c r="B25934">
        <v>2824</v>
      </c>
      <c r="C25934" s="17">
        <v>44128</v>
      </c>
      <c r="D25934">
        <v>1</v>
      </c>
      <c r="E25934" t="s">
        <v>64</v>
      </c>
    </row>
    <row r="25935" spans="1:5" x14ac:dyDescent="0.25">
      <c r="A25935" s="10">
        <v>1973214</v>
      </c>
      <c r="B25935">
        <v>0</v>
      </c>
      <c r="C25935" s="17">
        <v>44128</v>
      </c>
      <c r="D25935">
        <v>1</v>
      </c>
      <c r="E25935" t="s">
        <v>64</v>
      </c>
    </row>
    <row r="25936" spans="1:5" x14ac:dyDescent="0.25">
      <c r="A25936" s="10">
        <v>1973213</v>
      </c>
      <c r="B25936">
        <v>0</v>
      </c>
      <c r="C25936" s="17">
        <v>44128</v>
      </c>
      <c r="D25936">
        <v>1</v>
      </c>
      <c r="E25936" t="s">
        <v>64</v>
      </c>
    </row>
    <row r="25937" spans="1:5" x14ac:dyDescent="0.25">
      <c r="A25937" s="10">
        <v>1973212</v>
      </c>
      <c r="B25937">
        <v>3353</v>
      </c>
      <c r="C25937" s="17">
        <v>44128</v>
      </c>
      <c r="D25937">
        <v>1</v>
      </c>
      <c r="E25937">
        <v>384</v>
      </c>
    </row>
    <row r="25938" spans="1:5" x14ac:dyDescent="0.25">
      <c r="A25938" s="10">
        <v>1973211</v>
      </c>
      <c r="B25938">
        <v>6987</v>
      </c>
      <c r="C25938" s="17">
        <v>44128</v>
      </c>
      <c r="D25938">
        <v>1</v>
      </c>
      <c r="E25938" t="s">
        <v>64</v>
      </c>
    </row>
    <row r="25939" spans="1:5" x14ac:dyDescent="0.25">
      <c r="A25939" s="10">
        <v>1973210</v>
      </c>
      <c r="B25939">
        <v>0</v>
      </c>
      <c r="C25939" s="17">
        <v>44128</v>
      </c>
      <c r="D25939">
        <v>1</v>
      </c>
      <c r="E25939" t="s">
        <v>64</v>
      </c>
    </row>
    <row r="25940" spans="1:5" x14ac:dyDescent="0.25">
      <c r="A25940" s="10">
        <v>1973209</v>
      </c>
      <c r="B25940">
        <v>0</v>
      </c>
      <c r="C25940" s="17">
        <v>44128</v>
      </c>
      <c r="D25940">
        <v>1</v>
      </c>
      <c r="E25940">
        <v>377</v>
      </c>
    </row>
    <row r="25941" spans="1:5" x14ac:dyDescent="0.25">
      <c r="A25941" s="10">
        <v>1973208</v>
      </c>
      <c r="B25941">
        <v>0</v>
      </c>
      <c r="C25941" s="17">
        <v>44128</v>
      </c>
      <c r="D25941">
        <v>1</v>
      </c>
      <c r="E25941" t="s">
        <v>64</v>
      </c>
    </row>
    <row r="25942" spans="1:5" x14ac:dyDescent="0.25">
      <c r="A25942" s="10">
        <v>1973207</v>
      </c>
      <c r="B25942">
        <v>0</v>
      </c>
      <c r="C25942" s="17">
        <v>44128</v>
      </c>
      <c r="D25942">
        <v>1</v>
      </c>
      <c r="E25942" t="s">
        <v>64</v>
      </c>
    </row>
    <row r="25943" spans="1:5" x14ac:dyDescent="0.25">
      <c r="A25943" s="10">
        <v>1973206</v>
      </c>
      <c r="B25943">
        <v>0</v>
      </c>
      <c r="C25943" s="17">
        <v>44128</v>
      </c>
      <c r="D25943">
        <v>1</v>
      </c>
      <c r="E25943" t="s">
        <v>64</v>
      </c>
    </row>
    <row r="25944" spans="1:5" x14ac:dyDescent="0.25">
      <c r="A25944" s="10">
        <v>1973205</v>
      </c>
      <c r="B25944">
        <v>0</v>
      </c>
      <c r="C25944" s="17">
        <v>44128</v>
      </c>
      <c r="D25944">
        <v>1</v>
      </c>
      <c r="E25944" t="s">
        <v>64</v>
      </c>
    </row>
    <row r="25945" spans="1:5" x14ac:dyDescent="0.25">
      <c r="A25945" s="10">
        <v>1973204</v>
      </c>
      <c r="B25945">
        <v>2292</v>
      </c>
      <c r="C25945" s="17">
        <v>44128</v>
      </c>
      <c r="D25945">
        <v>1</v>
      </c>
      <c r="E25945" t="s">
        <v>64</v>
      </c>
    </row>
    <row r="25946" spans="1:5" x14ac:dyDescent="0.25">
      <c r="A25946" s="10">
        <v>1973203</v>
      </c>
      <c r="B25946">
        <v>0</v>
      </c>
      <c r="C25946" s="17">
        <v>44128</v>
      </c>
      <c r="D25946">
        <v>1</v>
      </c>
      <c r="E25946">
        <v>373</v>
      </c>
    </row>
    <row r="25947" spans="1:5" x14ac:dyDescent="0.25">
      <c r="A25947" s="10">
        <v>1973202</v>
      </c>
      <c r="B25947">
        <v>0</v>
      </c>
      <c r="C25947" s="17">
        <v>44128</v>
      </c>
      <c r="D25947">
        <v>1</v>
      </c>
      <c r="E25947" t="s">
        <v>64</v>
      </c>
    </row>
    <row r="25948" spans="1:5" x14ac:dyDescent="0.25">
      <c r="A25948" s="10">
        <v>1973201</v>
      </c>
      <c r="B25948">
        <v>0</v>
      </c>
      <c r="C25948" s="17">
        <v>44128</v>
      </c>
      <c r="D25948">
        <v>1</v>
      </c>
      <c r="E25948" t="s">
        <v>64</v>
      </c>
    </row>
    <row r="25949" spans="1:5" x14ac:dyDescent="0.25">
      <c r="A25949" s="10">
        <v>1973200</v>
      </c>
      <c r="B25949">
        <v>0</v>
      </c>
      <c r="C25949" s="17">
        <v>44128</v>
      </c>
      <c r="D25949">
        <v>1</v>
      </c>
      <c r="E25949" t="s">
        <v>64</v>
      </c>
    </row>
    <row r="25950" spans="1:5" x14ac:dyDescent="0.25">
      <c r="A25950" s="10">
        <v>1973199</v>
      </c>
      <c r="B25950">
        <v>0</v>
      </c>
      <c r="C25950" s="17">
        <v>44128</v>
      </c>
      <c r="D25950">
        <v>1</v>
      </c>
      <c r="E25950" t="s">
        <v>64</v>
      </c>
    </row>
    <row r="25951" spans="1:5" x14ac:dyDescent="0.25">
      <c r="A25951" s="10">
        <v>1973198</v>
      </c>
      <c r="B25951">
        <v>0</v>
      </c>
      <c r="C25951" s="17">
        <v>44128</v>
      </c>
      <c r="D25951">
        <v>1</v>
      </c>
      <c r="E25951" t="s">
        <v>64</v>
      </c>
    </row>
    <row r="25952" spans="1:5" x14ac:dyDescent="0.25">
      <c r="A25952" s="10">
        <v>1973197</v>
      </c>
      <c r="B25952">
        <v>0</v>
      </c>
      <c r="C25952" s="17">
        <v>44128</v>
      </c>
      <c r="D25952">
        <v>1</v>
      </c>
      <c r="E25952" t="s">
        <v>64</v>
      </c>
    </row>
    <row r="25953" spans="1:5" x14ac:dyDescent="0.25">
      <c r="A25953" s="10">
        <v>1973196</v>
      </c>
      <c r="B25953">
        <v>0</v>
      </c>
      <c r="C25953" s="17">
        <v>44128</v>
      </c>
      <c r="D25953">
        <v>1</v>
      </c>
      <c r="E25953" t="s">
        <v>64</v>
      </c>
    </row>
    <row r="25954" spans="1:5" x14ac:dyDescent="0.25">
      <c r="A25954" s="10">
        <v>1976594</v>
      </c>
      <c r="B25954">
        <v>0</v>
      </c>
      <c r="C25954" s="17">
        <v>44129</v>
      </c>
      <c r="D25954">
        <v>1</v>
      </c>
      <c r="E25954" t="s">
        <v>64</v>
      </c>
    </row>
    <row r="25955" spans="1:5" x14ac:dyDescent="0.25">
      <c r="A25955" s="10">
        <v>1976593</v>
      </c>
      <c r="B25955">
        <v>6865</v>
      </c>
      <c r="C25955" s="17">
        <v>44129</v>
      </c>
      <c r="D25955">
        <v>1</v>
      </c>
      <c r="E25955" t="s">
        <v>64</v>
      </c>
    </row>
    <row r="25956" spans="1:5" x14ac:dyDescent="0.25">
      <c r="A25956" s="10">
        <v>1976592</v>
      </c>
      <c r="B25956">
        <v>1752</v>
      </c>
      <c r="C25956" s="17">
        <v>44129</v>
      </c>
      <c r="D25956">
        <v>1</v>
      </c>
      <c r="E25956" t="s">
        <v>64</v>
      </c>
    </row>
    <row r="25957" spans="1:5" x14ac:dyDescent="0.25">
      <c r="A25957" s="10">
        <v>1976591</v>
      </c>
      <c r="B25957">
        <v>0</v>
      </c>
      <c r="C25957" s="17">
        <v>44129</v>
      </c>
      <c r="D25957">
        <v>1</v>
      </c>
      <c r="E25957" t="s">
        <v>64</v>
      </c>
    </row>
    <row r="25958" spans="1:5" x14ac:dyDescent="0.25">
      <c r="A25958" s="10">
        <v>1976590</v>
      </c>
      <c r="B25958">
        <v>5132</v>
      </c>
      <c r="C25958" s="17">
        <v>44129</v>
      </c>
      <c r="D25958">
        <v>1</v>
      </c>
      <c r="E25958" t="s">
        <v>64</v>
      </c>
    </row>
    <row r="25959" spans="1:5" x14ac:dyDescent="0.25">
      <c r="A25959" s="10">
        <v>1976589</v>
      </c>
      <c r="B25959">
        <v>0</v>
      </c>
      <c r="C25959" s="17">
        <v>44129</v>
      </c>
      <c r="D25959">
        <v>1</v>
      </c>
      <c r="E25959" t="s">
        <v>64</v>
      </c>
    </row>
    <row r="25960" spans="1:5" x14ac:dyDescent="0.25">
      <c r="A25960" s="10">
        <v>1976588</v>
      </c>
      <c r="B25960">
        <v>0</v>
      </c>
      <c r="C25960" s="17">
        <v>44129</v>
      </c>
      <c r="D25960">
        <v>1</v>
      </c>
      <c r="E25960" t="s">
        <v>64</v>
      </c>
    </row>
    <row r="25961" spans="1:5" x14ac:dyDescent="0.25">
      <c r="A25961" s="10">
        <v>1976587</v>
      </c>
      <c r="B25961">
        <v>0</v>
      </c>
      <c r="C25961" s="17">
        <v>44129</v>
      </c>
      <c r="D25961">
        <v>1</v>
      </c>
      <c r="E25961">
        <v>381</v>
      </c>
    </row>
    <row r="25962" spans="1:5" x14ac:dyDescent="0.25">
      <c r="A25962" s="10">
        <v>1976586</v>
      </c>
      <c r="B25962">
        <v>0</v>
      </c>
      <c r="C25962" s="17">
        <v>44129</v>
      </c>
      <c r="D25962">
        <v>1</v>
      </c>
      <c r="E25962" t="s">
        <v>64</v>
      </c>
    </row>
    <row r="25963" spans="1:5" x14ac:dyDescent="0.25">
      <c r="A25963" s="10">
        <v>1976585</v>
      </c>
      <c r="B25963">
        <v>0</v>
      </c>
      <c r="C25963" s="17">
        <v>44129</v>
      </c>
      <c r="D25963">
        <v>1</v>
      </c>
      <c r="E25963" t="s">
        <v>64</v>
      </c>
    </row>
    <row r="25964" spans="1:5" x14ac:dyDescent="0.25">
      <c r="A25964" s="10">
        <v>1976584</v>
      </c>
      <c r="B25964">
        <v>3609</v>
      </c>
      <c r="C25964" s="17">
        <v>44129</v>
      </c>
      <c r="D25964">
        <v>1</v>
      </c>
      <c r="E25964" t="s">
        <v>64</v>
      </c>
    </row>
    <row r="25965" spans="1:5" x14ac:dyDescent="0.25">
      <c r="A25965" s="10">
        <v>1976583</v>
      </c>
      <c r="B25965">
        <v>0</v>
      </c>
      <c r="C25965" s="17">
        <v>44129</v>
      </c>
      <c r="D25965">
        <v>1</v>
      </c>
      <c r="E25965" t="s">
        <v>64</v>
      </c>
    </row>
    <row r="25966" spans="1:5" x14ac:dyDescent="0.25">
      <c r="A25966" s="10">
        <v>1976582</v>
      </c>
      <c r="B25966">
        <v>0</v>
      </c>
      <c r="C25966" s="17">
        <v>44129</v>
      </c>
      <c r="D25966">
        <v>1</v>
      </c>
      <c r="E25966" t="s">
        <v>64</v>
      </c>
    </row>
    <row r="25967" spans="1:5" x14ac:dyDescent="0.25">
      <c r="A25967" s="10">
        <v>1976581</v>
      </c>
      <c r="B25967">
        <v>0</v>
      </c>
      <c r="C25967" s="17">
        <v>44129</v>
      </c>
      <c r="D25967">
        <v>1</v>
      </c>
      <c r="E25967" t="s">
        <v>64</v>
      </c>
    </row>
    <row r="25968" spans="1:5" x14ac:dyDescent="0.25">
      <c r="A25968" s="10">
        <v>1976580</v>
      </c>
      <c r="B25968">
        <v>0</v>
      </c>
      <c r="C25968" s="17">
        <v>44129</v>
      </c>
      <c r="D25968">
        <v>1</v>
      </c>
      <c r="E25968" t="s">
        <v>64</v>
      </c>
    </row>
    <row r="25969" spans="1:5" x14ac:dyDescent="0.25">
      <c r="A25969" s="10">
        <v>1976579</v>
      </c>
      <c r="B25969">
        <v>3361</v>
      </c>
      <c r="C25969" s="17">
        <v>44129</v>
      </c>
      <c r="D25969">
        <v>1</v>
      </c>
      <c r="E25969">
        <v>377</v>
      </c>
    </row>
    <row r="25970" spans="1:5" x14ac:dyDescent="0.25">
      <c r="A25970" s="10">
        <v>1976578</v>
      </c>
      <c r="B25970">
        <v>0</v>
      </c>
      <c r="C25970" s="17">
        <v>44129</v>
      </c>
      <c r="D25970">
        <v>1</v>
      </c>
      <c r="E25970" t="s">
        <v>64</v>
      </c>
    </row>
    <row r="25971" spans="1:5" x14ac:dyDescent="0.25">
      <c r="A25971" s="10">
        <v>1976577</v>
      </c>
      <c r="B25971">
        <v>0</v>
      </c>
      <c r="C25971" s="17">
        <v>44129</v>
      </c>
      <c r="D25971">
        <v>1</v>
      </c>
      <c r="E25971">
        <v>392</v>
      </c>
    </row>
    <row r="25972" spans="1:5" x14ac:dyDescent="0.25">
      <c r="A25972" s="10">
        <v>1976576</v>
      </c>
      <c r="B25972">
        <v>0</v>
      </c>
      <c r="C25972" s="17">
        <v>44129</v>
      </c>
      <c r="D25972">
        <v>1</v>
      </c>
      <c r="E25972" t="s">
        <v>64</v>
      </c>
    </row>
    <row r="25973" spans="1:5" x14ac:dyDescent="0.25">
      <c r="A25973" s="10">
        <v>1976575</v>
      </c>
      <c r="B25973">
        <v>0</v>
      </c>
      <c r="C25973" s="17">
        <v>44129</v>
      </c>
      <c r="D25973">
        <v>1</v>
      </c>
      <c r="E25973" t="s">
        <v>64</v>
      </c>
    </row>
    <row r="25974" spans="1:5" x14ac:dyDescent="0.25">
      <c r="A25974" s="10">
        <v>1976574</v>
      </c>
      <c r="B25974">
        <v>0</v>
      </c>
      <c r="C25974" s="17">
        <v>44129</v>
      </c>
      <c r="D25974">
        <v>1</v>
      </c>
      <c r="E25974" t="s">
        <v>64</v>
      </c>
    </row>
    <row r="25975" spans="1:5" x14ac:dyDescent="0.25">
      <c r="A25975" s="10">
        <v>1976573</v>
      </c>
      <c r="B25975">
        <v>0</v>
      </c>
      <c r="C25975" s="17">
        <v>44129</v>
      </c>
      <c r="D25975">
        <v>1</v>
      </c>
      <c r="E25975">
        <v>388</v>
      </c>
    </row>
    <row r="25976" spans="1:5" x14ac:dyDescent="0.25">
      <c r="A25976" s="10">
        <v>1976572</v>
      </c>
      <c r="B25976">
        <v>0</v>
      </c>
      <c r="C25976" s="17">
        <v>44129</v>
      </c>
      <c r="D25976">
        <v>1</v>
      </c>
      <c r="E25976" t="s">
        <v>64</v>
      </c>
    </row>
    <row r="25977" spans="1:5" x14ac:dyDescent="0.25">
      <c r="A25977" s="10">
        <v>1976571</v>
      </c>
      <c r="B25977">
        <v>0</v>
      </c>
      <c r="C25977" s="17">
        <v>44129</v>
      </c>
      <c r="D25977">
        <v>1</v>
      </c>
      <c r="E25977" t="s">
        <v>64</v>
      </c>
    </row>
    <row r="25978" spans="1:5" x14ac:dyDescent="0.25">
      <c r="A25978" s="10">
        <v>1976570</v>
      </c>
      <c r="B25978">
        <v>0</v>
      </c>
      <c r="C25978" s="17">
        <v>44129</v>
      </c>
      <c r="D25978">
        <v>1</v>
      </c>
      <c r="E25978">
        <v>376</v>
      </c>
    </row>
    <row r="25979" spans="1:5" x14ac:dyDescent="0.25">
      <c r="A25979" s="10">
        <v>1976569</v>
      </c>
      <c r="B25979">
        <v>0</v>
      </c>
      <c r="C25979" s="17">
        <v>44129</v>
      </c>
      <c r="D25979">
        <v>1</v>
      </c>
      <c r="E25979" t="s">
        <v>64</v>
      </c>
    </row>
    <row r="25980" spans="1:5" x14ac:dyDescent="0.25">
      <c r="A25980" s="10">
        <v>1976568</v>
      </c>
      <c r="B25980">
        <v>941</v>
      </c>
      <c r="C25980" s="17">
        <v>44129</v>
      </c>
      <c r="D25980">
        <v>1</v>
      </c>
      <c r="E25980" t="s">
        <v>64</v>
      </c>
    </row>
    <row r="25981" spans="1:5" x14ac:dyDescent="0.25">
      <c r="A25981" s="10">
        <v>1976567</v>
      </c>
      <c r="B25981">
        <v>0</v>
      </c>
      <c r="C25981" s="17">
        <v>44129</v>
      </c>
      <c r="D25981">
        <v>1</v>
      </c>
      <c r="E25981" t="s">
        <v>64</v>
      </c>
    </row>
    <row r="25982" spans="1:5" x14ac:dyDescent="0.25">
      <c r="A25982" s="10">
        <v>1976566</v>
      </c>
      <c r="B25982">
        <v>0</v>
      </c>
      <c r="C25982" s="17">
        <v>44129</v>
      </c>
      <c r="D25982">
        <v>1</v>
      </c>
      <c r="E25982">
        <v>395</v>
      </c>
    </row>
    <row r="25983" spans="1:5" x14ac:dyDescent="0.25">
      <c r="A25983" s="10">
        <v>1976565</v>
      </c>
      <c r="B25983">
        <v>0</v>
      </c>
      <c r="C25983" s="17">
        <v>44129</v>
      </c>
      <c r="D25983">
        <v>1</v>
      </c>
      <c r="E25983" t="s">
        <v>64</v>
      </c>
    </row>
    <row r="25984" spans="1:5" x14ac:dyDescent="0.25">
      <c r="A25984" s="10">
        <v>1976564</v>
      </c>
      <c r="B25984">
        <v>3703</v>
      </c>
      <c r="C25984" s="17">
        <v>44129</v>
      </c>
      <c r="D25984">
        <v>1</v>
      </c>
      <c r="E25984" t="s">
        <v>64</v>
      </c>
    </row>
    <row r="25985" spans="1:5" x14ac:dyDescent="0.25">
      <c r="A25985" s="10">
        <v>1976563</v>
      </c>
      <c r="B25985">
        <v>0</v>
      </c>
      <c r="C25985" s="17">
        <v>44129</v>
      </c>
      <c r="D25985">
        <v>1</v>
      </c>
      <c r="E25985" t="s">
        <v>64</v>
      </c>
    </row>
    <row r="25986" spans="1:5" x14ac:dyDescent="0.25">
      <c r="A25986" s="10">
        <v>1976562</v>
      </c>
      <c r="B25986">
        <v>0</v>
      </c>
      <c r="C25986" s="17">
        <v>44129</v>
      </c>
      <c r="D25986">
        <v>1</v>
      </c>
      <c r="E25986" t="s">
        <v>64</v>
      </c>
    </row>
    <row r="25987" spans="1:5" x14ac:dyDescent="0.25">
      <c r="A25987" s="10">
        <v>1976561</v>
      </c>
      <c r="B25987">
        <v>0</v>
      </c>
      <c r="C25987" s="17">
        <v>44129</v>
      </c>
      <c r="D25987">
        <v>1</v>
      </c>
      <c r="E25987" t="s">
        <v>64</v>
      </c>
    </row>
    <row r="25988" spans="1:5" x14ac:dyDescent="0.25">
      <c r="A25988" s="10">
        <v>1976560</v>
      </c>
      <c r="B25988">
        <v>0</v>
      </c>
      <c r="C25988" s="17">
        <v>44129</v>
      </c>
      <c r="D25988">
        <v>1</v>
      </c>
      <c r="E25988" t="s">
        <v>64</v>
      </c>
    </row>
    <row r="25989" spans="1:5" x14ac:dyDescent="0.25">
      <c r="A25989" s="10">
        <v>1976559</v>
      </c>
      <c r="B25989">
        <v>0</v>
      </c>
      <c r="C25989" s="17">
        <v>44129</v>
      </c>
      <c r="D25989">
        <v>1</v>
      </c>
      <c r="E25989" t="s">
        <v>64</v>
      </c>
    </row>
    <row r="25990" spans="1:5" x14ac:dyDescent="0.25">
      <c r="A25990" s="10">
        <v>1976558</v>
      </c>
      <c r="B25990">
        <v>7158</v>
      </c>
      <c r="C25990" s="17">
        <v>44129</v>
      </c>
      <c r="D25990">
        <v>1</v>
      </c>
      <c r="E25990" t="s">
        <v>64</v>
      </c>
    </row>
    <row r="25991" spans="1:5" x14ac:dyDescent="0.25">
      <c r="A25991" s="10">
        <v>1976557</v>
      </c>
      <c r="B25991">
        <v>0</v>
      </c>
      <c r="C25991" s="17">
        <v>44129</v>
      </c>
      <c r="D25991">
        <v>1</v>
      </c>
      <c r="E25991" t="s">
        <v>64</v>
      </c>
    </row>
    <row r="25992" spans="1:5" x14ac:dyDescent="0.25">
      <c r="A25992" s="10">
        <v>1976556</v>
      </c>
      <c r="B25992">
        <v>0</v>
      </c>
      <c r="C25992" s="17">
        <v>44129</v>
      </c>
      <c r="D25992">
        <v>1</v>
      </c>
      <c r="E25992" t="s">
        <v>64</v>
      </c>
    </row>
    <row r="25993" spans="1:5" x14ac:dyDescent="0.25">
      <c r="A25993" s="10">
        <v>1976555</v>
      </c>
      <c r="B25993">
        <v>2221</v>
      </c>
      <c r="C25993" s="17">
        <v>44129</v>
      </c>
      <c r="D25993">
        <v>1</v>
      </c>
      <c r="E25993" t="s">
        <v>64</v>
      </c>
    </row>
    <row r="25994" spans="1:5" x14ac:dyDescent="0.25">
      <c r="A25994" s="10">
        <v>1976554</v>
      </c>
      <c r="B25994">
        <v>0</v>
      </c>
      <c r="C25994" s="17">
        <v>44129</v>
      </c>
      <c r="D25994">
        <v>1</v>
      </c>
      <c r="E25994">
        <v>379</v>
      </c>
    </row>
    <row r="25995" spans="1:5" x14ac:dyDescent="0.25">
      <c r="A25995" s="10">
        <v>1976553</v>
      </c>
      <c r="B25995">
        <v>0</v>
      </c>
      <c r="C25995" s="17">
        <v>44129</v>
      </c>
      <c r="D25995">
        <v>1</v>
      </c>
      <c r="E25995" t="s">
        <v>64</v>
      </c>
    </row>
    <row r="25996" spans="1:5" x14ac:dyDescent="0.25">
      <c r="A25996" s="10">
        <v>1976552</v>
      </c>
      <c r="B25996">
        <v>0</v>
      </c>
      <c r="C25996" s="17">
        <v>44129</v>
      </c>
      <c r="D25996">
        <v>1</v>
      </c>
      <c r="E25996" t="s">
        <v>64</v>
      </c>
    </row>
    <row r="25997" spans="1:5" x14ac:dyDescent="0.25">
      <c r="A25997" s="10">
        <v>1976551</v>
      </c>
      <c r="B25997">
        <v>0</v>
      </c>
      <c r="C25997" s="17">
        <v>44129</v>
      </c>
      <c r="D25997">
        <v>1</v>
      </c>
      <c r="E25997">
        <v>375</v>
      </c>
    </row>
    <row r="25998" spans="1:5" x14ac:dyDescent="0.25">
      <c r="A25998" s="10">
        <v>1976550</v>
      </c>
      <c r="B25998">
        <v>2980</v>
      </c>
      <c r="C25998" s="17">
        <v>44129</v>
      </c>
      <c r="D25998">
        <v>1</v>
      </c>
      <c r="E25998" t="s">
        <v>64</v>
      </c>
    </row>
    <row r="25999" spans="1:5" x14ac:dyDescent="0.25">
      <c r="A25999" s="10">
        <v>1976549</v>
      </c>
      <c r="B25999">
        <v>3241</v>
      </c>
      <c r="C25999" s="17">
        <v>44129</v>
      </c>
      <c r="D25999">
        <v>1</v>
      </c>
      <c r="E25999" t="s">
        <v>64</v>
      </c>
    </row>
    <row r="26000" spans="1:5" x14ac:dyDescent="0.25">
      <c r="A26000" s="10">
        <v>1976548</v>
      </c>
      <c r="B26000">
        <v>0</v>
      </c>
      <c r="C26000" s="17">
        <v>44129</v>
      </c>
      <c r="D26000">
        <v>1</v>
      </c>
      <c r="E26000" t="s">
        <v>64</v>
      </c>
    </row>
    <row r="26001" spans="1:5" x14ac:dyDescent="0.25">
      <c r="A26001" s="10">
        <v>1976547</v>
      </c>
      <c r="B26001">
        <v>0</v>
      </c>
      <c r="C26001" s="17">
        <v>44129</v>
      </c>
      <c r="D26001">
        <v>1</v>
      </c>
      <c r="E26001" t="s">
        <v>64</v>
      </c>
    </row>
    <row r="26002" spans="1:5" x14ac:dyDescent="0.25">
      <c r="A26002" s="10">
        <v>1976546</v>
      </c>
      <c r="B26002">
        <v>5776</v>
      </c>
      <c r="C26002" s="17">
        <v>44129</v>
      </c>
      <c r="D26002">
        <v>1</v>
      </c>
      <c r="E26002" t="s">
        <v>64</v>
      </c>
    </row>
    <row r="26003" spans="1:5" x14ac:dyDescent="0.25">
      <c r="A26003" s="10">
        <v>1976545</v>
      </c>
      <c r="B26003">
        <v>0</v>
      </c>
      <c r="C26003" s="17">
        <v>44129</v>
      </c>
      <c r="D26003">
        <v>1</v>
      </c>
      <c r="E26003" t="s">
        <v>64</v>
      </c>
    </row>
    <row r="26004" spans="1:5" x14ac:dyDescent="0.25">
      <c r="A26004" s="10">
        <v>1976544</v>
      </c>
      <c r="B26004">
        <v>0</v>
      </c>
      <c r="C26004" s="17">
        <v>44129</v>
      </c>
      <c r="D26004">
        <v>1</v>
      </c>
      <c r="E26004">
        <v>392</v>
      </c>
    </row>
    <row r="26005" spans="1:5" x14ac:dyDescent="0.25">
      <c r="A26005" s="10">
        <v>1976543</v>
      </c>
      <c r="B26005">
        <v>0</v>
      </c>
      <c r="C26005" s="17">
        <v>44129</v>
      </c>
      <c r="D26005">
        <v>1</v>
      </c>
      <c r="E26005" t="s">
        <v>64</v>
      </c>
    </row>
    <row r="26006" spans="1:5" x14ac:dyDescent="0.25">
      <c r="A26006" s="10">
        <v>1976542</v>
      </c>
      <c r="B26006">
        <v>0</v>
      </c>
      <c r="C26006" s="17">
        <v>44129</v>
      </c>
      <c r="D26006">
        <v>1</v>
      </c>
      <c r="E26006" t="s">
        <v>64</v>
      </c>
    </row>
    <row r="26007" spans="1:5" x14ac:dyDescent="0.25">
      <c r="A26007" s="10">
        <v>1976541</v>
      </c>
      <c r="B26007">
        <v>0</v>
      </c>
      <c r="C26007" s="17">
        <v>44129</v>
      </c>
      <c r="D26007">
        <v>1</v>
      </c>
      <c r="E26007" t="s">
        <v>64</v>
      </c>
    </row>
    <row r="26008" spans="1:5" x14ac:dyDescent="0.25">
      <c r="A26008" s="10">
        <v>1976540</v>
      </c>
      <c r="B26008">
        <v>0</v>
      </c>
      <c r="C26008" s="17">
        <v>44129</v>
      </c>
      <c r="D26008">
        <v>1</v>
      </c>
      <c r="E26008" t="s">
        <v>64</v>
      </c>
    </row>
    <row r="26009" spans="1:5" x14ac:dyDescent="0.25">
      <c r="A26009" s="10">
        <v>1976539</v>
      </c>
      <c r="B26009">
        <v>0</v>
      </c>
      <c r="C26009" s="17">
        <v>44129</v>
      </c>
      <c r="D26009">
        <v>1</v>
      </c>
      <c r="E26009" t="s">
        <v>64</v>
      </c>
    </row>
    <row r="26010" spans="1:5" x14ac:dyDescent="0.25">
      <c r="A26010" s="10">
        <v>1976538</v>
      </c>
      <c r="B26010">
        <v>0</v>
      </c>
      <c r="C26010" s="17">
        <v>44129</v>
      </c>
      <c r="D26010">
        <v>1</v>
      </c>
      <c r="E26010">
        <v>375</v>
      </c>
    </row>
    <row r="26011" spans="1:5" x14ac:dyDescent="0.25">
      <c r="A26011" s="10">
        <v>1976537</v>
      </c>
      <c r="B26011">
        <v>549</v>
      </c>
      <c r="C26011" s="17">
        <v>44129</v>
      </c>
      <c r="D26011">
        <v>1</v>
      </c>
      <c r="E26011" t="s">
        <v>64</v>
      </c>
    </row>
    <row r="26012" spans="1:5" x14ac:dyDescent="0.25">
      <c r="A26012" s="10">
        <v>1976536</v>
      </c>
      <c r="B26012">
        <v>7326</v>
      </c>
      <c r="C26012" s="17">
        <v>44129</v>
      </c>
      <c r="D26012">
        <v>1</v>
      </c>
      <c r="E26012" t="s">
        <v>64</v>
      </c>
    </row>
    <row r="26013" spans="1:5" x14ac:dyDescent="0.25">
      <c r="A26013" s="10">
        <v>1976535</v>
      </c>
      <c r="B26013">
        <v>393</v>
      </c>
      <c r="C26013" s="17">
        <v>44129</v>
      </c>
      <c r="D26013">
        <v>1</v>
      </c>
      <c r="E26013" t="s">
        <v>64</v>
      </c>
    </row>
    <row r="26014" spans="1:5" x14ac:dyDescent="0.25">
      <c r="A26014" s="10">
        <v>1976534</v>
      </c>
      <c r="B26014">
        <v>3943</v>
      </c>
      <c r="C26014" s="17">
        <v>44129</v>
      </c>
      <c r="D26014">
        <v>1</v>
      </c>
      <c r="E26014" t="s">
        <v>64</v>
      </c>
    </row>
    <row r="26015" spans="1:5" x14ac:dyDescent="0.25">
      <c r="A26015" s="10">
        <v>1976533</v>
      </c>
      <c r="B26015">
        <v>0</v>
      </c>
      <c r="C26015" s="17">
        <v>44129</v>
      </c>
      <c r="D26015">
        <v>1</v>
      </c>
      <c r="E26015" t="s">
        <v>64</v>
      </c>
    </row>
    <row r="26016" spans="1:5" x14ac:dyDescent="0.25">
      <c r="A26016" s="10">
        <v>1976532</v>
      </c>
      <c r="B26016">
        <v>0</v>
      </c>
      <c r="C26016" s="17">
        <v>44129</v>
      </c>
      <c r="D26016">
        <v>1</v>
      </c>
      <c r="E26016" t="s">
        <v>64</v>
      </c>
    </row>
    <row r="26017" spans="1:5" x14ac:dyDescent="0.25">
      <c r="A26017" s="10">
        <v>1976531</v>
      </c>
      <c r="B26017">
        <v>0</v>
      </c>
      <c r="C26017" s="17">
        <v>44129</v>
      </c>
      <c r="D26017">
        <v>1</v>
      </c>
      <c r="E26017" t="s">
        <v>64</v>
      </c>
    </row>
    <row r="26018" spans="1:5" x14ac:dyDescent="0.25">
      <c r="A26018" s="10">
        <v>1976530</v>
      </c>
      <c r="B26018">
        <v>0</v>
      </c>
      <c r="C26018" s="17">
        <v>44129</v>
      </c>
      <c r="D26018">
        <v>1</v>
      </c>
      <c r="E26018" t="s">
        <v>64</v>
      </c>
    </row>
    <row r="26019" spans="1:5" x14ac:dyDescent="0.25">
      <c r="A26019" s="10">
        <v>1976529</v>
      </c>
      <c r="B26019">
        <v>0</v>
      </c>
      <c r="C26019" s="17">
        <v>44129</v>
      </c>
      <c r="D26019">
        <v>1</v>
      </c>
      <c r="E26019" t="s">
        <v>64</v>
      </c>
    </row>
    <row r="26020" spans="1:5" x14ac:dyDescent="0.25">
      <c r="A26020" s="10">
        <v>1976528</v>
      </c>
      <c r="B26020">
        <v>1229</v>
      </c>
      <c r="C26020" s="17">
        <v>44129</v>
      </c>
      <c r="D26020">
        <v>1</v>
      </c>
      <c r="E26020" t="s">
        <v>64</v>
      </c>
    </row>
    <row r="26021" spans="1:5" x14ac:dyDescent="0.25">
      <c r="A26021" s="10">
        <v>1979949</v>
      </c>
      <c r="B26021">
        <v>0</v>
      </c>
      <c r="C26021" s="17">
        <v>44130</v>
      </c>
      <c r="D26021">
        <v>1</v>
      </c>
      <c r="E26021" t="s">
        <v>64</v>
      </c>
    </row>
    <row r="26022" spans="1:5" x14ac:dyDescent="0.25">
      <c r="A26022" s="10">
        <v>1979948</v>
      </c>
      <c r="B26022">
        <v>0</v>
      </c>
      <c r="C26022" s="17">
        <v>44130</v>
      </c>
      <c r="D26022">
        <v>1</v>
      </c>
      <c r="E26022" t="s">
        <v>64</v>
      </c>
    </row>
    <row r="26023" spans="1:5" x14ac:dyDescent="0.25">
      <c r="A26023" s="10">
        <v>1979947</v>
      </c>
      <c r="B26023">
        <v>6931</v>
      </c>
      <c r="C26023" s="17">
        <v>44130</v>
      </c>
      <c r="D26023">
        <v>1</v>
      </c>
      <c r="E26023">
        <v>388</v>
      </c>
    </row>
    <row r="26024" spans="1:5" x14ac:dyDescent="0.25">
      <c r="A26024" s="10">
        <v>1979946</v>
      </c>
      <c r="B26024">
        <v>4993</v>
      </c>
      <c r="C26024" s="17">
        <v>44130</v>
      </c>
      <c r="D26024">
        <v>1</v>
      </c>
      <c r="E26024" t="s">
        <v>64</v>
      </c>
    </row>
    <row r="26025" spans="1:5" x14ac:dyDescent="0.25">
      <c r="A26025" s="10">
        <v>1979945</v>
      </c>
      <c r="B26025">
        <v>0</v>
      </c>
      <c r="C26025" s="17">
        <v>44130</v>
      </c>
      <c r="D26025">
        <v>1</v>
      </c>
      <c r="E26025" t="s">
        <v>64</v>
      </c>
    </row>
    <row r="26026" spans="1:5" x14ac:dyDescent="0.25">
      <c r="A26026" s="10">
        <v>1979944</v>
      </c>
      <c r="B26026">
        <v>0</v>
      </c>
      <c r="C26026" s="17">
        <v>44130</v>
      </c>
      <c r="D26026">
        <v>1</v>
      </c>
      <c r="E26026" t="s">
        <v>64</v>
      </c>
    </row>
    <row r="26027" spans="1:5" x14ac:dyDescent="0.25">
      <c r="A26027" s="10">
        <v>1979943</v>
      </c>
      <c r="B26027">
        <v>1728</v>
      </c>
      <c r="C26027" s="17">
        <v>44130</v>
      </c>
      <c r="D26027">
        <v>1</v>
      </c>
      <c r="E26027" t="s">
        <v>64</v>
      </c>
    </row>
    <row r="26028" spans="1:5" x14ac:dyDescent="0.25">
      <c r="A26028" s="10">
        <v>1979942</v>
      </c>
      <c r="B26028">
        <v>0</v>
      </c>
      <c r="C26028" s="17">
        <v>44130</v>
      </c>
      <c r="D26028">
        <v>1</v>
      </c>
      <c r="E26028" t="s">
        <v>64</v>
      </c>
    </row>
    <row r="26029" spans="1:5" x14ac:dyDescent="0.25">
      <c r="A26029" s="10">
        <v>1979941</v>
      </c>
      <c r="B26029">
        <v>0</v>
      </c>
      <c r="C26029" s="17">
        <v>44130</v>
      </c>
      <c r="D26029">
        <v>1</v>
      </c>
      <c r="E26029" t="s">
        <v>64</v>
      </c>
    </row>
    <row r="26030" spans="1:5" x14ac:dyDescent="0.25">
      <c r="A26030" s="10">
        <v>1979940</v>
      </c>
      <c r="B26030">
        <v>1692</v>
      </c>
      <c r="C26030" s="17">
        <v>44130</v>
      </c>
      <c r="D26030">
        <v>1</v>
      </c>
      <c r="E26030" t="s">
        <v>64</v>
      </c>
    </row>
    <row r="26031" spans="1:5" x14ac:dyDescent="0.25">
      <c r="A26031" s="10">
        <v>1979939</v>
      </c>
      <c r="B26031">
        <v>0</v>
      </c>
      <c r="C26031" s="17">
        <v>44130</v>
      </c>
      <c r="D26031">
        <v>1</v>
      </c>
      <c r="E26031" t="s">
        <v>64</v>
      </c>
    </row>
    <row r="26032" spans="1:5" x14ac:dyDescent="0.25">
      <c r="A26032" s="10">
        <v>1979938</v>
      </c>
      <c r="B26032">
        <v>0</v>
      </c>
      <c r="C26032" s="17">
        <v>44130</v>
      </c>
      <c r="D26032">
        <v>1</v>
      </c>
      <c r="E26032" t="s">
        <v>64</v>
      </c>
    </row>
    <row r="26033" spans="1:5" x14ac:dyDescent="0.25">
      <c r="A26033" s="10">
        <v>1979937</v>
      </c>
      <c r="B26033">
        <v>835</v>
      </c>
      <c r="C26033" s="17">
        <v>44130</v>
      </c>
      <c r="D26033">
        <v>1</v>
      </c>
      <c r="E26033" t="s">
        <v>64</v>
      </c>
    </row>
    <row r="26034" spans="1:5" x14ac:dyDescent="0.25">
      <c r="A26034" s="10">
        <v>1979936</v>
      </c>
      <c r="B26034">
        <v>0</v>
      </c>
      <c r="C26034" s="17">
        <v>44130</v>
      </c>
      <c r="D26034">
        <v>1</v>
      </c>
      <c r="E26034" t="s">
        <v>64</v>
      </c>
    </row>
    <row r="26035" spans="1:5" x14ac:dyDescent="0.25">
      <c r="A26035" s="10">
        <v>1979935</v>
      </c>
      <c r="B26035">
        <v>7237</v>
      </c>
      <c r="C26035" s="17">
        <v>44130</v>
      </c>
      <c r="D26035">
        <v>1</v>
      </c>
      <c r="E26035" t="s">
        <v>64</v>
      </c>
    </row>
    <row r="26036" spans="1:5" x14ac:dyDescent="0.25">
      <c r="A26036" s="10">
        <v>1979934</v>
      </c>
      <c r="B26036">
        <v>0</v>
      </c>
      <c r="C26036" s="17">
        <v>44130</v>
      </c>
      <c r="D26036">
        <v>1</v>
      </c>
      <c r="E26036" t="s">
        <v>64</v>
      </c>
    </row>
    <row r="26037" spans="1:5" x14ac:dyDescent="0.25">
      <c r="A26037" s="10">
        <v>1979933</v>
      </c>
      <c r="B26037">
        <v>0</v>
      </c>
      <c r="C26037" s="17">
        <v>44130</v>
      </c>
      <c r="D26037">
        <v>1</v>
      </c>
      <c r="E26037" t="s">
        <v>64</v>
      </c>
    </row>
    <row r="26038" spans="1:5" x14ac:dyDescent="0.25">
      <c r="A26038" s="10">
        <v>1979932</v>
      </c>
      <c r="B26038">
        <v>0</v>
      </c>
      <c r="C26038" s="17">
        <v>44130</v>
      </c>
      <c r="D26038">
        <v>1</v>
      </c>
      <c r="E26038" t="s">
        <v>64</v>
      </c>
    </row>
    <row r="26039" spans="1:5" x14ac:dyDescent="0.25">
      <c r="A26039" s="10">
        <v>1979931</v>
      </c>
      <c r="B26039">
        <v>7118</v>
      </c>
      <c r="C26039" s="17">
        <v>44130</v>
      </c>
      <c r="D26039">
        <v>1</v>
      </c>
      <c r="E26039" t="s">
        <v>64</v>
      </c>
    </row>
    <row r="26040" spans="1:5" x14ac:dyDescent="0.25">
      <c r="A26040" s="10">
        <v>1979930</v>
      </c>
      <c r="B26040">
        <v>0</v>
      </c>
      <c r="C26040" s="17">
        <v>44130</v>
      </c>
      <c r="D26040">
        <v>1</v>
      </c>
      <c r="E26040" t="s">
        <v>64</v>
      </c>
    </row>
    <row r="26041" spans="1:5" x14ac:dyDescent="0.25">
      <c r="A26041" s="10">
        <v>1979929</v>
      </c>
      <c r="B26041">
        <v>0</v>
      </c>
      <c r="C26041" s="17">
        <v>44130</v>
      </c>
      <c r="D26041">
        <v>1</v>
      </c>
      <c r="E26041" t="s">
        <v>64</v>
      </c>
    </row>
    <row r="26042" spans="1:5" x14ac:dyDescent="0.25">
      <c r="A26042" s="10">
        <v>1979928</v>
      </c>
      <c r="B26042">
        <v>0</v>
      </c>
      <c r="C26042" s="17">
        <v>44130</v>
      </c>
      <c r="D26042">
        <v>1</v>
      </c>
      <c r="E26042" t="s">
        <v>64</v>
      </c>
    </row>
    <row r="26043" spans="1:5" x14ac:dyDescent="0.25">
      <c r="A26043" s="10">
        <v>1979927</v>
      </c>
      <c r="B26043">
        <v>0</v>
      </c>
      <c r="C26043" s="17">
        <v>44130</v>
      </c>
      <c r="D26043">
        <v>1</v>
      </c>
      <c r="E26043" t="s">
        <v>64</v>
      </c>
    </row>
    <row r="26044" spans="1:5" x14ac:dyDescent="0.25">
      <c r="A26044" s="10">
        <v>1979926</v>
      </c>
      <c r="B26044">
        <v>3441</v>
      </c>
      <c r="C26044" s="17">
        <v>44130</v>
      </c>
      <c r="D26044">
        <v>1</v>
      </c>
      <c r="E26044">
        <v>391</v>
      </c>
    </row>
    <row r="26045" spans="1:5" x14ac:dyDescent="0.25">
      <c r="A26045" s="10">
        <v>1979925</v>
      </c>
      <c r="B26045">
        <v>210</v>
      </c>
      <c r="C26045" s="17">
        <v>44130</v>
      </c>
      <c r="D26045">
        <v>1</v>
      </c>
      <c r="E26045" t="s">
        <v>64</v>
      </c>
    </row>
    <row r="26046" spans="1:5" x14ac:dyDescent="0.25">
      <c r="A26046" s="10">
        <v>1979924</v>
      </c>
      <c r="B26046">
        <v>270</v>
      </c>
      <c r="C26046" s="17">
        <v>44130</v>
      </c>
      <c r="D26046">
        <v>1</v>
      </c>
      <c r="E26046" t="s">
        <v>64</v>
      </c>
    </row>
    <row r="26047" spans="1:5" x14ac:dyDescent="0.25">
      <c r="A26047" s="10">
        <v>1979923</v>
      </c>
      <c r="B26047">
        <v>1240</v>
      </c>
      <c r="C26047" s="17">
        <v>44130</v>
      </c>
      <c r="D26047">
        <v>1</v>
      </c>
      <c r="E26047" t="s">
        <v>64</v>
      </c>
    </row>
    <row r="26048" spans="1:5" x14ac:dyDescent="0.25">
      <c r="A26048" s="10">
        <v>1979922</v>
      </c>
      <c r="B26048">
        <v>0</v>
      </c>
      <c r="C26048" s="17">
        <v>44130</v>
      </c>
      <c r="D26048">
        <v>1</v>
      </c>
      <c r="E26048" t="s">
        <v>64</v>
      </c>
    </row>
    <row r="26049" spans="1:5" x14ac:dyDescent="0.25">
      <c r="A26049" s="10">
        <v>1979921</v>
      </c>
      <c r="B26049">
        <v>0</v>
      </c>
      <c r="C26049" s="17">
        <v>44130</v>
      </c>
      <c r="D26049">
        <v>1</v>
      </c>
      <c r="E26049" t="s">
        <v>64</v>
      </c>
    </row>
    <row r="26050" spans="1:5" x14ac:dyDescent="0.25">
      <c r="A26050" s="10">
        <v>1979920</v>
      </c>
      <c r="B26050">
        <v>0</v>
      </c>
      <c r="C26050" s="17">
        <v>44130</v>
      </c>
      <c r="D26050">
        <v>1</v>
      </c>
      <c r="E26050" t="s">
        <v>64</v>
      </c>
    </row>
    <row r="26051" spans="1:5" x14ac:dyDescent="0.25">
      <c r="A26051" s="10">
        <v>1979919</v>
      </c>
      <c r="B26051">
        <v>0</v>
      </c>
      <c r="C26051" s="17">
        <v>44130</v>
      </c>
      <c r="D26051">
        <v>1</v>
      </c>
      <c r="E26051" t="s">
        <v>64</v>
      </c>
    </row>
    <row r="26052" spans="1:5" x14ac:dyDescent="0.25">
      <c r="A26052" s="10">
        <v>1979918</v>
      </c>
      <c r="B26052">
        <v>0</v>
      </c>
      <c r="C26052" s="17">
        <v>44130</v>
      </c>
      <c r="D26052">
        <v>1</v>
      </c>
      <c r="E26052" t="s">
        <v>64</v>
      </c>
    </row>
    <row r="26053" spans="1:5" x14ac:dyDescent="0.25">
      <c r="A26053" s="10">
        <v>1979917</v>
      </c>
      <c r="B26053">
        <v>0</v>
      </c>
      <c r="C26053" s="17">
        <v>44130</v>
      </c>
      <c r="D26053">
        <v>1</v>
      </c>
      <c r="E26053">
        <v>388</v>
      </c>
    </row>
    <row r="26054" spans="1:5" x14ac:dyDescent="0.25">
      <c r="A26054" s="10">
        <v>1979916</v>
      </c>
      <c r="B26054">
        <v>7455</v>
      </c>
      <c r="C26054" s="17">
        <v>44130</v>
      </c>
      <c r="D26054">
        <v>1</v>
      </c>
      <c r="E26054" t="s">
        <v>64</v>
      </c>
    </row>
    <row r="26055" spans="1:5" x14ac:dyDescent="0.25">
      <c r="A26055" s="10">
        <v>1979915</v>
      </c>
      <c r="B26055">
        <v>0</v>
      </c>
      <c r="C26055" s="17">
        <v>44130</v>
      </c>
      <c r="D26055">
        <v>1</v>
      </c>
      <c r="E26055" t="s">
        <v>64</v>
      </c>
    </row>
    <row r="26056" spans="1:5" x14ac:dyDescent="0.25">
      <c r="A26056" s="10">
        <v>1979914</v>
      </c>
      <c r="B26056">
        <v>0</v>
      </c>
      <c r="C26056" s="17">
        <v>44130</v>
      </c>
      <c r="D26056">
        <v>1</v>
      </c>
      <c r="E26056" t="s">
        <v>64</v>
      </c>
    </row>
    <row r="26057" spans="1:5" x14ac:dyDescent="0.25">
      <c r="A26057" s="10">
        <v>1979913</v>
      </c>
      <c r="B26057">
        <v>1933</v>
      </c>
      <c r="C26057" s="17">
        <v>44130</v>
      </c>
      <c r="D26057">
        <v>1</v>
      </c>
      <c r="E26057">
        <v>384</v>
      </c>
    </row>
    <row r="26058" spans="1:5" x14ac:dyDescent="0.25">
      <c r="A26058" s="10">
        <v>1979912</v>
      </c>
      <c r="B26058">
        <v>220</v>
      </c>
      <c r="C26058" s="17">
        <v>44130</v>
      </c>
      <c r="D26058">
        <v>1</v>
      </c>
      <c r="E26058">
        <v>386</v>
      </c>
    </row>
    <row r="26059" spans="1:5" x14ac:dyDescent="0.25">
      <c r="A26059" s="10">
        <v>1979911</v>
      </c>
      <c r="B26059">
        <v>0</v>
      </c>
      <c r="C26059" s="17">
        <v>44130</v>
      </c>
      <c r="D26059">
        <v>1</v>
      </c>
      <c r="E26059" t="s">
        <v>64</v>
      </c>
    </row>
    <row r="26060" spans="1:5" x14ac:dyDescent="0.25">
      <c r="A26060" s="10">
        <v>1979910</v>
      </c>
      <c r="B26060">
        <v>4570</v>
      </c>
      <c r="C26060" s="17">
        <v>44130</v>
      </c>
      <c r="D26060">
        <v>1</v>
      </c>
      <c r="E26060" t="s">
        <v>64</v>
      </c>
    </row>
    <row r="26061" spans="1:5" x14ac:dyDescent="0.25">
      <c r="A26061" s="10">
        <v>1979909</v>
      </c>
      <c r="B26061">
        <v>0</v>
      </c>
      <c r="C26061" s="17">
        <v>44130</v>
      </c>
      <c r="D26061">
        <v>1</v>
      </c>
      <c r="E26061" t="s">
        <v>64</v>
      </c>
    </row>
    <row r="26062" spans="1:5" x14ac:dyDescent="0.25">
      <c r="A26062" s="10">
        <v>1979908</v>
      </c>
      <c r="B26062">
        <v>0</v>
      </c>
      <c r="C26062" s="17">
        <v>44130</v>
      </c>
      <c r="D26062">
        <v>1</v>
      </c>
      <c r="E26062" t="s">
        <v>64</v>
      </c>
    </row>
    <row r="26063" spans="1:5" x14ac:dyDescent="0.25">
      <c r="A26063" s="10">
        <v>1979907</v>
      </c>
      <c r="B26063">
        <v>0</v>
      </c>
      <c r="C26063" s="17">
        <v>44130</v>
      </c>
      <c r="D26063">
        <v>1</v>
      </c>
      <c r="E26063" t="s">
        <v>64</v>
      </c>
    </row>
    <row r="26064" spans="1:5" x14ac:dyDescent="0.25">
      <c r="A26064" s="10">
        <v>1979906</v>
      </c>
      <c r="B26064">
        <v>0</v>
      </c>
      <c r="C26064" s="17">
        <v>44130</v>
      </c>
      <c r="D26064">
        <v>1</v>
      </c>
      <c r="E26064" t="s">
        <v>64</v>
      </c>
    </row>
    <row r="26065" spans="1:5" x14ac:dyDescent="0.25">
      <c r="A26065" s="10">
        <v>1979905</v>
      </c>
      <c r="B26065">
        <v>3524</v>
      </c>
      <c r="C26065" s="17">
        <v>44130</v>
      </c>
      <c r="D26065">
        <v>1</v>
      </c>
      <c r="E26065" t="s">
        <v>64</v>
      </c>
    </row>
    <row r="26066" spans="1:5" x14ac:dyDescent="0.25">
      <c r="A26066" s="10">
        <v>1979904</v>
      </c>
      <c r="B26066">
        <v>1590</v>
      </c>
      <c r="C26066" s="17">
        <v>44130</v>
      </c>
      <c r="D26066">
        <v>1</v>
      </c>
      <c r="E26066" t="s">
        <v>64</v>
      </c>
    </row>
    <row r="26067" spans="1:5" x14ac:dyDescent="0.25">
      <c r="A26067" s="10">
        <v>1979903</v>
      </c>
      <c r="B26067">
        <v>0</v>
      </c>
      <c r="C26067" s="17">
        <v>44130</v>
      </c>
      <c r="D26067">
        <v>1</v>
      </c>
      <c r="E26067" t="s">
        <v>64</v>
      </c>
    </row>
    <row r="26068" spans="1:5" x14ac:dyDescent="0.25">
      <c r="A26068" s="10">
        <v>1979902</v>
      </c>
      <c r="B26068">
        <v>0</v>
      </c>
      <c r="C26068" s="17">
        <v>44130</v>
      </c>
      <c r="D26068">
        <v>1</v>
      </c>
      <c r="E26068" t="s">
        <v>64</v>
      </c>
    </row>
    <row r="26069" spans="1:5" x14ac:dyDescent="0.25">
      <c r="A26069" s="10">
        <v>1979901</v>
      </c>
      <c r="B26069">
        <v>5765</v>
      </c>
      <c r="C26069" s="17">
        <v>44130</v>
      </c>
      <c r="D26069">
        <v>1</v>
      </c>
      <c r="E26069" t="s">
        <v>64</v>
      </c>
    </row>
    <row r="26070" spans="1:5" x14ac:dyDescent="0.25">
      <c r="A26070" s="10">
        <v>1979900</v>
      </c>
      <c r="B26070">
        <v>0</v>
      </c>
      <c r="C26070" s="17">
        <v>44130</v>
      </c>
      <c r="D26070">
        <v>1</v>
      </c>
      <c r="E26070" t="s">
        <v>64</v>
      </c>
    </row>
    <row r="26071" spans="1:5" x14ac:dyDescent="0.25">
      <c r="A26071" s="10">
        <v>1979899</v>
      </c>
      <c r="B26071">
        <v>0</v>
      </c>
      <c r="C26071" s="17">
        <v>44130</v>
      </c>
      <c r="D26071">
        <v>1</v>
      </c>
      <c r="E26071" t="s">
        <v>64</v>
      </c>
    </row>
    <row r="26072" spans="1:5" x14ac:dyDescent="0.25">
      <c r="A26072" s="10">
        <v>1979898</v>
      </c>
      <c r="B26072">
        <v>0</v>
      </c>
      <c r="C26072" s="17">
        <v>44130</v>
      </c>
      <c r="D26072">
        <v>1</v>
      </c>
      <c r="E26072" t="s">
        <v>64</v>
      </c>
    </row>
    <row r="26073" spans="1:5" x14ac:dyDescent="0.25">
      <c r="A26073" s="10">
        <v>1979897</v>
      </c>
      <c r="B26073">
        <v>7308</v>
      </c>
      <c r="C26073" s="17">
        <v>44130</v>
      </c>
      <c r="D26073">
        <v>1</v>
      </c>
      <c r="E26073" t="s">
        <v>64</v>
      </c>
    </row>
    <row r="26074" spans="1:5" x14ac:dyDescent="0.25">
      <c r="A26074" s="10">
        <v>1979896</v>
      </c>
      <c r="B26074">
        <v>0</v>
      </c>
      <c r="C26074" s="17">
        <v>44130</v>
      </c>
      <c r="D26074">
        <v>1</v>
      </c>
      <c r="E26074" t="s">
        <v>64</v>
      </c>
    </row>
    <row r="26075" spans="1:5" x14ac:dyDescent="0.25">
      <c r="A26075" s="10">
        <v>1979895</v>
      </c>
      <c r="B26075">
        <v>0</v>
      </c>
      <c r="C26075" s="17">
        <v>44130</v>
      </c>
      <c r="D26075">
        <v>1</v>
      </c>
      <c r="E26075">
        <v>385</v>
      </c>
    </row>
    <row r="26076" spans="1:5" x14ac:dyDescent="0.25">
      <c r="A26076" s="10">
        <v>1979894</v>
      </c>
      <c r="B26076">
        <v>0</v>
      </c>
      <c r="C26076" s="17">
        <v>44130</v>
      </c>
      <c r="D26076">
        <v>1</v>
      </c>
      <c r="E26076" t="s">
        <v>64</v>
      </c>
    </row>
    <row r="26077" spans="1:5" x14ac:dyDescent="0.25">
      <c r="A26077" s="10">
        <v>1979893</v>
      </c>
      <c r="B26077">
        <v>0</v>
      </c>
      <c r="C26077" s="17">
        <v>44130</v>
      </c>
      <c r="D26077">
        <v>1</v>
      </c>
      <c r="E26077" t="s">
        <v>64</v>
      </c>
    </row>
    <row r="26078" spans="1:5" x14ac:dyDescent="0.25">
      <c r="A26078" s="10">
        <v>1979892</v>
      </c>
      <c r="B26078">
        <v>0</v>
      </c>
      <c r="C26078" s="17">
        <v>44130</v>
      </c>
      <c r="D26078">
        <v>1</v>
      </c>
      <c r="E26078" t="s">
        <v>64</v>
      </c>
    </row>
    <row r="26079" spans="1:5" x14ac:dyDescent="0.25">
      <c r="A26079" s="10">
        <v>1979891</v>
      </c>
      <c r="B26079">
        <v>0</v>
      </c>
      <c r="C26079" s="17">
        <v>44130</v>
      </c>
      <c r="D26079">
        <v>1</v>
      </c>
      <c r="E26079" t="s">
        <v>64</v>
      </c>
    </row>
    <row r="26080" spans="1:5" x14ac:dyDescent="0.25">
      <c r="A26080" s="10">
        <v>1979890</v>
      </c>
      <c r="B26080">
        <v>0</v>
      </c>
      <c r="C26080" s="17">
        <v>44130</v>
      </c>
      <c r="D26080">
        <v>1</v>
      </c>
      <c r="E26080" t="s">
        <v>64</v>
      </c>
    </row>
    <row r="26081" spans="1:5" x14ac:dyDescent="0.25">
      <c r="A26081" s="10">
        <v>1979889</v>
      </c>
      <c r="B26081">
        <v>2562</v>
      </c>
      <c r="C26081" s="17">
        <v>44130</v>
      </c>
      <c r="D26081">
        <v>1</v>
      </c>
      <c r="E26081" t="s">
        <v>64</v>
      </c>
    </row>
    <row r="26082" spans="1:5" x14ac:dyDescent="0.25">
      <c r="A26082" s="10">
        <v>1979888</v>
      </c>
      <c r="B26082">
        <v>0</v>
      </c>
      <c r="C26082" s="17">
        <v>44130</v>
      </c>
      <c r="D26082">
        <v>1</v>
      </c>
      <c r="E26082" t="s">
        <v>64</v>
      </c>
    </row>
    <row r="26083" spans="1:5" x14ac:dyDescent="0.25">
      <c r="A26083" s="10">
        <v>1979887</v>
      </c>
      <c r="B26083">
        <v>0</v>
      </c>
      <c r="C26083" s="17">
        <v>44130</v>
      </c>
      <c r="D26083">
        <v>1</v>
      </c>
      <c r="E26083" t="s">
        <v>64</v>
      </c>
    </row>
    <row r="26084" spans="1:5" x14ac:dyDescent="0.25">
      <c r="A26084" s="10">
        <v>1979886</v>
      </c>
      <c r="B26084">
        <v>0</v>
      </c>
      <c r="C26084" s="17">
        <v>44130</v>
      </c>
      <c r="D26084">
        <v>1</v>
      </c>
      <c r="E26084" t="s">
        <v>64</v>
      </c>
    </row>
    <row r="26085" spans="1:5" x14ac:dyDescent="0.25">
      <c r="A26085" s="10">
        <v>1979885</v>
      </c>
      <c r="B26085">
        <v>0</v>
      </c>
      <c r="C26085" s="17">
        <v>44130</v>
      </c>
      <c r="D26085">
        <v>1</v>
      </c>
      <c r="E26085" t="s">
        <v>64</v>
      </c>
    </row>
    <row r="26086" spans="1:5" x14ac:dyDescent="0.25">
      <c r="A26086" s="10">
        <v>1979884</v>
      </c>
      <c r="B26086">
        <v>0</v>
      </c>
      <c r="C26086" s="17">
        <v>44130</v>
      </c>
      <c r="D26086">
        <v>1</v>
      </c>
      <c r="E26086" t="s">
        <v>64</v>
      </c>
    </row>
    <row r="26087" spans="1:5" x14ac:dyDescent="0.25">
      <c r="A26087" s="10">
        <v>1979883</v>
      </c>
      <c r="B26087">
        <v>0</v>
      </c>
      <c r="C26087" s="17">
        <v>44130</v>
      </c>
      <c r="D26087">
        <v>1</v>
      </c>
      <c r="E26087" t="s">
        <v>64</v>
      </c>
    </row>
    <row r="26088" spans="1:5" x14ac:dyDescent="0.25">
      <c r="A26088" s="10">
        <v>1979882</v>
      </c>
      <c r="B26088">
        <v>0</v>
      </c>
      <c r="C26088" s="17">
        <v>44130</v>
      </c>
      <c r="D26088">
        <v>1</v>
      </c>
      <c r="E26088" t="s">
        <v>64</v>
      </c>
    </row>
    <row r="26089" spans="1:5" x14ac:dyDescent="0.25">
      <c r="A26089" s="10">
        <v>1979881</v>
      </c>
      <c r="B26089">
        <v>0</v>
      </c>
      <c r="C26089" s="17">
        <v>44130</v>
      </c>
      <c r="D26089">
        <v>1</v>
      </c>
      <c r="E26089" t="s">
        <v>64</v>
      </c>
    </row>
    <row r="26090" spans="1:5" x14ac:dyDescent="0.25">
      <c r="A26090" s="10">
        <v>1979880</v>
      </c>
      <c r="B26090">
        <v>0</v>
      </c>
      <c r="C26090" s="17">
        <v>44130</v>
      </c>
      <c r="D26090">
        <v>1</v>
      </c>
      <c r="E26090" t="s">
        <v>64</v>
      </c>
    </row>
    <row r="26091" spans="1:5" x14ac:dyDescent="0.25">
      <c r="A26091" s="10">
        <v>1979879</v>
      </c>
      <c r="B26091">
        <v>0</v>
      </c>
      <c r="C26091" s="17">
        <v>44130</v>
      </c>
      <c r="D26091">
        <v>1</v>
      </c>
      <c r="E26091" t="s">
        <v>64</v>
      </c>
    </row>
    <row r="26092" spans="1:5" x14ac:dyDescent="0.25">
      <c r="A26092" s="10">
        <v>1979878</v>
      </c>
      <c r="B26092">
        <v>2100</v>
      </c>
      <c r="C26092" s="17">
        <v>44130</v>
      </c>
      <c r="D26092">
        <v>1</v>
      </c>
      <c r="E26092">
        <v>384</v>
      </c>
    </row>
    <row r="26093" spans="1:5" x14ac:dyDescent="0.25">
      <c r="A26093" s="10">
        <v>1979877</v>
      </c>
      <c r="B26093">
        <v>0</v>
      </c>
      <c r="C26093" s="17">
        <v>44130</v>
      </c>
      <c r="D26093">
        <v>1</v>
      </c>
      <c r="E26093" t="s">
        <v>64</v>
      </c>
    </row>
    <row r="26094" spans="1:5" x14ac:dyDescent="0.25">
      <c r="A26094" s="10">
        <v>1979876</v>
      </c>
      <c r="B26094">
        <v>0</v>
      </c>
      <c r="C26094" s="17">
        <v>44130</v>
      </c>
      <c r="D26094">
        <v>1</v>
      </c>
      <c r="E26094">
        <v>395</v>
      </c>
    </row>
    <row r="26095" spans="1:5" x14ac:dyDescent="0.25">
      <c r="A26095" s="10">
        <v>1979875</v>
      </c>
      <c r="B26095">
        <v>0</v>
      </c>
      <c r="C26095" s="17">
        <v>44130</v>
      </c>
      <c r="D26095">
        <v>1</v>
      </c>
      <c r="E26095" t="s">
        <v>64</v>
      </c>
    </row>
    <row r="26096" spans="1:5" x14ac:dyDescent="0.25">
      <c r="A26096" s="10">
        <v>1979874</v>
      </c>
      <c r="B26096">
        <v>4740</v>
      </c>
      <c r="C26096" s="17">
        <v>44130</v>
      </c>
      <c r="D26096">
        <v>1</v>
      </c>
      <c r="E26096" t="s">
        <v>64</v>
      </c>
    </row>
    <row r="26097" spans="1:5" x14ac:dyDescent="0.25">
      <c r="A26097" s="10">
        <v>1979873</v>
      </c>
      <c r="B26097">
        <v>0</v>
      </c>
      <c r="C26097" s="17">
        <v>44130</v>
      </c>
      <c r="D26097">
        <v>1</v>
      </c>
      <c r="E26097" t="s">
        <v>64</v>
      </c>
    </row>
    <row r="26098" spans="1:5" x14ac:dyDescent="0.25">
      <c r="A26098" s="10">
        <v>1979872</v>
      </c>
      <c r="B26098">
        <v>0</v>
      </c>
      <c r="C26098" s="17">
        <v>44130</v>
      </c>
      <c r="D26098">
        <v>1</v>
      </c>
      <c r="E26098" t="s">
        <v>64</v>
      </c>
    </row>
    <row r="26099" spans="1:5" x14ac:dyDescent="0.25">
      <c r="A26099" s="10">
        <v>1979871</v>
      </c>
      <c r="B26099">
        <v>0</v>
      </c>
      <c r="C26099" s="17">
        <v>44130</v>
      </c>
      <c r="D26099">
        <v>1</v>
      </c>
      <c r="E26099" t="s">
        <v>64</v>
      </c>
    </row>
    <row r="26100" spans="1:5" x14ac:dyDescent="0.25">
      <c r="A26100" s="10">
        <v>1983110</v>
      </c>
      <c r="B26100">
        <v>0</v>
      </c>
      <c r="C26100" s="17">
        <v>44131</v>
      </c>
      <c r="D26100">
        <v>1</v>
      </c>
      <c r="E26100" t="s">
        <v>64</v>
      </c>
    </row>
    <row r="26101" spans="1:5" x14ac:dyDescent="0.25">
      <c r="A26101" s="10">
        <v>1983109</v>
      </c>
      <c r="B26101">
        <v>6000</v>
      </c>
      <c r="C26101" s="17">
        <v>44131</v>
      </c>
      <c r="D26101">
        <v>1</v>
      </c>
      <c r="E26101" t="s">
        <v>64</v>
      </c>
    </row>
    <row r="26102" spans="1:5" x14ac:dyDescent="0.25">
      <c r="A26102" s="10">
        <v>1983108</v>
      </c>
      <c r="B26102">
        <v>6768</v>
      </c>
      <c r="C26102" s="17">
        <v>44131</v>
      </c>
      <c r="D26102">
        <v>1</v>
      </c>
      <c r="E26102" t="s">
        <v>64</v>
      </c>
    </row>
    <row r="26103" spans="1:5" x14ac:dyDescent="0.25">
      <c r="A26103" s="10">
        <v>1983107</v>
      </c>
      <c r="B26103">
        <v>1549</v>
      </c>
      <c r="C26103" s="17">
        <v>44131</v>
      </c>
      <c r="D26103">
        <v>1</v>
      </c>
      <c r="E26103">
        <v>388</v>
      </c>
    </row>
    <row r="26104" spans="1:5" x14ac:dyDescent="0.25">
      <c r="A26104" s="10">
        <v>1983106</v>
      </c>
      <c r="B26104">
        <v>5050</v>
      </c>
      <c r="C26104" s="17">
        <v>44131</v>
      </c>
      <c r="D26104">
        <v>1</v>
      </c>
      <c r="E26104">
        <v>386</v>
      </c>
    </row>
    <row r="26105" spans="1:5" x14ac:dyDescent="0.25">
      <c r="A26105" s="10">
        <v>1983105</v>
      </c>
      <c r="B26105">
        <v>0</v>
      </c>
      <c r="C26105" s="17">
        <v>44131</v>
      </c>
      <c r="D26105">
        <v>1</v>
      </c>
      <c r="E26105">
        <v>374</v>
      </c>
    </row>
    <row r="26106" spans="1:5" x14ac:dyDescent="0.25">
      <c r="A26106" s="10">
        <v>1983104</v>
      </c>
      <c r="B26106">
        <v>0</v>
      </c>
      <c r="C26106" s="17">
        <v>44131</v>
      </c>
      <c r="D26106">
        <v>1</v>
      </c>
      <c r="E26106" t="s">
        <v>64</v>
      </c>
    </row>
    <row r="26107" spans="1:5" x14ac:dyDescent="0.25">
      <c r="A26107" s="10">
        <v>1983103</v>
      </c>
      <c r="B26107">
        <v>0</v>
      </c>
      <c r="C26107" s="17">
        <v>44131</v>
      </c>
      <c r="D26107">
        <v>1</v>
      </c>
      <c r="E26107" t="s">
        <v>64</v>
      </c>
    </row>
    <row r="26108" spans="1:5" x14ac:dyDescent="0.25">
      <c r="A26108" s="10">
        <v>1983102</v>
      </c>
      <c r="B26108">
        <v>5195</v>
      </c>
      <c r="C26108" s="17">
        <v>44131</v>
      </c>
      <c r="D26108">
        <v>1</v>
      </c>
      <c r="E26108" t="s">
        <v>64</v>
      </c>
    </row>
    <row r="26109" spans="1:5" x14ac:dyDescent="0.25">
      <c r="A26109" s="10">
        <v>1983101</v>
      </c>
      <c r="B26109">
        <v>0</v>
      </c>
      <c r="C26109" s="17">
        <v>44131</v>
      </c>
      <c r="D26109">
        <v>1</v>
      </c>
      <c r="E26109" t="s">
        <v>64</v>
      </c>
    </row>
    <row r="26110" spans="1:5" x14ac:dyDescent="0.25">
      <c r="A26110" s="10">
        <v>1983100</v>
      </c>
      <c r="B26110">
        <v>1039</v>
      </c>
      <c r="C26110" s="17">
        <v>44131</v>
      </c>
      <c r="D26110">
        <v>1</v>
      </c>
      <c r="E26110" t="s">
        <v>64</v>
      </c>
    </row>
    <row r="26111" spans="1:5" x14ac:dyDescent="0.25">
      <c r="A26111" s="10">
        <v>1983099</v>
      </c>
      <c r="B26111">
        <v>0</v>
      </c>
      <c r="C26111" s="17">
        <v>44131</v>
      </c>
      <c r="D26111">
        <v>1</v>
      </c>
      <c r="E26111" t="s">
        <v>64</v>
      </c>
    </row>
    <row r="26112" spans="1:5" x14ac:dyDescent="0.25">
      <c r="A26112" s="10">
        <v>1983098</v>
      </c>
      <c r="B26112">
        <v>0</v>
      </c>
      <c r="C26112" s="17">
        <v>44131</v>
      </c>
      <c r="D26112">
        <v>1</v>
      </c>
      <c r="E26112" t="s">
        <v>64</v>
      </c>
    </row>
    <row r="26113" spans="1:5" x14ac:dyDescent="0.25">
      <c r="A26113" s="10">
        <v>1983097</v>
      </c>
      <c r="B26113">
        <v>0</v>
      </c>
      <c r="C26113" s="17">
        <v>44131</v>
      </c>
      <c r="D26113">
        <v>1</v>
      </c>
      <c r="E26113" t="s">
        <v>64</v>
      </c>
    </row>
    <row r="26114" spans="1:5" x14ac:dyDescent="0.25">
      <c r="A26114" s="10">
        <v>1983096</v>
      </c>
      <c r="B26114">
        <v>0</v>
      </c>
      <c r="C26114" s="17">
        <v>44131</v>
      </c>
      <c r="D26114">
        <v>1</v>
      </c>
      <c r="E26114" t="s">
        <v>64</v>
      </c>
    </row>
    <row r="26115" spans="1:5" x14ac:dyDescent="0.25">
      <c r="A26115" s="10">
        <v>1983095</v>
      </c>
      <c r="B26115">
        <v>7499</v>
      </c>
      <c r="C26115" s="17">
        <v>44131</v>
      </c>
      <c r="D26115">
        <v>1</v>
      </c>
      <c r="E26115" t="s">
        <v>64</v>
      </c>
    </row>
    <row r="26116" spans="1:5" x14ac:dyDescent="0.25">
      <c r="A26116" s="10">
        <v>1983094</v>
      </c>
      <c r="B26116">
        <v>0</v>
      </c>
      <c r="C26116" s="17">
        <v>44131</v>
      </c>
      <c r="D26116">
        <v>1</v>
      </c>
      <c r="E26116">
        <v>375</v>
      </c>
    </row>
    <row r="26117" spans="1:5" x14ac:dyDescent="0.25">
      <c r="A26117" s="10">
        <v>1983093</v>
      </c>
      <c r="B26117">
        <v>6881</v>
      </c>
      <c r="C26117" s="17">
        <v>44131</v>
      </c>
      <c r="D26117">
        <v>1</v>
      </c>
      <c r="E26117" t="s">
        <v>64</v>
      </c>
    </row>
    <row r="26118" spans="1:5" x14ac:dyDescent="0.25">
      <c r="A26118" s="10">
        <v>1983092</v>
      </c>
      <c r="B26118">
        <v>0</v>
      </c>
      <c r="C26118" s="17">
        <v>44131</v>
      </c>
      <c r="D26118">
        <v>1</v>
      </c>
      <c r="E26118" t="s">
        <v>64</v>
      </c>
    </row>
    <row r="26119" spans="1:5" x14ac:dyDescent="0.25">
      <c r="A26119" s="10">
        <v>1983091</v>
      </c>
      <c r="B26119">
        <v>0</v>
      </c>
      <c r="C26119" s="17">
        <v>44131</v>
      </c>
      <c r="D26119">
        <v>1</v>
      </c>
      <c r="E26119" t="s">
        <v>64</v>
      </c>
    </row>
    <row r="26120" spans="1:5" x14ac:dyDescent="0.25">
      <c r="A26120" s="10">
        <v>1983090</v>
      </c>
      <c r="B26120">
        <v>0</v>
      </c>
      <c r="C26120" s="17">
        <v>44131</v>
      </c>
      <c r="D26120">
        <v>1</v>
      </c>
      <c r="E26120" t="s">
        <v>64</v>
      </c>
    </row>
    <row r="26121" spans="1:5" x14ac:dyDescent="0.25">
      <c r="A26121" s="10">
        <v>1983089</v>
      </c>
      <c r="B26121">
        <v>0</v>
      </c>
      <c r="C26121" s="17">
        <v>44131</v>
      </c>
      <c r="D26121">
        <v>1</v>
      </c>
      <c r="E26121" t="s">
        <v>64</v>
      </c>
    </row>
    <row r="26122" spans="1:5" x14ac:dyDescent="0.25">
      <c r="A26122" s="10">
        <v>1983088</v>
      </c>
      <c r="B26122">
        <v>0</v>
      </c>
      <c r="C26122" s="17">
        <v>44131</v>
      </c>
      <c r="D26122">
        <v>1</v>
      </c>
      <c r="E26122">
        <v>384</v>
      </c>
    </row>
    <row r="26123" spans="1:5" x14ac:dyDescent="0.25">
      <c r="A26123" s="10">
        <v>1983087</v>
      </c>
      <c r="B26123">
        <v>0</v>
      </c>
      <c r="C26123" s="17">
        <v>44131</v>
      </c>
      <c r="D26123">
        <v>1</v>
      </c>
      <c r="E26123" t="s">
        <v>64</v>
      </c>
    </row>
    <row r="26124" spans="1:5" x14ac:dyDescent="0.25">
      <c r="A26124" s="10">
        <v>1983086</v>
      </c>
      <c r="B26124">
        <v>0</v>
      </c>
      <c r="C26124" s="17">
        <v>44131</v>
      </c>
      <c r="D26124">
        <v>1</v>
      </c>
      <c r="E26124" t="s">
        <v>64</v>
      </c>
    </row>
    <row r="26125" spans="1:5" x14ac:dyDescent="0.25">
      <c r="A26125" s="10">
        <v>1983085</v>
      </c>
      <c r="B26125">
        <v>0</v>
      </c>
      <c r="C26125" s="17">
        <v>44131</v>
      </c>
      <c r="D26125">
        <v>1</v>
      </c>
      <c r="E26125">
        <v>390</v>
      </c>
    </row>
    <row r="26126" spans="1:5" x14ac:dyDescent="0.25">
      <c r="A26126" s="10">
        <v>1983084</v>
      </c>
      <c r="B26126">
        <v>0</v>
      </c>
      <c r="C26126" s="17">
        <v>44131</v>
      </c>
      <c r="D26126">
        <v>1</v>
      </c>
      <c r="E26126" t="s">
        <v>64</v>
      </c>
    </row>
    <row r="26127" spans="1:5" x14ac:dyDescent="0.25">
      <c r="A26127" s="10">
        <v>1983083</v>
      </c>
      <c r="B26127">
        <v>0</v>
      </c>
      <c r="C26127" s="17">
        <v>44131</v>
      </c>
      <c r="D26127">
        <v>1</v>
      </c>
      <c r="E26127">
        <v>395</v>
      </c>
    </row>
    <row r="26128" spans="1:5" x14ac:dyDescent="0.25">
      <c r="A26128" s="10">
        <v>1983082</v>
      </c>
      <c r="B26128">
        <v>749</v>
      </c>
      <c r="C26128" s="17">
        <v>44131</v>
      </c>
      <c r="D26128">
        <v>1</v>
      </c>
      <c r="E26128">
        <v>387</v>
      </c>
    </row>
    <row r="26129" spans="1:5" x14ac:dyDescent="0.25">
      <c r="A26129" s="10">
        <v>1983081</v>
      </c>
      <c r="B26129">
        <v>6163</v>
      </c>
      <c r="C26129" s="17">
        <v>44131</v>
      </c>
      <c r="D26129">
        <v>1</v>
      </c>
      <c r="E26129" t="s">
        <v>64</v>
      </c>
    </row>
    <row r="26130" spans="1:5" x14ac:dyDescent="0.25">
      <c r="A26130" s="10">
        <v>1983080</v>
      </c>
      <c r="B26130">
        <v>6998</v>
      </c>
      <c r="C26130" s="17">
        <v>44131</v>
      </c>
      <c r="D26130">
        <v>1</v>
      </c>
      <c r="E26130">
        <v>395</v>
      </c>
    </row>
    <row r="26131" spans="1:5" x14ac:dyDescent="0.25">
      <c r="A26131" s="10">
        <v>1983079</v>
      </c>
      <c r="B26131">
        <v>0</v>
      </c>
      <c r="C26131" s="17">
        <v>44131</v>
      </c>
      <c r="D26131">
        <v>1</v>
      </c>
      <c r="E26131" t="s">
        <v>64</v>
      </c>
    </row>
    <row r="26132" spans="1:5" x14ac:dyDescent="0.25">
      <c r="A26132" s="10">
        <v>1983078</v>
      </c>
      <c r="B26132">
        <v>0</v>
      </c>
      <c r="C26132" s="17">
        <v>44131</v>
      </c>
      <c r="D26132">
        <v>1</v>
      </c>
      <c r="E26132" t="s">
        <v>64</v>
      </c>
    </row>
    <row r="26133" spans="1:5" x14ac:dyDescent="0.25">
      <c r="A26133" s="10">
        <v>1983077</v>
      </c>
      <c r="B26133">
        <v>0</v>
      </c>
      <c r="C26133" s="17">
        <v>44131</v>
      </c>
      <c r="D26133">
        <v>1</v>
      </c>
      <c r="E26133" t="s">
        <v>64</v>
      </c>
    </row>
    <row r="26134" spans="1:5" x14ac:dyDescent="0.25">
      <c r="A26134" s="10">
        <v>1983076</v>
      </c>
      <c r="B26134">
        <v>0</v>
      </c>
      <c r="C26134" s="17">
        <v>44131</v>
      </c>
      <c r="D26134">
        <v>1</v>
      </c>
      <c r="E26134" t="s">
        <v>64</v>
      </c>
    </row>
    <row r="26135" spans="1:5" x14ac:dyDescent="0.25">
      <c r="A26135" s="10">
        <v>1983075</v>
      </c>
      <c r="B26135">
        <v>0</v>
      </c>
      <c r="C26135" s="17">
        <v>44131</v>
      </c>
      <c r="D26135">
        <v>1</v>
      </c>
      <c r="E26135">
        <v>376</v>
      </c>
    </row>
    <row r="26136" spans="1:5" x14ac:dyDescent="0.25">
      <c r="A26136" s="10">
        <v>1983074</v>
      </c>
      <c r="B26136">
        <v>0</v>
      </c>
      <c r="C26136" s="17">
        <v>44131</v>
      </c>
      <c r="D26136">
        <v>1</v>
      </c>
      <c r="E26136" t="s">
        <v>64</v>
      </c>
    </row>
    <row r="26137" spans="1:5" x14ac:dyDescent="0.25">
      <c r="A26137" s="10">
        <v>1983073</v>
      </c>
      <c r="B26137">
        <v>0</v>
      </c>
      <c r="C26137" s="17">
        <v>44131</v>
      </c>
      <c r="D26137">
        <v>1</v>
      </c>
      <c r="E26137" t="s">
        <v>64</v>
      </c>
    </row>
    <row r="26138" spans="1:5" x14ac:dyDescent="0.25">
      <c r="A26138" s="10">
        <v>1983072</v>
      </c>
      <c r="B26138">
        <v>0</v>
      </c>
      <c r="C26138" s="17">
        <v>44131</v>
      </c>
      <c r="D26138">
        <v>1</v>
      </c>
      <c r="E26138">
        <v>385</v>
      </c>
    </row>
    <row r="26139" spans="1:5" x14ac:dyDescent="0.25">
      <c r="A26139" s="10">
        <v>1983071</v>
      </c>
      <c r="B26139">
        <v>0</v>
      </c>
      <c r="C26139" s="17">
        <v>44131</v>
      </c>
      <c r="D26139">
        <v>1</v>
      </c>
      <c r="E26139" t="s">
        <v>64</v>
      </c>
    </row>
    <row r="26140" spans="1:5" x14ac:dyDescent="0.25">
      <c r="A26140" s="10">
        <v>1983070</v>
      </c>
      <c r="B26140">
        <v>0</v>
      </c>
      <c r="C26140" s="17">
        <v>44131</v>
      </c>
      <c r="D26140">
        <v>1</v>
      </c>
      <c r="E26140">
        <v>390</v>
      </c>
    </row>
    <row r="26141" spans="1:5" x14ac:dyDescent="0.25">
      <c r="A26141" s="10">
        <v>1983069</v>
      </c>
      <c r="B26141">
        <v>0</v>
      </c>
      <c r="C26141" s="17">
        <v>44131</v>
      </c>
      <c r="D26141">
        <v>1</v>
      </c>
      <c r="E26141" t="s">
        <v>64</v>
      </c>
    </row>
    <row r="26142" spans="1:5" x14ac:dyDescent="0.25">
      <c r="A26142" s="10">
        <v>1983068</v>
      </c>
      <c r="B26142">
        <v>5005</v>
      </c>
      <c r="C26142" s="17">
        <v>44131</v>
      </c>
      <c r="D26142">
        <v>1</v>
      </c>
      <c r="E26142">
        <v>379</v>
      </c>
    </row>
    <row r="26143" spans="1:5" x14ac:dyDescent="0.25">
      <c r="A26143" s="10">
        <v>1983067</v>
      </c>
      <c r="B26143">
        <v>0</v>
      </c>
      <c r="C26143" s="17">
        <v>44131</v>
      </c>
      <c r="D26143">
        <v>1</v>
      </c>
      <c r="E26143" t="s">
        <v>64</v>
      </c>
    </row>
    <row r="26144" spans="1:5" x14ac:dyDescent="0.25">
      <c r="A26144" s="10">
        <v>1983066</v>
      </c>
      <c r="B26144">
        <v>1114</v>
      </c>
      <c r="C26144" s="17">
        <v>44131</v>
      </c>
      <c r="D26144">
        <v>1</v>
      </c>
      <c r="E26144" t="s">
        <v>64</v>
      </c>
    </row>
    <row r="26145" spans="1:5" x14ac:dyDescent="0.25">
      <c r="A26145" s="10">
        <v>1983065</v>
      </c>
      <c r="B26145">
        <v>0</v>
      </c>
      <c r="C26145" s="17">
        <v>44131</v>
      </c>
      <c r="D26145">
        <v>1</v>
      </c>
      <c r="E26145">
        <v>378</v>
      </c>
    </row>
    <row r="26146" spans="1:5" x14ac:dyDescent="0.25">
      <c r="A26146" s="10">
        <v>1983064</v>
      </c>
      <c r="B26146">
        <v>0</v>
      </c>
      <c r="C26146" s="17">
        <v>44131</v>
      </c>
      <c r="D26146">
        <v>1</v>
      </c>
      <c r="E26146" t="s">
        <v>64</v>
      </c>
    </row>
    <row r="26147" spans="1:5" x14ac:dyDescent="0.25">
      <c r="A26147" s="10">
        <v>1983063</v>
      </c>
      <c r="B26147">
        <v>0</v>
      </c>
      <c r="C26147" s="17">
        <v>44131</v>
      </c>
      <c r="D26147">
        <v>1</v>
      </c>
      <c r="E26147">
        <v>393</v>
      </c>
    </row>
    <row r="26148" spans="1:5" x14ac:dyDescent="0.25">
      <c r="A26148" s="10">
        <v>1983062</v>
      </c>
      <c r="B26148">
        <v>0</v>
      </c>
      <c r="C26148" s="17">
        <v>44131</v>
      </c>
      <c r="D26148">
        <v>1</v>
      </c>
      <c r="E26148" t="s">
        <v>64</v>
      </c>
    </row>
    <row r="26149" spans="1:5" x14ac:dyDescent="0.25">
      <c r="A26149" s="10">
        <v>1983061</v>
      </c>
      <c r="B26149">
        <v>0</v>
      </c>
      <c r="C26149" s="17">
        <v>44131</v>
      </c>
      <c r="D26149">
        <v>1</v>
      </c>
      <c r="E26149">
        <v>374</v>
      </c>
    </row>
    <row r="26150" spans="1:5" x14ac:dyDescent="0.25">
      <c r="A26150" s="10">
        <v>1983060</v>
      </c>
      <c r="B26150">
        <v>0</v>
      </c>
      <c r="C26150" s="17">
        <v>44131</v>
      </c>
      <c r="D26150">
        <v>1</v>
      </c>
      <c r="E26150" t="s">
        <v>64</v>
      </c>
    </row>
    <row r="26151" spans="1:5" x14ac:dyDescent="0.25">
      <c r="A26151" s="10">
        <v>1983059</v>
      </c>
      <c r="B26151">
        <v>0</v>
      </c>
      <c r="C26151" s="17">
        <v>44131</v>
      </c>
      <c r="D26151">
        <v>1</v>
      </c>
      <c r="E26151" t="s">
        <v>64</v>
      </c>
    </row>
    <row r="26152" spans="1:5" x14ac:dyDescent="0.25">
      <c r="A26152" s="10">
        <v>1983058</v>
      </c>
      <c r="B26152">
        <v>0</v>
      </c>
      <c r="C26152" s="17">
        <v>44131</v>
      </c>
      <c r="D26152">
        <v>1</v>
      </c>
      <c r="E26152" t="s">
        <v>64</v>
      </c>
    </row>
    <row r="26153" spans="1:5" x14ac:dyDescent="0.25">
      <c r="A26153" s="10">
        <v>1983057</v>
      </c>
      <c r="B26153">
        <v>0</v>
      </c>
      <c r="C26153" s="17">
        <v>44131</v>
      </c>
      <c r="D26153">
        <v>1</v>
      </c>
      <c r="E26153" t="s">
        <v>64</v>
      </c>
    </row>
    <row r="26154" spans="1:5" x14ac:dyDescent="0.25">
      <c r="A26154" s="10">
        <v>1983056</v>
      </c>
      <c r="B26154">
        <v>0</v>
      </c>
      <c r="C26154" s="17">
        <v>44131</v>
      </c>
      <c r="D26154">
        <v>1</v>
      </c>
      <c r="E26154" t="s">
        <v>64</v>
      </c>
    </row>
    <row r="26155" spans="1:5" x14ac:dyDescent="0.25">
      <c r="A26155" s="10">
        <v>1983055</v>
      </c>
      <c r="B26155">
        <v>0</v>
      </c>
      <c r="C26155" s="17">
        <v>44131</v>
      </c>
      <c r="D26155">
        <v>1</v>
      </c>
      <c r="E26155" t="s">
        <v>64</v>
      </c>
    </row>
    <row r="26156" spans="1:5" x14ac:dyDescent="0.25">
      <c r="A26156" s="10">
        <v>1983054</v>
      </c>
      <c r="B26156">
        <v>7077</v>
      </c>
      <c r="C26156" s="17">
        <v>44131</v>
      </c>
      <c r="D26156">
        <v>1</v>
      </c>
      <c r="E26156" t="s">
        <v>64</v>
      </c>
    </row>
    <row r="26157" spans="1:5" x14ac:dyDescent="0.25">
      <c r="A26157" s="10">
        <v>1983053</v>
      </c>
      <c r="B26157">
        <v>0</v>
      </c>
      <c r="C26157" s="17">
        <v>44131</v>
      </c>
      <c r="D26157">
        <v>1</v>
      </c>
      <c r="E26157">
        <v>377</v>
      </c>
    </row>
    <row r="26158" spans="1:5" x14ac:dyDescent="0.25">
      <c r="A26158" s="10">
        <v>1983052</v>
      </c>
      <c r="B26158">
        <v>2960</v>
      </c>
      <c r="C26158" s="17">
        <v>44131</v>
      </c>
      <c r="D26158">
        <v>1</v>
      </c>
      <c r="E26158" t="s">
        <v>64</v>
      </c>
    </row>
    <row r="26159" spans="1:5" x14ac:dyDescent="0.25">
      <c r="A26159" s="10">
        <v>1983051</v>
      </c>
      <c r="B26159">
        <v>5629</v>
      </c>
      <c r="C26159" s="17">
        <v>44131</v>
      </c>
      <c r="D26159">
        <v>1</v>
      </c>
      <c r="E26159" t="s">
        <v>64</v>
      </c>
    </row>
    <row r="26160" spans="1:5" x14ac:dyDescent="0.25">
      <c r="A26160" s="10">
        <v>1983050</v>
      </c>
      <c r="B26160">
        <v>1978</v>
      </c>
      <c r="C26160" s="17">
        <v>44131</v>
      </c>
      <c r="D26160">
        <v>1</v>
      </c>
      <c r="E26160" t="s">
        <v>64</v>
      </c>
    </row>
    <row r="26161" spans="1:5" x14ac:dyDescent="0.25">
      <c r="A26161" s="10">
        <v>1983049</v>
      </c>
      <c r="B26161">
        <v>3859</v>
      </c>
      <c r="C26161" s="17">
        <v>44131</v>
      </c>
      <c r="D26161">
        <v>1</v>
      </c>
      <c r="E26161" t="s">
        <v>64</v>
      </c>
    </row>
    <row r="26162" spans="1:5" x14ac:dyDescent="0.25">
      <c r="A26162" s="10">
        <v>1983048</v>
      </c>
      <c r="B26162">
        <v>0</v>
      </c>
      <c r="C26162" s="17">
        <v>44131</v>
      </c>
      <c r="D26162">
        <v>1</v>
      </c>
      <c r="E26162" t="s">
        <v>64</v>
      </c>
    </row>
    <row r="26163" spans="1:5" x14ac:dyDescent="0.25">
      <c r="A26163" s="10">
        <v>1983047</v>
      </c>
      <c r="B26163">
        <v>0</v>
      </c>
      <c r="C26163" s="17">
        <v>44131</v>
      </c>
      <c r="D26163">
        <v>1</v>
      </c>
      <c r="E26163">
        <v>387</v>
      </c>
    </row>
    <row r="26164" spans="1:5" x14ac:dyDescent="0.25">
      <c r="A26164" s="10">
        <v>1983046</v>
      </c>
      <c r="B26164">
        <v>0</v>
      </c>
      <c r="C26164" s="17">
        <v>44131</v>
      </c>
      <c r="D26164">
        <v>1</v>
      </c>
      <c r="E26164">
        <v>395</v>
      </c>
    </row>
    <row r="26165" spans="1:5" x14ac:dyDescent="0.25">
      <c r="A26165" s="10">
        <v>1983045</v>
      </c>
      <c r="B26165">
        <v>0</v>
      </c>
      <c r="C26165" s="17">
        <v>44131</v>
      </c>
      <c r="D26165">
        <v>1</v>
      </c>
      <c r="E26165" t="s">
        <v>64</v>
      </c>
    </row>
    <row r="26166" spans="1:5" x14ac:dyDescent="0.25">
      <c r="A26166" s="10">
        <v>1983044</v>
      </c>
      <c r="B26166">
        <v>0</v>
      </c>
      <c r="C26166" s="17">
        <v>44131</v>
      </c>
      <c r="D26166">
        <v>1</v>
      </c>
      <c r="E26166" t="s">
        <v>64</v>
      </c>
    </row>
    <row r="26167" spans="1:5" x14ac:dyDescent="0.25">
      <c r="A26167" s="10">
        <v>1983043</v>
      </c>
      <c r="B26167">
        <v>3963</v>
      </c>
      <c r="C26167" s="17">
        <v>44131</v>
      </c>
      <c r="D26167">
        <v>1</v>
      </c>
      <c r="E26167" t="s">
        <v>64</v>
      </c>
    </row>
    <row r="26168" spans="1:5" x14ac:dyDescent="0.25">
      <c r="A26168" s="10">
        <v>1983042</v>
      </c>
      <c r="B26168">
        <v>0</v>
      </c>
      <c r="C26168" s="17">
        <v>44131</v>
      </c>
      <c r="D26168">
        <v>1</v>
      </c>
      <c r="E26168" t="s">
        <v>64</v>
      </c>
    </row>
    <row r="26169" spans="1:5" x14ac:dyDescent="0.25">
      <c r="A26169" s="10">
        <v>1986093</v>
      </c>
      <c r="B26169">
        <v>0</v>
      </c>
      <c r="C26169" s="17">
        <v>44132</v>
      </c>
      <c r="D26169">
        <v>1</v>
      </c>
      <c r="E26169" t="s">
        <v>64</v>
      </c>
    </row>
    <row r="26170" spans="1:5" x14ac:dyDescent="0.25">
      <c r="A26170" s="10">
        <v>1986092</v>
      </c>
      <c r="B26170">
        <v>0</v>
      </c>
      <c r="C26170" s="17">
        <v>44132</v>
      </c>
      <c r="D26170">
        <v>1</v>
      </c>
      <c r="E26170" t="s">
        <v>64</v>
      </c>
    </row>
    <row r="26171" spans="1:5" x14ac:dyDescent="0.25">
      <c r="A26171" s="10">
        <v>1986091</v>
      </c>
      <c r="B26171">
        <v>0</v>
      </c>
      <c r="C26171" s="17">
        <v>44132</v>
      </c>
      <c r="D26171">
        <v>1</v>
      </c>
      <c r="E26171" t="s">
        <v>64</v>
      </c>
    </row>
    <row r="26172" spans="1:5" x14ac:dyDescent="0.25">
      <c r="A26172" s="10">
        <v>1986090</v>
      </c>
      <c r="B26172">
        <v>0</v>
      </c>
      <c r="C26172" s="17">
        <v>44132</v>
      </c>
      <c r="D26172">
        <v>1</v>
      </c>
      <c r="E26172" t="s">
        <v>64</v>
      </c>
    </row>
    <row r="26173" spans="1:5" x14ac:dyDescent="0.25">
      <c r="A26173" s="10">
        <v>1986089</v>
      </c>
      <c r="B26173">
        <v>0</v>
      </c>
      <c r="C26173" s="17">
        <v>44132</v>
      </c>
      <c r="D26173">
        <v>1</v>
      </c>
      <c r="E26173" t="s">
        <v>64</v>
      </c>
    </row>
    <row r="26174" spans="1:5" x14ac:dyDescent="0.25">
      <c r="A26174" s="10">
        <v>1986088</v>
      </c>
      <c r="B26174">
        <v>0</v>
      </c>
      <c r="C26174" s="17">
        <v>44132</v>
      </c>
      <c r="D26174">
        <v>1</v>
      </c>
      <c r="E26174" t="s">
        <v>64</v>
      </c>
    </row>
    <row r="26175" spans="1:5" x14ac:dyDescent="0.25">
      <c r="A26175" s="10">
        <v>1986087</v>
      </c>
      <c r="B26175">
        <v>0</v>
      </c>
      <c r="C26175" s="17">
        <v>44132</v>
      </c>
      <c r="D26175">
        <v>1</v>
      </c>
      <c r="E26175">
        <v>375</v>
      </c>
    </row>
    <row r="26176" spans="1:5" x14ac:dyDescent="0.25">
      <c r="A26176" s="10">
        <v>1986086</v>
      </c>
      <c r="B26176">
        <v>0</v>
      </c>
      <c r="C26176" s="17">
        <v>44132</v>
      </c>
      <c r="D26176">
        <v>1</v>
      </c>
      <c r="E26176" t="s">
        <v>64</v>
      </c>
    </row>
    <row r="26177" spans="1:5" x14ac:dyDescent="0.25">
      <c r="A26177" s="10">
        <v>1986085</v>
      </c>
      <c r="B26177">
        <v>4247</v>
      </c>
      <c r="C26177" s="17">
        <v>44132</v>
      </c>
      <c r="D26177">
        <v>1</v>
      </c>
      <c r="E26177" t="s">
        <v>64</v>
      </c>
    </row>
    <row r="26178" spans="1:5" x14ac:dyDescent="0.25">
      <c r="A26178" s="10">
        <v>1986084</v>
      </c>
      <c r="B26178">
        <v>0</v>
      </c>
      <c r="C26178" s="17">
        <v>44132</v>
      </c>
      <c r="D26178">
        <v>1</v>
      </c>
      <c r="E26178" t="s">
        <v>64</v>
      </c>
    </row>
    <row r="26179" spans="1:5" x14ac:dyDescent="0.25">
      <c r="A26179" s="10">
        <v>1986083</v>
      </c>
      <c r="B26179">
        <v>0</v>
      </c>
      <c r="C26179" s="17">
        <v>44132</v>
      </c>
      <c r="D26179">
        <v>1</v>
      </c>
      <c r="E26179">
        <v>385</v>
      </c>
    </row>
    <row r="26180" spans="1:5" x14ac:dyDescent="0.25">
      <c r="A26180" s="10">
        <v>1986082</v>
      </c>
      <c r="B26180">
        <v>0</v>
      </c>
      <c r="C26180" s="17">
        <v>44132</v>
      </c>
      <c r="D26180">
        <v>1</v>
      </c>
      <c r="E26180" t="s">
        <v>64</v>
      </c>
    </row>
    <row r="26181" spans="1:5" x14ac:dyDescent="0.25">
      <c r="A26181" s="10">
        <v>1986081</v>
      </c>
      <c r="B26181">
        <v>0</v>
      </c>
      <c r="C26181" s="17">
        <v>44132</v>
      </c>
      <c r="D26181">
        <v>1</v>
      </c>
      <c r="E26181">
        <v>378</v>
      </c>
    </row>
    <row r="26182" spans="1:5" x14ac:dyDescent="0.25">
      <c r="A26182" s="10">
        <v>1986080</v>
      </c>
      <c r="B26182">
        <v>0</v>
      </c>
      <c r="C26182" s="17">
        <v>44132</v>
      </c>
      <c r="D26182">
        <v>1</v>
      </c>
      <c r="E26182" t="s">
        <v>64</v>
      </c>
    </row>
    <row r="26183" spans="1:5" x14ac:dyDescent="0.25">
      <c r="A26183" s="10">
        <v>1986079</v>
      </c>
      <c r="B26183">
        <v>0</v>
      </c>
      <c r="C26183" s="17">
        <v>44132</v>
      </c>
      <c r="D26183">
        <v>1</v>
      </c>
      <c r="E26183" t="s">
        <v>64</v>
      </c>
    </row>
    <row r="26184" spans="1:5" x14ac:dyDescent="0.25">
      <c r="A26184" s="10">
        <v>1986078</v>
      </c>
      <c r="B26184">
        <v>4028</v>
      </c>
      <c r="C26184" s="17">
        <v>44132</v>
      </c>
      <c r="D26184">
        <v>1</v>
      </c>
      <c r="E26184" t="s">
        <v>64</v>
      </c>
    </row>
    <row r="26185" spans="1:5" x14ac:dyDescent="0.25">
      <c r="A26185" s="10">
        <v>1986077</v>
      </c>
      <c r="B26185">
        <v>0</v>
      </c>
      <c r="C26185" s="17">
        <v>44132</v>
      </c>
      <c r="D26185">
        <v>1</v>
      </c>
      <c r="E26185" t="s">
        <v>64</v>
      </c>
    </row>
    <row r="26186" spans="1:5" x14ac:dyDescent="0.25">
      <c r="A26186" s="10">
        <v>1986076</v>
      </c>
      <c r="B26186">
        <v>0</v>
      </c>
      <c r="C26186" s="17">
        <v>44132</v>
      </c>
      <c r="D26186">
        <v>1</v>
      </c>
      <c r="E26186" t="s">
        <v>64</v>
      </c>
    </row>
    <row r="26187" spans="1:5" x14ac:dyDescent="0.25">
      <c r="A26187" s="10">
        <v>1986075</v>
      </c>
      <c r="B26187">
        <v>322</v>
      </c>
      <c r="C26187" s="17">
        <v>44132</v>
      </c>
      <c r="D26187">
        <v>1</v>
      </c>
      <c r="E26187" t="s">
        <v>64</v>
      </c>
    </row>
    <row r="26188" spans="1:5" x14ac:dyDescent="0.25">
      <c r="A26188" s="10">
        <v>1986074</v>
      </c>
      <c r="B26188">
        <v>0</v>
      </c>
      <c r="C26188" s="17">
        <v>44132</v>
      </c>
      <c r="D26188">
        <v>1</v>
      </c>
      <c r="E26188">
        <v>387</v>
      </c>
    </row>
    <row r="26189" spans="1:5" x14ac:dyDescent="0.25">
      <c r="A26189" s="10">
        <v>1986073</v>
      </c>
      <c r="B26189">
        <v>460</v>
      </c>
      <c r="C26189" s="17">
        <v>44132</v>
      </c>
      <c r="D26189">
        <v>1</v>
      </c>
      <c r="E26189" t="s">
        <v>64</v>
      </c>
    </row>
    <row r="26190" spans="1:5" x14ac:dyDescent="0.25">
      <c r="A26190" s="10">
        <v>1986072</v>
      </c>
      <c r="B26190">
        <v>0</v>
      </c>
      <c r="C26190" s="17">
        <v>44132</v>
      </c>
      <c r="D26190">
        <v>1</v>
      </c>
      <c r="E26190" t="s">
        <v>64</v>
      </c>
    </row>
    <row r="26191" spans="1:5" x14ac:dyDescent="0.25">
      <c r="A26191" s="10">
        <v>1986071</v>
      </c>
      <c r="B26191">
        <v>2957</v>
      </c>
      <c r="C26191" s="17">
        <v>44132</v>
      </c>
      <c r="D26191">
        <v>1</v>
      </c>
      <c r="E26191" t="s">
        <v>64</v>
      </c>
    </row>
    <row r="26192" spans="1:5" x14ac:dyDescent="0.25">
      <c r="A26192" s="10">
        <v>1986070</v>
      </c>
      <c r="B26192">
        <v>0</v>
      </c>
      <c r="C26192" s="17">
        <v>44132</v>
      </c>
      <c r="D26192">
        <v>1</v>
      </c>
      <c r="E26192" t="s">
        <v>64</v>
      </c>
    </row>
    <row r="26193" spans="1:5" x14ac:dyDescent="0.25">
      <c r="A26193" s="10">
        <v>1986069</v>
      </c>
      <c r="B26193">
        <v>0</v>
      </c>
      <c r="C26193" s="17">
        <v>44132</v>
      </c>
      <c r="D26193">
        <v>1</v>
      </c>
      <c r="E26193" t="s">
        <v>64</v>
      </c>
    </row>
    <row r="26194" spans="1:5" x14ac:dyDescent="0.25">
      <c r="A26194" s="10">
        <v>1986068</v>
      </c>
      <c r="B26194">
        <v>0</v>
      </c>
      <c r="C26194" s="17">
        <v>44132</v>
      </c>
      <c r="D26194">
        <v>1</v>
      </c>
      <c r="E26194">
        <v>393</v>
      </c>
    </row>
    <row r="26195" spans="1:5" x14ac:dyDescent="0.25">
      <c r="A26195" s="10">
        <v>1986067</v>
      </c>
      <c r="B26195">
        <v>2340</v>
      </c>
      <c r="C26195" s="17">
        <v>44132</v>
      </c>
      <c r="D26195">
        <v>1</v>
      </c>
      <c r="E26195" t="s">
        <v>64</v>
      </c>
    </row>
    <row r="26196" spans="1:5" x14ac:dyDescent="0.25">
      <c r="A26196" s="10">
        <v>1986066</v>
      </c>
      <c r="B26196">
        <v>0</v>
      </c>
      <c r="C26196" s="17">
        <v>44132</v>
      </c>
      <c r="D26196">
        <v>1</v>
      </c>
      <c r="E26196" t="s">
        <v>64</v>
      </c>
    </row>
    <row r="26197" spans="1:5" x14ac:dyDescent="0.25">
      <c r="A26197" s="10">
        <v>1986065</v>
      </c>
      <c r="B26197">
        <v>0</v>
      </c>
      <c r="C26197" s="17">
        <v>44132</v>
      </c>
      <c r="D26197">
        <v>1</v>
      </c>
      <c r="E26197">
        <v>377</v>
      </c>
    </row>
    <row r="26198" spans="1:5" x14ac:dyDescent="0.25">
      <c r="A26198" s="10">
        <v>1986064</v>
      </c>
      <c r="B26198">
        <v>0</v>
      </c>
      <c r="C26198" s="17">
        <v>44132</v>
      </c>
      <c r="D26198">
        <v>1</v>
      </c>
      <c r="E26198" t="s">
        <v>64</v>
      </c>
    </row>
    <row r="26199" spans="1:5" x14ac:dyDescent="0.25">
      <c r="A26199" s="10">
        <v>1986063</v>
      </c>
      <c r="B26199">
        <v>0</v>
      </c>
      <c r="C26199" s="17">
        <v>44132</v>
      </c>
      <c r="D26199">
        <v>1</v>
      </c>
      <c r="E26199" t="s">
        <v>64</v>
      </c>
    </row>
    <row r="26200" spans="1:5" x14ac:dyDescent="0.25">
      <c r="A26200" s="10">
        <v>1986062</v>
      </c>
      <c r="B26200">
        <v>0</v>
      </c>
      <c r="C26200" s="17">
        <v>44132</v>
      </c>
      <c r="D26200">
        <v>1</v>
      </c>
      <c r="E26200" t="s">
        <v>64</v>
      </c>
    </row>
    <row r="26201" spans="1:5" x14ac:dyDescent="0.25">
      <c r="A26201" s="10">
        <v>1986061</v>
      </c>
      <c r="B26201">
        <v>0</v>
      </c>
      <c r="C26201" s="17">
        <v>44132</v>
      </c>
      <c r="D26201">
        <v>1</v>
      </c>
      <c r="E26201" t="s">
        <v>64</v>
      </c>
    </row>
    <row r="26202" spans="1:5" x14ac:dyDescent="0.25">
      <c r="A26202" s="10">
        <v>1986060</v>
      </c>
      <c r="B26202">
        <v>0</v>
      </c>
      <c r="C26202" s="17">
        <v>44132</v>
      </c>
      <c r="D26202">
        <v>1</v>
      </c>
      <c r="E26202" t="s">
        <v>64</v>
      </c>
    </row>
    <row r="26203" spans="1:5" x14ac:dyDescent="0.25">
      <c r="A26203" s="10">
        <v>1986059</v>
      </c>
      <c r="B26203">
        <v>50</v>
      </c>
      <c r="C26203" s="17">
        <v>44132</v>
      </c>
      <c r="D26203">
        <v>1</v>
      </c>
      <c r="E26203" t="s">
        <v>64</v>
      </c>
    </row>
    <row r="26204" spans="1:5" x14ac:dyDescent="0.25">
      <c r="A26204" s="10">
        <v>1986058</v>
      </c>
      <c r="B26204">
        <v>0</v>
      </c>
      <c r="C26204" s="17">
        <v>44132</v>
      </c>
      <c r="D26204">
        <v>1</v>
      </c>
      <c r="E26204" t="s">
        <v>64</v>
      </c>
    </row>
    <row r="26205" spans="1:5" x14ac:dyDescent="0.25">
      <c r="A26205" s="10">
        <v>1986057</v>
      </c>
      <c r="B26205">
        <v>2184</v>
      </c>
      <c r="C26205" s="17">
        <v>44132</v>
      </c>
      <c r="D26205">
        <v>1</v>
      </c>
      <c r="E26205" t="s">
        <v>64</v>
      </c>
    </row>
    <row r="26206" spans="1:5" x14ac:dyDescent="0.25">
      <c r="A26206" s="10">
        <v>1986056</v>
      </c>
      <c r="B26206">
        <v>0</v>
      </c>
      <c r="C26206" s="17">
        <v>44132</v>
      </c>
      <c r="D26206">
        <v>1</v>
      </c>
      <c r="E26206">
        <v>393</v>
      </c>
    </row>
    <row r="26207" spans="1:5" x14ac:dyDescent="0.25">
      <c r="A26207" s="10">
        <v>1986055</v>
      </c>
      <c r="B26207">
        <v>0</v>
      </c>
      <c r="C26207" s="17">
        <v>44132</v>
      </c>
      <c r="D26207">
        <v>1</v>
      </c>
      <c r="E26207" t="s">
        <v>64</v>
      </c>
    </row>
    <row r="26208" spans="1:5" x14ac:dyDescent="0.25">
      <c r="A26208" s="10">
        <v>1986054</v>
      </c>
      <c r="B26208">
        <v>0</v>
      </c>
      <c r="C26208" s="17">
        <v>44132</v>
      </c>
      <c r="D26208">
        <v>1</v>
      </c>
      <c r="E26208" t="s">
        <v>64</v>
      </c>
    </row>
    <row r="26209" spans="1:5" x14ac:dyDescent="0.25">
      <c r="A26209" s="10">
        <v>1986053</v>
      </c>
      <c r="B26209">
        <v>0</v>
      </c>
      <c r="C26209" s="17">
        <v>44132</v>
      </c>
      <c r="D26209">
        <v>1</v>
      </c>
      <c r="E26209" t="s">
        <v>64</v>
      </c>
    </row>
    <row r="26210" spans="1:5" x14ac:dyDescent="0.25">
      <c r="A26210" s="10">
        <v>1986052</v>
      </c>
      <c r="B26210">
        <v>0</v>
      </c>
      <c r="C26210" s="17">
        <v>44132</v>
      </c>
      <c r="D26210">
        <v>1</v>
      </c>
      <c r="E26210">
        <v>378</v>
      </c>
    </row>
    <row r="26211" spans="1:5" x14ac:dyDescent="0.25">
      <c r="A26211" s="10">
        <v>1986051</v>
      </c>
      <c r="B26211">
        <v>5209</v>
      </c>
      <c r="C26211" s="17">
        <v>44132</v>
      </c>
      <c r="D26211">
        <v>1</v>
      </c>
      <c r="E26211" t="s">
        <v>64</v>
      </c>
    </row>
    <row r="26212" spans="1:5" x14ac:dyDescent="0.25">
      <c r="A26212" s="10">
        <v>1986050</v>
      </c>
      <c r="B26212">
        <v>0</v>
      </c>
      <c r="C26212" s="17">
        <v>44132</v>
      </c>
      <c r="D26212">
        <v>1</v>
      </c>
      <c r="E26212" t="s">
        <v>64</v>
      </c>
    </row>
    <row r="26213" spans="1:5" x14ac:dyDescent="0.25">
      <c r="A26213" s="10">
        <v>1986049</v>
      </c>
      <c r="B26213">
        <v>334</v>
      </c>
      <c r="C26213" s="17">
        <v>44132</v>
      </c>
      <c r="D26213">
        <v>1</v>
      </c>
      <c r="E26213" t="s">
        <v>64</v>
      </c>
    </row>
    <row r="26214" spans="1:5" x14ac:dyDescent="0.25">
      <c r="A26214" s="10">
        <v>1986048</v>
      </c>
      <c r="B26214">
        <v>0</v>
      </c>
      <c r="C26214" s="17">
        <v>44132</v>
      </c>
      <c r="D26214">
        <v>1</v>
      </c>
      <c r="E26214">
        <v>377</v>
      </c>
    </row>
    <row r="26215" spans="1:5" x14ac:dyDescent="0.25">
      <c r="A26215" s="10">
        <v>1986047</v>
      </c>
      <c r="B26215">
        <v>0</v>
      </c>
      <c r="C26215" s="17">
        <v>44132</v>
      </c>
      <c r="D26215">
        <v>1</v>
      </c>
      <c r="E26215" t="s">
        <v>64</v>
      </c>
    </row>
    <row r="26216" spans="1:5" x14ac:dyDescent="0.25">
      <c r="A26216" s="10">
        <v>1986046</v>
      </c>
      <c r="B26216">
        <v>0</v>
      </c>
      <c r="C26216" s="17">
        <v>44132</v>
      </c>
      <c r="D26216">
        <v>1</v>
      </c>
      <c r="E26216" t="s">
        <v>64</v>
      </c>
    </row>
    <row r="26217" spans="1:5" x14ac:dyDescent="0.25">
      <c r="A26217" s="10">
        <v>1986045</v>
      </c>
      <c r="B26217">
        <v>0</v>
      </c>
      <c r="C26217" s="17">
        <v>44132</v>
      </c>
      <c r="D26217">
        <v>1</v>
      </c>
      <c r="E26217" t="s">
        <v>64</v>
      </c>
    </row>
    <row r="26218" spans="1:5" x14ac:dyDescent="0.25">
      <c r="A26218" s="10">
        <v>1986044</v>
      </c>
      <c r="B26218">
        <v>0</v>
      </c>
      <c r="C26218" s="17">
        <v>44132</v>
      </c>
      <c r="D26218">
        <v>1</v>
      </c>
      <c r="E26218">
        <v>374</v>
      </c>
    </row>
    <row r="26219" spans="1:5" x14ac:dyDescent="0.25">
      <c r="A26219" s="10">
        <v>1986043</v>
      </c>
      <c r="B26219">
        <v>0</v>
      </c>
      <c r="C26219" s="17">
        <v>44132</v>
      </c>
      <c r="D26219">
        <v>1</v>
      </c>
      <c r="E26219" t="s">
        <v>64</v>
      </c>
    </row>
    <row r="26220" spans="1:5" x14ac:dyDescent="0.25">
      <c r="A26220" s="10">
        <v>1986042</v>
      </c>
      <c r="B26220">
        <v>0</v>
      </c>
      <c r="C26220" s="17">
        <v>44132</v>
      </c>
      <c r="D26220">
        <v>1</v>
      </c>
      <c r="E26220" t="s">
        <v>64</v>
      </c>
    </row>
    <row r="26221" spans="1:5" x14ac:dyDescent="0.25">
      <c r="A26221" s="10">
        <v>1986041</v>
      </c>
      <c r="B26221">
        <v>0</v>
      </c>
      <c r="C26221" s="17">
        <v>44132</v>
      </c>
      <c r="D26221">
        <v>1</v>
      </c>
      <c r="E26221">
        <v>390</v>
      </c>
    </row>
    <row r="26222" spans="1:5" x14ac:dyDescent="0.25">
      <c r="A26222" s="10">
        <v>1986040</v>
      </c>
      <c r="B26222">
        <v>0</v>
      </c>
      <c r="C26222" s="17">
        <v>44132</v>
      </c>
      <c r="D26222">
        <v>1</v>
      </c>
      <c r="E26222" t="s">
        <v>64</v>
      </c>
    </row>
    <row r="26223" spans="1:5" x14ac:dyDescent="0.25">
      <c r="A26223" s="10">
        <v>1986039</v>
      </c>
      <c r="B26223">
        <v>0</v>
      </c>
      <c r="C26223" s="17">
        <v>44132</v>
      </c>
      <c r="D26223">
        <v>1</v>
      </c>
      <c r="E26223" t="s">
        <v>64</v>
      </c>
    </row>
    <row r="26224" spans="1:5" x14ac:dyDescent="0.25">
      <c r="A26224" s="10">
        <v>1986038</v>
      </c>
      <c r="B26224">
        <v>0</v>
      </c>
      <c r="C26224" s="17">
        <v>44132</v>
      </c>
      <c r="D26224">
        <v>1</v>
      </c>
      <c r="E26224" t="s">
        <v>64</v>
      </c>
    </row>
    <row r="26225" spans="1:5" x14ac:dyDescent="0.25">
      <c r="A26225" s="10">
        <v>1986037</v>
      </c>
      <c r="B26225">
        <v>0</v>
      </c>
      <c r="C26225" s="17">
        <v>44132</v>
      </c>
      <c r="D26225">
        <v>1</v>
      </c>
      <c r="E26225" t="s">
        <v>64</v>
      </c>
    </row>
    <row r="26226" spans="1:5" x14ac:dyDescent="0.25">
      <c r="A26226" s="10">
        <v>1986036</v>
      </c>
      <c r="B26226">
        <v>0</v>
      </c>
      <c r="C26226" s="17">
        <v>44132</v>
      </c>
      <c r="D26226">
        <v>1</v>
      </c>
      <c r="E26226" t="s">
        <v>64</v>
      </c>
    </row>
    <row r="26227" spans="1:5" x14ac:dyDescent="0.25">
      <c r="A26227" s="10">
        <v>1986035</v>
      </c>
      <c r="B26227">
        <v>6719</v>
      </c>
      <c r="C26227" s="17">
        <v>44132</v>
      </c>
      <c r="D26227">
        <v>1</v>
      </c>
      <c r="E26227" t="s">
        <v>64</v>
      </c>
    </row>
    <row r="26228" spans="1:5" x14ac:dyDescent="0.25">
      <c r="A26228" s="10">
        <v>1986034</v>
      </c>
      <c r="B26228">
        <v>0</v>
      </c>
      <c r="C26228" s="17">
        <v>44132</v>
      </c>
      <c r="D26228">
        <v>1</v>
      </c>
      <c r="E26228" t="s">
        <v>64</v>
      </c>
    </row>
    <row r="26229" spans="1:5" x14ac:dyDescent="0.25">
      <c r="A26229" s="10">
        <v>1986033</v>
      </c>
      <c r="B26229">
        <v>0</v>
      </c>
      <c r="C26229" s="17">
        <v>44132</v>
      </c>
      <c r="D26229">
        <v>1</v>
      </c>
      <c r="E26229">
        <v>388</v>
      </c>
    </row>
    <row r="26230" spans="1:5" x14ac:dyDescent="0.25">
      <c r="A26230" s="10">
        <v>1986032</v>
      </c>
      <c r="B26230">
        <v>0</v>
      </c>
      <c r="C26230" s="17">
        <v>44132</v>
      </c>
      <c r="D26230">
        <v>1</v>
      </c>
      <c r="E26230" t="s">
        <v>64</v>
      </c>
    </row>
    <row r="26231" spans="1:5" x14ac:dyDescent="0.25">
      <c r="A26231" s="10">
        <v>1986031</v>
      </c>
      <c r="B26231">
        <v>0</v>
      </c>
      <c r="C26231" s="17">
        <v>44132</v>
      </c>
      <c r="D26231">
        <v>1</v>
      </c>
      <c r="E26231" t="s">
        <v>64</v>
      </c>
    </row>
    <row r="26232" spans="1:5" x14ac:dyDescent="0.25">
      <c r="A26232" s="10">
        <v>1986030</v>
      </c>
      <c r="B26232">
        <v>5470</v>
      </c>
      <c r="C26232" s="17">
        <v>44132</v>
      </c>
      <c r="D26232">
        <v>1</v>
      </c>
      <c r="E26232" t="s">
        <v>64</v>
      </c>
    </row>
    <row r="26233" spans="1:5" x14ac:dyDescent="0.25">
      <c r="A26233" s="10">
        <v>1986029</v>
      </c>
      <c r="B26233">
        <v>0</v>
      </c>
      <c r="C26233" s="17">
        <v>44132</v>
      </c>
      <c r="D26233">
        <v>1</v>
      </c>
      <c r="E26233">
        <v>379</v>
      </c>
    </row>
    <row r="26234" spans="1:5" x14ac:dyDescent="0.25">
      <c r="A26234" s="10">
        <v>1986028</v>
      </c>
      <c r="B26234">
        <v>0</v>
      </c>
      <c r="C26234" s="17">
        <v>44132</v>
      </c>
      <c r="D26234">
        <v>1</v>
      </c>
      <c r="E26234" t="s">
        <v>64</v>
      </c>
    </row>
    <row r="26235" spans="1:5" x14ac:dyDescent="0.25">
      <c r="A26235" s="10">
        <v>1986027</v>
      </c>
      <c r="B26235">
        <v>0</v>
      </c>
      <c r="C26235" s="17">
        <v>44132</v>
      </c>
      <c r="D26235">
        <v>1</v>
      </c>
      <c r="E26235">
        <v>393</v>
      </c>
    </row>
    <row r="26236" spans="1:5" x14ac:dyDescent="0.25">
      <c r="A26236" s="10">
        <v>1986026</v>
      </c>
      <c r="B26236">
        <v>0</v>
      </c>
      <c r="C26236" s="17">
        <v>44132</v>
      </c>
      <c r="D26236">
        <v>1</v>
      </c>
      <c r="E26236" t="s">
        <v>64</v>
      </c>
    </row>
    <row r="26237" spans="1:5" x14ac:dyDescent="0.25">
      <c r="A26237" s="10">
        <v>1986025</v>
      </c>
      <c r="B26237">
        <v>0</v>
      </c>
      <c r="C26237" s="17">
        <v>44132</v>
      </c>
      <c r="D26237">
        <v>1</v>
      </c>
      <c r="E26237" t="s">
        <v>64</v>
      </c>
    </row>
    <row r="26238" spans="1:5" x14ac:dyDescent="0.25">
      <c r="A26238" s="10">
        <v>1989480</v>
      </c>
      <c r="B26238">
        <v>0</v>
      </c>
      <c r="C26238" s="17">
        <v>44133</v>
      </c>
      <c r="D26238">
        <v>1</v>
      </c>
      <c r="E26238" t="s">
        <v>64</v>
      </c>
    </row>
    <row r="26239" spans="1:5" x14ac:dyDescent="0.25">
      <c r="A26239" s="10">
        <v>1989479</v>
      </c>
      <c r="B26239">
        <v>1707</v>
      </c>
      <c r="C26239" s="17">
        <v>44133</v>
      </c>
      <c r="D26239">
        <v>1</v>
      </c>
      <c r="E26239">
        <v>380</v>
      </c>
    </row>
    <row r="26240" spans="1:5" x14ac:dyDescent="0.25">
      <c r="A26240" s="10">
        <v>1989478</v>
      </c>
      <c r="B26240">
        <v>125</v>
      </c>
      <c r="C26240" s="17">
        <v>44133</v>
      </c>
      <c r="D26240">
        <v>1</v>
      </c>
      <c r="E26240" t="s">
        <v>64</v>
      </c>
    </row>
    <row r="26241" spans="1:5" x14ac:dyDescent="0.25">
      <c r="A26241" s="10">
        <v>1989477</v>
      </c>
      <c r="B26241">
        <v>2764</v>
      </c>
      <c r="C26241" s="17">
        <v>44133</v>
      </c>
      <c r="D26241">
        <v>1</v>
      </c>
      <c r="E26241" t="s">
        <v>64</v>
      </c>
    </row>
    <row r="26242" spans="1:5" x14ac:dyDescent="0.25">
      <c r="A26242" s="10">
        <v>1989476</v>
      </c>
      <c r="B26242">
        <v>0</v>
      </c>
      <c r="C26242" s="17">
        <v>44133</v>
      </c>
      <c r="D26242">
        <v>1</v>
      </c>
      <c r="E26242" t="s">
        <v>64</v>
      </c>
    </row>
    <row r="26243" spans="1:5" x14ac:dyDescent="0.25">
      <c r="A26243" s="10">
        <v>1989475</v>
      </c>
      <c r="B26243">
        <v>3953</v>
      </c>
      <c r="C26243" s="17">
        <v>44133</v>
      </c>
      <c r="D26243">
        <v>1</v>
      </c>
      <c r="E26243" t="s">
        <v>64</v>
      </c>
    </row>
    <row r="26244" spans="1:5" x14ac:dyDescent="0.25">
      <c r="A26244" s="10">
        <v>1989474</v>
      </c>
      <c r="B26244">
        <v>0</v>
      </c>
      <c r="C26244" s="17">
        <v>44133</v>
      </c>
      <c r="D26244">
        <v>1</v>
      </c>
      <c r="E26244">
        <v>376</v>
      </c>
    </row>
    <row r="26245" spans="1:5" x14ac:dyDescent="0.25">
      <c r="A26245" s="10">
        <v>1989473</v>
      </c>
      <c r="B26245">
        <v>0</v>
      </c>
      <c r="C26245" s="17">
        <v>44133</v>
      </c>
      <c r="D26245">
        <v>1</v>
      </c>
      <c r="E26245" t="s">
        <v>64</v>
      </c>
    </row>
    <row r="26246" spans="1:5" x14ac:dyDescent="0.25">
      <c r="A26246" s="10">
        <v>1989472</v>
      </c>
      <c r="B26246">
        <v>1832</v>
      </c>
      <c r="C26246" s="17">
        <v>44133</v>
      </c>
      <c r="D26246">
        <v>1</v>
      </c>
      <c r="E26246" t="s">
        <v>64</v>
      </c>
    </row>
    <row r="26247" spans="1:5" x14ac:dyDescent="0.25">
      <c r="A26247" s="10">
        <v>1989471</v>
      </c>
      <c r="B26247">
        <v>0</v>
      </c>
      <c r="C26247" s="17">
        <v>44133</v>
      </c>
      <c r="D26247">
        <v>1</v>
      </c>
      <c r="E26247">
        <v>388</v>
      </c>
    </row>
    <row r="26248" spans="1:5" x14ac:dyDescent="0.25">
      <c r="A26248" s="10">
        <v>1989470</v>
      </c>
      <c r="B26248">
        <v>5026</v>
      </c>
      <c r="C26248" s="17">
        <v>44133</v>
      </c>
      <c r="D26248">
        <v>1</v>
      </c>
      <c r="E26248" t="s">
        <v>64</v>
      </c>
    </row>
    <row r="26249" spans="1:5" x14ac:dyDescent="0.25">
      <c r="A26249" s="10">
        <v>1989469</v>
      </c>
      <c r="B26249">
        <v>0</v>
      </c>
      <c r="C26249" s="17">
        <v>44133</v>
      </c>
      <c r="D26249">
        <v>1</v>
      </c>
      <c r="E26249" t="s">
        <v>64</v>
      </c>
    </row>
    <row r="26250" spans="1:5" x14ac:dyDescent="0.25">
      <c r="A26250" s="10">
        <v>1989468</v>
      </c>
      <c r="B26250">
        <v>6087</v>
      </c>
      <c r="C26250" s="17">
        <v>44133</v>
      </c>
      <c r="D26250">
        <v>1</v>
      </c>
      <c r="E26250" t="s">
        <v>64</v>
      </c>
    </row>
    <row r="26251" spans="1:5" x14ac:dyDescent="0.25">
      <c r="A26251" s="10">
        <v>1989467</v>
      </c>
      <c r="B26251">
        <v>0</v>
      </c>
      <c r="C26251" s="17">
        <v>44133</v>
      </c>
      <c r="D26251">
        <v>1</v>
      </c>
      <c r="E26251" t="s">
        <v>64</v>
      </c>
    </row>
    <row r="26252" spans="1:5" x14ac:dyDescent="0.25">
      <c r="A26252" s="10">
        <v>1989466</v>
      </c>
      <c r="B26252">
        <v>0</v>
      </c>
      <c r="C26252" s="17">
        <v>44133</v>
      </c>
      <c r="D26252">
        <v>1</v>
      </c>
      <c r="E26252" t="s">
        <v>64</v>
      </c>
    </row>
    <row r="26253" spans="1:5" x14ac:dyDescent="0.25">
      <c r="A26253" s="10">
        <v>1989465</v>
      </c>
      <c r="B26253">
        <v>7616</v>
      </c>
      <c r="C26253" s="17">
        <v>44133</v>
      </c>
      <c r="D26253">
        <v>1</v>
      </c>
      <c r="E26253" t="s">
        <v>64</v>
      </c>
    </row>
    <row r="26254" spans="1:5" x14ac:dyDescent="0.25">
      <c r="A26254" s="10">
        <v>1989464</v>
      </c>
      <c r="B26254">
        <v>0</v>
      </c>
      <c r="C26254" s="17">
        <v>44133</v>
      </c>
      <c r="D26254">
        <v>1</v>
      </c>
      <c r="E26254" t="s">
        <v>64</v>
      </c>
    </row>
    <row r="26255" spans="1:5" x14ac:dyDescent="0.25">
      <c r="A26255" s="10">
        <v>1989463</v>
      </c>
      <c r="B26255">
        <v>6540</v>
      </c>
      <c r="C26255" s="17">
        <v>44133</v>
      </c>
      <c r="D26255">
        <v>1</v>
      </c>
      <c r="E26255" t="s">
        <v>64</v>
      </c>
    </row>
    <row r="26256" spans="1:5" x14ac:dyDescent="0.25">
      <c r="A26256" s="10">
        <v>1989462</v>
      </c>
      <c r="B26256">
        <v>0</v>
      </c>
      <c r="C26256" s="17">
        <v>44133</v>
      </c>
      <c r="D26256">
        <v>1</v>
      </c>
      <c r="E26256" t="s">
        <v>64</v>
      </c>
    </row>
    <row r="26257" spans="1:5" x14ac:dyDescent="0.25">
      <c r="A26257" s="10">
        <v>1989461</v>
      </c>
      <c r="B26257">
        <v>0</v>
      </c>
      <c r="C26257" s="17">
        <v>44133</v>
      </c>
      <c r="D26257">
        <v>1</v>
      </c>
      <c r="E26257" t="s">
        <v>64</v>
      </c>
    </row>
    <row r="26258" spans="1:5" x14ac:dyDescent="0.25">
      <c r="A26258" s="10">
        <v>1989460</v>
      </c>
      <c r="B26258">
        <v>0</v>
      </c>
      <c r="C26258" s="17">
        <v>44133</v>
      </c>
      <c r="D26258">
        <v>1</v>
      </c>
      <c r="E26258">
        <v>380</v>
      </c>
    </row>
    <row r="26259" spans="1:5" x14ac:dyDescent="0.25">
      <c r="A26259" s="10">
        <v>1989459</v>
      </c>
      <c r="B26259">
        <v>0</v>
      </c>
      <c r="C26259" s="17">
        <v>44133</v>
      </c>
      <c r="D26259">
        <v>1</v>
      </c>
      <c r="E26259">
        <v>382</v>
      </c>
    </row>
    <row r="26260" spans="1:5" x14ac:dyDescent="0.25">
      <c r="A26260" s="10">
        <v>1989458</v>
      </c>
      <c r="B26260">
        <v>0</v>
      </c>
      <c r="C26260" s="17">
        <v>44133</v>
      </c>
      <c r="D26260">
        <v>1</v>
      </c>
      <c r="E26260" t="s">
        <v>64</v>
      </c>
    </row>
    <row r="26261" spans="1:5" x14ac:dyDescent="0.25">
      <c r="A26261" s="10">
        <v>1989457</v>
      </c>
      <c r="B26261">
        <v>0</v>
      </c>
      <c r="C26261" s="17">
        <v>44133</v>
      </c>
      <c r="D26261">
        <v>1</v>
      </c>
      <c r="E26261" t="s">
        <v>64</v>
      </c>
    </row>
    <row r="26262" spans="1:5" x14ac:dyDescent="0.25">
      <c r="A26262" s="10">
        <v>1989456</v>
      </c>
      <c r="B26262">
        <v>2034</v>
      </c>
      <c r="C26262" s="17">
        <v>44133</v>
      </c>
      <c r="D26262">
        <v>1</v>
      </c>
      <c r="E26262" t="s">
        <v>64</v>
      </c>
    </row>
    <row r="26263" spans="1:5" x14ac:dyDescent="0.25">
      <c r="A26263" s="10">
        <v>1989455</v>
      </c>
      <c r="B26263">
        <v>359</v>
      </c>
      <c r="C26263" s="17">
        <v>44133</v>
      </c>
      <c r="D26263">
        <v>1</v>
      </c>
      <c r="E26263">
        <v>382</v>
      </c>
    </row>
    <row r="26264" spans="1:5" x14ac:dyDescent="0.25">
      <c r="A26264" s="10">
        <v>1989454</v>
      </c>
      <c r="B26264">
        <v>0</v>
      </c>
      <c r="C26264" s="17">
        <v>44133</v>
      </c>
      <c r="D26264">
        <v>1</v>
      </c>
      <c r="E26264" t="s">
        <v>64</v>
      </c>
    </row>
    <row r="26265" spans="1:5" x14ac:dyDescent="0.25">
      <c r="A26265" s="10">
        <v>1989453</v>
      </c>
      <c r="B26265">
        <v>0</v>
      </c>
      <c r="C26265" s="17">
        <v>44133</v>
      </c>
      <c r="D26265">
        <v>1</v>
      </c>
      <c r="E26265">
        <v>387</v>
      </c>
    </row>
    <row r="26266" spans="1:5" x14ac:dyDescent="0.25">
      <c r="A26266" s="10">
        <v>1989452</v>
      </c>
      <c r="B26266">
        <v>7744</v>
      </c>
      <c r="C26266" s="17">
        <v>44133</v>
      </c>
      <c r="D26266">
        <v>1</v>
      </c>
      <c r="E26266" t="s">
        <v>64</v>
      </c>
    </row>
    <row r="26267" spans="1:5" x14ac:dyDescent="0.25">
      <c r="A26267" s="10">
        <v>1989451</v>
      </c>
      <c r="B26267">
        <v>935</v>
      </c>
      <c r="C26267" s="17">
        <v>44133</v>
      </c>
      <c r="D26267">
        <v>1</v>
      </c>
      <c r="E26267" t="s">
        <v>64</v>
      </c>
    </row>
    <row r="26268" spans="1:5" x14ac:dyDescent="0.25">
      <c r="A26268" s="10">
        <v>1989450</v>
      </c>
      <c r="B26268">
        <v>0</v>
      </c>
      <c r="C26268" s="17">
        <v>44133</v>
      </c>
      <c r="D26268">
        <v>1</v>
      </c>
      <c r="E26268">
        <v>387</v>
      </c>
    </row>
    <row r="26269" spans="1:5" x14ac:dyDescent="0.25">
      <c r="A26269" s="10">
        <v>1989449</v>
      </c>
      <c r="B26269">
        <v>0</v>
      </c>
      <c r="C26269" s="17">
        <v>44133</v>
      </c>
      <c r="D26269">
        <v>1</v>
      </c>
      <c r="E26269" t="s">
        <v>64</v>
      </c>
    </row>
    <row r="26270" spans="1:5" x14ac:dyDescent="0.25">
      <c r="A26270" s="10">
        <v>1989448</v>
      </c>
      <c r="B26270">
        <v>0</v>
      </c>
      <c r="C26270" s="17">
        <v>44133</v>
      </c>
      <c r="D26270">
        <v>1</v>
      </c>
      <c r="E26270">
        <v>387</v>
      </c>
    </row>
    <row r="26271" spans="1:5" x14ac:dyDescent="0.25">
      <c r="A26271" s="10">
        <v>1989447</v>
      </c>
      <c r="B26271">
        <v>0</v>
      </c>
      <c r="C26271" s="17">
        <v>44133</v>
      </c>
      <c r="D26271">
        <v>1</v>
      </c>
      <c r="E26271" t="s">
        <v>64</v>
      </c>
    </row>
    <row r="26272" spans="1:5" x14ac:dyDescent="0.25">
      <c r="A26272" s="10">
        <v>1989446</v>
      </c>
      <c r="B26272">
        <v>0</v>
      </c>
      <c r="C26272" s="17">
        <v>44133</v>
      </c>
      <c r="D26272">
        <v>1</v>
      </c>
      <c r="E26272" t="s">
        <v>64</v>
      </c>
    </row>
    <row r="26273" spans="1:5" x14ac:dyDescent="0.25">
      <c r="A26273" s="10">
        <v>1989445</v>
      </c>
      <c r="B26273">
        <v>4614</v>
      </c>
      <c r="C26273" s="17">
        <v>44133</v>
      </c>
      <c r="D26273">
        <v>1</v>
      </c>
      <c r="E26273" t="s">
        <v>64</v>
      </c>
    </row>
    <row r="26274" spans="1:5" x14ac:dyDescent="0.25">
      <c r="A26274" s="10">
        <v>1989444</v>
      </c>
      <c r="B26274">
        <v>0</v>
      </c>
      <c r="C26274" s="17">
        <v>44133</v>
      </c>
      <c r="D26274">
        <v>1</v>
      </c>
      <c r="E26274" t="s">
        <v>64</v>
      </c>
    </row>
    <row r="26275" spans="1:5" x14ac:dyDescent="0.25">
      <c r="A26275" s="10">
        <v>1989443</v>
      </c>
      <c r="B26275">
        <v>0</v>
      </c>
      <c r="C26275" s="17">
        <v>44133</v>
      </c>
      <c r="D26275">
        <v>1</v>
      </c>
      <c r="E26275" t="s">
        <v>64</v>
      </c>
    </row>
    <row r="26276" spans="1:5" x14ac:dyDescent="0.25">
      <c r="A26276" s="10">
        <v>1989442</v>
      </c>
      <c r="B26276">
        <v>0</v>
      </c>
      <c r="C26276" s="17">
        <v>44133</v>
      </c>
      <c r="D26276">
        <v>1</v>
      </c>
      <c r="E26276" t="s">
        <v>64</v>
      </c>
    </row>
    <row r="26277" spans="1:5" x14ac:dyDescent="0.25">
      <c r="A26277" s="10">
        <v>1989441</v>
      </c>
      <c r="B26277">
        <v>0</v>
      </c>
      <c r="C26277" s="17">
        <v>44133</v>
      </c>
      <c r="D26277">
        <v>1</v>
      </c>
      <c r="E26277" t="s">
        <v>64</v>
      </c>
    </row>
    <row r="26278" spans="1:5" x14ac:dyDescent="0.25">
      <c r="A26278" s="10">
        <v>1989440</v>
      </c>
      <c r="B26278">
        <v>7448</v>
      </c>
      <c r="C26278" s="17">
        <v>44133</v>
      </c>
      <c r="D26278">
        <v>1</v>
      </c>
      <c r="E26278" t="s">
        <v>64</v>
      </c>
    </row>
    <row r="26279" spans="1:5" x14ac:dyDescent="0.25">
      <c r="A26279" s="10">
        <v>1989439</v>
      </c>
      <c r="B26279">
        <v>0</v>
      </c>
      <c r="C26279" s="17">
        <v>44133</v>
      </c>
      <c r="D26279">
        <v>1</v>
      </c>
      <c r="E26279" t="s">
        <v>64</v>
      </c>
    </row>
    <row r="26280" spans="1:5" x14ac:dyDescent="0.25">
      <c r="A26280" s="10">
        <v>1989438</v>
      </c>
      <c r="B26280">
        <v>0</v>
      </c>
      <c r="C26280" s="17">
        <v>44133</v>
      </c>
      <c r="D26280">
        <v>1</v>
      </c>
      <c r="E26280" t="s">
        <v>64</v>
      </c>
    </row>
    <row r="26281" spans="1:5" x14ac:dyDescent="0.25">
      <c r="A26281" s="10">
        <v>1989437</v>
      </c>
      <c r="B26281">
        <v>2067</v>
      </c>
      <c r="C26281" s="17">
        <v>44133</v>
      </c>
      <c r="D26281">
        <v>1</v>
      </c>
      <c r="E26281" t="s">
        <v>64</v>
      </c>
    </row>
    <row r="26282" spans="1:5" x14ac:dyDescent="0.25">
      <c r="A26282" s="10">
        <v>1989436</v>
      </c>
      <c r="B26282">
        <v>0</v>
      </c>
      <c r="C26282" s="17">
        <v>44133</v>
      </c>
      <c r="D26282">
        <v>1</v>
      </c>
      <c r="E26282" t="s">
        <v>64</v>
      </c>
    </row>
    <row r="26283" spans="1:5" x14ac:dyDescent="0.25">
      <c r="A26283" s="10">
        <v>1989435</v>
      </c>
      <c r="B26283">
        <v>6025</v>
      </c>
      <c r="C26283" s="17">
        <v>44133</v>
      </c>
      <c r="D26283">
        <v>1</v>
      </c>
      <c r="E26283">
        <v>387</v>
      </c>
    </row>
    <row r="26284" spans="1:5" x14ac:dyDescent="0.25">
      <c r="A26284" s="10">
        <v>1989434</v>
      </c>
      <c r="B26284">
        <v>0</v>
      </c>
      <c r="C26284" s="17">
        <v>44133</v>
      </c>
      <c r="D26284">
        <v>1</v>
      </c>
      <c r="E26284" t="s">
        <v>64</v>
      </c>
    </row>
    <row r="26285" spans="1:5" x14ac:dyDescent="0.25">
      <c r="A26285" s="10">
        <v>1989433</v>
      </c>
      <c r="B26285">
        <v>0</v>
      </c>
      <c r="C26285" s="17">
        <v>44133</v>
      </c>
      <c r="D26285">
        <v>1</v>
      </c>
      <c r="E26285">
        <v>378</v>
      </c>
    </row>
    <row r="26286" spans="1:5" x14ac:dyDescent="0.25">
      <c r="A26286" s="10">
        <v>1989432</v>
      </c>
      <c r="B26286">
        <v>0</v>
      </c>
      <c r="C26286" s="17">
        <v>44133</v>
      </c>
      <c r="D26286">
        <v>1</v>
      </c>
      <c r="E26286" t="s">
        <v>64</v>
      </c>
    </row>
    <row r="26287" spans="1:5" x14ac:dyDescent="0.25">
      <c r="A26287" s="10">
        <v>1989431</v>
      </c>
      <c r="B26287">
        <v>0</v>
      </c>
      <c r="C26287" s="17">
        <v>44133</v>
      </c>
      <c r="D26287">
        <v>1</v>
      </c>
      <c r="E26287">
        <v>381</v>
      </c>
    </row>
    <row r="26288" spans="1:5" x14ac:dyDescent="0.25">
      <c r="A26288" s="10">
        <v>1989430</v>
      </c>
      <c r="B26288">
        <v>7611</v>
      </c>
      <c r="C26288" s="17">
        <v>44133</v>
      </c>
      <c r="D26288">
        <v>1</v>
      </c>
      <c r="E26288" t="s">
        <v>64</v>
      </c>
    </row>
    <row r="26289" spans="1:5" x14ac:dyDescent="0.25">
      <c r="A26289" s="10">
        <v>1989429</v>
      </c>
      <c r="B26289">
        <v>241</v>
      </c>
      <c r="C26289" s="17">
        <v>44133</v>
      </c>
      <c r="D26289">
        <v>1</v>
      </c>
      <c r="E26289" t="s">
        <v>64</v>
      </c>
    </row>
    <row r="26290" spans="1:5" x14ac:dyDescent="0.25">
      <c r="A26290" s="10">
        <v>1989428</v>
      </c>
      <c r="B26290">
        <v>0</v>
      </c>
      <c r="C26290" s="17">
        <v>44133</v>
      </c>
      <c r="D26290">
        <v>1</v>
      </c>
      <c r="E26290" t="s">
        <v>64</v>
      </c>
    </row>
    <row r="26291" spans="1:5" x14ac:dyDescent="0.25">
      <c r="A26291" s="10">
        <v>1989427</v>
      </c>
      <c r="B26291">
        <v>2615</v>
      </c>
      <c r="C26291" s="17">
        <v>44133</v>
      </c>
      <c r="D26291">
        <v>1</v>
      </c>
      <c r="E26291" t="s">
        <v>64</v>
      </c>
    </row>
    <row r="26292" spans="1:5" x14ac:dyDescent="0.25">
      <c r="A26292" s="10">
        <v>1989426</v>
      </c>
      <c r="B26292">
        <v>2988</v>
      </c>
      <c r="C26292" s="17">
        <v>44133</v>
      </c>
      <c r="D26292">
        <v>1</v>
      </c>
      <c r="E26292" t="s">
        <v>64</v>
      </c>
    </row>
    <row r="26293" spans="1:5" x14ac:dyDescent="0.25">
      <c r="A26293" s="10">
        <v>1989425</v>
      </c>
      <c r="B26293">
        <v>0</v>
      </c>
      <c r="C26293" s="17">
        <v>44133</v>
      </c>
      <c r="D26293">
        <v>1</v>
      </c>
      <c r="E26293">
        <v>387</v>
      </c>
    </row>
    <row r="26294" spans="1:5" x14ac:dyDescent="0.25">
      <c r="A26294" s="10">
        <v>1989424</v>
      </c>
      <c r="B26294">
        <v>0</v>
      </c>
      <c r="C26294" s="17">
        <v>44133</v>
      </c>
      <c r="D26294">
        <v>1</v>
      </c>
      <c r="E26294" t="s">
        <v>64</v>
      </c>
    </row>
    <row r="26295" spans="1:5" x14ac:dyDescent="0.25">
      <c r="A26295" s="10">
        <v>1989423</v>
      </c>
      <c r="B26295">
        <v>0</v>
      </c>
      <c r="C26295" s="17">
        <v>44133</v>
      </c>
      <c r="D26295">
        <v>1</v>
      </c>
      <c r="E26295" t="s">
        <v>64</v>
      </c>
    </row>
    <row r="26296" spans="1:5" x14ac:dyDescent="0.25">
      <c r="A26296" s="10">
        <v>1989422</v>
      </c>
      <c r="B26296">
        <v>0</v>
      </c>
      <c r="C26296" s="17">
        <v>44133</v>
      </c>
      <c r="D26296">
        <v>1</v>
      </c>
      <c r="E26296" t="s">
        <v>64</v>
      </c>
    </row>
    <row r="26297" spans="1:5" x14ac:dyDescent="0.25">
      <c r="A26297" s="10">
        <v>1989421</v>
      </c>
      <c r="B26297">
        <v>0</v>
      </c>
      <c r="C26297" s="17">
        <v>44133</v>
      </c>
      <c r="D26297">
        <v>1</v>
      </c>
      <c r="E26297" t="s">
        <v>64</v>
      </c>
    </row>
    <row r="26298" spans="1:5" x14ac:dyDescent="0.25">
      <c r="A26298" s="10">
        <v>1989420</v>
      </c>
      <c r="B26298">
        <v>0</v>
      </c>
      <c r="C26298" s="17">
        <v>44133</v>
      </c>
      <c r="D26298">
        <v>1</v>
      </c>
      <c r="E26298" t="s">
        <v>64</v>
      </c>
    </row>
    <row r="26299" spans="1:5" x14ac:dyDescent="0.25">
      <c r="A26299" s="10">
        <v>1989419</v>
      </c>
      <c r="B26299">
        <v>0</v>
      </c>
      <c r="C26299" s="17">
        <v>44133</v>
      </c>
      <c r="D26299">
        <v>1</v>
      </c>
      <c r="E26299">
        <v>374</v>
      </c>
    </row>
    <row r="26300" spans="1:5" x14ac:dyDescent="0.25">
      <c r="A26300" s="10">
        <v>1989418</v>
      </c>
      <c r="B26300">
        <v>0</v>
      </c>
      <c r="C26300" s="17">
        <v>44133</v>
      </c>
      <c r="D26300">
        <v>1</v>
      </c>
      <c r="E26300">
        <v>381</v>
      </c>
    </row>
    <row r="26301" spans="1:5" x14ac:dyDescent="0.25">
      <c r="A26301" s="10">
        <v>1989417</v>
      </c>
      <c r="B26301">
        <v>7217</v>
      </c>
      <c r="C26301" s="17">
        <v>44133</v>
      </c>
      <c r="D26301">
        <v>1</v>
      </c>
      <c r="E26301" t="s">
        <v>64</v>
      </c>
    </row>
    <row r="26302" spans="1:5" x14ac:dyDescent="0.25">
      <c r="A26302" s="10">
        <v>1989416</v>
      </c>
      <c r="B26302">
        <v>3028</v>
      </c>
      <c r="C26302" s="17">
        <v>44133</v>
      </c>
      <c r="D26302">
        <v>1</v>
      </c>
      <c r="E26302">
        <v>373</v>
      </c>
    </row>
    <row r="26303" spans="1:5" x14ac:dyDescent="0.25">
      <c r="A26303" s="10">
        <v>1989415</v>
      </c>
      <c r="B26303">
        <v>0</v>
      </c>
      <c r="C26303" s="17">
        <v>44133</v>
      </c>
      <c r="D26303">
        <v>1</v>
      </c>
      <c r="E26303">
        <v>374</v>
      </c>
    </row>
    <row r="26304" spans="1:5" x14ac:dyDescent="0.25">
      <c r="A26304" s="10">
        <v>1989414</v>
      </c>
      <c r="B26304">
        <v>0</v>
      </c>
      <c r="C26304" s="17">
        <v>44133</v>
      </c>
      <c r="D26304">
        <v>1</v>
      </c>
      <c r="E26304" t="s">
        <v>64</v>
      </c>
    </row>
    <row r="26305" spans="1:5" x14ac:dyDescent="0.25">
      <c r="A26305" s="10">
        <v>1989413</v>
      </c>
      <c r="B26305">
        <v>0</v>
      </c>
      <c r="C26305" s="17">
        <v>44133</v>
      </c>
      <c r="D26305">
        <v>1</v>
      </c>
      <c r="E26305" t="s">
        <v>64</v>
      </c>
    </row>
    <row r="26306" spans="1:5" x14ac:dyDescent="0.25">
      <c r="A26306" s="10">
        <v>1989412</v>
      </c>
      <c r="B26306">
        <v>378</v>
      </c>
      <c r="C26306" s="17">
        <v>44133</v>
      </c>
      <c r="D26306">
        <v>1</v>
      </c>
      <c r="E26306" t="s">
        <v>64</v>
      </c>
    </row>
    <row r="26307" spans="1:5" x14ac:dyDescent="0.25">
      <c r="A26307" s="10">
        <v>1989411</v>
      </c>
      <c r="B26307">
        <v>313</v>
      </c>
      <c r="C26307" s="17">
        <v>44133</v>
      </c>
      <c r="D26307">
        <v>1</v>
      </c>
      <c r="E26307">
        <v>383</v>
      </c>
    </row>
    <row r="26308" spans="1:5" x14ac:dyDescent="0.25">
      <c r="A26308" s="10">
        <v>1989410</v>
      </c>
      <c r="B26308">
        <v>0</v>
      </c>
      <c r="C26308" s="17">
        <v>44133</v>
      </c>
      <c r="D26308">
        <v>1</v>
      </c>
      <c r="E26308">
        <v>383</v>
      </c>
    </row>
    <row r="26309" spans="1:5" x14ac:dyDescent="0.25">
      <c r="A26309" s="10">
        <v>1989409</v>
      </c>
      <c r="B26309">
        <v>0</v>
      </c>
      <c r="C26309" s="17">
        <v>44133</v>
      </c>
      <c r="D26309">
        <v>1</v>
      </c>
      <c r="E26309" t="s">
        <v>64</v>
      </c>
    </row>
    <row r="26310" spans="1:5" x14ac:dyDescent="0.25">
      <c r="A26310" s="10">
        <v>1989408</v>
      </c>
      <c r="B26310">
        <v>0</v>
      </c>
      <c r="C26310" s="17">
        <v>44133</v>
      </c>
      <c r="D26310">
        <v>1</v>
      </c>
      <c r="E26310" t="s">
        <v>64</v>
      </c>
    </row>
    <row r="26311" spans="1:5" x14ac:dyDescent="0.25">
      <c r="A26311" s="10">
        <v>1989407</v>
      </c>
      <c r="B26311">
        <v>0</v>
      </c>
      <c r="C26311" s="17">
        <v>44133</v>
      </c>
      <c r="D26311">
        <v>1</v>
      </c>
      <c r="E26311" t="s">
        <v>64</v>
      </c>
    </row>
    <row r="26312" spans="1:5" x14ac:dyDescent="0.25">
      <c r="A26312" s="10">
        <v>1989406</v>
      </c>
      <c r="B26312">
        <v>0</v>
      </c>
      <c r="C26312" s="17">
        <v>44133</v>
      </c>
      <c r="D26312">
        <v>1</v>
      </c>
      <c r="E26312" t="s">
        <v>64</v>
      </c>
    </row>
    <row r="26313" spans="1:5" x14ac:dyDescent="0.25">
      <c r="A26313" s="10">
        <v>1989405</v>
      </c>
      <c r="B26313">
        <v>2308</v>
      </c>
      <c r="C26313" s="17">
        <v>44133</v>
      </c>
      <c r="D26313">
        <v>1</v>
      </c>
      <c r="E26313" t="s">
        <v>64</v>
      </c>
    </row>
    <row r="26314" spans="1:5" x14ac:dyDescent="0.25">
      <c r="A26314" s="10">
        <v>1989404</v>
      </c>
      <c r="B26314">
        <v>0</v>
      </c>
      <c r="C26314" s="17">
        <v>44133</v>
      </c>
      <c r="D26314">
        <v>1</v>
      </c>
      <c r="E26314" t="s">
        <v>64</v>
      </c>
    </row>
    <row r="26315" spans="1:5" x14ac:dyDescent="0.25">
      <c r="A26315" s="10">
        <v>1989403</v>
      </c>
      <c r="B26315">
        <v>0</v>
      </c>
      <c r="C26315" s="17">
        <v>44133</v>
      </c>
      <c r="D26315">
        <v>1</v>
      </c>
      <c r="E26315" t="s">
        <v>64</v>
      </c>
    </row>
    <row r="26316" spans="1:5" x14ac:dyDescent="0.25">
      <c r="A26316" s="10">
        <v>1989402</v>
      </c>
      <c r="B26316">
        <v>1363</v>
      </c>
      <c r="C26316" s="17">
        <v>44133</v>
      </c>
      <c r="D26316">
        <v>1</v>
      </c>
      <c r="E26316" t="s">
        <v>64</v>
      </c>
    </row>
    <row r="26317" spans="1:5" x14ac:dyDescent="0.25">
      <c r="A26317" s="10">
        <v>1989401</v>
      </c>
      <c r="B26317">
        <v>0</v>
      </c>
      <c r="C26317" s="17">
        <v>44133</v>
      </c>
      <c r="D26317">
        <v>1</v>
      </c>
      <c r="E26317" t="s">
        <v>64</v>
      </c>
    </row>
    <row r="26318" spans="1:5" x14ac:dyDescent="0.25">
      <c r="A26318" s="10">
        <v>1989400</v>
      </c>
      <c r="B26318">
        <v>0</v>
      </c>
      <c r="C26318" s="17">
        <v>44133</v>
      </c>
      <c r="D26318">
        <v>1</v>
      </c>
      <c r="E26318">
        <v>381</v>
      </c>
    </row>
    <row r="26319" spans="1:5" x14ac:dyDescent="0.25">
      <c r="A26319" s="10">
        <v>1989399</v>
      </c>
      <c r="B26319">
        <v>0</v>
      </c>
      <c r="C26319" s="17">
        <v>44133</v>
      </c>
      <c r="D26319">
        <v>1</v>
      </c>
      <c r="E26319" t="s">
        <v>64</v>
      </c>
    </row>
    <row r="26320" spans="1:5" x14ac:dyDescent="0.25">
      <c r="A26320" s="10">
        <v>1989398</v>
      </c>
      <c r="B26320">
        <v>7721</v>
      </c>
      <c r="C26320" s="17">
        <v>44133</v>
      </c>
      <c r="D26320">
        <v>1</v>
      </c>
      <c r="E26320" t="s">
        <v>64</v>
      </c>
    </row>
    <row r="26321" spans="1:5" x14ac:dyDescent="0.25">
      <c r="A26321" s="10">
        <v>1989397</v>
      </c>
      <c r="B26321">
        <v>0</v>
      </c>
      <c r="C26321" s="17">
        <v>44133</v>
      </c>
      <c r="D26321">
        <v>1</v>
      </c>
      <c r="E26321" t="s">
        <v>64</v>
      </c>
    </row>
    <row r="26322" spans="1:5" x14ac:dyDescent="0.25">
      <c r="A26322" s="10">
        <v>1989396</v>
      </c>
      <c r="B26322">
        <v>6708</v>
      </c>
      <c r="C26322" s="17">
        <v>44133</v>
      </c>
      <c r="D26322">
        <v>1</v>
      </c>
      <c r="E26322" t="s">
        <v>64</v>
      </c>
    </row>
    <row r="26323" spans="1:5" x14ac:dyDescent="0.25">
      <c r="A26323" s="10">
        <v>1989395</v>
      </c>
      <c r="B26323">
        <v>0</v>
      </c>
      <c r="C26323" s="17">
        <v>44133</v>
      </c>
      <c r="D26323">
        <v>1</v>
      </c>
      <c r="E26323" t="s">
        <v>64</v>
      </c>
    </row>
    <row r="26324" spans="1:5" x14ac:dyDescent="0.25">
      <c r="A26324" s="10">
        <v>1989394</v>
      </c>
      <c r="B26324">
        <v>0</v>
      </c>
      <c r="C26324" s="17">
        <v>44133</v>
      </c>
      <c r="D26324">
        <v>1</v>
      </c>
      <c r="E26324" t="s">
        <v>64</v>
      </c>
    </row>
    <row r="26325" spans="1:5" x14ac:dyDescent="0.25">
      <c r="A26325" s="10">
        <v>1989393</v>
      </c>
      <c r="B26325">
        <v>0</v>
      </c>
      <c r="C26325" s="17">
        <v>44133</v>
      </c>
      <c r="D26325">
        <v>1</v>
      </c>
      <c r="E26325" t="s">
        <v>64</v>
      </c>
    </row>
    <row r="26326" spans="1:5" x14ac:dyDescent="0.25">
      <c r="A26326" s="10">
        <v>1989392</v>
      </c>
      <c r="B26326">
        <v>0</v>
      </c>
      <c r="C26326" s="17">
        <v>44133</v>
      </c>
      <c r="D26326">
        <v>1</v>
      </c>
      <c r="E26326" t="s">
        <v>64</v>
      </c>
    </row>
    <row r="26327" spans="1:5" x14ac:dyDescent="0.25">
      <c r="A26327" s="10">
        <v>1989391</v>
      </c>
      <c r="B26327">
        <v>0</v>
      </c>
      <c r="C26327" s="17">
        <v>44133</v>
      </c>
      <c r="D26327">
        <v>1</v>
      </c>
      <c r="E26327" t="s">
        <v>64</v>
      </c>
    </row>
    <row r="26328" spans="1:5" x14ac:dyDescent="0.25">
      <c r="A26328" s="10">
        <v>1989390</v>
      </c>
      <c r="B26328">
        <v>0</v>
      </c>
      <c r="C26328" s="17">
        <v>44133</v>
      </c>
      <c r="D26328">
        <v>1</v>
      </c>
      <c r="E26328" t="s">
        <v>64</v>
      </c>
    </row>
    <row r="26329" spans="1:5" x14ac:dyDescent="0.25">
      <c r="A26329" s="10">
        <v>1989389</v>
      </c>
      <c r="B26329">
        <v>0</v>
      </c>
      <c r="C26329" s="17">
        <v>44133</v>
      </c>
      <c r="D26329">
        <v>1</v>
      </c>
      <c r="E26329" t="s">
        <v>64</v>
      </c>
    </row>
    <row r="26330" spans="1:5" x14ac:dyDescent="0.25">
      <c r="A26330" s="10">
        <v>1989388</v>
      </c>
      <c r="B26330">
        <v>4676</v>
      </c>
      <c r="C26330" s="17">
        <v>44133</v>
      </c>
      <c r="D26330">
        <v>1</v>
      </c>
      <c r="E26330">
        <v>390</v>
      </c>
    </row>
    <row r="26331" spans="1:5" x14ac:dyDescent="0.25">
      <c r="A26331" s="10">
        <v>1989387</v>
      </c>
      <c r="B26331">
        <v>0</v>
      </c>
      <c r="C26331" s="17">
        <v>44133</v>
      </c>
      <c r="D26331">
        <v>1</v>
      </c>
      <c r="E26331" t="s">
        <v>64</v>
      </c>
    </row>
    <row r="26332" spans="1:5" x14ac:dyDescent="0.25">
      <c r="A26332" s="10">
        <v>1989386</v>
      </c>
      <c r="B26332">
        <v>0</v>
      </c>
      <c r="C26332" s="17">
        <v>44133</v>
      </c>
      <c r="D26332">
        <v>1</v>
      </c>
      <c r="E26332" t="s">
        <v>64</v>
      </c>
    </row>
    <row r="26333" spans="1:5" x14ac:dyDescent="0.25">
      <c r="A26333" s="10">
        <v>1989385</v>
      </c>
      <c r="B26333">
        <v>6557</v>
      </c>
      <c r="C26333" s="17">
        <v>44133</v>
      </c>
      <c r="D26333">
        <v>1</v>
      </c>
      <c r="E26333" t="s">
        <v>64</v>
      </c>
    </row>
    <row r="26334" spans="1:5" x14ac:dyDescent="0.25">
      <c r="A26334" s="10">
        <v>1989384</v>
      </c>
      <c r="B26334">
        <v>0</v>
      </c>
      <c r="C26334" s="17">
        <v>44133</v>
      </c>
      <c r="D26334">
        <v>1</v>
      </c>
      <c r="E26334" t="s">
        <v>64</v>
      </c>
    </row>
    <row r="26335" spans="1:5" x14ac:dyDescent="0.25">
      <c r="A26335" s="10">
        <v>1989383</v>
      </c>
      <c r="B26335">
        <v>4181</v>
      </c>
      <c r="C26335" s="17">
        <v>44133</v>
      </c>
      <c r="D26335">
        <v>1</v>
      </c>
      <c r="E26335" t="s">
        <v>64</v>
      </c>
    </row>
    <row r="26336" spans="1:5" x14ac:dyDescent="0.25">
      <c r="A26336" s="10">
        <v>1989382</v>
      </c>
      <c r="B26336">
        <v>0</v>
      </c>
      <c r="C26336" s="17">
        <v>44133</v>
      </c>
      <c r="D26336">
        <v>1</v>
      </c>
      <c r="E26336">
        <v>373</v>
      </c>
    </row>
    <row r="26337" spans="1:5" x14ac:dyDescent="0.25">
      <c r="A26337" s="10">
        <v>1989381</v>
      </c>
      <c r="B26337">
        <v>0</v>
      </c>
      <c r="C26337" s="17">
        <v>44133</v>
      </c>
      <c r="D26337">
        <v>1</v>
      </c>
      <c r="E26337" t="s">
        <v>64</v>
      </c>
    </row>
    <row r="26338" spans="1:5" x14ac:dyDescent="0.25">
      <c r="A26338" s="10">
        <v>1989380</v>
      </c>
      <c r="B26338">
        <v>0</v>
      </c>
      <c r="C26338" s="17">
        <v>44133</v>
      </c>
      <c r="D26338">
        <v>1</v>
      </c>
      <c r="E26338" t="s">
        <v>64</v>
      </c>
    </row>
    <row r="26339" spans="1:5" x14ac:dyDescent="0.25">
      <c r="A26339" s="10">
        <v>1989379</v>
      </c>
      <c r="B26339">
        <v>0</v>
      </c>
      <c r="C26339" s="17">
        <v>44133</v>
      </c>
      <c r="D26339">
        <v>1</v>
      </c>
      <c r="E26339" t="s">
        <v>64</v>
      </c>
    </row>
    <row r="26340" spans="1:5" x14ac:dyDescent="0.25">
      <c r="A26340" s="10">
        <v>1989378</v>
      </c>
      <c r="B26340">
        <v>0</v>
      </c>
      <c r="C26340" s="17">
        <v>44133</v>
      </c>
      <c r="D26340">
        <v>1</v>
      </c>
      <c r="E26340" t="s">
        <v>64</v>
      </c>
    </row>
    <row r="26341" spans="1:5" x14ac:dyDescent="0.25">
      <c r="A26341" s="10">
        <v>1989377</v>
      </c>
      <c r="B26341">
        <v>0</v>
      </c>
      <c r="C26341" s="17">
        <v>44133</v>
      </c>
      <c r="D26341">
        <v>1</v>
      </c>
      <c r="E26341" t="s">
        <v>64</v>
      </c>
    </row>
    <row r="26342" spans="1:5" x14ac:dyDescent="0.25">
      <c r="A26342" s="10">
        <v>1989376</v>
      </c>
      <c r="B26342">
        <v>4746</v>
      </c>
      <c r="C26342" s="17">
        <v>44133</v>
      </c>
      <c r="D26342">
        <v>1</v>
      </c>
      <c r="E26342" t="s">
        <v>64</v>
      </c>
    </row>
    <row r="26343" spans="1:5" x14ac:dyDescent="0.25">
      <c r="A26343" s="10">
        <v>1992642</v>
      </c>
      <c r="B26343">
        <v>0</v>
      </c>
      <c r="C26343" s="17">
        <v>44134</v>
      </c>
      <c r="D26343">
        <v>1</v>
      </c>
      <c r="E26343">
        <v>378</v>
      </c>
    </row>
    <row r="26344" spans="1:5" x14ac:dyDescent="0.25">
      <c r="A26344" s="10">
        <v>1992641</v>
      </c>
      <c r="B26344">
        <v>0</v>
      </c>
      <c r="C26344" s="17">
        <v>44134</v>
      </c>
      <c r="D26344">
        <v>1</v>
      </c>
      <c r="E26344" t="s">
        <v>64</v>
      </c>
    </row>
    <row r="26345" spans="1:5" x14ac:dyDescent="0.25">
      <c r="A26345" s="10">
        <v>1992640</v>
      </c>
      <c r="B26345">
        <v>0</v>
      </c>
      <c r="C26345" s="17">
        <v>44134</v>
      </c>
      <c r="D26345">
        <v>1</v>
      </c>
      <c r="E26345" t="s">
        <v>64</v>
      </c>
    </row>
    <row r="26346" spans="1:5" x14ac:dyDescent="0.25">
      <c r="A26346" s="10">
        <v>1992639</v>
      </c>
      <c r="B26346">
        <v>2776</v>
      </c>
      <c r="C26346" s="17">
        <v>44134</v>
      </c>
      <c r="D26346">
        <v>1</v>
      </c>
      <c r="E26346" t="s">
        <v>64</v>
      </c>
    </row>
    <row r="26347" spans="1:5" x14ac:dyDescent="0.25">
      <c r="A26347" s="10">
        <v>1992638</v>
      </c>
      <c r="B26347">
        <v>0</v>
      </c>
      <c r="C26347" s="17">
        <v>44134</v>
      </c>
      <c r="D26347">
        <v>1</v>
      </c>
      <c r="E26347" t="s">
        <v>64</v>
      </c>
    </row>
    <row r="26348" spans="1:5" x14ac:dyDescent="0.25">
      <c r="A26348" s="10">
        <v>1992637</v>
      </c>
      <c r="B26348">
        <v>0</v>
      </c>
      <c r="C26348" s="17">
        <v>44134</v>
      </c>
      <c r="D26348">
        <v>1</v>
      </c>
      <c r="E26348" t="s">
        <v>64</v>
      </c>
    </row>
    <row r="26349" spans="1:5" x14ac:dyDescent="0.25">
      <c r="A26349" s="10">
        <v>1992636</v>
      </c>
      <c r="B26349">
        <v>0</v>
      </c>
      <c r="C26349" s="17">
        <v>44134</v>
      </c>
      <c r="D26349">
        <v>1</v>
      </c>
      <c r="E26349" t="s">
        <v>64</v>
      </c>
    </row>
    <row r="26350" spans="1:5" x14ac:dyDescent="0.25">
      <c r="A26350" s="10">
        <v>1992635</v>
      </c>
      <c r="B26350">
        <v>0</v>
      </c>
      <c r="C26350" s="17">
        <v>44134</v>
      </c>
      <c r="D26350">
        <v>1</v>
      </c>
      <c r="E26350" t="s">
        <v>64</v>
      </c>
    </row>
    <row r="26351" spans="1:5" x14ac:dyDescent="0.25">
      <c r="A26351" s="10">
        <v>1992634</v>
      </c>
      <c r="B26351">
        <v>0</v>
      </c>
      <c r="C26351" s="17">
        <v>44134</v>
      </c>
      <c r="D26351">
        <v>1</v>
      </c>
      <c r="E26351" t="s">
        <v>64</v>
      </c>
    </row>
    <row r="26352" spans="1:5" x14ac:dyDescent="0.25">
      <c r="A26352" s="10">
        <v>1992633</v>
      </c>
      <c r="B26352">
        <v>0</v>
      </c>
      <c r="C26352" s="17">
        <v>44134</v>
      </c>
      <c r="D26352">
        <v>1</v>
      </c>
      <c r="E26352" t="s">
        <v>64</v>
      </c>
    </row>
    <row r="26353" spans="1:5" x14ac:dyDescent="0.25">
      <c r="A26353" s="10">
        <v>1992632</v>
      </c>
      <c r="B26353">
        <v>0</v>
      </c>
      <c r="C26353" s="17">
        <v>44134</v>
      </c>
      <c r="D26353">
        <v>1</v>
      </c>
      <c r="E26353">
        <v>375</v>
      </c>
    </row>
    <row r="26354" spans="1:5" x14ac:dyDescent="0.25">
      <c r="A26354" s="10">
        <v>1992631</v>
      </c>
      <c r="B26354">
        <v>0</v>
      </c>
      <c r="C26354" s="17">
        <v>44134</v>
      </c>
      <c r="D26354">
        <v>1</v>
      </c>
      <c r="E26354" t="s">
        <v>64</v>
      </c>
    </row>
    <row r="26355" spans="1:5" x14ac:dyDescent="0.25">
      <c r="A26355" s="10">
        <v>1992630</v>
      </c>
      <c r="B26355">
        <v>3055</v>
      </c>
      <c r="C26355" s="17">
        <v>44134</v>
      </c>
      <c r="D26355">
        <v>1</v>
      </c>
      <c r="E26355" t="s">
        <v>64</v>
      </c>
    </row>
    <row r="26356" spans="1:5" x14ac:dyDescent="0.25">
      <c r="A26356" s="10">
        <v>1992629</v>
      </c>
      <c r="B26356">
        <v>2054</v>
      </c>
      <c r="C26356" s="17">
        <v>44134</v>
      </c>
      <c r="D26356">
        <v>1</v>
      </c>
      <c r="E26356" t="s">
        <v>64</v>
      </c>
    </row>
    <row r="26357" spans="1:5" x14ac:dyDescent="0.25">
      <c r="A26357" s="10">
        <v>1992628</v>
      </c>
      <c r="B26357">
        <v>0</v>
      </c>
      <c r="C26357" s="17">
        <v>44134</v>
      </c>
      <c r="D26357">
        <v>1</v>
      </c>
      <c r="E26357" t="s">
        <v>64</v>
      </c>
    </row>
    <row r="26358" spans="1:5" x14ac:dyDescent="0.25">
      <c r="A26358" s="10">
        <v>1992627</v>
      </c>
      <c r="B26358">
        <v>0</v>
      </c>
      <c r="C26358" s="17">
        <v>44134</v>
      </c>
      <c r="D26358">
        <v>1</v>
      </c>
      <c r="E26358" t="s">
        <v>64</v>
      </c>
    </row>
    <row r="26359" spans="1:5" x14ac:dyDescent="0.25">
      <c r="A26359" s="10">
        <v>1992626</v>
      </c>
      <c r="B26359">
        <v>0</v>
      </c>
      <c r="C26359" s="17">
        <v>44134</v>
      </c>
      <c r="D26359">
        <v>1</v>
      </c>
      <c r="E26359" t="s">
        <v>64</v>
      </c>
    </row>
    <row r="26360" spans="1:5" x14ac:dyDescent="0.25">
      <c r="A26360" s="10">
        <v>1992625</v>
      </c>
      <c r="B26360">
        <v>0</v>
      </c>
      <c r="C26360" s="17">
        <v>44134</v>
      </c>
      <c r="D26360">
        <v>1</v>
      </c>
      <c r="E26360" t="s">
        <v>64</v>
      </c>
    </row>
    <row r="26361" spans="1:5" x14ac:dyDescent="0.25">
      <c r="A26361" s="10">
        <v>1992624</v>
      </c>
      <c r="B26361">
        <v>0</v>
      </c>
      <c r="C26361" s="17">
        <v>44134</v>
      </c>
      <c r="D26361">
        <v>1</v>
      </c>
      <c r="E26361" t="s">
        <v>64</v>
      </c>
    </row>
    <row r="26362" spans="1:5" x14ac:dyDescent="0.25">
      <c r="A26362" s="10">
        <v>1992623</v>
      </c>
      <c r="B26362">
        <v>0</v>
      </c>
      <c r="C26362" s="17">
        <v>44134</v>
      </c>
      <c r="D26362">
        <v>1</v>
      </c>
      <c r="E26362" t="s">
        <v>64</v>
      </c>
    </row>
    <row r="26363" spans="1:5" x14ac:dyDescent="0.25">
      <c r="A26363" s="10">
        <v>1992622</v>
      </c>
      <c r="B26363">
        <v>0</v>
      </c>
      <c r="C26363" s="17">
        <v>44134</v>
      </c>
      <c r="D26363">
        <v>1</v>
      </c>
      <c r="E26363" t="s">
        <v>64</v>
      </c>
    </row>
    <row r="26364" spans="1:5" x14ac:dyDescent="0.25">
      <c r="A26364" s="10">
        <v>1992621</v>
      </c>
      <c r="B26364">
        <v>3825</v>
      </c>
      <c r="C26364" s="17">
        <v>44134</v>
      </c>
      <c r="D26364">
        <v>1</v>
      </c>
      <c r="E26364" t="s">
        <v>64</v>
      </c>
    </row>
    <row r="26365" spans="1:5" x14ac:dyDescent="0.25">
      <c r="A26365" s="10">
        <v>1992620</v>
      </c>
      <c r="B26365">
        <v>4265</v>
      </c>
      <c r="C26365" s="17">
        <v>44134</v>
      </c>
      <c r="D26365">
        <v>1</v>
      </c>
      <c r="E26365" t="s">
        <v>64</v>
      </c>
    </row>
    <row r="26366" spans="1:5" x14ac:dyDescent="0.25">
      <c r="A26366" s="10">
        <v>1992619</v>
      </c>
      <c r="B26366">
        <v>0</v>
      </c>
      <c r="C26366" s="17">
        <v>44134</v>
      </c>
      <c r="D26366">
        <v>1</v>
      </c>
      <c r="E26366" t="s">
        <v>64</v>
      </c>
    </row>
    <row r="26367" spans="1:5" x14ac:dyDescent="0.25">
      <c r="A26367" s="10">
        <v>1992618</v>
      </c>
      <c r="B26367">
        <v>0</v>
      </c>
      <c r="C26367" s="17">
        <v>44134</v>
      </c>
      <c r="D26367">
        <v>1</v>
      </c>
      <c r="E26367" t="s">
        <v>64</v>
      </c>
    </row>
    <row r="26368" spans="1:5" x14ac:dyDescent="0.25">
      <c r="A26368" s="10">
        <v>1992617</v>
      </c>
      <c r="B26368">
        <v>0</v>
      </c>
      <c r="C26368" s="17">
        <v>44134</v>
      </c>
      <c r="D26368">
        <v>1</v>
      </c>
      <c r="E26368" t="s">
        <v>64</v>
      </c>
    </row>
    <row r="26369" spans="1:5" x14ac:dyDescent="0.25">
      <c r="A26369" s="10">
        <v>1992616</v>
      </c>
      <c r="B26369">
        <v>0</v>
      </c>
      <c r="C26369" s="17">
        <v>44134</v>
      </c>
      <c r="D26369">
        <v>1</v>
      </c>
      <c r="E26369" t="s">
        <v>64</v>
      </c>
    </row>
    <row r="26370" spans="1:5" x14ac:dyDescent="0.25">
      <c r="A26370" s="10">
        <v>1992615</v>
      </c>
      <c r="B26370">
        <v>0</v>
      </c>
      <c r="C26370" s="17">
        <v>44134</v>
      </c>
      <c r="D26370">
        <v>1</v>
      </c>
      <c r="E26370" t="s">
        <v>64</v>
      </c>
    </row>
    <row r="26371" spans="1:5" x14ac:dyDescent="0.25">
      <c r="A26371" s="10">
        <v>1992614</v>
      </c>
      <c r="B26371">
        <v>0</v>
      </c>
      <c r="C26371" s="17">
        <v>44134</v>
      </c>
      <c r="D26371">
        <v>1</v>
      </c>
      <c r="E26371" t="s">
        <v>64</v>
      </c>
    </row>
    <row r="26372" spans="1:5" x14ac:dyDescent="0.25">
      <c r="A26372" s="10">
        <v>1992613</v>
      </c>
      <c r="B26372">
        <v>0</v>
      </c>
      <c r="C26372" s="17">
        <v>44134</v>
      </c>
      <c r="D26372">
        <v>1</v>
      </c>
      <c r="E26372" t="s">
        <v>64</v>
      </c>
    </row>
    <row r="26373" spans="1:5" x14ac:dyDescent="0.25">
      <c r="A26373" s="10">
        <v>1992612</v>
      </c>
      <c r="B26373">
        <v>0</v>
      </c>
      <c r="C26373" s="17">
        <v>44134</v>
      </c>
      <c r="D26373">
        <v>1</v>
      </c>
      <c r="E26373" t="s">
        <v>64</v>
      </c>
    </row>
    <row r="26374" spans="1:5" x14ac:dyDescent="0.25">
      <c r="A26374" s="10">
        <v>1992611</v>
      </c>
      <c r="B26374">
        <v>0</v>
      </c>
      <c r="C26374" s="17">
        <v>44134</v>
      </c>
      <c r="D26374">
        <v>1</v>
      </c>
      <c r="E26374" t="s">
        <v>64</v>
      </c>
    </row>
    <row r="26375" spans="1:5" x14ac:dyDescent="0.25">
      <c r="A26375" s="10">
        <v>1992610</v>
      </c>
      <c r="B26375">
        <v>2184</v>
      </c>
      <c r="C26375" s="17">
        <v>44134</v>
      </c>
      <c r="D26375">
        <v>1</v>
      </c>
      <c r="E26375">
        <v>391</v>
      </c>
    </row>
    <row r="26376" spans="1:5" x14ac:dyDescent="0.25">
      <c r="A26376" s="10">
        <v>1992609</v>
      </c>
      <c r="B26376">
        <v>99</v>
      </c>
      <c r="C26376" s="17">
        <v>44134</v>
      </c>
      <c r="D26376">
        <v>1</v>
      </c>
      <c r="E26376" t="s">
        <v>64</v>
      </c>
    </row>
    <row r="26377" spans="1:5" x14ac:dyDescent="0.25">
      <c r="A26377" s="10">
        <v>1992608</v>
      </c>
      <c r="B26377">
        <v>0</v>
      </c>
      <c r="C26377" s="17">
        <v>44134</v>
      </c>
      <c r="D26377">
        <v>1</v>
      </c>
      <c r="E26377" t="s">
        <v>64</v>
      </c>
    </row>
    <row r="26378" spans="1:5" x14ac:dyDescent="0.25">
      <c r="A26378" s="10">
        <v>1992607</v>
      </c>
      <c r="B26378">
        <v>0</v>
      </c>
      <c r="C26378" s="17">
        <v>44134</v>
      </c>
      <c r="D26378">
        <v>1</v>
      </c>
      <c r="E26378" t="s">
        <v>64</v>
      </c>
    </row>
    <row r="26379" spans="1:5" x14ac:dyDescent="0.25">
      <c r="A26379" s="10">
        <v>1992606</v>
      </c>
      <c r="B26379">
        <v>7859</v>
      </c>
      <c r="C26379" s="17">
        <v>44134</v>
      </c>
      <c r="D26379">
        <v>1</v>
      </c>
      <c r="E26379" t="s">
        <v>64</v>
      </c>
    </row>
    <row r="26380" spans="1:5" x14ac:dyDescent="0.25">
      <c r="A26380" s="10">
        <v>1992605</v>
      </c>
      <c r="B26380">
        <v>3257</v>
      </c>
      <c r="C26380" s="17">
        <v>44134</v>
      </c>
      <c r="D26380">
        <v>1</v>
      </c>
      <c r="E26380" t="s">
        <v>64</v>
      </c>
    </row>
    <row r="26381" spans="1:5" x14ac:dyDescent="0.25">
      <c r="A26381" s="10">
        <v>1992604</v>
      </c>
      <c r="B26381">
        <v>0</v>
      </c>
      <c r="C26381" s="17">
        <v>44134</v>
      </c>
      <c r="D26381">
        <v>1</v>
      </c>
      <c r="E26381">
        <v>377</v>
      </c>
    </row>
    <row r="26382" spans="1:5" x14ac:dyDescent="0.25">
      <c r="A26382" s="10">
        <v>1992603</v>
      </c>
      <c r="B26382">
        <v>0</v>
      </c>
      <c r="C26382" s="17">
        <v>44134</v>
      </c>
      <c r="D26382">
        <v>1</v>
      </c>
      <c r="E26382" t="s">
        <v>64</v>
      </c>
    </row>
    <row r="26383" spans="1:5" x14ac:dyDescent="0.25">
      <c r="A26383" s="10">
        <v>1992602</v>
      </c>
      <c r="B26383">
        <v>0</v>
      </c>
      <c r="C26383" s="17">
        <v>44134</v>
      </c>
      <c r="D26383">
        <v>1</v>
      </c>
      <c r="E26383" t="s">
        <v>64</v>
      </c>
    </row>
    <row r="26384" spans="1:5" x14ac:dyDescent="0.25">
      <c r="A26384" s="10">
        <v>1992601</v>
      </c>
      <c r="B26384">
        <v>0</v>
      </c>
      <c r="C26384" s="17">
        <v>44134</v>
      </c>
      <c r="D26384">
        <v>1</v>
      </c>
      <c r="E26384" t="s">
        <v>64</v>
      </c>
    </row>
    <row r="26385" spans="1:5" x14ac:dyDescent="0.25">
      <c r="A26385" s="10">
        <v>1992600</v>
      </c>
      <c r="B26385">
        <v>1640</v>
      </c>
      <c r="C26385" s="17">
        <v>44134</v>
      </c>
      <c r="D26385">
        <v>1</v>
      </c>
      <c r="E26385" t="s">
        <v>64</v>
      </c>
    </row>
    <row r="26386" spans="1:5" x14ac:dyDescent="0.25">
      <c r="A26386" s="10">
        <v>1992599</v>
      </c>
      <c r="B26386">
        <v>2177</v>
      </c>
      <c r="C26386" s="17">
        <v>44134</v>
      </c>
      <c r="D26386">
        <v>1</v>
      </c>
      <c r="E26386" t="s">
        <v>64</v>
      </c>
    </row>
    <row r="26387" spans="1:5" x14ac:dyDescent="0.25">
      <c r="A26387" s="10">
        <v>1992598</v>
      </c>
      <c r="B26387">
        <v>151</v>
      </c>
      <c r="C26387" s="17">
        <v>44134</v>
      </c>
      <c r="D26387">
        <v>1</v>
      </c>
      <c r="E26387" t="s">
        <v>64</v>
      </c>
    </row>
    <row r="26388" spans="1:5" x14ac:dyDescent="0.25">
      <c r="A26388" s="10">
        <v>1992597</v>
      </c>
      <c r="B26388">
        <v>0</v>
      </c>
      <c r="C26388" s="17">
        <v>44134</v>
      </c>
      <c r="D26388">
        <v>1</v>
      </c>
      <c r="E26388" t="s">
        <v>64</v>
      </c>
    </row>
    <row r="26389" spans="1:5" x14ac:dyDescent="0.25">
      <c r="A26389" s="10">
        <v>1992596</v>
      </c>
      <c r="B26389">
        <v>2634</v>
      </c>
      <c r="C26389" s="17">
        <v>44134</v>
      </c>
      <c r="D26389">
        <v>1</v>
      </c>
      <c r="E26389" t="s">
        <v>64</v>
      </c>
    </row>
    <row r="26390" spans="1:5" x14ac:dyDescent="0.25">
      <c r="A26390" s="10">
        <v>1992595</v>
      </c>
      <c r="B26390">
        <v>0</v>
      </c>
      <c r="C26390" s="17">
        <v>44134</v>
      </c>
      <c r="D26390">
        <v>1</v>
      </c>
      <c r="E26390" t="s">
        <v>64</v>
      </c>
    </row>
    <row r="26391" spans="1:5" x14ac:dyDescent="0.25">
      <c r="A26391" s="10">
        <v>1992594</v>
      </c>
      <c r="B26391">
        <v>0</v>
      </c>
      <c r="C26391" s="17">
        <v>44134</v>
      </c>
      <c r="D26391">
        <v>1</v>
      </c>
      <c r="E26391" t="s">
        <v>64</v>
      </c>
    </row>
    <row r="26392" spans="1:5" x14ac:dyDescent="0.25">
      <c r="A26392" s="10">
        <v>1992593</v>
      </c>
      <c r="B26392">
        <v>0</v>
      </c>
      <c r="C26392" s="17">
        <v>44134</v>
      </c>
      <c r="D26392">
        <v>1</v>
      </c>
      <c r="E26392" t="s">
        <v>64</v>
      </c>
    </row>
    <row r="26393" spans="1:5" x14ac:dyDescent="0.25">
      <c r="A26393" s="10">
        <v>1992592</v>
      </c>
      <c r="B26393">
        <v>0</v>
      </c>
      <c r="C26393" s="17">
        <v>44134</v>
      </c>
      <c r="D26393">
        <v>1</v>
      </c>
      <c r="E26393" t="s">
        <v>64</v>
      </c>
    </row>
    <row r="26394" spans="1:5" x14ac:dyDescent="0.25">
      <c r="A26394" s="10">
        <v>1992591</v>
      </c>
      <c r="B26394">
        <v>0</v>
      </c>
      <c r="C26394" s="17">
        <v>44134</v>
      </c>
      <c r="D26394">
        <v>1</v>
      </c>
      <c r="E26394" t="s">
        <v>64</v>
      </c>
    </row>
    <row r="26395" spans="1:5" x14ac:dyDescent="0.25">
      <c r="A26395" s="10">
        <v>1992590</v>
      </c>
      <c r="B26395">
        <v>4159</v>
      </c>
      <c r="C26395" s="17">
        <v>44134</v>
      </c>
      <c r="D26395">
        <v>1</v>
      </c>
      <c r="E26395" t="s">
        <v>64</v>
      </c>
    </row>
    <row r="26396" spans="1:5" x14ac:dyDescent="0.25">
      <c r="A26396" s="10">
        <v>1992589</v>
      </c>
      <c r="B26396">
        <v>0</v>
      </c>
      <c r="C26396" s="17">
        <v>44134</v>
      </c>
      <c r="D26396">
        <v>1</v>
      </c>
      <c r="E26396" t="s">
        <v>64</v>
      </c>
    </row>
    <row r="26397" spans="1:5" x14ac:dyDescent="0.25">
      <c r="A26397" s="10">
        <v>1992588</v>
      </c>
      <c r="B26397">
        <v>0</v>
      </c>
      <c r="C26397" s="17">
        <v>44134</v>
      </c>
      <c r="D26397">
        <v>1</v>
      </c>
      <c r="E26397" t="s">
        <v>64</v>
      </c>
    </row>
    <row r="26398" spans="1:5" x14ac:dyDescent="0.25">
      <c r="A26398" s="10">
        <v>1992587</v>
      </c>
      <c r="B26398">
        <v>927</v>
      </c>
      <c r="C26398" s="17">
        <v>44134</v>
      </c>
      <c r="D26398">
        <v>1</v>
      </c>
      <c r="E26398" t="s">
        <v>64</v>
      </c>
    </row>
    <row r="26399" spans="1:5" x14ac:dyDescent="0.25">
      <c r="A26399" s="10">
        <v>1992586</v>
      </c>
      <c r="B26399">
        <v>0</v>
      </c>
      <c r="C26399" s="17">
        <v>44134</v>
      </c>
      <c r="D26399">
        <v>1</v>
      </c>
      <c r="E26399" t="s">
        <v>64</v>
      </c>
    </row>
    <row r="26400" spans="1:5" x14ac:dyDescent="0.25">
      <c r="A26400" s="10">
        <v>1992585</v>
      </c>
      <c r="B26400">
        <v>3731</v>
      </c>
      <c r="C26400" s="17">
        <v>44134</v>
      </c>
      <c r="D26400">
        <v>1</v>
      </c>
      <c r="E26400" t="s">
        <v>64</v>
      </c>
    </row>
    <row r="26401" spans="1:5" x14ac:dyDescent="0.25">
      <c r="A26401" s="10">
        <v>1992584</v>
      </c>
      <c r="B26401">
        <v>0</v>
      </c>
      <c r="C26401" s="17">
        <v>44134</v>
      </c>
      <c r="D26401">
        <v>1</v>
      </c>
      <c r="E26401" t="s">
        <v>64</v>
      </c>
    </row>
    <row r="26402" spans="1:5" x14ac:dyDescent="0.25">
      <c r="A26402" s="10">
        <v>1992583</v>
      </c>
      <c r="B26402">
        <v>0</v>
      </c>
      <c r="C26402" s="17">
        <v>44134</v>
      </c>
      <c r="D26402">
        <v>1</v>
      </c>
      <c r="E26402" t="s">
        <v>64</v>
      </c>
    </row>
    <row r="26403" spans="1:5" x14ac:dyDescent="0.25">
      <c r="A26403" s="10">
        <v>1992582</v>
      </c>
      <c r="B26403">
        <v>0</v>
      </c>
      <c r="C26403" s="17">
        <v>44134</v>
      </c>
      <c r="D26403">
        <v>1</v>
      </c>
      <c r="E26403" t="s">
        <v>64</v>
      </c>
    </row>
    <row r="26404" spans="1:5" x14ac:dyDescent="0.25">
      <c r="A26404" s="10">
        <v>1992581</v>
      </c>
      <c r="B26404">
        <v>0</v>
      </c>
      <c r="C26404" s="17">
        <v>44134</v>
      </c>
      <c r="D26404">
        <v>1</v>
      </c>
      <c r="E26404" t="s">
        <v>64</v>
      </c>
    </row>
    <row r="26405" spans="1:5" x14ac:dyDescent="0.25">
      <c r="A26405" s="10">
        <v>1992580</v>
      </c>
      <c r="B26405">
        <v>0</v>
      </c>
      <c r="C26405" s="17">
        <v>44134</v>
      </c>
      <c r="D26405">
        <v>1</v>
      </c>
      <c r="E26405" t="s">
        <v>64</v>
      </c>
    </row>
    <row r="26406" spans="1:5" x14ac:dyDescent="0.25">
      <c r="A26406" s="10">
        <v>1992579</v>
      </c>
      <c r="B26406">
        <v>0</v>
      </c>
      <c r="C26406" s="17">
        <v>44134</v>
      </c>
      <c r="D26406">
        <v>1</v>
      </c>
      <c r="E26406">
        <v>385</v>
      </c>
    </row>
    <row r="26407" spans="1:5" x14ac:dyDescent="0.25">
      <c r="A26407" s="10">
        <v>1992578</v>
      </c>
      <c r="B26407">
        <v>2783</v>
      </c>
      <c r="C26407" s="17">
        <v>44134</v>
      </c>
      <c r="D26407">
        <v>1</v>
      </c>
      <c r="E26407" t="s">
        <v>64</v>
      </c>
    </row>
    <row r="26408" spans="1:5" x14ac:dyDescent="0.25">
      <c r="A26408" s="10">
        <v>1992577</v>
      </c>
      <c r="B26408">
        <v>0</v>
      </c>
      <c r="C26408" s="17">
        <v>44134</v>
      </c>
      <c r="D26408">
        <v>1</v>
      </c>
      <c r="E26408" t="s">
        <v>64</v>
      </c>
    </row>
    <row r="26409" spans="1:5" x14ac:dyDescent="0.25">
      <c r="A26409" s="10">
        <v>1992576</v>
      </c>
      <c r="B26409">
        <v>0</v>
      </c>
      <c r="C26409" s="17">
        <v>44134</v>
      </c>
      <c r="D26409">
        <v>1</v>
      </c>
      <c r="E26409">
        <v>391</v>
      </c>
    </row>
    <row r="26410" spans="1:5" x14ac:dyDescent="0.25">
      <c r="A26410" s="10">
        <v>1992575</v>
      </c>
      <c r="B26410">
        <v>0</v>
      </c>
      <c r="C26410" s="17">
        <v>44134</v>
      </c>
      <c r="D26410">
        <v>1</v>
      </c>
      <c r="E26410" t="s">
        <v>64</v>
      </c>
    </row>
    <row r="26411" spans="1:5" x14ac:dyDescent="0.25">
      <c r="A26411" s="10">
        <v>1992574</v>
      </c>
      <c r="B26411">
        <v>0</v>
      </c>
      <c r="C26411" s="17">
        <v>44134</v>
      </c>
      <c r="D26411">
        <v>1</v>
      </c>
      <c r="E26411" t="s">
        <v>64</v>
      </c>
    </row>
    <row r="26412" spans="1:5" x14ac:dyDescent="0.25">
      <c r="A26412" s="10">
        <v>1992573</v>
      </c>
      <c r="B26412">
        <v>0</v>
      </c>
      <c r="C26412" s="17">
        <v>44134</v>
      </c>
      <c r="D26412">
        <v>1</v>
      </c>
      <c r="E26412" t="s">
        <v>64</v>
      </c>
    </row>
    <row r="26413" spans="1:5" x14ac:dyDescent="0.25">
      <c r="A26413" s="10">
        <v>1992572</v>
      </c>
      <c r="B26413">
        <v>0</v>
      </c>
      <c r="C26413" s="17">
        <v>44134</v>
      </c>
      <c r="D26413">
        <v>1</v>
      </c>
      <c r="E26413" t="s">
        <v>64</v>
      </c>
    </row>
    <row r="26414" spans="1:5" x14ac:dyDescent="0.25">
      <c r="A26414" s="10">
        <v>1992571</v>
      </c>
      <c r="B26414">
        <v>5467</v>
      </c>
      <c r="C26414" s="17">
        <v>44134</v>
      </c>
      <c r="D26414">
        <v>1</v>
      </c>
      <c r="E26414">
        <v>382</v>
      </c>
    </row>
    <row r="26415" spans="1:5" x14ac:dyDescent="0.25">
      <c r="A26415" s="10">
        <v>1992570</v>
      </c>
      <c r="B26415">
        <v>0</v>
      </c>
      <c r="C26415" s="17">
        <v>44134</v>
      </c>
      <c r="D26415">
        <v>1</v>
      </c>
      <c r="E26415" t="s">
        <v>64</v>
      </c>
    </row>
    <row r="26416" spans="1:5" x14ac:dyDescent="0.25">
      <c r="A26416" s="10">
        <v>1992569</v>
      </c>
      <c r="B26416">
        <v>7897</v>
      </c>
      <c r="C26416" s="17">
        <v>44134</v>
      </c>
      <c r="D26416">
        <v>1</v>
      </c>
      <c r="E26416">
        <v>391</v>
      </c>
    </row>
    <row r="26417" spans="1:5" x14ac:dyDescent="0.25">
      <c r="A26417" s="10">
        <v>1992568</v>
      </c>
      <c r="B26417">
        <v>0</v>
      </c>
      <c r="C26417" s="17">
        <v>44134</v>
      </c>
      <c r="D26417">
        <v>1</v>
      </c>
      <c r="E26417" t="s">
        <v>64</v>
      </c>
    </row>
    <row r="26418" spans="1:5" x14ac:dyDescent="0.25">
      <c r="A26418" s="10">
        <v>1992567</v>
      </c>
      <c r="B26418">
        <v>0</v>
      </c>
      <c r="C26418" s="17">
        <v>44134</v>
      </c>
      <c r="D26418">
        <v>1</v>
      </c>
      <c r="E26418" t="s">
        <v>64</v>
      </c>
    </row>
    <row r="26419" spans="1:5" x14ac:dyDescent="0.25">
      <c r="A26419" s="10">
        <v>1992566</v>
      </c>
      <c r="B26419">
        <v>0</v>
      </c>
      <c r="C26419" s="17">
        <v>44134</v>
      </c>
      <c r="D26419">
        <v>1</v>
      </c>
      <c r="E26419" t="s">
        <v>64</v>
      </c>
    </row>
    <row r="26420" spans="1:5" x14ac:dyDescent="0.25">
      <c r="A26420" s="10">
        <v>1992565</v>
      </c>
      <c r="B26420">
        <v>0</v>
      </c>
      <c r="C26420" s="17">
        <v>44134</v>
      </c>
      <c r="D26420">
        <v>1</v>
      </c>
      <c r="E26420" t="s">
        <v>64</v>
      </c>
    </row>
    <row r="26421" spans="1:5" x14ac:dyDescent="0.25">
      <c r="A26421" s="10">
        <v>1992564</v>
      </c>
      <c r="B26421">
        <v>0</v>
      </c>
      <c r="C26421" s="17">
        <v>44134</v>
      </c>
      <c r="D26421">
        <v>1</v>
      </c>
      <c r="E26421" t="s">
        <v>64</v>
      </c>
    </row>
    <row r="26422" spans="1:5" x14ac:dyDescent="0.25">
      <c r="A26422" s="10">
        <v>1992563</v>
      </c>
      <c r="B26422">
        <v>0</v>
      </c>
      <c r="C26422" s="17">
        <v>44134</v>
      </c>
      <c r="D26422">
        <v>1</v>
      </c>
      <c r="E26422" t="s">
        <v>64</v>
      </c>
    </row>
    <row r="26423" spans="1:5" x14ac:dyDescent="0.25">
      <c r="A26423" s="10">
        <v>1992562</v>
      </c>
      <c r="B26423">
        <v>0</v>
      </c>
      <c r="C26423" s="17">
        <v>44134</v>
      </c>
      <c r="D26423">
        <v>1</v>
      </c>
      <c r="E26423">
        <v>385</v>
      </c>
    </row>
    <row r="26424" spans="1:5" x14ac:dyDescent="0.25">
      <c r="A26424" s="10">
        <v>1995690</v>
      </c>
      <c r="B26424">
        <v>5794</v>
      </c>
      <c r="C26424" s="17">
        <v>44135</v>
      </c>
      <c r="D26424">
        <v>1</v>
      </c>
      <c r="E26424" t="s">
        <v>64</v>
      </c>
    </row>
    <row r="26425" spans="1:5" x14ac:dyDescent="0.25">
      <c r="A26425" s="10">
        <v>1995689</v>
      </c>
      <c r="B26425">
        <v>0</v>
      </c>
      <c r="C26425" s="17">
        <v>44135</v>
      </c>
      <c r="D26425">
        <v>1</v>
      </c>
      <c r="E26425" t="s">
        <v>64</v>
      </c>
    </row>
    <row r="26426" spans="1:5" x14ac:dyDescent="0.25">
      <c r="A26426" s="10">
        <v>1995688</v>
      </c>
      <c r="B26426">
        <v>0</v>
      </c>
      <c r="C26426" s="17">
        <v>44135</v>
      </c>
      <c r="D26426">
        <v>1</v>
      </c>
      <c r="E26426" t="s">
        <v>64</v>
      </c>
    </row>
    <row r="26427" spans="1:5" x14ac:dyDescent="0.25">
      <c r="A26427" s="10">
        <v>1995687</v>
      </c>
      <c r="B26427">
        <v>5986</v>
      </c>
      <c r="C26427" s="17">
        <v>44135</v>
      </c>
      <c r="D26427">
        <v>1</v>
      </c>
      <c r="E26427" t="s">
        <v>64</v>
      </c>
    </row>
    <row r="26428" spans="1:5" x14ac:dyDescent="0.25">
      <c r="A26428" s="10">
        <v>1995686</v>
      </c>
      <c r="B26428">
        <v>6519</v>
      </c>
      <c r="C26428" s="17">
        <v>44135</v>
      </c>
      <c r="D26428">
        <v>1</v>
      </c>
      <c r="E26428" t="s">
        <v>64</v>
      </c>
    </row>
    <row r="26429" spans="1:5" x14ac:dyDescent="0.25">
      <c r="A26429" s="10">
        <v>1995685</v>
      </c>
      <c r="B26429">
        <v>0</v>
      </c>
      <c r="C26429" s="17">
        <v>44135</v>
      </c>
      <c r="D26429">
        <v>1</v>
      </c>
      <c r="E26429" t="s">
        <v>64</v>
      </c>
    </row>
    <row r="26430" spans="1:5" x14ac:dyDescent="0.25">
      <c r="A26430" s="10">
        <v>1995684</v>
      </c>
      <c r="B26430">
        <v>0</v>
      </c>
      <c r="C26430" s="17">
        <v>44135</v>
      </c>
      <c r="D26430">
        <v>1</v>
      </c>
      <c r="E26430" t="s">
        <v>64</v>
      </c>
    </row>
    <row r="26431" spans="1:5" x14ac:dyDescent="0.25">
      <c r="A26431" s="10">
        <v>1995683</v>
      </c>
      <c r="B26431">
        <v>0</v>
      </c>
      <c r="C26431" s="17">
        <v>44135</v>
      </c>
      <c r="D26431">
        <v>1</v>
      </c>
      <c r="E26431" t="s">
        <v>64</v>
      </c>
    </row>
    <row r="26432" spans="1:5" x14ac:dyDescent="0.25">
      <c r="A26432" s="10">
        <v>1995682</v>
      </c>
      <c r="B26432">
        <v>7733</v>
      </c>
      <c r="C26432" s="17">
        <v>44135</v>
      </c>
      <c r="D26432">
        <v>1</v>
      </c>
      <c r="E26432" t="s">
        <v>64</v>
      </c>
    </row>
    <row r="26433" spans="1:5" x14ac:dyDescent="0.25">
      <c r="A26433" s="10">
        <v>1995681</v>
      </c>
      <c r="B26433">
        <v>0</v>
      </c>
      <c r="C26433" s="17">
        <v>44135</v>
      </c>
      <c r="D26433">
        <v>1</v>
      </c>
      <c r="E26433" t="s">
        <v>64</v>
      </c>
    </row>
    <row r="26434" spans="1:5" x14ac:dyDescent="0.25">
      <c r="A26434" s="10">
        <v>1995680</v>
      </c>
      <c r="B26434">
        <v>0</v>
      </c>
      <c r="C26434" s="17">
        <v>44135</v>
      </c>
      <c r="D26434">
        <v>1</v>
      </c>
      <c r="E26434">
        <v>374</v>
      </c>
    </row>
    <row r="26435" spans="1:5" x14ac:dyDescent="0.25">
      <c r="A26435" s="10">
        <v>1995679</v>
      </c>
      <c r="B26435">
        <v>0</v>
      </c>
      <c r="C26435" s="17">
        <v>44135</v>
      </c>
      <c r="D26435">
        <v>1</v>
      </c>
      <c r="E26435">
        <v>389</v>
      </c>
    </row>
    <row r="26436" spans="1:5" x14ac:dyDescent="0.25">
      <c r="A26436" s="10">
        <v>1995678</v>
      </c>
      <c r="B26436">
        <v>0</v>
      </c>
      <c r="C26436" s="17">
        <v>44135</v>
      </c>
      <c r="D26436">
        <v>1</v>
      </c>
      <c r="E26436" t="s">
        <v>64</v>
      </c>
    </row>
    <row r="26437" spans="1:5" x14ac:dyDescent="0.25">
      <c r="A26437" s="10">
        <v>1995677</v>
      </c>
      <c r="B26437">
        <v>0</v>
      </c>
      <c r="C26437" s="17">
        <v>44135</v>
      </c>
      <c r="D26437">
        <v>1</v>
      </c>
      <c r="E26437" t="s">
        <v>64</v>
      </c>
    </row>
    <row r="26438" spans="1:5" x14ac:dyDescent="0.25">
      <c r="A26438" s="10">
        <v>1995676</v>
      </c>
      <c r="B26438">
        <v>1746</v>
      </c>
      <c r="C26438" s="17">
        <v>44135</v>
      </c>
      <c r="D26438">
        <v>1</v>
      </c>
      <c r="E26438">
        <v>389</v>
      </c>
    </row>
    <row r="26439" spans="1:5" x14ac:dyDescent="0.25">
      <c r="A26439" s="10">
        <v>1995675</v>
      </c>
      <c r="B26439">
        <v>0</v>
      </c>
      <c r="C26439" s="17">
        <v>44135</v>
      </c>
      <c r="D26439">
        <v>1</v>
      </c>
      <c r="E26439" t="s">
        <v>64</v>
      </c>
    </row>
    <row r="26440" spans="1:5" x14ac:dyDescent="0.25">
      <c r="A26440" s="10">
        <v>1995674</v>
      </c>
      <c r="B26440">
        <v>0</v>
      </c>
      <c r="C26440" s="17">
        <v>44135</v>
      </c>
      <c r="D26440">
        <v>1</v>
      </c>
      <c r="E26440" t="s">
        <v>64</v>
      </c>
    </row>
    <row r="26441" spans="1:5" x14ac:dyDescent="0.25">
      <c r="A26441" s="10">
        <v>1995673</v>
      </c>
      <c r="B26441">
        <v>0</v>
      </c>
      <c r="C26441" s="17">
        <v>44135</v>
      </c>
      <c r="D26441">
        <v>1</v>
      </c>
      <c r="E26441" t="s">
        <v>64</v>
      </c>
    </row>
    <row r="26442" spans="1:5" x14ac:dyDescent="0.25">
      <c r="A26442" s="10">
        <v>1995672</v>
      </c>
      <c r="B26442">
        <v>0</v>
      </c>
      <c r="C26442" s="17">
        <v>44135</v>
      </c>
      <c r="D26442">
        <v>1</v>
      </c>
      <c r="E26442" t="s">
        <v>64</v>
      </c>
    </row>
    <row r="26443" spans="1:5" x14ac:dyDescent="0.25">
      <c r="A26443" s="10">
        <v>1995671</v>
      </c>
      <c r="B26443">
        <v>0</v>
      </c>
      <c r="C26443" s="17">
        <v>44135</v>
      </c>
      <c r="D26443">
        <v>1</v>
      </c>
      <c r="E26443" t="s">
        <v>64</v>
      </c>
    </row>
    <row r="26444" spans="1:5" x14ac:dyDescent="0.25">
      <c r="A26444" s="10">
        <v>1995670</v>
      </c>
      <c r="B26444">
        <v>0</v>
      </c>
      <c r="C26444" s="17">
        <v>44135</v>
      </c>
      <c r="D26444">
        <v>1</v>
      </c>
      <c r="E26444" t="s">
        <v>64</v>
      </c>
    </row>
    <row r="26445" spans="1:5" x14ac:dyDescent="0.25">
      <c r="A26445" s="10">
        <v>1995669</v>
      </c>
      <c r="B26445">
        <v>4822</v>
      </c>
      <c r="C26445" s="17">
        <v>44135</v>
      </c>
      <c r="D26445">
        <v>1</v>
      </c>
      <c r="E26445" t="s">
        <v>64</v>
      </c>
    </row>
    <row r="26446" spans="1:5" x14ac:dyDescent="0.25">
      <c r="A26446" s="10">
        <v>1995668</v>
      </c>
      <c r="B26446">
        <v>5959</v>
      </c>
      <c r="C26446" s="17">
        <v>44135</v>
      </c>
      <c r="D26446">
        <v>1</v>
      </c>
      <c r="E26446" t="s">
        <v>64</v>
      </c>
    </row>
    <row r="26447" spans="1:5" x14ac:dyDescent="0.25">
      <c r="A26447" s="10">
        <v>1995667</v>
      </c>
      <c r="B26447">
        <v>0</v>
      </c>
      <c r="C26447" s="17">
        <v>44135</v>
      </c>
      <c r="D26447">
        <v>1</v>
      </c>
      <c r="E26447" t="s">
        <v>64</v>
      </c>
    </row>
    <row r="26448" spans="1:5" x14ac:dyDescent="0.25">
      <c r="A26448" s="10">
        <v>1995666</v>
      </c>
      <c r="B26448">
        <v>0</v>
      </c>
      <c r="C26448" s="17">
        <v>44135</v>
      </c>
      <c r="D26448">
        <v>1</v>
      </c>
      <c r="E26448" t="s">
        <v>64</v>
      </c>
    </row>
    <row r="26449" spans="1:5" x14ac:dyDescent="0.25">
      <c r="A26449" s="10">
        <v>1995665</v>
      </c>
      <c r="B26449">
        <v>5692</v>
      </c>
      <c r="C26449" s="17">
        <v>44135</v>
      </c>
      <c r="D26449">
        <v>1</v>
      </c>
      <c r="E26449" t="s">
        <v>64</v>
      </c>
    </row>
    <row r="26450" spans="1:5" x14ac:dyDescent="0.25">
      <c r="A26450" s="10">
        <v>1995664</v>
      </c>
      <c r="B26450">
        <v>1229</v>
      </c>
      <c r="C26450" s="17">
        <v>44135</v>
      </c>
      <c r="D26450">
        <v>1</v>
      </c>
      <c r="E26450" t="s">
        <v>64</v>
      </c>
    </row>
    <row r="26451" spans="1:5" x14ac:dyDescent="0.25">
      <c r="A26451" s="10">
        <v>1995663</v>
      </c>
      <c r="B26451">
        <v>7716</v>
      </c>
      <c r="C26451" s="17">
        <v>44135</v>
      </c>
      <c r="D26451">
        <v>1</v>
      </c>
      <c r="E26451" t="s">
        <v>64</v>
      </c>
    </row>
    <row r="26452" spans="1:5" x14ac:dyDescent="0.25">
      <c r="A26452" s="10">
        <v>1995662</v>
      </c>
      <c r="B26452">
        <v>0</v>
      </c>
      <c r="C26452" s="17">
        <v>44135</v>
      </c>
      <c r="D26452">
        <v>1</v>
      </c>
      <c r="E26452" t="s">
        <v>64</v>
      </c>
    </row>
    <row r="26453" spans="1:5" x14ac:dyDescent="0.25">
      <c r="A26453" s="10">
        <v>1995661</v>
      </c>
      <c r="B26453">
        <v>0</v>
      </c>
      <c r="C26453" s="17">
        <v>44135</v>
      </c>
      <c r="D26453">
        <v>1</v>
      </c>
      <c r="E26453" t="s">
        <v>64</v>
      </c>
    </row>
    <row r="26454" spans="1:5" x14ac:dyDescent="0.25">
      <c r="A26454" s="10">
        <v>1995660</v>
      </c>
      <c r="B26454">
        <v>0</v>
      </c>
      <c r="C26454" s="17">
        <v>44135</v>
      </c>
      <c r="D26454">
        <v>1</v>
      </c>
      <c r="E26454" t="s">
        <v>64</v>
      </c>
    </row>
    <row r="26455" spans="1:5" x14ac:dyDescent="0.25">
      <c r="A26455" s="10">
        <v>1995659</v>
      </c>
      <c r="B26455">
        <v>0</v>
      </c>
      <c r="C26455" s="17">
        <v>44135</v>
      </c>
      <c r="D26455">
        <v>1</v>
      </c>
      <c r="E26455" t="s">
        <v>64</v>
      </c>
    </row>
    <row r="26456" spans="1:5" x14ac:dyDescent="0.25">
      <c r="A26456" s="10">
        <v>1995658</v>
      </c>
      <c r="B26456">
        <v>0</v>
      </c>
      <c r="C26456" s="17">
        <v>44135</v>
      </c>
      <c r="D26456">
        <v>1</v>
      </c>
      <c r="E26456" t="s">
        <v>64</v>
      </c>
    </row>
    <row r="26457" spans="1:5" x14ac:dyDescent="0.25">
      <c r="A26457" s="10">
        <v>1995657</v>
      </c>
      <c r="B26457">
        <v>2946</v>
      </c>
      <c r="C26457" s="17">
        <v>44135</v>
      </c>
      <c r="D26457">
        <v>1</v>
      </c>
      <c r="E26457" t="s">
        <v>64</v>
      </c>
    </row>
    <row r="26458" spans="1:5" x14ac:dyDescent="0.25">
      <c r="A26458" s="10">
        <v>1995656</v>
      </c>
      <c r="B26458">
        <v>0</v>
      </c>
      <c r="C26458" s="17">
        <v>44135</v>
      </c>
      <c r="D26458">
        <v>1</v>
      </c>
      <c r="E26458" t="s">
        <v>64</v>
      </c>
    </row>
    <row r="26459" spans="1:5" x14ac:dyDescent="0.25">
      <c r="A26459" s="10">
        <v>1995655</v>
      </c>
      <c r="B26459">
        <v>0</v>
      </c>
      <c r="C26459" s="17">
        <v>44135</v>
      </c>
      <c r="D26459">
        <v>1</v>
      </c>
      <c r="E26459" t="s">
        <v>64</v>
      </c>
    </row>
    <row r="26460" spans="1:5" x14ac:dyDescent="0.25">
      <c r="A26460" s="10">
        <v>1995654</v>
      </c>
      <c r="B26460">
        <v>0</v>
      </c>
      <c r="C26460" s="17">
        <v>44135</v>
      </c>
      <c r="D26460">
        <v>1</v>
      </c>
      <c r="E26460" t="s">
        <v>64</v>
      </c>
    </row>
    <row r="26461" spans="1:5" x14ac:dyDescent="0.25">
      <c r="A26461" s="10">
        <v>1995653</v>
      </c>
      <c r="B26461">
        <v>0</v>
      </c>
      <c r="C26461" s="17">
        <v>44135</v>
      </c>
      <c r="D26461">
        <v>1</v>
      </c>
      <c r="E26461" t="s">
        <v>64</v>
      </c>
    </row>
    <row r="26462" spans="1:5" x14ac:dyDescent="0.25">
      <c r="A26462" s="10">
        <v>1995652</v>
      </c>
      <c r="B26462">
        <v>0</v>
      </c>
      <c r="C26462" s="17">
        <v>44135</v>
      </c>
      <c r="D26462">
        <v>1</v>
      </c>
      <c r="E26462" t="s">
        <v>64</v>
      </c>
    </row>
    <row r="26463" spans="1:5" x14ac:dyDescent="0.25">
      <c r="A26463" s="10">
        <v>1995651</v>
      </c>
      <c r="B26463">
        <v>0</v>
      </c>
      <c r="C26463" s="17">
        <v>44135</v>
      </c>
      <c r="D26463">
        <v>1</v>
      </c>
      <c r="E26463" t="s">
        <v>64</v>
      </c>
    </row>
    <row r="26464" spans="1:5" x14ac:dyDescent="0.25">
      <c r="A26464" s="10">
        <v>1995650</v>
      </c>
      <c r="B26464">
        <v>0</v>
      </c>
      <c r="C26464" s="17">
        <v>44135</v>
      </c>
      <c r="D26464">
        <v>1</v>
      </c>
      <c r="E26464" t="s">
        <v>64</v>
      </c>
    </row>
    <row r="26465" spans="1:5" x14ac:dyDescent="0.25">
      <c r="A26465" s="10">
        <v>1995649</v>
      </c>
      <c r="B26465">
        <v>0</v>
      </c>
      <c r="C26465" s="17">
        <v>44135</v>
      </c>
      <c r="D26465">
        <v>1</v>
      </c>
      <c r="E26465" t="s">
        <v>64</v>
      </c>
    </row>
    <row r="26466" spans="1:5" x14ac:dyDescent="0.25">
      <c r="A26466" s="10">
        <v>1995648</v>
      </c>
      <c r="B26466">
        <v>0</v>
      </c>
      <c r="C26466" s="17">
        <v>44135</v>
      </c>
      <c r="D26466">
        <v>1</v>
      </c>
      <c r="E26466" t="s">
        <v>64</v>
      </c>
    </row>
    <row r="26467" spans="1:5" x14ac:dyDescent="0.25">
      <c r="A26467" s="10">
        <v>1995647</v>
      </c>
      <c r="B26467">
        <v>0</v>
      </c>
      <c r="C26467" s="17">
        <v>44135</v>
      </c>
      <c r="D26467">
        <v>1</v>
      </c>
      <c r="E26467" t="s">
        <v>64</v>
      </c>
    </row>
    <row r="26468" spans="1:5" x14ac:dyDescent="0.25">
      <c r="A26468" s="10">
        <v>1995646</v>
      </c>
      <c r="B26468">
        <v>4566</v>
      </c>
      <c r="C26468" s="17">
        <v>44135</v>
      </c>
      <c r="D26468">
        <v>1</v>
      </c>
      <c r="E26468" t="s">
        <v>64</v>
      </c>
    </row>
    <row r="26469" spans="1:5" x14ac:dyDescent="0.25">
      <c r="A26469" s="10">
        <v>1995645</v>
      </c>
      <c r="B26469">
        <v>0</v>
      </c>
      <c r="C26469" s="17">
        <v>44135</v>
      </c>
      <c r="D26469">
        <v>1</v>
      </c>
      <c r="E26469" t="s">
        <v>64</v>
      </c>
    </row>
    <row r="26470" spans="1:5" x14ac:dyDescent="0.25">
      <c r="A26470" s="10">
        <v>1995644</v>
      </c>
      <c r="B26470">
        <v>0</v>
      </c>
      <c r="C26470" s="17">
        <v>44135</v>
      </c>
      <c r="D26470">
        <v>1</v>
      </c>
      <c r="E26470" t="s">
        <v>64</v>
      </c>
    </row>
    <row r="26471" spans="1:5" x14ac:dyDescent="0.25">
      <c r="A26471" s="10">
        <v>1995643</v>
      </c>
      <c r="B26471">
        <v>0</v>
      </c>
      <c r="C26471" s="17">
        <v>44135</v>
      </c>
      <c r="D26471">
        <v>1</v>
      </c>
      <c r="E26471">
        <v>389</v>
      </c>
    </row>
    <row r="26472" spans="1:5" x14ac:dyDescent="0.25">
      <c r="A26472" s="10">
        <v>1995642</v>
      </c>
      <c r="B26472">
        <v>0</v>
      </c>
      <c r="C26472" s="17">
        <v>44135</v>
      </c>
      <c r="D26472">
        <v>1</v>
      </c>
      <c r="E26472" t="s">
        <v>64</v>
      </c>
    </row>
    <row r="26473" spans="1:5" x14ac:dyDescent="0.25">
      <c r="A26473" s="10">
        <v>1995641</v>
      </c>
      <c r="B26473">
        <v>0</v>
      </c>
      <c r="C26473" s="17">
        <v>44135</v>
      </c>
      <c r="D26473">
        <v>1</v>
      </c>
      <c r="E26473" t="s">
        <v>64</v>
      </c>
    </row>
    <row r="26474" spans="1:5" x14ac:dyDescent="0.25">
      <c r="A26474" s="10">
        <v>1995640</v>
      </c>
      <c r="B26474">
        <v>0</v>
      </c>
      <c r="C26474" s="17">
        <v>44135</v>
      </c>
      <c r="D26474">
        <v>1</v>
      </c>
      <c r="E26474" t="s">
        <v>64</v>
      </c>
    </row>
    <row r="26475" spans="1:5" x14ac:dyDescent="0.25">
      <c r="A26475" s="10">
        <v>1995639</v>
      </c>
      <c r="B26475">
        <v>5006</v>
      </c>
      <c r="C26475" s="17">
        <v>44135</v>
      </c>
      <c r="D26475">
        <v>1</v>
      </c>
      <c r="E26475" t="s">
        <v>64</v>
      </c>
    </row>
    <row r="26476" spans="1:5" x14ac:dyDescent="0.25">
      <c r="A26476" s="10">
        <v>1995638</v>
      </c>
      <c r="B26476">
        <v>3371</v>
      </c>
      <c r="C26476" s="17">
        <v>44135</v>
      </c>
      <c r="D26476">
        <v>1</v>
      </c>
      <c r="E26476" t="s">
        <v>64</v>
      </c>
    </row>
    <row r="26477" spans="1:5" x14ac:dyDescent="0.25">
      <c r="A26477" s="10">
        <v>1995637</v>
      </c>
      <c r="B26477">
        <v>0</v>
      </c>
      <c r="C26477" s="17">
        <v>44135</v>
      </c>
      <c r="D26477">
        <v>1</v>
      </c>
      <c r="E26477">
        <v>377</v>
      </c>
    </row>
    <row r="26478" spans="1:5" x14ac:dyDescent="0.25">
      <c r="A26478" s="10">
        <v>1995636</v>
      </c>
      <c r="B26478">
        <v>2348</v>
      </c>
      <c r="C26478" s="17">
        <v>44135</v>
      </c>
      <c r="D26478">
        <v>1</v>
      </c>
      <c r="E26478">
        <v>392</v>
      </c>
    </row>
    <row r="26479" spans="1:5" x14ac:dyDescent="0.25">
      <c r="A26479" s="10">
        <v>1995635</v>
      </c>
      <c r="B26479">
        <v>0</v>
      </c>
      <c r="C26479" s="17">
        <v>44135</v>
      </c>
      <c r="D26479">
        <v>1</v>
      </c>
      <c r="E26479" t="s">
        <v>64</v>
      </c>
    </row>
    <row r="26480" spans="1:5" x14ac:dyDescent="0.25">
      <c r="A26480" s="10">
        <v>1995634</v>
      </c>
      <c r="B26480">
        <v>0</v>
      </c>
      <c r="C26480" s="17">
        <v>44135</v>
      </c>
      <c r="D26480">
        <v>1</v>
      </c>
      <c r="E26480" t="s">
        <v>64</v>
      </c>
    </row>
    <row r="26481" spans="1:5" x14ac:dyDescent="0.25">
      <c r="A26481" s="10">
        <v>1995633</v>
      </c>
      <c r="B26481">
        <v>0</v>
      </c>
      <c r="C26481" s="17">
        <v>44135</v>
      </c>
      <c r="D26481">
        <v>1</v>
      </c>
      <c r="E26481" t="s">
        <v>64</v>
      </c>
    </row>
    <row r="26482" spans="1:5" x14ac:dyDescent="0.25">
      <c r="A26482" s="10">
        <v>1995632</v>
      </c>
      <c r="B26482">
        <v>0</v>
      </c>
      <c r="C26482" s="17">
        <v>44135</v>
      </c>
      <c r="D26482">
        <v>1</v>
      </c>
      <c r="E26482">
        <v>381</v>
      </c>
    </row>
    <row r="26483" spans="1:5" x14ac:dyDescent="0.25">
      <c r="A26483" s="10">
        <v>1995631</v>
      </c>
      <c r="B26483">
        <v>0</v>
      </c>
      <c r="C26483" s="17">
        <v>44135</v>
      </c>
      <c r="D26483">
        <v>1</v>
      </c>
      <c r="E26483" t="s">
        <v>64</v>
      </c>
    </row>
    <row r="26484" spans="1:5" x14ac:dyDescent="0.25">
      <c r="A26484" s="10">
        <v>1995630</v>
      </c>
      <c r="B26484">
        <v>0</v>
      </c>
      <c r="C26484" s="17">
        <v>44135</v>
      </c>
      <c r="D26484">
        <v>1</v>
      </c>
      <c r="E26484" t="s">
        <v>64</v>
      </c>
    </row>
    <row r="26485" spans="1:5" x14ac:dyDescent="0.25">
      <c r="A26485" s="10">
        <v>1995629</v>
      </c>
      <c r="B26485">
        <v>0</v>
      </c>
      <c r="C26485" s="17">
        <v>44135</v>
      </c>
      <c r="D26485">
        <v>1</v>
      </c>
      <c r="E26485" t="s">
        <v>64</v>
      </c>
    </row>
    <row r="26486" spans="1:5" x14ac:dyDescent="0.25">
      <c r="A26486" s="10">
        <v>1995628</v>
      </c>
      <c r="B26486">
        <v>0</v>
      </c>
      <c r="C26486" s="17">
        <v>44135</v>
      </c>
      <c r="D26486">
        <v>1</v>
      </c>
      <c r="E26486" t="s">
        <v>64</v>
      </c>
    </row>
    <row r="26487" spans="1:5" x14ac:dyDescent="0.25">
      <c r="A26487" s="10">
        <v>1995627</v>
      </c>
      <c r="B26487">
        <v>1660</v>
      </c>
      <c r="C26487" s="17">
        <v>44135</v>
      </c>
      <c r="D26487">
        <v>1</v>
      </c>
      <c r="E26487" t="s">
        <v>64</v>
      </c>
    </row>
    <row r="26488" spans="1:5" x14ac:dyDescent="0.25">
      <c r="A26488" s="10">
        <v>1995626</v>
      </c>
      <c r="B26488">
        <v>7925</v>
      </c>
      <c r="C26488" s="17">
        <v>44135</v>
      </c>
      <c r="D26488">
        <v>1</v>
      </c>
      <c r="E26488" t="s">
        <v>64</v>
      </c>
    </row>
    <row r="26489" spans="1:5" x14ac:dyDescent="0.25">
      <c r="A26489" s="10">
        <v>1995625</v>
      </c>
      <c r="B26489">
        <v>0</v>
      </c>
      <c r="C26489" s="17">
        <v>44135</v>
      </c>
      <c r="D26489">
        <v>1</v>
      </c>
      <c r="E26489" t="s">
        <v>64</v>
      </c>
    </row>
    <row r="26490" spans="1:5" x14ac:dyDescent="0.25">
      <c r="A26490" s="10">
        <v>1995624</v>
      </c>
      <c r="B26490">
        <v>0</v>
      </c>
      <c r="C26490" s="17">
        <v>44135</v>
      </c>
      <c r="D26490">
        <v>1</v>
      </c>
      <c r="E26490" t="s">
        <v>64</v>
      </c>
    </row>
    <row r="26491" spans="1:5" x14ac:dyDescent="0.25">
      <c r="A26491" s="10">
        <v>1995623</v>
      </c>
      <c r="B26491">
        <v>0</v>
      </c>
      <c r="C26491" s="17">
        <v>44135</v>
      </c>
      <c r="D26491">
        <v>1</v>
      </c>
      <c r="E26491" t="s">
        <v>64</v>
      </c>
    </row>
    <row r="26492" spans="1:5" x14ac:dyDescent="0.25">
      <c r="A26492" s="10">
        <v>1995622</v>
      </c>
      <c r="B26492">
        <v>1236</v>
      </c>
      <c r="C26492" s="17">
        <v>44135</v>
      </c>
      <c r="D26492">
        <v>1</v>
      </c>
      <c r="E26492" t="s">
        <v>64</v>
      </c>
    </row>
    <row r="26493" spans="1:5" x14ac:dyDescent="0.25">
      <c r="A26493" s="10">
        <v>1995621</v>
      </c>
      <c r="B26493">
        <v>0</v>
      </c>
      <c r="C26493" s="17">
        <v>44135</v>
      </c>
      <c r="D26493">
        <v>1</v>
      </c>
      <c r="E26493" t="s">
        <v>64</v>
      </c>
    </row>
    <row r="26494" spans="1:5" x14ac:dyDescent="0.25">
      <c r="A26494" s="10">
        <v>1995620</v>
      </c>
      <c r="B26494">
        <v>6150</v>
      </c>
      <c r="C26494" s="17">
        <v>44135</v>
      </c>
      <c r="D26494">
        <v>1</v>
      </c>
      <c r="E26494">
        <v>390</v>
      </c>
    </row>
    <row r="26495" spans="1:5" x14ac:dyDescent="0.25">
      <c r="A26495" s="10">
        <v>1995619</v>
      </c>
      <c r="B26495">
        <v>6271</v>
      </c>
      <c r="C26495" s="17">
        <v>44135</v>
      </c>
      <c r="D26495">
        <v>1</v>
      </c>
      <c r="E26495">
        <v>378</v>
      </c>
    </row>
    <row r="26496" spans="1:5" x14ac:dyDescent="0.25">
      <c r="A26496" s="10">
        <v>1995618</v>
      </c>
      <c r="B26496">
        <v>0</v>
      </c>
      <c r="C26496" s="17">
        <v>44135</v>
      </c>
      <c r="D26496">
        <v>1</v>
      </c>
      <c r="E26496" t="s">
        <v>64</v>
      </c>
    </row>
    <row r="26497" spans="1:5" x14ac:dyDescent="0.25">
      <c r="A26497" s="10">
        <v>1995617</v>
      </c>
      <c r="B26497">
        <v>5494</v>
      </c>
      <c r="C26497" s="17">
        <v>44135</v>
      </c>
      <c r="D26497">
        <v>1</v>
      </c>
      <c r="E26497" t="s">
        <v>64</v>
      </c>
    </row>
    <row r="26498" spans="1:5" x14ac:dyDescent="0.25">
      <c r="A26498" s="10">
        <v>1995616</v>
      </c>
      <c r="B26498">
        <v>0</v>
      </c>
      <c r="C26498" s="17">
        <v>44135</v>
      </c>
      <c r="D26498">
        <v>1</v>
      </c>
      <c r="E26498">
        <v>387</v>
      </c>
    </row>
    <row r="26499" spans="1:5" x14ac:dyDescent="0.25">
      <c r="A26499" s="10">
        <v>1995615</v>
      </c>
      <c r="B26499">
        <v>3318</v>
      </c>
      <c r="C26499" s="17">
        <v>44135</v>
      </c>
      <c r="D26499">
        <v>1</v>
      </c>
      <c r="E26499" t="s">
        <v>64</v>
      </c>
    </row>
    <row r="26500" spans="1:5" x14ac:dyDescent="0.25">
      <c r="A26500" s="10">
        <v>1995614</v>
      </c>
      <c r="B26500">
        <v>0</v>
      </c>
      <c r="C26500" s="17">
        <v>44135</v>
      </c>
      <c r="D26500">
        <v>1</v>
      </c>
      <c r="E26500" t="s">
        <v>64</v>
      </c>
    </row>
    <row r="26501" spans="1:5" x14ac:dyDescent="0.25">
      <c r="A26501" s="10">
        <v>1995613</v>
      </c>
      <c r="B26501">
        <v>0</v>
      </c>
      <c r="C26501" s="17">
        <v>44135</v>
      </c>
      <c r="D26501">
        <v>1</v>
      </c>
      <c r="E26501">
        <v>375</v>
      </c>
    </row>
    <row r="26502" spans="1:5" x14ac:dyDescent="0.25">
      <c r="A26502" s="10">
        <v>1999123</v>
      </c>
      <c r="B26502">
        <v>0</v>
      </c>
      <c r="C26502" s="17">
        <v>44136</v>
      </c>
      <c r="D26502">
        <v>1</v>
      </c>
      <c r="E26502" t="s">
        <v>64</v>
      </c>
    </row>
    <row r="26503" spans="1:5" x14ac:dyDescent="0.25">
      <c r="A26503" s="10">
        <v>1999122</v>
      </c>
      <c r="B26503">
        <v>0</v>
      </c>
      <c r="C26503" s="17">
        <v>44136</v>
      </c>
      <c r="D26503">
        <v>1</v>
      </c>
      <c r="E26503" t="s">
        <v>64</v>
      </c>
    </row>
    <row r="26504" spans="1:5" x14ac:dyDescent="0.25">
      <c r="A26504" s="10">
        <v>1999121</v>
      </c>
      <c r="B26504">
        <v>0</v>
      </c>
      <c r="C26504" s="17">
        <v>44136</v>
      </c>
      <c r="D26504">
        <v>1</v>
      </c>
      <c r="E26504" t="s">
        <v>64</v>
      </c>
    </row>
    <row r="26505" spans="1:5" x14ac:dyDescent="0.25">
      <c r="A26505" s="10">
        <v>1999120</v>
      </c>
      <c r="B26505">
        <v>0</v>
      </c>
      <c r="C26505" s="17">
        <v>44136</v>
      </c>
      <c r="D26505">
        <v>1</v>
      </c>
      <c r="E26505" t="s">
        <v>64</v>
      </c>
    </row>
    <row r="26506" spans="1:5" x14ac:dyDescent="0.25">
      <c r="A26506" s="10">
        <v>1999119</v>
      </c>
      <c r="B26506">
        <v>0</v>
      </c>
      <c r="C26506" s="17">
        <v>44136</v>
      </c>
      <c r="D26506">
        <v>1</v>
      </c>
      <c r="E26506" t="s">
        <v>64</v>
      </c>
    </row>
    <row r="26507" spans="1:5" x14ac:dyDescent="0.25">
      <c r="A26507" s="10">
        <v>1999118</v>
      </c>
      <c r="B26507">
        <v>159</v>
      </c>
      <c r="C26507" s="17">
        <v>44136</v>
      </c>
      <c r="D26507">
        <v>1</v>
      </c>
      <c r="E26507">
        <v>373</v>
      </c>
    </row>
    <row r="26508" spans="1:5" x14ac:dyDescent="0.25">
      <c r="A26508" s="10">
        <v>1999117</v>
      </c>
      <c r="B26508">
        <v>0</v>
      </c>
      <c r="C26508" s="17">
        <v>44136</v>
      </c>
      <c r="D26508">
        <v>1</v>
      </c>
      <c r="E26508" t="s">
        <v>64</v>
      </c>
    </row>
    <row r="26509" spans="1:5" x14ac:dyDescent="0.25">
      <c r="A26509" s="10">
        <v>1999116</v>
      </c>
      <c r="B26509">
        <v>4811</v>
      </c>
      <c r="C26509" s="17">
        <v>44136</v>
      </c>
      <c r="D26509">
        <v>1</v>
      </c>
      <c r="E26509" t="s">
        <v>64</v>
      </c>
    </row>
    <row r="26510" spans="1:5" x14ac:dyDescent="0.25">
      <c r="A26510" s="10">
        <v>1999115</v>
      </c>
      <c r="B26510">
        <v>0</v>
      </c>
      <c r="C26510" s="17">
        <v>44136</v>
      </c>
      <c r="D26510">
        <v>1</v>
      </c>
      <c r="E26510" t="s">
        <v>64</v>
      </c>
    </row>
    <row r="26511" spans="1:5" x14ac:dyDescent="0.25">
      <c r="A26511" s="10">
        <v>1999114</v>
      </c>
      <c r="B26511">
        <v>0</v>
      </c>
      <c r="C26511" s="17">
        <v>44136</v>
      </c>
      <c r="D26511">
        <v>1</v>
      </c>
      <c r="E26511" t="s">
        <v>64</v>
      </c>
    </row>
    <row r="26512" spans="1:5" x14ac:dyDescent="0.25">
      <c r="A26512" s="10">
        <v>1999113</v>
      </c>
      <c r="B26512">
        <v>0</v>
      </c>
      <c r="C26512" s="17">
        <v>44136</v>
      </c>
      <c r="D26512">
        <v>1</v>
      </c>
      <c r="E26512" t="s">
        <v>64</v>
      </c>
    </row>
    <row r="26513" spans="1:5" x14ac:dyDescent="0.25">
      <c r="A26513" s="10">
        <v>1999112</v>
      </c>
      <c r="B26513">
        <v>7825</v>
      </c>
      <c r="C26513" s="17">
        <v>44136</v>
      </c>
      <c r="D26513">
        <v>1</v>
      </c>
      <c r="E26513" t="s">
        <v>64</v>
      </c>
    </row>
    <row r="26514" spans="1:5" x14ac:dyDescent="0.25">
      <c r="A26514" s="10">
        <v>1999111</v>
      </c>
      <c r="B26514">
        <v>0</v>
      </c>
      <c r="C26514" s="17">
        <v>44136</v>
      </c>
      <c r="D26514">
        <v>1</v>
      </c>
      <c r="E26514" t="s">
        <v>64</v>
      </c>
    </row>
    <row r="26515" spans="1:5" x14ac:dyDescent="0.25">
      <c r="A26515" s="10">
        <v>1999110</v>
      </c>
      <c r="B26515">
        <v>0</v>
      </c>
      <c r="C26515" s="17">
        <v>44136</v>
      </c>
      <c r="D26515">
        <v>1</v>
      </c>
      <c r="E26515" t="s">
        <v>64</v>
      </c>
    </row>
    <row r="26516" spans="1:5" x14ac:dyDescent="0.25">
      <c r="A26516" s="10">
        <v>1999109</v>
      </c>
      <c r="B26516">
        <v>0</v>
      </c>
      <c r="C26516" s="17">
        <v>44136</v>
      </c>
      <c r="D26516">
        <v>1</v>
      </c>
      <c r="E26516" t="s">
        <v>64</v>
      </c>
    </row>
    <row r="26517" spans="1:5" x14ac:dyDescent="0.25">
      <c r="A26517" s="10">
        <v>1999108</v>
      </c>
      <c r="B26517">
        <v>0</v>
      </c>
      <c r="C26517" s="17">
        <v>44136</v>
      </c>
      <c r="D26517">
        <v>1</v>
      </c>
      <c r="E26517" t="s">
        <v>64</v>
      </c>
    </row>
    <row r="26518" spans="1:5" x14ac:dyDescent="0.25">
      <c r="A26518" s="10">
        <v>1999107</v>
      </c>
      <c r="B26518">
        <v>0</v>
      </c>
      <c r="C26518" s="17">
        <v>44136</v>
      </c>
      <c r="D26518">
        <v>1</v>
      </c>
      <c r="E26518" t="s">
        <v>64</v>
      </c>
    </row>
    <row r="26519" spans="1:5" x14ac:dyDescent="0.25">
      <c r="A26519" s="10">
        <v>1999106</v>
      </c>
      <c r="B26519">
        <v>1317</v>
      </c>
      <c r="C26519" s="17">
        <v>44136</v>
      </c>
      <c r="D26519">
        <v>1</v>
      </c>
      <c r="E26519" t="s">
        <v>64</v>
      </c>
    </row>
    <row r="26520" spans="1:5" x14ac:dyDescent="0.25">
      <c r="A26520" s="10">
        <v>1999105</v>
      </c>
      <c r="B26520">
        <v>0</v>
      </c>
      <c r="C26520" s="17">
        <v>44136</v>
      </c>
      <c r="D26520">
        <v>1</v>
      </c>
      <c r="E26520" t="s">
        <v>64</v>
      </c>
    </row>
    <row r="26521" spans="1:5" x14ac:dyDescent="0.25">
      <c r="A26521" s="10">
        <v>1999104</v>
      </c>
      <c r="B26521">
        <v>0</v>
      </c>
      <c r="C26521" s="17">
        <v>44136</v>
      </c>
      <c r="D26521">
        <v>1</v>
      </c>
      <c r="E26521" t="s">
        <v>64</v>
      </c>
    </row>
    <row r="26522" spans="1:5" x14ac:dyDescent="0.25">
      <c r="A26522" s="10">
        <v>1999103</v>
      </c>
      <c r="B26522">
        <v>0</v>
      </c>
      <c r="C26522" s="17">
        <v>44136</v>
      </c>
      <c r="D26522">
        <v>1</v>
      </c>
      <c r="E26522">
        <v>381</v>
      </c>
    </row>
    <row r="26523" spans="1:5" x14ac:dyDescent="0.25">
      <c r="A26523" s="10">
        <v>1999102</v>
      </c>
      <c r="B26523">
        <v>6868</v>
      </c>
      <c r="C26523" s="17">
        <v>44136</v>
      </c>
      <c r="D26523">
        <v>1</v>
      </c>
      <c r="E26523" t="s">
        <v>64</v>
      </c>
    </row>
    <row r="26524" spans="1:5" x14ac:dyDescent="0.25">
      <c r="A26524" s="10">
        <v>1999101</v>
      </c>
      <c r="B26524">
        <v>0</v>
      </c>
      <c r="C26524" s="17">
        <v>44136</v>
      </c>
      <c r="D26524">
        <v>1</v>
      </c>
      <c r="E26524">
        <v>384</v>
      </c>
    </row>
    <row r="26525" spans="1:5" x14ac:dyDescent="0.25">
      <c r="A26525" s="10">
        <v>1999100</v>
      </c>
      <c r="B26525">
        <v>0</v>
      </c>
      <c r="C26525" s="17">
        <v>44136</v>
      </c>
      <c r="D26525">
        <v>1</v>
      </c>
      <c r="E26525" t="s">
        <v>64</v>
      </c>
    </row>
    <row r="26526" spans="1:5" x14ac:dyDescent="0.25">
      <c r="A26526" s="10">
        <v>1999099</v>
      </c>
      <c r="B26526">
        <v>0</v>
      </c>
      <c r="C26526" s="17">
        <v>44136</v>
      </c>
      <c r="D26526">
        <v>1</v>
      </c>
      <c r="E26526">
        <v>385</v>
      </c>
    </row>
    <row r="26527" spans="1:5" x14ac:dyDescent="0.25">
      <c r="A26527" s="10">
        <v>1999098</v>
      </c>
      <c r="B26527">
        <v>0</v>
      </c>
      <c r="C26527" s="17">
        <v>44136</v>
      </c>
      <c r="D26527">
        <v>1</v>
      </c>
      <c r="E26527" t="s">
        <v>64</v>
      </c>
    </row>
    <row r="26528" spans="1:5" x14ac:dyDescent="0.25">
      <c r="A26528" s="10">
        <v>1999097</v>
      </c>
      <c r="B26528">
        <v>0</v>
      </c>
      <c r="C26528" s="17">
        <v>44136</v>
      </c>
      <c r="D26528">
        <v>1</v>
      </c>
      <c r="E26528" t="s">
        <v>64</v>
      </c>
    </row>
    <row r="26529" spans="1:5" x14ac:dyDescent="0.25">
      <c r="A26529" s="10">
        <v>1999096</v>
      </c>
      <c r="B26529">
        <v>0</v>
      </c>
      <c r="C26529" s="17">
        <v>44136</v>
      </c>
      <c r="D26529">
        <v>1</v>
      </c>
      <c r="E26529" t="s">
        <v>64</v>
      </c>
    </row>
    <row r="26530" spans="1:5" x14ac:dyDescent="0.25">
      <c r="A26530" s="10">
        <v>1999095</v>
      </c>
      <c r="B26530">
        <v>0</v>
      </c>
      <c r="C26530" s="17">
        <v>44136</v>
      </c>
      <c r="D26530">
        <v>1</v>
      </c>
      <c r="E26530" t="s">
        <v>64</v>
      </c>
    </row>
    <row r="26531" spans="1:5" x14ac:dyDescent="0.25">
      <c r="A26531" s="10">
        <v>1999094</v>
      </c>
      <c r="B26531">
        <v>0</v>
      </c>
      <c r="C26531" s="17">
        <v>44136</v>
      </c>
      <c r="D26531">
        <v>1</v>
      </c>
      <c r="E26531" t="s">
        <v>64</v>
      </c>
    </row>
    <row r="26532" spans="1:5" x14ac:dyDescent="0.25">
      <c r="A26532" s="10">
        <v>1999093</v>
      </c>
      <c r="B26532">
        <v>0</v>
      </c>
      <c r="C26532" s="17">
        <v>44136</v>
      </c>
      <c r="D26532">
        <v>1</v>
      </c>
      <c r="E26532" t="s">
        <v>64</v>
      </c>
    </row>
    <row r="26533" spans="1:5" x14ac:dyDescent="0.25">
      <c r="A26533" s="10">
        <v>1999092</v>
      </c>
      <c r="B26533">
        <v>0</v>
      </c>
      <c r="C26533" s="17">
        <v>44136</v>
      </c>
      <c r="D26533">
        <v>1</v>
      </c>
      <c r="E26533" t="s">
        <v>64</v>
      </c>
    </row>
    <row r="26534" spans="1:5" x14ac:dyDescent="0.25">
      <c r="A26534" s="10">
        <v>1999091</v>
      </c>
      <c r="B26534">
        <v>3090</v>
      </c>
      <c r="C26534" s="17">
        <v>44136</v>
      </c>
      <c r="D26534">
        <v>1</v>
      </c>
      <c r="E26534" t="s">
        <v>64</v>
      </c>
    </row>
    <row r="26535" spans="1:5" x14ac:dyDescent="0.25">
      <c r="A26535" s="10">
        <v>1999090</v>
      </c>
      <c r="B26535">
        <v>0</v>
      </c>
      <c r="C26535" s="17">
        <v>44136</v>
      </c>
      <c r="D26535">
        <v>1</v>
      </c>
      <c r="E26535" t="s">
        <v>64</v>
      </c>
    </row>
    <row r="26536" spans="1:5" x14ac:dyDescent="0.25">
      <c r="A26536" s="10">
        <v>1999089</v>
      </c>
      <c r="B26536">
        <v>0</v>
      </c>
      <c r="C26536" s="17">
        <v>44136</v>
      </c>
      <c r="D26536">
        <v>1</v>
      </c>
      <c r="E26536" t="s">
        <v>64</v>
      </c>
    </row>
    <row r="26537" spans="1:5" x14ac:dyDescent="0.25">
      <c r="A26537" s="10">
        <v>1999088</v>
      </c>
      <c r="B26537">
        <v>0</v>
      </c>
      <c r="C26537" s="17">
        <v>44136</v>
      </c>
      <c r="D26537">
        <v>1</v>
      </c>
      <c r="E26537">
        <v>382</v>
      </c>
    </row>
    <row r="26538" spans="1:5" x14ac:dyDescent="0.25">
      <c r="A26538" s="10">
        <v>1999087</v>
      </c>
      <c r="B26538">
        <v>1939</v>
      </c>
      <c r="C26538" s="17">
        <v>44136</v>
      </c>
      <c r="D26538">
        <v>1</v>
      </c>
      <c r="E26538" t="s">
        <v>64</v>
      </c>
    </row>
    <row r="26539" spans="1:5" x14ac:dyDescent="0.25">
      <c r="A26539" s="10">
        <v>1999086</v>
      </c>
      <c r="B26539">
        <v>1935</v>
      </c>
      <c r="C26539" s="17">
        <v>44136</v>
      </c>
      <c r="D26539">
        <v>1</v>
      </c>
      <c r="E26539" t="s">
        <v>64</v>
      </c>
    </row>
    <row r="26540" spans="1:5" x14ac:dyDescent="0.25">
      <c r="A26540" s="10">
        <v>1999085</v>
      </c>
      <c r="B26540">
        <v>0</v>
      </c>
      <c r="C26540" s="17">
        <v>44136</v>
      </c>
      <c r="D26540">
        <v>1</v>
      </c>
      <c r="E26540" t="s">
        <v>64</v>
      </c>
    </row>
    <row r="26541" spans="1:5" x14ac:dyDescent="0.25">
      <c r="A26541" s="10">
        <v>1999084</v>
      </c>
      <c r="B26541">
        <v>7957</v>
      </c>
      <c r="C26541" s="17">
        <v>44136</v>
      </c>
      <c r="D26541">
        <v>1</v>
      </c>
      <c r="E26541">
        <v>374</v>
      </c>
    </row>
    <row r="26542" spans="1:5" x14ac:dyDescent="0.25">
      <c r="A26542" s="10">
        <v>1999083</v>
      </c>
      <c r="B26542">
        <v>0</v>
      </c>
      <c r="C26542" s="17">
        <v>44136</v>
      </c>
      <c r="D26542">
        <v>1</v>
      </c>
      <c r="E26542" t="s">
        <v>64</v>
      </c>
    </row>
    <row r="26543" spans="1:5" x14ac:dyDescent="0.25">
      <c r="A26543" s="10">
        <v>1999082</v>
      </c>
      <c r="B26543">
        <v>1634</v>
      </c>
      <c r="C26543" s="17">
        <v>44136</v>
      </c>
      <c r="D26543">
        <v>1</v>
      </c>
      <c r="E26543" t="s">
        <v>64</v>
      </c>
    </row>
    <row r="26544" spans="1:5" x14ac:dyDescent="0.25">
      <c r="A26544" s="10">
        <v>1999081</v>
      </c>
      <c r="B26544">
        <v>0</v>
      </c>
      <c r="C26544" s="17">
        <v>44136</v>
      </c>
      <c r="D26544">
        <v>1</v>
      </c>
      <c r="E26544">
        <v>384</v>
      </c>
    </row>
    <row r="26545" spans="1:5" x14ac:dyDescent="0.25">
      <c r="A26545" s="10">
        <v>1999080</v>
      </c>
      <c r="B26545">
        <v>0</v>
      </c>
      <c r="C26545" s="17">
        <v>44136</v>
      </c>
      <c r="D26545">
        <v>1</v>
      </c>
      <c r="E26545" t="s">
        <v>64</v>
      </c>
    </row>
    <row r="26546" spans="1:5" x14ac:dyDescent="0.25">
      <c r="A26546" s="10">
        <v>1999079</v>
      </c>
      <c r="B26546">
        <v>0</v>
      </c>
      <c r="C26546" s="17">
        <v>44136</v>
      </c>
      <c r="D26546">
        <v>1</v>
      </c>
      <c r="E26546">
        <v>387</v>
      </c>
    </row>
    <row r="26547" spans="1:5" x14ac:dyDescent="0.25">
      <c r="A26547" s="10">
        <v>1999078</v>
      </c>
      <c r="B26547">
        <v>0</v>
      </c>
      <c r="C26547" s="17">
        <v>44136</v>
      </c>
      <c r="D26547">
        <v>1</v>
      </c>
      <c r="E26547" t="s">
        <v>64</v>
      </c>
    </row>
    <row r="26548" spans="1:5" x14ac:dyDescent="0.25">
      <c r="A26548" s="10">
        <v>1999077</v>
      </c>
      <c r="B26548">
        <v>0</v>
      </c>
      <c r="C26548" s="17">
        <v>44136</v>
      </c>
      <c r="D26548">
        <v>1</v>
      </c>
      <c r="E26548" t="s">
        <v>64</v>
      </c>
    </row>
    <row r="26549" spans="1:5" x14ac:dyDescent="0.25">
      <c r="A26549" s="10">
        <v>1999076</v>
      </c>
      <c r="B26549">
        <v>0</v>
      </c>
      <c r="C26549" s="17">
        <v>44136</v>
      </c>
      <c r="D26549">
        <v>1</v>
      </c>
      <c r="E26549" t="s">
        <v>64</v>
      </c>
    </row>
    <row r="26550" spans="1:5" x14ac:dyDescent="0.25">
      <c r="A26550" s="10">
        <v>1999075</v>
      </c>
      <c r="B26550">
        <v>0</v>
      </c>
      <c r="C26550" s="17">
        <v>44136</v>
      </c>
      <c r="D26550">
        <v>1</v>
      </c>
      <c r="E26550" t="s">
        <v>64</v>
      </c>
    </row>
    <row r="26551" spans="1:5" x14ac:dyDescent="0.25">
      <c r="A26551" s="10">
        <v>1999074</v>
      </c>
      <c r="B26551">
        <v>0</v>
      </c>
      <c r="C26551" s="17">
        <v>44136</v>
      </c>
      <c r="D26551">
        <v>1</v>
      </c>
      <c r="E26551">
        <v>395</v>
      </c>
    </row>
    <row r="26552" spans="1:5" x14ac:dyDescent="0.25">
      <c r="A26552" s="10">
        <v>1999073</v>
      </c>
      <c r="B26552">
        <v>5812</v>
      </c>
      <c r="C26552" s="17">
        <v>44136</v>
      </c>
      <c r="D26552">
        <v>1</v>
      </c>
      <c r="E26552">
        <v>373</v>
      </c>
    </row>
    <row r="26553" spans="1:5" x14ac:dyDescent="0.25">
      <c r="A26553" s="10">
        <v>1999072</v>
      </c>
      <c r="B26553">
        <v>0</v>
      </c>
      <c r="C26553" s="17">
        <v>44136</v>
      </c>
      <c r="D26553">
        <v>1</v>
      </c>
      <c r="E26553" t="s">
        <v>64</v>
      </c>
    </row>
    <row r="26554" spans="1:5" x14ac:dyDescent="0.25">
      <c r="A26554" s="10">
        <v>1999071</v>
      </c>
      <c r="B26554">
        <v>1992</v>
      </c>
      <c r="C26554" s="17">
        <v>44136</v>
      </c>
      <c r="D26554">
        <v>1</v>
      </c>
      <c r="E26554" t="s">
        <v>64</v>
      </c>
    </row>
    <row r="26555" spans="1:5" x14ac:dyDescent="0.25">
      <c r="A26555" s="10">
        <v>1999070</v>
      </c>
      <c r="B26555">
        <v>0</v>
      </c>
      <c r="C26555" s="17">
        <v>44136</v>
      </c>
      <c r="D26555">
        <v>1</v>
      </c>
      <c r="E26555" t="s">
        <v>64</v>
      </c>
    </row>
    <row r="26556" spans="1:5" x14ac:dyDescent="0.25">
      <c r="A26556" s="10">
        <v>1999069</v>
      </c>
      <c r="B26556">
        <v>0</v>
      </c>
      <c r="C26556" s="17">
        <v>44136</v>
      </c>
      <c r="D26556">
        <v>1</v>
      </c>
      <c r="E26556">
        <v>384</v>
      </c>
    </row>
    <row r="26557" spans="1:5" x14ac:dyDescent="0.25">
      <c r="A26557" s="10">
        <v>1999068</v>
      </c>
      <c r="B26557">
        <v>0</v>
      </c>
      <c r="C26557" s="17">
        <v>44136</v>
      </c>
      <c r="D26557">
        <v>1</v>
      </c>
      <c r="E26557" t="s">
        <v>64</v>
      </c>
    </row>
    <row r="26558" spans="1:5" x14ac:dyDescent="0.25">
      <c r="A26558" s="10">
        <v>1999067</v>
      </c>
      <c r="B26558">
        <v>0</v>
      </c>
      <c r="C26558" s="17">
        <v>44136</v>
      </c>
      <c r="D26558">
        <v>1</v>
      </c>
      <c r="E26558" t="s">
        <v>64</v>
      </c>
    </row>
    <row r="26559" spans="1:5" x14ac:dyDescent="0.25">
      <c r="A26559" s="10">
        <v>1999066</v>
      </c>
      <c r="B26559">
        <v>0</v>
      </c>
      <c r="C26559" s="17">
        <v>44136</v>
      </c>
      <c r="D26559">
        <v>1</v>
      </c>
      <c r="E26559" t="s">
        <v>64</v>
      </c>
    </row>
    <row r="26560" spans="1:5" x14ac:dyDescent="0.25">
      <c r="A26560" s="10">
        <v>1999065</v>
      </c>
      <c r="B26560">
        <v>0</v>
      </c>
      <c r="C26560" s="17">
        <v>44136</v>
      </c>
      <c r="D26560">
        <v>1</v>
      </c>
      <c r="E26560" t="s">
        <v>64</v>
      </c>
    </row>
    <row r="26561" spans="1:5" x14ac:dyDescent="0.25">
      <c r="A26561" s="10">
        <v>1999064</v>
      </c>
      <c r="B26561">
        <v>0</v>
      </c>
      <c r="C26561" s="17">
        <v>44136</v>
      </c>
      <c r="D26561">
        <v>1</v>
      </c>
      <c r="E26561" t="s">
        <v>64</v>
      </c>
    </row>
    <row r="26562" spans="1:5" x14ac:dyDescent="0.25">
      <c r="A26562" s="10">
        <v>1999063</v>
      </c>
      <c r="B26562">
        <v>5579</v>
      </c>
      <c r="C26562" s="17">
        <v>44136</v>
      </c>
      <c r="D26562">
        <v>1</v>
      </c>
      <c r="E26562" t="s">
        <v>64</v>
      </c>
    </row>
    <row r="26563" spans="1:5" x14ac:dyDescent="0.25">
      <c r="A26563" s="10">
        <v>1999062</v>
      </c>
      <c r="B26563">
        <v>0</v>
      </c>
      <c r="C26563" s="17">
        <v>44136</v>
      </c>
      <c r="D26563">
        <v>1</v>
      </c>
      <c r="E26563" t="s">
        <v>64</v>
      </c>
    </row>
    <row r="26564" spans="1:5" x14ac:dyDescent="0.25">
      <c r="A26564" s="10">
        <v>1999061</v>
      </c>
      <c r="B26564">
        <v>0</v>
      </c>
      <c r="C26564" s="17">
        <v>44136</v>
      </c>
      <c r="D26564">
        <v>1</v>
      </c>
      <c r="E26564" t="s">
        <v>64</v>
      </c>
    </row>
    <row r="26565" spans="1:5" x14ac:dyDescent="0.25">
      <c r="A26565" s="10">
        <v>1999060</v>
      </c>
      <c r="B26565">
        <v>6522</v>
      </c>
      <c r="C26565" s="17">
        <v>44136</v>
      </c>
      <c r="D26565">
        <v>1</v>
      </c>
      <c r="E26565" t="s">
        <v>64</v>
      </c>
    </row>
    <row r="26566" spans="1:5" x14ac:dyDescent="0.25">
      <c r="A26566" s="10">
        <v>1999059</v>
      </c>
      <c r="B26566">
        <v>0</v>
      </c>
      <c r="C26566" s="17">
        <v>44136</v>
      </c>
      <c r="D26566">
        <v>1</v>
      </c>
      <c r="E26566">
        <v>386</v>
      </c>
    </row>
    <row r="26567" spans="1:5" x14ac:dyDescent="0.25">
      <c r="A26567" s="10">
        <v>1999058</v>
      </c>
      <c r="B26567">
        <v>0</v>
      </c>
      <c r="C26567" s="17">
        <v>44136</v>
      </c>
      <c r="D26567">
        <v>1</v>
      </c>
      <c r="E26567" t="s">
        <v>64</v>
      </c>
    </row>
    <row r="26568" spans="1:5" x14ac:dyDescent="0.25">
      <c r="A26568" s="10">
        <v>1999057</v>
      </c>
      <c r="B26568">
        <v>0</v>
      </c>
      <c r="C26568" s="17">
        <v>44136</v>
      </c>
      <c r="D26568">
        <v>1</v>
      </c>
      <c r="E26568" t="s">
        <v>64</v>
      </c>
    </row>
    <row r="26569" spans="1:5" x14ac:dyDescent="0.25">
      <c r="A26569" s="10">
        <v>1999056</v>
      </c>
      <c r="B26569">
        <v>0</v>
      </c>
      <c r="C26569" s="17">
        <v>44136</v>
      </c>
      <c r="D26569">
        <v>1</v>
      </c>
      <c r="E26569" t="s">
        <v>64</v>
      </c>
    </row>
    <row r="26570" spans="1:5" x14ac:dyDescent="0.25">
      <c r="A26570" s="10">
        <v>1999055</v>
      </c>
      <c r="B26570">
        <v>0</v>
      </c>
      <c r="C26570" s="17">
        <v>44136</v>
      </c>
      <c r="D26570">
        <v>1</v>
      </c>
      <c r="E26570" t="s">
        <v>64</v>
      </c>
    </row>
    <row r="26571" spans="1:5" x14ac:dyDescent="0.25">
      <c r="A26571" s="10">
        <v>1999054</v>
      </c>
      <c r="B26571">
        <v>0</v>
      </c>
      <c r="C26571" s="17">
        <v>44136</v>
      </c>
      <c r="D26571">
        <v>1</v>
      </c>
      <c r="E26571" t="s">
        <v>64</v>
      </c>
    </row>
    <row r="26572" spans="1:5" x14ac:dyDescent="0.25">
      <c r="A26572" s="10">
        <v>1999053</v>
      </c>
      <c r="B26572">
        <v>0</v>
      </c>
      <c r="C26572" s="17">
        <v>44136</v>
      </c>
      <c r="D26572">
        <v>1</v>
      </c>
      <c r="E26572" t="s">
        <v>64</v>
      </c>
    </row>
    <row r="26573" spans="1:5" x14ac:dyDescent="0.25">
      <c r="A26573" s="10">
        <v>1999052</v>
      </c>
      <c r="B26573">
        <v>5715</v>
      </c>
      <c r="C26573" s="17">
        <v>44136</v>
      </c>
      <c r="D26573">
        <v>1</v>
      </c>
      <c r="E26573" t="s">
        <v>64</v>
      </c>
    </row>
    <row r="26574" spans="1:5" x14ac:dyDescent="0.25">
      <c r="A26574" s="10">
        <v>1999051</v>
      </c>
      <c r="B26574">
        <v>5879</v>
      </c>
      <c r="C26574" s="17">
        <v>44136</v>
      </c>
      <c r="D26574">
        <v>1</v>
      </c>
      <c r="E26574" t="s">
        <v>64</v>
      </c>
    </row>
    <row r="26575" spans="1:5" x14ac:dyDescent="0.25">
      <c r="A26575" s="10">
        <v>1999050</v>
      </c>
      <c r="B26575">
        <v>0</v>
      </c>
      <c r="C26575" s="17">
        <v>44136</v>
      </c>
      <c r="D26575">
        <v>1</v>
      </c>
      <c r="E26575">
        <v>392</v>
      </c>
    </row>
    <row r="26576" spans="1:5" x14ac:dyDescent="0.25">
      <c r="A26576" s="10">
        <v>1999049</v>
      </c>
      <c r="B26576">
        <v>0</v>
      </c>
      <c r="C26576" s="17">
        <v>44136</v>
      </c>
      <c r="D26576">
        <v>1</v>
      </c>
      <c r="E26576" t="s">
        <v>64</v>
      </c>
    </row>
    <row r="26577" spans="1:5" x14ac:dyDescent="0.25">
      <c r="A26577" s="10">
        <v>1999048</v>
      </c>
      <c r="B26577">
        <v>0</v>
      </c>
      <c r="C26577" s="17">
        <v>44136</v>
      </c>
      <c r="D26577">
        <v>1</v>
      </c>
      <c r="E26577" t="s">
        <v>64</v>
      </c>
    </row>
    <row r="26578" spans="1:5" x14ac:dyDescent="0.25">
      <c r="A26578" s="10">
        <v>1999047</v>
      </c>
      <c r="B26578">
        <v>0</v>
      </c>
      <c r="C26578" s="17">
        <v>44136</v>
      </c>
      <c r="D26578">
        <v>1</v>
      </c>
      <c r="E26578" t="s">
        <v>64</v>
      </c>
    </row>
    <row r="26579" spans="1:5" x14ac:dyDescent="0.25">
      <c r="A26579" s="10">
        <v>1999046</v>
      </c>
      <c r="B26579">
        <v>0</v>
      </c>
      <c r="C26579" s="17">
        <v>44136</v>
      </c>
      <c r="D26579">
        <v>1</v>
      </c>
      <c r="E26579">
        <v>382</v>
      </c>
    </row>
    <row r="26580" spans="1:5" x14ac:dyDescent="0.25">
      <c r="A26580" s="10">
        <v>1999045</v>
      </c>
      <c r="B26580">
        <v>0</v>
      </c>
      <c r="C26580" s="17">
        <v>44136</v>
      </c>
      <c r="D26580">
        <v>1</v>
      </c>
      <c r="E26580" t="s">
        <v>64</v>
      </c>
    </row>
    <row r="26581" spans="1:5" x14ac:dyDescent="0.25">
      <c r="A26581" s="10">
        <v>1999044</v>
      </c>
      <c r="B26581">
        <v>0</v>
      </c>
      <c r="C26581" s="17">
        <v>44136</v>
      </c>
      <c r="D26581">
        <v>1</v>
      </c>
      <c r="E26581" t="s">
        <v>64</v>
      </c>
    </row>
    <row r="26582" spans="1:5" x14ac:dyDescent="0.25">
      <c r="A26582" s="10">
        <v>1999043</v>
      </c>
      <c r="B26582">
        <v>0</v>
      </c>
      <c r="C26582" s="17">
        <v>44136</v>
      </c>
      <c r="D26582">
        <v>1</v>
      </c>
      <c r="E26582" t="s">
        <v>64</v>
      </c>
    </row>
    <row r="26583" spans="1:5" x14ac:dyDescent="0.25">
      <c r="A26583" s="10">
        <v>1999042</v>
      </c>
      <c r="B26583">
        <v>5197</v>
      </c>
      <c r="C26583" s="17">
        <v>44136</v>
      </c>
      <c r="D26583">
        <v>1</v>
      </c>
      <c r="E26583" t="s">
        <v>64</v>
      </c>
    </row>
    <row r="26584" spans="1:5" x14ac:dyDescent="0.25">
      <c r="A26584" s="10">
        <v>1999041</v>
      </c>
      <c r="B26584">
        <v>3522</v>
      </c>
      <c r="C26584" s="17">
        <v>44136</v>
      </c>
      <c r="D26584">
        <v>1</v>
      </c>
      <c r="E26584" t="s">
        <v>64</v>
      </c>
    </row>
    <row r="26585" spans="1:5" x14ac:dyDescent="0.25">
      <c r="A26585" s="10">
        <v>1999040</v>
      </c>
      <c r="B26585">
        <v>279</v>
      </c>
      <c r="C26585" s="17">
        <v>44136</v>
      </c>
      <c r="D26585">
        <v>1</v>
      </c>
      <c r="E26585" t="s">
        <v>64</v>
      </c>
    </row>
    <row r="26586" spans="1:5" x14ac:dyDescent="0.25">
      <c r="A26586" s="10">
        <v>2002092</v>
      </c>
      <c r="B26586">
        <v>0</v>
      </c>
      <c r="C26586" s="17">
        <v>44137</v>
      </c>
      <c r="D26586">
        <v>1</v>
      </c>
      <c r="E26586" t="s">
        <v>64</v>
      </c>
    </row>
    <row r="26587" spans="1:5" x14ac:dyDescent="0.25">
      <c r="A26587" s="10">
        <v>2002091</v>
      </c>
      <c r="B26587">
        <v>0</v>
      </c>
      <c r="C26587" s="17">
        <v>44137</v>
      </c>
      <c r="D26587">
        <v>1</v>
      </c>
      <c r="E26587" t="s">
        <v>64</v>
      </c>
    </row>
    <row r="26588" spans="1:5" x14ac:dyDescent="0.25">
      <c r="A26588" s="10">
        <v>2002090</v>
      </c>
      <c r="B26588">
        <v>0</v>
      </c>
      <c r="C26588" s="17">
        <v>44137</v>
      </c>
      <c r="D26588">
        <v>1</v>
      </c>
      <c r="E26588" t="s">
        <v>64</v>
      </c>
    </row>
    <row r="26589" spans="1:5" x14ac:dyDescent="0.25">
      <c r="A26589" s="10">
        <v>2002089</v>
      </c>
      <c r="B26589">
        <v>0</v>
      </c>
      <c r="C26589" s="17">
        <v>44137</v>
      </c>
      <c r="D26589">
        <v>1</v>
      </c>
      <c r="E26589" t="s">
        <v>64</v>
      </c>
    </row>
    <row r="26590" spans="1:5" x14ac:dyDescent="0.25">
      <c r="A26590" s="10">
        <v>2002088</v>
      </c>
      <c r="B26590">
        <v>2971</v>
      </c>
      <c r="C26590" s="17">
        <v>44137</v>
      </c>
      <c r="D26590">
        <v>1</v>
      </c>
      <c r="E26590" t="s">
        <v>64</v>
      </c>
    </row>
    <row r="26591" spans="1:5" x14ac:dyDescent="0.25">
      <c r="A26591" s="10">
        <v>2002087</v>
      </c>
      <c r="B26591">
        <v>0</v>
      </c>
      <c r="C26591" s="17">
        <v>44137</v>
      </c>
      <c r="D26591">
        <v>1</v>
      </c>
      <c r="E26591" t="s">
        <v>64</v>
      </c>
    </row>
    <row r="26592" spans="1:5" x14ac:dyDescent="0.25">
      <c r="A26592" s="10">
        <v>2002086</v>
      </c>
      <c r="B26592">
        <v>6226</v>
      </c>
      <c r="C26592" s="17">
        <v>44137</v>
      </c>
      <c r="D26592">
        <v>1</v>
      </c>
      <c r="E26592" t="s">
        <v>64</v>
      </c>
    </row>
    <row r="26593" spans="1:5" x14ac:dyDescent="0.25">
      <c r="A26593" s="10">
        <v>2002085</v>
      </c>
      <c r="B26593">
        <v>0</v>
      </c>
      <c r="C26593" s="17">
        <v>44137</v>
      </c>
      <c r="D26593">
        <v>1</v>
      </c>
      <c r="E26593">
        <v>385</v>
      </c>
    </row>
    <row r="26594" spans="1:5" x14ac:dyDescent="0.25">
      <c r="A26594" s="10">
        <v>2002084</v>
      </c>
      <c r="B26594">
        <v>0</v>
      </c>
      <c r="C26594" s="17">
        <v>44137</v>
      </c>
      <c r="D26594">
        <v>1</v>
      </c>
      <c r="E26594" t="s">
        <v>64</v>
      </c>
    </row>
    <row r="26595" spans="1:5" x14ac:dyDescent="0.25">
      <c r="A26595" s="10">
        <v>2002083</v>
      </c>
      <c r="B26595">
        <v>2662</v>
      </c>
      <c r="C26595" s="17">
        <v>44137</v>
      </c>
      <c r="D26595">
        <v>1</v>
      </c>
      <c r="E26595" t="s">
        <v>64</v>
      </c>
    </row>
    <row r="26596" spans="1:5" x14ac:dyDescent="0.25">
      <c r="A26596" s="10">
        <v>2002082</v>
      </c>
      <c r="B26596">
        <v>0</v>
      </c>
      <c r="C26596" s="17">
        <v>44137</v>
      </c>
      <c r="D26596">
        <v>1</v>
      </c>
      <c r="E26596" t="s">
        <v>64</v>
      </c>
    </row>
    <row r="26597" spans="1:5" x14ac:dyDescent="0.25">
      <c r="A26597" s="10">
        <v>2002081</v>
      </c>
      <c r="B26597">
        <v>0</v>
      </c>
      <c r="C26597" s="17">
        <v>44137</v>
      </c>
      <c r="D26597">
        <v>1</v>
      </c>
      <c r="E26597" t="s">
        <v>64</v>
      </c>
    </row>
    <row r="26598" spans="1:5" x14ac:dyDescent="0.25">
      <c r="A26598" s="10">
        <v>2002080</v>
      </c>
      <c r="B26598">
        <v>0</v>
      </c>
      <c r="C26598" s="17">
        <v>44137</v>
      </c>
      <c r="D26598">
        <v>1</v>
      </c>
      <c r="E26598" t="s">
        <v>64</v>
      </c>
    </row>
    <row r="26599" spans="1:5" x14ac:dyDescent="0.25">
      <c r="A26599" s="10">
        <v>2002079</v>
      </c>
      <c r="B26599">
        <v>0</v>
      </c>
      <c r="C26599" s="17">
        <v>44137</v>
      </c>
      <c r="D26599">
        <v>1</v>
      </c>
      <c r="E26599" t="s">
        <v>64</v>
      </c>
    </row>
    <row r="26600" spans="1:5" x14ac:dyDescent="0.25">
      <c r="A26600" s="10">
        <v>2002078</v>
      </c>
      <c r="B26600">
        <v>0</v>
      </c>
      <c r="C26600" s="17">
        <v>44137</v>
      </c>
      <c r="D26600">
        <v>1</v>
      </c>
      <c r="E26600" t="s">
        <v>64</v>
      </c>
    </row>
    <row r="26601" spans="1:5" x14ac:dyDescent="0.25">
      <c r="A26601" s="10">
        <v>2002077</v>
      </c>
      <c r="B26601">
        <v>3160</v>
      </c>
      <c r="C26601" s="17">
        <v>44137</v>
      </c>
      <c r="D26601">
        <v>1</v>
      </c>
      <c r="E26601" t="s">
        <v>64</v>
      </c>
    </row>
    <row r="26602" spans="1:5" x14ac:dyDescent="0.25">
      <c r="A26602" s="10">
        <v>2002076</v>
      </c>
      <c r="B26602">
        <v>2315</v>
      </c>
      <c r="C26602" s="17">
        <v>44137</v>
      </c>
      <c r="D26602">
        <v>1</v>
      </c>
      <c r="E26602" t="s">
        <v>64</v>
      </c>
    </row>
    <row r="26603" spans="1:5" x14ac:dyDescent="0.25">
      <c r="A26603" s="10">
        <v>2002075</v>
      </c>
      <c r="B26603">
        <v>0</v>
      </c>
      <c r="C26603" s="17">
        <v>44137</v>
      </c>
      <c r="D26603">
        <v>1</v>
      </c>
      <c r="E26603" t="s">
        <v>64</v>
      </c>
    </row>
    <row r="26604" spans="1:5" x14ac:dyDescent="0.25">
      <c r="A26604" s="10">
        <v>2002074</v>
      </c>
      <c r="B26604">
        <v>0</v>
      </c>
      <c r="C26604" s="17">
        <v>44137</v>
      </c>
      <c r="D26604">
        <v>1</v>
      </c>
      <c r="E26604" t="s">
        <v>64</v>
      </c>
    </row>
    <row r="26605" spans="1:5" x14ac:dyDescent="0.25">
      <c r="A26605" s="10">
        <v>2002073</v>
      </c>
      <c r="B26605">
        <v>0</v>
      </c>
      <c r="C26605" s="17">
        <v>44137</v>
      </c>
      <c r="D26605">
        <v>1</v>
      </c>
      <c r="E26605" t="s">
        <v>64</v>
      </c>
    </row>
    <row r="26606" spans="1:5" x14ac:dyDescent="0.25">
      <c r="A26606" s="10">
        <v>2002072</v>
      </c>
      <c r="B26606">
        <v>0</v>
      </c>
      <c r="C26606" s="17">
        <v>44137</v>
      </c>
      <c r="D26606">
        <v>1</v>
      </c>
      <c r="E26606" t="s">
        <v>64</v>
      </c>
    </row>
    <row r="26607" spans="1:5" x14ac:dyDescent="0.25">
      <c r="A26607" s="10">
        <v>2002071</v>
      </c>
      <c r="B26607">
        <v>6596</v>
      </c>
      <c r="C26607" s="17">
        <v>44137</v>
      </c>
      <c r="D26607">
        <v>1</v>
      </c>
      <c r="E26607">
        <v>388</v>
      </c>
    </row>
    <row r="26608" spans="1:5" x14ac:dyDescent="0.25">
      <c r="A26608" s="10">
        <v>2002070</v>
      </c>
      <c r="B26608">
        <v>0</v>
      </c>
      <c r="C26608" s="17">
        <v>44137</v>
      </c>
      <c r="D26608">
        <v>1</v>
      </c>
      <c r="E26608" t="s">
        <v>64</v>
      </c>
    </row>
    <row r="26609" spans="1:5" x14ac:dyDescent="0.25">
      <c r="A26609" s="10">
        <v>2002069</v>
      </c>
      <c r="B26609">
        <v>0</v>
      </c>
      <c r="C26609" s="17">
        <v>44137</v>
      </c>
      <c r="D26609">
        <v>1</v>
      </c>
      <c r="E26609">
        <v>388</v>
      </c>
    </row>
    <row r="26610" spans="1:5" x14ac:dyDescent="0.25">
      <c r="A26610" s="10">
        <v>2002068</v>
      </c>
      <c r="B26610">
        <v>2802</v>
      </c>
      <c r="C26610" s="17">
        <v>44137</v>
      </c>
      <c r="D26610">
        <v>1</v>
      </c>
      <c r="E26610" t="s">
        <v>64</v>
      </c>
    </row>
    <row r="26611" spans="1:5" x14ac:dyDescent="0.25">
      <c r="A26611" s="10">
        <v>2002067</v>
      </c>
      <c r="B26611">
        <v>0</v>
      </c>
      <c r="C26611" s="17">
        <v>44137</v>
      </c>
      <c r="D26611">
        <v>1</v>
      </c>
      <c r="E26611">
        <v>379</v>
      </c>
    </row>
    <row r="26612" spans="1:5" x14ac:dyDescent="0.25">
      <c r="A26612" s="10">
        <v>2002066</v>
      </c>
      <c r="B26612">
        <v>0</v>
      </c>
      <c r="C26612" s="17">
        <v>44137</v>
      </c>
      <c r="D26612">
        <v>1</v>
      </c>
      <c r="E26612" t="s">
        <v>64</v>
      </c>
    </row>
    <row r="26613" spans="1:5" x14ac:dyDescent="0.25">
      <c r="A26613" s="10">
        <v>2002065</v>
      </c>
      <c r="B26613">
        <v>0</v>
      </c>
      <c r="C26613" s="17">
        <v>44137</v>
      </c>
      <c r="D26613">
        <v>1</v>
      </c>
      <c r="E26613" t="s">
        <v>64</v>
      </c>
    </row>
    <row r="26614" spans="1:5" x14ac:dyDescent="0.25">
      <c r="A26614" s="10">
        <v>2002064</v>
      </c>
      <c r="B26614">
        <v>4670</v>
      </c>
      <c r="C26614" s="17">
        <v>44137</v>
      </c>
      <c r="D26614">
        <v>1</v>
      </c>
      <c r="E26614" t="s">
        <v>64</v>
      </c>
    </row>
    <row r="26615" spans="1:5" x14ac:dyDescent="0.25">
      <c r="A26615" s="10">
        <v>2002063</v>
      </c>
      <c r="B26615">
        <v>0</v>
      </c>
      <c r="C26615" s="17">
        <v>44137</v>
      </c>
      <c r="D26615">
        <v>1</v>
      </c>
      <c r="E26615" t="s">
        <v>64</v>
      </c>
    </row>
    <row r="26616" spans="1:5" x14ac:dyDescent="0.25">
      <c r="A26616" s="10">
        <v>2002062</v>
      </c>
      <c r="B26616">
        <v>0</v>
      </c>
      <c r="C26616" s="17">
        <v>44137</v>
      </c>
      <c r="D26616">
        <v>1</v>
      </c>
      <c r="E26616" t="s">
        <v>64</v>
      </c>
    </row>
    <row r="26617" spans="1:5" x14ac:dyDescent="0.25">
      <c r="A26617" s="10">
        <v>2002061</v>
      </c>
      <c r="B26617">
        <v>7072</v>
      </c>
      <c r="C26617" s="17">
        <v>44137</v>
      </c>
      <c r="D26617">
        <v>1</v>
      </c>
      <c r="E26617" t="s">
        <v>64</v>
      </c>
    </row>
    <row r="26618" spans="1:5" x14ac:dyDescent="0.25">
      <c r="A26618" s="10">
        <v>2002060</v>
      </c>
      <c r="B26618">
        <v>5715</v>
      </c>
      <c r="C26618" s="17">
        <v>44137</v>
      </c>
      <c r="D26618">
        <v>1</v>
      </c>
      <c r="E26618" t="s">
        <v>64</v>
      </c>
    </row>
    <row r="26619" spans="1:5" x14ac:dyDescent="0.25">
      <c r="A26619" s="10">
        <v>2002059</v>
      </c>
      <c r="B26619">
        <v>1899</v>
      </c>
      <c r="C26619" s="17">
        <v>44137</v>
      </c>
      <c r="D26619">
        <v>1</v>
      </c>
      <c r="E26619" t="s">
        <v>64</v>
      </c>
    </row>
    <row r="26620" spans="1:5" x14ac:dyDescent="0.25">
      <c r="A26620" s="10">
        <v>2002058</v>
      </c>
      <c r="B26620">
        <v>0</v>
      </c>
      <c r="C26620" s="17">
        <v>44137</v>
      </c>
      <c r="D26620">
        <v>1</v>
      </c>
      <c r="E26620" t="s">
        <v>64</v>
      </c>
    </row>
    <row r="26621" spans="1:5" x14ac:dyDescent="0.25">
      <c r="A26621" s="10">
        <v>2002057</v>
      </c>
      <c r="B26621">
        <v>7457</v>
      </c>
      <c r="C26621" s="17">
        <v>44137</v>
      </c>
      <c r="D26621">
        <v>1</v>
      </c>
      <c r="E26621" t="s">
        <v>64</v>
      </c>
    </row>
    <row r="26622" spans="1:5" x14ac:dyDescent="0.25">
      <c r="A26622" s="10">
        <v>2002056</v>
      </c>
      <c r="B26622">
        <v>0</v>
      </c>
      <c r="C26622" s="17">
        <v>44137</v>
      </c>
      <c r="D26622">
        <v>1</v>
      </c>
      <c r="E26622" t="s">
        <v>64</v>
      </c>
    </row>
    <row r="26623" spans="1:5" x14ac:dyDescent="0.25">
      <c r="A26623" s="10">
        <v>2002055</v>
      </c>
      <c r="B26623">
        <v>0</v>
      </c>
      <c r="C26623" s="17">
        <v>44137</v>
      </c>
      <c r="D26623">
        <v>1</v>
      </c>
      <c r="E26623" t="s">
        <v>64</v>
      </c>
    </row>
    <row r="26624" spans="1:5" x14ac:dyDescent="0.25">
      <c r="A26624" s="10">
        <v>2002054</v>
      </c>
      <c r="B26624">
        <v>0</v>
      </c>
      <c r="C26624" s="17">
        <v>44137</v>
      </c>
      <c r="D26624">
        <v>1</v>
      </c>
      <c r="E26624" t="s">
        <v>64</v>
      </c>
    </row>
    <row r="26625" spans="1:5" x14ac:dyDescent="0.25">
      <c r="A26625" s="10">
        <v>2002053</v>
      </c>
      <c r="B26625">
        <v>0</v>
      </c>
      <c r="C26625" s="17">
        <v>44137</v>
      </c>
      <c r="D26625">
        <v>1</v>
      </c>
      <c r="E26625" t="s">
        <v>64</v>
      </c>
    </row>
    <row r="26626" spans="1:5" x14ac:dyDescent="0.25">
      <c r="A26626" s="10">
        <v>2002052</v>
      </c>
      <c r="B26626">
        <v>4272</v>
      </c>
      <c r="C26626" s="17">
        <v>44137</v>
      </c>
      <c r="D26626">
        <v>1</v>
      </c>
      <c r="E26626" t="s">
        <v>64</v>
      </c>
    </row>
    <row r="26627" spans="1:5" x14ac:dyDescent="0.25">
      <c r="A26627" s="10">
        <v>2002051</v>
      </c>
      <c r="B26627">
        <v>0</v>
      </c>
      <c r="C26627" s="17">
        <v>44137</v>
      </c>
      <c r="D26627">
        <v>1</v>
      </c>
      <c r="E26627" t="s">
        <v>64</v>
      </c>
    </row>
    <row r="26628" spans="1:5" x14ac:dyDescent="0.25">
      <c r="A26628" s="10">
        <v>2002050</v>
      </c>
      <c r="B26628">
        <v>0</v>
      </c>
      <c r="C26628" s="17">
        <v>44137</v>
      </c>
      <c r="D26628">
        <v>1</v>
      </c>
      <c r="E26628" t="s">
        <v>64</v>
      </c>
    </row>
    <row r="26629" spans="1:5" x14ac:dyDescent="0.25">
      <c r="A26629" s="10">
        <v>2002049</v>
      </c>
      <c r="B26629">
        <v>0</v>
      </c>
      <c r="C26629" s="17">
        <v>44137</v>
      </c>
      <c r="D26629">
        <v>1</v>
      </c>
      <c r="E26629">
        <v>375</v>
      </c>
    </row>
    <row r="26630" spans="1:5" x14ac:dyDescent="0.25">
      <c r="A26630" s="10">
        <v>2002048</v>
      </c>
      <c r="B26630">
        <v>0</v>
      </c>
      <c r="C26630" s="17">
        <v>44137</v>
      </c>
      <c r="D26630">
        <v>1</v>
      </c>
      <c r="E26630" t="s">
        <v>64</v>
      </c>
    </row>
    <row r="26631" spans="1:5" x14ac:dyDescent="0.25">
      <c r="A26631" s="10">
        <v>2002047</v>
      </c>
      <c r="B26631">
        <v>0</v>
      </c>
      <c r="C26631" s="17">
        <v>44137</v>
      </c>
      <c r="D26631">
        <v>1</v>
      </c>
      <c r="E26631" t="s">
        <v>64</v>
      </c>
    </row>
    <row r="26632" spans="1:5" x14ac:dyDescent="0.25">
      <c r="A26632" s="10">
        <v>2002046</v>
      </c>
      <c r="B26632">
        <v>0</v>
      </c>
      <c r="C26632" s="17">
        <v>44137</v>
      </c>
      <c r="D26632">
        <v>1</v>
      </c>
      <c r="E26632">
        <v>373</v>
      </c>
    </row>
    <row r="26633" spans="1:5" x14ac:dyDescent="0.25">
      <c r="A26633" s="10">
        <v>2002045</v>
      </c>
      <c r="B26633">
        <v>0</v>
      </c>
      <c r="C26633" s="17">
        <v>44137</v>
      </c>
      <c r="D26633">
        <v>1</v>
      </c>
      <c r="E26633" t="s">
        <v>64</v>
      </c>
    </row>
    <row r="26634" spans="1:5" x14ac:dyDescent="0.25">
      <c r="A26634" s="10">
        <v>2002044</v>
      </c>
      <c r="B26634">
        <v>0</v>
      </c>
      <c r="C26634" s="17">
        <v>44137</v>
      </c>
      <c r="D26634">
        <v>1</v>
      </c>
      <c r="E26634" t="s">
        <v>64</v>
      </c>
    </row>
    <row r="26635" spans="1:5" x14ac:dyDescent="0.25">
      <c r="A26635" s="10">
        <v>2002043</v>
      </c>
      <c r="B26635">
        <v>0</v>
      </c>
      <c r="C26635" s="17">
        <v>44137</v>
      </c>
      <c r="D26635">
        <v>1</v>
      </c>
      <c r="E26635" t="s">
        <v>64</v>
      </c>
    </row>
    <row r="26636" spans="1:5" x14ac:dyDescent="0.25">
      <c r="A26636" s="10">
        <v>2002042</v>
      </c>
      <c r="B26636">
        <v>0</v>
      </c>
      <c r="C26636" s="17">
        <v>44137</v>
      </c>
      <c r="D26636">
        <v>1</v>
      </c>
      <c r="E26636" t="s">
        <v>64</v>
      </c>
    </row>
    <row r="26637" spans="1:5" x14ac:dyDescent="0.25">
      <c r="A26637" s="10">
        <v>2002041</v>
      </c>
      <c r="B26637">
        <v>0</v>
      </c>
      <c r="C26637" s="17">
        <v>44137</v>
      </c>
      <c r="D26637">
        <v>1</v>
      </c>
      <c r="E26637" t="s">
        <v>64</v>
      </c>
    </row>
    <row r="26638" spans="1:5" x14ac:dyDescent="0.25">
      <c r="A26638" s="10">
        <v>2002040</v>
      </c>
      <c r="B26638">
        <v>0</v>
      </c>
      <c r="C26638" s="17">
        <v>44137</v>
      </c>
      <c r="D26638">
        <v>1</v>
      </c>
      <c r="E26638" t="s">
        <v>64</v>
      </c>
    </row>
    <row r="26639" spans="1:5" x14ac:dyDescent="0.25">
      <c r="A26639" s="10">
        <v>2002039</v>
      </c>
      <c r="B26639">
        <v>7926</v>
      </c>
      <c r="C26639" s="17">
        <v>44137</v>
      </c>
      <c r="D26639">
        <v>1</v>
      </c>
      <c r="E26639" t="s">
        <v>64</v>
      </c>
    </row>
    <row r="26640" spans="1:5" x14ac:dyDescent="0.25">
      <c r="A26640" s="10">
        <v>2002038</v>
      </c>
      <c r="B26640">
        <v>0</v>
      </c>
      <c r="C26640" s="17">
        <v>44137</v>
      </c>
      <c r="D26640">
        <v>1</v>
      </c>
      <c r="E26640" t="s">
        <v>64</v>
      </c>
    </row>
    <row r="26641" spans="1:5" x14ac:dyDescent="0.25">
      <c r="A26641" s="10">
        <v>2002037</v>
      </c>
      <c r="B26641">
        <v>0</v>
      </c>
      <c r="C26641" s="17">
        <v>44137</v>
      </c>
      <c r="D26641">
        <v>1</v>
      </c>
      <c r="E26641" t="s">
        <v>64</v>
      </c>
    </row>
    <row r="26642" spans="1:5" x14ac:dyDescent="0.25">
      <c r="A26642" s="10">
        <v>2002036</v>
      </c>
      <c r="B26642">
        <v>0</v>
      </c>
      <c r="C26642" s="17">
        <v>44137</v>
      </c>
      <c r="D26642">
        <v>1</v>
      </c>
      <c r="E26642" t="s">
        <v>64</v>
      </c>
    </row>
    <row r="26643" spans="1:5" x14ac:dyDescent="0.25">
      <c r="A26643" s="10">
        <v>2002035</v>
      </c>
      <c r="B26643">
        <v>0</v>
      </c>
      <c r="C26643" s="17">
        <v>44137</v>
      </c>
      <c r="D26643">
        <v>1</v>
      </c>
      <c r="E26643" t="s">
        <v>64</v>
      </c>
    </row>
    <row r="26644" spans="1:5" x14ac:dyDescent="0.25">
      <c r="A26644" s="10">
        <v>2002034</v>
      </c>
      <c r="B26644">
        <v>0</v>
      </c>
      <c r="C26644" s="17">
        <v>44137</v>
      </c>
      <c r="D26644">
        <v>1</v>
      </c>
      <c r="E26644">
        <v>385</v>
      </c>
    </row>
    <row r="26645" spans="1:5" x14ac:dyDescent="0.25">
      <c r="A26645" s="10">
        <v>2002033</v>
      </c>
      <c r="B26645">
        <v>0</v>
      </c>
      <c r="C26645" s="17">
        <v>44137</v>
      </c>
      <c r="D26645">
        <v>1</v>
      </c>
      <c r="E26645" t="s">
        <v>64</v>
      </c>
    </row>
    <row r="26646" spans="1:5" x14ac:dyDescent="0.25">
      <c r="A26646" s="10">
        <v>2002032</v>
      </c>
      <c r="B26646">
        <v>5630</v>
      </c>
      <c r="C26646" s="17">
        <v>44137</v>
      </c>
      <c r="D26646">
        <v>1</v>
      </c>
      <c r="E26646">
        <v>377</v>
      </c>
    </row>
    <row r="26647" spans="1:5" x14ac:dyDescent="0.25">
      <c r="A26647" s="10">
        <v>2002031</v>
      </c>
      <c r="B26647">
        <v>0</v>
      </c>
      <c r="C26647" s="17">
        <v>44137</v>
      </c>
      <c r="D26647">
        <v>1</v>
      </c>
      <c r="E26647" t="s">
        <v>64</v>
      </c>
    </row>
    <row r="26648" spans="1:5" x14ac:dyDescent="0.25">
      <c r="A26648" s="10">
        <v>2002030</v>
      </c>
      <c r="B26648">
        <v>0</v>
      </c>
      <c r="C26648" s="17">
        <v>44137</v>
      </c>
      <c r="D26648">
        <v>1</v>
      </c>
      <c r="E26648" t="s">
        <v>64</v>
      </c>
    </row>
    <row r="26649" spans="1:5" x14ac:dyDescent="0.25">
      <c r="A26649" s="10">
        <v>2002029</v>
      </c>
      <c r="B26649">
        <v>4819</v>
      </c>
      <c r="C26649" s="17">
        <v>44137</v>
      </c>
      <c r="D26649">
        <v>1</v>
      </c>
      <c r="E26649">
        <v>390</v>
      </c>
    </row>
    <row r="26650" spans="1:5" x14ac:dyDescent="0.25">
      <c r="A26650" s="10">
        <v>2002028</v>
      </c>
      <c r="B26650">
        <v>0</v>
      </c>
      <c r="C26650" s="17">
        <v>44137</v>
      </c>
      <c r="D26650">
        <v>1</v>
      </c>
      <c r="E26650" t="s">
        <v>64</v>
      </c>
    </row>
    <row r="26651" spans="1:5" x14ac:dyDescent="0.25">
      <c r="A26651" s="10">
        <v>2002027</v>
      </c>
      <c r="B26651">
        <v>0</v>
      </c>
      <c r="C26651" s="17">
        <v>44137</v>
      </c>
      <c r="D26651">
        <v>1</v>
      </c>
      <c r="E26651">
        <v>373</v>
      </c>
    </row>
    <row r="26652" spans="1:5" x14ac:dyDescent="0.25">
      <c r="A26652" s="10">
        <v>2002026</v>
      </c>
      <c r="B26652">
        <v>0</v>
      </c>
      <c r="C26652" s="17">
        <v>44137</v>
      </c>
      <c r="D26652">
        <v>1</v>
      </c>
      <c r="E26652">
        <v>394</v>
      </c>
    </row>
    <row r="26653" spans="1:5" x14ac:dyDescent="0.25">
      <c r="A26653" s="10">
        <v>2002025</v>
      </c>
      <c r="B26653">
        <v>601</v>
      </c>
      <c r="C26653" s="17">
        <v>44137</v>
      </c>
      <c r="D26653">
        <v>1</v>
      </c>
      <c r="E26653" t="s">
        <v>64</v>
      </c>
    </row>
    <row r="26654" spans="1:5" x14ac:dyDescent="0.25">
      <c r="A26654" s="10">
        <v>2002024</v>
      </c>
      <c r="B26654">
        <v>0</v>
      </c>
      <c r="C26654" s="17">
        <v>44137</v>
      </c>
      <c r="D26654">
        <v>1</v>
      </c>
      <c r="E26654">
        <v>394</v>
      </c>
    </row>
    <row r="26655" spans="1:5" x14ac:dyDescent="0.25">
      <c r="A26655" s="10">
        <v>2002023</v>
      </c>
      <c r="B26655">
        <v>0</v>
      </c>
      <c r="C26655" s="17">
        <v>44137</v>
      </c>
      <c r="D26655">
        <v>1</v>
      </c>
      <c r="E26655">
        <v>382</v>
      </c>
    </row>
    <row r="26656" spans="1:5" x14ac:dyDescent="0.25">
      <c r="A26656" s="10">
        <v>2002022</v>
      </c>
      <c r="B26656">
        <v>4899</v>
      </c>
      <c r="C26656" s="17">
        <v>44137</v>
      </c>
      <c r="D26656">
        <v>1</v>
      </c>
      <c r="E26656" t="s">
        <v>64</v>
      </c>
    </row>
    <row r="26657" spans="1:5" x14ac:dyDescent="0.25">
      <c r="A26657" s="10">
        <v>2002021</v>
      </c>
      <c r="B26657">
        <v>0</v>
      </c>
      <c r="C26657" s="17">
        <v>44137</v>
      </c>
      <c r="D26657">
        <v>1</v>
      </c>
      <c r="E26657" t="s">
        <v>64</v>
      </c>
    </row>
    <row r="26658" spans="1:5" x14ac:dyDescent="0.25">
      <c r="A26658" s="10">
        <v>2002020</v>
      </c>
      <c r="B26658">
        <v>6324</v>
      </c>
      <c r="C26658" s="17">
        <v>44137</v>
      </c>
      <c r="D26658">
        <v>1</v>
      </c>
      <c r="E26658" t="s">
        <v>64</v>
      </c>
    </row>
    <row r="26659" spans="1:5" x14ac:dyDescent="0.25">
      <c r="A26659" s="10">
        <v>2002019</v>
      </c>
      <c r="B26659">
        <v>0</v>
      </c>
      <c r="C26659" s="17">
        <v>44137</v>
      </c>
      <c r="D26659">
        <v>1</v>
      </c>
      <c r="E26659" t="s">
        <v>64</v>
      </c>
    </row>
    <row r="26660" spans="1:5" x14ac:dyDescent="0.25">
      <c r="A26660" s="10">
        <v>2002018</v>
      </c>
      <c r="B26660">
        <v>0</v>
      </c>
      <c r="C26660" s="17">
        <v>44137</v>
      </c>
      <c r="D26660">
        <v>1</v>
      </c>
      <c r="E26660" t="s">
        <v>64</v>
      </c>
    </row>
    <row r="26661" spans="1:5" x14ac:dyDescent="0.25">
      <c r="A26661" s="10">
        <v>2002017</v>
      </c>
      <c r="B26661">
        <v>0</v>
      </c>
      <c r="C26661" s="17">
        <v>44137</v>
      </c>
      <c r="D26661">
        <v>1</v>
      </c>
      <c r="E26661" t="s">
        <v>64</v>
      </c>
    </row>
    <row r="26662" spans="1:5" x14ac:dyDescent="0.25">
      <c r="A26662" s="10">
        <v>2002016</v>
      </c>
      <c r="B26662">
        <v>0</v>
      </c>
      <c r="C26662" s="17">
        <v>44137</v>
      </c>
      <c r="D26662">
        <v>1</v>
      </c>
      <c r="E26662" t="s">
        <v>64</v>
      </c>
    </row>
    <row r="26663" spans="1:5" x14ac:dyDescent="0.25">
      <c r="A26663" s="10">
        <v>2002015</v>
      </c>
      <c r="B26663">
        <v>0</v>
      </c>
      <c r="C26663" s="17">
        <v>44137</v>
      </c>
      <c r="D26663">
        <v>1</v>
      </c>
      <c r="E26663" t="s">
        <v>64</v>
      </c>
    </row>
    <row r="26664" spans="1:5" x14ac:dyDescent="0.25">
      <c r="A26664" s="10">
        <v>2002014</v>
      </c>
      <c r="B26664">
        <v>7228</v>
      </c>
      <c r="C26664" s="17">
        <v>44137</v>
      </c>
      <c r="D26664">
        <v>1</v>
      </c>
      <c r="E26664" t="s">
        <v>64</v>
      </c>
    </row>
    <row r="26665" spans="1:5" x14ac:dyDescent="0.25">
      <c r="A26665" s="10">
        <v>2002013</v>
      </c>
      <c r="B26665">
        <v>3378</v>
      </c>
      <c r="C26665" s="17">
        <v>44137</v>
      </c>
      <c r="D26665">
        <v>1</v>
      </c>
      <c r="E26665" t="s">
        <v>64</v>
      </c>
    </row>
    <row r="26666" spans="1:5" x14ac:dyDescent="0.25">
      <c r="A26666" s="10">
        <v>2002012</v>
      </c>
      <c r="B26666">
        <v>0</v>
      </c>
      <c r="C26666" s="17">
        <v>44137</v>
      </c>
      <c r="D26666">
        <v>1</v>
      </c>
      <c r="E26666" t="s">
        <v>64</v>
      </c>
    </row>
    <row r="26667" spans="1:5" x14ac:dyDescent="0.25">
      <c r="A26667" s="10">
        <v>2002011</v>
      </c>
      <c r="B26667">
        <v>0</v>
      </c>
      <c r="C26667" s="17">
        <v>44137</v>
      </c>
      <c r="D26667">
        <v>1</v>
      </c>
      <c r="E26667" t="s">
        <v>64</v>
      </c>
    </row>
    <row r="26668" spans="1:5" x14ac:dyDescent="0.25">
      <c r="A26668" s="10">
        <v>2002010</v>
      </c>
      <c r="B26668">
        <v>0</v>
      </c>
      <c r="C26668" s="17">
        <v>44137</v>
      </c>
      <c r="D26668">
        <v>1</v>
      </c>
      <c r="E26668" t="s">
        <v>64</v>
      </c>
    </row>
    <row r="26669" spans="1:5" x14ac:dyDescent="0.25">
      <c r="A26669" s="10">
        <v>2002009</v>
      </c>
      <c r="B26669">
        <v>0</v>
      </c>
      <c r="C26669" s="17">
        <v>44137</v>
      </c>
      <c r="D26669">
        <v>1</v>
      </c>
      <c r="E26669" t="s">
        <v>64</v>
      </c>
    </row>
    <row r="26670" spans="1:5" x14ac:dyDescent="0.25">
      <c r="A26670" s="10">
        <v>2002008</v>
      </c>
      <c r="B26670">
        <v>0</v>
      </c>
      <c r="C26670" s="17">
        <v>44137</v>
      </c>
      <c r="D26670">
        <v>1</v>
      </c>
      <c r="E26670">
        <v>382</v>
      </c>
    </row>
    <row r="26671" spans="1:5" x14ac:dyDescent="0.25">
      <c r="A26671" s="10">
        <v>2002007</v>
      </c>
      <c r="B26671">
        <v>1279</v>
      </c>
      <c r="C26671" s="17">
        <v>44137</v>
      </c>
      <c r="D26671">
        <v>1</v>
      </c>
      <c r="E26671">
        <v>380</v>
      </c>
    </row>
    <row r="26672" spans="1:5" x14ac:dyDescent="0.25">
      <c r="A26672" s="10">
        <v>2002006</v>
      </c>
      <c r="B26672">
        <v>1272</v>
      </c>
      <c r="C26672" s="17">
        <v>44137</v>
      </c>
      <c r="D26672">
        <v>1</v>
      </c>
      <c r="E26672" t="s">
        <v>64</v>
      </c>
    </row>
    <row r="26673" spans="1:5" x14ac:dyDescent="0.25">
      <c r="A26673" s="10">
        <v>2002005</v>
      </c>
      <c r="B26673">
        <v>0</v>
      </c>
      <c r="C26673" s="17">
        <v>44137</v>
      </c>
      <c r="D26673">
        <v>1</v>
      </c>
      <c r="E26673" t="s">
        <v>64</v>
      </c>
    </row>
    <row r="26674" spans="1:5" x14ac:dyDescent="0.25">
      <c r="A26674" s="10">
        <v>2002004</v>
      </c>
      <c r="B26674">
        <v>0</v>
      </c>
      <c r="C26674" s="17">
        <v>44137</v>
      </c>
      <c r="D26674">
        <v>1</v>
      </c>
      <c r="E26674" t="s">
        <v>64</v>
      </c>
    </row>
    <row r="26675" spans="1:5" x14ac:dyDescent="0.25">
      <c r="A26675" s="10">
        <v>2002003</v>
      </c>
      <c r="B26675">
        <v>4774</v>
      </c>
      <c r="C26675" s="17">
        <v>44137</v>
      </c>
      <c r="D26675">
        <v>1</v>
      </c>
      <c r="E26675">
        <v>393</v>
      </c>
    </row>
    <row r="26676" spans="1:5" x14ac:dyDescent="0.25">
      <c r="A26676" s="10">
        <v>2002002</v>
      </c>
      <c r="B26676">
        <v>0</v>
      </c>
      <c r="C26676" s="17">
        <v>44137</v>
      </c>
      <c r="D26676">
        <v>1</v>
      </c>
      <c r="E26676">
        <v>376</v>
      </c>
    </row>
    <row r="26677" spans="1:5" x14ac:dyDescent="0.25">
      <c r="A26677" s="10">
        <v>2002001</v>
      </c>
      <c r="B26677">
        <v>6222</v>
      </c>
      <c r="C26677" s="17">
        <v>44137</v>
      </c>
      <c r="D26677">
        <v>1</v>
      </c>
      <c r="E26677" t="s">
        <v>64</v>
      </c>
    </row>
    <row r="26678" spans="1:5" x14ac:dyDescent="0.25">
      <c r="A26678" s="10">
        <v>2002000</v>
      </c>
      <c r="B26678">
        <v>0</v>
      </c>
      <c r="C26678" s="17">
        <v>44137</v>
      </c>
      <c r="D26678">
        <v>1</v>
      </c>
      <c r="E26678" t="s">
        <v>64</v>
      </c>
    </row>
    <row r="26679" spans="1:5" x14ac:dyDescent="0.25">
      <c r="A26679" s="10">
        <v>2001999</v>
      </c>
      <c r="B26679">
        <v>0</v>
      </c>
      <c r="C26679" s="17">
        <v>44137</v>
      </c>
      <c r="D26679">
        <v>1</v>
      </c>
      <c r="E26679" t="s">
        <v>64</v>
      </c>
    </row>
    <row r="26680" spans="1:5" x14ac:dyDescent="0.25">
      <c r="A26680" s="10">
        <v>2001998</v>
      </c>
      <c r="B26680">
        <v>0</v>
      </c>
      <c r="C26680" s="17">
        <v>44137</v>
      </c>
      <c r="D26680">
        <v>1</v>
      </c>
      <c r="E26680" t="s">
        <v>64</v>
      </c>
    </row>
    <row r="26681" spans="1:5" x14ac:dyDescent="0.25">
      <c r="A26681" s="10">
        <v>2001997</v>
      </c>
      <c r="B26681">
        <v>0</v>
      </c>
      <c r="C26681" s="17">
        <v>44137</v>
      </c>
      <c r="D26681">
        <v>1</v>
      </c>
      <c r="E26681" t="s">
        <v>64</v>
      </c>
    </row>
    <row r="26682" spans="1:5" x14ac:dyDescent="0.25">
      <c r="A26682" s="10">
        <v>2001996</v>
      </c>
      <c r="B26682">
        <v>1902</v>
      </c>
      <c r="C26682" s="17">
        <v>44137</v>
      </c>
      <c r="D26682">
        <v>1</v>
      </c>
      <c r="E26682">
        <v>391</v>
      </c>
    </row>
    <row r="26683" spans="1:5" x14ac:dyDescent="0.25">
      <c r="A26683" s="10">
        <v>2001995</v>
      </c>
      <c r="B26683">
        <v>0</v>
      </c>
      <c r="C26683" s="17">
        <v>44137</v>
      </c>
      <c r="D26683">
        <v>1</v>
      </c>
      <c r="E26683" t="s">
        <v>64</v>
      </c>
    </row>
    <row r="26684" spans="1:5" x14ac:dyDescent="0.25">
      <c r="A26684" s="10">
        <v>2001994</v>
      </c>
      <c r="B26684">
        <v>0</v>
      </c>
      <c r="C26684" s="17">
        <v>44137</v>
      </c>
      <c r="D26684">
        <v>1</v>
      </c>
      <c r="E26684" t="s">
        <v>64</v>
      </c>
    </row>
    <row r="26685" spans="1:5" x14ac:dyDescent="0.25">
      <c r="A26685" s="10">
        <v>2001993</v>
      </c>
      <c r="B26685">
        <v>0</v>
      </c>
      <c r="C26685" s="17">
        <v>44137</v>
      </c>
      <c r="D26685">
        <v>1</v>
      </c>
      <c r="E26685" t="s">
        <v>64</v>
      </c>
    </row>
    <row r="26686" spans="1:5" x14ac:dyDescent="0.25">
      <c r="A26686" s="10">
        <v>2001992</v>
      </c>
      <c r="B26686">
        <v>0</v>
      </c>
      <c r="C26686" s="17">
        <v>44137</v>
      </c>
      <c r="D26686">
        <v>1</v>
      </c>
      <c r="E26686">
        <v>387</v>
      </c>
    </row>
    <row r="26687" spans="1:5" x14ac:dyDescent="0.25">
      <c r="A26687" s="10">
        <v>2001991</v>
      </c>
      <c r="B26687">
        <v>0</v>
      </c>
      <c r="C26687" s="17">
        <v>44137</v>
      </c>
      <c r="D26687">
        <v>1</v>
      </c>
      <c r="E26687" t="s">
        <v>64</v>
      </c>
    </row>
    <row r="26688" spans="1:5" x14ac:dyDescent="0.25">
      <c r="A26688" s="10">
        <v>2001990</v>
      </c>
      <c r="B26688">
        <v>0</v>
      </c>
      <c r="C26688" s="17">
        <v>44137</v>
      </c>
      <c r="D26688">
        <v>1</v>
      </c>
      <c r="E26688" t="s">
        <v>64</v>
      </c>
    </row>
    <row r="26689" spans="1:5" x14ac:dyDescent="0.25">
      <c r="A26689" s="10">
        <v>2005077</v>
      </c>
      <c r="B26689">
        <v>0</v>
      </c>
      <c r="C26689" s="17">
        <v>44138</v>
      </c>
      <c r="D26689">
        <v>1</v>
      </c>
      <c r="E26689">
        <v>381</v>
      </c>
    </row>
    <row r="26690" spans="1:5" x14ac:dyDescent="0.25">
      <c r="A26690" s="10">
        <v>2005076</v>
      </c>
      <c r="B26690">
        <v>0</v>
      </c>
      <c r="C26690" s="17">
        <v>44138</v>
      </c>
      <c r="D26690">
        <v>1</v>
      </c>
      <c r="E26690" t="s">
        <v>64</v>
      </c>
    </row>
    <row r="26691" spans="1:5" x14ac:dyDescent="0.25">
      <c r="A26691" s="10">
        <v>2005075</v>
      </c>
      <c r="B26691">
        <v>574</v>
      </c>
      <c r="C26691" s="17">
        <v>44138</v>
      </c>
      <c r="D26691">
        <v>1</v>
      </c>
      <c r="E26691" t="s">
        <v>64</v>
      </c>
    </row>
    <row r="26692" spans="1:5" x14ac:dyDescent="0.25">
      <c r="A26692" s="10">
        <v>2005074</v>
      </c>
      <c r="B26692">
        <v>0</v>
      </c>
      <c r="C26692" s="17">
        <v>44138</v>
      </c>
      <c r="D26692">
        <v>1</v>
      </c>
      <c r="E26692" t="s">
        <v>64</v>
      </c>
    </row>
    <row r="26693" spans="1:5" x14ac:dyDescent="0.25">
      <c r="A26693" s="10">
        <v>2005073</v>
      </c>
      <c r="B26693">
        <v>6798</v>
      </c>
      <c r="C26693" s="17">
        <v>44138</v>
      </c>
      <c r="D26693">
        <v>1</v>
      </c>
      <c r="E26693" t="s">
        <v>64</v>
      </c>
    </row>
    <row r="26694" spans="1:5" x14ac:dyDescent="0.25">
      <c r="A26694" s="10">
        <v>2005072</v>
      </c>
      <c r="B26694">
        <v>0</v>
      </c>
      <c r="C26694" s="17">
        <v>44138</v>
      </c>
      <c r="D26694">
        <v>1</v>
      </c>
      <c r="E26694" t="s">
        <v>64</v>
      </c>
    </row>
    <row r="26695" spans="1:5" x14ac:dyDescent="0.25">
      <c r="A26695" s="10">
        <v>2005071</v>
      </c>
      <c r="B26695">
        <v>7647</v>
      </c>
      <c r="C26695" s="17">
        <v>44138</v>
      </c>
      <c r="D26695">
        <v>1</v>
      </c>
      <c r="E26695" t="s">
        <v>64</v>
      </c>
    </row>
    <row r="26696" spans="1:5" x14ac:dyDescent="0.25">
      <c r="A26696" s="10">
        <v>2005070</v>
      </c>
      <c r="B26696">
        <v>0</v>
      </c>
      <c r="C26696" s="17">
        <v>44138</v>
      </c>
      <c r="D26696">
        <v>1</v>
      </c>
      <c r="E26696" t="s">
        <v>64</v>
      </c>
    </row>
    <row r="26697" spans="1:5" x14ac:dyDescent="0.25">
      <c r="A26697" s="10">
        <v>2005069</v>
      </c>
      <c r="B26697">
        <v>0</v>
      </c>
      <c r="C26697" s="17">
        <v>44138</v>
      </c>
      <c r="D26697">
        <v>1</v>
      </c>
      <c r="E26697">
        <v>384</v>
      </c>
    </row>
    <row r="26698" spans="1:5" x14ac:dyDescent="0.25">
      <c r="A26698" s="10">
        <v>2005068</v>
      </c>
      <c r="B26698">
        <v>1319</v>
      </c>
      <c r="C26698" s="17">
        <v>44138</v>
      </c>
      <c r="D26698">
        <v>1</v>
      </c>
      <c r="E26698" t="s">
        <v>64</v>
      </c>
    </row>
    <row r="26699" spans="1:5" x14ac:dyDescent="0.25">
      <c r="A26699" s="10">
        <v>2005067</v>
      </c>
      <c r="B26699">
        <v>0</v>
      </c>
      <c r="C26699" s="17">
        <v>44138</v>
      </c>
      <c r="D26699">
        <v>1</v>
      </c>
      <c r="E26699" t="s">
        <v>64</v>
      </c>
    </row>
    <row r="26700" spans="1:5" x14ac:dyDescent="0.25">
      <c r="A26700" s="10">
        <v>2005066</v>
      </c>
      <c r="B26700">
        <v>0</v>
      </c>
      <c r="C26700" s="17">
        <v>44138</v>
      </c>
      <c r="D26700">
        <v>1</v>
      </c>
      <c r="E26700" t="s">
        <v>64</v>
      </c>
    </row>
    <row r="26701" spans="1:5" x14ac:dyDescent="0.25">
      <c r="A26701" s="10">
        <v>2005065</v>
      </c>
      <c r="B26701">
        <v>4632</v>
      </c>
      <c r="C26701" s="17">
        <v>44138</v>
      </c>
      <c r="D26701">
        <v>1</v>
      </c>
      <c r="E26701">
        <v>394</v>
      </c>
    </row>
    <row r="26702" spans="1:5" x14ac:dyDescent="0.25">
      <c r="A26702" s="10">
        <v>2005064</v>
      </c>
      <c r="B26702">
        <v>0</v>
      </c>
      <c r="C26702" s="17">
        <v>44138</v>
      </c>
      <c r="D26702">
        <v>1</v>
      </c>
      <c r="E26702" t="s">
        <v>64</v>
      </c>
    </row>
    <row r="26703" spans="1:5" x14ac:dyDescent="0.25">
      <c r="A26703" s="10">
        <v>2005063</v>
      </c>
      <c r="B26703">
        <v>0</v>
      </c>
      <c r="C26703" s="17">
        <v>44138</v>
      </c>
      <c r="D26703">
        <v>1</v>
      </c>
      <c r="E26703" t="s">
        <v>64</v>
      </c>
    </row>
    <row r="26704" spans="1:5" x14ac:dyDescent="0.25">
      <c r="A26704" s="10">
        <v>2005062</v>
      </c>
      <c r="B26704">
        <v>0</v>
      </c>
      <c r="C26704" s="17">
        <v>44138</v>
      </c>
      <c r="D26704">
        <v>1</v>
      </c>
      <c r="E26704" t="s">
        <v>64</v>
      </c>
    </row>
    <row r="26705" spans="1:5" x14ac:dyDescent="0.25">
      <c r="A26705" s="10">
        <v>2005061</v>
      </c>
      <c r="B26705">
        <v>5237</v>
      </c>
      <c r="C26705" s="17">
        <v>44138</v>
      </c>
      <c r="D26705">
        <v>1</v>
      </c>
      <c r="E26705" t="s">
        <v>64</v>
      </c>
    </row>
    <row r="26706" spans="1:5" x14ac:dyDescent="0.25">
      <c r="A26706" s="10">
        <v>2005060</v>
      </c>
      <c r="B26706">
        <v>0</v>
      </c>
      <c r="C26706" s="17">
        <v>44138</v>
      </c>
      <c r="D26706">
        <v>1</v>
      </c>
      <c r="E26706" t="s">
        <v>64</v>
      </c>
    </row>
    <row r="26707" spans="1:5" x14ac:dyDescent="0.25">
      <c r="A26707" s="10">
        <v>2005059</v>
      </c>
      <c r="B26707">
        <v>4341</v>
      </c>
      <c r="C26707" s="17">
        <v>44138</v>
      </c>
      <c r="D26707">
        <v>1</v>
      </c>
      <c r="E26707" t="s">
        <v>64</v>
      </c>
    </row>
    <row r="26708" spans="1:5" x14ac:dyDescent="0.25">
      <c r="A26708" s="10">
        <v>2005058</v>
      </c>
      <c r="B26708">
        <v>553</v>
      </c>
      <c r="C26708" s="17">
        <v>44138</v>
      </c>
      <c r="D26708">
        <v>1</v>
      </c>
      <c r="E26708" t="s">
        <v>64</v>
      </c>
    </row>
    <row r="26709" spans="1:5" x14ac:dyDescent="0.25">
      <c r="A26709" s="10">
        <v>2005057</v>
      </c>
      <c r="B26709">
        <v>0</v>
      </c>
      <c r="C26709" s="17">
        <v>44138</v>
      </c>
      <c r="D26709">
        <v>1</v>
      </c>
      <c r="E26709" t="s">
        <v>64</v>
      </c>
    </row>
    <row r="26710" spans="1:5" x14ac:dyDescent="0.25">
      <c r="A26710" s="10">
        <v>2005056</v>
      </c>
      <c r="B26710">
        <v>0</v>
      </c>
      <c r="C26710" s="17">
        <v>44138</v>
      </c>
      <c r="D26710">
        <v>1</v>
      </c>
      <c r="E26710" t="s">
        <v>64</v>
      </c>
    </row>
    <row r="26711" spans="1:5" x14ac:dyDescent="0.25">
      <c r="A26711" s="10">
        <v>2005055</v>
      </c>
      <c r="B26711">
        <v>0</v>
      </c>
      <c r="C26711" s="17">
        <v>44138</v>
      </c>
      <c r="D26711">
        <v>1</v>
      </c>
      <c r="E26711" t="s">
        <v>64</v>
      </c>
    </row>
    <row r="26712" spans="1:5" x14ac:dyDescent="0.25">
      <c r="A26712" s="10">
        <v>2005054</v>
      </c>
      <c r="B26712">
        <v>0</v>
      </c>
      <c r="C26712" s="17">
        <v>44138</v>
      </c>
      <c r="D26712">
        <v>1</v>
      </c>
      <c r="E26712" t="s">
        <v>64</v>
      </c>
    </row>
    <row r="26713" spans="1:5" x14ac:dyDescent="0.25">
      <c r="A26713" s="10">
        <v>2005053</v>
      </c>
      <c r="B26713">
        <v>7575</v>
      </c>
      <c r="C26713" s="17">
        <v>44138</v>
      </c>
      <c r="D26713">
        <v>1</v>
      </c>
      <c r="E26713" t="s">
        <v>64</v>
      </c>
    </row>
    <row r="26714" spans="1:5" x14ac:dyDescent="0.25">
      <c r="A26714" s="10">
        <v>2005052</v>
      </c>
      <c r="B26714">
        <v>0</v>
      </c>
      <c r="C26714" s="17">
        <v>44138</v>
      </c>
      <c r="D26714">
        <v>1</v>
      </c>
      <c r="E26714" t="s">
        <v>64</v>
      </c>
    </row>
    <row r="26715" spans="1:5" x14ac:dyDescent="0.25">
      <c r="A26715" s="10">
        <v>2005051</v>
      </c>
      <c r="B26715">
        <v>0</v>
      </c>
      <c r="C26715" s="17">
        <v>44138</v>
      </c>
      <c r="D26715">
        <v>1</v>
      </c>
      <c r="E26715" t="s">
        <v>64</v>
      </c>
    </row>
    <row r="26716" spans="1:5" x14ac:dyDescent="0.25">
      <c r="A26716" s="10">
        <v>2005050</v>
      </c>
      <c r="B26716">
        <v>0</v>
      </c>
      <c r="C26716" s="17">
        <v>44138</v>
      </c>
      <c r="D26716">
        <v>1</v>
      </c>
      <c r="E26716" t="s">
        <v>64</v>
      </c>
    </row>
    <row r="26717" spans="1:5" x14ac:dyDescent="0.25">
      <c r="A26717" s="10">
        <v>2005049</v>
      </c>
      <c r="B26717">
        <v>0</v>
      </c>
      <c r="C26717" s="17">
        <v>44138</v>
      </c>
      <c r="D26717">
        <v>1</v>
      </c>
      <c r="E26717" t="s">
        <v>64</v>
      </c>
    </row>
    <row r="26718" spans="1:5" x14ac:dyDescent="0.25">
      <c r="A26718" s="10">
        <v>2005048</v>
      </c>
      <c r="B26718">
        <v>0</v>
      </c>
      <c r="C26718" s="17">
        <v>44138</v>
      </c>
      <c r="D26718">
        <v>1</v>
      </c>
      <c r="E26718" t="s">
        <v>64</v>
      </c>
    </row>
    <row r="26719" spans="1:5" x14ac:dyDescent="0.25">
      <c r="A26719" s="10">
        <v>2005047</v>
      </c>
      <c r="B26719">
        <v>0</v>
      </c>
      <c r="C26719" s="17">
        <v>44138</v>
      </c>
      <c r="D26719">
        <v>1</v>
      </c>
      <c r="E26719" t="s">
        <v>64</v>
      </c>
    </row>
    <row r="26720" spans="1:5" x14ac:dyDescent="0.25">
      <c r="A26720" s="10">
        <v>2005046</v>
      </c>
      <c r="B26720">
        <v>0</v>
      </c>
      <c r="C26720" s="17">
        <v>44138</v>
      </c>
      <c r="D26720">
        <v>1</v>
      </c>
      <c r="E26720" t="s">
        <v>64</v>
      </c>
    </row>
    <row r="26721" spans="1:5" x14ac:dyDescent="0.25">
      <c r="A26721" s="10">
        <v>2005045</v>
      </c>
      <c r="B26721">
        <v>0</v>
      </c>
      <c r="C26721" s="17">
        <v>44138</v>
      </c>
      <c r="D26721">
        <v>1</v>
      </c>
      <c r="E26721" t="s">
        <v>64</v>
      </c>
    </row>
    <row r="26722" spans="1:5" x14ac:dyDescent="0.25">
      <c r="A26722" s="10">
        <v>2005044</v>
      </c>
      <c r="B26722">
        <v>2146</v>
      </c>
      <c r="C26722" s="17">
        <v>44138</v>
      </c>
      <c r="D26722">
        <v>1</v>
      </c>
      <c r="E26722" t="s">
        <v>64</v>
      </c>
    </row>
    <row r="26723" spans="1:5" x14ac:dyDescent="0.25">
      <c r="A26723" s="10">
        <v>2005043</v>
      </c>
      <c r="B26723">
        <v>0</v>
      </c>
      <c r="C26723" s="17">
        <v>44138</v>
      </c>
      <c r="D26723">
        <v>1</v>
      </c>
      <c r="E26723" t="s">
        <v>64</v>
      </c>
    </row>
    <row r="26724" spans="1:5" x14ac:dyDescent="0.25">
      <c r="A26724" s="10">
        <v>2005042</v>
      </c>
      <c r="B26724">
        <v>497</v>
      </c>
      <c r="C26724" s="17">
        <v>44138</v>
      </c>
      <c r="D26724">
        <v>1</v>
      </c>
      <c r="E26724" t="s">
        <v>64</v>
      </c>
    </row>
    <row r="26725" spans="1:5" x14ac:dyDescent="0.25">
      <c r="A26725" s="10">
        <v>2005041</v>
      </c>
      <c r="B26725">
        <v>0</v>
      </c>
      <c r="C26725" s="17">
        <v>44138</v>
      </c>
      <c r="D26725">
        <v>1</v>
      </c>
      <c r="E26725" t="s">
        <v>64</v>
      </c>
    </row>
    <row r="26726" spans="1:5" x14ac:dyDescent="0.25">
      <c r="A26726" s="10">
        <v>2005040</v>
      </c>
      <c r="B26726">
        <v>0</v>
      </c>
      <c r="C26726" s="17">
        <v>44138</v>
      </c>
      <c r="D26726">
        <v>1</v>
      </c>
      <c r="E26726">
        <v>391</v>
      </c>
    </row>
    <row r="26727" spans="1:5" x14ac:dyDescent="0.25">
      <c r="A26727" s="10">
        <v>2005039</v>
      </c>
      <c r="B26727">
        <v>0</v>
      </c>
      <c r="C26727" s="17">
        <v>44138</v>
      </c>
      <c r="D26727">
        <v>1</v>
      </c>
      <c r="E26727" t="s">
        <v>64</v>
      </c>
    </row>
    <row r="26728" spans="1:5" x14ac:dyDescent="0.25">
      <c r="A26728" s="10">
        <v>2005038</v>
      </c>
      <c r="B26728">
        <v>0</v>
      </c>
      <c r="C26728" s="17">
        <v>44138</v>
      </c>
      <c r="D26728">
        <v>1</v>
      </c>
      <c r="E26728" t="s">
        <v>64</v>
      </c>
    </row>
    <row r="26729" spans="1:5" x14ac:dyDescent="0.25">
      <c r="A26729" s="10">
        <v>2005037</v>
      </c>
      <c r="B26729">
        <v>0</v>
      </c>
      <c r="C26729" s="17">
        <v>44138</v>
      </c>
      <c r="D26729">
        <v>1</v>
      </c>
      <c r="E26729" t="s">
        <v>64</v>
      </c>
    </row>
    <row r="26730" spans="1:5" x14ac:dyDescent="0.25">
      <c r="A26730" s="10">
        <v>2005036</v>
      </c>
      <c r="B26730">
        <v>0</v>
      </c>
      <c r="C26730" s="17">
        <v>44138</v>
      </c>
      <c r="D26730">
        <v>1</v>
      </c>
      <c r="E26730" t="s">
        <v>64</v>
      </c>
    </row>
    <row r="26731" spans="1:5" x14ac:dyDescent="0.25">
      <c r="A26731" s="10">
        <v>2005035</v>
      </c>
      <c r="B26731">
        <v>112</v>
      </c>
      <c r="C26731" s="17">
        <v>44138</v>
      </c>
      <c r="D26731">
        <v>1</v>
      </c>
      <c r="E26731" t="s">
        <v>64</v>
      </c>
    </row>
    <row r="26732" spans="1:5" x14ac:dyDescent="0.25">
      <c r="A26732" s="10">
        <v>2005034</v>
      </c>
      <c r="B26732">
        <v>0</v>
      </c>
      <c r="C26732" s="17">
        <v>44138</v>
      </c>
      <c r="D26732">
        <v>1</v>
      </c>
      <c r="E26732" t="s">
        <v>64</v>
      </c>
    </row>
    <row r="26733" spans="1:5" x14ac:dyDescent="0.25">
      <c r="A26733" s="10">
        <v>2005033</v>
      </c>
      <c r="B26733">
        <v>5756</v>
      </c>
      <c r="C26733" s="17">
        <v>44138</v>
      </c>
      <c r="D26733">
        <v>1</v>
      </c>
      <c r="E26733" t="s">
        <v>64</v>
      </c>
    </row>
    <row r="26734" spans="1:5" x14ac:dyDescent="0.25">
      <c r="A26734" s="10">
        <v>2005032</v>
      </c>
      <c r="B26734">
        <v>0</v>
      </c>
      <c r="C26734" s="17">
        <v>44138</v>
      </c>
      <c r="D26734">
        <v>1</v>
      </c>
      <c r="E26734" t="s">
        <v>64</v>
      </c>
    </row>
    <row r="26735" spans="1:5" x14ac:dyDescent="0.25">
      <c r="A26735" s="10">
        <v>2005031</v>
      </c>
      <c r="B26735">
        <v>0</v>
      </c>
      <c r="C26735" s="17">
        <v>44138</v>
      </c>
      <c r="D26735">
        <v>1</v>
      </c>
      <c r="E26735" t="s">
        <v>64</v>
      </c>
    </row>
    <row r="26736" spans="1:5" x14ac:dyDescent="0.25">
      <c r="A26736" s="10">
        <v>2005030</v>
      </c>
      <c r="B26736">
        <v>5365</v>
      </c>
      <c r="C26736" s="17">
        <v>44138</v>
      </c>
      <c r="D26736">
        <v>1</v>
      </c>
      <c r="E26736" t="s">
        <v>64</v>
      </c>
    </row>
    <row r="26737" spans="1:5" x14ac:dyDescent="0.25">
      <c r="A26737" s="10">
        <v>2005029</v>
      </c>
      <c r="B26737">
        <v>839</v>
      </c>
      <c r="C26737" s="17">
        <v>44138</v>
      </c>
      <c r="D26737">
        <v>1</v>
      </c>
      <c r="E26737" t="s">
        <v>64</v>
      </c>
    </row>
    <row r="26738" spans="1:5" x14ac:dyDescent="0.25">
      <c r="A26738" s="10">
        <v>2005028</v>
      </c>
      <c r="B26738">
        <v>0</v>
      </c>
      <c r="C26738" s="17">
        <v>44138</v>
      </c>
      <c r="D26738">
        <v>1</v>
      </c>
      <c r="E26738">
        <v>391</v>
      </c>
    </row>
    <row r="26739" spans="1:5" x14ac:dyDescent="0.25">
      <c r="A26739" s="10">
        <v>2005027</v>
      </c>
      <c r="B26739">
        <v>0</v>
      </c>
      <c r="C26739" s="17">
        <v>44138</v>
      </c>
      <c r="D26739">
        <v>1</v>
      </c>
      <c r="E26739" t="s">
        <v>64</v>
      </c>
    </row>
    <row r="26740" spans="1:5" x14ac:dyDescent="0.25">
      <c r="A26740" s="10">
        <v>2005026</v>
      </c>
      <c r="B26740">
        <v>0</v>
      </c>
      <c r="C26740" s="17">
        <v>44138</v>
      </c>
      <c r="D26740">
        <v>1</v>
      </c>
      <c r="E26740">
        <v>377</v>
      </c>
    </row>
    <row r="26741" spans="1:5" x14ac:dyDescent="0.25">
      <c r="A26741" s="10">
        <v>2005025</v>
      </c>
      <c r="B26741">
        <v>0</v>
      </c>
      <c r="C26741" s="17">
        <v>44138</v>
      </c>
      <c r="D26741">
        <v>1</v>
      </c>
      <c r="E26741" t="s">
        <v>64</v>
      </c>
    </row>
    <row r="26742" spans="1:5" x14ac:dyDescent="0.25">
      <c r="A26742" s="10">
        <v>2005024</v>
      </c>
      <c r="B26742">
        <v>6354</v>
      </c>
      <c r="C26742" s="17">
        <v>44138</v>
      </c>
      <c r="D26742">
        <v>1</v>
      </c>
      <c r="E26742" t="s">
        <v>64</v>
      </c>
    </row>
    <row r="26743" spans="1:5" x14ac:dyDescent="0.25">
      <c r="A26743" s="10">
        <v>2005023</v>
      </c>
      <c r="B26743">
        <v>0</v>
      </c>
      <c r="C26743" s="17">
        <v>44138</v>
      </c>
      <c r="D26743">
        <v>1</v>
      </c>
      <c r="E26743" t="s">
        <v>64</v>
      </c>
    </row>
    <row r="26744" spans="1:5" x14ac:dyDescent="0.25">
      <c r="A26744" s="10">
        <v>2005022</v>
      </c>
      <c r="B26744">
        <v>0</v>
      </c>
      <c r="C26744" s="17">
        <v>44138</v>
      </c>
      <c r="D26744">
        <v>1</v>
      </c>
      <c r="E26744" t="s">
        <v>64</v>
      </c>
    </row>
    <row r="26745" spans="1:5" x14ac:dyDescent="0.25">
      <c r="A26745" s="10">
        <v>2005021</v>
      </c>
      <c r="B26745">
        <v>0</v>
      </c>
      <c r="C26745" s="17">
        <v>44138</v>
      </c>
      <c r="D26745">
        <v>1</v>
      </c>
      <c r="E26745" t="s">
        <v>64</v>
      </c>
    </row>
    <row r="26746" spans="1:5" x14ac:dyDescent="0.25">
      <c r="A26746" s="10">
        <v>2005020</v>
      </c>
      <c r="B26746">
        <v>0</v>
      </c>
      <c r="C26746" s="17">
        <v>44138</v>
      </c>
      <c r="D26746">
        <v>1</v>
      </c>
      <c r="E26746">
        <v>373</v>
      </c>
    </row>
    <row r="26747" spans="1:5" x14ac:dyDescent="0.25">
      <c r="A26747" s="10">
        <v>2005019</v>
      </c>
      <c r="B26747">
        <v>0</v>
      </c>
      <c r="C26747" s="17">
        <v>44138</v>
      </c>
      <c r="D26747">
        <v>1</v>
      </c>
      <c r="E26747" t="s">
        <v>64</v>
      </c>
    </row>
    <row r="26748" spans="1:5" x14ac:dyDescent="0.25">
      <c r="A26748" s="10">
        <v>2005018</v>
      </c>
      <c r="B26748">
        <v>0</v>
      </c>
      <c r="C26748" s="17">
        <v>44138</v>
      </c>
      <c r="D26748">
        <v>1</v>
      </c>
      <c r="E26748" t="s">
        <v>64</v>
      </c>
    </row>
    <row r="26749" spans="1:5" x14ac:dyDescent="0.25">
      <c r="A26749" s="10">
        <v>2005017</v>
      </c>
      <c r="B26749">
        <v>2713</v>
      </c>
      <c r="C26749" s="17">
        <v>44138</v>
      </c>
      <c r="D26749">
        <v>1</v>
      </c>
      <c r="E26749" t="s">
        <v>64</v>
      </c>
    </row>
    <row r="26750" spans="1:5" x14ac:dyDescent="0.25">
      <c r="A26750" s="10">
        <v>2005016</v>
      </c>
      <c r="B26750">
        <v>0</v>
      </c>
      <c r="C26750" s="17">
        <v>44138</v>
      </c>
      <c r="D26750">
        <v>1</v>
      </c>
      <c r="E26750" t="s">
        <v>64</v>
      </c>
    </row>
    <row r="26751" spans="1:5" x14ac:dyDescent="0.25">
      <c r="A26751" s="10">
        <v>2005015</v>
      </c>
      <c r="B26751">
        <v>4099</v>
      </c>
      <c r="C26751" s="17">
        <v>44138</v>
      </c>
      <c r="D26751">
        <v>1</v>
      </c>
      <c r="E26751" t="s">
        <v>64</v>
      </c>
    </row>
    <row r="26752" spans="1:5" x14ac:dyDescent="0.25">
      <c r="A26752" s="10">
        <v>2005014</v>
      </c>
      <c r="B26752">
        <v>0</v>
      </c>
      <c r="C26752" s="17">
        <v>44138</v>
      </c>
      <c r="D26752">
        <v>1</v>
      </c>
      <c r="E26752" t="s">
        <v>64</v>
      </c>
    </row>
    <row r="26753" spans="1:5" x14ac:dyDescent="0.25">
      <c r="A26753" s="10">
        <v>2005013</v>
      </c>
      <c r="B26753">
        <v>0</v>
      </c>
      <c r="C26753" s="17">
        <v>44138</v>
      </c>
      <c r="D26753">
        <v>1</v>
      </c>
      <c r="E26753" t="s">
        <v>64</v>
      </c>
    </row>
    <row r="26754" spans="1:5" x14ac:dyDescent="0.25">
      <c r="A26754" s="10">
        <v>2005012</v>
      </c>
      <c r="B26754">
        <v>0</v>
      </c>
      <c r="C26754" s="17">
        <v>44138</v>
      </c>
      <c r="D26754">
        <v>1</v>
      </c>
      <c r="E26754" t="s">
        <v>64</v>
      </c>
    </row>
    <row r="26755" spans="1:5" x14ac:dyDescent="0.25">
      <c r="A26755" s="10">
        <v>2005011</v>
      </c>
      <c r="B26755">
        <v>0</v>
      </c>
      <c r="C26755" s="17">
        <v>44138</v>
      </c>
      <c r="D26755">
        <v>1</v>
      </c>
      <c r="E26755" t="s">
        <v>64</v>
      </c>
    </row>
    <row r="26756" spans="1:5" x14ac:dyDescent="0.25">
      <c r="A26756" s="10">
        <v>2005010</v>
      </c>
      <c r="B26756">
        <v>0</v>
      </c>
      <c r="C26756" s="17">
        <v>44138</v>
      </c>
      <c r="D26756">
        <v>1</v>
      </c>
      <c r="E26756" t="s">
        <v>64</v>
      </c>
    </row>
    <row r="26757" spans="1:5" x14ac:dyDescent="0.25">
      <c r="A26757" s="10">
        <v>2005009</v>
      </c>
      <c r="B26757">
        <v>0</v>
      </c>
      <c r="C26757" s="17">
        <v>44138</v>
      </c>
      <c r="D26757">
        <v>1</v>
      </c>
      <c r="E26757" t="s">
        <v>64</v>
      </c>
    </row>
    <row r="26758" spans="1:5" x14ac:dyDescent="0.25">
      <c r="A26758" s="10">
        <v>2005008</v>
      </c>
      <c r="B26758">
        <v>0</v>
      </c>
      <c r="C26758" s="17">
        <v>44138</v>
      </c>
      <c r="D26758">
        <v>1</v>
      </c>
      <c r="E26758" t="s">
        <v>64</v>
      </c>
    </row>
    <row r="26759" spans="1:5" x14ac:dyDescent="0.25">
      <c r="A26759" s="10">
        <v>2005007</v>
      </c>
      <c r="B26759">
        <v>0</v>
      </c>
      <c r="C26759" s="17">
        <v>44138</v>
      </c>
      <c r="D26759">
        <v>1</v>
      </c>
      <c r="E26759" t="s">
        <v>64</v>
      </c>
    </row>
    <row r="26760" spans="1:5" x14ac:dyDescent="0.25">
      <c r="A26760" s="10">
        <v>2005006</v>
      </c>
      <c r="B26760">
        <v>0</v>
      </c>
      <c r="C26760" s="17">
        <v>44138</v>
      </c>
      <c r="D26760">
        <v>1</v>
      </c>
      <c r="E26760" t="s">
        <v>64</v>
      </c>
    </row>
    <row r="26761" spans="1:5" x14ac:dyDescent="0.25">
      <c r="A26761" s="10">
        <v>2005005</v>
      </c>
      <c r="B26761">
        <v>0</v>
      </c>
      <c r="C26761" s="17">
        <v>44138</v>
      </c>
      <c r="D26761">
        <v>1</v>
      </c>
      <c r="E26761" t="s">
        <v>64</v>
      </c>
    </row>
    <row r="26762" spans="1:5" x14ac:dyDescent="0.25">
      <c r="A26762" s="10">
        <v>2005004</v>
      </c>
      <c r="B26762">
        <v>0</v>
      </c>
      <c r="C26762" s="17">
        <v>44138</v>
      </c>
      <c r="D26762">
        <v>1</v>
      </c>
      <c r="E26762" t="s">
        <v>64</v>
      </c>
    </row>
    <row r="26763" spans="1:5" x14ac:dyDescent="0.25">
      <c r="A26763" s="10">
        <v>2005003</v>
      </c>
      <c r="B26763">
        <v>0</v>
      </c>
      <c r="C26763" s="17">
        <v>44138</v>
      </c>
      <c r="D26763">
        <v>1</v>
      </c>
      <c r="E26763" t="s">
        <v>64</v>
      </c>
    </row>
    <row r="26764" spans="1:5" x14ac:dyDescent="0.25">
      <c r="A26764" s="10">
        <v>2005002</v>
      </c>
      <c r="B26764">
        <v>0</v>
      </c>
      <c r="C26764" s="17">
        <v>44138</v>
      </c>
      <c r="D26764">
        <v>1</v>
      </c>
      <c r="E26764" t="s">
        <v>64</v>
      </c>
    </row>
    <row r="26765" spans="1:5" x14ac:dyDescent="0.25">
      <c r="A26765" s="10">
        <v>2005001</v>
      </c>
      <c r="B26765">
        <v>0</v>
      </c>
      <c r="C26765" s="17">
        <v>44138</v>
      </c>
      <c r="D26765">
        <v>1</v>
      </c>
      <c r="E26765">
        <v>387</v>
      </c>
    </row>
    <row r="26766" spans="1:5" x14ac:dyDescent="0.25">
      <c r="A26766" s="10">
        <v>2005000</v>
      </c>
      <c r="B26766">
        <v>6144</v>
      </c>
      <c r="C26766" s="17">
        <v>44138</v>
      </c>
      <c r="D26766">
        <v>1</v>
      </c>
      <c r="E26766" t="s">
        <v>64</v>
      </c>
    </row>
    <row r="26767" spans="1:5" x14ac:dyDescent="0.25">
      <c r="A26767" s="10">
        <v>2004999</v>
      </c>
      <c r="B26767">
        <v>0</v>
      </c>
      <c r="C26767" s="17">
        <v>44138</v>
      </c>
      <c r="D26767">
        <v>1</v>
      </c>
      <c r="E26767">
        <v>381</v>
      </c>
    </row>
    <row r="26768" spans="1:5" x14ac:dyDescent="0.25">
      <c r="A26768" s="10">
        <v>2004998</v>
      </c>
      <c r="B26768">
        <v>0</v>
      </c>
      <c r="C26768" s="17">
        <v>44138</v>
      </c>
      <c r="D26768">
        <v>1</v>
      </c>
      <c r="E26768" t="s">
        <v>64</v>
      </c>
    </row>
    <row r="26769" spans="1:5" x14ac:dyDescent="0.25">
      <c r="A26769" s="10">
        <v>2004997</v>
      </c>
      <c r="B26769">
        <v>0</v>
      </c>
      <c r="C26769" s="17">
        <v>44138</v>
      </c>
      <c r="D26769">
        <v>1</v>
      </c>
      <c r="E26769" t="s">
        <v>64</v>
      </c>
    </row>
    <row r="26770" spans="1:5" x14ac:dyDescent="0.25">
      <c r="A26770" s="10">
        <v>2004996</v>
      </c>
      <c r="B26770">
        <v>0</v>
      </c>
      <c r="C26770" s="17">
        <v>44138</v>
      </c>
      <c r="D26770">
        <v>1</v>
      </c>
      <c r="E26770" t="s">
        <v>64</v>
      </c>
    </row>
    <row r="26771" spans="1:5" x14ac:dyDescent="0.25">
      <c r="A26771" s="10">
        <v>2004995</v>
      </c>
      <c r="B26771">
        <v>5399</v>
      </c>
      <c r="C26771" s="17">
        <v>44138</v>
      </c>
      <c r="D26771">
        <v>1</v>
      </c>
      <c r="E26771" t="s">
        <v>64</v>
      </c>
    </row>
    <row r="26772" spans="1:5" x14ac:dyDescent="0.25">
      <c r="A26772" s="10">
        <v>2004994</v>
      </c>
      <c r="B26772">
        <v>0</v>
      </c>
      <c r="C26772" s="17">
        <v>44138</v>
      </c>
      <c r="D26772">
        <v>1</v>
      </c>
      <c r="E26772" t="s">
        <v>64</v>
      </c>
    </row>
    <row r="26773" spans="1:5" x14ac:dyDescent="0.25">
      <c r="A26773" s="10">
        <v>2004993</v>
      </c>
      <c r="B26773">
        <v>0</v>
      </c>
      <c r="C26773" s="17">
        <v>44138</v>
      </c>
      <c r="D26773">
        <v>1</v>
      </c>
      <c r="E26773" t="s">
        <v>64</v>
      </c>
    </row>
    <row r="26774" spans="1:5" x14ac:dyDescent="0.25">
      <c r="A26774" s="10">
        <v>2004992</v>
      </c>
      <c r="B26774">
        <v>4546</v>
      </c>
      <c r="C26774" s="17">
        <v>44138</v>
      </c>
      <c r="D26774">
        <v>1</v>
      </c>
      <c r="E26774" t="s">
        <v>64</v>
      </c>
    </row>
    <row r="26775" spans="1:5" x14ac:dyDescent="0.25">
      <c r="A26775" s="10">
        <v>2004991</v>
      </c>
      <c r="B26775">
        <v>0</v>
      </c>
      <c r="C26775" s="17">
        <v>44138</v>
      </c>
      <c r="D26775">
        <v>1</v>
      </c>
      <c r="E26775" t="s">
        <v>64</v>
      </c>
    </row>
    <row r="26776" spans="1:5" x14ac:dyDescent="0.25">
      <c r="A26776" s="10">
        <v>2004990</v>
      </c>
      <c r="B26776">
        <v>0</v>
      </c>
      <c r="C26776" s="17">
        <v>44138</v>
      </c>
      <c r="D26776">
        <v>1</v>
      </c>
      <c r="E26776" t="s">
        <v>64</v>
      </c>
    </row>
    <row r="26777" spans="1:5" x14ac:dyDescent="0.25">
      <c r="A26777" s="10">
        <v>2004989</v>
      </c>
      <c r="B26777">
        <v>7053</v>
      </c>
      <c r="C26777" s="17">
        <v>44138</v>
      </c>
      <c r="D26777">
        <v>1</v>
      </c>
      <c r="E26777" t="s">
        <v>64</v>
      </c>
    </row>
    <row r="26778" spans="1:5" x14ac:dyDescent="0.25">
      <c r="A26778" s="10">
        <v>2004988</v>
      </c>
      <c r="B26778">
        <v>0</v>
      </c>
      <c r="C26778" s="17">
        <v>44138</v>
      </c>
      <c r="D26778">
        <v>1</v>
      </c>
      <c r="E26778" t="s">
        <v>64</v>
      </c>
    </row>
    <row r="26779" spans="1:5" x14ac:dyDescent="0.25">
      <c r="A26779" s="10">
        <v>2004987</v>
      </c>
      <c r="B26779">
        <v>0</v>
      </c>
      <c r="C26779" s="17">
        <v>44138</v>
      </c>
      <c r="D26779">
        <v>1</v>
      </c>
      <c r="E26779" t="s">
        <v>64</v>
      </c>
    </row>
    <row r="26780" spans="1:5" x14ac:dyDescent="0.25">
      <c r="A26780" s="10">
        <v>2004986</v>
      </c>
      <c r="B26780">
        <v>0</v>
      </c>
      <c r="C26780" s="17">
        <v>44138</v>
      </c>
      <c r="D26780">
        <v>1</v>
      </c>
      <c r="E26780" t="s">
        <v>64</v>
      </c>
    </row>
    <row r="26781" spans="1:5" x14ac:dyDescent="0.25">
      <c r="A26781" s="10">
        <v>2004985</v>
      </c>
      <c r="B26781">
        <v>0</v>
      </c>
      <c r="C26781" s="17">
        <v>44138</v>
      </c>
      <c r="D26781">
        <v>1</v>
      </c>
      <c r="E26781" t="s">
        <v>64</v>
      </c>
    </row>
    <row r="26782" spans="1:5" x14ac:dyDescent="0.25">
      <c r="A26782" s="10">
        <v>2004984</v>
      </c>
      <c r="B26782">
        <v>0</v>
      </c>
      <c r="C26782" s="17">
        <v>44138</v>
      </c>
      <c r="D26782">
        <v>1</v>
      </c>
      <c r="E26782" t="s">
        <v>64</v>
      </c>
    </row>
    <row r="26783" spans="1:5" x14ac:dyDescent="0.25">
      <c r="A26783" s="10">
        <v>2004983</v>
      </c>
      <c r="B26783">
        <v>0</v>
      </c>
      <c r="C26783" s="17">
        <v>44138</v>
      </c>
      <c r="D26783">
        <v>1</v>
      </c>
      <c r="E26783" t="s">
        <v>64</v>
      </c>
    </row>
    <row r="26784" spans="1:5" x14ac:dyDescent="0.25">
      <c r="A26784" s="10">
        <v>2004982</v>
      </c>
      <c r="B26784">
        <v>0</v>
      </c>
      <c r="C26784" s="17">
        <v>44138</v>
      </c>
      <c r="D26784">
        <v>1</v>
      </c>
      <c r="E26784" t="s">
        <v>64</v>
      </c>
    </row>
    <row r="26785" spans="1:5" x14ac:dyDescent="0.25">
      <c r="A26785" s="10">
        <v>2004981</v>
      </c>
      <c r="B26785">
        <v>181</v>
      </c>
      <c r="C26785" s="17">
        <v>44138</v>
      </c>
      <c r="D26785">
        <v>1</v>
      </c>
      <c r="E26785" t="s">
        <v>64</v>
      </c>
    </row>
    <row r="26786" spans="1:5" x14ac:dyDescent="0.25">
      <c r="A26786" s="10">
        <v>2004980</v>
      </c>
      <c r="B26786">
        <v>0</v>
      </c>
      <c r="C26786" s="17">
        <v>44138</v>
      </c>
      <c r="D26786">
        <v>1</v>
      </c>
      <c r="E26786">
        <v>392</v>
      </c>
    </row>
    <row r="26787" spans="1:5" x14ac:dyDescent="0.25">
      <c r="A26787" s="10">
        <v>2004979</v>
      </c>
      <c r="B26787">
        <v>0</v>
      </c>
      <c r="C26787" s="17">
        <v>44138</v>
      </c>
      <c r="D26787">
        <v>1</v>
      </c>
      <c r="E26787" t="s">
        <v>64</v>
      </c>
    </row>
    <row r="26788" spans="1:5" x14ac:dyDescent="0.25">
      <c r="A26788" s="10">
        <v>2004978</v>
      </c>
      <c r="B26788">
        <v>0</v>
      </c>
      <c r="C26788" s="17">
        <v>44138</v>
      </c>
      <c r="D26788">
        <v>1</v>
      </c>
      <c r="E26788">
        <v>390</v>
      </c>
    </row>
    <row r="26789" spans="1:5" x14ac:dyDescent="0.25">
      <c r="A26789" s="10">
        <v>2004977</v>
      </c>
      <c r="B26789">
        <v>0</v>
      </c>
      <c r="C26789" s="17">
        <v>44138</v>
      </c>
      <c r="D26789">
        <v>1</v>
      </c>
      <c r="E26789" t="s">
        <v>64</v>
      </c>
    </row>
    <row r="26790" spans="1:5" x14ac:dyDescent="0.25">
      <c r="A26790" s="10">
        <v>2004976</v>
      </c>
      <c r="B26790">
        <v>0</v>
      </c>
      <c r="C26790" s="17">
        <v>44138</v>
      </c>
      <c r="D26790">
        <v>1</v>
      </c>
      <c r="E26790" t="s">
        <v>64</v>
      </c>
    </row>
    <row r="26791" spans="1:5" x14ac:dyDescent="0.25">
      <c r="A26791" s="10">
        <v>2004975</v>
      </c>
      <c r="B26791">
        <v>0</v>
      </c>
      <c r="C26791" s="17">
        <v>44138</v>
      </c>
      <c r="D26791">
        <v>1</v>
      </c>
      <c r="E26791" t="s">
        <v>64</v>
      </c>
    </row>
    <row r="26792" spans="1:5" x14ac:dyDescent="0.25">
      <c r="A26792" s="10">
        <v>2004974</v>
      </c>
      <c r="B26792">
        <v>0</v>
      </c>
      <c r="C26792" s="17">
        <v>44138</v>
      </c>
      <c r="D26792">
        <v>1</v>
      </c>
      <c r="E26792" t="s">
        <v>64</v>
      </c>
    </row>
    <row r="26793" spans="1:5" x14ac:dyDescent="0.25">
      <c r="A26793" s="10">
        <v>2004973</v>
      </c>
      <c r="B26793">
        <v>0</v>
      </c>
      <c r="C26793" s="17">
        <v>44138</v>
      </c>
      <c r="D26793">
        <v>1</v>
      </c>
      <c r="E26793" t="s">
        <v>64</v>
      </c>
    </row>
    <row r="26794" spans="1:5" x14ac:dyDescent="0.25">
      <c r="A26794" s="10">
        <v>2004972</v>
      </c>
      <c r="B26794">
        <v>3434</v>
      </c>
      <c r="C26794" s="17">
        <v>44138</v>
      </c>
      <c r="D26794">
        <v>1</v>
      </c>
      <c r="E26794" t="s">
        <v>64</v>
      </c>
    </row>
    <row r="26795" spans="1:5" x14ac:dyDescent="0.25">
      <c r="A26795" s="10">
        <v>2004971</v>
      </c>
      <c r="B26795">
        <v>759</v>
      </c>
      <c r="C26795" s="17">
        <v>44138</v>
      </c>
      <c r="D26795">
        <v>1</v>
      </c>
      <c r="E26795" t="s">
        <v>64</v>
      </c>
    </row>
    <row r="26796" spans="1:5" x14ac:dyDescent="0.25">
      <c r="A26796" s="10">
        <v>2004970</v>
      </c>
      <c r="B26796">
        <v>0</v>
      </c>
      <c r="C26796" s="17">
        <v>44138</v>
      </c>
      <c r="D26796">
        <v>1</v>
      </c>
      <c r="E26796" t="s">
        <v>64</v>
      </c>
    </row>
    <row r="26797" spans="1:5" x14ac:dyDescent="0.25">
      <c r="A26797" s="10">
        <v>2004969</v>
      </c>
      <c r="B26797">
        <v>0</v>
      </c>
      <c r="C26797" s="17">
        <v>44138</v>
      </c>
      <c r="D26797">
        <v>1</v>
      </c>
      <c r="E26797" t="s">
        <v>64</v>
      </c>
    </row>
    <row r="26798" spans="1:5" x14ac:dyDescent="0.25">
      <c r="A26798" s="10">
        <v>2004968</v>
      </c>
      <c r="B26798">
        <v>0</v>
      </c>
      <c r="C26798" s="17">
        <v>44138</v>
      </c>
      <c r="D26798">
        <v>1</v>
      </c>
      <c r="E26798" t="s">
        <v>64</v>
      </c>
    </row>
    <row r="26799" spans="1:5" x14ac:dyDescent="0.25">
      <c r="A26799" s="10">
        <v>2004967</v>
      </c>
      <c r="B26799">
        <v>4147</v>
      </c>
      <c r="C26799" s="17">
        <v>44138</v>
      </c>
      <c r="D26799">
        <v>1</v>
      </c>
      <c r="E26799" t="s">
        <v>64</v>
      </c>
    </row>
    <row r="26800" spans="1:5" x14ac:dyDescent="0.25">
      <c r="A26800" s="10">
        <v>2004966</v>
      </c>
      <c r="B26800">
        <v>0</v>
      </c>
      <c r="C26800" s="17">
        <v>44138</v>
      </c>
      <c r="D26800">
        <v>1</v>
      </c>
      <c r="E26800" t="s">
        <v>64</v>
      </c>
    </row>
    <row r="26801" spans="1:5" x14ac:dyDescent="0.25">
      <c r="A26801" s="10">
        <v>2004965</v>
      </c>
      <c r="B26801">
        <v>0</v>
      </c>
      <c r="C26801" s="17">
        <v>44138</v>
      </c>
      <c r="D26801">
        <v>1</v>
      </c>
      <c r="E26801" t="s">
        <v>64</v>
      </c>
    </row>
    <row r="26802" spans="1:5" x14ac:dyDescent="0.25">
      <c r="A26802" s="10">
        <v>2004964</v>
      </c>
      <c r="B26802">
        <v>0</v>
      </c>
      <c r="C26802" s="17">
        <v>44138</v>
      </c>
      <c r="D26802">
        <v>1</v>
      </c>
      <c r="E26802" t="s">
        <v>64</v>
      </c>
    </row>
    <row r="26803" spans="1:5" x14ac:dyDescent="0.25">
      <c r="A26803" s="10">
        <v>2004963</v>
      </c>
      <c r="B26803">
        <v>0</v>
      </c>
      <c r="C26803" s="17">
        <v>44138</v>
      </c>
      <c r="D26803">
        <v>1</v>
      </c>
      <c r="E26803" t="s">
        <v>64</v>
      </c>
    </row>
    <row r="26804" spans="1:5" x14ac:dyDescent="0.25">
      <c r="A26804" s="10">
        <v>2004962</v>
      </c>
      <c r="B26804">
        <v>2607</v>
      </c>
      <c r="C26804" s="17">
        <v>44138</v>
      </c>
      <c r="D26804">
        <v>1</v>
      </c>
      <c r="E26804" t="s">
        <v>64</v>
      </c>
    </row>
    <row r="26805" spans="1:5" x14ac:dyDescent="0.25">
      <c r="A26805" s="10">
        <v>2008461</v>
      </c>
      <c r="B26805">
        <v>0</v>
      </c>
      <c r="C26805" s="17">
        <v>44139</v>
      </c>
      <c r="D26805">
        <v>1</v>
      </c>
      <c r="E26805" t="s">
        <v>64</v>
      </c>
    </row>
    <row r="26806" spans="1:5" x14ac:dyDescent="0.25">
      <c r="A26806" s="10">
        <v>2008460</v>
      </c>
      <c r="B26806">
        <v>0</v>
      </c>
      <c r="C26806" s="17">
        <v>44139</v>
      </c>
      <c r="D26806">
        <v>1</v>
      </c>
      <c r="E26806" t="s">
        <v>64</v>
      </c>
    </row>
    <row r="26807" spans="1:5" x14ac:dyDescent="0.25">
      <c r="A26807" s="10">
        <v>2008459</v>
      </c>
      <c r="B26807">
        <v>0</v>
      </c>
      <c r="C26807" s="17">
        <v>44139</v>
      </c>
      <c r="D26807">
        <v>1</v>
      </c>
      <c r="E26807" t="s">
        <v>64</v>
      </c>
    </row>
    <row r="26808" spans="1:5" x14ac:dyDescent="0.25">
      <c r="A26808" s="10">
        <v>2008458</v>
      </c>
      <c r="B26808">
        <v>0</v>
      </c>
      <c r="C26808" s="17">
        <v>44139</v>
      </c>
      <c r="D26808">
        <v>1</v>
      </c>
      <c r="E26808" t="s">
        <v>64</v>
      </c>
    </row>
    <row r="26809" spans="1:5" x14ac:dyDescent="0.25">
      <c r="A26809" s="10">
        <v>2008457</v>
      </c>
      <c r="B26809">
        <v>0</v>
      </c>
      <c r="C26809" s="17">
        <v>44139</v>
      </c>
      <c r="D26809">
        <v>1</v>
      </c>
      <c r="E26809" t="s">
        <v>64</v>
      </c>
    </row>
    <row r="26810" spans="1:5" x14ac:dyDescent="0.25">
      <c r="A26810" s="10">
        <v>2008456</v>
      </c>
      <c r="B26810">
        <v>0</v>
      </c>
      <c r="C26810" s="17">
        <v>44139</v>
      </c>
      <c r="D26810">
        <v>1</v>
      </c>
      <c r="E26810" t="s">
        <v>64</v>
      </c>
    </row>
    <row r="26811" spans="1:5" x14ac:dyDescent="0.25">
      <c r="A26811" s="10">
        <v>2008455</v>
      </c>
      <c r="B26811">
        <v>0</v>
      </c>
      <c r="C26811" s="17">
        <v>44139</v>
      </c>
      <c r="D26811">
        <v>1</v>
      </c>
      <c r="E26811" t="s">
        <v>64</v>
      </c>
    </row>
    <row r="26812" spans="1:5" x14ac:dyDescent="0.25">
      <c r="A26812" s="10">
        <v>2008454</v>
      </c>
      <c r="B26812">
        <v>0</v>
      </c>
      <c r="C26812" s="17">
        <v>44139</v>
      </c>
      <c r="D26812">
        <v>1</v>
      </c>
      <c r="E26812" t="s">
        <v>64</v>
      </c>
    </row>
    <row r="26813" spans="1:5" x14ac:dyDescent="0.25">
      <c r="A26813" s="10">
        <v>2008453</v>
      </c>
      <c r="B26813">
        <v>0</v>
      </c>
      <c r="C26813" s="17">
        <v>44139</v>
      </c>
      <c r="D26813">
        <v>1</v>
      </c>
      <c r="E26813" t="s">
        <v>64</v>
      </c>
    </row>
    <row r="26814" spans="1:5" x14ac:dyDescent="0.25">
      <c r="A26814" s="10">
        <v>2008452</v>
      </c>
      <c r="B26814">
        <v>0</v>
      </c>
      <c r="C26814" s="17">
        <v>44139</v>
      </c>
      <c r="D26814">
        <v>1</v>
      </c>
      <c r="E26814" t="s">
        <v>64</v>
      </c>
    </row>
    <row r="26815" spans="1:5" x14ac:dyDescent="0.25">
      <c r="A26815" s="10">
        <v>2008451</v>
      </c>
      <c r="B26815">
        <v>0</v>
      </c>
      <c r="C26815" s="17">
        <v>44139</v>
      </c>
      <c r="D26815">
        <v>1</v>
      </c>
      <c r="E26815" t="s">
        <v>64</v>
      </c>
    </row>
    <row r="26816" spans="1:5" x14ac:dyDescent="0.25">
      <c r="A26816" s="10">
        <v>2008450</v>
      </c>
      <c r="B26816">
        <v>0</v>
      </c>
      <c r="C26816" s="17">
        <v>44139</v>
      </c>
      <c r="D26816">
        <v>1</v>
      </c>
      <c r="E26816">
        <v>375</v>
      </c>
    </row>
    <row r="26817" spans="1:5" x14ac:dyDescent="0.25">
      <c r="A26817" s="10">
        <v>2008449</v>
      </c>
      <c r="B26817">
        <v>0</v>
      </c>
      <c r="C26817" s="17">
        <v>44139</v>
      </c>
      <c r="D26817">
        <v>1</v>
      </c>
      <c r="E26817" t="s">
        <v>64</v>
      </c>
    </row>
    <row r="26818" spans="1:5" x14ac:dyDescent="0.25">
      <c r="A26818" s="10">
        <v>2008448</v>
      </c>
      <c r="B26818">
        <v>0</v>
      </c>
      <c r="C26818" s="17">
        <v>44139</v>
      </c>
      <c r="D26818">
        <v>1</v>
      </c>
      <c r="E26818">
        <v>392</v>
      </c>
    </row>
    <row r="26819" spans="1:5" x14ac:dyDescent="0.25">
      <c r="A26819" s="10">
        <v>2008447</v>
      </c>
      <c r="B26819">
        <v>1108</v>
      </c>
      <c r="C26819" s="17">
        <v>44139</v>
      </c>
      <c r="D26819">
        <v>1</v>
      </c>
      <c r="E26819" t="s">
        <v>64</v>
      </c>
    </row>
    <row r="26820" spans="1:5" x14ac:dyDescent="0.25">
      <c r="A26820" s="10">
        <v>2008446</v>
      </c>
      <c r="B26820">
        <v>0</v>
      </c>
      <c r="C26820" s="17">
        <v>44139</v>
      </c>
      <c r="D26820">
        <v>1</v>
      </c>
      <c r="E26820" t="s">
        <v>64</v>
      </c>
    </row>
    <row r="26821" spans="1:5" x14ac:dyDescent="0.25">
      <c r="A26821" s="10">
        <v>2008445</v>
      </c>
      <c r="B26821">
        <v>3123</v>
      </c>
      <c r="C26821" s="17">
        <v>44139</v>
      </c>
      <c r="D26821">
        <v>1</v>
      </c>
      <c r="E26821" t="s">
        <v>64</v>
      </c>
    </row>
    <row r="26822" spans="1:5" x14ac:dyDescent="0.25">
      <c r="A26822" s="10">
        <v>2008444</v>
      </c>
      <c r="B26822">
        <v>0</v>
      </c>
      <c r="C26822" s="17">
        <v>44139</v>
      </c>
      <c r="D26822">
        <v>1</v>
      </c>
      <c r="E26822" t="s">
        <v>64</v>
      </c>
    </row>
    <row r="26823" spans="1:5" x14ac:dyDescent="0.25">
      <c r="A26823" s="10">
        <v>2008443</v>
      </c>
      <c r="B26823">
        <v>0</v>
      </c>
      <c r="C26823" s="17">
        <v>44139</v>
      </c>
      <c r="D26823">
        <v>1</v>
      </c>
      <c r="E26823">
        <v>382</v>
      </c>
    </row>
    <row r="26824" spans="1:5" x14ac:dyDescent="0.25">
      <c r="A26824" s="10">
        <v>2008442</v>
      </c>
      <c r="B26824">
        <v>0</v>
      </c>
      <c r="C26824" s="17">
        <v>44139</v>
      </c>
      <c r="D26824">
        <v>1</v>
      </c>
      <c r="E26824" t="s">
        <v>64</v>
      </c>
    </row>
    <row r="26825" spans="1:5" x14ac:dyDescent="0.25">
      <c r="A26825" s="10">
        <v>2008441</v>
      </c>
      <c r="B26825">
        <v>0</v>
      </c>
      <c r="C26825" s="17">
        <v>44139</v>
      </c>
      <c r="D26825">
        <v>1</v>
      </c>
      <c r="E26825" t="s">
        <v>64</v>
      </c>
    </row>
    <row r="26826" spans="1:5" x14ac:dyDescent="0.25">
      <c r="A26826" s="10">
        <v>2008440</v>
      </c>
      <c r="B26826">
        <v>0</v>
      </c>
      <c r="C26826" s="17">
        <v>44139</v>
      </c>
      <c r="D26826">
        <v>1</v>
      </c>
      <c r="E26826" t="s">
        <v>64</v>
      </c>
    </row>
    <row r="26827" spans="1:5" x14ac:dyDescent="0.25">
      <c r="A26827" s="10">
        <v>2008439</v>
      </c>
      <c r="B26827">
        <v>0</v>
      </c>
      <c r="C26827" s="17">
        <v>44139</v>
      </c>
      <c r="D26827">
        <v>1</v>
      </c>
      <c r="E26827" t="s">
        <v>64</v>
      </c>
    </row>
    <row r="26828" spans="1:5" x14ac:dyDescent="0.25">
      <c r="A26828" s="10">
        <v>2008438</v>
      </c>
      <c r="B26828">
        <v>0</v>
      </c>
      <c r="C26828" s="17">
        <v>44139</v>
      </c>
      <c r="D26828">
        <v>1</v>
      </c>
      <c r="E26828" t="s">
        <v>64</v>
      </c>
    </row>
    <row r="26829" spans="1:5" x14ac:dyDescent="0.25">
      <c r="A26829" s="10">
        <v>2008437</v>
      </c>
      <c r="B26829">
        <v>0</v>
      </c>
      <c r="C26829" s="17">
        <v>44139</v>
      </c>
      <c r="D26829">
        <v>1</v>
      </c>
      <c r="E26829" t="s">
        <v>64</v>
      </c>
    </row>
    <row r="26830" spans="1:5" x14ac:dyDescent="0.25">
      <c r="A26830" s="10">
        <v>2008436</v>
      </c>
      <c r="B26830">
        <v>7518</v>
      </c>
      <c r="C26830" s="17">
        <v>44139</v>
      </c>
      <c r="D26830">
        <v>1</v>
      </c>
      <c r="E26830">
        <v>394</v>
      </c>
    </row>
    <row r="26831" spans="1:5" x14ac:dyDescent="0.25">
      <c r="A26831" s="10">
        <v>2008435</v>
      </c>
      <c r="B26831">
        <v>0</v>
      </c>
      <c r="C26831" s="17">
        <v>44139</v>
      </c>
      <c r="D26831">
        <v>1</v>
      </c>
      <c r="E26831" t="s">
        <v>64</v>
      </c>
    </row>
    <row r="26832" spans="1:5" x14ac:dyDescent="0.25">
      <c r="A26832" s="10">
        <v>2008434</v>
      </c>
      <c r="B26832">
        <v>0</v>
      </c>
      <c r="C26832" s="17">
        <v>44139</v>
      </c>
      <c r="D26832">
        <v>1</v>
      </c>
      <c r="E26832" t="s">
        <v>64</v>
      </c>
    </row>
    <row r="26833" spans="1:5" x14ac:dyDescent="0.25">
      <c r="A26833" s="10">
        <v>2008433</v>
      </c>
      <c r="B26833">
        <v>0</v>
      </c>
      <c r="C26833" s="17">
        <v>44139</v>
      </c>
      <c r="D26833">
        <v>1</v>
      </c>
      <c r="E26833" t="s">
        <v>64</v>
      </c>
    </row>
    <row r="26834" spans="1:5" x14ac:dyDescent="0.25">
      <c r="A26834" s="10">
        <v>2008432</v>
      </c>
      <c r="B26834">
        <v>0</v>
      </c>
      <c r="C26834" s="17">
        <v>44139</v>
      </c>
      <c r="D26834">
        <v>1</v>
      </c>
      <c r="E26834" t="s">
        <v>64</v>
      </c>
    </row>
    <row r="26835" spans="1:5" x14ac:dyDescent="0.25">
      <c r="A26835" s="10">
        <v>2008431</v>
      </c>
      <c r="B26835">
        <v>0</v>
      </c>
      <c r="C26835" s="17">
        <v>44139</v>
      </c>
      <c r="D26835">
        <v>1</v>
      </c>
      <c r="E26835" t="s">
        <v>64</v>
      </c>
    </row>
    <row r="26836" spans="1:5" x14ac:dyDescent="0.25">
      <c r="A26836" s="10">
        <v>2008430</v>
      </c>
      <c r="B26836">
        <v>0</v>
      </c>
      <c r="C26836" s="17">
        <v>44139</v>
      </c>
      <c r="D26836">
        <v>1</v>
      </c>
      <c r="E26836" t="s">
        <v>64</v>
      </c>
    </row>
    <row r="26837" spans="1:5" x14ac:dyDescent="0.25">
      <c r="A26837" s="10">
        <v>2008429</v>
      </c>
      <c r="B26837">
        <v>0</v>
      </c>
      <c r="C26837" s="17">
        <v>44139</v>
      </c>
      <c r="D26837">
        <v>1</v>
      </c>
      <c r="E26837" t="s">
        <v>64</v>
      </c>
    </row>
    <row r="26838" spans="1:5" x14ac:dyDescent="0.25">
      <c r="A26838" s="10">
        <v>2008428</v>
      </c>
      <c r="B26838">
        <v>0</v>
      </c>
      <c r="C26838" s="17">
        <v>44139</v>
      </c>
      <c r="D26838">
        <v>1</v>
      </c>
      <c r="E26838">
        <v>392</v>
      </c>
    </row>
    <row r="26839" spans="1:5" x14ac:dyDescent="0.25">
      <c r="A26839" s="10">
        <v>2008427</v>
      </c>
      <c r="B26839">
        <v>5376</v>
      </c>
      <c r="C26839" s="17">
        <v>44139</v>
      </c>
      <c r="D26839">
        <v>1</v>
      </c>
      <c r="E26839" t="s">
        <v>64</v>
      </c>
    </row>
    <row r="26840" spans="1:5" x14ac:dyDescent="0.25">
      <c r="A26840" s="10">
        <v>2008426</v>
      </c>
      <c r="B26840">
        <v>0</v>
      </c>
      <c r="C26840" s="17">
        <v>44139</v>
      </c>
      <c r="D26840">
        <v>1</v>
      </c>
      <c r="E26840" t="s">
        <v>64</v>
      </c>
    </row>
    <row r="26841" spans="1:5" x14ac:dyDescent="0.25">
      <c r="A26841" s="10">
        <v>2008425</v>
      </c>
      <c r="B26841">
        <v>0</v>
      </c>
      <c r="C26841" s="17">
        <v>44139</v>
      </c>
      <c r="D26841">
        <v>1</v>
      </c>
      <c r="E26841" t="s">
        <v>64</v>
      </c>
    </row>
    <row r="26842" spans="1:5" x14ac:dyDescent="0.25">
      <c r="A26842" s="10">
        <v>2008424</v>
      </c>
      <c r="B26842">
        <v>4315</v>
      </c>
      <c r="C26842" s="17">
        <v>44139</v>
      </c>
      <c r="D26842">
        <v>1</v>
      </c>
      <c r="E26842">
        <v>389</v>
      </c>
    </row>
    <row r="26843" spans="1:5" x14ac:dyDescent="0.25">
      <c r="A26843" s="10">
        <v>2008423</v>
      </c>
      <c r="B26843">
        <v>5525</v>
      </c>
      <c r="C26843" s="17">
        <v>44139</v>
      </c>
      <c r="D26843">
        <v>1</v>
      </c>
      <c r="E26843" t="s">
        <v>64</v>
      </c>
    </row>
    <row r="26844" spans="1:5" x14ac:dyDescent="0.25">
      <c r="A26844" s="10">
        <v>2008422</v>
      </c>
      <c r="B26844">
        <v>0</v>
      </c>
      <c r="C26844" s="17">
        <v>44139</v>
      </c>
      <c r="D26844">
        <v>1</v>
      </c>
      <c r="E26844" t="s">
        <v>64</v>
      </c>
    </row>
    <row r="26845" spans="1:5" x14ac:dyDescent="0.25">
      <c r="A26845" s="10">
        <v>2008421</v>
      </c>
      <c r="B26845">
        <v>0</v>
      </c>
      <c r="C26845" s="17">
        <v>44139</v>
      </c>
      <c r="D26845">
        <v>1</v>
      </c>
      <c r="E26845" t="s">
        <v>64</v>
      </c>
    </row>
    <row r="26846" spans="1:5" x14ac:dyDescent="0.25">
      <c r="A26846" s="10">
        <v>2008420</v>
      </c>
      <c r="B26846">
        <v>0</v>
      </c>
      <c r="C26846" s="17">
        <v>44139</v>
      </c>
      <c r="D26846">
        <v>1</v>
      </c>
      <c r="E26846" t="s">
        <v>64</v>
      </c>
    </row>
    <row r="26847" spans="1:5" x14ac:dyDescent="0.25">
      <c r="A26847" s="10">
        <v>2008419</v>
      </c>
      <c r="B26847">
        <v>0</v>
      </c>
      <c r="C26847" s="17">
        <v>44139</v>
      </c>
      <c r="D26847">
        <v>1</v>
      </c>
      <c r="E26847" t="s">
        <v>64</v>
      </c>
    </row>
    <row r="26848" spans="1:5" x14ac:dyDescent="0.25">
      <c r="A26848" s="10">
        <v>2008418</v>
      </c>
      <c r="B26848">
        <v>0</v>
      </c>
      <c r="C26848" s="17">
        <v>44139</v>
      </c>
      <c r="D26848">
        <v>1</v>
      </c>
      <c r="E26848" t="s">
        <v>64</v>
      </c>
    </row>
    <row r="26849" spans="1:5" x14ac:dyDescent="0.25">
      <c r="A26849" s="10">
        <v>2008417</v>
      </c>
      <c r="B26849">
        <v>0</v>
      </c>
      <c r="C26849" s="17">
        <v>44139</v>
      </c>
      <c r="D26849">
        <v>1</v>
      </c>
      <c r="E26849">
        <v>385</v>
      </c>
    </row>
    <row r="26850" spans="1:5" x14ac:dyDescent="0.25">
      <c r="A26850" s="10">
        <v>2008416</v>
      </c>
      <c r="B26850">
        <v>3860</v>
      </c>
      <c r="C26850" s="17">
        <v>44139</v>
      </c>
      <c r="D26850">
        <v>1</v>
      </c>
      <c r="E26850" t="s">
        <v>64</v>
      </c>
    </row>
    <row r="26851" spans="1:5" x14ac:dyDescent="0.25">
      <c r="A26851" s="10">
        <v>2008415</v>
      </c>
      <c r="B26851">
        <v>0</v>
      </c>
      <c r="C26851" s="17">
        <v>44139</v>
      </c>
      <c r="D26851">
        <v>1</v>
      </c>
      <c r="E26851" t="s">
        <v>64</v>
      </c>
    </row>
    <row r="26852" spans="1:5" x14ac:dyDescent="0.25">
      <c r="A26852" s="10">
        <v>2008414</v>
      </c>
      <c r="B26852">
        <v>7060</v>
      </c>
      <c r="C26852" s="17">
        <v>44139</v>
      </c>
      <c r="D26852">
        <v>1</v>
      </c>
      <c r="E26852" t="s">
        <v>64</v>
      </c>
    </row>
    <row r="26853" spans="1:5" x14ac:dyDescent="0.25">
      <c r="A26853" s="10">
        <v>2008413</v>
      </c>
      <c r="B26853">
        <v>0</v>
      </c>
      <c r="C26853" s="17">
        <v>44139</v>
      </c>
      <c r="D26853">
        <v>1</v>
      </c>
      <c r="E26853" t="s">
        <v>64</v>
      </c>
    </row>
    <row r="26854" spans="1:5" x14ac:dyDescent="0.25">
      <c r="A26854" s="10">
        <v>2008412</v>
      </c>
      <c r="B26854">
        <v>5230</v>
      </c>
      <c r="C26854" s="17">
        <v>44139</v>
      </c>
      <c r="D26854">
        <v>1</v>
      </c>
      <c r="E26854" t="s">
        <v>64</v>
      </c>
    </row>
    <row r="26855" spans="1:5" x14ac:dyDescent="0.25">
      <c r="A26855" s="10">
        <v>2008411</v>
      </c>
      <c r="B26855">
        <v>0</v>
      </c>
      <c r="C26855" s="17">
        <v>44139</v>
      </c>
      <c r="D26855">
        <v>1</v>
      </c>
      <c r="E26855">
        <v>386</v>
      </c>
    </row>
    <row r="26856" spans="1:5" x14ac:dyDescent="0.25">
      <c r="A26856" s="10">
        <v>2008410</v>
      </c>
      <c r="B26856">
        <v>0</v>
      </c>
      <c r="C26856" s="17">
        <v>44139</v>
      </c>
      <c r="D26856">
        <v>1</v>
      </c>
      <c r="E26856" t="s">
        <v>64</v>
      </c>
    </row>
    <row r="26857" spans="1:5" x14ac:dyDescent="0.25">
      <c r="A26857" s="10">
        <v>2008409</v>
      </c>
      <c r="B26857">
        <v>0</v>
      </c>
      <c r="C26857" s="17">
        <v>44139</v>
      </c>
      <c r="D26857">
        <v>1</v>
      </c>
      <c r="E26857" t="s">
        <v>64</v>
      </c>
    </row>
    <row r="26858" spans="1:5" x14ac:dyDescent="0.25">
      <c r="A26858" s="10">
        <v>2008408</v>
      </c>
      <c r="B26858">
        <v>6235</v>
      </c>
      <c r="C26858" s="17">
        <v>44139</v>
      </c>
      <c r="D26858">
        <v>1</v>
      </c>
      <c r="E26858" t="s">
        <v>64</v>
      </c>
    </row>
    <row r="26859" spans="1:5" x14ac:dyDescent="0.25">
      <c r="A26859" s="10">
        <v>2008407</v>
      </c>
      <c r="B26859">
        <v>0</v>
      </c>
      <c r="C26859" s="17">
        <v>44139</v>
      </c>
      <c r="D26859">
        <v>1</v>
      </c>
      <c r="E26859" t="s">
        <v>64</v>
      </c>
    </row>
    <row r="26860" spans="1:5" x14ac:dyDescent="0.25">
      <c r="A26860" s="10">
        <v>2008406</v>
      </c>
      <c r="B26860">
        <v>0</v>
      </c>
      <c r="C26860" s="17">
        <v>44139</v>
      </c>
      <c r="D26860">
        <v>1</v>
      </c>
      <c r="E26860" t="s">
        <v>64</v>
      </c>
    </row>
    <row r="26861" spans="1:5" x14ac:dyDescent="0.25">
      <c r="A26861" s="10">
        <v>2008405</v>
      </c>
      <c r="B26861">
        <v>845</v>
      </c>
      <c r="C26861" s="17">
        <v>44139</v>
      </c>
      <c r="D26861">
        <v>1</v>
      </c>
      <c r="E26861" t="s">
        <v>64</v>
      </c>
    </row>
    <row r="26862" spans="1:5" x14ac:dyDescent="0.25">
      <c r="A26862" s="10">
        <v>2008404</v>
      </c>
      <c r="B26862">
        <v>5767</v>
      </c>
      <c r="C26862" s="17">
        <v>44139</v>
      </c>
      <c r="D26862">
        <v>1</v>
      </c>
      <c r="E26862" t="s">
        <v>64</v>
      </c>
    </row>
    <row r="26863" spans="1:5" x14ac:dyDescent="0.25">
      <c r="A26863" s="10">
        <v>2008403</v>
      </c>
      <c r="B26863">
        <v>0</v>
      </c>
      <c r="C26863" s="17">
        <v>44139</v>
      </c>
      <c r="D26863">
        <v>1</v>
      </c>
      <c r="E26863" t="s">
        <v>64</v>
      </c>
    </row>
    <row r="26864" spans="1:5" x14ac:dyDescent="0.25">
      <c r="A26864" s="10">
        <v>2008402</v>
      </c>
      <c r="B26864">
        <v>0</v>
      </c>
      <c r="C26864" s="17">
        <v>44139</v>
      </c>
      <c r="D26864">
        <v>1</v>
      </c>
      <c r="E26864" t="s">
        <v>64</v>
      </c>
    </row>
    <row r="26865" spans="1:5" x14ac:dyDescent="0.25">
      <c r="A26865" s="10">
        <v>2008401</v>
      </c>
      <c r="B26865">
        <v>0</v>
      </c>
      <c r="C26865" s="17">
        <v>44139</v>
      </c>
      <c r="D26865">
        <v>1</v>
      </c>
      <c r="E26865" t="s">
        <v>64</v>
      </c>
    </row>
    <row r="26866" spans="1:5" x14ac:dyDescent="0.25">
      <c r="A26866" s="10">
        <v>2008400</v>
      </c>
      <c r="B26866">
        <v>0</v>
      </c>
      <c r="C26866" s="17">
        <v>44139</v>
      </c>
      <c r="D26866">
        <v>1</v>
      </c>
      <c r="E26866" t="s">
        <v>64</v>
      </c>
    </row>
    <row r="26867" spans="1:5" x14ac:dyDescent="0.25">
      <c r="A26867" s="10">
        <v>2008399</v>
      </c>
      <c r="B26867">
        <v>0</v>
      </c>
      <c r="C26867" s="17">
        <v>44139</v>
      </c>
      <c r="D26867">
        <v>1</v>
      </c>
      <c r="E26867" t="s">
        <v>64</v>
      </c>
    </row>
    <row r="26868" spans="1:5" x14ac:dyDescent="0.25">
      <c r="A26868" s="10">
        <v>2008398</v>
      </c>
      <c r="B26868">
        <v>7153</v>
      </c>
      <c r="C26868" s="17">
        <v>44139</v>
      </c>
      <c r="D26868">
        <v>1</v>
      </c>
      <c r="E26868" t="s">
        <v>64</v>
      </c>
    </row>
    <row r="26869" spans="1:5" x14ac:dyDescent="0.25">
      <c r="A26869" s="10">
        <v>2008397</v>
      </c>
      <c r="B26869">
        <v>0</v>
      </c>
      <c r="C26869" s="17">
        <v>44139</v>
      </c>
      <c r="D26869">
        <v>1</v>
      </c>
      <c r="E26869" t="s">
        <v>64</v>
      </c>
    </row>
    <row r="26870" spans="1:5" x14ac:dyDescent="0.25">
      <c r="A26870" s="10">
        <v>2008396</v>
      </c>
      <c r="B26870">
        <v>0</v>
      </c>
      <c r="C26870" s="17">
        <v>44139</v>
      </c>
      <c r="D26870">
        <v>1</v>
      </c>
      <c r="E26870" t="s">
        <v>64</v>
      </c>
    </row>
    <row r="26871" spans="1:5" x14ac:dyDescent="0.25">
      <c r="A26871" s="10">
        <v>2008395</v>
      </c>
      <c r="B26871">
        <v>0</v>
      </c>
      <c r="C26871" s="17">
        <v>44139</v>
      </c>
      <c r="D26871">
        <v>1</v>
      </c>
      <c r="E26871" t="s">
        <v>64</v>
      </c>
    </row>
    <row r="26872" spans="1:5" x14ac:dyDescent="0.25">
      <c r="A26872" s="10">
        <v>2008394</v>
      </c>
      <c r="B26872">
        <v>0</v>
      </c>
      <c r="C26872" s="17">
        <v>44139</v>
      </c>
      <c r="D26872">
        <v>1</v>
      </c>
      <c r="E26872">
        <v>382</v>
      </c>
    </row>
    <row r="26873" spans="1:5" x14ac:dyDescent="0.25">
      <c r="A26873" s="10">
        <v>2008393</v>
      </c>
      <c r="B26873">
        <v>0</v>
      </c>
      <c r="C26873" s="17">
        <v>44139</v>
      </c>
      <c r="D26873">
        <v>1</v>
      </c>
      <c r="E26873" t="s">
        <v>64</v>
      </c>
    </row>
    <row r="26874" spans="1:5" x14ac:dyDescent="0.25">
      <c r="A26874" s="10">
        <v>2008392</v>
      </c>
      <c r="B26874">
        <v>349</v>
      </c>
      <c r="C26874" s="17">
        <v>44139</v>
      </c>
      <c r="D26874">
        <v>1</v>
      </c>
      <c r="E26874" t="s">
        <v>64</v>
      </c>
    </row>
    <row r="26875" spans="1:5" x14ac:dyDescent="0.25">
      <c r="A26875" s="10">
        <v>2008391</v>
      </c>
      <c r="B26875">
        <v>236</v>
      </c>
      <c r="C26875" s="17">
        <v>44139</v>
      </c>
      <c r="D26875">
        <v>1</v>
      </c>
      <c r="E26875" t="s">
        <v>64</v>
      </c>
    </row>
    <row r="26876" spans="1:5" x14ac:dyDescent="0.25">
      <c r="A26876" s="10">
        <v>2008390</v>
      </c>
      <c r="B26876">
        <v>0</v>
      </c>
      <c r="C26876" s="17">
        <v>44139</v>
      </c>
      <c r="D26876">
        <v>1</v>
      </c>
      <c r="E26876" t="s">
        <v>64</v>
      </c>
    </row>
    <row r="26877" spans="1:5" x14ac:dyDescent="0.25">
      <c r="A26877" s="10">
        <v>2008389</v>
      </c>
      <c r="B26877">
        <v>0</v>
      </c>
      <c r="C26877" s="17">
        <v>44139</v>
      </c>
      <c r="D26877">
        <v>1</v>
      </c>
      <c r="E26877">
        <v>379</v>
      </c>
    </row>
    <row r="26878" spans="1:5" x14ac:dyDescent="0.25">
      <c r="A26878" s="10">
        <v>2008388</v>
      </c>
      <c r="B26878">
        <v>0</v>
      </c>
      <c r="C26878" s="17">
        <v>44139</v>
      </c>
      <c r="D26878">
        <v>1</v>
      </c>
      <c r="E26878" t="s">
        <v>64</v>
      </c>
    </row>
    <row r="26879" spans="1:5" x14ac:dyDescent="0.25">
      <c r="A26879" s="10">
        <v>2008387</v>
      </c>
      <c r="B26879">
        <v>0</v>
      </c>
      <c r="C26879" s="17">
        <v>44139</v>
      </c>
      <c r="D26879">
        <v>1</v>
      </c>
      <c r="E26879" t="s">
        <v>64</v>
      </c>
    </row>
    <row r="26880" spans="1:5" x14ac:dyDescent="0.25">
      <c r="A26880" s="10">
        <v>2008386</v>
      </c>
      <c r="B26880">
        <v>0</v>
      </c>
      <c r="C26880" s="17">
        <v>44139</v>
      </c>
      <c r="D26880">
        <v>1</v>
      </c>
      <c r="E26880">
        <v>381</v>
      </c>
    </row>
    <row r="26881" spans="1:5" x14ac:dyDescent="0.25">
      <c r="A26881" s="10">
        <v>2008385</v>
      </c>
      <c r="B26881">
        <v>0</v>
      </c>
      <c r="C26881" s="17">
        <v>44139</v>
      </c>
      <c r="D26881">
        <v>1</v>
      </c>
      <c r="E26881">
        <v>373</v>
      </c>
    </row>
    <row r="26882" spans="1:5" x14ac:dyDescent="0.25">
      <c r="A26882" s="10">
        <v>2008384</v>
      </c>
      <c r="B26882">
        <v>472</v>
      </c>
      <c r="C26882" s="17">
        <v>44139</v>
      </c>
      <c r="D26882">
        <v>1</v>
      </c>
      <c r="E26882" t="s">
        <v>64</v>
      </c>
    </row>
    <row r="26883" spans="1:5" x14ac:dyDescent="0.25">
      <c r="A26883" s="10">
        <v>2008383</v>
      </c>
      <c r="B26883">
        <v>0</v>
      </c>
      <c r="C26883" s="17">
        <v>44139</v>
      </c>
      <c r="D26883">
        <v>1</v>
      </c>
      <c r="E26883" t="s">
        <v>64</v>
      </c>
    </row>
    <row r="26884" spans="1:5" x14ac:dyDescent="0.25">
      <c r="A26884" s="10">
        <v>2008382</v>
      </c>
      <c r="B26884">
        <v>0</v>
      </c>
      <c r="C26884" s="17">
        <v>44139</v>
      </c>
      <c r="D26884">
        <v>1</v>
      </c>
      <c r="E26884" t="s">
        <v>64</v>
      </c>
    </row>
    <row r="26885" spans="1:5" x14ac:dyDescent="0.25">
      <c r="A26885" s="10">
        <v>2008381</v>
      </c>
      <c r="B26885">
        <v>0</v>
      </c>
      <c r="C26885" s="17">
        <v>44139</v>
      </c>
      <c r="D26885">
        <v>1</v>
      </c>
      <c r="E26885" t="s">
        <v>64</v>
      </c>
    </row>
    <row r="26886" spans="1:5" x14ac:dyDescent="0.25">
      <c r="A26886" s="10">
        <v>2008380</v>
      </c>
      <c r="B26886">
        <v>0</v>
      </c>
      <c r="C26886" s="17">
        <v>44139</v>
      </c>
      <c r="D26886">
        <v>1</v>
      </c>
      <c r="E26886">
        <v>376</v>
      </c>
    </row>
    <row r="26887" spans="1:5" x14ac:dyDescent="0.25">
      <c r="A26887" s="10">
        <v>2008379</v>
      </c>
      <c r="B26887">
        <v>0</v>
      </c>
      <c r="C26887" s="17">
        <v>44139</v>
      </c>
      <c r="D26887">
        <v>1</v>
      </c>
      <c r="E26887" t="s">
        <v>64</v>
      </c>
    </row>
    <row r="26888" spans="1:5" x14ac:dyDescent="0.25">
      <c r="A26888" s="10">
        <v>2008378</v>
      </c>
      <c r="B26888">
        <v>0</v>
      </c>
      <c r="C26888" s="17">
        <v>44139</v>
      </c>
      <c r="D26888">
        <v>1</v>
      </c>
      <c r="E26888" t="s">
        <v>64</v>
      </c>
    </row>
    <row r="26889" spans="1:5" x14ac:dyDescent="0.25">
      <c r="A26889" s="10">
        <v>2008377</v>
      </c>
      <c r="B26889">
        <v>3745</v>
      </c>
      <c r="C26889" s="17">
        <v>44139</v>
      </c>
      <c r="D26889">
        <v>1</v>
      </c>
      <c r="E26889" t="s">
        <v>64</v>
      </c>
    </row>
    <row r="26890" spans="1:5" x14ac:dyDescent="0.25">
      <c r="A26890" s="10">
        <v>2008376</v>
      </c>
      <c r="B26890">
        <v>0</v>
      </c>
      <c r="C26890" s="17">
        <v>44139</v>
      </c>
      <c r="D26890">
        <v>1</v>
      </c>
      <c r="E26890" t="s">
        <v>64</v>
      </c>
    </row>
    <row r="26891" spans="1:5" x14ac:dyDescent="0.25">
      <c r="A26891" s="10">
        <v>2008375</v>
      </c>
      <c r="B26891">
        <v>0</v>
      </c>
      <c r="C26891" s="17">
        <v>44139</v>
      </c>
      <c r="D26891">
        <v>1</v>
      </c>
      <c r="E26891" t="s">
        <v>64</v>
      </c>
    </row>
    <row r="26892" spans="1:5" x14ac:dyDescent="0.25">
      <c r="A26892" s="10">
        <v>2008374</v>
      </c>
      <c r="B26892">
        <v>0</v>
      </c>
      <c r="C26892" s="17">
        <v>44139</v>
      </c>
      <c r="D26892">
        <v>1</v>
      </c>
      <c r="E26892" t="s">
        <v>64</v>
      </c>
    </row>
    <row r="26893" spans="1:5" x14ac:dyDescent="0.25">
      <c r="A26893" s="10">
        <v>2008373</v>
      </c>
      <c r="B26893">
        <v>0</v>
      </c>
      <c r="C26893" s="17">
        <v>44139</v>
      </c>
      <c r="D26893">
        <v>1</v>
      </c>
      <c r="E26893">
        <v>385</v>
      </c>
    </row>
    <row r="26894" spans="1:5" x14ac:dyDescent="0.25">
      <c r="A26894" s="10">
        <v>2008372</v>
      </c>
      <c r="B26894">
        <v>0</v>
      </c>
      <c r="C26894" s="17">
        <v>44139</v>
      </c>
      <c r="D26894">
        <v>1</v>
      </c>
      <c r="E26894" t="s">
        <v>64</v>
      </c>
    </row>
    <row r="26895" spans="1:5" x14ac:dyDescent="0.25">
      <c r="A26895" s="10">
        <v>2008371</v>
      </c>
      <c r="B26895">
        <v>0</v>
      </c>
      <c r="C26895" s="17">
        <v>44139</v>
      </c>
      <c r="D26895">
        <v>1</v>
      </c>
      <c r="E26895" t="s">
        <v>64</v>
      </c>
    </row>
    <row r="26896" spans="1:5" x14ac:dyDescent="0.25">
      <c r="A26896" s="10">
        <v>2008370</v>
      </c>
      <c r="B26896">
        <v>1238</v>
      </c>
      <c r="C26896" s="17">
        <v>44139</v>
      </c>
      <c r="D26896">
        <v>1</v>
      </c>
      <c r="E26896" t="s">
        <v>64</v>
      </c>
    </row>
    <row r="26897" spans="1:5" x14ac:dyDescent="0.25">
      <c r="A26897" s="10">
        <v>2008369</v>
      </c>
      <c r="B26897">
        <v>0</v>
      </c>
      <c r="C26897" s="17">
        <v>44139</v>
      </c>
      <c r="D26897">
        <v>1</v>
      </c>
      <c r="E26897" t="s">
        <v>64</v>
      </c>
    </row>
    <row r="26898" spans="1:5" x14ac:dyDescent="0.25">
      <c r="A26898" s="10">
        <v>2008368</v>
      </c>
      <c r="B26898">
        <v>0</v>
      </c>
      <c r="C26898" s="17">
        <v>44139</v>
      </c>
      <c r="D26898">
        <v>1</v>
      </c>
      <c r="E26898" t="s">
        <v>64</v>
      </c>
    </row>
    <row r="26899" spans="1:5" x14ac:dyDescent="0.25">
      <c r="A26899" s="10">
        <v>2008367</v>
      </c>
      <c r="B26899">
        <v>0</v>
      </c>
      <c r="C26899" s="17">
        <v>44139</v>
      </c>
      <c r="D26899">
        <v>1</v>
      </c>
      <c r="E26899" t="s">
        <v>64</v>
      </c>
    </row>
    <row r="26900" spans="1:5" x14ac:dyDescent="0.25">
      <c r="A26900" s="10">
        <v>2008366</v>
      </c>
      <c r="B26900">
        <v>0</v>
      </c>
      <c r="C26900" s="17">
        <v>44139</v>
      </c>
      <c r="D26900">
        <v>1</v>
      </c>
      <c r="E26900" t="s">
        <v>64</v>
      </c>
    </row>
    <row r="26901" spans="1:5" x14ac:dyDescent="0.25">
      <c r="A26901" s="10">
        <v>2008365</v>
      </c>
      <c r="B26901">
        <v>0</v>
      </c>
      <c r="C26901" s="17">
        <v>44139</v>
      </c>
      <c r="D26901">
        <v>1</v>
      </c>
      <c r="E26901">
        <v>377</v>
      </c>
    </row>
    <row r="26902" spans="1:5" x14ac:dyDescent="0.25">
      <c r="A26902" s="10">
        <v>2008364</v>
      </c>
      <c r="B26902">
        <v>0</v>
      </c>
      <c r="C26902" s="17">
        <v>44139</v>
      </c>
      <c r="D26902">
        <v>1</v>
      </c>
      <c r="E26902" t="s">
        <v>64</v>
      </c>
    </row>
    <row r="26903" spans="1:5" x14ac:dyDescent="0.25">
      <c r="A26903" s="10">
        <v>2008363</v>
      </c>
      <c r="B26903">
        <v>383</v>
      </c>
      <c r="C26903" s="17">
        <v>44139</v>
      </c>
      <c r="D26903">
        <v>1</v>
      </c>
      <c r="E26903" t="s">
        <v>64</v>
      </c>
    </row>
    <row r="26904" spans="1:5" x14ac:dyDescent="0.25">
      <c r="A26904" s="10">
        <v>2008362</v>
      </c>
      <c r="B26904">
        <v>0</v>
      </c>
      <c r="C26904" s="17">
        <v>44139</v>
      </c>
      <c r="D26904">
        <v>1</v>
      </c>
      <c r="E26904">
        <v>390</v>
      </c>
    </row>
    <row r="26905" spans="1:5" x14ac:dyDescent="0.25">
      <c r="A26905" s="10">
        <v>2008361</v>
      </c>
      <c r="B26905">
        <v>0</v>
      </c>
      <c r="C26905" s="17">
        <v>44139</v>
      </c>
      <c r="D26905">
        <v>1</v>
      </c>
      <c r="E26905" t="s">
        <v>64</v>
      </c>
    </row>
    <row r="26906" spans="1:5" x14ac:dyDescent="0.25">
      <c r="A26906" s="10">
        <v>2008360</v>
      </c>
      <c r="B26906">
        <v>0</v>
      </c>
      <c r="C26906" s="17">
        <v>44139</v>
      </c>
      <c r="D26906">
        <v>1</v>
      </c>
      <c r="E26906" t="s">
        <v>64</v>
      </c>
    </row>
    <row r="26907" spans="1:5" x14ac:dyDescent="0.25">
      <c r="A26907" s="10">
        <v>2008359</v>
      </c>
      <c r="B26907">
        <v>0</v>
      </c>
      <c r="C26907" s="17">
        <v>44139</v>
      </c>
      <c r="D26907">
        <v>1</v>
      </c>
      <c r="E26907" t="s">
        <v>64</v>
      </c>
    </row>
    <row r="26908" spans="1:5" x14ac:dyDescent="0.25">
      <c r="A26908" s="10">
        <v>2008358</v>
      </c>
      <c r="B26908">
        <v>0</v>
      </c>
      <c r="C26908" s="17">
        <v>44139</v>
      </c>
      <c r="D26908">
        <v>1</v>
      </c>
      <c r="E26908" t="s">
        <v>64</v>
      </c>
    </row>
    <row r="26909" spans="1:5" x14ac:dyDescent="0.25">
      <c r="A26909" s="10">
        <v>2008357</v>
      </c>
      <c r="B26909">
        <v>0</v>
      </c>
      <c r="C26909" s="17">
        <v>44139</v>
      </c>
      <c r="D26909">
        <v>1</v>
      </c>
      <c r="E26909" t="s">
        <v>64</v>
      </c>
    </row>
    <row r="26910" spans="1:5" x14ac:dyDescent="0.25">
      <c r="A26910" s="10">
        <v>2008356</v>
      </c>
      <c r="B26910">
        <v>0</v>
      </c>
      <c r="C26910" s="17">
        <v>44139</v>
      </c>
      <c r="D26910">
        <v>1</v>
      </c>
      <c r="E26910">
        <v>392</v>
      </c>
    </row>
    <row r="26911" spans="1:5" x14ac:dyDescent="0.25">
      <c r="A26911" s="10">
        <v>2008355</v>
      </c>
      <c r="B26911">
        <v>0</v>
      </c>
      <c r="C26911" s="17">
        <v>44139</v>
      </c>
      <c r="D26911">
        <v>1</v>
      </c>
      <c r="E26911" t="s">
        <v>64</v>
      </c>
    </row>
    <row r="26912" spans="1:5" x14ac:dyDescent="0.25">
      <c r="A26912" s="10">
        <v>2008354</v>
      </c>
      <c r="B26912">
        <v>0</v>
      </c>
      <c r="C26912" s="17">
        <v>44139</v>
      </c>
      <c r="D26912">
        <v>1</v>
      </c>
      <c r="E26912">
        <v>376</v>
      </c>
    </row>
    <row r="26913" spans="1:5" x14ac:dyDescent="0.25">
      <c r="A26913" s="10">
        <v>2008353</v>
      </c>
      <c r="B26913">
        <v>1047</v>
      </c>
      <c r="C26913" s="17">
        <v>44139</v>
      </c>
      <c r="D26913">
        <v>1</v>
      </c>
      <c r="E26913">
        <v>376</v>
      </c>
    </row>
    <row r="26914" spans="1:5" x14ac:dyDescent="0.25">
      <c r="A26914" s="10">
        <v>2008352</v>
      </c>
      <c r="B26914">
        <v>0</v>
      </c>
      <c r="C26914" s="17">
        <v>44139</v>
      </c>
      <c r="D26914">
        <v>1</v>
      </c>
      <c r="E26914">
        <v>387</v>
      </c>
    </row>
    <row r="26915" spans="1:5" x14ac:dyDescent="0.25">
      <c r="A26915" s="10">
        <v>2008351</v>
      </c>
      <c r="B26915">
        <v>0</v>
      </c>
      <c r="C26915" s="17">
        <v>44139</v>
      </c>
      <c r="D26915">
        <v>1</v>
      </c>
      <c r="E26915" t="s">
        <v>64</v>
      </c>
    </row>
    <row r="26916" spans="1:5" x14ac:dyDescent="0.25">
      <c r="A26916" s="10">
        <v>2008350</v>
      </c>
      <c r="B26916">
        <v>3620</v>
      </c>
      <c r="C26916" s="17">
        <v>44139</v>
      </c>
      <c r="D26916">
        <v>1</v>
      </c>
      <c r="E26916">
        <v>385</v>
      </c>
    </row>
    <row r="26917" spans="1:5" x14ac:dyDescent="0.25">
      <c r="A26917" s="10">
        <v>2011752</v>
      </c>
      <c r="B26917">
        <v>1841</v>
      </c>
      <c r="C26917" s="17">
        <v>44140</v>
      </c>
      <c r="D26917">
        <v>1</v>
      </c>
      <c r="E26917" t="s">
        <v>64</v>
      </c>
    </row>
    <row r="26918" spans="1:5" x14ac:dyDescent="0.25">
      <c r="A26918" s="10">
        <v>2011751</v>
      </c>
      <c r="B26918">
        <v>0</v>
      </c>
      <c r="C26918" s="17">
        <v>44140</v>
      </c>
      <c r="D26918">
        <v>1</v>
      </c>
      <c r="E26918">
        <v>389</v>
      </c>
    </row>
    <row r="26919" spans="1:5" x14ac:dyDescent="0.25">
      <c r="A26919" s="10">
        <v>2011750</v>
      </c>
      <c r="B26919">
        <v>0</v>
      </c>
      <c r="C26919" s="17">
        <v>44140</v>
      </c>
      <c r="D26919">
        <v>1</v>
      </c>
      <c r="E26919" t="s">
        <v>64</v>
      </c>
    </row>
    <row r="26920" spans="1:5" x14ac:dyDescent="0.25">
      <c r="A26920" s="10">
        <v>2011749</v>
      </c>
      <c r="B26920">
        <v>0</v>
      </c>
      <c r="C26920" s="17">
        <v>44140</v>
      </c>
      <c r="D26920">
        <v>1</v>
      </c>
      <c r="E26920" t="s">
        <v>64</v>
      </c>
    </row>
    <row r="26921" spans="1:5" x14ac:dyDescent="0.25">
      <c r="A26921" s="10">
        <v>2011748</v>
      </c>
      <c r="B26921">
        <v>7294</v>
      </c>
      <c r="C26921" s="17">
        <v>44140</v>
      </c>
      <c r="D26921">
        <v>1</v>
      </c>
      <c r="E26921" t="s">
        <v>64</v>
      </c>
    </row>
    <row r="26922" spans="1:5" x14ac:dyDescent="0.25">
      <c r="A26922" s="10">
        <v>2011747</v>
      </c>
      <c r="B26922">
        <v>0</v>
      </c>
      <c r="C26922" s="17">
        <v>44140</v>
      </c>
      <c r="D26922">
        <v>1</v>
      </c>
      <c r="E26922">
        <v>392</v>
      </c>
    </row>
    <row r="26923" spans="1:5" x14ac:dyDescent="0.25">
      <c r="A26923" s="10">
        <v>2011746</v>
      </c>
      <c r="B26923">
        <v>0</v>
      </c>
      <c r="C26923" s="17">
        <v>44140</v>
      </c>
      <c r="D26923">
        <v>1</v>
      </c>
      <c r="E26923" t="s">
        <v>64</v>
      </c>
    </row>
    <row r="26924" spans="1:5" x14ac:dyDescent="0.25">
      <c r="A26924" s="10">
        <v>2011745</v>
      </c>
      <c r="B26924">
        <v>0</v>
      </c>
      <c r="C26924" s="17">
        <v>44140</v>
      </c>
      <c r="D26924">
        <v>1</v>
      </c>
      <c r="E26924" t="s">
        <v>64</v>
      </c>
    </row>
    <row r="26925" spans="1:5" x14ac:dyDescent="0.25">
      <c r="A26925" s="10">
        <v>2011744</v>
      </c>
      <c r="B26925">
        <v>0</v>
      </c>
      <c r="C26925" s="17">
        <v>44140</v>
      </c>
      <c r="D26925">
        <v>1</v>
      </c>
      <c r="E26925" t="s">
        <v>64</v>
      </c>
    </row>
    <row r="26926" spans="1:5" x14ac:dyDescent="0.25">
      <c r="A26926" s="10">
        <v>2011743</v>
      </c>
      <c r="B26926">
        <v>0</v>
      </c>
      <c r="C26926" s="17">
        <v>44140</v>
      </c>
      <c r="D26926">
        <v>1</v>
      </c>
      <c r="E26926">
        <v>378</v>
      </c>
    </row>
    <row r="26927" spans="1:5" x14ac:dyDescent="0.25">
      <c r="A26927" s="10">
        <v>2011742</v>
      </c>
      <c r="B26927">
        <v>0</v>
      </c>
      <c r="C26927" s="17">
        <v>44140</v>
      </c>
      <c r="D26927">
        <v>1</v>
      </c>
      <c r="E26927" t="s">
        <v>64</v>
      </c>
    </row>
    <row r="26928" spans="1:5" x14ac:dyDescent="0.25">
      <c r="A26928" s="10">
        <v>2011741</v>
      </c>
      <c r="B26928">
        <v>2859</v>
      </c>
      <c r="C26928" s="17">
        <v>44140</v>
      </c>
      <c r="D26928">
        <v>1</v>
      </c>
      <c r="E26928" t="s">
        <v>64</v>
      </c>
    </row>
    <row r="26929" spans="1:5" x14ac:dyDescent="0.25">
      <c r="A26929" s="10">
        <v>2011740</v>
      </c>
      <c r="B26929">
        <v>0</v>
      </c>
      <c r="C26929" s="17">
        <v>44140</v>
      </c>
      <c r="D26929">
        <v>1</v>
      </c>
      <c r="E26929">
        <v>383</v>
      </c>
    </row>
    <row r="26930" spans="1:5" x14ac:dyDescent="0.25">
      <c r="A26930" s="10">
        <v>2011739</v>
      </c>
      <c r="B26930">
        <v>0</v>
      </c>
      <c r="C26930" s="17">
        <v>44140</v>
      </c>
      <c r="D26930">
        <v>1</v>
      </c>
      <c r="E26930">
        <v>377</v>
      </c>
    </row>
    <row r="26931" spans="1:5" x14ac:dyDescent="0.25">
      <c r="A26931" s="10">
        <v>2011738</v>
      </c>
      <c r="B26931">
        <v>0</v>
      </c>
      <c r="C26931" s="17">
        <v>44140</v>
      </c>
      <c r="D26931">
        <v>1</v>
      </c>
      <c r="E26931" t="s">
        <v>64</v>
      </c>
    </row>
    <row r="26932" spans="1:5" x14ac:dyDescent="0.25">
      <c r="A26932" s="10">
        <v>2011737</v>
      </c>
      <c r="B26932">
        <v>6363</v>
      </c>
      <c r="C26932" s="17">
        <v>44140</v>
      </c>
      <c r="D26932">
        <v>1</v>
      </c>
      <c r="E26932" t="s">
        <v>64</v>
      </c>
    </row>
    <row r="26933" spans="1:5" x14ac:dyDescent="0.25">
      <c r="A26933" s="10">
        <v>2011736</v>
      </c>
      <c r="B26933">
        <v>997</v>
      </c>
      <c r="C26933" s="17">
        <v>44140</v>
      </c>
      <c r="D26933">
        <v>1</v>
      </c>
      <c r="E26933" t="s">
        <v>64</v>
      </c>
    </row>
    <row r="26934" spans="1:5" x14ac:dyDescent="0.25">
      <c r="A26934" s="10">
        <v>2011735</v>
      </c>
      <c r="B26934">
        <v>2966</v>
      </c>
      <c r="C26934" s="17">
        <v>44140</v>
      </c>
      <c r="D26934">
        <v>1</v>
      </c>
      <c r="E26934" t="s">
        <v>64</v>
      </c>
    </row>
    <row r="26935" spans="1:5" x14ac:dyDescent="0.25">
      <c r="A26935" s="10">
        <v>2011734</v>
      </c>
      <c r="B26935">
        <v>0</v>
      </c>
      <c r="C26935" s="17">
        <v>44140</v>
      </c>
      <c r="D26935">
        <v>1</v>
      </c>
      <c r="E26935">
        <v>378</v>
      </c>
    </row>
    <row r="26936" spans="1:5" x14ac:dyDescent="0.25">
      <c r="A26936" s="10">
        <v>2011733</v>
      </c>
      <c r="B26936">
        <v>7586</v>
      </c>
      <c r="C26936" s="17">
        <v>44140</v>
      </c>
      <c r="D26936">
        <v>1</v>
      </c>
      <c r="E26936" t="s">
        <v>64</v>
      </c>
    </row>
    <row r="26937" spans="1:5" x14ac:dyDescent="0.25">
      <c r="A26937" s="10">
        <v>2011732</v>
      </c>
      <c r="B26937">
        <v>4198</v>
      </c>
      <c r="C26937" s="17">
        <v>44140</v>
      </c>
      <c r="D26937">
        <v>1</v>
      </c>
      <c r="E26937" t="s">
        <v>64</v>
      </c>
    </row>
    <row r="26938" spans="1:5" x14ac:dyDescent="0.25">
      <c r="A26938" s="10">
        <v>2011731</v>
      </c>
      <c r="B26938">
        <v>0</v>
      </c>
      <c r="C26938" s="17">
        <v>44140</v>
      </c>
      <c r="D26938">
        <v>1</v>
      </c>
      <c r="E26938">
        <v>394</v>
      </c>
    </row>
    <row r="26939" spans="1:5" x14ac:dyDescent="0.25">
      <c r="A26939" s="10">
        <v>2011730</v>
      </c>
      <c r="B26939">
        <v>0</v>
      </c>
      <c r="C26939" s="17">
        <v>44140</v>
      </c>
      <c r="D26939">
        <v>1</v>
      </c>
      <c r="E26939">
        <v>387</v>
      </c>
    </row>
    <row r="26940" spans="1:5" x14ac:dyDescent="0.25">
      <c r="A26940" s="10">
        <v>2011729</v>
      </c>
      <c r="B26940">
        <v>0</v>
      </c>
      <c r="C26940" s="17">
        <v>44140</v>
      </c>
      <c r="D26940">
        <v>1</v>
      </c>
      <c r="E26940" t="s">
        <v>64</v>
      </c>
    </row>
    <row r="26941" spans="1:5" x14ac:dyDescent="0.25">
      <c r="A26941" s="10">
        <v>2011728</v>
      </c>
      <c r="B26941">
        <v>0</v>
      </c>
      <c r="C26941" s="17">
        <v>44140</v>
      </c>
      <c r="D26941">
        <v>1</v>
      </c>
      <c r="E26941" t="s">
        <v>64</v>
      </c>
    </row>
    <row r="26942" spans="1:5" x14ac:dyDescent="0.25">
      <c r="A26942" s="10">
        <v>2011727</v>
      </c>
      <c r="B26942">
        <v>0</v>
      </c>
      <c r="C26942" s="17">
        <v>44140</v>
      </c>
      <c r="D26942">
        <v>1</v>
      </c>
      <c r="E26942" t="s">
        <v>64</v>
      </c>
    </row>
    <row r="26943" spans="1:5" x14ac:dyDescent="0.25">
      <c r="A26943" s="10">
        <v>2011726</v>
      </c>
      <c r="B26943">
        <v>2477</v>
      </c>
      <c r="C26943" s="17">
        <v>44140</v>
      </c>
      <c r="D26943">
        <v>1</v>
      </c>
      <c r="E26943" t="s">
        <v>64</v>
      </c>
    </row>
    <row r="26944" spans="1:5" x14ac:dyDescent="0.25">
      <c r="A26944" s="10">
        <v>2011725</v>
      </c>
      <c r="B26944">
        <v>7324</v>
      </c>
      <c r="C26944" s="17">
        <v>44140</v>
      </c>
      <c r="D26944">
        <v>1</v>
      </c>
      <c r="E26944" t="s">
        <v>64</v>
      </c>
    </row>
    <row r="26945" spans="1:5" x14ac:dyDescent="0.25">
      <c r="A26945" s="10">
        <v>2011724</v>
      </c>
      <c r="B26945">
        <v>0</v>
      </c>
      <c r="C26945" s="17">
        <v>44140</v>
      </c>
      <c r="D26945">
        <v>1</v>
      </c>
      <c r="E26945" t="s">
        <v>64</v>
      </c>
    </row>
    <row r="26946" spans="1:5" x14ac:dyDescent="0.25">
      <c r="A26946" s="10">
        <v>2011723</v>
      </c>
      <c r="B26946">
        <v>0</v>
      </c>
      <c r="C26946" s="17">
        <v>44140</v>
      </c>
      <c r="D26946">
        <v>1</v>
      </c>
      <c r="E26946" t="s">
        <v>64</v>
      </c>
    </row>
    <row r="26947" spans="1:5" x14ac:dyDescent="0.25">
      <c r="A26947" s="10">
        <v>2011722</v>
      </c>
      <c r="B26947">
        <v>0</v>
      </c>
      <c r="C26947" s="17">
        <v>44140</v>
      </c>
      <c r="D26947">
        <v>1</v>
      </c>
      <c r="E26947" t="s">
        <v>64</v>
      </c>
    </row>
    <row r="26948" spans="1:5" x14ac:dyDescent="0.25">
      <c r="A26948" s="10">
        <v>2011721</v>
      </c>
      <c r="B26948">
        <v>0</v>
      </c>
      <c r="C26948" s="17">
        <v>44140</v>
      </c>
      <c r="D26948">
        <v>1</v>
      </c>
      <c r="E26948">
        <v>385</v>
      </c>
    </row>
    <row r="26949" spans="1:5" x14ac:dyDescent="0.25">
      <c r="A26949" s="10">
        <v>2011720</v>
      </c>
      <c r="B26949">
        <v>6632</v>
      </c>
      <c r="C26949" s="17">
        <v>44140</v>
      </c>
      <c r="D26949">
        <v>1</v>
      </c>
      <c r="E26949" t="s">
        <v>64</v>
      </c>
    </row>
    <row r="26950" spans="1:5" x14ac:dyDescent="0.25">
      <c r="A26950" s="10">
        <v>2011719</v>
      </c>
      <c r="B26950">
        <v>0</v>
      </c>
      <c r="C26950" s="17">
        <v>44140</v>
      </c>
      <c r="D26950">
        <v>1</v>
      </c>
      <c r="E26950" t="s">
        <v>64</v>
      </c>
    </row>
    <row r="26951" spans="1:5" x14ac:dyDescent="0.25">
      <c r="A26951" s="10">
        <v>2011718</v>
      </c>
      <c r="B26951">
        <v>0</v>
      </c>
      <c r="C26951" s="17">
        <v>44140</v>
      </c>
      <c r="D26951">
        <v>1</v>
      </c>
      <c r="E26951" t="s">
        <v>64</v>
      </c>
    </row>
    <row r="26952" spans="1:5" x14ac:dyDescent="0.25">
      <c r="A26952" s="10">
        <v>2011717</v>
      </c>
      <c r="B26952">
        <v>0</v>
      </c>
      <c r="C26952" s="17">
        <v>44140</v>
      </c>
      <c r="D26952">
        <v>1</v>
      </c>
      <c r="E26952" t="s">
        <v>64</v>
      </c>
    </row>
    <row r="26953" spans="1:5" x14ac:dyDescent="0.25">
      <c r="A26953" s="10">
        <v>2011716</v>
      </c>
      <c r="B26953">
        <v>3832</v>
      </c>
      <c r="C26953" s="17">
        <v>44140</v>
      </c>
      <c r="D26953">
        <v>1</v>
      </c>
      <c r="E26953" t="s">
        <v>64</v>
      </c>
    </row>
    <row r="26954" spans="1:5" x14ac:dyDescent="0.25">
      <c r="A26954" s="10">
        <v>2011715</v>
      </c>
      <c r="B26954">
        <v>0</v>
      </c>
      <c r="C26954" s="17">
        <v>44140</v>
      </c>
      <c r="D26954">
        <v>1</v>
      </c>
      <c r="E26954" t="s">
        <v>64</v>
      </c>
    </row>
    <row r="26955" spans="1:5" x14ac:dyDescent="0.25">
      <c r="A26955" s="10">
        <v>2011714</v>
      </c>
      <c r="B26955">
        <v>0</v>
      </c>
      <c r="C26955" s="17">
        <v>44140</v>
      </c>
      <c r="D26955">
        <v>1</v>
      </c>
      <c r="E26955" t="s">
        <v>64</v>
      </c>
    </row>
    <row r="26956" spans="1:5" x14ac:dyDescent="0.25">
      <c r="A26956" s="10">
        <v>2011713</v>
      </c>
      <c r="B26956">
        <v>0</v>
      </c>
      <c r="C26956" s="17">
        <v>44140</v>
      </c>
      <c r="D26956">
        <v>1</v>
      </c>
      <c r="E26956" t="s">
        <v>64</v>
      </c>
    </row>
    <row r="26957" spans="1:5" x14ac:dyDescent="0.25">
      <c r="A26957" s="10">
        <v>2011712</v>
      </c>
      <c r="B26957">
        <v>1698</v>
      </c>
      <c r="C26957" s="17">
        <v>44140</v>
      </c>
      <c r="D26957">
        <v>1</v>
      </c>
      <c r="E26957" t="s">
        <v>64</v>
      </c>
    </row>
    <row r="26958" spans="1:5" x14ac:dyDescent="0.25">
      <c r="A26958" s="10">
        <v>2011711</v>
      </c>
      <c r="B26958">
        <v>0</v>
      </c>
      <c r="C26958" s="17">
        <v>44140</v>
      </c>
      <c r="D26958">
        <v>1</v>
      </c>
      <c r="E26958" t="s">
        <v>64</v>
      </c>
    </row>
    <row r="26959" spans="1:5" x14ac:dyDescent="0.25">
      <c r="A26959" s="10">
        <v>2011710</v>
      </c>
      <c r="B26959">
        <v>0</v>
      </c>
      <c r="C26959" s="17">
        <v>44140</v>
      </c>
      <c r="D26959">
        <v>1</v>
      </c>
      <c r="E26959" t="s">
        <v>64</v>
      </c>
    </row>
    <row r="26960" spans="1:5" x14ac:dyDescent="0.25">
      <c r="A26960" s="10">
        <v>2011709</v>
      </c>
      <c r="B26960">
        <v>0</v>
      </c>
      <c r="C26960" s="17">
        <v>44140</v>
      </c>
      <c r="D26960">
        <v>1</v>
      </c>
      <c r="E26960" t="s">
        <v>64</v>
      </c>
    </row>
    <row r="26961" spans="1:5" x14ac:dyDescent="0.25">
      <c r="A26961" s="10">
        <v>2011708</v>
      </c>
      <c r="B26961">
        <v>0</v>
      </c>
      <c r="C26961" s="17">
        <v>44140</v>
      </c>
      <c r="D26961">
        <v>1</v>
      </c>
      <c r="E26961">
        <v>376</v>
      </c>
    </row>
    <row r="26962" spans="1:5" x14ac:dyDescent="0.25">
      <c r="A26962" s="10">
        <v>2011707</v>
      </c>
      <c r="B26962">
        <v>7966</v>
      </c>
      <c r="C26962" s="17">
        <v>44140</v>
      </c>
      <c r="D26962">
        <v>1</v>
      </c>
      <c r="E26962" t="s">
        <v>64</v>
      </c>
    </row>
    <row r="26963" spans="1:5" x14ac:dyDescent="0.25">
      <c r="A26963" s="10">
        <v>2011706</v>
      </c>
      <c r="B26963">
        <v>0</v>
      </c>
      <c r="C26963" s="17">
        <v>44140</v>
      </c>
      <c r="D26963">
        <v>1</v>
      </c>
      <c r="E26963">
        <v>394</v>
      </c>
    </row>
    <row r="26964" spans="1:5" x14ac:dyDescent="0.25">
      <c r="A26964" s="10">
        <v>2011705</v>
      </c>
      <c r="B26964">
        <v>0</v>
      </c>
      <c r="C26964" s="17">
        <v>44140</v>
      </c>
      <c r="D26964">
        <v>1</v>
      </c>
      <c r="E26964" t="s">
        <v>64</v>
      </c>
    </row>
    <row r="26965" spans="1:5" x14ac:dyDescent="0.25">
      <c r="A26965" s="10">
        <v>2011704</v>
      </c>
      <c r="B26965">
        <v>0</v>
      </c>
      <c r="C26965" s="17">
        <v>44140</v>
      </c>
      <c r="D26965">
        <v>1</v>
      </c>
      <c r="E26965" t="s">
        <v>64</v>
      </c>
    </row>
    <row r="26966" spans="1:5" x14ac:dyDescent="0.25">
      <c r="A26966" s="10">
        <v>2011703</v>
      </c>
      <c r="B26966">
        <v>0</v>
      </c>
      <c r="C26966" s="17">
        <v>44140</v>
      </c>
      <c r="D26966">
        <v>1</v>
      </c>
      <c r="E26966" t="s">
        <v>64</v>
      </c>
    </row>
    <row r="26967" spans="1:5" x14ac:dyDescent="0.25">
      <c r="A26967" s="10">
        <v>2011702</v>
      </c>
      <c r="B26967">
        <v>0</v>
      </c>
      <c r="C26967" s="17">
        <v>44140</v>
      </c>
      <c r="D26967">
        <v>1</v>
      </c>
      <c r="E26967" t="s">
        <v>64</v>
      </c>
    </row>
    <row r="26968" spans="1:5" x14ac:dyDescent="0.25">
      <c r="A26968" s="10">
        <v>2011701</v>
      </c>
      <c r="B26968">
        <v>0</v>
      </c>
      <c r="C26968" s="17">
        <v>44140</v>
      </c>
      <c r="D26968">
        <v>1</v>
      </c>
      <c r="E26968" t="s">
        <v>64</v>
      </c>
    </row>
    <row r="26969" spans="1:5" x14ac:dyDescent="0.25">
      <c r="A26969" s="10">
        <v>2011700</v>
      </c>
      <c r="B26969">
        <v>0</v>
      </c>
      <c r="C26969" s="17">
        <v>44140</v>
      </c>
      <c r="D26969">
        <v>1</v>
      </c>
      <c r="E26969">
        <v>373</v>
      </c>
    </row>
    <row r="26970" spans="1:5" x14ac:dyDescent="0.25">
      <c r="A26970" s="10">
        <v>2011699</v>
      </c>
      <c r="B26970">
        <v>0</v>
      </c>
      <c r="C26970" s="17">
        <v>44140</v>
      </c>
      <c r="D26970">
        <v>1</v>
      </c>
      <c r="E26970">
        <v>375</v>
      </c>
    </row>
    <row r="26971" spans="1:5" x14ac:dyDescent="0.25">
      <c r="A26971" s="10">
        <v>2011698</v>
      </c>
      <c r="B26971">
        <v>0</v>
      </c>
      <c r="C26971" s="17">
        <v>44140</v>
      </c>
      <c r="D26971">
        <v>1</v>
      </c>
      <c r="E26971">
        <v>395</v>
      </c>
    </row>
    <row r="26972" spans="1:5" x14ac:dyDescent="0.25">
      <c r="A26972" s="10">
        <v>2011697</v>
      </c>
      <c r="B26972">
        <v>0</v>
      </c>
      <c r="C26972" s="17">
        <v>44140</v>
      </c>
      <c r="D26972">
        <v>1</v>
      </c>
      <c r="E26972" t="s">
        <v>64</v>
      </c>
    </row>
    <row r="26973" spans="1:5" x14ac:dyDescent="0.25">
      <c r="A26973" s="10">
        <v>2011696</v>
      </c>
      <c r="B26973">
        <v>2790</v>
      </c>
      <c r="C26973" s="17">
        <v>44140</v>
      </c>
      <c r="D26973">
        <v>1</v>
      </c>
      <c r="E26973">
        <v>394</v>
      </c>
    </row>
    <row r="26974" spans="1:5" x14ac:dyDescent="0.25">
      <c r="A26974" s="10">
        <v>2011695</v>
      </c>
      <c r="B26974">
        <v>0</v>
      </c>
      <c r="C26974" s="17">
        <v>44140</v>
      </c>
      <c r="D26974">
        <v>1</v>
      </c>
      <c r="E26974" t="s">
        <v>64</v>
      </c>
    </row>
    <row r="26975" spans="1:5" x14ac:dyDescent="0.25">
      <c r="A26975" s="10">
        <v>2011694</v>
      </c>
      <c r="B26975">
        <v>0</v>
      </c>
      <c r="C26975" s="17">
        <v>44140</v>
      </c>
      <c r="D26975">
        <v>1</v>
      </c>
      <c r="E26975" t="s">
        <v>64</v>
      </c>
    </row>
    <row r="26976" spans="1:5" x14ac:dyDescent="0.25">
      <c r="A26976" s="10">
        <v>2011693</v>
      </c>
      <c r="B26976">
        <v>0</v>
      </c>
      <c r="C26976" s="17">
        <v>44140</v>
      </c>
      <c r="D26976">
        <v>1</v>
      </c>
      <c r="E26976">
        <v>385</v>
      </c>
    </row>
    <row r="26977" spans="1:5" x14ac:dyDescent="0.25">
      <c r="A26977" s="10">
        <v>2011692</v>
      </c>
      <c r="B26977">
        <v>5642</v>
      </c>
      <c r="C26977" s="17">
        <v>44140</v>
      </c>
      <c r="D26977">
        <v>1</v>
      </c>
      <c r="E26977" t="s">
        <v>64</v>
      </c>
    </row>
    <row r="26978" spans="1:5" x14ac:dyDescent="0.25">
      <c r="A26978" s="10">
        <v>2011691</v>
      </c>
      <c r="B26978">
        <v>0</v>
      </c>
      <c r="C26978" s="17">
        <v>44140</v>
      </c>
      <c r="D26978">
        <v>1</v>
      </c>
      <c r="E26978" t="s">
        <v>64</v>
      </c>
    </row>
    <row r="26979" spans="1:5" x14ac:dyDescent="0.25">
      <c r="A26979" s="10">
        <v>2011690</v>
      </c>
      <c r="B26979">
        <v>0</v>
      </c>
      <c r="C26979" s="17">
        <v>44140</v>
      </c>
      <c r="D26979">
        <v>1</v>
      </c>
      <c r="E26979" t="s">
        <v>64</v>
      </c>
    </row>
    <row r="26980" spans="1:5" x14ac:dyDescent="0.25">
      <c r="A26980" s="10">
        <v>2011689</v>
      </c>
      <c r="B26980">
        <v>0</v>
      </c>
      <c r="C26980" s="17">
        <v>44140</v>
      </c>
      <c r="D26980">
        <v>1</v>
      </c>
      <c r="E26980" t="s">
        <v>64</v>
      </c>
    </row>
    <row r="26981" spans="1:5" x14ac:dyDescent="0.25">
      <c r="A26981" s="10">
        <v>2011688</v>
      </c>
      <c r="B26981">
        <v>0</v>
      </c>
      <c r="C26981" s="17">
        <v>44140</v>
      </c>
      <c r="D26981">
        <v>1</v>
      </c>
      <c r="E26981" t="s">
        <v>64</v>
      </c>
    </row>
    <row r="26982" spans="1:5" x14ac:dyDescent="0.25">
      <c r="A26982" s="10">
        <v>2011687</v>
      </c>
      <c r="B26982">
        <v>0</v>
      </c>
      <c r="C26982" s="17">
        <v>44140</v>
      </c>
      <c r="D26982">
        <v>1</v>
      </c>
      <c r="E26982" t="s">
        <v>64</v>
      </c>
    </row>
    <row r="26983" spans="1:5" x14ac:dyDescent="0.25">
      <c r="A26983" s="10">
        <v>2011686</v>
      </c>
      <c r="B26983">
        <v>0</v>
      </c>
      <c r="C26983" s="17">
        <v>44140</v>
      </c>
      <c r="D26983">
        <v>1</v>
      </c>
      <c r="E26983" t="s">
        <v>64</v>
      </c>
    </row>
    <row r="26984" spans="1:5" x14ac:dyDescent="0.25">
      <c r="A26984" s="10">
        <v>2011685</v>
      </c>
      <c r="B26984">
        <v>0</v>
      </c>
      <c r="C26984" s="17">
        <v>44140</v>
      </c>
      <c r="D26984">
        <v>1</v>
      </c>
      <c r="E26984" t="s">
        <v>64</v>
      </c>
    </row>
    <row r="26985" spans="1:5" x14ac:dyDescent="0.25">
      <c r="A26985" s="10">
        <v>2011684</v>
      </c>
      <c r="B26985">
        <v>0</v>
      </c>
      <c r="C26985" s="17">
        <v>44140</v>
      </c>
      <c r="D26985">
        <v>1</v>
      </c>
      <c r="E26985" t="s">
        <v>64</v>
      </c>
    </row>
    <row r="26986" spans="1:5" x14ac:dyDescent="0.25">
      <c r="A26986" s="10">
        <v>2011683</v>
      </c>
      <c r="B26986">
        <v>453</v>
      </c>
      <c r="C26986" s="17">
        <v>44140</v>
      </c>
      <c r="D26986">
        <v>1</v>
      </c>
      <c r="E26986" t="s">
        <v>64</v>
      </c>
    </row>
    <row r="26987" spans="1:5" x14ac:dyDescent="0.25">
      <c r="A26987" s="10">
        <v>2011682</v>
      </c>
      <c r="B26987">
        <v>0</v>
      </c>
      <c r="C26987" s="17">
        <v>44140</v>
      </c>
      <c r="D26987">
        <v>1</v>
      </c>
      <c r="E26987" t="s">
        <v>64</v>
      </c>
    </row>
    <row r="26988" spans="1:5" x14ac:dyDescent="0.25">
      <c r="A26988" s="10">
        <v>2011681</v>
      </c>
      <c r="B26988">
        <v>0</v>
      </c>
      <c r="C26988" s="17">
        <v>44140</v>
      </c>
      <c r="D26988">
        <v>1</v>
      </c>
      <c r="E26988" t="s">
        <v>64</v>
      </c>
    </row>
    <row r="26989" spans="1:5" x14ac:dyDescent="0.25">
      <c r="A26989" s="10">
        <v>2011680</v>
      </c>
      <c r="B26989">
        <v>0</v>
      </c>
      <c r="C26989" s="17">
        <v>44140</v>
      </c>
      <c r="D26989">
        <v>1</v>
      </c>
      <c r="E26989" t="s">
        <v>64</v>
      </c>
    </row>
    <row r="26990" spans="1:5" x14ac:dyDescent="0.25">
      <c r="A26990" s="10">
        <v>2011679</v>
      </c>
      <c r="B26990">
        <v>0</v>
      </c>
      <c r="C26990" s="17">
        <v>44140</v>
      </c>
      <c r="D26990">
        <v>1</v>
      </c>
      <c r="E26990" t="s">
        <v>64</v>
      </c>
    </row>
    <row r="26991" spans="1:5" x14ac:dyDescent="0.25">
      <c r="A26991" s="10">
        <v>2011678</v>
      </c>
      <c r="B26991">
        <v>0</v>
      </c>
      <c r="C26991" s="17">
        <v>44140</v>
      </c>
      <c r="D26991">
        <v>1</v>
      </c>
      <c r="E26991" t="s">
        <v>64</v>
      </c>
    </row>
    <row r="26992" spans="1:5" x14ac:dyDescent="0.25">
      <c r="A26992" s="10">
        <v>2011677</v>
      </c>
      <c r="B26992">
        <v>0</v>
      </c>
      <c r="C26992" s="17">
        <v>44140</v>
      </c>
      <c r="D26992">
        <v>1</v>
      </c>
      <c r="E26992" t="s">
        <v>64</v>
      </c>
    </row>
    <row r="26993" spans="1:5" x14ac:dyDescent="0.25">
      <c r="A26993" s="10">
        <v>2011676</v>
      </c>
      <c r="B26993">
        <v>3028</v>
      </c>
      <c r="C26993" s="17">
        <v>44140</v>
      </c>
      <c r="D26993">
        <v>1</v>
      </c>
      <c r="E26993" t="s">
        <v>64</v>
      </c>
    </row>
    <row r="26994" spans="1:5" x14ac:dyDescent="0.25">
      <c r="A26994" s="10">
        <v>2011675</v>
      </c>
      <c r="B26994">
        <v>5043</v>
      </c>
      <c r="C26994" s="17">
        <v>44140</v>
      </c>
      <c r="D26994">
        <v>1</v>
      </c>
      <c r="E26994" t="s">
        <v>64</v>
      </c>
    </row>
    <row r="26995" spans="1:5" x14ac:dyDescent="0.25">
      <c r="A26995" s="10">
        <v>2011674</v>
      </c>
      <c r="B26995">
        <v>5039</v>
      </c>
      <c r="C26995" s="17">
        <v>44140</v>
      </c>
      <c r="D26995">
        <v>1</v>
      </c>
      <c r="E26995" t="s">
        <v>64</v>
      </c>
    </row>
    <row r="26996" spans="1:5" x14ac:dyDescent="0.25">
      <c r="A26996" s="10">
        <v>2011673</v>
      </c>
      <c r="B26996">
        <v>2754</v>
      </c>
      <c r="C26996" s="17">
        <v>44140</v>
      </c>
      <c r="D26996">
        <v>1</v>
      </c>
      <c r="E26996">
        <v>374</v>
      </c>
    </row>
    <row r="26997" spans="1:5" x14ac:dyDescent="0.25">
      <c r="A26997" s="10">
        <v>2011672</v>
      </c>
      <c r="B26997">
        <v>0</v>
      </c>
      <c r="C26997" s="17">
        <v>44140</v>
      </c>
      <c r="D26997">
        <v>1</v>
      </c>
      <c r="E26997" t="s">
        <v>64</v>
      </c>
    </row>
    <row r="26998" spans="1:5" x14ac:dyDescent="0.25">
      <c r="A26998" s="10">
        <v>2011671</v>
      </c>
      <c r="B26998">
        <v>0</v>
      </c>
      <c r="C26998" s="17">
        <v>44140</v>
      </c>
      <c r="D26998">
        <v>1</v>
      </c>
      <c r="E26998" t="s">
        <v>64</v>
      </c>
    </row>
    <row r="26999" spans="1:5" x14ac:dyDescent="0.25">
      <c r="A26999" s="10">
        <v>2011670</v>
      </c>
      <c r="B26999">
        <v>1047</v>
      </c>
      <c r="C26999" s="17">
        <v>44140</v>
      </c>
      <c r="D26999">
        <v>1</v>
      </c>
      <c r="E26999" t="s">
        <v>64</v>
      </c>
    </row>
    <row r="27000" spans="1:5" x14ac:dyDescent="0.25">
      <c r="A27000" s="10">
        <v>2011669</v>
      </c>
      <c r="B27000">
        <v>0</v>
      </c>
      <c r="C27000" s="17">
        <v>44140</v>
      </c>
      <c r="D27000">
        <v>1</v>
      </c>
      <c r="E27000" t="s">
        <v>64</v>
      </c>
    </row>
    <row r="27001" spans="1:5" x14ac:dyDescent="0.25">
      <c r="A27001" s="10">
        <v>2011668</v>
      </c>
      <c r="B27001">
        <v>0</v>
      </c>
      <c r="C27001" s="17">
        <v>44140</v>
      </c>
      <c r="D27001">
        <v>1</v>
      </c>
      <c r="E27001" t="s">
        <v>64</v>
      </c>
    </row>
    <row r="27002" spans="1:5" x14ac:dyDescent="0.25">
      <c r="A27002" s="10">
        <v>2011667</v>
      </c>
      <c r="B27002">
        <v>0</v>
      </c>
      <c r="C27002" s="17">
        <v>44140</v>
      </c>
      <c r="D27002">
        <v>1</v>
      </c>
      <c r="E27002">
        <v>382</v>
      </c>
    </row>
    <row r="27003" spans="1:5" x14ac:dyDescent="0.25">
      <c r="A27003" s="10">
        <v>2011666</v>
      </c>
      <c r="B27003">
        <v>0</v>
      </c>
      <c r="C27003" s="17">
        <v>44140</v>
      </c>
      <c r="D27003">
        <v>1</v>
      </c>
      <c r="E27003" t="s">
        <v>64</v>
      </c>
    </row>
    <row r="27004" spans="1:5" x14ac:dyDescent="0.25">
      <c r="A27004" s="10">
        <v>2011665</v>
      </c>
      <c r="B27004">
        <v>0</v>
      </c>
      <c r="C27004" s="17">
        <v>44140</v>
      </c>
      <c r="D27004">
        <v>1</v>
      </c>
      <c r="E27004" t="s">
        <v>64</v>
      </c>
    </row>
    <row r="27005" spans="1:5" x14ac:dyDescent="0.25">
      <c r="A27005" s="10">
        <v>2011664</v>
      </c>
      <c r="B27005">
        <v>0</v>
      </c>
      <c r="C27005" s="17">
        <v>44140</v>
      </c>
      <c r="D27005">
        <v>1</v>
      </c>
      <c r="E27005">
        <v>379</v>
      </c>
    </row>
    <row r="27006" spans="1:5" x14ac:dyDescent="0.25">
      <c r="A27006" s="10">
        <v>2014915</v>
      </c>
      <c r="B27006">
        <v>0</v>
      </c>
      <c r="C27006" s="17">
        <v>44141</v>
      </c>
      <c r="D27006">
        <v>1</v>
      </c>
      <c r="E27006" t="s">
        <v>64</v>
      </c>
    </row>
    <row r="27007" spans="1:5" x14ac:dyDescent="0.25">
      <c r="A27007" s="10">
        <v>2014914</v>
      </c>
      <c r="B27007">
        <v>0</v>
      </c>
      <c r="C27007" s="17">
        <v>44141</v>
      </c>
      <c r="D27007">
        <v>1</v>
      </c>
      <c r="E27007">
        <v>375</v>
      </c>
    </row>
    <row r="27008" spans="1:5" x14ac:dyDescent="0.25">
      <c r="A27008" s="10">
        <v>2014913</v>
      </c>
      <c r="B27008">
        <v>0</v>
      </c>
      <c r="C27008" s="17">
        <v>44141</v>
      </c>
      <c r="D27008">
        <v>1</v>
      </c>
      <c r="E27008">
        <v>378</v>
      </c>
    </row>
    <row r="27009" spans="1:5" x14ac:dyDescent="0.25">
      <c r="A27009" s="10">
        <v>2014912</v>
      </c>
      <c r="B27009">
        <v>0</v>
      </c>
      <c r="C27009" s="17">
        <v>44141</v>
      </c>
      <c r="D27009">
        <v>1</v>
      </c>
      <c r="E27009" t="s">
        <v>64</v>
      </c>
    </row>
    <row r="27010" spans="1:5" x14ac:dyDescent="0.25">
      <c r="A27010" s="10">
        <v>2014911</v>
      </c>
      <c r="B27010">
        <v>6486</v>
      </c>
      <c r="C27010" s="17">
        <v>44141</v>
      </c>
      <c r="D27010">
        <v>1</v>
      </c>
      <c r="E27010" t="s">
        <v>64</v>
      </c>
    </row>
    <row r="27011" spans="1:5" x14ac:dyDescent="0.25">
      <c r="A27011" s="10">
        <v>2014910</v>
      </c>
      <c r="B27011">
        <v>2659</v>
      </c>
      <c r="C27011" s="17">
        <v>44141</v>
      </c>
      <c r="D27011">
        <v>1</v>
      </c>
      <c r="E27011" t="s">
        <v>64</v>
      </c>
    </row>
    <row r="27012" spans="1:5" x14ac:dyDescent="0.25">
      <c r="A27012" s="10">
        <v>2014909</v>
      </c>
      <c r="B27012">
        <v>0</v>
      </c>
      <c r="C27012" s="17">
        <v>44141</v>
      </c>
      <c r="D27012">
        <v>1</v>
      </c>
      <c r="E27012" t="s">
        <v>64</v>
      </c>
    </row>
    <row r="27013" spans="1:5" x14ac:dyDescent="0.25">
      <c r="A27013" s="10">
        <v>2014908</v>
      </c>
      <c r="B27013">
        <v>0</v>
      </c>
      <c r="C27013" s="17">
        <v>44141</v>
      </c>
      <c r="D27013">
        <v>1</v>
      </c>
      <c r="E27013" t="s">
        <v>64</v>
      </c>
    </row>
    <row r="27014" spans="1:5" x14ac:dyDescent="0.25">
      <c r="A27014" s="10">
        <v>2014907</v>
      </c>
      <c r="B27014">
        <v>0</v>
      </c>
      <c r="C27014" s="17">
        <v>44141</v>
      </c>
      <c r="D27014">
        <v>1</v>
      </c>
      <c r="E27014">
        <v>389</v>
      </c>
    </row>
    <row r="27015" spans="1:5" x14ac:dyDescent="0.25">
      <c r="A27015" s="10">
        <v>2014906</v>
      </c>
      <c r="B27015">
        <v>0</v>
      </c>
      <c r="C27015" s="17">
        <v>44141</v>
      </c>
      <c r="D27015">
        <v>1</v>
      </c>
      <c r="E27015" t="s">
        <v>64</v>
      </c>
    </row>
    <row r="27016" spans="1:5" x14ac:dyDescent="0.25">
      <c r="A27016" s="10">
        <v>2014905</v>
      </c>
      <c r="B27016">
        <v>0</v>
      </c>
      <c r="C27016" s="17">
        <v>44141</v>
      </c>
      <c r="D27016">
        <v>1</v>
      </c>
      <c r="E27016">
        <v>374</v>
      </c>
    </row>
    <row r="27017" spans="1:5" x14ac:dyDescent="0.25">
      <c r="A27017" s="10">
        <v>2014904</v>
      </c>
      <c r="B27017">
        <v>0</v>
      </c>
      <c r="C27017" s="17">
        <v>44141</v>
      </c>
      <c r="D27017">
        <v>1</v>
      </c>
      <c r="E27017" t="s">
        <v>64</v>
      </c>
    </row>
    <row r="27018" spans="1:5" x14ac:dyDescent="0.25">
      <c r="A27018" s="10">
        <v>2014903</v>
      </c>
      <c r="B27018">
        <v>0</v>
      </c>
      <c r="C27018" s="17">
        <v>44141</v>
      </c>
      <c r="D27018">
        <v>1</v>
      </c>
      <c r="E27018" t="s">
        <v>64</v>
      </c>
    </row>
    <row r="27019" spans="1:5" x14ac:dyDescent="0.25">
      <c r="A27019" s="10">
        <v>2014902</v>
      </c>
      <c r="B27019">
        <v>0</v>
      </c>
      <c r="C27019" s="17">
        <v>44141</v>
      </c>
      <c r="D27019">
        <v>1</v>
      </c>
      <c r="E27019" t="s">
        <v>64</v>
      </c>
    </row>
    <row r="27020" spans="1:5" x14ac:dyDescent="0.25">
      <c r="A27020" s="10">
        <v>2014901</v>
      </c>
      <c r="B27020">
        <v>34</v>
      </c>
      <c r="C27020" s="17">
        <v>44141</v>
      </c>
      <c r="D27020">
        <v>1</v>
      </c>
      <c r="E27020" t="s">
        <v>64</v>
      </c>
    </row>
    <row r="27021" spans="1:5" x14ac:dyDescent="0.25">
      <c r="A27021" s="10">
        <v>2014900</v>
      </c>
      <c r="B27021">
        <v>0</v>
      </c>
      <c r="C27021" s="17">
        <v>44141</v>
      </c>
      <c r="D27021">
        <v>1</v>
      </c>
      <c r="E27021" t="s">
        <v>64</v>
      </c>
    </row>
    <row r="27022" spans="1:5" x14ac:dyDescent="0.25">
      <c r="A27022" s="10">
        <v>2014899</v>
      </c>
      <c r="B27022">
        <v>0</v>
      </c>
      <c r="C27022" s="17">
        <v>44141</v>
      </c>
      <c r="D27022">
        <v>1</v>
      </c>
      <c r="E27022" t="s">
        <v>64</v>
      </c>
    </row>
    <row r="27023" spans="1:5" x14ac:dyDescent="0.25">
      <c r="A27023" s="10">
        <v>2014898</v>
      </c>
      <c r="B27023">
        <v>4222</v>
      </c>
      <c r="C27023" s="17">
        <v>44141</v>
      </c>
      <c r="D27023">
        <v>1</v>
      </c>
      <c r="E27023">
        <v>387</v>
      </c>
    </row>
    <row r="27024" spans="1:5" x14ac:dyDescent="0.25">
      <c r="A27024" s="10">
        <v>2014897</v>
      </c>
      <c r="B27024">
        <v>0</v>
      </c>
      <c r="C27024" s="17">
        <v>44141</v>
      </c>
      <c r="D27024">
        <v>1</v>
      </c>
      <c r="E27024" t="s">
        <v>64</v>
      </c>
    </row>
    <row r="27025" spans="1:5" x14ac:dyDescent="0.25">
      <c r="A27025" s="10">
        <v>2014896</v>
      </c>
      <c r="B27025">
        <v>0</v>
      </c>
      <c r="C27025" s="17">
        <v>44141</v>
      </c>
      <c r="D27025">
        <v>1</v>
      </c>
      <c r="E27025" t="s">
        <v>64</v>
      </c>
    </row>
    <row r="27026" spans="1:5" x14ac:dyDescent="0.25">
      <c r="A27026" s="10">
        <v>2014895</v>
      </c>
      <c r="B27026">
        <v>0</v>
      </c>
      <c r="C27026" s="17">
        <v>44141</v>
      </c>
      <c r="D27026">
        <v>1</v>
      </c>
      <c r="E27026" t="s">
        <v>64</v>
      </c>
    </row>
    <row r="27027" spans="1:5" x14ac:dyDescent="0.25">
      <c r="A27027" s="10">
        <v>2014894</v>
      </c>
      <c r="B27027">
        <v>0</v>
      </c>
      <c r="C27027" s="17">
        <v>44141</v>
      </c>
      <c r="D27027">
        <v>1</v>
      </c>
      <c r="E27027" t="s">
        <v>64</v>
      </c>
    </row>
    <row r="27028" spans="1:5" x14ac:dyDescent="0.25">
      <c r="A27028" s="10">
        <v>2014893</v>
      </c>
      <c r="B27028">
        <v>829</v>
      </c>
      <c r="C27028" s="17">
        <v>44141</v>
      </c>
      <c r="D27028">
        <v>1</v>
      </c>
      <c r="E27028" t="s">
        <v>64</v>
      </c>
    </row>
    <row r="27029" spans="1:5" x14ac:dyDescent="0.25">
      <c r="A27029" s="10">
        <v>2014892</v>
      </c>
      <c r="B27029">
        <v>0</v>
      </c>
      <c r="C27029" s="17">
        <v>44141</v>
      </c>
      <c r="D27029">
        <v>1</v>
      </c>
      <c r="E27029">
        <v>374</v>
      </c>
    </row>
    <row r="27030" spans="1:5" x14ac:dyDescent="0.25">
      <c r="A27030" s="10">
        <v>2014891</v>
      </c>
      <c r="B27030">
        <v>0</v>
      </c>
      <c r="C27030" s="17">
        <v>44141</v>
      </c>
      <c r="D27030">
        <v>1</v>
      </c>
      <c r="E27030" t="s">
        <v>64</v>
      </c>
    </row>
    <row r="27031" spans="1:5" x14ac:dyDescent="0.25">
      <c r="A27031" s="10">
        <v>2014890</v>
      </c>
      <c r="B27031">
        <v>0</v>
      </c>
      <c r="C27031" s="17">
        <v>44141</v>
      </c>
      <c r="D27031">
        <v>1</v>
      </c>
      <c r="E27031" t="s">
        <v>64</v>
      </c>
    </row>
    <row r="27032" spans="1:5" x14ac:dyDescent="0.25">
      <c r="A27032" s="10">
        <v>2014889</v>
      </c>
      <c r="B27032">
        <v>0</v>
      </c>
      <c r="C27032" s="17">
        <v>44141</v>
      </c>
      <c r="D27032">
        <v>1</v>
      </c>
      <c r="E27032">
        <v>394</v>
      </c>
    </row>
    <row r="27033" spans="1:5" x14ac:dyDescent="0.25">
      <c r="A27033" s="10">
        <v>2014888</v>
      </c>
      <c r="B27033">
        <v>1544</v>
      </c>
      <c r="C27033" s="17">
        <v>44141</v>
      </c>
      <c r="D27033">
        <v>1</v>
      </c>
      <c r="E27033" t="s">
        <v>64</v>
      </c>
    </row>
    <row r="27034" spans="1:5" x14ac:dyDescent="0.25">
      <c r="A27034" s="10">
        <v>2014887</v>
      </c>
      <c r="B27034">
        <v>0</v>
      </c>
      <c r="C27034" s="17">
        <v>44141</v>
      </c>
      <c r="D27034">
        <v>1</v>
      </c>
      <c r="E27034" t="s">
        <v>64</v>
      </c>
    </row>
    <row r="27035" spans="1:5" x14ac:dyDescent="0.25">
      <c r="A27035" s="10">
        <v>2014886</v>
      </c>
      <c r="B27035">
        <v>0</v>
      </c>
      <c r="C27035" s="17">
        <v>44141</v>
      </c>
      <c r="D27035">
        <v>1</v>
      </c>
      <c r="E27035" t="s">
        <v>64</v>
      </c>
    </row>
    <row r="27036" spans="1:5" x14ac:dyDescent="0.25">
      <c r="A27036" s="10">
        <v>2014885</v>
      </c>
      <c r="B27036">
        <v>0</v>
      </c>
      <c r="C27036" s="17">
        <v>44141</v>
      </c>
      <c r="D27036">
        <v>1</v>
      </c>
      <c r="E27036" t="s">
        <v>64</v>
      </c>
    </row>
    <row r="27037" spans="1:5" x14ac:dyDescent="0.25">
      <c r="A27037" s="10">
        <v>2014884</v>
      </c>
      <c r="B27037">
        <v>0</v>
      </c>
      <c r="C27037" s="17">
        <v>44141</v>
      </c>
      <c r="D27037">
        <v>1</v>
      </c>
      <c r="E27037" t="s">
        <v>64</v>
      </c>
    </row>
    <row r="27038" spans="1:5" x14ac:dyDescent="0.25">
      <c r="A27038" s="10">
        <v>2014883</v>
      </c>
      <c r="B27038">
        <v>0</v>
      </c>
      <c r="C27038" s="17">
        <v>44141</v>
      </c>
      <c r="D27038">
        <v>1</v>
      </c>
      <c r="E27038" t="s">
        <v>64</v>
      </c>
    </row>
    <row r="27039" spans="1:5" x14ac:dyDescent="0.25">
      <c r="A27039" s="10">
        <v>2014882</v>
      </c>
      <c r="B27039">
        <v>4846</v>
      </c>
      <c r="C27039" s="17">
        <v>44141</v>
      </c>
      <c r="D27039">
        <v>1</v>
      </c>
      <c r="E27039" t="s">
        <v>64</v>
      </c>
    </row>
    <row r="27040" spans="1:5" x14ac:dyDescent="0.25">
      <c r="A27040" s="10">
        <v>2014881</v>
      </c>
      <c r="B27040">
        <v>0</v>
      </c>
      <c r="C27040" s="17">
        <v>44141</v>
      </c>
      <c r="D27040">
        <v>1</v>
      </c>
      <c r="E27040" t="s">
        <v>64</v>
      </c>
    </row>
    <row r="27041" spans="1:5" x14ac:dyDescent="0.25">
      <c r="A27041" s="10">
        <v>2014880</v>
      </c>
      <c r="B27041">
        <v>0</v>
      </c>
      <c r="C27041" s="17">
        <v>44141</v>
      </c>
      <c r="D27041">
        <v>1</v>
      </c>
      <c r="E27041" t="s">
        <v>64</v>
      </c>
    </row>
    <row r="27042" spans="1:5" x14ac:dyDescent="0.25">
      <c r="A27042" s="10">
        <v>2014879</v>
      </c>
      <c r="B27042">
        <v>3356</v>
      </c>
      <c r="C27042" s="17">
        <v>44141</v>
      </c>
      <c r="D27042">
        <v>1</v>
      </c>
      <c r="E27042" t="s">
        <v>64</v>
      </c>
    </row>
    <row r="27043" spans="1:5" x14ac:dyDescent="0.25">
      <c r="A27043" s="10">
        <v>2014878</v>
      </c>
      <c r="B27043">
        <v>0</v>
      </c>
      <c r="C27043" s="17">
        <v>44141</v>
      </c>
      <c r="D27043">
        <v>1</v>
      </c>
      <c r="E27043" t="s">
        <v>64</v>
      </c>
    </row>
    <row r="27044" spans="1:5" x14ac:dyDescent="0.25">
      <c r="A27044" s="10">
        <v>2014877</v>
      </c>
      <c r="B27044">
        <v>0</v>
      </c>
      <c r="C27044" s="17">
        <v>44141</v>
      </c>
      <c r="D27044">
        <v>1</v>
      </c>
      <c r="E27044" t="s">
        <v>64</v>
      </c>
    </row>
    <row r="27045" spans="1:5" x14ac:dyDescent="0.25">
      <c r="A27045" s="10">
        <v>2014876</v>
      </c>
      <c r="B27045">
        <v>0</v>
      </c>
      <c r="C27045" s="17">
        <v>44141</v>
      </c>
      <c r="D27045">
        <v>1</v>
      </c>
      <c r="E27045">
        <v>374</v>
      </c>
    </row>
    <row r="27046" spans="1:5" x14ac:dyDescent="0.25">
      <c r="A27046" s="10">
        <v>2014875</v>
      </c>
      <c r="B27046">
        <v>0</v>
      </c>
      <c r="C27046" s="17">
        <v>44141</v>
      </c>
      <c r="D27046">
        <v>1</v>
      </c>
      <c r="E27046">
        <v>384</v>
      </c>
    </row>
    <row r="27047" spans="1:5" x14ac:dyDescent="0.25">
      <c r="A27047" s="10">
        <v>2014874</v>
      </c>
      <c r="B27047">
        <v>0</v>
      </c>
      <c r="C27047" s="17">
        <v>44141</v>
      </c>
      <c r="D27047">
        <v>1</v>
      </c>
      <c r="E27047" t="s">
        <v>64</v>
      </c>
    </row>
    <row r="27048" spans="1:5" x14ac:dyDescent="0.25">
      <c r="A27048" s="10">
        <v>2014873</v>
      </c>
      <c r="B27048">
        <v>0</v>
      </c>
      <c r="C27048" s="17">
        <v>44141</v>
      </c>
      <c r="D27048">
        <v>1</v>
      </c>
      <c r="E27048" t="s">
        <v>64</v>
      </c>
    </row>
    <row r="27049" spans="1:5" x14ac:dyDescent="0.25">
      <c r="A27049" s="10">
        <v>2014872</v>
      </c>
      <c r="B27049">
        <v>0</v>
      </c>
      <c r="C27049" s="17">
        <v>44141</v>
      </c>
      <c r="D27049">
        <v>1</v>
      </c>
      <c r="E27049" t="s">
        <v>64</v>
      </c>
    </row>
    <row r="27050" spans="1:5" x14ac:dyDescent="0.25">
      <c r="A27050" s="10">
        <v>2014871</v>
      </c>
      <c r="B27050">
        <v>0</v>
      </c>
      <c r="C27050" s="17">
        <v>44141</v>
      </c>
      <c r="D27050">
        <v>1</v>
      </c>
      <c r="E27050" t="s">
        <v>64</v>
      </c>
    </row>
    <row r="27051" spans="1:5" x14ac:dyDescent="0.25">
      <c r="A27051" s="10">
        <v>2014870</v>
      </c>
      <c r="B27051">
        <v>0</v>
      </c>
      <c r="C27051" s="17">
        <v>44141</v>
      </c>
      <c r="D27051">
        <v>1</v>
      </c>
      <c r="E27051" t="s">
        <v>64</v>
      </c>
    </row>
    <row r="27052" spans="1:5" x14ac:dyDescent="0.25">
      <c r="A27052" s="10">
        <v>2014869</v>
      </c>
      <c r="B27052">
        <v>0</v>
      </c>
      <c r="C27052" s="17">
        <v>44141</v>
      </c>
      <c r="D27052">
        <v>1</v>
      </c>
      <c r="E27052" t="s">
        <v>64</v>
      </c>
    </row>
    <row r="27053" spans="1:5" x14ac:dyDescent="0.25">
      <c r="A27053" s="10">
        <v>2014868</v>
      </c>
      <c r="B27053">
        <v>6775</v>
      </c>
      <c r="C27053" s="17">
        <v>44141</v>
      </c>
      <c r="D27053">
        <v>1</v>
      </c>
      <c r="E27053" t="s">
        <v>64</v>
      </c>
    </row>
    <row r="27054" spans="1:5" x14ac:dyDescent="0.25">
      <c r="A27054" s="10">
        <v>2014867</v>
      </c>
      <c r="B27054">
        <v>5536</v>
      </c>
      <c r="C27054" s="17">
        <v>44141</v>
      </c>
      <c r="D27054">
        <v>1</v>
      </c>
      <c r="E27054">
        <v>374</v>
      </c>
    </row>
    <row r="27055" spans="1:5" x14ac:dyDescent="0.25">
      <c r="A27055" s="10">
        <v>2014866</v>
      </c>
      <c r="B27055">
        <v>0</v>
      </c>
      <c r="C27055" s="17">
        <v>44141</v>
      </c>
      <c r="D27055">
        <v>1</v>
      </c>
      <c r="E27055" t="s">
        <v>64</v>
      </c>
    </row>
    <row r="27056" spans="1:5" x14ac:dyDescent="0.25">
      <c r="A27056" s="10">
        <v>2014865</v>
      </c>
      <c r="B27056">
        <v>848</v>
      </c>
      <c r="C27056" s="17">
        <v>44141</v>
      </c>
      <c r="D27056">
        <v>1</v>
      </c>
      <c r="E27056" t="s">
        <v>64</v>
      </c>
    </row>
    <row r="27057" spans="1:5" x14ac:dyDescent="0.25">
      <c r="A27057" s="10">
        <v>2014864</v>
      </c>
      <c r="B27057">
        <v>0</v>
      </c>
      <c r="C27057" s="17">
        <v>44141</v>
      </c>
      <c r="D27057">
        <v>1</v>
      </c>
      <c r="E27057" t="s">
        <v>64</v>
      </c>
    </row>
    <row r="27058" spans="1:5" x14ac:dyDescent="0.25">
      <c r="A27058" s="10">
        <v>2014863</v>
      </c>
      <c r="B27058">
        <v>0</v>
      </c>
      <c r="C27058" s="17">
        <v>44141</v>
      </c>
      <c r="D27058">
        <v>1</v>
      </c>
      <c r="E27058" t="s">
        <v>64</v>
      </c>
    </row>
    <row r="27059" spans="1:5" x14ac:dyDescent="0.25">
      <c r="A27059" s="10">
        <v>2014862</v>
      </c>
      <c r="B27059">
        <v>1524</v>
      </c>
      <c r="C27059" s="17">
        <v>44141</v>
      </c>
      <c r="D27059">
        <v>1</v>
      </c>
      <c r="E27059" t="s">
        <v>64</v>
      </c>
    </row>
    <row r="27060" spans="1:5" x14ac:dyDescent="0.25">
      <c r="A27060" s="10">
        <v>2014861</v>
      </c>
      <c r="B27060">
        <v>0</v>
      </c>
      <c r="C27060" s="17">
        <v>44141</v>
      </c>
      <c r="D27060">
        <v>1</v>
      </c>
      <c r="E27060" t="s">
        <v>64</v>
      </c>
    </row>
    <row r="27061" spans="1:5" x14ac:dyDescent="0.25">
      <c r="A27061" s="10">
        <v>2014860</v>
      </c>
      <c r="B27061">
        <v>0</v>
      </c>
      <c r="C27061" s="17">
        <v>44141</v>
      </c>
      <c r="D27061">
        <v>1</v>
      </c>
      <c r="E27061" t="s">
        <v>64</v>
      </c>
    </row>
    <row r="27062" spans="1:5" x14ac:dyDescent="0.25">
      <c r="A27062" s="10">
        <v>2014859</v>
      </c>
      <c r="B27062">
        <v>0</v>
      </c>
      <c r="C27062" s="17">
        <v>44141</v>
      </c>
      <c r="D27062">
        <v>1</v>
      </c>
      <c r="E27062" t="s">
        <v>64</v>
      </c>
    </row>
    <row r="27063" spans="1:5" x14ac:dyDescent="0.25">
      <c r="A27063" s="10">
        <v>2014858</v>
      </c>
      <c r="B27063">
        <v>0</v>
      </c>
      <c r="C27063" s="17">
        <v>44141</v>
      </c>
      <c r="D27063">
        <v>1</v>
      </c>
      <c r="E27063" t="s">
        <v>64</v>
      </c>
    </row>
    <row r="27064" spans="1:5" x14ac:dyDescent="0.25">
      <c r="A27064" s="10">
        <v>2014857</v>
      </c>
      <c r="B27064">
        <v>0</v>
      </c>
      <c r="C27064" s="17">
        <v>44141</v>
      </c>
      <c r="D27064">
        <v>1</v>
      </c>
      <c r="E27064" t="s">
        <v>64</v>
      </c>
    </row>
    <row r="27065" spans="1:5" x14ac:dyDescent="0.25">
      <c r="A27065" s="10">
        <v>2014856</v>
      </c>
      <c r="B27065">
        <v>408</v>
      </c>
      <c r="C27065" s="17">
        <v>44141</v>
      </c>
      <c r="D27065">
        <v>1</v>
      </c>
      <c r="E27065" t="s">
        <v>64</v>
      </c>
    </row>
    <row r="27066" spans="1:5" x14ac:dyDescent="0.25">
      <c r="A27066" s="10">
        <v>2014855</v>
      </c>
      <c r="B27066">
        <v>0</v>
      </c>
      <c r="C27066" s="17">
        <v>44141</v>
      </c>
      <c r="D27066">
        <v>1</v>
      </c>
      <c r="E27066" t="s">
        <v>64</v>
      </c>
    </row>
    <row r="27067" spans="1:5" x14ac:dyDescent="0.25">
      <c r="A27067" s="10">
        <v>2014854</v>
      </c>
      <c r="B27067">
        <v>0</v>
      </c>
      <c r="C27067" s="17">
        <v>44141</v>
      </c>
      <c r="D27067">
        <v>1</v>
      </c>
      <c r="E27067" t="s">
        <v>64</v>
      </c>
    </row>
    <row r="27068" spans="1:5" x14ac:dyDescent="0.25">
      <c r="A27068" s="10">
        <v>2014853</v>
      </c>
      <c r="B27068">
        <v>0</v>
      </c>
      <c r="C27068" s="17">
        <v>44141</v>
      </c>
      <c r="D27068">
        <v>1</v>
      </c>
      <c r="E27068" t="s">
        <v>64</v>
      </c>
    </row>
    <row r="27069" spans="1:5" x14ac:dyDescent="0.25">
      <c r="A27069" s="10">
        <v>2014852</v>
      </c>
      <c r="B27069">
        <v>0</v>
      </c>
      <c r="C27069" s="17">
        <v>44141</v>
      </c>
      <c r="D27069">
        <v>1</v>
      </c>
      <c r="E27069" t="s">
        <v>64</v>
      </c>
    </row>
    <row r="27070" spans="1:5" x14ac:dyDescent="0.25">
      <c r="A27070" s="10">
        <v>2014851</v>
      </c>
      <c r="B27070">
        <v>0</v>
      </c>
      <c r="C27070" s="17">
        <v>44141</v>
      </c>
      <c r="D27070">
        <v>1</v>
      </c>
      <c r="E27070" t="s">
        <v>64</v>
      </c>
    </row>
    <row r="27071" spans="1:5" x14ac:dyDescent="0.25">
      <c r="A27071" s="10">
        <v>2014850</v>
      </c>
      <c r="B27071">
        <v>0</v>
      </c>
      <c r="C27071" s="17">
        <v>44141</v>
      </c>
      <c r="D27071">
        <v>1</v>
      </c>
      <c r="E27071" t="s">
        <v>64</v>
      </c>
    </row>
    <row r="27072" spans="1:5" x14ac:dyDescent="0.25">
      <c r="A27072" s="10">
        <v>2014849</v>
      </c>
      <c r="B27072">
        <v>0</v>
      </c>
      <c r="C27072" s="17">
        <v>44141</v>
      </c>
      <c r="D27072">
        <v>1</v>
      </c>
      <c r="E27072" t="s">
        <v>64</v>
      </c>
    </row>
    <row r="27073" spans="1:5" x14ac:dyDescent="0.25">
      <c r="A27073" s="10">
        <v>2014848</v>
      </c>
      <c r="B27073">
        <v>0</v>
      </c>
      <c r="C27073" s="17">
        <v>44141</v>
      </c>
      <c r="D27073">
        <v>1</v>
      </c>
      <c r="E27073" t="s">
        <v>64</v>
      </c>
    </row>
    <row r="27074" spans="1:5" x14ac:dyDescent="0.25">
      <c r="A27074" s="10">
        <v>2014847</v>
      </c>
      <c r="B27074">
        <v>0</v>
      </c>
      <c r="C27074" s="17">
        <v>44141</v>
      </c>
      <c r="D27074">
        <v>1</v>
      </c>
      <c r="E27074" t="s">
        <v>64</v>
      </c>
    </row>
    <row r="27075" spans="1:5" x14ac:dyDescent="0.25">
      <c r="A27075" s="10">
        <v>2014846</v>
      </c>
      <c r="B27075">
        <v>4525</v>
      </c>
      <c r="C27075" s="17">
        <v>44141</v>
      </c>
      <c r="D27075">
        <v>1</v>
      </c>
      <c r="E27075">
        <v>377</v>
      </c>
    </row>
    <row r="27076" spans="1:5" x14ac:dyDescent="0.25">
      <c r="A27076" s="10">
        <v>2014845</v>
      </c>
      <c r="B27076">
        <v>2638</v>
      </c>
      <c r="C27076" s="17">
        <v>44141</v>
      </c>
      <c r="D27076">
        <v>1</v>
      </c>
      <c r="E27076">
        <v>386</v>
      </c>
    </row>
    <row r="27077" spans="1:5" x14ac:dyDescent="0.25">
      <c r="A27077" s="10">
        <v>2014844</v>
      </c>
      <c r="B27077">
        <v>0</v>
      </c>
      <c r="C27077" s="17">
        <v>44141</v>
      </c>
      <c r="D27077">
        <v>1</v>
      </c>
      <c r="E27077" t="s">
        <v>64</v>
      </c>
    </row>
    <row r="27078" spans="1:5" x14ac:dyDescent="0.25">
      <c r="A27078" s="10">
        <v>2014843</v>
      </c>
      <c r="B27078">
        <v>0</v>
      </c>
      <c r="C27078" s="17">
        <v>44141</v>
      </c>
      <c r="D27078">
        <v>1</v>
      </c>
      <c r="E27078">
        <v>379</v>
      </c>
    </row>
    <row r="27079" spans="1:5" x14ac:dyDescent="0.25">
      <c r="A27079" s="10">
        <v>2014842</v>
      </c>
      <c r="B27079">
        <v>0</v>
      </c>
      <c r="C27079" s="17">
        <v>44141</v>
      </c>
      <c r="D27079">
        <v>1</v>
      </c>
      <c r="E27079" t="s">
        <v>64</v>
      </c>
    </row>
    <row r="27080" spans="1:5" x14ac:dyDescent="0.25">
      <c r="A27080" s="10">
        <v>2014841</v>
      </c>
      <c r="B27080">
        <v>0</v>
      </c>
      <c r="C27080" s="17">
        <v>44141</v>
      </c>
      <c r="D27080">
        <v>1</v>
      </c>
      <c r="E27080" t="s">
        <v>64</v>
      </c>
    </row>
    <row r="27081" spans="1:5" x14ac:dyDescent="0.25">
      <c r="A27081" s="10">
        <v>2014840</v>
      </c>
      <c r="B27081">
        <v>0</v>
      </c>
      <c r="C27081" s="17">
        <v>44141</v>
      </c>
      <c r="D27081">
        <v>1</v>
      </c>
      <c r="E27081">
        <v>379</v>
      </c>
    </row>
    <row r="27082" spans="1:5" x14ac:dyDescent="0.25">
      <c r="A27082" s="10">
        <v>2014839</v>
      </c>
      <c r="B27082">
        <v>135</v>
      </c>
      <c r="C27082" s="17">
        <v>44141</v>
      </c>
      <c r="D27082">
        <v>1</v>
      </c>
      <c r="E27082" t="s">
        <v>64</v>
      </c>
    </row>
    <row r="27083" spans="1:5" x14ac:dyDescent="0.25">
      <c r="A27083" s="10">
        <v>2014838</v>
      </c>
      <c r="B27083">
        <v>0</v>
      </c>
      <c r="C27083" s="17">
        <v>44141</v>
      </c>
      <c r="D27083">
        <v>1</v>
      </c>
      <c r="E27083" t="s">
        <v>64</v>
      </c>
    </row>
    <row r="27084" spans="1:5" x14ac:dyDescent="0.25">
      <c r="A27084" s="10">
        <v>2014837</v>
      </c>
      <c r="B27084">
        <v>4537</v>
      </c>
      <c r="C27084" s="17">
        <v>44141</v>
      </c>
      <c r="D27084">
        <v>1</v>
      </c>
      <c r="E27084" t="s">
        <v>64</v>
      </c>
    </row>
    <row r="27085" spans="1:5" x14ac:dyDescent="0.25">
      <c r="A27085" s="10">
        <v>2014836</v>
      </c>
      <c r="B27085">
        <v>6479</v>
      </c>
      <c r="C27085" s="17">
        <v>44141</v>
      </c>
      <c r="D27085">
        <v>1</v>
      </c>
      <c r="E27085" t="s">
        <v>64</v>
      </c>
    </row>
    <row r="27086" spans="1:5" x14ac:dyDescent="0.25">
      <c r="A27086" s="10">
        <v>2014835</v>
      </c>
      <c r="B27086">
        <v>0</v>
      </c>
      <c r="C27086" s="17">
        <v>44141</v>
      </c>
      <c r="D27086">
        <v>1</v>
      </c>
      <c r="E27086">
        <v>390</v>
      </c>
    </row>
    <row r="27087" spans="1:5" x14ac:dyDescent="0.25">
      <c r="A27087" s="10">
        <v>2014834</v>
      </c>
      <c r="B27087">
        <v>0</v>
      </c>
      <c r="C27087" s="17">
        <v>44141</v>
      </c>
      <c r="D27087">
        <v>1</v>
      </c>
      <c r="E27087" t="s">
        <v>64</v>
      </c>
    </row>
    <row r="27088" spans="1:5" x14ac:dyDescent="0.25">
      <c r="A27088" s="10">
        <v>2014833</v>
      </c>
      <c r="B27088">
        <v>0</v>
      </c>
      <c r="C27088" s="17">
        <v>44141</v>
      </c>
      <c r="D27088">
        <v>1</v>
      </c>
      <c r="E27088" t="s">
        <v>64</v>
      </c>
    </row>
    <row r="27089" spans="1:5" x14ac:dyDescent="0.25">
      <c r="A27089" s="10">
        <v>2014832</v>
      </c>
      <c r="B27089">
        <v>0</v>
      </c>
      <c r="C27089" s="17">
        <v>44141</v>
      </c>
      <c r="D27089">
        <v>1</v>
      </c>
      <c r="E27089" t="s">
        <v>64</v>
      </c>
    </row>
    <row r="27090" spans="1:5" x14ac:dyDescent="0.25">
      <c r="A27090" s="10">
        <v>2014831</v>
      </c>
      <c r="B27090">
        <v>0</v>
      </c>
      <c r="C27090" s="17">
        <v>44141</v>
      </c>
      <c r="D27090">
        <v>1</v>
      </c>
      <c r="E27090" t="s">
        <v>64</v>
      </c>
    </row>
    <row r="27091" spans="1:5" x14ac:dyDescent="0.25">
      <c r="A27091" s="10">
        <v>2014830</v>
      </c>
      <c r="B27091">
        <v>0</v>
      </c>
      <c r="C27091" s="17">
        <v>44141</v>
      </c>
      <c r="D27091">
        <v>1</v>
      </c>
      <c r="E27091">
        <v>373</v>
      </c>
    </row>
    <row r="27092" spans="1:5" x14ac:dyDescent="0.25">
      <c r="A27092" s="10">
        <v>2014829</v>
      </c>
      <c r="B27092">
        <v>0</v>
      </c>
      <c r="C27092" s="17">
        <v>44141</v>
      </c>
      <c r="D27092">
        <v>1</v>
      </c>
      <c r="E27092" t="s">
        <v>64</v>
      </c>
    </row>
    <row r="27093" spans="1:5" x14ac:dyDescent="0.25">
      <c r="A27093" s="10">
        <v>2014828</v>
      </c>
      <c r="B27093">
        <v>0</v>
      </c>
      <c r="C27093" s="17">
        <v>44141</v>
      </c>
      <c r="D27093">
        <v>1</v>
      </c>
      <c r="E27093" t="s">
        <v>64</v>
      </c>
    </row>
    <row r="27094" spans="1:5" x14ac:dyDescent="0.25">
      <c r="A27094" s="10">
        <v>2014827</v>
      </c>
      <c r="B27094">
        <v>0</v>
      </c>
      <c r="C27094" s="17">
        <v>44141</v>
      </c>
      <c r="D27094">
        <v>1</v>
      </c>
      <c r="E27094" t="s">
        <v>64</v>
      </c>
    </row>
    <row r="27095" spans="1:5" x14ac:dyDescent="0.25">
      <c r="A27095" s="10">
        <v>2014826</v>
      </c>
      <c r="B27095">
        <v>0</v>
      </c>
      <c r="C27095" s="17">
        <v>44141</v>
      </c>
      <c r="D27095">
        <v>1</v>
      </c>
      <c r="E27095" t="s">
        <v>64</v>
      </c>
    </row>
    <row r="27096" spans="1:5" x14ac:dyDescent="0.25">
      <c r="A27096" s="10">
        <v>2014825</v>
      </c>
      <c r="B27096">
        <v>0</v>
      </c>
      <c r="C27096" s="17">
        <v>44141</v>
      </c>
      <c r="D27096">
        <v>1</v>
      </c>
      <c r="E27096" t="s">
        <v>64</v>
      </c>
    </row>
    <row r="27097" spans="1:5" x14ac:dyDescent="0.25">
      <c r="A27097" s="10">
        <v>2014824</v>
      </c>
      <c r="B27097">
        <v>0</v>
      </c>
      <c r="C27097" s="17">
        <v>44141</v>
      </c>
      <c r="D27097">
        <v>1</v>
      </c>
      <c r="E27097" t="s">
        <v>64</v>
      </c>
    </row>
    <row r="27098" spans="1:5" x14ac:dyDescent="0.25">
      <c r="A27098" s="10">
        <v>2014823</v>
      </c>
      <c r="B27098">
        <v>0</v>
      </c>
      <c r="C27098" s="17">
        <v>44141</v>
      </c>
      <c r="D27098">
        <v>1</v>
      </c>
      <c r="E27098" t="s">
        <v>64</v>
      </c>
    </row>
    <row r="27099" spans="1:5" x14ac:dyDescent="0.25">
      <c r="A27099" s="10">
        <v>2014822</v>
      </c>
      <c r="B27099">
        <v>433</v>
      </c>
      <c r="C27099" s="17">
        <v>44141</v>
      </c>
      <c r="D27099">
        <v>1</v>
      </c>
      <c r="E27099" t="s">
        <v>64</v>
      </c>
    </row>
    <row r="27100" spans="1:5" x14ac:dyDescent="0.25">
      <c r="A27100" s="10">
        <v>2014821</v>
      </c>
      <c r="B27100">
        <v>0</v>
      </c>
      <c r="C27100" s="17">
        <v>44141</v>
      </c>
      <c r="D27100">
        <v>1</v>
      </c>
      <c r="E27100" t="s">
        <v>64</v>
      </c>
    </row>
    <row r="27101" spans="1:5" x14ac:dyDescent="0.25">
      <c r="A27101" s="10">
        <v>2014820</v>
      </c>
      <c r="B27101">
        <v>0</v>
      </c>
      <c r="C27101" s="17">
        <v>44141</v>
      </c>
      <c r="D27101">
        <v>1</v>
      </c>
      <c r="E27101" t="s">
        <v>64</v>
      </c>
    </row>
    <row r="27102" spans="1:5" x14ac:dyDescent="0.25">
      <c r="A27102" s="10">
        <v>2014819</v>
      </c>
      <c r="B27102">
        <v>0</v>
      </c>
      <c r="C27102" s="17">
        <v>44141</v>
      </c>
      <c r="D27102">
        <v>1</v>
      </c>
      <c r="E27102" t="s">
        <v>64</v>
      </c>
    </row>
    <row r="27103" spans="1:5" x14ac:dyDescent="0.25">
      <c r="A27103" s="10">
        <v>2014818</v>
      </c>
      <c r="B27103">
        <v>0</v>
      </c>
      <c r="C27103" s="17">
        <v>44141</v>
      </c>
      <c r="D27103">
        <v>1</v>
      </c>
      <c r="E27103" t="s">
        <v>64</v>
      </c>
    </row>
    <row r="27104" spans="1:5" x14ac:dyDescent="0.25">
      <c r="A27104" s="10">
        <v>2014817</v>
      </c>
      <c r="B27104">
        <v>0</v>
      </c>
      <c r="C27104" s="17">
        <v>44141</v>
      </c>
      <c r="D27104">
        <v>1</v>
      </c>
      <c r="E27104" t="s">
        <v>64</v>
      </c>
    </row>
    <row r="27105" spans="1:5" x14ac:dyDescent="0.25">
      <c r="A27105" s="10">
        <v>2014816</v>
      </c>
      <c r="B27105">
        <v>0</v>
      </c>
      <c r="C27105" s="17">
        <v>44141</v>
      </c>
      <c r="D27105">
        <v>1</v>
      </c>
      <c r="E27105" t="s">
        <v>64</v>
      </c>
    </row>
    <row r="27106" spans="1:5" x14ac:dyDescent="0.25">
      <c r="A27106" s="10">
        <v>2014815</v>
      </c>
      <c r="B27106">
        <v>0</v>
      </c>
      <c r="C27106" s="17">
        <v>44141</v>
      </c>
      <c r="D27106">
        <v>1</v>
      </c>
      <c r="E27106" t="s">
        <v>64</v>
      </c>
    </row>
    <row r="27107" spans="1:5" x14ac:dyDescent="0.25">
      <c r="A27107" s="10">
        <v>2014814</v>
      </c>
      <c r="B27107">
        <v>0</v>
      </c>
      <c r="C27107" s="17">
        <v>44141</v>
      </c>
      <c r="D27107">
        <v>1</v>
      </c>
      <c r="E27107" t="s">
        <v>64</v>
      </c>
    </row>
    <row r="27108" spans="1:5" x14ac:dyDescent="0.25">
      <c r="A27108" s="10">
        <v>2014813</v>
      </c>
      <c r="B27108">
        <v>0</v>
      </c>
      <c r="C27108" s="17">
        <v>44141</v>
      </c>
      <c r="D27108">
        <v>1</v>
      </c>
      <c r="E27108" t="s">
        <v>64</v>
      </c>
    </row>
    <row r="27109" spans="1:5" x14ac:dyDescent="0.25">
      <c r="A27109" s="10">
        <v>2014812</v>
      </c>
      <c r="B27109">
        <v>0</v>
      </c>
      <c r="C27109" s="17">
        <v>44141</v>
      </c>
      <c r="D27109">
        <v>1</v>
      </c>
      <c r="E27109" t="s">
        <v>64</v>
      </c>
    </row>
    <row r="27110" spans="1:5" x14ac:dyDescent="0.25">
      <c r="A27110" s="10">
        <v>2014811</v>
      </c>
      <c r="B27110">
        <v>0</v>
      </c>
      <c r="C27110" s="17">
        <v>44141</v>
      </c>
      <c r="D27110">
        <v>1</v>
      </c>
      <c r="E27110" t="s">
        <v>64</v>
      </c>
    </row>
    <row r="27111" spans="1:5" x14ac:dyDescent="0.25">
      <c r="A27111" s="10">
        <v>2014810</v>
      </c>
      <c r="B27111">
        <v>0</v>
      </c>
      <c r="C27111" s="17">
        <v>44141</v>
      </c>
      <c r="D27111">
        <v>1</v>
      </c>
      <c r="E27111" t="s">
        <v>64</v>
      </c>
    </row>
    <row r="27112" spans="1:5" x14ac:dyDescent="0.25">
      <c r="A27112" s="10">
        <v>2014809</v>
      </c>
      <c r="B27112">
        <v>0</v>
      </c>
      <c r="C27112" s="17">
        <v>44141</v>
      </c>
      <c r="D27112">
        <v>1</v>
      </c>
      <c r="E27112" t="s">
        <v>64</v>
      </c>
    </row>
    <row r="27113" spans="1:5" x14ac:dyDescent="0.25">
      <c r="A27113" s="10">
        <v>2014808</v>
      </c>
      <c r="B27113">
        <v>5447</v>
      </c>
      <c r="C27113" s="17">
        <v>44141</v>
      </c>
      <c r="D27113">
        <v>1</v>
      </c>
      <c r="E27113" t="s">
        <v>64</v>
      </c>
    </row>
    <row r="27114" spans="1:5" x14ac:dyDescent="0.25">
      <c r="A27114" s="10">
        <v>2014807</v>
      </c>
      <c r="B27114">
        <v>0</v>
      </c>
      <c r="C27114" s="17">
        <v>44141</v>
      </c>
      <c r="D27114">
        <v>1</v>
      </c>
      <c r="E27114" t="s">
        <v>64</v>
      </c>
    </row>
    <row r="27115" spans="1:5" x14ac:dyDescent="0.25">
      <c r="A27115" s="10">
        <v>2014806</v>
      </c>
      <c r="B27115">
        <v>0</v>
      </c>
      <c r="C27115" s="17">
        <v>44141</v>
      </c>
      <c r="D27115">
        <v>1</v>
      </c>
      <c r="E27115" t="s">
        <v>64</v>
      </c>
    </row>
    <row r="27116" spans="1:5" x14ac:dyDescent="0.25">
      <c r="A27116" s="10">
        <v>2014805</v>
      </c>
      <c r="B27116">
        <v>0</v>
      </c>
      <c r="C27116" s="17">
        <v>44141</v>
      </c>
      <c r="D27116">
        <v>1</v>
      </c>
      <c r="E27116" t="s">
        <v>64</v>
      </c>
    </row>
    <row r="27117" spans="1:5" x14ac:dyDescent="0.25">
      <c r="A27117" s="10">
        <v>2014804</v>
      </c>
      <c r="B27117">
        <v>0</v>
      </c>
      <c r="C27117" s="17">
        <v>44141</v>
      </c>
      <c r="D27117">
        <v>1</v>
      </c>
      <c r="E27117" t="s">
        <v>64</v>
      </c>
    </row>
    <row r="27118" spans="1:5" x14ac:dyDescent="0.25">
      <c r="A27118" s="10">
        <v>2014803</v>
      </c>
      <c r="B27118">
        <v>0</v>
      </c>
      <c r="C27118" s="17">
        <v>44141</v>
      </c>
      <c r="D27118">
        <v>1</v>
      </c>
      <c r="E27118" t="s">
        <v>64</v>
      </c>
    </row>
    <row r="27119" spans="1:5" x14ac:dyDescent="0.25">
      <c r="A27119" s="10">
        <v>2018234</v>
      </c>
      <c r="B27119">
        <v>0</v>
      </c>
      <c r="C27119" s="17">
        <v>44142</v>
      </c>
      <c r="D27119">
        <v>1</v>
      </c>
      <c r="E27119" t="s">
        <v>64</v>
      </c>
    </row>
    <row r="27120" spans="1:5" x14ac:dyDescent="0.25">
      <c r="A27120" s="10">
        <v>2018233</v>
      </c>
      <c r="B27120">
        <v>0</v>
      </c>
      <c r="C27120" s="17">
        <v>44142</v>
      </c>
      <c r="D27120">
        <v>1</v>
      </c>
      <c r="E27120" t="s">
        <v>64</v>
      </c>
    </row>
    <row r="27121" spans="1:5" x14ac:dyDescent="0.25">
      <c r="A27121" s="10">
        <v>2018232</v>
      </c>
      <c r="B27121">
        <v>0</v>
      </c>
      <c r="C27121" s="17">
        <v>44142</v>
      </c>
      <c r="D27121">
        <v>1</v>
      </c>
      <c r="E27121" t="s">
        <v>64</v>
      </c>
    </row>
    <row r="27122" spans="1:5" x14ac:dyDescent="0.25">
      <c r="A27122" s="10">
        <v>2018231</v>
      </c>
      <c r="B27122">
        <v>0</v>
      </c>
      <c r="C27122" s="17">
        <v>44142</v>
      </c>
      <c r="D27122">
        <v>1</v>
      </c>
      <c r="E27122" t="s">
        <v>64</v>
      </c>
    </row>
    <row r="27123" spans="1:5" x14ac:dyDescent="0.25">
      <c r="A27123" s="10">
        <v>2018230</v>
      </c>
      <c r="B27123">
        <v>0</v>
      </c>
      <c r="C27123" s="17">
        <v>44142</v>
      </c>
      <c r="D27123">
        <v>1</v>
      </c>
      <c r="E27123" t="s">
        <v>64</v>
      </c>
    </row>
    <row r="27124" spans="1:5" x14ac:dyDescent="0.25">
      <c r="A27124" s="10">
        <v>2018229</v>
      </c>
      <c r="B27124">
        <v>0</v>
      </c>
      <c r="C27124" s="17">
        <v>44142</v>
      </c>
      <c r="D27124">
        <v>1</v>
      </c>
      <c r="E27124" t="s">
        <v>64</v>
      </c>
    </row>
    <row r="27125" spans="1:5" x14ac:dyDescent="0.25">
      <c r="A27125" s="10">
        <v>2018228</v>
      </c>
      <c r="B27125">
        <v>0</v>
      </c>
      <c r="C27125" s="17">
        <v>44142</v>
      </c>
      <c r="D27125">
        <v>1</v>
      </c>
      <c r="E27125" t="s">
        <v>64</v>
      </c>
    </row>
    <row r="27126" spans="1:5" x14ac:dyDescent="0.25">
      <c r="A27126" s="10">
        <v>2018227</v>
      </c>
      <c r="B27126">
        <v>551</v>
      </c>
      <c r="C27126" s="17">
        <v>44142</v>
      </c>
      <c r="D27126">
        <v>1</v>
      </c>
      <c r="E27126" t="s">
        <v>64</v>
      </c>
    </row>
    <row r="27127" spans="1:5" x14ac:dyDescent="0.25">
      <c r="A27127" s="10">
        <v>2018226</v>
      </c>
      <c r="B27127">
        <v>0</v>
      </c>
      <c r="C27127" s="17">
        <v>44142</v>
      </c>
      <c r="D27127">
        <v>1</v>
      </c>
      <c r="E27127">
        <v>383</v>
      </c>
    </row>
    <row r="27128" spans="1:5" x14ac:dyDescent="0.25">
      <c r="A27128" s="10">
        <v>2018225</v>
      </c>
      <c r="B27128">
        <v>0</v>
      </c>
      <c r="C27128" s="17">
        <v>44142</v>
      </c>
      <c r="D27128">
        <v>1</v>
      </c>
      <c r="E27128" t="s">
        <v>64</v>
      </c>
    </row>
    <row r="27129" spans="1:5" x14ac:dyDescent="0.25">
      <c r="A27129" s="10">
        <v>2018224</v>
      </c>
      <c r="B27129">
        <v>0</v>
      </c>
      <c r="C27129" s="17">
        <v>44142</v>
      </c>
      <c r="D27129">
        <v>1</v>
      </c>
      <c r="E27129" t="s">
        <v>64</v>
      </c>
    </row>
    <row r="27130" spans="1:5" x14ac:dyDescent="0.25">
      <c r="A27130" s="10">
        <v>2018223</v>
      </c>
      <c r="B27130">
        <v>0</v>
      </c>
      <c r="C27130" s="17">
        <v>44142</v>
      </c>
      <c r="D27130">
        <v>1</v>
      </c>
      <c r="E27130" t="s">
        <v>64</v>
      </c>
    </row>
    <row r="27131" spans="1:5" x14ac:dyDescent="0.25">
      <c r="A27131" s="10">
        <v>2018222</v>
      </c>
      <c r="B27131">
        <v>0</v>
      </c>
      <c r="C27131" s="17">
        <v>44142</v>
      </c>
      <c r="D27131">
        <v>1</v>
      </c>
      <c r="E27131">
        <v>385</v>
      </c>
    </row>
    <row r="27132" spans="1:5" x14ac:dyDescent="0.25">
      <c r="A27132" s="10">
        <v>2018221</v>
      </c>
      <c r="B27132">
        <v>3374</v>
      </c>
      <c r="C27132" s="17">
        <v>44142</v>
      </c>
      <c r="D27132">
        <v>1</v>
      </c>
      <c r="E27132" t="s">
        <v>64</v>
      </c>
    </row>
    <row r="27133" spans="1:5" x14ac:dyDescent="0.25">
      <c r="A27133" s="10">
        <v>2018220</v>
      </c>
      <c r="B27133">
        <v>0</v>
      </c>
      <c r="C27133" s="17">
        <v>44142</v>
      </c>
      <c r="D27133">
        <v>1</v>
      </c>
      <c r="E27133">
        <v>389</v>
      </c>
    </row>
    <row r="27134" spans="1:5" x14ac:dyDescent="0.25">
      <c r="A27134" s="10">
        <v>2018219</v>
      </c>
      <c r="B27134">
        <v>0</v>
      </c>
      <c r="C27134" s="17">
        <v>44142</v>
      </c>
      <c r="D27134">
        <v>1</v>
      </c>
      <c r="E27134">
        <v>376</v>
      </c>
    </row>
    <row r="27135" spans="1:5" x14ac:dyDescent="0.25">
      <c r="A27135" s="10">
        <v>2018218</v>
      </c>
      <c r="B27135">
        <v>0</v>
      </c>
      <c r="C27135" s="17">
        <v>44142</v>
      </c>
      <c r="D27135">
        <v>1</v>
      </c>
      <c r="E27135" t="s">
        <v>64</v>
      </c>
    </row>
    <row r="27136" spans="1:5" x14ac:dyDescent="0.25">
      <c r="A27136" s="10">
        <v>2018217</v>
      </c>
      <c r="B27136">
        <v>0</v>
      </c>
      <c r="C27136" s="17">
        <v>44142</v>
      </c>
      <c r="D27136">
        <v>1</v>
      </c>
      <c r="E27136" t="s">
        <v>64</v>
      </c>
    </row>
    <row r="27137" spans="1:5" x14ac:dyDescent="0.25">
      <c r="A27137" s="10">
        <v>2018216</v>
      </c>
      <c r="B27137">
        <v>0</v>
      </c>
      <c r="C27137" s="17">
        <v>44142</v>
      </c>
      <c r="D27137">
        <v>1</v>
      </c>
      <c r="E27137" t="s">
        <v>64</v>
      </c>
    </row>
    <row r="27138" spans="1:5" x14ac:dyDescent="0.25">
      <c r="A27138" s="10">
        <v>2018215</v>
      </c>
      <c r="B27138">
        <v>0</v>
      </c>
      <c r="C27138" s="17">
        <v>44142</v>
      </c>
      <c r="D27138">
        <v>1</v>
      </c>
      <c r="E27138" t="s">
        <v>64</v>
      </c>
    </row>
    <row r="27139" spans="1:5" x14ac:dyDescent="0.25">
      <c r="A27139" s="10">
        <v>2018214</v>
      </c>
      <c r="B27139">
        <v>0</v>
      </c>
      <c r="C27139" s="17">
        <v>44142</v>
      </c>
      <c r="D27139">
        <v>1</v>
      </c>
      <c r="E27139" t="s">
        <v>64</v>
      </c>
    </row>
    <row r="27140" spans="1:5" x14ac:dyDescent="0.25">
      <c r="A27140" s="10">
        <v>2018213</v>
      </c>
      <c r="B27140">
        <v>0</v>
      </c>
      <c r="C27140" s="17">
        <v>44142</v>
      </c>
      <c r="D27140">
        <v>1</v>
      </c>
      <c r="E27140" t="s">
        <v>64</v>
      </c>
    </row>
    <row r="27141" spans="1:5" x14ac:dyDescent="0.25">
      <c r="A27141" s="10">
        <v>2018212</v>
      </c>
      <c r="B27141">
        <v>2434</v>
      </c>
      <c r="C27141" s="17">
        <v>44142</v>
      </c>
      <c r="D27141">
        <v>1</v>
      </c>
      <c r="E27141" t="s">
        <v>64</v>
      </c>
    </row>
    <row r="27142" spans="1:5" x14ac:dyDescent="0.25">
      <c r="A27142" s="10">
        <v>2018211</v>
      </c>
      <c r="B27142">
        <v>0</v>
      </c>
      <c r="C27142" s="17">
        <v>44142</v>
      </c>
      <c r="D27142">
        <v>1</v>
      </c>
      <c r="E27142" t="s">
        <v>64</v>
      </c>
    </row>
    <row r="27143" spans="1:5" x14ac:dyDescent="0.25">
      <c r="A27143" s="10">
        <v>2018210</v>
      </c>
      <c r="B27143">
        <v>0</v>
      </c>
      <c r="C27143" s="17">
        <v>44142</v>
      </c>
      <c r="D27143">
        <v>1</v>
      </c>
      <c r="E27143" t="s">
        <v>64</v>
      </c>
    </row>
    <row r="27144" spans="1:5" x14ac:dyDescent="0.25">
      <c r="A27144" s="10">
        <v>2018209</v>
      </c>
      <c r="B27144">
        <v>0</v>
      </c>
      <c r="C27144" s="17">
        <v>44142</v>
      </c>
      <c r="D27144">
        <v>1</v>
      </c>
      <c r="E27144" t="s">
        <v>64</v>
      </c>
    </row>
    <row r="27145" spans="1:5" x14ac:dyDescent="0.25">
      <c r="A27145" s="10">
        <v>2018208</v>
      </c>
      <c r="B27145">
        <v>0</v>
      </c>
      <c r="C27145" s="17">
        <v>44142</v>
      </c>
      <c r="D27145">
        <v>1</v>
      </c>
      <c r="E27145" t="s">
        <v>64</v>
      </c>
    </row>
    <row r="27146" spans="1:5" x14ac:dyDescent="0.25">
      <c r="A27146" s="10">
        <v>2018207</v>
      </c>
      <c r="B27146">
        <v>0</v>
      </c>
      <c r="C27146" s="17">
        <v>44142</v>
      </c>
      <c r="D27146">
        <v>1</v>
      </c>
      <c r="E27146" t="s">
        <v>64</v>
      </c>
    </row>
    <row r="27147" spans="1:5" x14ac:dyDescent="0.25">
      <c r="A27147" s="10">
        <v>2018206</v>
      </c>
      <c r="B27147">
        <v>0</v>
      </c>
      <c r="C27147" s="17">
        <v>44142</v>
      </c>
      <c r="D27147">
        <v>1</v>
      </c>
      <c r="E27147">
        <v>386</v>
      </c>
    </row>
    <row r="27148" spans="1:5" x14ac:dyDescent="0.25">
      <c r="A27148" s="10">
        <v>2018205</v>
      </c>
      <c r="B27148">
        <v>7678</v>
      </c>
      <c r="C27148" s="17">
        <v>44142</v>
      </c>
      <c r="D27148">
        <v>1</v>
      </c>
      <c r="E27148" t="s">
        <v>64</v>
      </c>
    </row>
    <row r="27149" spans="1:5" x14ac:dyDescent="0.25">
      <c r="A27149" s="10">
        <v>2018204</v>
      </c>
      <c r="B27149">
        <v>0</v>
      </c>
      <c r="C27149" s="17">
        <v>44142</v>
      </c>
      <c r="D27149">
        <v>1</v>
      </c>
      <c r="E27149">
        <v>389</v>
      </c>
    </row>
    <row r="27150" spans="1:5" x14ac:dyDescent="0.25">
      <c r="A27150" s="10">
        <v>2018203</v>
      </c>
      <c r="B27150">
        <v>7252</v>
      </c>
      <c r="C27150" s="17">
        <v>44142</v>
      </c>
      <c r="D27150">
        <v>1</v>
      </c>
      <c r="E27150" t="s">
        <v>64</v>
      </c>
    </row>
    <row r="27151" spans="1:5" x14ac:dyDescent="0.25">
      <c r="A27151" s="10">
        <v>2018202</v>
      </c>
      <c r="B27151">
        <v>0</v>
      </c>
      <c r="C27151" s="17">
        <v>44142</v>
      </c>
      <c r="D27151">
        <v>1</v>
      </c>
      <c r="E27151" t="s">
        <v>64</v>
      </c>
    </row>
    <row r="27152" spans="1:5" x14ac:dyDescent="0.25">
      <c r="A27152" s="10">
        <v>2018201</v>
      </c>
      <c r="B27152">
        <v>0</v>
      </c>
      <c r="C27152" s="17">
        <v>44142</v>
      </c>
      <c r="D27152">
        <v>1</v>
      </c>
      <c r="E27152">
        <v>378</v>
      </c>
    </row>
    <row r="27153" spans="1:5" x14ac:dyDescent="0.25">
      <c r="A27153" s="10">
        <v>2018200</v>
      </c>
      <c r="B27153">
        <v>0</v>
      </c>
      <c r="C27153" s="17">
        <v>44142</v>
      </c>
      <c r="D27153">
        <v>1</v>
      </c>
      <c r="E27153" t="s">
        <v>64</v>
      </c>
    </row>
    <row r="27154" spans="1:5" x14ac:dyDescent="0.25">
      <c r="A27154" s="10">
        <v>2018199</v>
      </c>
      <c r="B27154">
        <v>0</v>
      </c>
      <c r="C27154" s="17">
        <v>44142</v>
      </c>
      <c r="D27154">
        <v>1</v>
      </c>
      <c r="E27154" t="s">
        <v>64</v>
      </c>
    </row>
    <row r="27155" spans="1:5" x14ac:dyDescent="0.25">
      <c r="A27155" s="10">
        <v>2018198</v>
      </c>
      <c r="B27155">
        <v>0</v>
      </c>
      <c r="C27155" s="17">
        <v>44142</v>
      </c>
      <c r="D27155">
        <v>1</v>
      </c>
      <c r="E27155" t="s">
        <v>64</v>
      </c>
    </row>
    <row r="27156" spans="1:5" x14ac:dyDescent="0.25">
      <c r="A27156" s="10">
        <v>2018197</v>
      </c>
      <c r="B27156">
        <v>0</v>
      </c>
      <c r="C27156" s="17">
        <v>44142</v>
      </c>
      <c r="D27156">
        <v>1</v>
      </c>
      <c r="E27156" t="s">
        <v>64</v>
      </c>
    </row>
    <row r="27157" spans="1:5" x14ac:dyDescent="0.25">
      <c r="A27157" s="10">
        <v>2018196</v>
      </c>
      <c r="B27157">
        <v>0</v>
      </c>
      <c r="C27157" s="17">
        <v>44142</v>
      </c>
      <c r="D27157">
        <v>1</v>
      </c>
      <c r="E27157">
        <v>375</v>
      </c>
    </row>
    <row r="27158" spans="1:5" x14ac:dyDescent="0.25">
      <c r="A27158" s="10">
        <v>2018195</v>
      </c>
      <c r="B27158">
        <v>0</v>
      </c>
      <c r="C27158" s="17">
        <v>44142</v>
      </c>
      <c r="D27158">
        <v>1</v>
      </c>
      <c r="E27158" t="s">
        <v>64</v>
      </c>
    </row>
    <row r="27159" spans="1:5" x14ac:dyDescent="0.25">
      <c r="A27159" s="10">
        <v>2018194</v>
      </c>
      <c r="B27159">
        <v>0</v>
      </c>
      <c r="C27159" s="17">
        <v>44142</v>
      </c>
      <c r="D27159">
        <v>1</v>
      </c>
      <c r="E27159" t="s">
        <v>64</v>
      </c>
    </row>
    <row r="27160" spans="1:5" x14ac:dyDescent="0.25">
      <c r="A27160" s="10">
        <v>2018193</v>
      </c>
      <c r="B27160">
        <v>7240</v>
      </c>
      <c r="C27160" s="17">
        <v>44142</v>
      </c>
      <c r="D27160">
        <v>1</v>
      </c>
      <c r="E27160" t="s">
        <v>64</v>
      </c>
    </row>
    <row r="27161" spans="1:5" x14ac:dyDescent="0.25">
      <c r="A27161" s="10">
        <v>2018192</v>
      </c>
      <c r="B27161">
        <v>0</v>
      </c>
      <c r="C27161" s="17">
        <v>44142</v>
      </c>
      <c r="D27161">
        <v>1</v>
      </c>
      <c r="E27161" t="s">
        <v>64</v>
      </c>
    </row>
    <row r="27162" spans="1:5" x14ac:dyDescent="0.25">
      <c r="A27162" s="10">
        <v>2018191</v>
      </c>
      <c r="B27162">
        <v>0</v>
      </c>
      <c r="C27162" s="17">
        <v>44142</v>
      </c>
      <c r="D27162">
        <v>1</v>
      </c>
      <c r="E27162" t="s">
        <v>64</v>
      </c>
    </row>
    <row r="27163" spans="1:5" x14ac:dyDescent="0.25">
      <c r="A27163" s="10">
        <v>2018190</v>
      </c>
      <c r="B27163">
        <v>0</v>
      </c>
      <c r="C27163" s="17">
        <v>44142</v>
      </c>
      <c r="D27163">
        <v>1</v>
      </c>
      <c r="E27163" t="s">
        <v>64</v>
      </c>
    </row>
    <row r="27164" spans="1:5" x14ac:dyDescent="0.25">
      <c r="A27164" s="10">
        <v>2018189</v>
      </c>
      <c r="B27164">
        <v>0</v>
      </c>
      <c r="C27164" s="17">
        <v>44142</v>
      </c>
      <c r="D27164">
        <v>1</v>
      </c>
      <c r="E27164" t="s">
        <v>64</v>
      </c>
    </row>
    <row r="27165" spans="1:5" x14ac:dyDescent="0.25">
      <c r="A27165" s="10">
        <v>2018188</v>
      </c>
      <c r="B27165">
        <v>0</v>
      </c>
      <c r="C27165" s="17">
        <v>44142</v>
      </c>
      <c r="D27165">
        <v>1</v>
      </c>
      <c r="E27165">
        <v>392</v>
      </c>
    </row>
    <row r="27166" spans="1:5" x14ac:dyDescent="0.25">
      <c r="A27166" s="10">
        <v>2018187</v>
      </c>
      <c r="B27166">
        <v>826</v>
      </c>
      <c r="C27166" s="17">
        <v>44142</v>
      </c>
      <c r="D27166">
        <v>1</v>
      </c>
      <c r="E27166" t="s">
        <v>64</v>
      </c>
    </row>
    <row r="27167" spans="1:5" x14ac:dyDescent="0.25">
      <c r="A27167" s="10">
        <v>2018186</v>
      </c>
      <c r="B27167">
        <v>7021</v>
      </c>
      <c r="C27167" s="17">
        <v>44142</v>
      </c>
      <c r="D27167">
        <v>1</v>
      </c>
      <c r="E27167" t="s">
        <v>64</v>
      </c>
    </row>
    <row r="27168" spans="1:5" x14ac:dyDescent="0.25">
      <c r="A27168" s="10">
        <v>2018185</v>
      </c>
      <c r="B27168">
        <v>0</v>
      </c>
      <c r="C27168" s="17">
        <v>44142</v>
      </c>
      <c r="D27168">
        <v>1</v>
      </c>
      <c r="E27168">
        <v>374</v>
      </c>
    </row>
    <row r="27169" spans="1:5" x14ac:dyDescent="0.25">
      <c r="A27169" s="10">
        <v>2018184</v>
      </c>
      <c r="B27169">
        <v>0</v>
      </c>
      <c r="C27169" s="17">
        <v>44142</v>
      </c>
      <c r="D27169">
        <v>1</v>
      </c>
      <c r="E27169">
        <v>392</v>
      </c>
    </row>
    <row r="27170" spans="1:5" x14ac:dyDescent="0.25">
      <c r="A27170" s="10">
        <v>2018183</v>
      </c>
      <c r="B27170">
        <v>0</v>
      </c>
      <c r="C27170" s="17">
        <v>44142</v>
      </c>
      <c r="D27170">
        <v>1</v>
      </c>
      <c r="E27170" t="s">
        <v>64</v>
      </c>
    </row>
    <row r="27171" spans="1:5" x14ac:dyDescent="0.25">
      <c r="A27171" s="10">
        <v>2018182</v>
      </c>
      <c r="B27171">
        <v>0</v>
      </c>
      <c r="C27171" s="17">
        <v>44142</v>
      </c>
      <c r="D27171">
        <v>1</v>
      </c>
      <c r="E27171" t="s">
        <v>64</v>
      </c>
    </row>
    <row r="27172" spans="1:5" x14ac:dyDescent="0.25">
      <c r="A27172" s="10">
        <v>2018181</v>
      </c>
      <c r="B27172">
        <v>0</v>
      </c>
      <c r="C27172" s="17">
        <v>44142</v>
      </c>
      <c r="D27172">
        <v>1</v>
      </c>
      <c r="E27172" t="s">
        <v>64</v>
      </c>
    </row>
    <row r="27173" spans="1:5" x14ac:dyDescent="0.25">
      <c r="A27173" s="10">
        <v>2018180</v>
      </c>
      <c r="B27173">
        <v>0</v>
      </c>
      <c r="C27173" s="17">
        <v>44142</v>
      </c>
      <c r="D27173">
        <v>1</v>
      </c>
      <c r="E27173" t="s">
        <v>64</v>
      </c>
    </row>
    <row r="27174" spans="1:5" x14ac:dyDescent="0.25">
      <c r="A27174" s="10">
        <v>2018179</v>
      </c>
      <c r="B27174">
        <v>0</v>
      </c>
      <c r="C27174" s="17">
        <v>44142</v>
      </c>
      <c r="D27174">
        <v>1</v>
      </c>
      <c r="E27174" t="s">
        <v>64</v>
      </c>
    </row>
    <row r="27175" spans="1:5" x14ac:dyDescent="0.25">
      <c r="A27175" s="10">
        <v>2018178</v>
      </c>
      <c r="B27175">
        <v>0</v>
      </c>
      <c r="C27175" s="17">
        <v>44142</v>
      </c>
      <c r="D27175">
        <v>1</v>
      </c>
      <c r="E27175" t="s">
        <v>64</v>
      </c>
    </row>
    <row r="27176" spans="1:5" x14ac:dyDescent="0.25">
      <c r="A27176" s="10">
        <v>2018177</v>
      </c>
      <c r="B27176">
        <v>0</v>
      </c>
      <c r="C27176" s="17">
        <v>44142</v>
      </c>
      <c r="D27176">
        <v>1</v>
      </c>
      <c r="E27176">
        <v>386</v>
      </c>
    </row>
    <row r="27177" spans="1:5" x14ac:dyDescent="0.25">
      <c r="A27177" s="10">
        <v>2018176</v>
      </c>
      <c r="B27177">
        <v>0</v>
      </c>
      <c r="C27177" s="17">
        <v>44142</v>
      </c>
      <c r="D27177">
        <v>1</v>
      </c>
      <c r="E27177" t="s">
        <v>64</v>
      </c>
    </row>
    <row r="27178" spans="1:5" x14ac:dyDescent="0.25">
      <c r="A27178" s="10">
        <v>2018175</v>
      </c>
      <c r="B27178">
        <v>0</v>
      </c>
      <c r="C27178" s="17">
        <v>44142</v>
      </c>
      <c r="D27178">
        <v>1</v>
      </c>
      <c r="E27178">
        <v>388</v>
      </c>
    </row>
    <row r="27179" spans="1:5" x14ac:dyDescent="0.25">
      <c r="A27179" s="10">
        <v>2018174</v>
      </c>
      <c r="B27179">
        <v>0</v>
      </c>
      <c r="C27179" s="17">
        <v>44142</v>
      </c>
      <c r="D27179">
        <v>1</v>
      </c>
      <c r="E27179" t="s">
        <v>64</v>
      </c>
    </row>
    <row r="27180" spans="1:5" x14ac:dyDescent="0.25">
      <c r="A27180" s="10">
        <v>2018173</v>
      </c>
      <c r="B27180">
        <v>6305</v>
      </c>
      <c r="C27180" s="17">
        <v>44142</v>
      </c>
      <c r="D27180">
        <v>1</v>
      </c>
      <c r="E27180">
        <v>395</v>
      </c>
    </row>
    <row r="27181" spans="1:5" x14ac:dyDescent="0.25">
      <c r="A27181" s="10">
        <v>2018172</v>
      </c>
      <c r="B27181">
        <v>0</v>
      </c>
      <c r="C27181" s="17">
        <v>44142</v>
      </c>
      <c r="D27181">
        <v>1</v>
      </c>
      <c r="E27181">
        <v>378</v>
      </c>
    </row>
    <row r="27182" spans="1:5" x14ac:dyDescent="0.25">
      <c r="A27182" s="10">
        <v>2018171</v>
      </c>
      <c r="B27182">
        <v>0</v>
      </c>
      <c r="C27182" s="17">
        <v>44142</v>
      </c>
      <c r="D27182">
        <v>1</v>
      </c>
      <c r="E27182">
        <v>381</v>
      </c>
    </row>
    <row r="27183" spans="1:5" x14ac:dyDescent="0.25">
      <c r="A27183" s="10">
        <v>2018170</v>
      </c>
      <c r="B27183">
        <v>0</v>
      </c>
      <c r="C27183" s="17">
        <v>44142</v>
      </c>
      <c r="D27183">
        <v>1</v>
      </c>
      <c r="E27183" t="s">
        <v>64</v>
      </c>
    </row>
    <row r="27184" spans="1:5" x14ac:dyDescent="0.25">
      <c r="A27184" s="10">
        <v>2018169</v>
      </c>
      <c r="B27184">
        <v>0</v>
      </c>
      <c r="C27184" s="17">
        <v>44142</v>
      </c>
      <c r="D27184">
        <v>1</v>
      </c>
      <c r="E27184" t="s">
        <v>64</v>
      </c>
    </row>
    <row r="27185" spans="1:5" x14ac:dyDescent="0.25">
      <c r="A27185" s="10">
        <v>2018168</v>
      </c>
      <c r="B27185">
        <v>0</v>
      </c>
      <c r="C27185" s="17">
        <v>44142</v>
      </c>
      <c r="D27185">
        <v>1</v>
      </c>
      <c r="E27185" t="s">
        <v>64</v>
      </c>
    </row>
    <row r="27186" spans="1:5" x14ac:dyDescent="0.25">
      <c r="A27186" s="10">
        <v>2018167</v>
      </c>
      <c r="B27186">
        <v>0</v>
      </c>
      <c r="C27186" s="17">
        <v>44142</v>
      </c>
      <c r="D27186">
        <v>1</v>
      </c>
      <c r="E27186" t="s">
        <v>64</v>
      </c>
    </row>
    <row r="27187" spans="1:5" x14ac:dyDescent="0.25">
      <c r="A27187" s="10">
        <v>2018166</v>
      </c>
      <c r="B27187">
        <v>7131</v>
      </c>
      <c r="C27187" s="17">
        <v>44142</v>
      </c>
      <c r="D27187">
        <v>1</v>
      </c>
      <c r="E27187">
        <v>385</v>
      </c>
    </row>
    <row r="27188" spans="1:5" x14ac:dyDescent="0.25">
      <c r="A27188" s="10">
        <v>2018165</v>
      </c>
      <c r="B27188">
        <v>0</v>
      </c>
      <c r="C27188" s="17">
        <v>44142</v>
      </c>
      <c r="D27188">
        <v>1</v>
      </c>
      <c r="E27188" t="s">
        <v>64</v>
      </c>
    </row>
    <row r="27189" spans="1:5" x14ac:dyDescent="0.25">
      <c r="A27189" s="10">
        <v>2018164</v>
      </c>
      <c r="B27189">
        <v>0</v>
      </c>
      <c r="C27189" s="17">
        <v>44142</v>
      </c>
      <c r="D27189">
        <v>1</v>
      </c>
      <c r="E27189" t="s">
        <v>64</v>
      </c>
    </row>
    <row r="27190" spans="1:5" x14ac:dyDescent="0.25">
      <c r="A27190" s="10">
        <v>2018163</v>
      </c>
      <c r="B27190">
        <v>7359</v>
      </c>
      <c r="C27190" s="17">
        <v>44142</v>
      </c>
      <c r="D27190">
        <v>1</v>
      </c>
      <c r="E27190" t="s">
        <v>64</v>
      </c>
    </row>
    <row r="27191" spans="1:5" x14ac:dyDescent="0.25">
      <c r="A27191" s="10">
        <v>2018162</v>
      </c>
      <c r="B27191">
        <v>4589</v>
      </c>
      <c r="C27191" s="17">
        <v>44142</v>
      </c>
      <c r="D27191">
        <v>1</v>
      </c>
      <c r="E27191" t="s">
        <v>64</v>
      </c>
    </row>
    <row r="27192" spans="1:5" x14ac:dyDescent="0.25">
      <c r="A27192" s="10">
        <v>2018161</v>
      </c>
      <c r="B27192">
        <v>0</v>
      </c>
      <c r="C27192" s="17">
        <v>44142</v>
      </c>
      <c r="D27192">
        <v>1</v>
      </c>
      <c r="E27192" t="s">
        <v>64</v>
      </c>
    </row>
    <row r="27193" spans="1:5" x14ac:dyDescent="0.25">
      <c r="A27193" s="10">
        <v>2018160</v>
      </c>
      <c r="B27193">
        <v>0</v>
      </c>
      <c r="C27193" s="17">
        <v>44142</v>
      </c>
      <c r="D27193">
        <v>1</v>
      </c>
      <c r="E27193" t="s">
        <v>64</v>
      </c>
    </row>
    <row r="27194" spans="1:5" x14ac:dyDescent="0.25">
      <c r="A27194" s="10">
        <v>2018159</v>
      </c>
      <c r="B27194">
        <v>0</v>
      </c>
      <c r="C27194" s="17">
        <v>44142</v>
      </c>
      <c r="D27194">
        <v>1</v>
      </c>
      <c r="E27194" t="s">
        <v>64</v>
      </c>
    </row>
    <row r="27195" spans="1:5" x14ac:dyDescent="0.25">
      <c r="A27195" s="10">
        <v>2018158</v>
      </c>
      <c r="B27195">
        <v>0</v>
      </c>
      <c r="C27195" s="17">
        <v>44142</v>
      </c>
      <c r="D27195">
        <v>1</v>
      </c>
      <c r="E27195">
        <v>383</v>
      </c>
    </row>
    <row r="27196" spans="1:5" x14ac:dyDescent="0.25">
      <c r="A27196" s="10">
        <v>2018157</v>
      </c>
      <c r="B27196">
        <v>0</v>
      </c>
      <c r="C27196" s="17">
        <v>44142</v>
      </c>
      <c r="D27196">
        <v>1</v>
      </c>
      <c r="E27196" t="s">
        <v>64</v>
      </c>
    </row>
    <row r="27197" spans="1:5" x14ac:dyDescent="0.25">
      <c r="A27197" s="10">
        <v>2018156</v>
      </c>
      <c r="B27197">
        <v>0</v>
      </c>
      <c r="C27197" s="17">
        <v>44142</v>
      </c>
      <c r="D27197">
        <v>1</v>
      </c>
      <c r="E27197" t="s">
        <v>64</v>
      </c>
    </row>
    <row r="27198" spans="1:5" x14ac:dyDescent="0.25">
      <c r="A27198" s="10">
        <v>2018155</v>
      </c>
      <c r="B27198">
        <v>0</v>
      </c>
      <c r="C27198" s="17">
        <v>44142</v>
      </c>
      <c r="D27198">
        <v>1</v>
      </c>
      <c r="E27198" t="s">
        <v>64</v>
      </c>
    </row>
    <row r="27199" spans="1:5" x14ac:dyDescent="0.25">
      <c r="A27199" s="10">
        <v>2018154</v>
      </c>
      <c r="B27199">
        <v>0</v>
      </c>
      <c r="C27199" s="17">
        <v>44142</v>
      </c>
      <c r="D27199">
        <v>1</v>
      </c>
      <c r="E27199">
        <v>386</v>
      </c>
    </row>
    <row r="27200" spans="1:5" x14ac:dyDescent="0.25">
      <c r="A27200" s="10">
        <v>2018153</v>
      </c>
      <c r="B27200">
        <v>0</v>
      </c>
      <c r="C27200" s="17">
        <v>44142</v>
      </c>
      <c r="D27200">
        <v>1</v>
      </c>
      <c r="E27200" t="s">
        <v>64</v>
      </c>
    </row>
    <row r="27201" spans="1:5" x14ac:dyDescent="0.25">
      <c r="A27201" s="10">
        <v>2018152</v>
      </c>
      <c r="B27201">
        <v>0</v>
      </c>
      <c r="C27201" s="17">
        <v>44142</v>
      </c>
      <c r="D27201">
        <v>1</v>
      </c>
      <c r="E27201">
        <v>379</v>
      </c>
    </row>
    <row r="27202" spans="1:5" x14ac:dyDescent="0.25">
      <c r="A27202" s="10">
        <v>2018151</v>
      </c>
      <c r="B27202">
        <v>0</v>
      </c>
      <c r="C27202" s="17">
        <v>44142</v>
      </c>
      <c r="D27202">
        <v>1</v>
      </c>
      <c r="E27202" t="s">
        <v>64</v>
      </c>
    </row>
    <row r="27203" spans="1:5" x14ac:dyDescent="0.25">
      <c r="A27203" s="10">
        <v>2018150</v>
      </c>
      <c r="B27203">
        <v>0</v>
      </c>
      <c r="C27203" s="17">
        <v>44142</v>
      </c>
      <c r="D27203">
        <v>1</v>
      </c>
      <c r="E27203" t="s">
        <v>64</v>
      </c>
    </row>
    <row r="27204" spans="1:5" x14ac:dyDescent="0.25">
      <c r="A27204" s="10">
        <v>2018149</v>
      </c>
      <c r="B27204">
        <v>5846</v>
      </c>
      <c r="C27204" s="17">
        <v>44142</v>
      </c>
      <c r="D27204">
        <v>1</v>
      </c>
      <c r="E27204">
        <v>374</v>
      </c>
    </row>
    <row r="27205" spans="1:5" x14ac:dyDescent="0.25">
      <c r="A27205" s="10">
        <v>2021552</v>
      </c>
      <c r="B27205">
        <v>0</v>
      </c>
      <c r="C27205" s="17">
        <v>44143</v>
      </c>
      <c r="D27205">
        <v>1</v>
      </c>
      <c r="E27205" t="s">
        <v>64</v>
      </c>
    </row>
    <row r="27206" spans="1:5" x14ac:dyDescent="0.25">
      <c r="A27206" s="10">
        <v>2021551</v>
      </c>
      <c r="B27206">
        <v>0</v>
      </c>
      <c r="C27206" s="17">
        <v>44143</v>
      </c>
      <c r="D27206">
        <v>1</v>
      </c>
      <c r="E27206">
        <v>375</v>
      </c>
    </row>
    <row r="27207" spans="1:5" x14ac:dyDescent="0.25">
      <c r="A27207" s="10">
        <v>2021550</v>
      </c>
      <c r="B27207">
        <v>0</v>
      </c>
      <c r="C27207" s="17">
        <v>44143</v>
      </c>
      <c r="D27207">
        <v>1</v>
      </c>
      <c r="E27207" t="s">
        <v>64</v>
      </c>
    </row>
    <row r="27208" spans="1:5" x14ac:dyDescent="0.25">
      <c r="A27208" s="10">
        <v>2021549</v>
      </c>
      <c r="B27208">
        <v>0</v>
      </c>
      <c r="C27208" s="17">
        <v>44143</v>
      </c>
      <c r="D27208">
        <v>1</v>
      </c>
      <c r="E27208" t="s">
        <v>64</v>
      </c>
    </row>
    <row r="27209" spans="1:5" x14ac:dyDescent="0.25">
      <c r="A27209" s="10">
        <v>2021548</v>
      </c>
      <c r="B27209">
        <v>4559</v>
      </c>
      <c r="C27209" s="17">
        <v>44143</v>
      </c>
      <c r="D27209">
        <v>1</v>
      </c>
      <c r="E27209" t="s">
        <v>64</v>
      </c>
    </row>
    <row r="27210" spans="1:5" x14ac:dyDescent="0.25">
      <c r="A27210" s="10">
        <v>2021547</v>
      </c>
      <c r="B27210">
        <v>0</v>
      </c>
      <c r="C27210" s="17">
        <v>44143</v>
      </c>
      <c r="D27210">
        <v>1</v>
      </c>
      <c r="E27210" t="s">
        <v>64</v>
      </c>
    </row>
    <row r="27211" spans="1:5" x14ac:dyDescent="0.25">
      <c r="A27211" s="10">
        <v>2021546</v>
      </c>
      <c r="B27211">
        <v>3046</v>
      </c>
      <c r="C27211" s="17">
        <v>44143</v>
      </c>
      <c r="D27211">
        <v>1</v>
      </c>
      <c r="E27211" t="s">
        <v>64</v>
      </c>
    </row>
    <row r="27212" spans="1:5" x14ac:dyDescent="0.25">
      <c r="A27212" s="10">
        <v>2021545</v>
      </c>
      <c r="B27212">
        <v>0</v>
      </c>
      <c r="C27212" s="17">
        <v>44143</v>
      </c>
      <c r="D27212">
        <v>1</v>
      </c>
      <c r="E27212" t="s">
        <v>64</v>
      </c>
    </row>
    <row r="27213" spans="1:5" x14ac:dyDescent="0.25">
      <c r="A27213" s="10">
        <v>2021544</v>
      </c>
      <c r="B27213">
        <v>0</v>
      </c>
      <c r="C27213" s="17">
        <v>44143</v>
      </c>
      <c r="D27213">
        <v>1</v>
      </c>
      <c r="E27213" t="s">
        <v>64</v>
      </c>
    </row>
    <row r="27214" spans="1:5" x14ac:dyDescent="0.25">
      <c r="A27214" s="10">
        <v>2021543</v>
      </c>
      <c r="B27214">
        <v>0</v>
      </c>
      <c r="C27214" s="17">
        <v>44143</v>
      </c>
      <c r="D27214">
        <v>1</v>
      </c>
      <c r="E27214" t="s">
        <v>64</v>
      </c>
    </row>
    <row r="27215" spans="1:5" x14ac:dyDescent="0.25">
      <c r="A27215" s="10">
        <v>2021542</v>
      </c>
      <c r="B27215">
        <v>0</v>
      </c>
      <c r="C27215" s="17">
        <v>44143</v>
      </c>
      <c r="D27215">
        <v>1</v>
      </c>
      <c r="E27215">
        <v>376</v>
      </c>
    </row>
    <row r="27216" spans="1:5" x14ac:dyDescent="0.25">
      <c r="A27216" s="10">
        <v>2021541</v>
      </c>
      <c r="B27216">
        <v>0</v>
      </c>
      <c r="C27216" s="17">
        <v>44143</v>
      </c>
      <c r="D27216">
        <v>1</v>
      </c>
      <c r="E27216">
        <v>391</v>
      </c>
    </row>
    <row r="27217" spans="1:5" x14ac:dyDescent="0.25">
      <c r="A27217" s="10">
        <v>2021540</v>
      </c>
      <c r="B27217">
        <v>3781</v>
      </c>
      <c r="C27217" s="17">
        <v>44143</v>
      </c>
      <c r="D27217">
        <v>1</v>
      </c>
      <c r="E27217" t="s">
        <v>64</v>
      </c>
    </row>
    <row r="27218" spans="1:5" x14ac:dyDescent="0.25">
      <c r="A27218" s="10">
        <v>2021539</v>
      </c>
      <c r="B27218">
        <v>324</v>
      </c>
      <c r="C27218" s="17">
        <v>44143</v>
      </c>
      <c r="D27218">
        <v>1</v>
      </c>
      <c r="E27218" t="s">
        <v>64</v>
      </c>
    </row>
    <row r="27219" spans="1:5" x14ac:dyDescent="0.25">
      <c r="A27219" s="10">
        <v>2021538</v>
      </c>
      <c r="B27219">
        <v>0</v>
      </c>
      <c r="C27219" s="17">
        <v>44143</v>
      </c>
      <c r="D27219">
        <v>1</v>
      </c>
      <c r="E27219" t="s">
        <v>64</v>
      </c>
    </row>
    <row r="27220" spans="1:5" x14ac:dyDescent="0.25">
      <c r="A27220" s="10">
        <v>2021537</v>
      </c>
      <c r="B27220">
        <v>0</v>
      </c>
      <c r="C27220" s="17">
        <v>44143</v>
      </c>
      <c r="D27220">
        <v>1</v>
      </c>
      <c r="E27220" t="s">
        <v>64</v>
      </c>
    </row>
    <row r="27221" spans="1:5" x14ac:dyDescent="0.25">
      <c r="A27221" s="10">
        <v>2021536</v>
      </c>
      <c r="B27221">
        <v>5781</v>
      </c>
      <c r="C27221" s="17">
        <v>44143</v>
      </c>
      <c r="D27221">
        <v>1</v>
      </c>
      <c r="E27221" t="s">
        <v>64</v>
      </c>
    </row>
    <row r="27222" spans="1:5" x14ac:dyDescent="0.25">
      <c r="A27222" s="10">
        <v>2021535</v>
      </c>
      <c r="B27222">
        <v>0</v>
      </c>
      <c r="C27222" s="17">
        <v>44143</v>
      </c>
      <c r="D27222">
        <v>1</v>
      </c>
      <c r="E27222" t="s">
        <v>64</v>
      </c>
    </row>
    <row r="27223" spans="1:5" x14ac:dyDescent="0.25">
      <c r="A27223" s="10">
        <v>2021534</v>
      </c>
      <c r="B27223">
        <v>0</v>
      </c>
      <c r="C27223" s="17">
        <v>44143</v>
      </c>
      <c r="D27223">
        <v>1</v>
      </c>
      <c r="E27223" t="s">
        <v>64</v>
      </c>
    </row>
    <row r="27224" spans="1:5" x14ac:dyDescent="0.25">
      <c r="A27224" s="10">
        <v>2021533</v>
      </c>
      <c r="B27224">
        <v>0</v>
      </c>
      <c r="C27224" s="17">
        <v>44143</v>
      </c>
      <c r="D27224">
        <v>1</v>
      </c>
      <c r="E27224" t="s">
        <v>64</v>
      </c>
    </row>
    <row r="27225" spans="1:5" x14ac:dyDescent="0.25">
      <c r="A27225" s="10">
        <v>2021532</v>
      </c>
      <c r="B27225">
        <v>3087</v>
      </c>
      <c r="C27225" s="17">
        <v>44143</v>
      </c>
      <c r="D27225">
        <v>1</v>
      </c>
      <c r="E27225" t="s">
        <v>64</v>
      </c>
    </row>
    <row r="27226" spans="1:5" x14ac:dyDescent="0.25">
      <c r="A27226" s="10">
        <v>2021531</v>
      </c>
      <c r="B27226">
        <v>7102</v>
      </c>
      <c r="C27226" s="17">
        <v>44143</v>
      </c>
      <c r="D27226">
        <v>1</v>
      </c>
      <c r="E27226" t="s">
        <v>64</v>
      </c>
    </row>
    <row r="27227" spans="1:5" x14ac:dyDescent="0.25">
      <c r="A27227" s="10">
        <v>2021530</v>
      </c>
      <c r="B27227">
        <v>0</v>
      </c>
      <c r="C27227" s="17">
        <v>44143</v>
      </c>
      <c r="D27227">
        <v>1</v>
      </c>
      <c r="E27227" t="s">
        <v>64</v>
      </c>
    </row>
    <row r="27228" spans="1:5" x14ac:dyDescent="0.25">
      <c r="A27228" s="10">
        <v>2021529</v>
      </c>
      <c r="B27228">
        <v>0</v>
      </c>
      <c r="C27228" s="17">
        <v>44143</v>
      </c>
      <c r="D27228">
        <v>1</v>
      </c>
      <c r="E27228" t="s">
        <v>64</v>
      </c>
    </row>
    <row r="27229" spans="1:5" x14ac:dyDescent="0.25">
      <c r="A27229" s="10">
        <v>2021528</v>
      </c>
      <c r="B27229">
        <v>0</v>
      </c>
      <c r="C27229" s="17">
        <v>44143</v>
      </c>
      <c r="D27229">
        <v>1</v>
      </c>
      <c r="E27229" t="s">
        <v>64</v>
      </c>
    </row>
    <row r="27230" spans="1:5" x14ac:dyDescent="0.25">
      <c r="A27230" s="10">
        <v>2021527</v>
      </c>
      <c r="B27230">
        <v>404</v>
      </c>
      <c r="C27230" s="17">
        <v>44143</v>
      </c>
      <c r="D27230">
        <v>1</v>
      </c>
      <c r="E27230" t="s">
        <v>64</v>
      </c>
    </row>
    <row r="27231" spans="1:5" x14ac:dyDescent="0.25">
      <c r="A27231" s="10">
        <v>2021526</v>
      </c>
      <c r="B27231">
        <v>368</v>
      </c>
      <c r="C27231" s="17">
        <v>44143</v>
      </c>
      <c r="D27231">
        <v>1</v>
      </c>
      <c r="E27231" t="s">
        <v>64</v>
      </c>
    </row>
    <row r="27232" spans="1:5" x14ac:dyDescent="0.25">
      <c r="A27232" s="10">
        <v>2021525</v>
      </c>
      <c r="B27232">
        <v>0</v>
      </c>
      <c r="C27232" s="17">
        <v>44143</v>
      </c>
      <c r="D27232">
        <v>1</v>
      </c>
      <c r="E27232" t="s">
        <v>64</v>
      </c>
    </row>
    <row r="27233" spans="1:5" x14ac:dyDescent="0.25">
      <c r="A27233" s="10">
        <v>2021524</v>
      </c>
      <c r="B27233">
        <v>1213</v>
      </c>
      <c r="C27233" s="17">
        <v>44143</v>
      </c>
      <c r="D27233">
        <v>1</v>
      </c>
      <c r="E27233" t="s">
        <v>64</v>
      </c>
    </row>
    <row r="27234" spans="1:5" x14ac:dyDescent="0.25">
      <c r="A27234" s="10">
        <v>2021523</v>
      </c>
      <c r="B27234">
        <v>0</v>
      </c>
      <c r="C27234" s="17">
        <v>44143</v>
      </c>
      <c r="D27234">
        <v>1</v>
      </c>
      <c r="E27234" t="s">
        <v>64</v>
      </c>
    </row>
    <row r="27235" spans="1:5" x14ac:dyDescent="0.25">
      <c r="A27235" s="10">
        <v>2021522</v>
      </c>
      <c r="B27235">
        <v>406</v>
      </c>
      <c r="C27235" s="17">
        <v>44143</v>
      </c>
      <c r="D27235">
        <v>1</v>
      </c>
      <c r="E27235" t="s">
        <v>64</v>
      </c>
    </row>
    <row r="27236" spans="1:5" x14ac:dyDescent="0.25">
      <c r="A27236" s="10">
        <v>2021521</v>
      </c>
      <c r="B27236">
        <v>0</v>
      </c>
      <c r="C27236" s="17">
        <v>44143</v>
      </c>
      <c r="D27236">
        <v>1</v>
      </c>
      <c r="E27236" t="s">
        <v>64</v>
      </c>
    </row>
    <row r="27237" spans="1:5" x14ac:dyDescent="0.25">
      <c r="A27237" s="10">
        <v>2021520</v>
      </c>
      <c r="B27237">
        <v>0</v>
      </c>
      <c r="C27237" s="17">
        <v>44143</v>
      </c>
      <c r="D27237">
        <v>1</v>
      </c>
      <c r="E27237" t="s">
        <v>64</v>
      </c>
    </row>
    <row r="27238" spans="1:5" x14ac:dyDescent="0.25">
      <c r="A27238" s="10">
        <v>2021519</v>
      </c>
      <c r="B27238">
        <v>0</v>
      </c>
      <c r="C27238" s="17">
        <v>44143</v>
      </c>
      <c r="D27238">
        <v>1</v>
      </c>
      <c r="E27238" t="s">
        <v>64</v>
      </c>
    </row>
    <row r="27239" spans="1:5" x14ac:dyDescent="0.25">
      <c r="A27239" s="10">
        <v>2021518</v>
      </c>
      <c r="B27239">
        <v>0</v>
      </c>
      <c r="C27239" s="17">
        <v>44143</v>
      </c>
      <c r="D27239">
        <v>1</v>
      </c>
      <c r="E27239" t="s">
        <v>64</v>
      </c>
    </row>
    <row r="27240" spans="1:5" x14ac:dyDescent="0.25">
      <c r="A27240" s="10">
        <v>2021517</v>
      </c>
      <c r="B27240">
        <v>0</v>
      </c>
      <c r="C27240" s="17">
        <v>44143</v>
      </c>
      <c r="D27240">
        <v>1</v>
      </c>
      <c r="E27240" t="s">
        <v>64</v>
      </c>
    </row>
    <row r="27241" spans="1:5" x14ac:dyDescent="0.25">
      <c r="A27241" s="10">
        <v>2021516</v>
      </c>
      <c r="B27241">
        <v>7689</v>
      </c>
      <c r="C27241" s="17">
        <v>44143</v>
      </c>
      <c r="D27241">
        <v>1</v>
      </c>
      <c r="E27241" t="s">
        <v>64</v>
      </c>
    </row>
    <row r="27242" spans="1:5" x14ac:dyDescent="0.25">
      <c r="A27242" s="10">
        <v>2021515</v>
      </c>
      <c r="B27242">
        <v>0</v>
      </c>
      <c r="C27242" s="17">
        <v>44143</v>
      </c>
      <c r="D27242">
        <v>1</v>
      </c>
      <c r="E27242" t="s">
        <v>64</v>
      </c>
    </row>
    <row r="27243" spans="1:5" x14ac:dyDescent="0.25">
      <c r="A27243" s="10">
        <v>2021514</v>
      </c>
      <c r="B27243">
        <v>0</v>
      </c>
      <c r="C27243" s="17">
        <v>44143</v>
      </c>
      <c r="D27243">
        <v>1</v>
      </c>
      <c r="E27243" t="s">
        <v>64</v>
      </c>
    </row>
    <row r="27244" spans="1:5" x14ac:dyDescent="0.25">
      <c r="A27244" s="10">
        <v>2021513</v>
      </c>
      <c r="B27244">
        <v>0</v>
      </c>
      <c r="C27244" s="17">
        <v>44143</v>
      </c>
      <c r="D27244">
        <v>1</v>
      </c>
      <c r="E27244" t="s">
        <v>64</v>
      </c>
    </row>
    <row r="27245" spans="1:5" x14ac:dyDescent="0.25">
      <c r="A27245" s="10">
        <v>2021512</v>
      </c>
      <c r="B27245">
        <v>1468</v>
      </c>
      <c r="C27245" s="17">
        <v>44143</v>
      </c>
      <c r="D27245">
        <v>1</v>
      </c>
      <c r="E27245" t="s">
        <v>64</v>
      </c>
    </row>
    <row r="27246" spans="1:5" x14ac:dyDescent="0.25">
      <c r="A27246" s="10">
        <v>2021511</v>
      </c>
      <c r="B27246">
        <v>0</v>
      </c>
      <c r="C27246" s="17">
        <v>44143</v>
      </c>
      <c r="D27246">
        <v>1</v>
      </c>
      <c r="E27246" t="s">
        <v>64</v>
      </c>
    </row>
    <row r="27247" spans="1:5" x14ac:dyDescent="0.25">
      <c r="A27247" s="10">
        <v>2021510</v>
      </c>
      <c r="B27247">
        <v>0</v>
      </c>
      <c r="C27247" s="17">
        <v>44143</v>
      </c>
      <c r="D27247">
        <v>1</v>
      </c>
      <c r="E27247" t="s">
        <v>64</v>
      </c>
    </row>
    <row r="27248" spans="1:5" x14ac:dyDescent="0.25">
      <c r="A27248" s="10">
        <v>2021509</v>
      </c>
      <c r="B27248">
        <v>0</v>
      </c>
      <c r="C27248" s="17">
        <v>44143</v>
      </c>
      <c r="D27248">
        <v>1</v>
      </c>
      <c r="E27248">
        <v>384</v>
      </c>
    </row>
    <row r="27249" spans="1:5" x14ac:dyDescent="0.25">
      <c r="A27249" s="10">
        <v>2021508</v>
      </c>
      <c r="B27249">
        <v>0</v>
      </c>
      <c r="C27249" s="17">
        <v>44143</v>
      </c>
      <c r="D27249">
        <v>1</v>
      </c>
      <c r="E27249">
        <v>375</v>
      </c>
    </row>
    <row r="27250" spans="1:5" x14ac:dyDescent="0.25">
      <c r="A27250" s="10">
        <v>2021507</v>
      </c>
      <c r="B27250">
        <v>0</v>
      </c>
      <c r="C27250" s="17">
        <v>44143</v>
      </c>
      <c r="D27250">
        <v>1</v>
      </c>
      <c r="E27250" t="s">
        <v>64</v>
      </c>
    </row>
    <row r="27251" spans="1:5" x14ac:dyDescent="0.25">
      <c r="A27251" s="10">
        <v>2021506</v>
      </c>
      <c r="B27251">
        <v>0</v>
      </c>
      <c r="C27251" s="17">
        <v>44143</v>
      </c>
      <c r="D27251">
        <v>1</v>
      </c>
      <c r="E27251" t="s">
        <v>64</v>
      </c>
    </row>
    <row r="27252" spans="1:5" x14ac:dyDescent="0.25">
      <c r="A27252" s="10">
        <v>2021505</v>
      </c>
      <c r="B27252">
        <v>0</v>
      </c>
      <c r="C27252" s="17">
        <v>44143</v>
      </c>
      <c r="D27252">
        <v>1</v>
      </c>
      <c r="E27252" t="s">
        <v>64</v>
      </c>
    </row>
    <row r="27253" spans="1:5" x14ac:dyDescent="0.25">
      <c r="A27253" s="10">
        <v>2021504</v>
      </c>
      <c r="B27253">
        <v>0</v>
      </c>
      <c r="C27253" s="17">
        <v>44143</v>
      </c>
      <c r="D27253">
        <v>1</v>
      </c>
      <c r="E27253" t="s">
        <v>64</v>
      </c>
    </row>
    <row r="27254" spans="1:5" x14ac:dyDescent="0.25">
      <c r="A27254" s="10">
        <v>2021503</v>
      </c>
      <c r="B27254">
        <v>0</v>
      </c>
      <c r="C27254" s="17">
        <v>44143</v>
      </c>
      <c r="D27254">
        <v>1</v>
      </c>
      <c r="E27254" t="s">
        <v>64</v>
      </c>
    </row>
    <row r="27255" spans="1:5" x14ac:dyDescent="0.25">
      <c r="A27255" s="10">
        <v>2021502</v>
      </c>
      <c r="B27255">
        <v>0</v>
      </c>
      <c r="C27255" s="17">
        <v>44143</v>
      </c>
      <c r="D27255">
        <v>1</v>
      </c>
      <c r="E27255" t="s">
        <v>64</v>
      </c>
    </row>
    <row r="27256" spans="1:5" x14ac:dyDescent="0.25">
      <c r="A27256" s="10">
        <v>2021501</v>
      </c>
      <c r="B27256">
        <v>2420</v>
      </c>
      <c r="C27256" s="17">
        <v>44143</v>
      </c>
      <c r="D27256">
        <v>1</v>
      </c>
      <c r="E27256" t="s">
        <v>64</v>
      </c>
    </row>
    <row r="27257" spans="1:5" x14ac:dyDescent="0.25">
      <c r="A27257" s="10">
        <v>2021500</v>
      </c>
      <c r="B27257">
        <v>0</v>
      </c>
      <c r="C27257" s="17">
        <v>44143</v>
      </c>
      <c r="D27257">
        <v>1</v>
      </c>
      <c r="E27257" t="s">
        <v>64</v>
      </c>
    </row>
    <row r="27258" spans="1:5" x14ac:dyDescent="0.25">
      <c r="A27258" s="10">
        <v>2021499</v>
      </c>
      <c r="B27258">
        <v>1177</v>
      </c>
      <c r="C27258" s="17">
        <v>44143</v>
      </c>
      <c r="D27258">
        <v>1</v>
      </c>
      <c r="E27258" t="s">
        <v>64</v>
      </c>
    </row>
    <row r="27259" spans="1:5" x14ac:dyDescent="0.25">
      <c r="A27259" s="10">
        <v>2021498</v>
      </c>
      <c r="B27259">
        <v>0</v>
      </c>
      <c r="C27259" s="17">
        <v>44143</v>
      </c>
      <c r="D27259">
        <v>1</v>
      </c>
      <c r="E27259" t="s">
        <v>64</v>
      </c>
    </row>
    <row r="27260" spans="1:5" x14ac:dyDescent="0.25">
      <c r="A27260" s="10">
        <v>2021497</v>
      </c>
      <c r="B27260">
        <v>0</v>
      </c>
      <c r="C27260" s="17">
        <v>44143</v>
      </c>
      <c r="D27260">
        <v>1</v>
      </c>
      <c r="E27260" t="s">
        <v>64</v>
      </c>
    </row>
    <row r="27261" spans="1:5" x14ac:dyDescent="0.25">
      <c r="A27261" s="10">
        <v>2021496</v>
      </c>
      <c r="B27261">
        <v>0</v>
      </c>
      <c r="C27261" s="17">
        <v>44143</v>
      </c>
      <c r="D27261">
        <v>1</v>
      </c>
      <c r="E27261">
        <v>377</v>
      </c>
    </row>
    <row r="27262" spans="1:5" x14ac:dyDescent="0.25">
      <c r="A27262" s="10">
        <v>2021495</v>
      </c>
      <c r="B27262">
        <v>0</v>
      </c>
      <c r="C27262" s="17">
        <v>44143</v>
      </c>
      <c r="D27262">
        <v>1</v>
      </c>
      <c r="E27262" t="s">
        <v>64</v>
      </c>
    </row>
    <row r="27263" spans="1:5" x14ac:dyDescent="0.25">
      <c r="A27263" s="10">
        <v>2021494</v>
      </c>
      <c r="B27263">
        <v>0</v>
      </c>
      <c r="C27263" s="17">
        <v>44143</v>
      </c>
      <c r="D27263">
        <v>1</v>
      </c>
      <c r="E27263" t="s">
        <v>64</v>
      </c>
    </row>
    <row r="27264" spans="1:5" x14ac:dyDescent="0.25">
      <c r="A27264" s="10">
        <v>2021493</v>
      </c>
      <c r="B27264">
        <v>4727</v>
      </c>
      <c r="C27264" s="17">
        <v>44143</v>
      </c>
      <c r="D27264">
        <v>1</v>
      </c>
      <c r="E27264" t="s">
        <v>64</v>
      </c>
    </row>
    <row r="27265" spans="1:5" x14ac:dyDescent="0.25">
      <c r="A27265" s="10">
        <v>2021492</v>
      </c>
      <c r="B27265">
        <v>0</v>
      </c>
      <c r="C27265" s="17">
        <v>44143</v>
      </c>
      <c r="D27265">
        <v>1</v>
      </c>
      <c r="E27265" t="s">
        <v>64</v>
      </c>
    </row>
    <row r="27266" spans="1:5" x14ac:dyDescent="0.25">
      <c r="A27266" s="10">
        <v>2021491</v>
      </c>
      <c r="B27266">
        <v>0</v>
      </c>
      <c r="C27266" s="17">
        <v>44143</v>
      </c>
      <c r="D27266">
        <v>1</v>
      </c>
      <c r="E27266" t="s">
        <v>64</v>
      </c>
    </row>
    <row r="27267" spans="1:5" x14ac:dyDescent="0.25">
      <c r="A27267" s="10">
        <v>2021490</v>
      </c>
      <c r="B27267">
        <v>0</v>
      </c>
      <c r="C27267" s="17">
        <v>44143</v>
      </c>
      <c r="D27267">
        <v>1</v>
      </c>
      <c r="E27267">
        <v>392</v>
      </c>
    </row>
    <row r="27268" spans="1:5" x14ac:dyDescent="0.25">
      <c r="A27268" s="10">
        <v>2021489</v>
      </c>
      <c r="B27268">
        <v>0</v>
      </c>
      <c r="C27268" s="17">
        <v>44143</v>
      </c>
      <c r="D27268">
        <v>1</v>
      </c>
      <c r="E27268">
        <v>384</v>
      </c>
    </row>
    <row r="27269" spans="1:5" x14ac:dyDescent="0.25">
      <c r="A27269" s="10">
        <v>2021488</v>
      </c>
      <c r="B27269">
        <v>0</v>
      </c>
      <c r="C27269" s="17">
        <v>44143</v>
      </c>
      <c r="D27269">
        <v>1</v>
      </c>
      <c r="E27269" t="s">
        <v>64</v>
      </c>
    </row>
    <row r="27270" spans="1:5" x14ac:dyDescent="0.25">
      <c r="A27270" s="10">
        <v>2021487</v>
      </c>
      <c r="B27270">
        <v>0</v>
      </c>
      <c r="C27270" s="17">
        <v>44143</v>
      </c>
      <c r="D27270">
        <v>1</v>
      </c>
      <c r="E27270" t="s">
        <v>64</v>
      </c>
    </row>
    <row r="27271" spans="1:5" x14ac:dyDescent="0.25">
      <c r="A27271" s="10">
        <v>2021486</v>
      </c>
      <c r="B27271">
        <v>5177</v>
      </c>
      <c r="C27271" s="17">
        <v>44143</v>
      </c>
      <c r="D27271">
        <v>1</v>
      </c>
      <c r="E27271" t="s">
        <v>64</v>
      </c>
    </row>
    <row r="27272" spans="1:5" x14ac:dyDescent="0.25">
      <c r="A27272" s="10">
        <v>2021485</v>
      </c>
      <c r="B27272">
        <v>0</v>
      </c>
      <c r="C27272" s="17">
        <v>44143</v>
      </c>
      <c r="D27272">
        <v>1</v>
      </c>
      <c r="E27272">
        <v>386</v>
      </c>
    </row>
    <row r="27273" spans="1:5" x14ac:dyDescent="0.25">
      <c r="A27273" s="10">
        <v>2021484</v>
      </c>
      <c r="B27273">
        <v>0</v>
      </c>
      <c r="C27273" s="17">
        <v>44143</v>
      </c>
      <c r="D27273">
        <v>1</v>
      </c>
      <c r="E27273" t="s">
        <v>64</v>
      </c>
    </row>
    <row r="27274" spans="1:5" x14ac:dyDescent="0.25">
      <c r="A27274" s="10">
        <v>2021483</v>
      </c>
      <c r="B27274">
        <v>0</v>
      </c>
      <c r="C27274" s="17">
        <v>44143</v>
      </c>
      <c r="D27274">
        <v>1</v>
      </c>
      <c r="E27274">
        <v>375</v>
      </c>
    </row>
    <row r="27275" spans="1:5" x14ac:dyDescent="0.25">
      <c r="A27275" s="10">
        <v>2021482</v>
      </c>
      <c r="B27275">
        <v>0</v>
      </c>
      <c r="C27275" s="17">
        <v>44143</v>
      </c>
      <c r="D27275">
        <v>1</v>
      </c>
      <c r="E27275" t="s">
        <v>64</v>
      </c>
    </row>
    <row r="27276" spans="1:5" x14ac:dyDescent="0.25">
      <c r="A27276" s="10">
        <v>2021481</v>
      </c>
      <c r="B27276">
        <v>7840</v>
      </c>
      <c r="C27276" s="17">
        <v>44143</v>
      </c>
      <c r="D27276">
        <v>1</v>
      </c>
      <c r="E27276" t="s">
        <v>64</v>
      </c>
    </row>
    <row r="27277" spans="1:5" x14ac:dyDescent="0.25">
      <c r="A27277" s="10">
        <v>2021480</v>
      </c>
      <c r="B27277">
        <v>4858</v>
      </c>
      <c r="C27277" s="17">
        <v>44143</v>
      </c>
      <c r="D27277">
        <v>1</v>
      </c>
      <c r="E27277" t="s">
        <v>64</v>
      </c>
    </row>
    <row r="27278" spans="1:5" x14ac:dyDescent="0.25">
      <c r="A27278" s="10">
        <v>2021479</v>
      </c>
      <c r="B27278">
        <v>0</v>
      </c>
      <c r="C27278" s="17">
        <v>44143</v>
      </c>
      <c r="D27278">
        <v>1</v>
      </c>
      <c r="E27278" t="s">
        <v>64</v>
      </c>
    </row>
    <row r="27279" spans="1:5" x14ac:dyDescent="0.25">
      <c r="A27279" s="10">
        <v>2021478</v>
      </c>
      <c r="B27279">
        <v>0</v>
      </c>
      <c r="C27279" s="17">
        <v>44143</v>
      </c>
      <c r="D27279">
        <v>1</v>
      </c>
      <c r="E27279">
        <v>386</v>
      </c>
    </row>
    <row r="27280" spans="1:5" x14ac:dyDescent="0.25">
      <c r="A27280" s="10">
        <v>2021477</v>
      </c>
      <c r="B27280">
        <v>0</v>
      </c>
      <c r="C27280" s="17">
        <v>44143</v>
      </c>
      <c r="D27280">
        <v>1</v>
      </c>
      <c r="E27280" t="s">
        <v>64</v>
      </c>
    </row>
    <row r="27281" spans="1:5" x14ac:dyDescent="0.25">
      <c r="A27281" s="10">
        <v>2021476</v>
      </c>
      <c r="B27281">
        <v>2913</v>
      </c>
      <c r="C27281" s="17">
        <v>44143</v>
      </c>
      <c r="D27281">
        <v>1</v>
      </c>
      <c r="E27281" t="s">
        <v>64</v>
      </c>
    </row>
    <row r="27282" spans="1:5" x14ac:dyDescent="0.25">
      <c r="A27282" s="10">
        <v>2021475</v>
      </c>
      <c r="B27282">
        <v>0</v>
      </c>
      <c r="C27282" s="17">
        <v>44143</v>
      </c>
      <c r="D27282">
        <v>1</v>
      </c>
      <c r="E27282" t="s">
        <v>64</v>
      </c>
    </row>
    <row r="27283" spans="1:5" x14ac:dyDescent="0.25">
      <c r="A27283" s="10">
        <v>2021474</v>
      </c>
      <c r="B27283">
        <v>0</v>
      </c>
      <c r="C27283" s="17">
        <v>44143</v>
      </c>
      <c r="D27283">
        <v>1</v>
      </c>
      <c r="E27283" t="s">
        <v>64</v>
      </c>
    </row>
    <row r="27284" spans="1:5" x14ac:dyDescent="0.25">
      <c r="A27284" s="10">
        <v>2021473</v>
      </c>
      <c r="B27284">
        <v>0</v>
      </c>
      <c r="C27284" s="17">
        <v>44143</v>
      </c>
      <c r="D27284">
        <v>1</v>
      </c>
      <c r="E27284" t="s">
        <v>64</v>
      </c>
    </row>
    <row r="27285" spans="1:5" x14ac:dyDescent="0.25">
      <c r="A27285" s="10">
        <v>2021472</v>
      </c>
      <c r="B27285">
        <v>0</v>
      </c>
      <c r="C27285" s="17">
        <v>44143</v>
      </c>
      <c r="D27285">
        <v>1</v>
      </c>
      <c r="E27285" t="s">
        <v>64</v>
      </c>
    </row>
    <row r="27286" spans="1:5" x14ac:dyDescent="0.25">
      <c r="A27286" s="10">
        <v>2024949</v>
      </c>
      <c r="B27286">
        <v>0</v>
      </c>
      <c r="C27286" s="17">
        <v>44144</v>
      </c>
      <c r="D27286">
        <v>1</v>
      </c>
      <c r="E27286" t="s">
        <v>64</v>
      </c>
    </row>
    <row r="27287" spans="1:5" x14ac:dyDescent="0.25">
      <c r="A27287" s="10">
        <v>2024948</v>
      </c>
      <c r="B27287">
        <v>6227</v>
      </c>
      <c r="C27287" s="17">
        <v>44144</v>
      </c>
      <c r="D27287">
        <v>1</v>
      </c>
      <c r="E27287" t="s">
        <v>64</v>
      </c>
    </row>
    <row r="27288" spans="1:5" x14ac:dyDescent="0.25">
      <c r="A27288" s="10">
        <v>2024947</v>
      </c>
      <c r="B27288">
        <v>0</v>
      </c>
      <c r="C27288" s="17">
        <v>44144</v>
      </c>
      <c r="D27288">
        <v>1</v>
      </c>
      <c r="E27288" t="s">
        <v>64</v>
      </c>
    </row>
    <row r="27289" spans="1:5" x14ac:dyDescent="0.25">
      <c r="A27289" s="10">
        <v>2024946</v>
      </c>
      <c r="B27289">
        <v>0</v>
      </c>
      <c r="C27289" s="17">
        <v>44144</v>
      </c>
      <c r="D27289">
        <v>1</v>
      </c>
      <c r="E27289" t="s">
        <v>64</v>
      </c>
    </row>
    <row r="27290" spans="1:5" x14ac:dyDescent="0.25">
      <c r="A27290" s="10">
        <v>2024945</v>
      </c>
      <c r="B27290">
        <v>0</v>
      </c>
      <c r="C27290" s="17">
        <v>44144</v>
      </c>
      <c r="D27290">
        <v>1</v>
      </c>
      <c r="E27290" t="s">
        <v>64</v>
      </c>
    </row>
    <row r="27291" spans="1:5" x14ac:dyDescent="0.25">
      <c r="A27291" s="10">
        <v>2024944</v>
      </c>
      <c r="B27291">
        <v>0</v>
      </c>
      <c r="C27291" s="17">
        <v>44144</v>
      </c>
      <c r="D27291">
        <v>1</v>
      </c>
      <c r="E27291" t="s">
        <v>64</v>
      </c>
    </row>
    <row r="27292" spans="1:5" x14ac:dyDescent="0.25">
      <c r="A27292" s="10">
        <v>2024943</v>
      </c>
      <c r="B27292">
        <v>0</v>
      </c>
      <c r="C27292" s="17">
        <v>44144</v>
      </c>
      <c r="D27292">
        <v>1</v>
      </c>
      <c r="E27292">
        <v>387</v>
      </c>
    </row>
    <row r="27293" spans="1:5" x14ac:dyDescent="0.25">
      <c r="A27293" s="10">
        <v>2024942</v>
      </c>
      <c r="B27293">
        <v>2794</v>
      </c>
      <c r="C27293" s="17">
        <v>44144</v>
      </c>
      <c r="D27293">
        <v>1</v>
      </c>
      <c r="E27293" t="s">
        <v>64</v>
      </c>
    </row>
    <row r="27294" spans="1:5" x14ac:dyDescent="0.25">
      <c r="A27294" s="10">
        <v>2024941</v>
      </c>
      <c r="B27294">
        <v>0</v>
      </c>
      <c r="C27294" s="17">
        <v>44144</v>
      </c>
      <c r="D27294">
        <v>1</v>
      </c>
      <c r="E27294" t="s">
        <v>64</v>
      </c>
    </row>
    <row r="27295" spans="1:5" x14ac:dyDescent="0.25">
      <c r="A27295" s="10">
        <v>2024940</v>
      </c>
      <c r="B27295">
        <v>0</v>
      </c>
      <c r="C27295" s="17">
        <v>44144</v>
      </c>
      <c r="D27295">
        <v>1</v>
      </c>
      <c r="E27295" t="s">
        <v>64</v>
      </c>
    </row>
    <row r="27296" spans="1:5" x14ac:dyDescent="0.25">
      <c r="A27296" s="10">
        <v>2024939</v>
      </c>
      <c r="B27296">
        <v>2484</v>
      </c>
      <c r="C27296" s="17">
        <v>44144</v>
      </c>
      <c r="D27296">
        <v>1</v>
      </c>
      <c r="E27296">
        <v>377</v>
      </c>
    </row>
    <row r="27297" spans="1:5" x14ac:dyDescent="0.25">
      <c r="A27297" s="10">
        <v>2024938</v>
      </c>
      <c r="B27297">
        <v>0</v>
      </c>
      <c r="C27297" s="17">
        <v>44144</v>
      </c>
      <c r="D27297">
        <v>1</v>
      </c>
      <c r="E27297" t="s">
        <v>64</v>
      </c>
    </row>
    <row r="27298" spans="1:5" x14ac:dyDescent="0.25">
      <c r="A27298" s="10">
        <v>2024937</v>
      </c>
      <c r="B27298">
        <v>0</v>
      </c>
      <c r="C27298" s="17">
        <v>44144</v>
      </c>
      <c r="D27298">
        <v>1</v>
      </c>
      <c r="E27298" t="s">
        <v>64</v>
      </c>
    </row>
    <row r="27299" spans="1:5" x14ac:dyDescent="0.25">
      <c r="A27299" s="10">
        <v>2024936</v>
      </c>
      <c r="B27299">
        <v>0</v>
      </c>
      <c r="C27299" s="17">
        <v>44144</v>
      </c>
      <c r="D27299">
        <v>1</v>
      </c>
      <c r="E27299" t="s">
        <v>64</v>
      </c>
    </row>
    <row r="27300" spans="1:5" x14ac:dyDescent="0.25">
      <c r="A27300" s="10">
        <v>2024935</v>
      </c>
      <c r="B27300">
        <v>7965</v>
      </c>
      <c r="C27300" s="17">
        <v>44144</v>
      </c>
      <c r="D27300">
        <v>1</v>
      </c>
      <c r="E27300" t="s">
        <v>64</v>
      </c>
    </row>
    <row r="27301" spans="1:5" x14ac:dyDescent="0.25">
      <c r="A27301" s="10">
        <v>2024934</v>
      </c>
      <c r="B27301">
        <v>0</v>
      </c>
      <c r="C27301" s="17">
        <v>44144</v>
      </c>
      <c r="D27301">
        <v>1</v>
      </c>
      <c r="E27301">
        <v>381</v>
      </c>
    </row>
    <row r="27302" spans="1:5" x14ac:dyDescent="0.25">
      <c r="A27302" s="10">
        <v>2024933</v>
      </c>
      <c r="B27302">
        <v>0</v>
      </c>
      <c r="C27302" s="17">
        <v>44144</v>
      </c>
      <c r="D27302">
        <v>1</v>
      </c>
      <c r="E27302" t="s">
        <v>64</v>
      </c>
    </row>
    <row r="27303" spans="1:5" x14ac:dyDescent="0.25">
      <c r="A27303" s="10">
        <v>2024932</v>
      </c>
      <c r="B27303">
        <v>0</v>
      </c>
      <c r="C27303" s="17">
        <v>44144</v>
      </c>
      <c r="D27303">
        <v>1</v>
      </c>
      <c r="E27303" t="s">
        <v>64</v>
      </c>
    </row>
    <row r="27304" spans="1:5" x14ac:dyDescent="0.25">
      <c r="A27304" s="10">
        <v>2024931</v>
      </c>
      <c r="B27304">
        <v>7960</v>
      </c>
      <c r="C27304" s="17">
        <v>44144</v>
      </c>
      <c r="D27304">
        <v>1</v>
      </c>
      <c r="E27304" t="s">
        <v>64</v>
      </c>
    </row>
    <row r="27305" spans="1:5" x14ac:dyDescent="0.25">
      <c r="A27305" s="10">
        <v>2024930</v>
      </c>
      <c r="B27305">
        <v>0</v>
      </c>
      <c r="C27305" s="17">
        <v>44144</v>
      </c>
      <c r="D27305">
        <v>1</v>
      </c>
      <c r="E27305" t="s">
        <v>64</v>
      </c>
    </row>
    <row r="27306" spans="1:5" x14ac:dyDescent="0.25">
      <c r="A27306" s="10">
        <v>2024929</v>
      </c>
      <c r="B27306">
        <v>0</v>
      </c>
      <c r="C27306" s="17">
        <v>44144</v>
      </c>
      <c r="D27306">
        <v>1</v>
      </c>
      <c r="E27306" t="s">
        <v>64</v>
      </c>
    </row>
    <row r="27307" spans="1:5" x14ac:dyDescent="0.25">
      <c r="A27307" s="10">
        <v>2024928</v>
      </c>
      <c r="B27307">
        <v>0</v>
      </c>
      <c r="C27307" s="17">
        <v>44144</v>
      </c>
      <c r="D27307">
        <v>1</v>
      </c>
      <c r="E27307" t="s">
        <v>64</v>
      </c>
    </row>
    <row r="27308" spans="1:5" x14ac:dyDescent="0.25">
      <c r="A27308" s="10">
        <v>2024927</v>
      </c>
      <c r="B27308">
        <v>459</v>
      </c>
      <c r="C27308" s="17">
        <v>44144</v>
      </c>
      <c r="D27308">
        <v>1</v>
      </c>
      <c r="E27308" t="s">
        <v>64</v>
      </c>
    </row>
    <row r="27309" spans="1:5" x14ac:dyDescent="0.25">
      <c r="A27309" s="10">
        <v>2024926</v>
      </c>
      <c r="B27309">
        <v>0</v>
      </c>
      <c r="C27309" s="17">
        <v>44144</v>
      </c>
      <c r="D27309">
        <v>1</v>
      </c>
      <c r="E27309" t="s">
        <v>64</v>
      </c>
    </row>
    <row r="27310" spans="1:5" x14ac:dyDescent="0.25">
      <c r="A27310" s="10">
        <v>2024925</v>
      </c>
      <c r="B27310">
        <v>6565</v>
      </c>
      <c r="C27310" s="17">
        <v>44144</v>
      </c>
      <c r="D27310">
        <v>1</v>
      </c>
      <c r="E27310">
        <v>373</v>
      </c>
    </row>
    <row r="27311" spans="1:5" x14ac:dyDescent="0.25">
      <c r="A27311" s="10">
        <v>2024924</v>
      </c>
      <c r="B27311">
        <v>3641</v>
      </c>
      <c r="C27311" s="17">
        <v>44144</v>
      </c>
      <c r="D27311">
        <v>1</v>
      </c>
      <c r="E27311" t="s">
        <v>64</v>
      </c>
    </row>
    <row r="27312" spans="1:5" x14ac:dyDescent="0.25">
      <c r="A27312" s="10">
        <v>2024923</v>
      </c>
      <c r="B27312">
        <v>0</v>
      </c>
      <c r="C27312" s="17">
        <v>44144</v>
      </c>
      <c r="D27312">
        <v>1</v>
      </c>
      <c r="E27312" t="s">
        <v>64</v>
      </c>
    </row>
    <row r="27313" spans="1:5" x14ac:dyDescent="0.25">
      <c r="A27313" s="10">
        <v>2024922</v>
      </c>
      <c r="B27313">
        <v>7179</v>
      </c>
      <c r="C27313" s="17">
        <v>44144</v>
      </c>
      <c r="D27313">
        <v>1</v>
      </c>
      <c r="E27313">
        <v>374</v>
      </c>
    </row>
    <row r="27314" spans="1:5" x14ac:dyDescent="0.25">
      <c r="A27314" s="10">
        <v>2024921</v>
      </c>
      <c r="B27314">
        <v>0</v>
      </c>
      <c r="C27314" s="17">
        <v>44144</v>
      </c>
      <c r="D27314">
        <v>1</v>
      </c>
      <c r="E27314" t="s">
        <v>64</v>
      </c>
    </row>
    <row r="27315" spans="1:5" x14ac:dyDescent="0.25">
      <c r="A27315" s="10">
        <v>2024920</v>
      </c>
      <c r="B27315">
        <v>0</v>
      </c>
      <c r="C27315" s="17">
        <v>44144</v>
      </c>
      <c r="D27315">
        <v>1</v>
      </c>
      <c r="E27315" t="s">
        <v>64</v>
      </c>
    </row>
    <row r="27316" spans="1:5" x14ac:dyDescent="0.25">
      <c r="A27316" s="10">
        <v>2024919</v>
      </c>
      <c r="B27316">
        <v>0</v>
      </c>
      <c r="C27316" s="17">
        <v>44144</v>
      </c>
      <c r="D27316">
        <v>1</v>
      </c>
      <c r="E27316" t="s">
        <v>64</v>
      </c>
    </row>
    <row r="27317" spans="1:5" x14ac:dyDescent="0.25">
      <c r="A27317" s="10">
        <v>2024918</v>
      </c>
      <c r="B27317">
        <v>0</v>
      </c>
      <c r="C27317" s="17">
        <v>44144</v>
      </c>
      <c r="D27317">
        <v>1</v>
      </c>
      <c r="E27317" t="s">
        <v>64</v>
      </c>
    </row>
    <row r="27318" spans="1:5" x14ac:dyDescent="0.25">
      <c r="A27318" s="10">
        <v>2024917</v>
      </c>
      <c r="B27318">
        <v>0</v>
      </c>
      <c r="C27318" s="17">
        <v>44144</v>
      </c>
      <c r="D27318">
        <v>1</v>
      </c>
      <c r="E27318" t="s">
        <v>64</v>
      </c>
    </row>
    <row r="27319" spans="1:5" x14ac:dyDescent="0.25">
      <c r="A27319" s="10">
        <v>2024916</v>
      </c>
      <c r="B27319">
        <v>0</v>
      </c>
      <c r="C27319" s="17">
        <v>44144</v>
      </c>
      <c r="D27319">
        <v>1</v>
      </c>
      <c r="E27319" t="s">
        <v>64</v>
      </c>
    </row>
    <row r="27320" spans="1:5" x14ac:dyDescent="0.25">
      <c r="A27320" s="10">
        <v>2024915</v>
      </c>
      <c r="B27320">
        <v>0</v>
      </c>
      <c r="C27320" s="17">
        <v>44144</v>
      </c>
      <c r="D27320">
        <v>1</v>
      </c>
      <c r="E27320" t="s">
        <v>64</v>
      </c>
    </row>
    <row r="27321" spans="1:5" x14ac:dyDescent="0.25">
      <c r="A27321" s="10">
        <v>2024914</v>
      </c>
      <c r="B27321">
        <v>0</v>
      </c>
      <c r="C27321" s="17">
        <v>44144</v>
      </c>
      <c r="D27321">
        <v>1</v>
      </c>
      <c r="E27321" t="s">
        <v>64</v>
      </c>
    </row>
    <row r="27322" spans="1:5" x14ac:dyDescent="0.25">
      <c r="A27322" s="10">
        <v>2024913</v>
      </c>
      <c r="B27322">
        <v>0</v>
      </c>
      <c r="C27322" s="17">
        <v>44144</v>
      </c>
      <c r="D27322">
        <v>1</v>
      </c>
      <c r="E27322" t="s">
        <v>64</v>
      </c>
    </row>
    <row r="27323" spans="1:5" x14ac:dyDescent="0.25">
      <c r="A27323" s="10">
        <v>2024912</v>
      </c>
      <c r="B27323">
        <v>4066</v>
      </c>
      <c r="C27323" s="17">
        <v>44144</v>
      </c>
      <c r="D27323">
        <v>1</v>
      </c>
      <c r="E27323" t="s">
        <v>64</v>
      </c>
    </row>
    <row r="27324" spans="1:5" x14ac:dyDescent="0.25">
      <c r="A27324" s="10">
        <v>2024911</v>
      </c>
      <c r="B27324">
        <v>0</v>
      </c>
      <c r="C27324" s="17">
        <v>44144</v>
      </c>
      <c r="D27324">
        <v>1</v>
      </c>
      <c r="E27324" t="s">
        <v>64</v>
      </c>
    </row>
    <row r="27325" spans="1:5" x14ac:dyDescent="0.25">
      <c r="A27325" s="10">
        <v>2024910</v>
      </c>
      <c r="B27325">
        <v>0</v>
      </c>
      <c r="C27325" s="17">
        <v>44144</v>
      </c>
      <c r="D27325">
        <v>1</v>
      </c>
      <c r="E27325" t="s">
        <v>64</v>
      </c>
    </row>
    <row r="27326" spans="1:5" x14ac:dyDescent="0.25">
      <c r="A27326" s="10">
        <v>2024909</v>
      </c>
      <c r="B27326">
        <v>0</v>
      </c>
      <c r="C27326" s="17">
        <v>44144</v>
      </c>
      <c r="D27326">
        <v>1</v>
      </c>
      <c r="E27326" t="s">
        <v>64</v>
      </c>
    </row>
    <row r="27327" spans="1:5" x14ac:dyDescent="0.25">
      <c r="A27327" s="10">
        <v>2024908</v>
      </c>
      <c r="B27327">
        <v>0</v>
      </c>
      <c r="C27327" s="17">
        <v>44144</v>
      </c>
      <c r="D27327">
        <v>1</v>
      </c>
      <c r="E27327">
        <v>385</v>
      </c>
    </row>
    <row r="27328" spans="1:5" x14ac:dyDescent="0.25">
      <c r="A27328" s="10">
        <v>2024907</v>
      </c>
      <c r="B27328">
        <v>6920</v>
      </c>
      <c r="C27328" s="17">
        <v>44144</v>
      </c>
      <c r="D27328">
        <v>1</v>
      </c>
      <c r="E27328" t="s">
        <v>64</v>
      </c>
    </row>
    <row r="27329" spans="1:5" x14ac:dyDescent="0.25">
      <c r="A27329" s="10">
        <v>2024906</v>
      </c>
      <c r="B27329">
        <v>0</v>
      </c>
      <c r="C27329" s="17">
        <v>44144</v>
      </c>
      <c r="D27329">
        <v>1</v>
      </c>
      <c r="E27329">
        <v>374</v>
      </c>
    </row>
    <row r="27330" spans="1:5" x14ac:dyDescent="0.25">
      <c r="A27330" s="10">
        <v>2024905</v>
      </c>
      <c r="B27330">
        <v>0</v>
      </c>
      <c r="C27330" s="17">
        <v>44144</v>
      </c>
      <c r="D27330">
        <v>1</v>
      </c>
      <c r="E27330">
        <v>387</v>
      </c>
    </row>
    <row r="27331" spans="1:5" x14ac:dyDescent="0.25">
      <c r="A27331" s="10">
        <v>2024904</v>
      </c>
      <c r="B27331">
        <v>0</v>
      </c>
      <c r="C27331" s="17">
        <v>44144</v>
      </c>
      <c r="D27331">
        <v>1</v>
      </c>
      <c r="E27331" t="s">
        <v>64</v>
      </c>
    </row>
    <row r="27332" spans="1:5" x14ac:dyDescent="0.25">
      <c r="A27332" s="10">
        <v>2024903</v>
      </c>
      <c r="B27332">
        <v>0</v>
      </c>
      <c r="C27332" s="17">
        <v>44144</v>
      </c>
      <c r="D27332">
        <v>1</v>
      </c>
      <c r="E27332" t="s">
        <v>64</v>
      </c>
    </row>
    <row r="27333" spans="1:5" x14ac:dyDescent="0.25">
      <c r="A27333" s="10">
        <v>2024902</v>
      </c>
      <c r="B27333">
        <v>0</v>
      </c>
      <c r="C27333" s="17">
        <v>44144</v>
      </c>
      <c r="D27333">
        <v>1</v>
      </c>
      <c r="E27333" t="s">
        <v>64</v>
      </c>
    </row>
    <row r="27334" spans="1:5" x14ac:dyDescent="0.25">
      <c r="A27334" s="10">
        <v>2024901</v>
      </c>
      <c r="B27334">
        <v>0</v>
      </c>
      <c r="C27334" s="17">
        <v>44144</v>
      </c>
      <c r="D27334">
        <v>1</v>
      </c>
      <c r="E27334" t="s">
        <v>64</v>
      </c>
    </row>
    <row r="27335" spans="1:5" x14ac:dyDescent="0.25">
      <c r="A27335" s="10">
        <v>2024900</v>
      </c>
      <c r="B27335">
        <v>0</v>
      </c>
      <c r="C27335" s="17">
        <v>44144</v>
      </c>
      <c r="D27335">
        <v>1</v>
      </c>
      <c r="E27335" t="s">
        <v>64</v>
      </c>
    </row>
    <row r="27336" spans="1:5" x14ac:dyDescent="0.25">
      <c r="A27336" s="10">
        <v>2024899</v>
      </c>
      <c r="B27336">
        <v>0</v>
      </c>
      <c r="C27336" s="17">
        <v>44144</v>
      </c>
      <c r="D27336">
        <v>1</v>
      </c>
      <c r="E27336" t="s">
        <v>64</v>
      </c>
    </row>
    <row r="27337" spans="1:5" x14ac:dyDescent="0.25">
      <c r="A27337" s="10">
        <v>2024898</v>
      </c>
      <c r="B27337">
        <v>7338</v>
      </c>
      <c r="C27337" s="17">
        <v>44144</v>
      </c>
      <c r="D27337">
        <v>1</v>
      </c>
      <c r="E27337" t="s">
        <v>64</v>
      </c>
    </row>
    <row r="27338" spans="1:5" x14ac:dyDescent="0.25">
      <c r="A27338" s="10">
        <v>2024897</v>
      </c>
      <c r="B27338">
        <v>0</v>
      </c>
      <c r="C27338" s="17">
        <v>44144</v>
      </c>
      <c r="D27338">
        <v>1</v>
      </c>
      <c r="E27338" t="s">
        <v>64</v>
      </c>
    </row>
    <row r="27339" spans="1:5" x14ac:dyDescent="0.25">
      <c r="A27339" s="10">
        <v>2024896</v>
      </c>
      <c r="B27339">
        <v>0</v>
      </c>
      <c r="C27339" s="17">
        <v>44144</v>
      </c>
      <c r="D27339">
        <v>1</v>
      </c>
      <c r="E27339" t="s">
        <v>64</v>
      </c>
    </row>
    <row r="27340" spans="1:5" x14ac:dyDescent="0.25">
      <c r="A27340" s="10">
        <v>2024895</v>
      </c>
      <c r="B27340">
        <v>0</v>
      </c>
      <c r="C27340" s="17">
        <v>44144</v>
      </c>
      <c r="D27340">
        <v>1</v>
      </c>
      <c r="E27340" t="s">
        <v>64</v>
      </c>
    </row>
    <row r="27341" spans="1:5" x14ac:dyDescent="0.25">
      <c r="A27341" s="10">
        <v>2024894</v>
      </c>
      <c r="B27341">
        <v>6171</v>
      </c>
      <c r="C27341" s="17">
        <v>44144</v>
      </c>
      <c r="D27341">
        <v>1</v>
      </c>
      <c r="E27341" t="s">
        <v>64</v>
      </c>
    </row>
    <row r="27342" spans="1:5" x14ac:dyDescent="0.25">
      <c r="A27342" s="10">
        <v>2024893</v>
      </c>
      <c r="B27342">
        <v>0</v>
      </c>
      <c r="C27342" s="17">
        <v>44144</v>
      </c>
      <c r="D27342">
        <v>1</v>
      </c>
      <c r="E27342" t="s">
        <v>64</v>
      </c>
    </row>
    <row r="27343" spans="1:5" x14ac:dyDescent="0.25">
      <c r="A27343" s="10">
        <v>2024892</v>
      </c>
      <c r="B27343">
        <v>0</v>
      </c>
      <c r="C27343" s="17">
        <v>44144</v>
      </c>
      <c r="D27343">
        <v>1</v>
      </c>
      <c r="E27343" t="s">
        <v>64</v>
      </c>
    </row>
    <row r="27344" spans="1:5" x14ac:dyDescent="0.25">
      <c r="A27344" s="10">
        <v>2024891</v>
      </c>
      <c r="B27344">
        <v>4295</v>
      </c>
      <c r="C27344" s="17">
        <v>44144</v>
      </c>
      <c r="D27344">
        <v>1</v>
      </c>
      <c r="E27344" t="s">
        <v>64</v>
      </c>
    </row>
    <row r="27345" spans="1:5" x14ac:dyDescent="0.25">
      <c r="A27345" s="10">
        <v>2024890</v>
      </c>
      <c r="B27345">
        <v>0</v>
      </c>
      <c r="C27345" s="17">
        <v>44144</v>
      </c>
      <c r="D27345">
        <v>1</v>
      </c>
      <c r="E27345" t="s">
        <v>64</v>
      </c>
    </row>
    <row r="27346" spans="1:5" x14ac:dyDescent="0.25">
      <c r="A27346" s="10">
        <v>2024889</v>
      </c>
      <c r="B27346">
        <v>0</v>
      </c>
      <c r="C27346" s="17">
        <v>44144</v>
      </c>
      <c r="D27346">
        <v>1</v>
      </c>
      <c r="E27346" t="s">
        <v>64</v>
      </c>
    </row>
    <row r="27347" spans="1:5" x14ac:dyDescent="0.25">
      <c r="A27347" s="10">
        <v>2024888</v>
      </c>
      <c r="B27347">
        <v>0</v>
      </c>
      <c r="C27347" s="17">
        <v>44144</v>
      </c>
      <c r="D27347">
        <v>1</v>
      </c>
      <c r="E27347" t="s">
        <v>64</v>
      </c>
    </row>
    <row r="27348" spans="1:5" x14ac:dyDescent="0.25">
      <c r="A27348" s="10">
        <v>2024887</v>
      </c>
      <c r="B27348">
        <v>777</v>
      </c>
      <c r="C27348" s="17">
        <v>44144</v>
      </c>
      <c r="D27348">
        <v>1</v>
      </c>
      <c r="E27348" t="s">
        <v>64</v>
      </c>
    </row>
    <row r="27349" spans="1:5" x14ac:dyDescent="0.25">
      <c r="A27349" s="10">
        <v>2024886</v>
      </c>
      <c r="B27349">
        <v>0</v>
      </c>
      <c r="C27349" s="17">
        <v>44144</v>
      </c>
      <c r="D27349">
        <v>1</v>
      </c>
      <c r="E27349" t="s">
        <v>64</v>
      </c>
    </row>
    <row r="27350" spans="1:5" x14ac:dyDescent="0.25">
      <c r="A27350" s="10">
        <v>2024885</v>
      </c>
      <c r="B27350">
        <v>0</v>
      </c>
      <c r="C27350" s="17">
        <v>44144</v>
      </c>
      <c r="D27350">
        <v>1</v>
      </c>
      <c r="E27350" t="s">
        <v>64</v>
      </c>
    </row>
    <row r="27351" spans="1:5" x14ac:dyDescent="0.25">
      <c r="A27351" s="10">
        <v>2024884</v>
      </c>
      <c r="B27351">
        <v>7074</v>
      </c>
      <c r="C27351" s="17">
        <v>44144</v>
      </c>
      <c r="D27351">
        <v>1</v>
      </c>
      <c r="E27351" t="s">
        <v>64</v>
      </c>
    </row>
    <row r="27352" spans="1:5" x14ac:dyDescent="0.25">
      <c r="A27352" s="10">
        <v>2024883</v>
      </c>
      <c r="B27352">
        <v>0</v>
      </c>
      <c r="C27352" s="17">
        <v>44144</v>
      </c>
      <c r="D27352">
        <v>1</v>
      </c>
      <c r="E27352" t="s">
        <v>64</v>
      </c>
    </row>
    <row r="27353" spans="1:5" x14ac:dyDescent="0.25">
      <c r="A27353" s="10">
        <v>2024882</v>
      </c>
      <c r="B27353">
        <v>0</v>
      </c>
      <c r="C27353" s="17">
        <v>44144</v>
      </c>
      <c r="D27353">
        <v>1</v>
      </c>
      <c r="E27353" t="s">
        <v>64</v>
      </c>
    </row>
    <row r="27354" spans="1:5" x14ac:dyDescent="0.25">
      <c r="A27354" s="10">
        <v>2024881</v>
      </c>
      <c r="B27354">
        <v>0</v>
      </c>
      <c r="C27354" s="17">
        <v>44144</v>
      </c>
      <c r="D27354">
        <v>1</v>
      </c>
      <c r="E27354" t="s">
        <v>64</v>
      </c>
    </row>
    <row r="27355" spans="1:5" x14ac:dyDescent="0.25">
      <c r="A27355" s="10">
        <v>2024880</v>
      </c>
      <c r="B27355">
        <v>7135</v>
      </c>
      <c r="C27355" s="17">
        <v>44144</v>
      </c>
      <c r="D27355">
        <v>1</v>
      </c>
      <c r="E27355" t="s">
        <v>64</v>
      </c>
    </row>
    <row r="27356" spans="1:5" x14ac:dyDescent="0.25">
      <c r="A27356" s="10">
        <v>2024879</v>
      </c>
      <c r="B27356">
        <v>0</v>
      </c>
      <c r="C27356" s="17">
        <v>44144</v>
      </c>
      <c r="D27356">
        <v>1</v>
      </c>
      <c r="E27356" t="s">
        <v>64</v>
      </c>
    </row>
    <row r="27357" spans="1:5" x14ac:dyDescent="0.25">
      <c r="A27357" s="10">
        <v>2024878</v>
      </c>
      <c r="B27357">
        <v>3819</v>
      </c>
      <c r="C27357" s="17">
        <v>44144</v>
      </c>
      <c r="D27357">
        <v>1</v>
      </c>
      <c r="E27357" t="s">
        <v>64</v>
      </c>
    </row>
    <row r="27358" spans="1:5" x14ac:dyDescent="0.25">
      <c r="A27358" s="10">
        <v>2024877</v>
      </c>
      <c r="B27358">
        <v>0</v>
      </c>
      <c r="C27358" s="17">
        <v>44144</v>
      </c>
      <c r="D27358">
        <v>1</v>
      </c>
      <c r="E27358" t="s">
        <v>64</v>
      </c>
    </row>
    <row r="27359" spans="1:5" x14ac:dyDescent="0.25">
      <c r="A27359" s="10">
        <v>2024876</v>
      </c>
      <c r="B27359">
        <v>0</v>
      </c>
      <c r="C27359" s="17">
        <v>44144</v>
      </c>
      <c r="D27359">
        <v>1</v>
      </c>
      <c r="E27359" t="s">
        <v>64</v>
      </c>
    </row>
    <row r="27360" spans="1:5" x14ac:dyDescent="0.25">
      <c r="A27360" s="10">
        <v>2024875</v>
      </c>
      <c r="B27360">
        <v>0</v>
      </c>
      <c r="C27360" s="17">
        <v>44144</v>
      </c>
      <c r="D27360">
        <v>1</v>
      </c>
      <c r="E27360" t="s">
        <v>64</v>
      </c>
    </row>
    <row r="27361" spans="1:5" x14ac:dyDescent="0.25">
      <c r="A27361" s="10">
        <v>2024874</v>
      </c>
      <c r="B27361">
        <v>0</v>
      </c>
      <c r="C27361" s="17">
        <v>44144</v>
      </c>
      <c r="D27361">
        <v>1</v>
      </c>
      <c r="E27361" t="s">
        <v>64</v>
      </c>
    </row>
    <row r="27362" spans="1:5" x14ac:dyDescent="0.25">
      <c r="A27362" s="10">
        <v>2024873</v>
      </c>
      <c r="B27362">
        <v>0</v>
      </c>
      <c r="C27362" s="17">
        <v>44144</v>
      </c>
      <c r="D27362">
        <v>1</v>
      </c>
      <c r="E27362" t="s">
        <v>64</v>
      </c>
    </row>
    <row r="27363" spans="1:5" x14ac:dyDescent="0.25">
      <c r="A27363" s="10">
        <v>2024872</v>
      </c>
      <c r="B27363">
        <v>5406</v>
      </c>
      <c r="C27363" s="17">
        <v>44144</v>
      </c>
      <c r="D27363">
        <v>1</v>
      </c>
      <c r="E27363" t="s">
        <v>64</v>
      </c>
    </row>
    <row r="27364" spans="1:5" x14ac:dyDescent="0.25">
      <c r="A27364" s="10">
        <v>2024871</v>
      </c>
      <c r="B27364">
        <v>0</v>
      </c>
      <c r="C27364" s="17">
        <v>44144</v>
      </c>
      <c r="D27364">
        <v>1</v>
      </c>
      <c r="E27364" t="s">
        <v>64</v>
      </c>
    </row>
    <row r="27365" spans="1:5" x14ac:dyDescent="0.25">
      <c r="A27365" s="10">
        <v>2024870</v>
      </c>
      <c r="B27365">
        <v>618</v>
      </c>
      <c r="C27365" s="17">
        <v>44144</v>
      </c>
      <c r="D27365">
        <v>1</v>
      </c>
      <c r="E27365" t="s">
        <v>64</v>
      </c>
    </row>
    <row r="27366" spans="1:5" x14ac:dyDescent="0.25">
      <c r="A27366" s="10">
        <v>2024869</v>
      </c>
      <c r="B27366">
        <v>0</v>
      </c>
      <c r="C27366" s="17">
        <v>44144</v>
      </c>
      <c r="D27366">
        <v>1</v>
      </c>
      <c r="E27366" t="s">
        <v>64</v>
      </c>
    </row>
    <row r="27367" spans="1:5" x14ac:dyDescent="0.25">
      <c r="A27367" s="10">
        <v>2024868</v>
      </c>
      <c r="B27367">
        <v>0</v>
      </c>
      <c r="C27367" s="17">
        <v>44144</v>
      </c>
      <c r="D27367">
        <v>1</v>
      </c>
      <c r="E27367" t="s">
        <v>64</v>
      </c>
    </row>
    <row r="27368" spans="1:5" x14ac:dyDescent="0.25">
      <c r="A27368" s="10">
        <v>2024867</v>
      </c>
      <c r="B27368">
        <v>0</v>
      </c>
      <c r="C27368" s="17">
        <v>44144</v>
      </c>
      <c r="D27368">
        <v>1</v>
      </c>
      <c r="E27368" t="s">
        <v>64</v>
      </c>
    </row>
    <row r="27369" spans="1:5" x14ac:dyDescent="0.25">
      <c r="A27369" s="10">
        <v>2024866</v>
      </c>
      <c r="B27369">
        <v>0</v>
      </c>
      <c r="C27369" s="17">
        <v>44144</v>
      </c>
      <c r="D27369">
        <v>1</v>
      </c>
      <c r="E27369" t="s">
        <v>64</v>
      </c>
    </row>
    <row r="27370" spans="1:5" x14ac:dyDescent="0.25">
      <c r="A27370" s="10">
        <v>2024865</v>
      </c>
      <c r="B27370">
        <v>0</v>
      </c>
      <c r="C27370" s="17">
        <v>44144</v>
      </c>
      <c r="D27370">
        <v>1</v>
      </c>
      <c r="E27370" t="s">
        <v>64</v>
      </c>
    </row>
    <row r="27371" spans="1:5" x14ac:dyDescent="0.25">
      <c r="A27371" s="10">
        <v>2024864</v>
      </c>
      <c r="B27371">
        <v>0</v>
      </c>
      <c r="C27371" s="17">
        <v>44144</v>
      </c>
      <c r="D27371">
        <v>1</v>
      </c>
      <c r="E27371" t="s">
        <v>64</v>
      </c>
    </row>
    <row r="27372" spans="1:5" x14ac:dyDescent="0.25">
      <c r="A27372" s="10">
        <v>2024863</v>
      </c>
      <c r="B27372">
        <v>0</v>
      </c>
      <c r="C27372" s="17">
        <v>44144</v>
      </c>
      <c r="D27372">
        <v>1</v>
      </c>
      <c r="E27372" t="s">
        <v>64</v>
      </c>
    </row>
    <row r="27373" spans="1:5" x14ac:dyDescent="0.25">
      <c r="A27373" s="10">
        <v>2024862</v>
      </c>
      <c r="B27373">
        <v>0</v>
      </c>
      <c r="C27373" s="17">
        <v>44144</v>
      </c>
      <c r="D27373">
        <v>1</v>
      </c>
      <c r="E27373" t="s">
        <v>64</v>
      </c>
    </row>
    <row r="27374" spans="1:5" x14ac:dyDescent="0.25">
      <c r="A27374" s="10">
        <v>2024861</v>
      </c>
      <c r="B27374">
        <v>0</v>
      </c>
      <c r="C27374" s="17">
        <v>44144</v>
      </c>
      <c r="D27374">
        <v>1</v>
      </c>
      <c r="E27374" t="s">
        <v>64</v>
      </c>
    </row>
    <row r="27375" spans="1:5" x14ac:dyDescent="0.25">
      <c r="A27375" s="10">
        <v>2024860</v>
      </c>
      <c r="B27375">
        <v>0</v>
      </c>
      <c r="C27375" s="17">
        <v>44144</v>
      </c>
      <c r="D27375">
        <v>1</v>
      </c>
      <c r="E27375" t="s">
        <v>64</v>
      </c>
    </row>
    <row r="27376" spans="1:5" x14ac:dyDescent="0.25">
      <c r="A27376" s="10">
        <v>2024859</v>
      </c>
      <c r="B27376">
        <v>6292</v>
      </c>
      <c r="C27376" s="17">
        <v>44144</v>
      </c>
      <c r="D27376">
        <v>1</v>
      </c>
      <c r="E27376">
        <v>392</v>
      </c>
    </row>
    <row r="27377" spans="1:5" x14ac:dyDescent="0.25">
      <c r="A27377" s="10">
        <v>2024858</v>
      </c>
      <c r="B27377">
        <v>0</v>
      </c>
      <c r="C27377" s="17">
        <v>44144</v>
      </c>
      <c r="D27377">
        <v>1</v>
      </c>
      <c r="E27377" t="s">
        <v>64</v>
      </c>
    </row>
    <row r="27378" spans="1:5" x14ac:dyDescent="0.25">
      <c r="A27378" s="10">
        <v>2024857</v>
      </c>
      <c r="B27378">
        <v>0</v>
      </c>
      <c r="C27378" s="17">
        <v>44144</v>
      </c>
      <c r="D27378">
        <v>1</v>
      </c>
      <c r="E27378" t="s">
        <v>64</v>
      </c>
    </row>
    <row r="27379" spans="1:5" x14ac:dyDescent="0.25">
      <c r="A27379" s="10">
        <v>2024856</v>
      </c>
      <c r="B27379">
        <v>0</v>
      </c>
      <c r="C27379" s="17">
        <v>44144</v>
      </c>
      <c r="D27379">
        <v>1</v>
      </c>
      <c r="E27379" t="s">
        <v>64</v>
      </c>
    </row>
    <row r="27380" spans="1:5" x14ac:dyDescent="0.25">
      <c r="A27380" s="10">
        <v>2028371</v>
      </c>
      <c r="B27380">
        <v>3448</v>
      </c>
      <c r="C27380" s="17">
        <v>44145</v>
      </c>
      <c r="D27380">
        <v>1</v>
      </c>
      <c r="E27380" t="s">
        <v>64</v>
      </c>
    </row>
    <row r="27381" spans="1:5" x14ac:dyDescent="0.25">
      <c r="A27381" s="10">
        <v>2028370</v>
      </c>
      <c r="B27381">
        <v>0</v>
      </c>
      <c r="C27381" s="17">
        <v>44145</v>
      </c>
      <c r="D27381">
        <v>1</v>
      </c>
      <c r="E27381">
        <v>389</v>
      </c>
    </row>
    <row r="27382" spans="1:5" x14ac:dyDescent="0.25">
      <c r="A27382" s="10">
        <v>2028369</v>
      </c>
      <c r="B27382">
        <v>0</v>
      </c>
      <c r="C27382" s="17">
        <v>44145</v>
      </c>
      <c r="D27382">
        <v>1</v>
      </c>
      <c r="E27382" t="s">
        <v>64</v>
      </c>
    </row>
    <row r="27383" spans="1:5" x14ac:dyDescent="0.25">
      <c r="A27383" s="10">
        <v>2028368</v>
      </c>
      <c r="B27383">
        <v>0</v>
      </c>
      <c r="C27383" s="17">
        <v>44145</v>
      </c>
      <c r="D27383">
        <v>1</v>
      </c>
      <c r="E27383" t="s">
        <v>64</v>
      </c>
    </row>
    <row r="27384" spans="1:5" x14ac:dyDescent="0.25">
      <c r="A27384" s="10">
        <v>2028367</v>
      </c>
      <c r="B27384">
        <v>0</v>
      </c>
      <c r="C27384" s="17">
        <v>44145</v>
      </c>
      <c r="D27384">
        <v>1</v>
      </c>
      <c r="E27384" t="s">
        <v>64</v>
      </c>
    </row>
    <row r="27385" spans="1:5" x14ac:dyDescent="0.25">
      <c r="A27385" s="10">
        <v>2028366</v>
      </c>
      <c r="B27385">
        <v>0</v>
      </c>
      <c r="C27385" s="17">
        <v>44145</v>
      </c>
      <c r="D27385">
        <v>1</v>
      </c>
      <c r="E27385" t="s">
        <v>64</v>
      </c>
    </row>
    <row r="27386" spans="1:5" x14ac:dyDescent="0.25">
      <c r="A27386" s="10">
        <v>2028365</v>
      </c>
      <c r="B27386">
        <v>0</v>
      </c>
      <c r="C27386" s="17">
        <v>44145</v>
      </c>
      <c r="D27386">
        <v>1</v>
      </c>
      <c r="E27386" t="s">
        <v>64</v>
      </c>
    </row>
    <row r="27387" spans="1:5" x14ac:dyDescent="0.25">
      <c r="A27387" s="10">
        <v>2028364</v>
      </c>
      <c r="B27387">
        <v>0</v>
      </c>
      <c r="C27387" s="17">
        <v>44145</v>
      </c>
      <c r="D27387">
        <v>1</v>
      </c>
      <c r="E27387" t="s">
        <v>64</v>
      </c>
    </row>
    <row r="27388" spans="1:5" x14ac:dyDescent="0.25">
      <c r="A27388" s="10">
        <v>2028363</v>
      </c>
      <c r="B27388">
        <v>0</v>
      </c>
      <c r="C27388" s="17">
        <v>44145</v>
      </c>
      <c r="D27388">
        <v>1</v>
      </c>
      <c r="E27388" t="s">
        <v>64</v>
      </c>
    </row>
    <row r="27389" spans="1:5" x14ac:dyDescent="0.25">
      <c r="A27389" s="10">
        <v>2028362</v>
      </c>
      <c r="B27389">
        <v>1062</v>
      </c>
      <c r="C27389" s="17">
        <v>44145</v>
      </c>
      <c r="D27389">
        <v>1</v>
      </c>
      <c r="E27389">
        <v>380</v>
      </c>
    </row>
    <row r="27390" spans="1:5" x14ac:dyDescent="0.25">
      <c r="A27390" s="10">
        <v>2028361</v>
      </c>
      <c r="B27390">
        <v>0</v>
      </c>
      <c r="C27390" s="17">
        <v>44145</v>
      </c>
      <c r="D27390">
        <v>1</v>
      </c>
      <c r="E27390" t="s">
        <v>64</v>
      </c>
    </row>
    <row r="27391" spans="1:5" x14ac:dyDescent="0.25">
      <c r="A27391" s="10">
        <v>2028360</v>
      </c>
      <c r="B27391">
        <v>6655</v>
      </c>
      <c r="C27391" s="17">
        <v>44145</v>
      </c>
      <c r="D27391">
        <v>1</v>
      </c>
      <c r="E27391" t="s">
        <v>64</v>
      </c>
    </row>
    <row r="27392" spans="1:5" x14ac:dyDescent="0.25">
      <c r="A27392" s="10">
        <v>2028359</v>
      </c>
      <c r="B27392">
        <v>1370</v>
      </c>
      <c r="C27392" s="17">
        <v>44145</v>
      </c>
      <c r="D27392">
        <v>1</v>
      </c>
      <c r="E27392" t="s">
        <v>64</v>
      </c>
    </row>
    <row r="27393" spans="1:5" x14ac:dyDescent="0.25">
      <c r="A27393" s="10">
        <v>2028358</v>
      </c>
      <c r="B27393">
        <v>0</v>
      </c>
      <c r="C27393" s="17">
        <v>44145</v>
      </c>
      <c r="D27393">
        <v>1</v>
      </c>
      <c r="E27393" t="s">
        <v>64</v>
      </c>
    </row>
    <row r="27394" spans="1:5" x14ac:dyDescent="0.25">
      <c r="A27394" s="10">
        <v>2028357</v>
      </c>
      <c r="B27394">
        <v>0</v>
      </c>
      <c r="C27394" s="17">
        <v>44145</v>
      </c>
      <c r="D27394">
        <v>1</v>
      </c>
      <c r="E27394" t="s">
        <v>64</v>
      </c>
    </row>
    <row r="27395" spans="1:5" x14ac:dyDescent="0.25">
      <c r="A27395" s="10">
        <v>2028356</v>
      </c>
      <c r="B27395">
        <v>0</v>
      </c>
      <c r="C27395" s="17">
        <v>44145</v>
      </c>
      <c r="D27395">
        <v>1</v>
      </c>
      <c r="E27395" t="s">
        <v>64</v>
      </c>
    </row>
    <row r="27396" spans="1:5" x14ac:dyDescent="0.25">
      <c r="A27396" s="10">
        <v>2028355</v>
      </c>
      <c r="B27396">
        <v>0</v>
      </c>
      <c r="C27396" s="17">
        <v>44145</v>
      </c>
      <c r="D27396">
        <v>1</v>
      </c>
      <c r="E27396" t="s">
        <v>64</v>
      </c>
    </row>
    <row r="27397" spans="1:5" x14ac:dyDescent="0.25">
      <c r="A27397" s="10">
        <v>2028354</v>
      </c>
      <c r="B27397">
        <v>0</v>
      </c>
      <c r="C27397" s="17">
        <v>44145</v>
      </c>
      <c r="D27397">
        <v>1</v>
      </c>
      <c r="E27397">
        <v>388</v>
      </c>
    </row>
    <row r="27398" spans="1:5" x14ac:dyDescent="0.25">
      <c r="A27398" s="10">
        <v>2028353</v>
      </c>
      <c r="B27398">
        <v>0</v>
      </c>
      <c r="C27398" s="17">
        <v>44145</v>
      </c>
      <c r="D27398">
        <v>1</v>
      </c>
      <c r="E27398" t="s">
        <v>64</v>
      </c>
    </row>
    <row r="27399" spans="1:5" x14ac:dyDescent="0.25">
      <c r="A27399" s="10">
        <v>2028352</v>
      </c>
      <c r="B27399">
        <v>0</v>
      </c>
      <c r="C27399" s="17">
        <v>44145</v>
      </c>
      <c r="D27399">
        <v>1</v>
      </c>
      <c r="E27399">
        <v>394</v>
      </c>
    </row>
    <row r="27400" spans="1:5" x14ac:dyDescent="0.25">
      <c r="A27400" s="10">
        <v>2028351</v>
      </c>
      <c r="B27400">
        <v>0</v>
      </c>
      <c r="C27400" s="17">
        <v>44145</v>
      </c>
      <c r="D27400">
        <v>1</v>
      </c>
      <c r="E27400" t="s">
        <v>64</v>
      </c>
    </row>
    <row r="27401" spans="1:5" x14ac:dyDescent="0.25">
      <c r="A27401" s="10">
        <v>2028350</v>
      </c>
      <c r="B27401">
        <v>0</v>
      </c>
      <c r="C27401" s="17">
        <v>44145</v>
      </c>
      <c r="D27401">
        <v>1</v>
      </c>
      <c r="E27401" t="s">
        <v>64</v>
      </c>
    </row>
    <row r="27402" spans="1:5" x14ac:dyDescent="0.25">
      <c r="A27402" s="10">
        <v>2028349</v>
      </c>
      <c r="B27402">
        <v>0</v>
      </c>
      <c r="C27402" s="17">
        <v>44145</v>
      </c>
      <c r="D27402">
        <v>1</v>
      </c>
      <c r="E27402" t="s">
        <v>64</v>
      </c>
    </row>
    <row r="27403" spans="1:5" x14ac:dyDescent="0.25">
      <c r="A27403" s="10">
        <v>2028348</v>
      </c>
      <c r="B27403">
        <v>0</v>
      </c>
      <c r="C27403" s="17">
        <v>44145</v>
      </c>
      <c r="D27403">
        <v>1</v>
      </c>
      <c r="E27403" t="s">
        <v>64</v>
      </c>
    </row>
    <row r="27404" spans="1:5" x14ac:dyDescent="0.25">
      <c r="A27404" s="10">
        <v>2028347</v>
      </c>
      <c r="B27404">
        <v>0</v>
      </c>
      <c r="C27404" s="17">
        <v>44145</v>
      </c>
      <c r="D27404">
        <v>1</v>
      </c>
      <c r="E27404" t="s">
        <v>64</v>
      </c>
    </row>
    <row r="27405" spans="1:5" x14ac:dyDescent="0.25">
      <c r="A27405" s="10">
        <v>2028346</v>
      </c>
      <c r="B27405">
        <v>0</v>
      </c>
      <c r="C27405" s="17">
        <v>44145</v>
      </c>
      <c r="D27405">
        <v>1</v>
      </c>
      <c r="E27405" t="s">
        <v>64</v>
      </c>
    </row>
    <row r="27406" spans="1:5" x14ac:dyDescent="0.25">
      <c r="A27406" s="10">
        <v>2028345</v>
      </c>
      <c r="B27406">
        <v>4236</v>
      </c>
      <c r="C27406" s="17">
        <v>44145</v>
      </c>
      <c r="D27406">
        <v>1</v>
      </c>
      <c r="E27406" t="s">
        <v>64</v>
      </c>
    </row>
    <row r="27407" spans="1:5" x14ac:dyDescent="0.25">
      <c r="A27407" s="10">
        <v>2028344</v>
      </c>
      <c r="B27407">
        <v>0</v>
      </c>
      <c r="C27407" s="17">
        <v>44145</v>
      </c>
      <c r="D27407">
        <v>1</v>
      </c>
      <c r="E27407" t="s">
        <v>64</v>
      </c>
    </row>
    <row r="27408" spans="1:5" x14ac:dyDescent="0.25">
      <c r="A27408" s="10">
        <v>2028343</v>
      </c>
      <c r="B27408">
        <v>0</v>
      </c>
      <c r="C27408" s="17">
        <v>44145</v>
      </c>
      <c r="D27408">
        <v>1</v>
      </c>
      <c r="E27408">
        <v>378</v>
      </c>
    </row>
    <row r="27409" spans="1:5" x14ac:dyDescent="0.25">
      <c r="A27409" s="10">
        <v>2028342</v>
      </c>
      <c r="B27409">
        <v>0</v>
      </c>
      <c r="C27409" s="17">
        <v>44145</v>
      </c>
      <c r="D27409">
        <v>1</v>
      </c>
      <c r="E27409">
        <v>380</v>
      </c>
    </row>
    <row r="27410" spans="1:5" x14ac:dyDescent="0.25">
      <c r="A27410" s="10">
        <v>2028341</v>
      </c>
      <c r="B27410">
        <v>6399</v>
      </c>
      <c r="C27410" s="17">
        <v>44145</v>
      </c>
      <c r="D27410">
        <v>1</v>
      </c>
      <c r="E27410" t="s">
        <v>64</v>
      </c>
    </row>
    <row r="27411" spans="1:5" x14ac:dyDescent="0.25">
      <c r="A27411" s="10">
        <v>2028340</v>
      </c>
      <c r="B27411">
        <v>0</v>
      </c>
      <c r="C27411" s="17">
        <v>44145</v>
      </c>
      <c r="D27411">
        <v>1</v>
      </c>
      <c r="E27411" t="s">
        <v>64</v>
      </c>
    </row>
    <row r="27412" spans="1:5" x14ac:dyDescent="0.25">
      <c r="A27412" s="10">
        <v>2028339</v>
      </c>
      <c r="B27412">
        <v>0</v>
      </c>
      <c r="C27412" s="17">
        <v>44145</v>
      </c>
      <c r="D27412">
        <v>1</v>
      </c>
      <c r="E27412">
        <v>375</v>
      </c>
    </row>
    <row r="27413" spans="1:5" x14ac:dyDescent="0.25">
      <c r="A27413" s="10">
        <v>2028338</v>
      </c>
      <c r="B27413">
        <v>0</v>
      </c>
      <c r="C27413" s="17">
        <v>44145</v>
      </c>
      <c r="D27413">
        <v>1</v>
      </c>
      <c r="E27413">
        <v>389</v>
      </c>
    </row>
    <row r="27414" spans="1:5" x14ac:dyDescent="0.25">
      <c r="A27414" s="10">
        <v>2028337</v>
      </c>
      <c r="B27414">
        <v>0</v>
      </c>
      <c r="C27414" s="17">
        <v>44145</v>
      </c>
      <c r="D27414">
        <v>1</v>
      </c>
      <c r="E27414" t="s">
        <v>64</v>
      </c>
    </row>
    <row r="27415" spans="1:5" x14ac:dyDescent="0.25">
      <c r="A27415" s="10">
        <v>2028336</v>
      </c>
      <c r="B27415">
        <v>0</v>
      </c>
      <c r="C27415" s="17">
        <v>44145</v>
      </c>
      <c r="D27415">
        <v>1</v>
      </c>
      <c r="E27415" t="s">
        <v>64</v>
      </c>
    </row>
    <row r="27416" spans="1:5" x14ac:dyDescent="0.25">
      <c r="A27416" s="10">
        <v>2028335</v>
      </c>
      <c r="B27416">
        <v>0</v>
      </c>
      <c r="C27416" s="17">
        <v>44145</v>
      </c>
      <c r="D27416">
        <v>1</v>
      </c>
      <c r="E27416">
        <v>388</v>
      </c>
    </row>
    <row r="27417" spans="1:5" x14ac:dyDescent="0.25">
      <c r="A27417" s="10">
        <v>2028334</v>
      </c>
      <c r="B27417">
        <v>0</v>
      </c>
      <c r="C27417" s="17">
        <v>44145</v>
      </c>
      <c r="D27417">
        <v>1</v>
      </c>
      <c r="E27417" t="s">
        <v>64</v>
      </c>
    </row>
    <row r="27418" spans="1:5" x14ac:dyDescent="0.25">
      <c r="A27418" s="10">
        <v>2028333</v>
      </c>
      <c r="B27418">
        <v>0</v>
      </c>
      <c r="C27418" s="17">
        <v>44145</v>
      </c>
      <c r="D27418">
        <v>1</v>
      </c>
      <c r="E27418" t="s">
        <v>64</v>
      </c>
    </row>
    <row r="27419" spans="1:5" x14ac:dyDescent="0.25">
      <c r="A27419" s="10">
        <v>2028332</v>
      </c>
      <c r="B27419">
        <v>0</v>
      </c>
      <c r="C27419" s="17">
        <v>44145</v>
      </c>
      <c r="D27419">
        <v>1</v>
      </c>
      <c r="E27419" t="s">
        <v>64</v>
      </c>
    </row>
    <row r="27420" spans="1:5" x14ac:dyDescent="0.25">
      <c r="A27420" s="10">
        <v>2028331</v>
      </c>
      <c r="B27420">
        <v>0</v>
      </c>
      <c r="C27420" s="17">
        <v>44145</v>
      </c>
      <c r="D27420">
        <v>1</v>
      </c>
      <c r="E27420">
        <v>376</v>
      </c>
    </row>
    <row r="27421" spans="1:5" x14ac:dyDescent="0.25">
      <c r="A27421" s="10">
        <v>2028330</v>
      </c>
      <c r="B27421">
        <v>0</v>
      </c>
      <c r="C27421" s="17">
        <v>44145</v>
      </c>
      <c r="D27421">
        <v>1</v>
      </c>
      <c r="E27421" t="s">
        <v>64</v>
      </c>
    </row>
    <row r="27422" spans="1:5" x14ac:dyDescent="0.25">
      <c r="A27422" s="10">
        <v>2028329</v>
      </c>
      <c r="B27422">
        <v>516</v>
      </c>
      <c r="C27422" s="17">
        <v>44145</v>
      </c>
      <c r="D27422">
        <v>1</v>
      </c>
      <c r="E27422" t="s">
        <v>64</v>
      </c>
    </row>
    <row r="27423" spans="1:5" x14ac:dyDescent="0.25">
      <c r="A27423" s="10">
        <v>2028328</v>
      </c>
      <c r="B27423">
        <v>0</v>
      </c>
      <c r="C27423" s="17">
        <v>44145</v>
      </c>
      <c r="D27423">
        <v>1</v>
      </c>
      <c r="E27423">
        <v>380</v>
      </c>
    </row>
    <row r="27424" spans="1:5" x14ac:dyDescent="0.25">
      <c r="A27424" s="10">
        <v>2028327</v>
      </c>
      <c r="B27424">
        <v>0</v>
      </c>
      <c r="C27424" s="17">
        <v>44145</v>
      </c>
      <c r="D27424">
        <v>1</v>
      </c>
      <c r="E27424" t="s">
        <v>64</v>
      </c>
    </row>
    <row r="27425" spans="1:5" x14ac:dyDescent="0.25">
      <c r="A27425" s="10">
        <v>2028326</v>
      </c>
      <c r="B27425">
        <v>0</v>
      </c>
      <c r="C27425" s="17">
        <v>44145</v>
      </c>
      <c r="D27425">
        <v>1</v>
      </c>
      <c r="E27425" t="s">
        <v>64</v>
      </c>
    </row>
    <row r="27426" spans="1:5" x14ac:dyDescent="0.25">
      <c r="A27426" s="10">
        <v>2028325</v>
      </c>
      <c r="B27426">
        <v>0</v>
      </c>
      <c r="C27426" s="17">
        <v>44145</v>
      </c>
      <c r="D27426">
        <v>1</v>
      </c>
      <c r="E27426" t="s">
        <v>64</v>
      </c>
    </row>
    <row r="27427" spans="1:5" x14ac:dyDescent="0.25">
      <c r="A27427" s="10">
        <v>2028324</v>
      </c>
      <c r="B27427">
        <v>0</v>
      </c>
      <c r="C27427" s="17">
        <v>44145</v>
      </c>
      <c r="D27427">
        <v>1</v>
      </c>
      <c r="E27427" t="s">
        <v>64</v>
      </c>
    </row>
    <row r="27428" spans="1:5" x14ac:dyDescent="0.25">
      <c r="A27428" s="10">
        <v>2028323</v>
      </c>
      <c r="B27428">
        <v>0</v>
      </c>
      <c r="C27428" s="17">
        <v>44145</v>
      </c>
      <c r="D27428">
        <v>1</v>
      </c>
      <c r="E27428">
        <v>380</v>
      </c>
    </row>
    <row r="27429" spans="1:5" x14ac:dyDescent="0.25">
      <c r="A27429" s="10">
        <v>2028322</v>
      </c>
      <c r="B27429">
        <v>0</v>
      </c>
      <c r="C27429" s="17">
        <v>44145</v>
      </c>
      <c r="D27429">
        <v>1</v>
      </c>
      <c r="E27429">
        <v>384</v>
      </c>
    </row>
    <row r="27430" spans="1:5" x14ac:dyDescent="0.25">
      <c r="A27430" s="10">
        <v>2028321</v>
      </c>
      <c r="B27430">
        <v>0</v>
      </c>
      <c r="C27430" s="17">
        <v>44145</v>
      </c>
      <c r="D27430">
        <v>1</v>
      </c>
      <c r="E27430" t="s">
        <v>64</v>
      </c>
    </row>
    <row r="27431" spans="1:5" x14ac:dyDescent="0.25">
      <c r="A27431" s="10">
        <v>2028320</v>
      </c>
      <c r="B27431">
        <v>0</v>
      </c>
      <c r="C27431" s="17">
        <v>44145</v>
      </c>
      <c r="D27431">
        <v>1</v>
      </c>
      <c r="E27431" t="s">
        <v>64</v>
      </c>
    </row>
    <row r="27432" spans="1:5" x14ac:dyDescent="0.25">
      <c r="A27432" s="10">
        <v>2028319</v>
      </c>
      <c r="B27432">
        <v>0</v>
      </c>
      <c r="C27432" s="17">
        <v>44145</v>
      </c>
      <c r="D27432">
        <v>1</v>
      </c>
      <c r="E27432" t="s">
        <v>64</v>
      </c>
    </row>
    <row r="27433" spans="1:5" x14ac:dyDescent="0.25">
      <c r="A27433" s="10">
        <v>2028318</v>
      </c>
      <c r="B27433">
        <v>0</v>
      </c>
      <c r="C27433" s="17">
        <v>44145</v>
      </c>
      <c r="D27433">
        <v>1</v>
      </c>
      <c r="E27433" t="s">
        <v>64</v>
      </c>
    </row>
    <row r="27434" spans="1:5" x14ac:dyDescent="0.25">
      <c r="A27434" s="10">
        <v>2028317</v>
      </c>
      <c r="B27434">
        <v>0</v>
      </c>
      <c r="C27434" s="17">
        <v>44145</v>
      </c>
      <c r="D27434">
        <v>1</v>
      </c>
      <c r="E27434" t="s">
        <v>64</v>
      </c>
    </row>
    <row r="27435" spans="1:5" x14ac:dyDescent="0.25">
      <c r="A27435" s="10">
        <v>2028316</v>
      </c>
      <c r="B27435">
        <v>0</v>
      </c>
      <c r="C27435" s="17">
        <v>44145</v>
      </c>
      <c r="D27435">
        <v>1</v>
      </c>
      <c r="E27435" t="s">
        <v>64</v>
      </c>
    </row>
    <row r="27436" spans="1:5" x14ac:dyDescent="0.25">
      <c r="A27436" s="10">
        <v>2028315</v>
      </c>
      <c r="B27436">
        <v>0</v>
      </c>
      <c r="C27436" s="17">
        <v>44145</v>
      </c>
      <c r="D27436">
        <v>1</v>
      </c>
      <c r="E27436" t="s">
        <v>64</v>
      </c>
    </row>
    <row r="27437" spans="1:5" x14ac:dyDescent="0.25">
      <c r="A27437" s="10">
        <v>2028314</v>
      </c>
      <c r="B27437">
        <v>0</v>
      </c>
      <c r="C27437" s="17">
        <v>44145</v>
      </c>
      <c r="D27437">
        <v>1</v>
      </c>
      <c r="E27437" t="s">
        <v>64</v>
      </c>
    </row>
    <row r="27438" spans="1:5" x14ac:dyDescent="0.25">
      <c r="A27438" s="10">
        <v>2028313</v>
      </c>
      <c r="B27438">
        <v>7371</v>
      </c>
      <c r="C27438" s="17">
        <v>44145</v>
      </c>
      <c r="D27438">
        <v>1</v>
      </c>
      <c r="E27438" t="s">
        <v>64</v>
      </c>
    </row>
    <row r="27439" spans="1:5" x14ac:dyDescent="0.25">
      <c r="A27439" s="10">
        <v>2028312</v>
      </c>
      <c r="B27439">
        <v>4269</v>
      </c>
      <c r="C27439" s="17">
        <v>44145</v>
      </c>
      <c r="D27439">
        <v>1</v>
      </c>
      <c r="E27439" t="s">
        <v>64</v>
      </c>
    </row>
    <row r="27440" spans="1:5" x14ac:dyDescent="0.25">
      <c r="A27440" s="10">
        <v>2028311</v>
      </c>
      <c r="B27440">
        <v>0</v>
      </c>
      <c r="C27440" s="17">
        <v>44145</v>
      </c>
      <c r="D27440">
        <v>1</v>
      </c>
      <c r="E27440" t="s">
        <v>64</v>
      </c>
    </row>
    <row r="27441" spans="1:5" x14ac:dyDescent="0.25">
      <c r="A27441" s="10">
        <v>2028310</v>
      </c>
      <c r="B27441">
        <v>0</v>
      </c>
      <c r="C27441" s="17">
        <v>44145</v>
      </c>
      <c r="D27441">
        <v>1</v>
      </c>
      <c r="E27441" t="s">
        <v>64</v>
      </c>
    </row>
    <row r="27442" spans="1:5" x14ac:dyDescent="0.25">
      <c r="A27442" s="10">
        <v>2028309</v>
      </c>
      <c r="B27442">
        <v>0</v>
      </c>
      <c r="C27442" s="17">
        <v>44145</v>
      </c>
      <c r="D27442">
        <v>1</v>
      </c>
      <c r="E27442" t="s">
        <v>64</v>
      </c>
    </row>
    <row r="27443" spans="1:5" x14ac:dyDescent="0.25">
      <c r="A27443" s="10">
        <v>2028308</v>
      </c>
      <c r="B27443">
        <v>0</v>
      </c>
      <c r="C27443" s="17">
        <v>44145</v>
      </c>
      <c r="D27443">
        <v>1</v>
      </c>
      <c r="E27443" t="s">
        <v>64</v>
      </c>
    </row>
    <row r="27444" spans="1:5" x14ac:dyDescent="0.25">
      <c r="A27444" s="10">
        <v>2028307</v>
      </c>
      <c r="B27444">
        <v>1569</v>
      </c>
      <c r="C27444" s="17">
        <v>44145</v>
      </c>
      <c r="D27444">
        <v>1</v>
      </c>
      <c r="E27444" t="s">
        <v>64</v>
      </c>
    </row>
    <row r="27445" spans="1:5" x14ac:dyDescent="0.25">
      <c r="A27445" s="10">
        <v>2028306</v>
      </c>
      <c r="B27445">
        <v>0</v>
      </c>
      <c r="C27445" s="17">
        <v>44145</v>
      </c>
      <c r="D27445">
        <v>1</v>
      </c>
      <c r="E27445" t="s">
        <v>64</v>
      </c>
    </row>
    <row r="27446" spans="1:5" x14ac:dyDescent="0.25">
      <c r="A27446" s="10">
        <v>2028305</v>
      </c>
      <c r="B27446">
        <v>0</v>
      </c>
      <c r="C27446" s="17">
        <v>44145</v>
      </c>
      <c r="D27446">
        <v>1</v>
      </c>
      <c r="E27446" t="s">
        <v>64</v>
      </c>
    </row>
    <row r="27447" spans="1:5" x14ac:dyDescent="0.25">
      <c r="A27447" s="10">
        <v>2028304</v>
      </c>
      <c r="B27447">
        <v>0</v>
      </c>
      <c r="C27447" s="17">
        <v>44145</v>
      </c>
      <c r="D27447">
        <v>1</v>
      </c>
      <c r="E27447" t="s">
        <v>64</v>
      </c>
    </row>
    <row r="27448" spans="1:5" x14ac:dyDescent="0.25">
      <c r="A27448" s="10">
        <v>2028303</v>
      </c>
      <c r="B27448">
        <v>0</v>
      </c>
      <c r="C27448" s="17">
        <v>44145</v>
      </c>
      <c r="D27448">
        <v>1</v>
      </c>
      <c r="E27448">
        <v>386</v>
      </c>
    </row>
    <row r="27449" spans="1:5" x14ac:dyDescent="0.25">
      <c r="A27449" s="10">
        <v>2028302</v>
      </c>
      <c r="B27449">
        <v>0</v>
      </c>
      <c r="C27449" s="17">
        <v>44145</v>
      </c>
      <c r="D27449">
        <v>1</v>
      </c>
      <c r="E27449" t="s">
        <v>64</v>
      </c>
    </row>
    <row r="27450" spans="1:5" x14ac:dyDescent="0.25">
      <c r="A27450" s="10">
        <v>2028301</v>
      </c>
      <c r="B27450">
        <v>0</v>
      </c>
      <c r="C27450" s="17">
        <v>44145</v>
      </c>
      <c r="D27450">
        <v>1</v>
      </c>
      <c r="E27450" t="s">
        <v>64</v>
      </c>
    </row>
    <row r="27451" spans="1:5" x14ac:dyDescent="0.25">
      <c r="A27451" s="10">
        <v>2028300</v>
      </c>
      <c r="B27451">
        <v>0</v>
      </c>
      <c r="C27451" s="17">
        <v>44145</v>
      </c>
      <c r="D27451">
        <v>1</v>
      </c>
      <c r="E27451">
        <v>388</v>
      </c>
    </row>
    <row r="27452" spans="1:5" x14ac:dyDescent="0.25">
      <c r="A27452" s="10">
        <v>2028299</v>
      </c>
      <c r="B27452">
        <v>6398</v>
      </c>
      <c r="C27452" s="17">
        <v>44145</v>
      </c>
      <c r="D27452">
        <v>1</v>
      </c>
      <c r="E27452" t="s">
        <v>64</v>
      </c>
    </row>
    <row r="27453" spans="1:5" x14ac:dyDescent="0.25">
      <c r="A27453" s="10">
        <v>2028298</v>
      </c>
      <c r="B27453">
        <v>0</v>
      </c>
      <c r="C27453" s="17">
        <v>44145</v>
      </c>
      <c r="D27453">
        <v>1</v>
      </c>
      <c r="E27453" t="s">
        <v>64</v>
      </c>
    </row>
    <row r="27454" spans="1:5" x14ac:dyDescent="0.25">
      <c r="A27454" s="10">
        <v>2028297</v>
      </c>
      <c r="B27454">
        <v>0</v>
      </c>
      <c r="C27454" s="17">
        <v>44145</v>
      </c>
      <c r="D27454">
        <v>1</v>
      </c>
      <c r="E27454" t="s">
        <v>64</v>
      </c>
    </row>
    <row r="27455" spans="1:5" x14ac:dyDescent="0.25">
      <c r="A27455" s="10">
        <v>2028296</v>
      </c>
      <c r="B27455">
        <v>0</v>
      </c>
      <c r="C27455" s="17">
        <v>44145</v>
      </c>
      <c r="D27455">
        <v>1</v>
      </c>
      <c r="E27455" t="s">
        <v>64</v>
      </c>
    </row>
    <row r="27456" spans="1:5" x14ac:dyDescent="0.25">
      <c r="A27456" s="10">
        <v>2028295</v>
      </c>
      <c r="B27456">
        <v>0</v>
      </c>
      <c r="C27456" s="17">
        <v>44145</v>
      </c>
      <c r="D27456">
        <v>1</v>
      </c>
      <c r="E27456" t="s">
        <v>64</v>
      </c>
    </row>
    <row r="27457" spans="1:5" x14ac:dyDescent="0.25">
      <c r="A27457" s="10">
        <v>2028294</v>
      </c>
      <c r="B27457">
        <v>0</v>
      </c>
      <c r="C27457" s="17">
        <v>44145</v>
      </c>
      <c r="D27457">
        <v>1</v>
      </c>
      <c r="E27457" t="s">
        <v>64</v>
      </c>
    </row>
    <row r="27458" spans="1:5" x14ac:dyDescent="0.25">
      <c r="A27458" s="10">
        <v>2028293</v>
      </c>
      <c r="B27458">
        <v>3064</v>
      </c>
      <c r="C27458" s="17">
        <v>44145</v>
      </c>
      <c r="D27458">
        <v>1</v>
      </c>
      <c r="E27458" t="s">
        <v>64</v>
      </c>
    </row>
    <row r="27459" spans="1:5" x14ac:dyDescent="0.25">
      <c r="A27459" s="10">
        <v>2028292</v>
      </c>
      <c r="B27459">
        <v>0</v>
      </c>
      <c r="C27459" s="17">
        <v>44145</v>
      </c>
      <c r="D27459">
        <v>1</v>
      </c>
      <c r="E27459" t="s">
        <v>64</v>
      </c>
    </row>
    <row r="27460" spans="1:5" x14ac:dyDescent="0.25">
      <c r="A27460" s="10">
        <v>2028291</v>
      </c>
      <c r="B27460">
        <v>0</v>
      </c>
      <c r="C27460" s="17">
        <v>44145</v>
      </c>
      <c r="D27460">
        <v>1</v>
      </c>
      <c r="E27460" t="s">
        <v>64</v>
      </c>
    </row>
    <row r="27461" spans="1:5" x14ac:dyDescent="0.25">
      <c r="A27461" s="10">
        <v>2028290</v>
      </c>
      <c r="B27461">
        <v>4876</v>
      </c>
      <c r="C27461" s="17">
        <v>44145</v>
      </c>
      <c r="D27461">
        <v>1</v>
      </c>
      <c r="E27461" t="s">
        <v>64</v>
      </c>
    </row>
    <row r="27462" spans="1:5" x14ac:dyDescent="0.25">
      <c r="A27462" s="10">
        <v>2028289</v>
      </c>
      <c r="B27462">
        <v>0</v>
      </c>
      <c r="C27462" s="17">
        <v>44145</v>
      </c>
      <c r="D27462">
        <v>1</v>
      </c>
      <c r="E27462">
        <v>378</v>
      </c>
    </row>
    <row r="27463" spans="1:5" x14ac:dyDescent="0.25">
      <c r="A27463" s="10">
        <v>2028288</v>
      </c>
      <c r="B27463">
        <v>0</v>
      </c>
      <c r="C27463" s="17">
        <v>44145</v>
      </c>
      <c r="D27463">
        <v>1</v>
      </c>
      <c r="E27463" t="s">
        <v>64</v>
      </c>
    </row>
    <row r="27464" spans="1:5" x14ac:dyDescent="0.25">
      <c r="A27464" s="10">
        <v>2028287</v>
      </c>
      <c r="B27464">
        <v>0</v>
      </c>
      <c r="C27464" s="17">
        <v>44145</v>
      </c>
      <c r="D27464">
        <v>1</v>
      </c>
      <c r="E27464">
        <v>383</v>
      </c>
    </row>
    <row r="27465" spans="1:5" x14ac:dyDescent="0.25">
      <c r="A27465" s="10">
        <v>2028286</v>
      </c>
      <c r="B27465">
        <v>1019</v>
      </c>
      <c r="C27465" s="17">
        <v>44145</v>
      </c>
      <c r="D27465">
        <v>1</v>
      </c>
      <c r="E27465" t="s">
        <v>64</v>
      </c>
    </row>
    <row r="27466" spans="1:5" x14ac:dyDescent="0.25">
      <c r="A27466" s="10">
        <v>2028285</v>
      </c>
      <c r="B27466">
        <v>0</v>
      </c>
      <c r="C27466" s="17">
        <v>44145</v>
      </c>
      <c r="D27466">
        <v>1</v>
      </c>
      <c r="E27466" t="s">
        <v>64</v>
      </c>
    </row>
    <row r="27467" spans="1:5" x14ac:dyDescent="0.25">
      <c r="A27467" s="10">
        <v>2028284</v>
      </c>
      <c r="B27467">
        <v>0</v>
      </c>
      <c r="C27467" s="17">
        <v>44145</v>
      </c>
      <c r="D27467">
        <v>1</v>
      </c>
      <c r="E27467" t="s">
        <v>64</v>
      </c>
    </row>
    <row r="27468" spans="1:5" x14ac:dyDescent="0.25">
      <c r="A27468" s="10">
        <v>2028283</v>
      </c>
      <c r="B27468">
        <v>0</v>
      </c>
      <c r="C27468" s="17">
        <v>44145</v>
      </c>
      <c r="D27468">
        <v>1</v>
      </c>
      <c r="E27468">
        <v>383</v>
      </c>
    </row>
    <row r="27469" spans="1:5" x14ac:dyDescent="0.25">
      <c r="A27469" s="10">
        <v>2028282</v>
      </c>
      <c r="B27469">
        <v>7620</v>
      </c>
      <c r="C27469" s="17">
        <v>44145</v>
      </c>
      <c r="D27469">
        <v>1</v>
      </c>
      <c r="E27469" t="s">
        <v>64</v>
      </c>
    </row>
    <row r="27470" spans="1:5" x14ac:dyDescent="0.25">
      <c r="A27470" s="10">
        <v>2028281</v>
      </c>
      <c r="B27470">
        <v>4393</v>
      </c>
      <c r="C27470" s="17">
        <v>44145</v>
      </c>
      <c r="D27470">
        <v>1</v>
      </c>
      <c r="E27470" t="s">
        <v>64</v>
      </c>
    </row>
    <row r="27471" spans="1:5" x14ac:dyDescent="0.25">
      <c r="A27471" s="10">
        <v>2028280</v>
      </c>
      <c r="B27471">
        <v>0</v>
      </c>
      <c r="C27471" s="17">
        <v>44145</v>
      </c>
      <c r="D27471">
        <v>1</v>
      </c>
      <c r="E27471">
        <v>390</v>
      </c>
    </row>
    <row r="27472" spans="1:5" x14ac:dyDescent="0.25">
      <c r="A27472" s="10">
        <v>2028279</v>
      </c>
      <c r="B27472">
        <v>0</v>
      </c>
      <c r="C27472" s="17">
        <v>44145</v>
      </c>
      <c r="D27472">
        <v>1</v>
      </c>
      <c r="E27472" t="s">
        <v>64</v>
      </c>
    </row>
    <row r="27473" spans="1:5" x14ac:dyDescent="0.25">
      <c r="A27473" s="10">
        <v>2028278</v>
      </c>
      <c r="B27473">
        <v>0</v>
      </c>
      <c r="C27473" s="17">
        <v>44145</v>
      </c>
      <c r="D27473">
        <v>1</v>
      </c>
      <c r="E27473" t="s">
        <v>64</v>
      </c>
    </row>
    <row r="27474" spans="1:5" x14ac:dyDescent="0.25">
      <c r="A27474" s="10">
        <v>2031670</v>
      </c>
      <c r="B27474">
        <v>0</v>
      </c>
      <c r="C27474" s="17">
        <v>44146</v>
      </c>
      <c r="D27474">
        <v>1</v>
      </c>
      <c r="E27474" t="s">
        <v>64</v>
      </c>
    </row>
    <row r="27475" spans="1:5" x14ac:dyDescent="0.25">
      <c r="A27475" s="10">
        <v>2031669</v>
      </c>
      <c r="B27475">
        <v>0</v>
      </c>
      <c r="C27475" s="17">
        <v>44146</v>
      </c>
      <c r="D27475">
        <v>1</v>
      </c>
      <c r="E27475" t="s">
        <v>64</v>
      </c>
    </row>
    <row r="27476" spans="1:5" x14ac:dyDescent="0.25">
      <c r="A27476" s="10">
        <v>2031668</v>
      </c>
      <c r="B27476">
        <v>0</v>
      </c>
      <c r="C27476" s="17">
        <v>44146</v>
      </c>
      <c r="D27476">
        <v>1</v>
      </c>
      <c r="E27476" t="s">
        <v>64</v>
      </c>
    </row>
    <row r="27477" spans="1:5" x14ac:dyDescent="0.25">
      <c r="A27477" s="10">
        <v>2031667</v>
      </c>
      <c r="B27477">
        <v>0</v>
      </c>
      <c r="C27477" s="17">
        <v>44146</v>
      </c>
      <c r="D27477">
        <v>1</v>
      </c>
      <c r="E27477" t="s">
        <v>64</v>
      </c>
    </row>
    <row r="27478" spans="1:5" x14ac:dyDescent="0.25">
      <c r="A27478" s="10">
        <v>2031666</v>
      </c>
      <c r="B27478">
        <v>0</v>
      </c>
      <c r="C27478" s="17">
        <v>44146</v>
      </c>
      <c r="D27478">
        <v>1</v>
      </c>
      <c r="E27478" t="s">
        <v>64</v>
      </c>
    </row>
    <row r="27479" spans="1:5" x14ac:dyDescent="0.25">
      <c r="A27479" s="10">
        <v>2031665</v>
      </c>
      <c r="B27479">
        <v>0</v>
      </c>
      <c r="C27479" s="17">
        <v>44146</v>
      </c>
      <c r="D27479">
        <v>1</v>
      </c>
      <c r="E27479" t="s">
        <v>64</v>
      </c>
    </row>
    <row r="27480" spans="1:5" x14ac:dyDescent="0.25">
      <c r="A27480" s="10">
        <v>2031664</v>
      </c>
      <c r="B27480">
        <v>6732</v>
      </c>
      <c r="C27480" s="17">
        <v>44146</v>
      </c>
      <c r="D27480">
        <v>1</v>
      </c>
      <c r="E27480" t="s">
        <v>64</v>
      </c>
    </row>
    <row r="27481" spans="1:5" x14ac:dyDescent="0.25">
      <c r="A27481" s="10">
        <v>2031663</v>
      </c>
      <c r="B27481">
        <v>0</v>
      </c>
      <c r="C27481" s="17">
        <v>44146</v>
      </c>
      <c r="D27481">
        <v>1</v>
      </c>
      <c r="E27481" t="s">
        <v>64</v>
      </c>
    </row>
    <row r="27482" spans="1:5" x14ac:dyDescent="0.25">
      <c r="A27482" s="10">
        <v>2031662</v>
      </c>
      <c r="B27482">
        <v>0</v>
      </c>
      <c r="C27482" s="17">
        <v>44146</v>
      </c>
      <c r="D27482">
        <v>1</v>
      </c>
      <c r="E27482">
        <v>385</v>
      </c>
    </row>
    <row r="27483" spans="1:5" x14ac:dyDescent="0.25">
      <c r="A27483" s="10">
        <v>2031661</v>
      </c>
      <c r="B27483">
        <v>4782</v>
      </c>
      <c r="C27483" s="17">
        <v>44146</v>
      </c>
      <c r="D27483">
        <v>1</v>
      </c>
      <c r="E27483" t="s">
        <v>64</v>
      </c>
    </row>
    <row r="27484" spans="1:5" x14ac:dyDescent="0.25">
      <c r="A27484" s="10">
        <v>2031660</v>
      </c>
      <c r="B27484">
        <v>0</v>
      </c>
      <c r="C27484" s="17">
        <v>44146</v>
      </c>
      <c r="D27484">
        <v>1</v>
      </c>
      <c r="E27484" t="s">
        <v>64</v>
      </c>
    </row>
    <row r="27485" spans="1:5" x14ac:dyDescent="0.25">
      <c r="A27485" s="10">
        <v>2031659</v>
      </c>
      <c r="B27485">
        <v>0</v>
      </c>
      <c r="C27485" s="17">
        <v>44146</v>
      </c>
      <c r="D27485">
        <v>1</v>
      </c>
      <c r="E27485" t="s">
        <v>64</v>
      </c>
    </row>
    <row r="27486" spans="1:5" x14ac:dyDescent="0.25">
      <c r="A27486" s="10">
        <v>2031658</v>
      </c>
      <c r="B27486">
        <v>0</v>
      </c>
      <c r="C27486" s="17">
        <v>44146</v>
      </c>
      <c r="D27486">
        <v>1</v>
      </c>
      <c r="E27486" t="s">
        <v>64</v>
      </c>
    </row>
    <row r="27487" spans="1:5" x14ac:dyDescent="0.25">
      <c r="A27487" s="10">
        <v>2031657</v>
      </c>
      <c r="B27487">
        <v>0</v>
      </c>
      <c r="C27487" s="17">
        <v>44146</v>
      </c>
      <c r="D27487">
        <v>1</v>
      </c>
      <c r="E27487" t="s">
        <v>64</v>
      </c>
    </row>
    <row r="27488" spans="1:5" x14ac:dyDescent="0.25">
      <c r="A27488" s="10">
        <v>2031656</v>
      </c>
      <c r="B27488">
        <v>4753</v>
      </c>
      <c r="C27488" s="17">
        <v>44146</v>
      </c>
      <c r="D27488">
        <v>1</v>
      </c>
      <c r="E27488">
        <v>385</v>
      </c>
    </row>
    <row r="27489" spans="1:5" x14ac:dyDescent="0.25">
      <c r="A27489" s="10">
        <v>2031655</v>
      </c>
      <c r="B27489">
        <v>6723</v>
      </c>
      <c r="C27489" s="17">
        <v>44146</v>
      </c>
      <c r="D27489">
        <v>1</v>
      </c>
      <c r="E27489" t="s">
        <v>64</v>
      </c>
    </row>
    <row r="27490" spans="1:5" x14ac:dyDescent="0.25">
      <c r="A27490" s="10">
        <v>2031654</v>
      </c>
      <c r="B27490">
        <v>0</v>
      </c>
      <c r="C27490" s="17">
        <v>44146</v>
      </c>
      <c r="D27490">
        <v>1</v>
      </c>
      <c r="E27490">
        <v>376</v>
      </c>
    </row>
    <row r="27491" spans="1:5" x14ac:dyDescent="0.25">
      <c r="A27491" s="10">
        <v>2031653</v>
      </c>
      <c r="B27491">
        <v>3193</v>
      </c>
      <c r="C27491" s="17">
        <v>44146</v>
      </c>
      <c r="D27491">
        <v>1</v>
      </c>
      <c r="E27491">
        <v>382</v>
      </c>
    </row>
    <row r="27492" spans="1:5" x14ac:dyDescent="0.25">
      <c r="A27492" s="10">
        <v>2031652</v>
      </c>
      <c r="B27492">
        <v>0</v>
      </c>
      <c r="C27492" s="17">
        <v>44146</v>
      </c>
      <c r="D27492">
        <v>1</v>
      </c>
      <c r="E27492" t="s">
        <v>64</v>
      </c>
    </row>
    <row r="27493" spans="1:5" x14ac:dyDescent="0.25">
      <c r="A27493" s="10">
        <v>2031651</v>
      </c>
      <c r="B27493">
        <v>7231</v>
      </c>
      <c r="C27493" s="17">
        <v>44146</v>
      </c>
      <c r="D27493">
        <v>1</v>
      </c>
      <c r="E27493" t="s">
        <v>64</v>
      </c>
    </row>
    <row r="27494" spans="1:5" x14ac:dyDescent="0.25">
      <c r="A27494" s="10">
        <v>2031650</v>
      </c>
      <c r="B27494">
        <v>0</v>
      </c>
      <c r="C27494" s="17">
        <v>44146</v>
      </c>
      <c r="D27494">
        <v>1</v>
      </c>
      <c r="E27494">
        <v>379</v>
      </c>
    </row>
    <row r="27495" spans="1:5" x14ac:dyDescent="0.25">
      <c r="A27495" s="10">
        <v>2031649</v>
      </c>
      <c r="B27495">
        <v>0</v>
      </c>
      <c r="C27495" s="17">
        <v>44146</v>
      </c>
      <c r="D27495">
        <v>1</v>
      </c>
      <c r="E27495">
        <v>382</v>
      </c>
    </row>
    <row r="27496" spans="1:5" x14ac:dyDescent="0.25">
      <c r="A27496" s="10">
        <v>2031648</v>
      </c>
      <c r="B27496">
        <v>0</v>
      </c>
      <c r="C27496" s="17">
        <v>44146</v>
      </c>
      <c r="D27496">
        <v>1</v>
      </c>
      <c r="E27496" t="s">
        <v>64</v>
      </c>
    </row>
    <row r="27497" spans="1:5" x14ac:dyDescent="0.25">
      <c r="A27497" s="10">
        <v>2031647</v>
      </c>
      <c r="B27497">
        <v>874</v>
      </c>
      <c r="C27497" s="17">
        <v>44146</v>
      </c>
      <c r="D27497">
        <v>1</v>
      </c>
      <c r="E27497" t="s">
        <v>64</v>
      </c>
    </row>
    <row r="27498" spans="1:5" x14ac:dyDescent="0.25">
      <c r="A27498" s="10">
        <v>2031646</v>
      </c>
      <c r="B27498">
        <v>0</v>
      </c>
      <c r="C27498" s="17">
        <v>44146</v>
      </c>
      <c r="D27498">
        <v>1</v>
      </c>
      <c r="E27498" t="s">
        <v>64</v>
      </c>
    </row>
    <row r="27499" spans="1:5" x14ac:dyDescent="0.25">
      <c r="A27499" s="10">
        <v>2031645</v>
      </c>
      <c r="B27499">
        <v>0</v>
      </c>
      <c r="C27499" s="17">
        <v>44146</v>
      </c>
      <c r="D27499">
        <v>1</v>
      </c>
      <c r="E27499" t="s">
        <v>64</v>
      </c>
    </row>
    <row r="27500" spans="1:5" x14ac:dyDescent="0.25">
      <c r="A27500" s="10">
        <v>2031644</v>
      </c>
      <c r="B27500">
        <v>1939</v>
      </c>
      <c r="C27500" s="17">
        <v>44146</v>
      </c>
      <c r="D27500">
        <v>1</v>
      </c>
      <c r="E27500" t="s">
        <v>64</v>
      </c>
    </row>
    <row r="27501" spans="1:5" x14ac:dyDescent="0.25">
      <c r="A27501" s="10">
        <v>2031643</v>
      </c>
      <c r="B27501">
        <v>0</v>
      </c>
      <c r="C27501" s="17">
        <v>44146</v>
      </c>
      <c r="D27501">
        <v>1</v>
      </c>
      <c r="E27501" t="s">
        <v>64</v>
      </c>
    </row>
    <row r="27502" spans="1:5" x14ac:dyDescent="0.25">
      <c r="A27502" s="10">
        <v>2031642</v>
      </c>
      <c r="B27502">
        <v>0</v>
      </c>
      <c r="C27502" s="17">
        <v>44146</v>
      </c>
      <c r="D27502">
        <v>1</v>
      </c>
      <c r="E27502" t="s">
        <v>64</v>
      </c>
    </row>
    <row r="27503" spans="1:5" x14ac:dyDescent="0.25">
      <c r="A27503" s="10">
        <v>2031641</v>
      </c>
      <c r="B27503">
        <v>0</v>
      </c>
      <c r="C27503" s="17">
        <v>44146</v>
      </c>
      <c r="D27503">
        <v>1</v>
      </c>
      <c r="E27503" t="s">
        <v>64</v>
      </c>
    </row>
    <row r="27504" spans="1:5" x14ac:dyDescent="0.25">
      <c r="A27504" s="10">
        <v>2031640</v>
      </c>
      <c r="B27504">
        <v>6314</v>
      </c>
      <c r="C27504" s="17">
        <v>44146</v>
      </c>
      <c r="D27504">
        <v>1</v>
      </c>
      <c r="E27504" t="s">
        <v>64</v>
      </c>
    </row>
    <row r="27505" spans="1:5" x14ac:dyDescent="0.25">
      <c r="A27505" s="10">
        <v>2031639</v>
      </c>
      <c r="B27505">
        <v>0</v>
      </c>
      <c r="C27505" s="17">
        <v>44146</v>
      </c>
      <c r="D27505">
        <v>1</v>
      </c>
      <c r="E27505" t="s">
        <v>64</v>
      </c>
    </row>
    <row r="27506" spans="1:5" x14ac:dyDescent="0.25">
      <c r="A27506" s="10">
        <v>2031638</v>
      </c>
      <c r="B27506">
        <v>4952</v>
      </c>
      <c r="C27506" s="17">
        <v>44146</v>
      </c>
      <c r="D27506">
        <v>1</v>
      </c>
      <c r="E27506" t="s">
        <v>64</v>
      </c>
    </row>
    <row r="27507" spans="1:5" x14ac:dyDescent="0.25">
      <c r="A27507" s="10">
        <v>2031637</v>
      </c>
      <c r="B27507">
        <v>0</v>
      </c>
      <c r="C27507" s="17">
        <v>44146</v>
      </c>
      <c r="D27507">
        <v>1</v>
      </c>
      <c r="E27507" t="s">
        <v>64</v>
      </c>
    </row>
    <row r="27508" spans="1:5" x14ac:dyDescent="0.25">
      <c r="A27508" s="10">
        <v>2031636</v>
      </c>
      <c r="B27508">
        <v>0</v>
      </c>
      <c r="C27508" s="17">
        <v>44146</v>
      </c>
      <c r="D27508">
        <v>1</v>
      </c>
      <c r="E27508" t="s">
        <v>64</v>
      </c>
    </row>
    <row r="27509" spans="1:5" x14ac:dyDescent="0.25">
      <c r="A27509" s="10">
        <v>2031635</v>
      </c>
      <c r="B27509">
        <v>0</v>
      </c>
      <c r="C27509" s="17">
        <v>44146</v>
      </c>
      <c r="D27509">
        <v>1</v>
      </c>
      <c r="E27509" t="s">
        <v>64</v>
      </c>
    </row>
    <row r="27510" spans="1:5" x14ac:dyDescent="0.25">
      <c r="A27510" s="10">
        <v>2031634</v>
      </c>
      <c r="B27510">
        <v>1280</v>
      </c>
      <c r="C27510" s="17">
        <v>44146</v>
      </c>
      <c r="D27510">
        <v>1</v>
      </c>
      <c r="E27510" t="s">
        <v>64</v>
      </c>
    </row>
    <row r="27511" spans="1:5" x14ac:dyDescent="0.25">
      <c r="A27511" s="10">
        <v>2031633</v>
      </c>
      <c r="B27511">
        <v>372</v>
      </c>
      <c r="C27511" s="17">
        <v>44146</v>
      </c>
      <c r="D27511">
        <v>1</v>
      </c>
      <c r="E27511" t="s">
        <v>64</v>
      </c>
    </row>
    <row r="27512" spans="1:5" x14ac:dyDescent="0.25">
      <c r="A27512" s="10">
        <v>2031632</v>
      </c>
      <c r="B27512">
        <v>0</v>
      </c>
      <c r="C27512" s="17">
        <v>44146</v>
      </c>
      <c r="D27512">
        <v>1</v>
      </c>
      <c r="E27512">
        <v>395</v>
      </c>
    </row>
    <row r="27513" spans="1:5" x14ac:dyDescent="0.25">
      <c r="A27513" s="10">
        <v>2031631</v>
      </c>
      <c r="B27513">
        <v>0</v>
      </c>
      <c r="C27513" s="17">
        <v>44146</v>
      </c>
      <c r="D27513">
        <v>1</v>
      </c>
      <c r="E27513">
        <v>382</v>
      </c>
    </row>
    <row r="27514" spans="1:5" x14ac:dyDescent="0.25">
      <c r="A27514" s="10">
        <v>2031630</v>
      </c>
      <c r="B27514">
        <v>4499</v>
      </c>
      <c r="C27514" s="17">
        <v>44146</v>
      </c>
      <c r="D27514">
        <v>1</v>
      </c>
      <c r="E27514">
        <v>394</v>
      </c>
    </row>
    <row r="27515" spans="1:5" x14ac:dyDescent="0.25">
      <c r="A27515" s="10">
        <v>2031629</v>
      </c>
      <c r="B27515">
        <v>0</v>
      </c>
      <c r="C27515" s="17">
        <v>44146</v>
      </c>
      <c r="D27515">
        <v>1</v>
      </c>
      <c r="E27515" t="s">
        <v>64</v>
      </c>
    </row>
    <row r="27516" spans="1:5" x14ac:dyDescent="0.25">
      <c r="A27516" s="10">
        <v>2031628</v>
      </c>
      <c r="B27516">
        <v>0</v>
      </c>
      <c r="C27516" s="17">
        <v>44146</v>
      </c>
      <c r="D27516">
        <v>1</v>
      </c>
      <c r="E27516">
        <v>381</v>
      </c>
    </row>
    <row r="27517" spans="1:5" x14ac:dyDescent="0.25">
      <c r="A27517" s="10">
        <v>2031627</v>
      </c>
      <c r="B27517">
        <v>6019</v>
      </c>
      <c r="C27517" s="17">
        <v>44146</v>
      </c>
      <c r="D27517">
        <v>1</v>
      </c>
      <c r="E27517" t="s">
        <v>64</v>
      </c>
    </row>
    <row r="27518" spans="1:5" x14ac:dyDescent="0.25">
      <c r="A27518" s="10">
        <v>2031626</v>
      </c>
      <c r="B27518">
        <v>0</v>
      </c>
      <c r="C27518" s="17">
        <v>44146</v>
      </c>
      <c r="D27518">
        <v>1</v>
      </c>
      <c r="E27518" t="s">
        <v>64</v>
      </c>
    </row>
    <row r="27519" spans="1:5" x14ac:dyDescent="0.25">
      <c r="A27519" s="10">
        <v>2031625</v>
      </c>
      <c r="B27519">
        <v>5761</v>
      </c>
      <c r="C27519" s="17">
        <v>44146</v>
      </c>
      <c r="D27519">
        <v>1</v>
      </c>
      <c r="E27519" t="s">
        <v>64</v>
      </c>
    </row>
    <row r="27520" spans="1:5" x14ac:dyDescent="0.25">
      <c r="A27520" s="10">
        <v>2031624</v>
      </c>
      <c r="B27520">
        <v>0</v>
      </c>
      <c r="C27520" s="17">
        <v>44146</v>
      </c>
      <c r="D27520">
        <v>1</v>
      </c>
      <c r="E27520">
        <v>383</v>
      </c>
    </row>
    <row r="27521" spans="1:5" x14ac:dyDescent="0.25">
      <c r="A27521" s="10">
        <v>2031623</v>
      </c>
      <c r="B27521">
        <v>0</v>
      </c>
      <c r="C27521" s="17">
        <v>44146</v>
      </c>
      <c r="D27521">
        <v>1</v>
      </c>
      <c r="E27521">
        <v>389</v>
      </c>
    </row>
    <row r="27522" spans="1:5" x14ac:dyDescent="0.25">
      <c r="A27522" s="10">
        <v>2031622</v>
      </c>
      <c r="B27522">
        <v>0</v>
      </c>
      <c r="C27522" s="17">
        <v>44146</v>
      </c>
      <c r="D27522">
        <v>1</v>
      </c>
      <c r="E27522">
        <v>395</v>
      </c>
    </row>
    <row r="27523" spans="1:5" x14ac:dyDescent="0.25">
      <c r="A27523" s="10">
        <v>2031621</v>
      </c>
      <c r="B27523">
        <v>0</v>
      </c>
      <c r="C27523" s="17">
        <v>44146</v>
      </c>
      <c r="D27523">
        <v>1</v>
      </c>
      <c r="E27523" t="s">
        <v>64</v>
      </c>
    </row>
    <row r="27524" spans="1:5" x14ac:dyDescent="0.25">
      <c r="A27524" s="10">
        <v>2031620</v>
      </c>
      <c r="B27524">
        <v>0</v>
      </c>
      <c r="C27524" s="17">
        <v>44146</v>
      </c>
      <c r="D27524">
        <v>1</v>
      </c>
      <c r="E27524" t="s">
        <v>64</v>
      </c>
    </row>
    <row r="27525" spans="1:5" x14ac:dyDescent="0.25">
      <c r="A27525" s="10">
        <v>2031619</v>
      </c>
      <c r="B27525">
        <v>0</v>
      </c>
      <c r="C27525" s="17">
        <v>44146</v>
      </c>
      <c r="D27525">
        <v>1</v>
      </c>
      <c r="E27525" t="s">
        <v>64</v>
      </c>
    </row>
    <row r="27526" spans="1:5" x14ac:dyDescent="0.25">
      <c r="A27526" s="10">
        <v>2031618</v>
      </c>
      <c r="B27526">
        <v>0</v>
      </c>
      <c r="C27526" s="17">
        <v>44146</v>
      </c>
      <c r="D27526">
        <v>1</v>
      </c>
      <c r="E27526" t="s">
        <v>64</v>
      </c>
    </row>
    <row r="27527" spans="1:5" x14ac:dyDescent="0.25">
      <c r="A27527" s="10">
        <v>2031617</v>
      </c>
      <c r="B27527">
        <v>0</v>
      </c>
      <c r="C27527" s="17">
        <v>44146</v>
      </c>
      <c r="D27527">
        <v>1</v>
      </c>
      <c r="E27527" t="s">
        <v>64</v>
      </c>
    </row>
    <row r="27528" spans="1:5" x14ac:dyDescent="0.25">
      <c r="A27528" s="10">
        <v>2031616</v>
      </c>
      <c r="B27528">
        <v>0</v>
      </c>
      <c r="C27528" s="17">
        <v>44146</v>
      </c>
      <c r="D27528">
        <v>1</v>
      </c>
      <c r="E27528" t="s">
        <v>64</v>
      </c>
    </row>
    <row r="27529" spans="1:5" x14ac:dyDescent="0.25">
      <c r="A27529" s="10">
        <v>2031615</v>
      </c>
      <c r="B27529">
        <v>0</v>
      </c>
      <c r="C27529" s="17">
        <v>44146</v>
      </c>
      <c r="D27529">
        <v>1</v>
      </c>
      <c r="E27529">
        <v>377</v>
      </c>
    </row>
    <row r="27530" spans="1:5" x14ac:dyDescent="0.25">
      <c r="A27530" s="10">
        <v>2031614</v>
      </c>
      <c r="B27530">
        <v>0</v>
      </c>
      <c r="C27530" s="17">
        <v>44146</v>
      </c>
      <c r="D27530">
        <v>1</v>
      </c>
      <c r="E27530" t="s">
        <v>64</v>
      </c>
    </row>
    <row r="27531" spans="1:5" x14ac:dyDescent="0.25">
      <c r="A27531" s="10">
        <v>2031613</v>
      </c>
      <c r="B27531">
        <v>0</v>
      </c>
      <c r="C27531" s="17">
        <v>44146</v>
      </c>
      <c r="D27531">
        <v>1</v>
      </c>
      <c r="E27531" t="s">
        <v>64</v>
      </c>
    </row>
    <row r="27532" spans="1:5" x14ac:dyDescent="0.25">
      <c r="A27532" s="10">
        <v>2031612</v>
      </c>
      <c r="B27532">
        <v>0</v>
      </c>
      <c r="C27532" s="17">
        <v>44146</v>
      </c>
      <c r="D27532">
        <v>1</v>
      </c>
      <c r="E27532" t="s">
        <v>64</v>
      </c>
    </row>
    <row r="27533" spans="1:5" x14ac:dyDescent="0.25">
      <c r="A27533" s="10">
        <v>2031611</v>
      </c>
      <c r="B27533">
        <v>5409</v>
      </c>
      <c r="C27533" s="17">
        <v>44146</v>
      </c>
      <c r="D27533">
        <v>1</v>
      </c>
      <c r="E27533" t="s">
        <v>64</v>
      </c>
    </row>
    <row r="27534" spans="1:5" x14ac:dyDescent="0.25">
      <c r="A27534" s="10">
        <v>2031610</v>
      </c>
      <c r="B27534">
        <v>0</v>
      </c>
      <c r="C27534" s="17">
        <v>44146</v>
      </c>
      <c r="D27534">
        <v>1</v>
      </c>
      <c r="E27534" t="s">
        <v>64</v>
      </c>
    </row>
    <row r="27535" spans="1:5" x14ac:dyDescent="0.25">
      <c r="A27535" s="10">
        <v>2031609</v>
      </c>
      <c r="B27535">
        <v>4581</v>
      </c>
      <c r="C27535" s="17">
        <v>44146</v>
      </c>
      <c r="D27535">
        <v>1</v>
      </c>
      <c r="E27535" t="s">
        <v>64</v>
      </c>
    </row>
    <row r="27536" spans="1:5" x14ac:dyDescent="0.25">
      <c r="A27536" s="10">
        <v>2031608</v>
      </c>
      <c r="B27536">
        <v>1096</v>
      </c>
      <c r="C27536" s="17">
        <v>44146</v>
      </c>
      <c r="D27536">
        <v>1</v>
      </c>
      <c r="E27536" t="s">
        <v>64</v>
      </c>
    </row>
    <row r="27537" spans="1:5" x14ac:dyDescent="0.25">
      <c r="A27537" s="10">
        <v>2031607</v>
      </c>
      <c r="B27537">
        <v>0</v>
      </c>
      <c r="C27537" s="17">
        <v>44146</v>
      </c>
      <c r="D27537">
        <v>1</v>
      </c>
      <c r="E27537" t="s">
        <v>64</v>
      </c>
    </row>
    <row r="27538" spans="1:5" x14ac:dyDescent="0.25">
      <c r="A27538" s="10">
        <v>2031606</v>
      </c>
      <c r="B27538">
        <v>5068</v>
      </c>
      <c r="C27538" s="17">
        <v>44146</v>
      </c>
      <c r="D27538">
        <v>1</v>
      </c>
      <c r="E27538" t="s">
        <v>64</v>
      </c>
    </row>
    <row r="27539" spans="1:5" x14ac:dyDescent="0.25">
      <c r="A27539" s="10">
        <v>2031605</v>
      </c>
      <c r="B27539">
        <v>0</v>
      </c>
      <c r="C27539" s="17">
        <v>44146</v>
      </c>
      <c r="D27539">
        <v>1</v>
      </c>
      <c r="E27539" t="s">
        <v>64</v>
      </c>
    </row>
    <row r="27540" spans="1:5" x14ac:dyDescent="0.25">
      <c r="A27540" s="10">
        <v>2031604</v>
      </c>
      <c r="B27540">
        <v>0</v>
      </c>
      <c r="C27540" s="17">
        <v>44146</v>
      </c>
      <c r="D27540">
        <v>1</v>
      </c>
      <c r="E27540" t="s">
        <v>64</v>
      </c>
    </row>
    <row r="27541" spans="1:5" x14ac:dyDescent="0.25">
      <c r="A27541" s="10">
        <v>2031603</v>
      </c>
      <c r="B27541">
        <v>0</v>
      </c>
      <c r="C27541" s="17">
        <v>44146</v>
      </c>
      <c r="D27541">
        <v>1</v>
      </c>
      <c r="E27541" t="s">
        <v>64</v>
      </c>
    </row>
    <row r="27542" spans="1:5" x14ac:dyDescent="0.25">
      <c r="A27542" s="10">
        <v>2031602</v>
      </c>
      <c r="B27542">
        <v>5795</v>
      </c>
      <c r="C27542" s="17">
        <v>44146</v>
      </c>
      <c r="D27542">
        <v>1</v>
      </c>
      <c r="E27542" t="s">
        <v>64</v>
      </c>
    </row>
    <row r="27543" spans="1:5" x14ac:dyDescent="0.25">
      <c r="A27543" s="10">
        <v>2031601</v>
      </c>
      <c r="B27543">
        <v>0</v>
      </c>
      <c r="C27543" s="17">
        <v>44146</v>
      </c>
      <c r="D27543">
        <v>1</v>
      </c>
      <c r="E27543" t="s">
        <v>64</v>
      </c>
    </row>
    <row r="27544" spans="1:5" x14ac:dyDescent="0.25">
      <c r="A27544" s="10">
        <v>2031600</v>
      </c>
      <c r="B27544">
        <v>0</v>
      </c>
      <c r="C27544" s="17">
        <v>44146</v>
      </c>
      <c r="D27544">
        <v>1</v>
      </c>
      <c r="E27544" t="s">
        <v>64</v>
      </c>
    </row>
    <row r="27545" spans="1:5" x14ac:dyDescent="0.25">
      <c r="A27545" s="10">
        <v>2031599</v>
      </c>
      <c r="B27545">
        <v>995</v>
      </c>
      <c r="C27545" s="17">
        <v>44146</v>
      </c>
      <c r="D27545">
        <v>1</v>
      </c>
      <c r="E27545">
        <v>381</v>
      </c>
    </row>
    <row r="27546" spans="1:5" x14ac:dyDescent="0.25">
      <c r="A27546" s="10">
        <v>2031598</v>
      </c>
      <c r="B27546">
        <v>0</v>
      </c>
      <c r="C27546" s="17">
        <v>44146</v>
      </c>
      <c r="D27546">
        <v>1</v>
      </c>
      <c r="E27546" t="s">
        <v>64</v>
      </c>
    </row>
    <row r="27547" spans="1:5" x14ac:dyDescent="0.25">
      <c r="A27547" s="10">
        <v>2031597</v>
      </c>
      <c r="B27547">
        <v>0</v>
      </c>
      <c r="C27547" s="17">
        <v>44146</v>
      </c>
      <c r="D27547">
        <v>1</v>
      </c>
      <c r="E27547" t="s">
        <v>64</v>
      </c>
    </row>
    <row r="27548" spans="1:5" x14ac:dyDescent="0.25">
      <c r="A27548" s="10">
        <v>2031596</v>
      </c>
      <c r="B27548">
        <v>0</v>
      </c>
      <c r="C27548" s="17">
        <v>44146</v>
      </c>
      <c r="D27548">
        <v>1</v>
      </c>
      <c r="E27548">
        <v>395</v>
      </c>
    </row>
    <row r="27549" spans="1:5" x14ac:dyDescent="0.25">
      <c r="A27549" s="10">
        <v>2031595</v>
      </c>
      <c r="B27549">
        <v>0</v>
      </c>
      <c r="C27549" s="17">
        <v>44146</v>
      </c>
      <c r="D27549">
        <v>1</v>
      </c>
      <c r="E27549" t="s">
        <v>64</v>
      </c>
    </row>
    <row r="27550" spans="1:5" x14ac:dyDescent="0.25">
      <c r="A27550" s="10">
        <v>2031594</v>
      </c>
      <c r="B27550">
        <v>7244</v>
      </c>
      <c r="C27550" s="17">
        <v>44146</v>
      </c>
      <c r="D27550">
        <v>1</v>
      </c>
      <c r="E27550" t="s">
        <v>64</v>
      </c>
    </row>
    <row r="27551" spans="1:5" x14ac:dyDescent="0.25">
      <c r="A27551" s="10">
        <v>2031593</v>
      </c>
      <c r="B27551">
        <v>0</v>
      </c>
      <c r="C27551" s="17">
        <v>44146</v>
      </c>
      <c r="D27551">
        <v>1</v>
      </c>
      <c r="E27551" t="s">
        <v>64</v>
      </c>
    </row>
    <row r="27552" spans="1:5" x14ac:dyDescent="0.25">
      <c r="A27552" s="10">
        <v>2031592</v>
      </c>
      <c r="B27552">
        <v>0</v>
      </c>
      <c r="C27552" s="17">
        <v>44146</v>
      </c>
      <c r="D27552">
        <v>1</v>
      </c>
      <c r="E27552">
        <v>395</v>
      </c>
    </row>
    <row r="27553" spans="1:5" x14ac:dyDescent="0.25">
      <c r="A27553" s="10">
        <v>2031591</v>
      </c>
      <c r="B27553">
        <v>2132</v>
      </c>
      <c r="C27553" s="17">
        <v>44146</v>
      </c>
      <c r="D27553">
        <v>1</v>
      </c>
      <c r="E27553" t="s">
        <v>64</v>
      </c>
    </row>
    <row r="27554" spans="1:5" x14ac:dyDescent="0.25">
      <c r="A27554" s="10">
        <v>2031590</v>
      </c>
      <c r="B27554">
        <v>0</v>
      </c>
      <c r="C27554" s="17">
        <v>44146</v>
      </c>
      <c r="D27554">
        <v>1</v>
      </c>
      <c r="E27554">
        <v>390</v>
      </c>
    </row>
    <row r="27555" spans="1:5" x14ac:dyDescent="0.25">
      <c r="A27555" s="10">
        <v>2031589</v>
      </c>
      <c r="B27555">
        <v>0</v>
      </c>
      <c r="C27555" s="17">
        <v>44146</v>
      </c>
      <c r="D27555">
        <v>1</v>
      </c>
      <c r="E27555" t="s">
        <v>64</v>
      </c>
    </row>
    <row r="27556" spans="1:5" x14ac:dyDescent="0.25">
      <c r="A27556" s="10">
        <v>2031588</v>
      </c>
      <c r="B27556">
        <v>0</v>
      </c>
      <c r="C27556" s="17">
        <v>44146</v>
      </c>
      <c r="D27556">
        <v>1</v>
      </c>
      <c r="E27556" t="s">
        <v>64</v>
      </c>
    </row>
    <row r="27557" spans="1:5" x14ac:dyDescent="0.25">
      <c r="A27557" s="10">
        <v>2031587</v>
      </c>
      <c r="B27557">
        <v>0</v>
      </c>
      <c r="C27557" s="17">
        <v>44146</v>
      </c>
      <c r="D27557">
        <v>1</v>
      </c>
      <c r="E27557" t="s">
        <v>64</v>
      </c>
    </row>
    <row r="27558" spans="1:5" x14ac:dyDescent="0.25">
      <c r="A27558" s="10">
        <v>2031586</v>
      </c>
      <c r="B27558">
        <v>0</v>
      </c>
      <c r="C27558" s="17">
        <v>44146</v>
      </c>
      <c r="D27558">
        <v>1</v>
      </c>
      <c r="E27558" t="s">
        <v>64</v>
      </c>
    </row>
    <row r="27559" spans="1:5" x14ac:dyDescent="0.25">
      <c r="A27559" s="10">
        <v>2031585</v>
      </c>
      <c r="B27559">
        <v>0</v>
      </c>
      <c r="C27559" s="17">
        <v>44146</v>
      </c>
      <c r="D27559">
        <v>1</v>
      </c>
      <c r="E27559">
        <v>394</v>
      </c>
    </row>
    <row r="27560" spans="1:5" x14ac:dyDescent="0.25">
      <c r="A27560" s="10">
        <v>2031584</v>
      </c>
      <c r="B27560">
        <v>0</v>
      </c>
      <c r="C27560" s="17">
        <v>44146</v>
      </c>
      <c r="D27560">
        <v>1</v>
      </c>
      <c r="E27560">
        <v>377</v>
      </c>
    </row>
    <row r="27561" spans="1:5" x14ac:dyDescent="0.25">
      <c r="A27561" s="10">
        <v>2031583</v>
      </c>
      <c r="B27561">
        <v>0</v>
      </c>
      <c r="C27561" s="17">
        <v>44146</v>
      </c>
      <c r="D27561">
        <v>1</v>
      </c>
      <c r="E27561" t="s">
        <v>64</v>
      </c>
    </row>
    <row r="27562" spans="1:5" x14ac:dyDescent="0.25">
      <c r="A27562" s="10">
        <v>2031582</v>
      </c>
      <c r="B27562">
        <v>0</v>
      </c>
      <c r="C27562" s="17">
        <v>44146</v>
      </c>
      <c r="D27562">
        <v>1</v>
      </c>
      <c r="E27562">
        <v>379</v>
      </c>
    </row>
    <row r="27563" spans="1:5" x14ac:dyDescent="0.25">
      <c r="A27563" s="10">
        <v>2031581</v>
      </c>
      <c r="B27563">
        <v>0</v>
      </c>
      <c r="C27563" s="17">
        <v>44146</v>
      </c>
      <c r="D27563">
        <v>1</v>
      </c>
      <c r="E27563" t="s">
        <v>64</v>
      </c>
    </row>
    <row r="27564" spans="1:5" x14ac:dyDescent="0.25">
      <c r="A27564" s="10">
        <v>2031580</v>
      </c>
      <c r="B27564">
        <v>2079</v>
      </c>
      <c r="C27564" s="17">
        <v>44146</v>
      </c>
      <c r="D27564">
        <v>1</v>
      </c>
      <c r="E27564" t="s">
        <v>64</v>
      </c>
    </row>
    <row r="27565" spans="1:5" x14ac:dyDescent="0.25">
      <c r="A27565" s="10">
        <v>2031579</v>
      </c>
      <c r="B27565">
        <v>0</v>
      </c>
      <c r="C27565" s="17">
        <v>44146</v>
      </c>
      <c r="D27565">
        <v>1</v>
      </c>
      <c r="E27565" t="s">
        <v>64</v>
      </c>
    </row>
    <row r="27566" spans="1:5" x14ac:dyDescent="0.25">
      <c r="A27566" s="10">
        <v>2031578</v>
      </c>
      <c r="B27566">
        <v>7256</v>
      </c>
      <c r="C27566" s="17">
        <v>44146</v>
      </c>
      <c r="D27566">
        <v>1</v>
      </c>
      <c r="E27566" t="s">
        <v>64</v>
      </c>
    </row>
    <row r="27567" spans="1:5" x14ac:dyDescent="0.25">
      <c r="A27567" s="10">
        <v>2031577</v>
      </c>
      <c r="B27567">
        <v>5491</v>
      </c>
      <c r="C27567" s="17">
        <v>44146</v>
      </c>
      <c r="D27567">
        <v>1</v>
      </c>
      <c r="E27567" t="s">
        <v>64</v>
      </c>
    </row>
    <row r="27568" spans="1:5" x14ac:dyDescent="0.25">
      <c r="A27568" s="10">
        <v>2031576</v>
      </c>
      <c r="B27568">
        <v>0</v>
      </c>
      <c r="C27568" s="17">
        <v>44146</v>
      </c>
      <c r="D27568">
        <v>1</v>
      </c>
      <c r="E27568" t="s">
        <v>64</v>
      </c>
    </row>
    <row r="27569" spans="1:5" x14ac:dyDescent="0.25">
      <c r="A27569" s="10">
        <v>2031575</v>
      </c>
      <c r="B27569">
        <v>0</v>
      </c>
      <c r="C27569" s="17">
        <v>44146</v>
      </c>
      <c r="D27569">
        <v>1</v>
      </c>
      <c r="E27569" t="s">
        <v>64</v>
      </c>
    </row>
    <row r="27570" spans="1:5" x14ac:dyDescent="0.25">
      <c r="A27570" s="10">
        <v>2031574</v>
      </c>
      <c r="B27570">
        <v>0</v>
      </c>
      <c r="C27570" s="17">
        <v>44146</v>
      </c>
      <c r="D27570">
        <v>1</v>
      </c>
      <c r="E27570" t="s">
        <v>64</v>
      </c>
    </row>
    <row r="27571" spans="1:5" x14ac:dyDescent="0.25">
      <c r="A27571" s="10">
        <v>2031573</v>
      </c>
      <c r="B27571">
        <v>0</v>
      </c>
      <c r="C27571" s="17">
        <v>44146</v>
      </c>
      <c r="D27571">
        <v>1</v>
      </c>
      <c r="E27571" t="s">
        <v>64</v>
      </c>
    </row>
    <row r="27572" spans="1:5" x14ac:dyDescent="0.25">
      <c r="A27572" s="10">
        <v>2031572</v>
      </c>
      <c r="B27572">
        <v>4626</v>
      </c>
      <c r="C27572" s="17">
        <v>44146</v>
      </c>
      <c r="D27572">
        <v>1</v>
      </c>
      <c r="E27572" t="s">
        <v>64</v>
      </c>
    </row>
    <row r="27573" spans="1:5" x14ac:dyDescent="0.25">
      <c r="A27573" s="10">
        <v>2031571</v>
      </c>
      <c r="B27573">
        <v>0</v>
      </c>
      <c r="C27573" s="17">
        <v>44146</v>
      </c>
      <c r="D27573">
        <v>1</v>
      </c>
      <c r="E27573">
        <v>386</v>
      </c>
    </row>
    <row r="27574" spans="1:5" x14ac:dyDescent="0.25">
      <c r="A27574" s="10">
        <v>2031570</v>
      </c>
      <c r="B27574">
        <v>2207</v>
      </c>
      <c r="C27574" s="17">
        <v>44146</v>
      </c>
      <c r="D27574">
        <v>1</v>
      </c>
      <c r="E27574" t="s">
        <v>64</v>
      </c>
    </row>
    <row r="27575" spans="1:5" x14ac:dyDescent="0.25">
      <c r="A27575" s="10">
        <v>2031569</v>
      </c>
      <c r="B27575">
        <v>3479</v>
      </c>
      <c r="C27575" s="17">
        <v>44146</v>
      </c>
      <c r="D27575">
        <v>1</v>
      </c>
      <c r="E27575" t="s">
        <v>64</v>
      </c>
    </row>
    <row r="27576" spans="1:5" x14ac:dyDescent="0.25">
      <c r="A27576" s="10">
        <v>2031568</v>
      </c>
      <c r="B27576">
        <v>0</v>
      </c>
      <c r="C27576" s="17">
        <v>44146</v>
      </c>
      <c r="D27576">
        <v>1</v>
      </c>
      <c r="E27576" t="s">
        <v>64</v>
      </c>
    </row>
    <row r="27577" spans="1:5" x14ac:dyDescent="0.25">
      <c r="A27577" s="10">
        <v>2031567</v>
      </c>
      <c r="B27577">
        <v>0</v>
      </c>
      <c r="C27577" s="17">
        <v>44146</v>
      </c>
      <c r="D27577">
        <v>1</v>
      </c>
      <c r="E27577" t="s">
        <v>64</v>
      </c>
    </row>
    <row r="27578" spans="1:5" x14ac:dyDescent="0.25">
      <c r="A27578" s="10">
        <v>2031566</v>
      </c>
      <c r="B27578">
        <v>0</v>
      </c>
      <c r="C27578" s="17">
        <v>44146</v>
      </c>
      <c r="D27578">
        <v>1</v>
      </c>
      <c r="E27578" t="s">
        <v>64</v>
      </c>
    </row>
    <row r="27579" spans="1:5" x14ac:dyDescent="0.25">
      <c r="A27579" s="10">
        <v>2031565</v>
      </c>
      <c r="B27579">
        <v>6911</v>
      </c>
      <c r="C27579" s="17">
        <v>44146</v>
      </c>
      <c r="D27579">
        <v>1</v>
      </c>
      <c r="E27579" t="s">
        <v>64</v>
      </c>
    </row>
    <row r="27580" spans="1:5" x14ac:dyDescent="0.25">
      <c r="A27580" s="10">
        <v>2031564</v>
      </c>
      <c r="B27580">
        <v>2940</v>
      </c>
      <c r="C27580" s="17">
        <v>44146</v>
      </c>
      <c r="D27580">
        <v>1</v>
      </c>
      <c r="E27580">
        <v>393</v>
      </c>
    </row>
    <row r="27581" spans="1:5" x14ac:dyDescent="0.25">
      <c r="A27581" s="10">
        <v>2031563</v>
      </c>
      <c r="B27581">
        <v>0</v>
      </c>
      <c r="C27581" s="17">
        <v>44146</v>
      </c>
      <c r="D27581">
        <v>1</v>
      </c>
      <c r="E27581" t="s">
        <v>64</v>
      </c>
    </row>
    <row r="27582" spans="1:5" x14ac:dyDescent="0.25">
      <c r="A27582" s="10">
        <v>2034993</v>
      </c>
      <c r="B27582">
        <v>0</v>
      </c>
      <c r="C27582" s="17">
        <v>44147</v>
      </c>
      <c r="D27582">
        <v>1</v>
      </c>
      <c r="E27582" t="s">
        <v>64</v>
      </c>
    </row>
    <row r="27583" spans="1:5" x14ac:dyDescent="0.25">
      <c r="A27583" s="10">
        <v>2034992</v>
      </c>
      <c r="B27583">
        <v>1663</v>
      </c>
      <c r="C27583" s="17">
        <v>44147</v>
      </c>
      <c r="D27583">
        <v>1</v>
      </c>
      <c r="E27583" t="s">
        <v>64</v>
      </c>
    </row>
    <row r="27584" spans="1:5" x14ac:dyDescent="0.25">
      <c r="A27584" s="10">
        <v>2034991</v>
      </c>
      <c r="B27584">
        <v>7322</v>
      </c>
      <c r="C27584" s="17">
        <v>44147</v>
      </c>
      <c r="D27584">
        <v>1</v>
      </c>
      <c r="E27584" t="s">
        <v>64</v>
      </c>
    </row>
    <row r="27585" spans="1:5" x14ac:dyDescent="0.25">
      <c r="A27585" s="10">
        <v>2034990</v>
      </c>
      <c r="B27585">
        <v>0</v>
      </c>
      <c r="C27585" s="17">
        <v>44147</v>
      </c>
      <c r="D27585">
        <v>1</v>
      </c>
      <c r="E27585">
        <v>383</v>
      </c>
    </row>
    <row r="27586" spans="1:5" x14ac:dyDescent="0.25">
      <c r="A27586" s="10">
        <v>2034989</v>
      </c>
      <c r="B27586">
        <v>0</v>
      </c>
      <c r="C27586" s="17">
        <v>44147</v>
      </c>
      <c r="D27586">
        <v>1</v>
      </c>
      <c r="E27586" t="s">
        <v>64</v>
      </c>
    </row>
    <row r="27587" spans="1:5" x14ac:dyDescent="0.25">
      <c r="A27587" s="10">
        <v>2034988</v>
      </c>
      <c r="B27587">
        <v>0</v>
      </c>
      <c r="C27587" s="17">
        <v>44147</v>
      </c>
      <c r="D27587">
        <v>1</v>
      </c>
      <c r="E27587" t="s">
        <v>64</v>
      </c>
    </row>
    <row r="27588" spans="1:5" x14ac:dyDescent="0.25">
      <c r="A27588" s="10">
        <v>2034987</v>
      </c>
      <c r="B27588">
        <v>2873</v>
      </c>
      <c r="C27588" s="17">
        <v>44147</v>
      </c>
      <c r="D27588">
        <v>1</v>
      </c>
      <c r="E27588" t="s">
        <v>64</v>
      </c>
    </row>
    <row r="27589" spans="1:5" x14ac:dyDescent="0.25">
      <c r="A27589" s="10">
        <v>2034986</v>
      </c>
      <c r="B27589">
        <v>0</v>
      </c>
      <c r="C27589" s="17">
        <v>44147</v>
      </c>
      <c r="D27589">
        <v>1</v>
      </c>
      <c r="E27589" t="s">
        <v>64</v>
      </c>
    </row>
    <row r="27590" spans="1:5" x14ac:dyDescent="0.25">
      <c r="A27590" s="10">
        <v>2034985</v>
      </c>
      <c r="B27590">
        <v>0</v>
      </c>
      <c r="C27590" s="17">
        <v>44147</v>
      </c>
      <c r="D27590">
        <v>1</v>
      </c>
      <c r="E27590">
        <v>380</v>
      </c>
    </row>
    <row r="27591" spans="1:5" x14ac:dyDescent="0.25">
      <c r="A27591" s="10">
        <v>2034984</v>
      </c>
      <c r="B27591">
        <v>0</v>
      </c>
      <c r="C27591" s="17">
        <v>44147</v>
      </c>
      <c r="D27591">
        <v>1</v>
      </c>
      <c r="E27591" t="s">
        <v>64</v>
      </c>
    </row>
    <row r="27592" spans="1:5" x14ac:dyDescent="0.25">
      <c r="A27592" s="10">
        <v>2034983</v>
      </c>
      <c r="B27592">
        <v>4428</v>
      </c>
      <c r="C27592" s="17">
        <v>44147</v>
      </c>
      <c r="D27592">
        <v>1</v>
      </c>
      <c r="E27592" t="s">
        <v>64</v>
      </c>
    </row>
    <row r="27593" spans="1:5" x14ac:dyDescent="0.25">
      <c r="A27593" s="10">
        <v>2034982</v>
      </c>
      <c r="B27593">
        <v>0</v>
      </c>
      <c r="C27593" s="17">
        <v>44147</v>
      </c>
      <c r="D27593">
        <v>1</v>
      </c>
      <c r="E27593" t="s">
        <v>64</v>
      </c>
    </row>
    <row r="27594" spans="1:5" x14ac:dyDescent="0.25">
      <c r="A27594" s="10">
        <v>2034981</v>
      </c>
      <c r="B27594">
        <v>0</v>
      </c>
      <c r="C27594" s="17">
        <v>44147</v>
      </c>
      <c r="D27594">
        <v>1</v>
      </c>
      <c r="E27594" t="s">
        <v>64</v>
      </c>
    </row>
    <row r="27595" spans="1:5" x14ac:dyDescent="0.25">
      <c r="A27595" s="10">
        <v>2034980</v>
      </c>
      <c r="B27595">
        <v>0</v>
      </c>
      <c r="C27595" s="17">
        <v>44147</v>
      </c>
      <c r="D27595">
        <v>1</v>
      </c>
      <c r="E27595" t="s">
        <v>64</v>
      </c>
    </row>
    <row r="27596" spans="1:5" x14ac:dyDescent="0.25">
      <c r="A27596" s="10">
        <v>2034979</v>
      </c>
      <c r="B27596">
        <v>0</v>
      </c>
      <c r="C27596" s="17">
        <v>44147</v>
      </c>
      <c r="D27596">
        <v>1</v>
      </c>
      <c r="E27596">
        <v>388</v>
      </c>
    </row>
    <row r="27597" spans="1:5" x14ac:dyDescent="0.25">
      <c r="A27597" s="10">
        <v>2034978</v>
      </c>
      <c r="B27597">
        <v>0</v>
      </c>
      <c r="C27597" s="17">
        <v>44147</v>
      </c>
      <c r="D27597">
        <v>1</v>
      </c>
      <c r="E27597" t="s">
        <v>64</v>
      </c>
    </row>
    <row r="27598" spans="1:5" x14ac:dyDescent="0.25">
      <c r="A27598" s="10">
        <v>2034977</v>
      </c>
      <c r="B27598">
        <v>0</v>
      </c>
      <c r="C27598" s="17">
        <v>44147</v>
      </c>
      <c r="D27598">
        <v>1</v>
      </c>
      <c r="E27598" t="s">
        <v>64</v>
      </c>
    </row>
    <row r="27599" spans="1:5" x14ac:dyDescent="0.25">
      <c r="A27599" s="10">
        <v>2034976</v>
      </c>
      <c r="B27599">
        <v>0</v>
      </c>
      <c r="C27599" s="17">
        <v>44147</v>
      </c>
      <c r="D27599">
        <v>1</v>
      </c>
      <c r="E27599" t="s">
        <v>64</v>
      </c>
    </row>
    <row r="27600" spans="1:5" x14ac:dyDescent="0.25">
      <c r="A27600" s="10">
        <v>2034975</v>
      </c>
      <c r="B27600">
        <v>0</v>
      </c>
      <c r="C27600" s="17">
        <v>44147</v>
      </c>
      <c r="D27600">
        <v>1</v>
      </c>
      <c r="E27600" t="s">
        <v>64</v>
      </c>
    </row>
    <row r="27601" spans="1:5" x14ac:dyDescent="0.25">
      <c r="A27601" s="10">
        <v>2034974</v>
      </c>
      <c r="B27601">
        <v>0</v>
      </c>
      <c r="C27601" s="17">
        <v>44147</v>
      </c>
      <c r="D27601">
        <v>1</v>
      </c>
      <c r="E27601" t="s">
        <v>64</v>
      </c>
    </row>
    <row r="27602" spans="1:5" x14ac:dyDescent="0.25">
      <c r="A27602" s="10">
        <v>2034973</v>
      </c>
      <c r="B27602">
        <v>0</v>
      </c>
      <c r="C27602" s="17">
        <v>44147</v>
      </c>
      <c r="D27602">
        <v>1</v>
      </c>
      <c r="E27602" t="s">
        <v>64</v>
      </c>
    </row>
    <row r="27603" spans="1:5" x14ac:dyDescent="0.25">
      <c r="A27603" s="10">
        <v>2034972</v>
      </c>
      <c r="B27603">
        <v>0</v>
      </c>
      <c r="C27603" s="17">
        <v>44147</v>
      </c>
      <c r="D27603">
        <v>1</v>
      </c>
      <c r="E27603" t="s">
        <v>64</v>
      </c>
    </row>
    <row r="27604" spans="1:5" x14ac:dyDescent="0.25">
      <c r="A27604" s="10">
        <v>2034971</v>
      </c>
      <c r="B27604">
        <v>0</v>
      </c>
      <c r="C27604" s="17">
        <v>44147</v>
      </c>
      <c r="D27604">
        <v>1</v>
      </c>
      <c r="E27604" t="s">
        <v>64</v>
      </c>
    </row>
    <row r="27605" spans="1:5" x14ac:dyDescent="0.25">
      <c r="A27605" s="10">
        <v>2034970</v>
      </c>
      <c r="B27605">
        <v>0</v>
      </c>
      <c r="C27605" s="17">
        <v>44147</v>
      </c>
      <c r="D27605">
        <v>1</v>
      </c>
      <c r="E27605" t="s">
        <v>64</v>
      </c>
    </row>
    <row r="27606" spans="1:5" x14ac:dyDescent="0.25">
      <c r="A27606" s="10">
        <v>2034969</v>
      </c>
      <c r="B27606">
        <v>0</v>
      </c>
      <c r="C27606" s="17">
        <v>44147</v>
      </c>
      <c r="D27606">
        <v>1</v>
      </c>
      <c r="E27606" t="s">
        <v>64</v>
      </c>
    </row>
    <row r="27607" spans="1:5" x14ac:dyDescent="0.25">
      <c r="A27607" s="10">
        <v>2034968</v>
      </c>
      <c r="B27607">
        <v>0</v>
      </c>
      <c r="C27607" s="17">
        <v>44147</v>
      </c>
      <c r="D27607">
        <v>1</v>
      </c>
      <c r="E27607" t="s">
        <v>64</v>
      </c>
    </row>
    <row r="27608" spans="1:5" x14ac:dyDescent="0.25">
      <c r="A27608" s="10">
        <v>2034967</v>
      </c>
      <c r="B27608">
        <v>0</v>
      </c>
      <c r="C27608" s="17">
        <v>44147</v>
      </c>
      <c r="D27608">
        <v>1</v>
      </c>
      <c r="E27608" t="s">
        <v>64</v>
      </c>
    </row>
    <row r="27609" spans="1:5" x14ac:dyDescent="0.25">
      <c r="A27609" s="10">
        <v>2034966</v>
      </c>
      <c r="B27609">
        <v>0</v>
      </c>
      <c r="C27609" s="17">
        <v>44147</v>
      </c>
      <c r="D27609">
        <v>1</v>
      </c>
      <c r="E27609" t="s">
        <v>64</v>
      </c>
    </row>
    <row r="27610" spans="1:5" x14ac:dyDescent="0.25">
      <c r="A27610" s="10">
        <v>2034965</v>
      </c>
      <c r="B27610">
        <v>0</v>
      </c>
      <c r="C27610" s="17">
        <v>44147</v>
      </c>
      <c r="D27610">
        <v>1</v>
      </c>
      <c r="E27610" t="s">
        <v>64</v>
      </c>
    </row>
    <row r="27611" spans="1:5" x14ac:dyDescent="0.25">
      <c r="A27611" s="10">
        <v>2034964</v>
      </c>
      <c r="B27611">
        <v>0</v>
      </c>
      <c r="C27611" s="17">
        <v>44147</v>
      </c>
      <c r="D27611">
        <v>1</v>
      </c>
      <c r="E27611" t="s">
        <v>64</v>
      </c>
    </row>
    <row r="27612" spans="1:5" x14ac:dyDescent="0.25">
      <c r="A27612" s="10">
        <v>2034963</v>
      </c>
      <c r="B27612">
        <v>0</v>
      </c>
      <c r="C27612" s="17">
        <v>44147</v>
      </c>
      <c r="D27612">
        <v>1</v>
      </c>
      <c r="E27612" t="s">
        <v>64</v>
      </c>
    </row>
    <row r="27613" spans="1:5" x14ac:dyDescent="0.25">
      <c r="A27613" s="10">
        <v>2034962</v>
      </c>
      <c r="B27613">
        <v>0</v>
      </c>
      <c r="C27613" s="17">
        <v>44147</v>
      </c>
      <c r="D27613">
        <v>1</v>
      </c>
      <c r="E27613" t="s">
        <v>64</v>
      </c>
    </row>
    <row r="27614" spans="1:5" x14ac:dyDescent="0.25">
      <c r="A27614" s="10">
        <v>2034961</v>
      </c>
      <c r="B27614">
        <v>0</v>
      </c>
      <c r="C27614" s="17">
        <v>44147</v>
      </c>
      <c r="D27614">
        <v>1</v>
      </c>
      <c r="E27614" t="s">
        <v>64</v>
      </c>
    </row>
    <row r="27615" spans="1:5" x14ac:dyDescent="0.25">
      <c r="A27615" s="10">
        <v>2034960</v>
      </c>
      <c r="B27615">
        <v>0</v>
      </c>
      <c r="C27615" s="17">
        <v>44147</v>
      </c>
      <c r="D27615">
        <v>1</v>
      </c>
      <c r="E27615" t="s">
        <v>64</v>
      </c>
    </row>
    <row r="27616" spans="1:5" x14ac:dyDescent="0.25">
      <c r="A27616" s="10">
        <v>2034959</v>
      </c>
      <c r="B27616">
        <v>0</v>
      </c>
      <c r="C27616" s="17">
        <v>44147</v>
      </c>
      <c r="D27616">
        <v>1</v>
      </c>
      <c r="E27616" t="s">
        <v>64</v>
      </c>
    </row>
    <row r="27617" spans="1:5" x14ac:dyDescent="0.25">
      <c r="A27617" s="10">
        <v>2034958</v>
      </c>
      <c r="B27617">
        <v>0</v>
      </c>
      <c r="C27617" s="17">
        <v>44147</v>
      </c>
      <c r="D27617">
        <v>1</v>
      </c>
      <c r="E27617">
        <v>385</v>
      </c>
    </row>
    <row r="27618" spans="1:5" x14ac:dyDescent="0.25">
      <c r="A27618" s="10">
        <v>2034957</v>
      </c>
      <c r="B27618">
        <v>0</v>
      </c>
      <c r="C27618" s="17">
        <v>44147</v>
      </c>
      <c r="D27618">
        <v>1</v>
      </c>
      <c r="E27618" t="s">
        <v>64</v>
      </c>
    </row>
    <row r="27619" spans="1:5" x14ac:dyDescent="0.25">
      <c r="A27619" s="10">
        <v>2034956</v>
      </c>
      <c r="B27619">
        <v>0</v>
      </c>
      <c r="C27619" s="17">
        <v>44147</v>
      </c>
      <c r="D27619">
        <v>1</v>
      </c>
      <c r="E27619">
        <v>381</v>
      </c>
    </row>
    <row r="27620" spans="1:5" x14ac:dyDescent="0.25">
      <c r="A27620" s="10">
        <v>2034955</v>
      </c>
      <c r="B27620">
        <v>0</v>
      </c>
      <c r="C27620" s="17">
        <v>44147</v>
      </c>
      <c r="D27620">
        <v>1</v>
      </c>
      <c r="E27620" t="s">
        <v>64</v>
      </c>
    </row>
    <row r="27621" spans="1:5" x14ac:dyDescent="0.25">
      <c r="A27621" s="10">
        <v>2034954</v>
      </c>
      <c r="B27621">
        <v>0</v>
      </c>
      <c r="C27621" s="17">
        <v>44147</v>
      </c>
      <c r="D27621">
        <v>1</v>
      </c>
      <c r="E27621">
        <v>388</v>
      </c>
    </row>
    <row r="27622" spans="1:5" x14ac:dyDescent="0.25">
      <c r="A27622" s="10">
        <v>2034953</v>
      </c>
      <c r="B27622">
        <v>0</v>
      </c>
      <c r="C27622" s="17">
        <v>44147</v>
      </c>
      <c r="D27622">
        <v>1</v>
      </c>
      <c r="E27622" t="s">
        <v>64</v>
      </c>
    </row>
    <row r="27623" spans="1:5" x14ac:dyDescent="0.25">
      <c r="A27623" s="10">
        <v>2034952</v>
      </c>
      <c r="B27623">
        <v>0</v>
      </c>
      <c r="C27623" s="17">
        <v>44147</v>
      </c>
      <c r="D27623">
        <v>1</v>
      </c>
      <c r="E27623" t="s">
        <v>64</v>
      </c>
    </row>
    <row r="27624" spans="1:5" x14ac:dyDescent="0.25">
      <c r="A27624" s="10">
        <v>2034951</v>
      </c>
      <c r="B27624">
        <v>0</v>
      </c>
      <c r="C27624" s="17">
        <v>44147</v>
      </c>
      <c r="D27624">
        <v>1</v>
      </c>
      <c r="E27624" t="s">
        <v>64</v>
      </c>
    </row>
    <row r="27625" spans="1:5" x14ac:dyDescent="0.25">
      <c r="A27625" s="10">
        <v>2034950</v>
      </c>
      <c r="B27625">
        <v>0</v>
      </c>
      <c r="C27625" s="17">
        <v>44147</v>
      </c>
      <c r="D27625">
        <v>1</v>
      </c>
      <c r="E27625" t="s">
        <v>64</v>
      </c>
    </row>
    <row r="27626" spans="1:5" x14ac:dyDescent="0.25">
      <c r="A27626" s="10">
        <v>2034949</v>
      </c>
      <c r="B27626">
        <v>0</v>
      </c>
      <c r="C27626" s="17">
        <v>44147</v>
      </c>
      <c r="D27626">
        <v>1</v>
      </c>
      <c r="E27626" t="s">
        <v>64</v>
      </c>
    </row>
    <row r="27627" spans="1:5" x14ac:dyDescent="0.25">
      <c r="A27627" s="10">
        <v>2034948</v>
      </c>
      <c r="B27627">
        <v>6169</v>
      </c>
      <c r="C27627" s="17">
        <v>44147</v>
      </c>
      <c r="D27627">
        <v>1</v>
      </c>
      <c r="E27627" t="s">
        <v>64</v>
      </c>
    </row>
    <row r="27628" spans="1:5" x14ac:dyDescent="0.25">
      <c r="A27628" s="10">
        <v>2034947</v>
      </c>
      <c r="B27628">
        <v>0</v>
      </c>
      <c r="C27628" s="17">
        <v>44147</v>
      </c>
      <c r="D27628">
        <v>1</v>
      </c>
      <c r="E27628" t="s">
        <v>64</v>
      </c>
    </row>
    <row r="27629" spans="1:5" x14ac:dyDescent="0.25">
      <c r="A27629" s="10">
        <v>2034946</v>
      </c>
      <c r="B27629">
        <v>0</v>
      </c>
      <c r="C27629" s="17">
        <v>44147</v>
      </c>
      <c r="D27629">
        <v>1</v>
      </c>
      <c r="E27629" t="s">
        <v>64</v>
      </c>
    </row>
    <row r="27630" spans="1:5" x14ac:dyDescent="0.25">
      <c r="A27630" s="10">
        <v>2034945</v>
      </c>
      <c r="B27630">
        <v>0</v>
      </c>
      <c r="C27630" s="17">
        <v>44147</v>
      </c>
      <c r="D27630">
        <v>1</v>
      </c>
      <c r="E27630" t="s">
        <v>64</v>
      </c>
    </row>
    <row r="27631" spans="1:5" x14ac:dyDescent="0.25">
      <c r="A27631" s="10">
        <v>2034944</v>
      </c>
      <c r="B27631">
        <v>0</v>
      </c>
      <c r="C27631" s="17">
        <v>44147</v>
      </c>
      <c r="D27631">
        <v>1</v>
      </c>
      <c r="E27631" t="s">
        <v>64</v>
      </c>
    </row>
    <row r="27632" spans="1:5" x14ac:dyDescent="0.25">
      <c r="A27632" s="10">
        <v>2034943</v>
      </c>
      <c r="B27632">
        <v>0</v>
      </c>
      <c r="C27632" s="17">
        <v>44147</v>
      </c>
      <c r="D27632">
        <v>1</v>
      </c>
      <c r="E27632" t="s">
        <v>64</v>
      </c>
    </row>
    <row r="27633" spans="1:5" x14ac:dyDescent="0.25">
      <c r="A27633" s="10">
        <v>2034942</v>
      </c>
      <c r="B27633">
        <v>0</v>
      </c>
      <c r="C27633" s="17">
        <v>44147</v>
      </c>
      <c r="D27633">
        <v>1</v>
      </c>
      <c r="E27633" t="s">
        <v>64</v>
      </c>
    </row>
    <row r="27634" spans="1:5" x14ac:dyDescent="0.25">
      <c r="A27634" s="10">
        <v>2034941</v>
      </c>
      <c r="B27634">
        <v>0</v>
      </c>
      <c r="C27634" s="17">
        <v>44147</v>
      </c>
      <c r="D27634">
        <v>1</v>
      </c>
      <c r="E27634" t="s">
        <v>64</v>
      </c>
    </row>
    <row r="27635" spans="1:5" x14ac:dyDescent="0.25">
      <c r="A27635" s="10">
        <v>2034940</v>
      </c>
      <c r="B27635">
        <v>0</v>
      </c>
      <c r="C27635" s="17">
        <v>44147</v>
      </c>
      <c r="D27635">
        <v>1</v>
      </c>
      <c r="E27635" t="s">
        <v>64</v>
      </c>
    </row>
    <row r="27636" spans="1:5" x14ac:dyDescent="0.25">
      <c r="A27636" s="10">
        <v>2034939</v>
      </c>
      <c r="B27636">
        <v>0</v>
      </c>
      <c r="C27636" s="17">
        <v>44147</v>
      </c>
      <c r="D27636">
        <v>1</v>
      </c>
      <c r="E27636" t="s">
        <v>64</v>
      </c>
    </row>
    <row r="27637" spans="1:5" x14ac:dyDescent="0.25">
      <c r="A27637" s="10">
        <v>2034938</v>
      </c>
      <c r="B27637">
        <v>7330</v>
      </c>
      <c r="C27637" s="17">
        <v>44147</v>
      </c>
      <c r="D27637">
        <v>1</v>
      </c>
      <c r="E27637" t="s">
        <v>64</v>
      </c>
    </row>
    <row r="27638" spans="1:5" x14ac:dyDescent="0.25">
      <c r="A27638" s="10">
        <v>2034937</v>
      </c>
      <c r="B27638">
        <v>0</v>
      </c>
      <c r="C27638" s="17">
        <v>44147</v>
      </c>
      <c r="D27638">
        <v>1</v>
      </c>
      <c r="E27638" t="s">
        <v>64</v>
      </c>
    </row>
    <row r="27639" spans="1:5" x14ac:dyDescent="0.25">
      <c r="A27639" s="10">
        <v>2034936</v>
      </c>
      <c r="B27639">
        <v>6952</v>
      </c>
      <c r="C27639" s="17">
        <v>44147</v>
      </c>
      <c r="D27639">
        <v>1</v>
      </c>
      <c r="E27639">
        <v>375</v>
      </c>
    </row>
    <row r="27640" spans="1:5" x14ac:dyDescent="0.25">
      <c r="A27640" s="10">
        <v>2034935</v>
      </c>
      <c r="B27640">
        <v>4120</v>
      </c>
      <c r="C27640" s="17">
        <v>44147</v>
      </c>
      <c r="D27640">
        <v>1</v>
      </c>
      <c r="E27640" t="s">
        <v>64</v>
      </c>
    </row>
    <row r="27641" spans="1:5" x14ac:dyDescent="0.25">
      <c r="A27641" s="10">
        <v>2034934</v>
      </c>
      <c r="B27641">
        <v>0</v>
      </c>
      <c r="C27641" s="17">
        <v>44147</v>
      </c>
      <c r="D27641">
        <v>1</v>
      </c>
      <c r="E27641">
        <v>389</v>
      </c>
    </row>
    <row r="27642" spans="1:5" x14ac:dyDescent="0.25">
      <c r="A27642" s="10">
        <v>2034933</v>
      </c>
      <c r="B27642">
        <v>0</v>
      </c>
      <c r="C27642" s="17">
        <v>44147</v>
      </c>
      <c r="D27642">
        <v>1</v>
      </c>
      <c r="E27642" t="s">
        <v>64</v>
      </c>
    </row>
    <row r="27643" spans="1:5" x14ac:dyDescent="0.25">
      <c r="A27643" s="10">
        <v>2034932</v>
      </c>
      <c r="B27643">
        <v>998</v>
      </c>
      <c r="C27643" s="17">
        <v>44147</v>
      </c>
      <c r="D27643">
        <v>1</v>
      </c>
      <c r="E27643" t="s">
        <v>64</v>
      </c>
    </row>
    <row r="27644" spans="1:5" x14ac:dyDescent="0.25">
      <c r="A27644" s="10">
        <v>2034931</v>
      </c>
      <c r="B27644">
        <v>0</v>
      </c>
      <c r="C27644" s="17">
        <v>44147</v>
      </c>
      <c r="D27644">
        <v>1</v>
      </c>
      <c r="E27644" t="s">
        <v>64</v>
      </c>
    </row>
    <row r="27645" spans="1:5" x14ac:dyDescent="0.25">
      <c r="A27645" s="10">
        <v>2034930</v>
      </c>
      <c r="B27645">
        <v>4674</v>
      </c>
      <c r="C27645" s="17">
        <v>44147</v>
      </c>
      <c r="D27645">
        <v>1</v>
      </c>
      <c r="E27645" t="s">
        <v>64</v>
      </c>
    </row>
    <row r="27646" spans="1:5" x14ac:dyDescent="0.25">
      <c r="A27646" s="10">
        <v>2034929</v>
      </c>
      <c r="B27646">
        <v>0</v>
      </c>
      <c r="C27646" s="17">
        <v>44147</v>
      </c>
      <c r="D27646">
        <v>1</v>
      </c>
      <c r="E27646" t="s">
        <v>64</v>
      </c>
    </row>
    <row r="27647" spans="1:5" x14ac:dyDescent="0.25">
      <c r="A27647" s="10">
        <v>2034928</v>
      </c>
      <c r="B27647">
        <v>0</v>
      </c>
      <c r="C27647" s="17">
        <v>44147</v>
      </c>
      <c r="D27647">
        <v>1</v>
      </c>
      <c r="E27647">
        <v>392</v>
      </c>
    </row>
    <row r="27648" spans="1:5" x14ac:dyDescent="0.25">
      <c r="A27648" s="10">
        <v>2034927</v>
      </c>
      <c r="B27648">
        <v>0</v>
      </c>
      <c r="C27648" s="17">
        <v>44147</v>
      </c>
      <c r="D27648">
        <v>1</v>
      </c>
      <c r="E27648" t="s">
        <v>64</v>
      </c>
    </row>
    <row r="27649" spans="1:5" x14ac:dyDescent="0.25">
      <c r="A27649" s="10">
        <v>2034926</v>
      </c>
      <c r="B27649">
        <v>0</v>
      </c>
      <c r="C27649" s="17">
        <v>44147</v>
      </c>
      <c r="D27649">
        <v>1</v>
      </c>
      <c r="E27649">
        <v>376</v>
      </c>
    </row>
    <row r="27650" spans="1:5" x14ac:dyDescent="0.25">
      <c r="A27650" s="10">
        <v>2034925</v>
      </c>
      <c r="B27650">
        <v>0</v>
      </c>
      <c r="C27650" s="17">
        <v>44147</v>
      </c>
      <c r="D27650">
        <v>1</v>
      </c>
      <c r="E27650" t="s">
        <v>64</v>
      </c>
    </row>
    <row r="27651" spans="1:5" x14ac:dyDescent="0.25">
      <c r="A27651" s="10">
        <v>2034924</v>
      </c>
      <c r="B27651">
        <v>0</v>
      </c>
      <c r="C27651" s="17">
        <v>44147</v>
      </c>
      <c r="D27651">
        <v>1</v>
      </c>
      <c r="E27651" t="s">
        <v>64</v>
      </c>
    </row>
    <row r="27652" spans="1:5" x14ac:dyDescent="0.25">
      <c r="A27652" s="10">
        <v>2034923</v>
      </c>
      <c r="B27652">
        <v>0</v>
      </c>
      <c r="C27652" s="17">
        <v>44147</v>
      </c>
      <c r="D27652">
        <v>1</v>
      </c>
      <c r="E27652" t="s">
        <v>64</v>
      </c>
    </row>
    <row r="27653" spans="1:5" x14ac:dyDescent="0.25">
      <c r="A27653" s="10">
        <v>2034922</v>
      </c>
      <c r="B27653">
        <v>0</v>
      </c>
      <c r="C27653" s="17">
        <v>44147</v>
      </c>
      <c r="D27653">
        <v>1</v>
      </c>
      <c r="E27653" t="s">
        <v>64</v>
      </c>
    </row>
    <row r="27654" spans="1:5" x14ac:dyDescent="0.25">
      <c r="A27654" s="10">
        <v>2034921</v>
      </c>
      <c r="B27654">
        <v>3021</v>
      </c>
      <c r="C27654" s="17">
        <v>44147</v>
      </c>
      <c r="D27654">
        <v>1</v>
      </c>
      <c r="E27654" t="s">
        <v>64</v>
      </c>
    </row>
    <row r="27655" spans="1:5" x14ac:dyDescent="0.25">
      <c r="A27655" s="10">
        <v>2038195</v>
      </c>
      <c r="B27655">
        <v>0</v>
      </c>
      <c r="C27655" s="17">
        <v>44148</v>
      </c>
      <c r="D27655">
        <v>1</v>
      </c>
      <c r="E27655" t="s">
        <v>64</v>
      </c>
    </row>
    <row r="27656" spans="1:5" x14ac:dyDescent="0.25">
      <c r="A27656" s="10">
        <v>2038194</v>
      </c>
      <c r="B27656">
        <v>0</v>
      </c>
      <c r="C27656" s="17">
        <v>44148</v>
      </c>
      <c r="D27656">
        <v>1</v>
      </c>
      <c r="E27656" t="s">
        <v>64</v>
      </c>
    </row>
    <row r="27657" spans="1:5" x14ac:dyDescent="0.25">
      <c r="A27657" s="10">
        <v>2038193</v>
      </c>
      <c r="B27657">
        <v>1505</v>
      </c>
      <c r="C27657" s="17">
        <v>44148</v>
      </c>
      <c r="D27657">
        <v>1</v>
      </c>
      <c r="E27657" t="s">
        <v>64</v>
      </c>
    </row>
    <row r="27658" spans="1:5" x14ac:dyDescent="0.25">
      <c r="A27658" s="10">
        <v>2038192</v>
      </c>
      <c r="B27658">
        <v>0</v>
      </c>
      <c r="C27658" s="17">
        <v>44148</v>
      </c>
      <c r="D27658">
        <v>1</v>
      </c>
      <c r="E27658">
        <v>386</v>
      </c>
    </row>
    <row r="27659" spans="1:5" x14ac:dyDescent="0.25">
      <c r="A27659" s="10">
        <v>2038191</v>
      </c>
      <c r="B27659">
        <v>0</v>
      </c>
      <c r="C27659" s="17">
        <v>44148</v>
      </c>
      <c r="D27659">
        <v>1</v>
      </c>
      <c r="E27659" t="s">
        <v>64</v>
      </c>
    </row>
    <row r="27660" spans="1:5" x14ac:dyDescent="0.25">
      <c r="A27660" s="10">
        <v>2038190</v>
      </c>
      <c r="B27660">
        <v>2436</v>
      </c>
      <c r="C27660" s="17">
        <v>44148</v>
      </c>
      <c r="D27660">
        <v>1</v>
      </c>
      <c r="E27660">
        <v>382</v>
      </c>
    </row>
    <row r="27661" spans="1:5" x14ac:dyDescent="0.25">
      <c r="A27661" s="10">
        <v>2038189</v>
      </c>
      <c r="B27661">
        <v>0</v>
      </c>
      <c r="C27661" s="17">
        <v>44148</v>
      </c>
      <c r="D27661">
        <v>1</v>
      </c>
      <c r="E27661" t="s">
        <v>64</v>
      </c>
    </row>
    <row r="27662" spans="1:5" x14ac:dyDescent="0.25">
      <c r="A27662" s="10">
        <v>2038188</v>
      </c>
      <c r="B27662">
        <v>0</v>
      </c>
      <c r="C27662" s="17">
        <v>44148</v>
      </c>
      <c r="D27662">
        <v>1</v>
      </c>
      <c r="E27662">
        <v>379</v>
      </c>
    </row>
    <row r="27663" spans="1:5" x14ac:dyDescent="0.25">
      <c r="A27663" s="10">
        <v>2038187</v>
      </c>
      <c r="B27663">
        <v>0</v>
      </c>
      <c r="C27663" s="17">
        <v>44148</v>
      </c>
      <c r="D27663">
        <v>1</v>
      </c>
      <c r="E27663" t="s">
        <v>64</v>
      </c>
    </row>
    <row r="27664" spans="1:5" x14ac:dyDescent="0.25">
      <c r="A27664" s="10">
        <v>2038186</v>
      </c>
      <c r="B27664">
        <v>0</v>
      </c>
      <c r="C27664" s="17">
        <v>44148</v>
      </c>
      <c r="D27664">
        <v>1</v>
      </c>
      <c r="E27664" t="s">
        <v>64</v>
      </c>
    </row>
    <row r="27665" spans="1:5" x14ac:dyDescent="0.25">
      <c r="A27665" s="10">
        <v>2038185</v>
      </c>
      <c r="B27665">
        <v>0</v>
      </c>
      <c r="C27665" s="17">
        <v>44148</v>
      </c>
      <c r="D27665">
        <v>1</v>
      </c>
      <c r="E27665" t="s">
        <v>64</v>
      </c>
    </row>
    <row r="27666" spans="1:5" x14ac:dyDescent="0.25">
      <c r="A27666" s="10">
        <v>2038184</v>
      </c>
      <c r="B27666">
        <v>689</v>
      </c>
      <c r="C27666" s="17">
        <v>44148</v>
      </c>
      <c r="D27666">
        <v>1</v>
      </c>
      <c r="E27666" t="s">
        <v>64</v>
      </c>
    </row>
    <row r="27667" spans="1:5" x14ac:dyDescent="0.25">
      <c r="A27667" s="10">
        <v>2038183</v>
      </c>
      <c r="B27667">
        <v>0</v>
      </c>
      <c r="C27667" s="17">
        <v>44148</v>
      </c>
      <c r="D27667">
        <v>1</v>
      </c>
      <c r="E27667" t="s">
        <v>64</v>
      </c>
    </row>
    <row r="27668" spans="1:5" x14ac:dyDescent="0.25">
      <c r="A27668" s="10">
        <v>2038182</v>
      </c>
      <c r="B27668">
        <v>0</v>
      </c>
      <c r="C27668" s="17">
        <v>44148</v>
      </c>
      <c r="D27668">
        <v>1</v>
      </c>
      <c r="E27668" t="s">
        <v>64</v>
      </c>
    </row>
    <row r="27669" spans="1:5" x14ac:dyDescent="0.25">
      <c r="A27669" s="10">
        <v>2038181</v>
      </c>
      <c r="B27669">
        <v>0</v>
      </c>
      <c r="C27669" s="17">
        <v>44148</v>
      </c>
      <c r="D27669">
        <v>1</v>
      </c>
      <c r="E27669" t="s">
        <v>64</v>
      </c>
    </row>
    <row r="27670" spans="1:5" x14ac:dyDescent="0.25">
      <c r="A27670" s="10">
        <v>2038180</v>
      </c>
      <c r="B27670">
        <v>0</v>
      </c>
      <c r="C27670" s="17">
        <v>44148</v>
      </c>
      <c r="D27670">
        <v>1</v>
      </c>
      <c r="E27670" t="s">
        <v>64</v>
      </c>
    </row>
    <row r="27671" spans="1:5" x14ac:dyDescent="0.25">
      <c r="A27671" s="10">
        <v>2038179</v>
      </c>
      <c r="B27671">
        <v>5329</v>
      </c>
      <c r="C27671" s="17">
        <v>44148</v>
      </c>
      <c r="D27671">
        <v>1</v>
      </c>
      <c r="E27671" t="s">
        <v>64</v>
      </c>
    </row>
    <row r="27672" spans="1:5" x14ac:dyDescent="0.25">
      <c r="A27672" s="10">
        <v>2038178</v>
      </c>
      <c r="B27672">
        <v>0</v>
      </c>
      <c r="C27672" s="17">
        <v>44148</v>
      </c>
      <c r="D27672">
        <v>1</v>
      </c>
      <c r="E27672" t="s">
        <v>64</v>
      </c>
    </row>
    <row r="27673" spans="1:5" x14ac:dyDescent="0.25">
      <c r="A27673" s="10">
        <v>2038177</v>
      </c>
      <c r="B27673">
        <v>0</v>
      </c>
      <c r="C27673" s="17">
        <v>44148</v>
      </c>
      <c r="D27673">
        <v>1</v>
      </c>
      <c r="E27673" t="s">
        <v>64</v>
      </c>
    </row>
    <row r="27674" spans="1:5" x14ac:dyDescent="0.25">
      <c r="A27674" s="10">
        <v>2038176</v>
      </c>
      <c r="B27674">
        <v>0</v>
      </c>
      <c r="C27674" s="17">
        <v>44148</v>
      </c>
      <c r="D27674">
        <v>1</v>
      </c>
      <c r="E27674" t="s">
        <v>64</v>
      </c>
    </row>
    <row r="27675" spans="1:5" x14ac:dyDescent="0.25">
      <c r="A27675" s="10">
        <v>2038175</v>
      </c>
      <c r="B27675">
        <v>1735</v>
      </c>
      <c r="C27675" s="17">
        <v>44148</v>
      </c>
      <c r="D27675">
        <v>1</v>
      </c>
      <c r="E27675" t="s">
        <v>64</v>
      </c>
    </row>
    <row r="27676" spans="1:5" x14ac:dyDescent="0.25">
      <c r="A27676" s="10">
        <v>2038174</v>
      </c>
      <c r="B27676">
        <v>5957</v>
      </c>
      <c r="C27676" s="17">
        <v>44148</v>
      </c>
      <c r="D27676">
        <v>1</v>
      </c>
      <c r="E27676" t="s">
        <v>64</v>
      </c>
    </row>
    <row r="27677" spans="1:5" x14ac:dyDescent="0.25">
      <c r="A27677" s="10">
        <v>2038173</v>
      </c>
      <c r="B27677">
        <v>0</v>
      </c>
      <c r="C27677" s="17">
        <v>44148</v>
      </c>
      <c r="D27677">
        <v>1</v>
      </c>
      <c r="E27677" t="s">
        <v>64</v>
      </c>
    </row>
    <row r="27678" spans="1:5" x14ac:dyDescent="0.25">
      <c r="A27678" s="10">
        <v>2038172</v>
      </c>
      <c r="B27678">
        <v>0</v>
      </c>
      <c r="C27678" s="17">
        <v>44148</v>
      </c>
      <c r="D27678">
        <v>1</v>
      </c>
      <c r="E27678" t="s">
        <v>64</v>
      </c>
    </row>
    <row r="27679" spans="1:5" x14ac:dyDescent="0.25">
      <c r="A27679" s="10">
        <v>2038171</v>
      </c>
      <c r="B27679">
        <v>0</v>
      </c>
      <c r="C27679" s="17">
        <v>44148</v>
      </c>
      <c r="D27679">
        <v>1</v>
      </c>
      <c r="E27679" t="s">
        <v>64</v>
      </c>
    </row>
    <row r="27680" spans="1:5" x14ac:dyDescent="0.25">
      <c r="A27680" s="10">
        <v>2038170</v>
      </c>
      <c r="B27680">
        <v>4060</v>
      </c>
      <c r="C27680" s="17">
        <v>44148</v>
      </c>
      <c r="D27680">
        <v>1</v>
      </c>
      <c r="E27680">
        <v>374</v>
      </c>
    </row>
    <row r="27681" spans="1:5" x14ac:dyDescent="0.25">
      <c r="A27681" s="10">
        <v>2038169</v>
      </c>
      <c r="B27681">
        <v>0</v>
      </c>
      <c r="C27681" s="17">
        <v>44148</v>
      </c>
      <c r="D27681">
        <v>1</v>
      </c>
      <c r="E27681" t="s">
        <v>64</v>
      </c>
    </row>
    <row r="27682" spans="1:5" x14ac:dyDescent="0.25">
      <c r="A27682" s="10">
        <v>2038168</v>
      </c>
      <c r="B27682">
        <v>0</v>
      </c>
      <c r="C27682" s="17">
        <v>44148</v>
      </c>
      <c r="D27682">
        <v>1</v>
      </c>
      <c r="E27682">
        <v>374</v>
      </c>
    </row>
    <row r="27683" spans="1:5" x14ac:dyDescent="0.25">
      <c r="A27683" s="10">
        <v>2038167</v>
      </c>
      <c r="B27683">
        <v>0</v>
      </c>
      <c r="C27683" s="17">
        <v>44148</v>
      </c>
      <c r="D27683">
        <v>1</v>
      </c>
      <c r="E27683" t="s">
        <v>64</v>
      </c>
    </row>
    <row r="27684" spans="1:5" x14ac:dyDescent="0.25">
      <c r="A27684" s="10">
        <v>2038166</v>
      </c>
      <c r="B27684">
        <v>0</v>
      </c>
      <c r="C27684" s="17">
        <v>44148</v>
      </c>
      <c r="D27684">
        <v>1</v>
      </c>
      <c r="E27684" t="s">
        <v>64</v>
      </c>
    </row>
    <row r="27685" spans="1:5" x14ac:dyDescent="0.25">
      <c r="A27685" s="10">
        <v>2038165</v>
      </c>
      <c r="B27685">
        <v>0</v>
      </c>
      <c r="C27685" s="17">
        <v>44148</v>
      </c>
      <c r="D27685">
        <v>1</v>
      </c>
      <c r="E27685" t="s">
        <v>64</v>
      </c>
    </row>
    <row r="27686" spans="1:5" x14ac:dyDescent="0.25">
      <c r="A27686" s="10">
        <v>2038164</v>
      </c>
      <c r="B27686">
        <v>0</v>
      </c>
      <c r="C27686" s="17">
        <v>44148</v>
      </c>
      <c r="D27686">
        <v>1</v>
      </c>
      <c r="E27686">
        <v>375</v>
      </c>
    </row>
    <row r="27687" spans="1:5" x14ac:dyDescent="0.25">
      <c r="A27687" s="10">
        <v>2038163</v>
      </c>
      <c r="B27687">
        <v>4836</v>
      </c>
      <c r="C27687" s="17">
        <v>44148</v>
      </c>
      <c r="D27687">
        <v>1</v>
      </c>
      <c r="E27687" t="s">
        <v>64</v>
      </c>
    </row>
    <row r="27688" spans="1:5" x14ac:dyDescent="0.25">
      <c r="A27688" s="10">
        <v>2038162</v>
      </c>
      <c r="B27688">
        <v>4854</v>
      </c>
      <c r="C27688" s="17">
        <v>44148</v>
      </c>
      <c r="D27688">
        <v>1</v>
      </c>
      <c r="E27688" t="s">
        <v>64</v>
      </c>
    </row>
    <row r="27689" spans="1:5" x14ac:dyDescent="0.25">
      <c r="A27689" s="10">
        <v>2038161</v>
      </c>
      <c r="B27689">
        <v>0</v>
      </c>
      <c r="C27689" s="17">
        <v>44148</v>
      </c>
      <c r="D27689">
        <v>1</v>
      </c>
      <c r="E27689" t="s">
        <v>64</v>
      </c>
    </row>
    <row r="27690" spans="1:5" x14ac:dyDescent="0.25">
      <c r="A27690" s="10">
        <v>2038160</v>
      </c>
      <c r="B27690">
        <v>0</v>
      </c>
      <c r="C27690" s="17">
        <v>44148</v>
      </c>
      <c r="D27690">
        <v>1</v>
      </c>
      <c r="E27690" t="s">
        <v>64</v>
      </c>
    </row>
    <row r="27691" spans="1:5" x14ac:dyDescent="0.25">
      <c r="A27691" s="10">
        <v>2038159</v>
      </c>
      <c r="B27691">
        <v>0</v>
      </c>
      <c r="C27691" s="17">
        <v>44148</v>
      </c>
      <c r="D27691">
        <v>1</v>
      </c>
      <c r="E27691" t="s">
        <v>64</v>
      </c>
    </row>
    <row r="27692" spans="1:5" x14ac:dyDescent="0.25">
      <c r="A27692" s="10">
        <v>2038158</v>
      </c>
      <c r="B27692">
        <v>0</v>
      </c>
      <c r="C27692" s="17">
        <v>44148</v>
      </c>
      <c r="D27692">
        <v>1</v>
      </c>
      <c r="E27692" t="s">
        <v>64</v>
      </c>
    </row>
    <row r="27693" spans="1:5" x14ac:dyDescent="0.25">
      <c r="A27693" s="10">
        <v>2038157</v>
      </c>
      <c r="B27693">
        <v>0</v>
      </c>
      <c r="C27693" s="17">
        <v>44148</v>
      </c>
      <c r="D27693">
        <v>1</v>
      </c>
      <c r="E27693">
        <v>388</v>
      </c>
    </row>
    <row r="27694" spans="1:5" x14ac:dyDescent="0.25">
      <c r="A27694" s="10">
        <v>2038156</v>
      </c>
      <c r="B27694">
        <v>0</v>
      </c>
      <c r="C27694" s="17">
        <v>44148</v>
      </c>
      <c r="D27694">
        <v>1</v>
      </c>
      <c r="E27694" t="s">
        <v>64</v>
      </c>
    </row>
    <row r="27695" spans="1:5" x14ac:dyDescent="0.25">
      <c r="A27695" s="10">
        <v>2038155</v>
      </c>
      <c r="B27695">
        <v>0</v>
      </c>
      <c r="C27695" s="17">
        <v>44148</v>
      </c>
      <c r="D27695">
        <v>1</v>
      </c>
      <c r="E27695" t="s">
        <v>64</v>
      </c>
    </row>
    <row r="27696" spans="1:5" x14ac:dyDescent="0.25">
      <c r="A27696" s="10">
        <v>2038154</v>
      </c>
      <c r="B27696">
        <v>5747</v>
      </c>
      <c r="C27696" s="17">
        <v>44148</v>
      </c>
      <c r="D27696">
        <v>1</v>
      </c>
      <c r="E27696">
        <v>378</v>
      </c>
    </row>
    <row r="27697" spans="1:5" x14ac:dyDescent="0.25">
      <c r="A27697" s="10">
        <v>2038153</v>
      </c>
      <c r="B27697">
        <v>0</v>
      </c>
      <c r="C27697" s="17">
        <v>44148</v>
      </c>
      <c r="D27697">
        <v>1</v>
      </c>
      <c r="E27697">
        <v>383</v>
      </c>
    </row>
    <row r="27698" spans="1:5" x14ac:dyDescent="0.25">
      <c r="A27698" s="10">
        <v>2038152</v>
      </c>
      <c r="B27698">
        <v>0</v>
      </c>
      <c r="C27698" s="17">
        <v>44148</v>
      </c>
      <c r="D27698">
        <v>1</v>
      </c>
      <c r="E27698">
        <v>387</v>
      </c>
    </row>
    <row r="27699" spans="1:5" x14ac:dyDescent="0.25">
      <c r="A27699" s="10">
        <v>2038151</v>
      </c>
      <c r="B27699">
        <v>0</v>
      </c>
      <c r="C27699" s="17">
        <v>44148</v>
      </c>
      <c r="D27699">
        <v>1</v>
      </c>
      <c r="E27699">
        <v>384</v>
      </c>
    </row>
    <row r="27700" spans="1:5" x14ac:dyDescent="0.25">
      <c r="A27700" s="10">
        <v>2038150</v>
      </c>
      <c r="B27700">
        <v>6184</v>
      </c>
      <c r="C27700" s="17">
        <v>44148</v>
      </c>
      <c r="D27700">
        <v>1</v>
      </c>
      <c r="E27700" t="s">
        <v>64</v>
      </c>
    </row>
    <row r="27701" spans="1:5" x14ac:dyDescent="0.25">
      <c r="A27701" s="10">
        <v>2038149</v>
      </c>
      <c r="B27701">
        <v>0</v>
      </c>
      <c r="C27701" s="17">
        <v>44148</v>
      </c>
      <c r="D27701">
        <v>1</v>
      </c>
      <c r="E27701">
        <v>373</v>
      </c>
    </row>
    <row r="27702" spans="1:5" x14ac:dyDescent="0.25">
      <c r="A27702" s="10">
        <v>2038148</v>
      </c>
      <c r="B27702">
        <v>0</v>
      </c>
      <c r="C27702" s="17">
        <v>44148</v>
      </c>
      <c r="D27702">
        <v>1</v>
      </c>
      <c r="E27702" t="s">
        <v>64</v>
      </c>
    </row>
    <row r="27703" spans="1:5" x14ac:dyDescent="0.25">
      <c r="A27703" s="10">
        <v>2038147</v>
      </c>
      <c r="B27703">
        <v>0</v>
      </c>
      <c r="C27703" s="17">
        <v>44148</v>
      </c>
      <c r="D27703">
        <v>1</v>
      </c>
      <c r="E27703">
        <v>385</v>
      </c>
    </row>
    <row r="27704" spans="1:5" x14ac:dyDescent="0.25">
      <c r="A27704" s="10">
        <v>2038146</v>
      </c>
      <c r="B27704">
        <v>0</v>
      </c>
      <c r="C27704" s="17">
        <v>44148</v>
      </c>
      <c r="D27704">
        <v>1</v>
      </c>
      <c r="E27704" t="s">
        <v>64</v>
      </c>
    </row>
    <row r="27705" spans="1:5" x14ac:dyDescent="0.25">
      <c r="A27705" s="10">
        <v>2038145</v>
      </c>
      <c r="B27705">
        <v>0</v>
      </c>
      <c r="C27705" s="17">
        <v>44148</v>
      </c>
      <c r="D27705">
        <v>1</v>
      </c>
      <c r="E27705" t="s">
        <v>64</v>
      </c>
    </row>
    <row r="27706" spans="1:5" x14ac:dyDescent="0.25">
      <c r="A27706" s="10">
        <v>2038144</v>
      </c>
      <c r="B27706">
        <v>0</v>
      </c>
      <c r="C27706" s="17">
        <v>44148</v>
      </c>
      <c r="D27706">
        <v>1</v>
      </c>
      <c r="E27706" t="s">
        <v>64</v>
      </c>
    </row>
    <row r="27707" spans="1:5" x14ac:dyDescent="0.25">
      <c r="A27707" s="10">
        <v>2038143</v>
      </c>
      <c r="B27707">
        <v>3916</v>
      </c>
      <c r="C27707" s="17">
        <v>44148</v>
      </c>
      <c r="D27707">
        <v>1</v>
      </c>
      <c r="E27707">
        <v>388</v>
      </c>
    </row>
    <row r="27708" spans="1:5" x14ac:dyDescent="0.25">
      <c r="A27708" s="10">
        <v>2038142</v>
      </c>
      <c r="B27708">
        <v>15</v>
      </c>
      <c r="C27708" s="17">
        <v>44148</v>
      </c>
      <c r="D27708">
        <v>1</v>
      </c>
      <c r="E27708" t="s">
        <v>64</v>
      </c>
    </row>
    <row r="27709" spans="1:5" x14ac:dyDescent="0.25">
      <c r="A27709" s="10">
        <v>2038141</v>
      </c>
      <c r="B27709">
        <v>3796</v>
      </c>
      <c r="C27709" s="17">
        <v>44148</v>
      </c>
      <c r="D27709">
        <v>1</v>
      </c>
      <c r="E27709" t="s">
        <v>64</v>
      </c>
    </row>
    <row r="27710" spans="1:5" x14ac:dyDescent="0.25">
      <c r="A27710" s="10">
        <v>2038140</v>
      </c>
      <c r="B27710">
        <v>0</v>
      </c>
      <c r="C27710" s="17">
        <v>44148</v>
      </c>
      <c r="D27710">
        <v>1</v>
      </c>
      <c r="E27710" t="s">
        <v>64</v>
      </c>
    </row>
    <row r="27711" spans="1:5" x14ac:dyDescent="0.25">
      <c r="A27711" s="10">
        <v>2038139</v>
      </c>
      <c r="B27711">
        <v>6174</v>
      </c>
      <c r="C27711" s="17">
        <v>44148</v>
      </c>
      <c r="D27711">
        <v>1</v>
      </c>
      <c r="E27711" t="s">
        <v>64</v>
      </c>
    </row>
    <row r="27712" spans="1:5" x14ac:dyDescent="0.25">
      <c r="A27712" s="10">
        <v>2038138</v>
      </c>
      <c r="B27712">
        <v>0</v>
      </c>
      <c r="C27712" s="17">
        <v>44148</v>
      </c>
      <c r="D27712">
        <v>1</v>
      </c>
      <c r="E27712" t="s">
        <v>64</v>
      </c>
    </row>
    <row r="27713" spans="1:5" x14ac:dyDescent="0.25">
      <c r="A27713" s="10">
        <v>2038137</v>
      </c>
      <c r="B27713">
        <v>0</v>
      </c>
      <c r="C27713" s="17">
        <v>44148</v>
      </c>
      <c r="D27713">
        <v>1</v>
      </c>
      <c r="E27713" t="s">
        <v>64</v>
      </c>
    </row>
    <row r="27714" spans="1:5" x14ac:dyDescent="0.25">
      <c r="A27714" s="10">
        <v>2041434</v>
      </c>
      <c r="B27714">
        <v>1177</v>
      </c>
      <c r="C27714" s="17">
        <v>44149</v>
      </c>
      <c r="D27714">
        <v>1</v>
      </c>
      <c r="E27714" t="s">
        <v>64</v>
      </c>
    </row>
    <row r="27715" spans="1:5" x14ac:dyDescent="0.25">
      <c r="A27715" s="10">
        <v>2041433</v>
      </c>
      <c r="B27715">
        <v>0</v>
      </c>
      <c r="C27715" s="17">
        <v>44149</v>
      </c>
      <c r="D27715">
        <v>1</v>
      </c>
      <c r="E27715" t="s">
        <v>64</v>
      </c>
    </row>
    <row r="27716" spans="1:5" x14ac:dyDescent="0.25">
      <c r="A27716" s="10">
        <v>2041432</v>
      </c>
      <c r="B27716">
        <v>1511</v>
      </c>
      <c r="C27716" s="17">
        <v>44149</v>
      </c>
      <c r="D27716">
        <v>1</v>
      </c>
      <c r="E27716">
        <v>395</v>
      </c>
    </row>
    <row r="27717" spans="1:5" x14ac:dyDescent="0.25">
      <c r="A27717" s="10">
        <v>2041431</v>
      </c>
      <c r="B27717">
        <v>0</v>
      </c>
      <c r="C27717" s="17">
        <v>44149</v>
      </c>
      <c r="D27717">
        <v>1</v>
      </c>
      <c r="E27717" t="s">
        <v>64</v>
      </c>
    </row>
    <row r="27718" spans="1:5" x14ac:dyDescent="0.25">
      <c r="A27718" s="10">
        <v>2041430</v>
      </c>
      <c r="B27718">
        <v>599</v>
      </c>
      <c r="C27718" s="17">
        <v>44149</v>
      </c>
      <c r="D27718">
        <v>1</v>
      </c>
      <c r="E27718" t="s">
        <v>64</v>
      </c>
    </row>
    <row r="27719" spans="1:5" x14ac:dyDescent="0.25">
      <c r="A27719" s="10">
        <v>2041429</v>
      </c>
      <c r="B27719">
        <v>4737</v>
      </c>
      <c r="C27719" s="17">
        <v>44149</v>
      </c>
      <c r="D27719">
        <v>1</v>
      </c>
      <c r="E27719">
        <v>378</v>
      </c>
    </row>
    <row r="27720" spans="1:5" x14ac:dyDescent="0.25">
      <c r="A27720" s="10">
        <v>2041428</v>
      </c>
      <c r="B27720">
        <v>0</v>
      </c>
      <c r="C27720" s="17">
        <v>44149</v>
      </c>
      <c r="D27720">
        <v>1</v>
      </c>
      <c r="E27720" t="s">
        <v>64</v>
      </c>
    </row>
    <row r="27721" spans="1:5" x14ac:dyDescent="0.25">
      <c r="A27721" s="10">
        <v>2041427</v>
      </c>
      <c r="B27721">
        <v>0</v>
      </c>
      <c r="C27721" s="17">
        <v>44149</v>
      </c>
      <c r="D27721">
        <v>1</v>
      </c>
      <c r="E27721" t="s">
        <v>64</v>
      </c>
    </row>
    <row r="27722" spans="1:5" x14ac:dyDescent="0.25">
      <c r="A27722" s="10">
        <v>2041426</v>
      </c>
      <c r="B27722">
        <v>0</v>
      </c>
      <c r="C27722" s="17">
        <v>44149</v>
      </c>
      <c r="D27722">
        <v>1</v>
      </c>
      <c r="E27722" t="s">
        <v>64</v>
      </c>
    </row>
    <row r="27723" spans="1:5" x14ac:dyDescent="0.25">
      <c r="A27723" s="10">
        <v>2041425</v>
      </c>
      <c r="B27723">
        <v>0</v>
      </c>
      <c r="C27723" s="17">
        <v>44149</v>
      </c>
      <c r="D27723">
        <v>1</v>
      </c>
      <c r="E27723" t="s">
        <v>64</v>
      </c>
    </row>
    <row r="27724" spans="1:5" x14ac:dyDescent="0.25">
      <c r="A27724" s="10">
        <v>2041424</v>
      </c>
      <c r="B27724">
        <v>0</v>
      </c>
      <c r="C27724" s="17">
        <v>44149</v>
      </c>
      <c r="D27724">
        <v>1</v>
      </c>
      <c r="E27724" t="s">
        <v>64</v>
      </c>
    </row>
    <row r="27725" spans="1:5" x14ac:dyDescent="0.25">
      <c r="A27725" s="10">
        <v>2041423</v>
      </c>
      <c r="B27725">
        <v>0</v>
      </c>
      <c r="C27725" s="17">
        <v>44149</v>
      </c>
      <c r="D27725">
        <v>1</v>
      </c>
      <c r="E27725" t="s">
        <v>64</v>
      </c>
    </row>
    <row r="27726" spans="1:5" x14ac:dyDescent="0.25">
      <c r="A27726" s="10">
        <v>2041422</v>
      </c>
      <c r="B27726">
        <v>5240</v>
      </c>
      <c r="C27726" s="17">
        <v>44149</v>
      </c>
      <c r="D27726">
        <v>1</v>
      </c>
      <c r="E27726">
        <v>380</v>
      </c>
    </row>
    <row r="27727" spans="1:5" x14ac:dyDescent="0.25">
      <c r="A27727" s="10">
        <v>2041421</v>
      </c>
      <c r="B27727">
        <v>0</v>
      </c>
      <c r="C27727" s="17">
        <v>44149</v>
      </c>
      <c r="D27727">
        <v>1</v>
      </c>
      <c r="E27727" t="s">
        <v>64</v>
      </c>
    </row>
    <row r="27728" spans="1:5" x14ac:dyDescent="0.25">
      <c r="A27728" s="10">
        <v>2041420</v>
      </c>
      <c r="B27728">
        <v>0</v>
      </c>
      <c r="C27728" s="17">
        <v>44149</v>
      </c>
      <c r="D27728">
        <v>1</v>
      </c>
      <c r="E27728">
        <v>375</v>
      </c>
    </row>
    <row r="27729" spans="1:5" x14ac:dyDescent="0.25">
      <c r="A27729" s="10">
        <v>2041419</v>
      </c>
      <c r="B27729">
        <v>0</v>
      </c>
      <c r="C27729" s="17">
        <v>44149</v>
      </c>
      <c r="D27729">
        <v>1</v>
      </c>
      <c r="E27729" t="s">
        <v>64</v>
      </c>
    </row>
    <row r="27730" spans="1:5" x14ac:dyDescent="0.25">
      <c r="A27730" s="10">
        <v>2041418</v>
      </c>
      <c r="B27730">
        <v>0</v>
      </c>
      <c r="C27730" s="17">
        <v>44149</v>
      </c>
      <c r="D27730">
        <v>1</v>
      </c>
      <c r="E27730" t="s">
        <v>64</v>
      </c>
    </row>
    <row r="27731" spans="1:5" x14ac:dyDescent="0.25">
      <c r="A27731" s="10">
        <v>2041417</v>
      </c>
      <c r="B27731">
        <v>0</v>
      </c>
      <c r="C27731" s="17">
        <v>44149</v>
      </c>
      <c r="D27731">
        <v>1</v>
      </c>
      <c r="E27731" t="s">
        <v>64</v>
      </c>
    </row>
    <row r="27732" spans="1:5" x14ac:dyDescent="0.25">
      <c r="A27732" s="10">
        <v>2041416</v>
      </c>
      <c r="B27732">
        <v>0</v>
      </c>
      <c r="C27732" s="17">
        <v>44149</v>
      </c>
      <c r="D27732">
        <v>1</v>
      </c>
      <c r="E27732" t="s">
        <v>64</v>
      </c>
    </row>
    <row r="27733" spans="1:5" x14ac:dyDescent="0.25">
      <c r="A27733" s="10">
        <v>2041415</v>
      </c>
      <c r="B27733">
        <v>0</v>
      </c>
      <c r="C27733" s="17">
        <v>44149</v>
      </c>
      <c r="D27733">
        <v>1</v>
      </c>
      <c r="E27733">
        <v>390</v>
      </c>
    </row>
    <row r="27734" spans="1:5" x14ac:dyDescent="0.25">
      <c r="A27734" s="10">
        <v>2041414</v>
      </c>
      <c r="B27734">
        <v>0</v>
      </c>
      <c r="C27734" s="17">
        <v>44149</v>
      </c>
      <c r="D27734">
        <v>1</v>
      </c>
      <c r="E27734" t="s">
        <v>64</v>
      </c>
    </row>
    <row r="27735" spans="1:5" x14ac:dyDescent="0.25">
      <c r="A27735" s="10">
        <v>2041413</v>
      </c>
      <c r="B27735">
        <v>0</v>
      </c>
      <c r="C27735" s="17">
        <v>44149</v>
      </c>
      <c r="D27735">
        <v>1</v>
      </c>
      <c r="E27735" t="s">
        <v>64</v>
      </c>
    </row>
    <row r="27736" spans="1:5" x14ac:dyDescent="0.25">
      <c r="A27736" s="10">
        <v>2041412</v>
      </c>
      <c r="B27736">
        <v>6638</v>
      </c>
      <c r="C27736" s="17">
        <v>44149</v>
      </c>
      <c r="D27736">
        <v>1</v>
      </c>
      <c r="E27736" t="s">
        <v>64</v>
      </c>
    </row>
    <row r="27737" spans="1:5" x14ac:dyDescent="0.25">
      <c r="A27737" s="10">
        <v>2041411</v>
      </c>
      <c r="B27737">
        <v>2319</v>
      </c>
      <c r="C27737" s="17">
        <v>44149</v>
      </c>
      <c r="D27737">
        <v>1</v>
      </c>
      <c r="E27737" t="s">
        <v>64</v>
      </c>
    </row>
    <row r="27738" spans="1:5" x14ac:dyDescent="0.25">
      <c r="A27738" s="10">
        <v>2041410</v>
      </c>
      <c r="B27738">
        <v>0</v>
      </c>
      <c r="C27738" s="17">
        <v>44149</v>
      </c>
      <c r="D27738">
        <v>1</v>
      </c>
      <c r="E27738">
        <v>386</v>
      </c>
    </row>
    <row r="27739" spans="1:5" x14ac:dyDescent="0.25">
      <c r="A27739" s="10">
        <v>2041409</v>
      </c>
      <c r="B27739">
        <v>0</v>
      </c>
      <c r="C27739" s="17">
        <v>44149</v>
      </c>
      <c r="D27739">
        <v>1</v>
      </c>
      <c r="E27739" t="s">
        <v>64</v>
      </c>
    </row>
    <row r="27740" spans="1:5" x14ac:dyDescent="0.25">
      <c r="A27740" s="10">
        <v>2041408</v>
      </c>
      <c r="B27740">
        <v>0</v>
      </c>
      <c r="C27740" s="17">
        <v>44149</v>
      </c>
      <c r="D27740">
        <v>1</v>
      </c>
      <c r="E27740" t="s">
        <v>64</v>
      </c>
    </row>
    <row r="27741" spans="1:5" x14ac:dyDescent="0.25">
      <c r="A27741" s="10">
        <v>2041407</v>
      </c>
      <c r="B27741">
        <v>0</v>
      </c>
      <c r="C27741" s="17">
        <v>44149</v>
      </c>
      <c r="D27741">
        <v>1</v>
      </c>
      <c r="E27741" t="s">
        <v>64</v>
      </c>
    </row>
    <row r="27742" spans="1:5" x14ac:dyDescent="0.25">
      <c r="A27742" s="10">
        <v>2041406</v>
      </c>
      <c r="B27742">
        <v>0</v>
      </c>
      <c r="C27742" s="17">
        <v>44149</v>
      </c>
      <c r="D27742">
        <v>1</v>
      </c>
      <c r="E27742" t="s">
        <v>64</v>
      </c>
    </row>
    <row r="27743" spans="1:5" x14ac:dyDescent="0.25">
      <c r="A27743" s="10">
        <v>2041405</v>
      </c>
      <c r="B27743">
        <v>2593</v>
      </c>
      <c r="C27743" s="17">
        <v>44149</v>
      </c>
      <c r="D27743">
        <v>1</v>
      </c>
      <c r="E27743" t="s">
        <v>64</v>
      </c>
    </row>
    <row r="27744" spans="1:5" x14ac:dyDescent="0.25">
      <c r="A27744" s="10">
        <v>2041404</v>
      </c>
      <c r="B27744">
        <v>5031</v>
      </c>
      <c r="C27744" s="17">
        <v>44149</v>
      </c>
      <c r="D27744">
        <v>1</v>
      </c>
      <c r="E27744" t="s">
        <v>64</v>
      </c>
    </row>
    <row r="27745" spans="1:5" x14ac:dyDescent="0.25">
      <c r="A27745" s="10">
        <v>2041403</v>
      </c>
      <c r="B27745">
        <v>0</v>
      </c>
      <c r="C27745" s="17">
        <v>44149</v>
      </c>
      <c r="D27745">
        <v>1</v>
      </c>
      <c r="E27745" t="s">
        <v>64</v>
      </c>
    </row>
    <row r="27746" spans="1:5" x14ac:dyDescent="0.25">
      <c r="A27746" s="10">
        <v>2041402</v>
      </c>
      <c r="B27746">
        <v>0</v>
      </c>
      <c r="C27746" s="17">
        <v>44149</v>
      </c>
      <c r="D27746">
        <v>1</v>
      </c>
      <c r="E27746" t="s">
        <v>64</v>
      </c>
    </row>
    <row r="27747" spans="1:5" x14ac:dyDescent="0.25">
      <c r="A27747" s="10">
        <v>2041401</v>
      </c>
      <c r="B27747">
        <v>0</v>
      </c>
      <c r="C27747" s="17">
        <v>44149</v>
      </c>
      <c r="D27747">
        <v>1</v>
      </c>
      <c r="E27747">
        <v>379</v>
      </c>
    </row>
    <row r="27748" spans="1:5" x14ac:dyDescent="0.25">
      <c r="A27748" s="10">
        <v>2041400</v>
      </c>
      <c r="B27748">
        <v>0</v>
      </c>
      <c r="C27748" s="17">
        <v>44149</v>
      </c>
      <c r="D27748">
        <v>1</v>
      </c>
      <c r="E27748" t="s">
        <v>64</v>
      </c>
    </row>
    <row r="27749" spans="1:5" x14ac:dyDescent="0.25">
      <c r="A27749" s="10">
        <v>2041399</v>
      </c>
      <c r="B27749">
        <v>0</v>
      </c>
      <c r="C27749" s="17">
        <v>44149</v>
      </c>
      <c r="D27749">
        <v>1</v>
      </c>
      <c r="E27749" t="s">
        <v>64</v>
      </c>
    </row>
    <row r="27750" spans="1:5" x14ac:dyDescent="0.25">
      <c r="A27750" s="10">
        <v>2041398</v>
      </c>
      <c r="B27750">
        <v>6432</v>
      </c>
      <c r="C27750" s="17">
        <v>44149</v>
      </c>
      <c r="D27750">
        <v>1</v>
      </c>
      <c r="E27750" t="s">
        <v>64</v>
      </c>
    </row>
    <row r="27751" spans="1:5" x14ac:dyDescent="0.25">
      <c r="A27751" s="10">
        <v>2041397</v>
      </c>
      <c r="B27751">
        <v>7750</v>
      </c>
      <c r="C27751" s="17">
        <v>44149</v>
      </c>
      <c r="D27751">
        <v>1</v>
      </c>
      <c r="E27751" t="s">
        <v>64</v>
      </c>
    </row>
    <row r="27752" spans="1:5" x14ac:dyDescent="0.25">
      <c r="A27752" s="10">
        <v>2041396</v>
      </c>
      <c r="B27752">
        <v>0</v>
      </c>
      <c r="C27752" s="17">
        <v>44149</v>
      </c>
      <c r="D27752">
        <v>1</v>
      </c>
      <c r="E27752" t="s">
        <v>64</v>
      </c>
    </row>
    <row r="27753" spans="1:5" x14ac:dyDescent="0.25">
      <c r="A27753" s="10">
        <v>2041395</v>
      </c>
      <c r="B27753">
        <v>0</v>
      </c>
      <c r="C27753" s="17">
        <v>44149</v>
      </c>
      <c r="D27753">
        <v>1</v>
      </c>
      <c r="E27753" t="s">
        <v>64</v>
      </c>
    </row>
    <row r="27754" spans="1:5" x14ac:dyDescent="0.25">
      <c r="A27754" s="10">
        <v>2041394</v>
      </c>
      <c r="B27754">
        <v>0</v>
      </c>
      <c r="C27754" s="17">
        <v>44149</v>
      </c>
      <c r="D27754">
        <v>1</v>
      </c>
      <c r="E27754" t="s">
        <v>64</v>
      </c>
    </row>
    <row r="27755" spans="1:5" x14ac:dyDescent="0.25">
      <c r="A27755" s="10">
        <v>2041393</v>
      </c>
      <c r="B27755">
        <v>0</v>
      </c>
      <c r="C27755" s="17">
        <v>44149</v>
      </c>
      <c r="D27755">
        <v>1</v>
      </c>
      <c r="E27755">
        <v>380</v>
      </c>
    </row>
    <row r="27756" spans="1:5" x14ac:dyDescent="0.25">
      <c r="A27756" s="10">
        <v>2041392</v>
      </c>
      <c r="B27756">
        <v>0</v>
      </c>
      <c r="C27756" s="17">
        <v>44149</v>
      </c>
      <c r="D27756">
        <v>1</v>
      </c>
      <c r="E27756" t="s">
        <v>64</v>
      </c>
    </row>
    <row r="27757" spans="1:5" x14ac:dyDescent="0.25">
      <c r="A27757" s="10">
        <v>2041391</v>
      </c>
      <c r="B27757">
        <v>0</v>
      </c>
      <c r="C27757" s="17">
        <v>44149</v>
      </c>
      <c r="D27757">
        <v>1</v>
      </c>
      <c r="E27757" t="s">
        <v>64</v>
      </c>
    </row>
    <row r="27758" spans="1:5" x14ac:dyDescent="0.25">
      <c r="A27758" s="10">
        <v>2041390</v>
      </c>
      <c r="B27758">
        <v>0</v>
      </c>
      <c r="C27758" s="17">
        <v>44149</v>
      </c>
      <c r="D27758">
        <v>1</v>
      </c>
      <c r="E27758" t="s">
        <v>64</v>
      </c>
    </row>
    <row r="27759" spans="1:5" x14ac:dyDescent="0.25">
      <c r="A27759" s="10">
        <v>2041389</v>
      </c>
      <c r="B27759">
        <v>0</v>
      </c>
      <c r="C27759" s="17">
        <v>44149</v>
      </c>
      <c r="D27759">
        <v>1</v>
      </c>
      <c r="E27759" t="s">
        <v>64</v>
      </c>
    </row>
    <row r="27760" spans="1:5" x14ac:dyDescent="0.25">
      <c r="A27760" s="10">
        <v>2041388</v>
      </c>
      <c r="B27760">
        <v>0</v>
      </c>
      <c r="C27760" s="17">
        <v>44149</v>
      </c>
      <c r="D27760">
        <v>1</v>
      </c>
      <c r="E27760" t="s">
        <v>64</v>
      </c>
    </row>
    <row r="27761" spans="1:5" x14ac:dyDescent="0.25">
      <c r="A27761" s="10">
        <v>2041387</v>
      </c>
      <c r="B27761">
        <v>6089</v>
      </c>
      <c r="C27761" s="17">
        <v>44149</v>
      </c>
      <c r="D27761">
        <v>1</v>
      </c>
      <c r="E27761">
        <v>395</v>
      </c>
    </row>
    <row r="27762" spans="1:5" x14ac:dyDescent="0.25">
      <c r="A27762" s="10">
        <v>2041386</v>
      </c>
      <c r="B27762">
        <v>3727</v>
      </c>
      <c r="C27762" s="17">
        <v>44149</v>
      </c>
      <c r="D27762">
        <v>1</v>
      </c>
      <c r="E27762" t="s">
        <v>64</v>
      </c>
    </row>
    <row r="27763" spans="1:5" x14ac:dyDescent="0.25">
      <c r="A27763" s="10">
        <v>2041385</v>
      </c>
      <c r="B27763">
        <v>0</v>
      </c>
      <c r="C27763" s="17">
        <v>44149</v>
      </c>
      <c r="D27763">
        <v>1</v>
      </c>
      <c r="E27763" t="s">
        <v>64</v>
      </c>
    </row>
    <row r="27764" spans="1:5" x14ac:dyDescent="0.25">
      <c r="A27764" s="10">
        <v>2041384</v>
      </c>
      <c r="B27764">
        <v>0</v>
      </c>
      <c r="C27764" s="17">
        <v>44149</v>
      </c>
      <c r="D27764">
        <v>1</v>
      </c>
      <c r="E27764" t="s">
        <v>64</v>
      </c>
    </row>
    <row r="27765" spans="1:5" x14ac:dyDescent="0.25">
      <c r="A27765" s="10">
        <v>2041383</v>
      </c>
      <c r="B27765">
        <v>0</v>
      </c>
      <c r="C27765" s="17">
        <v>44149</v>
      </c>
      <c r="D27765">
        <v>1</v>
      </c>
      <c r="E27765" t="s">
        <v>64</v>
      </c>
    </row>
    <row r="27766" spans="1:5" x14ac:dyDescent="0.25">
      <c r="A27766" s="10">
        <v>2041382</v>
      </c>
      <c r="B27766">
        <v>897</v>
      </c>
      <c r="C27766" s="17">
        <v>44149</v>
      </c>
      <c r="D27766">
        <v>1</v>
      </c>
      <c r="E27766" t="s">
        <v>64</v>
      </c>
    </row>
    <row r="27767" spans="1:5" x14ac:dyDescent="0.25">
      <c r="A27767" s="10">
        <v>2041381</v>
      </c>
      <c r="B27767">
        <v>0</v>
      </c>
      <c r="C27767" s="17">
        <v>44149</v>
      </c>
      <c r="D27767">
        <v>1</v>
      </c>
      <c r="E27767" t="s">
        <v>64</v>
      </c>
    </row>
    <row r="27768" spans="1:5" x14ac:dyDescent="0.25">
      <c r="A27768" s="10">
        <v>2041380</v>
      </c>
      <c r="B27768">
        <v>0</v>
      </c>
      <c r="C27768" s="17">
        <v>44149</v>
      </c>
      <c r="D27768">
        <v>1</v>
      </c>
      <c r="E27768" t="s">
        <v>64</v>
      </c>
    </row>
    <row r="27769" spans="1:5" x14ac:dyDescent="0.25">
      <c r="A27769" s="10">
        <v>2041379</v>
      </c>
      <c r="B27769">
        <v>0</v>
      </c>
      <c r="C27769" s="17">
        <v>44149</v>
      </c>
      <c r="D27769">
        <v>1</v>
      </c>
      <c r="E27769" t="s">
        <v>64</v>
      </c>
    </row>
    <row r="27770" spans="1:5" x14ac:dyDescent="0.25">
      <c r="A27770" s="10">
        <v>2041378</v>
      </c>
      <c r="B27770">
        <v>0</v>
      </c>
      <c r="C27770" s="17">
        <v>44149</v>
      </c>
      <c r="D27770">
        <v>1</v>
      </c>
      <c r="E27770" t="s">
        <v>64</v>
      </c>
    </row>
    <row r="27771" spans="1:5" x14ac:dyDescent="0.25">
      <c r="A27771" s="10">
        <v>2041377</v>
      </c>
      <c r="B27771">
        <v>0</v>
      </c>
      <c r="C27771" s="17">
        <v>44149</v>
      </c>
      <c r="D27771">
        <v>1</v>
      </c>
      <c r="E27771" t="s">
        <v>64</v>
      </c>
    </row>
    <row r="27772" spans="1:5" x14ac:dyDescent="0.25">
      <c r="A27772" s="10">
        <v>2041376</v>
      </c>
      <c r="B27772">
        <v>0</v>
      </c>
      <c r="C27772" s="17">
        <v>44149</v>
      </c>
      <c r="D27772">
        <v>1</v>
      </c>
      <c r="E27772" t="s">
        <v>64</v>
      </c>
    </row>
    <row r="27773" spans="1:5" x14ac:dyDescent="0.25">
      <c r="A27773" s="10">
        <v>2041375</v>
      </c>
      <c r="B27773">
        <v>0</v>
      </c>
      <c r="C27773" s="17">
        <v>44149</v>
      </c>
      <c r="D27773">
        <v>1</v>
      </c>
      <c r="E27773" t="s">
        <v>64</v>
      </c>
    </row>
    <row r="27774" spans="1:5" x14ac:dyDescent="0.25">
      <c r="A27774" s="10">
        <v>2041374</v>
      </c>
      <c r="B27774">
        <v>0</v>
      </c>
      <c r="C27774" s="17">
        <v>44149</v>
      </c>
      <c r="D27774">
        <v>1</v>
      </c>
      <c r="E27774">
        <v>383</v>
      </c>
    </row>
    <row r="27775" spans="1:5" x14ac:dyDescent="0.25">
      <c r="A27775" s="10">
        <v>2041373</v>
      </c>
      <c r="B27775">
        <v>0</v>
      </c>
      <c r="C27775" s="17">
        <v>44149</v>
      </c>
      <c r="D27775">
        <v>1</v>
      </c>
      <c r="E27775" t="s">
        <v>64</v>
      </c>
    </row>
    <row r="27776" spans="1:5" x14ac:dyDescent="0.25">
      <c r="A27776" s="10">
        <v>2041372</v>
      </c>
      <c r="B27776">
        <v>0</v>
      </c>
      <c r="C27776" s="17">
        <v>44149</v>
      </c>
      <c r="D27776">
        <v>1</v>
      </c>
      <c r="E27776" t="s">
        <v>64</v>
      </c>
    </row>
    <row r="27777" spans="1:5" x14ac:dyDescent="0.25">
      <c r="A27777" s="10">
        <v>2041371</v>
      </c>
      <c r="B27777">
        <v>0</v>
      </c>
      <c r="C27777" s="17">
        <v>44149</v>
      </c>
      <c r="D27777">
        <v>1</v>
      </c>
      <c r="E27777" t="s">
        <v>64</v>
      </c>
    </row>
    <row r="27778" spans="1:5" x14ac:dyDescent="0.25">
      <c r="A27778" s="10">
        <v>2041370</v>
      </c>
      <c r="B27778">
        <v>0</v>
      </c>
      <c r="C27778" s="17">
        <v>44149</v>
      </c>
      <c r="D27778">
        <v>1</v>
      </c>
      <c r="E27778" t="s">
        <v>64</v>
      </c>
    </row>
    <row r="27779" spans="1:5" x14ac:dyDescent="0.25">
      <c r="A27779" s="10">
        <v>2041369</v>
      </c>
      <c r="B27779">
        <v>0</v>
      </c>
      <c r="C27779" s="17">
        <v>44149</v>
      </c>
      <c r="D27779">
        <v>1</v>
      </c>
      <c r="E27779">
        <v>386</v>
      </c>
    </row>
    <row r="27780" spans="1:5" x14ac:dyDescent="0.25">
      <c r="A27780" s="10">
        <v>2041368</v>
      </c>
      <c r="B27780">
        <v>3354</v>
      </c>
      <c r="C27780" s="17">
        <v>44149</v>
      </c>
      <c r="D27780">
        <v>1</v>
      </c>
      <c r="E27780" t="s">
        <v>64</v>
      </c>
    </row>
    <row r="27781" spans="1:5" x14ac:dyDescent="0.25">
      <c r="A27781" s="10">
        <v>2041367</v>
      </c>
      <c r="B27781">
        <v>0</v>
      </c>
      <c r="C27781" s="17">
        <v>44149</v>
      </c>
      <c r="D27781">
        <v>1</v>
      </c>
      <c r="E27781" t="s">
        <v>64</v>
      </c>
    </row>
    <row r="27782" spans="1:5" x14ac:dyDescent="0.25">
      <c r="A27782" s="10">
        <v>2041366</v>
      </c>
      <c r="B27782">
        <v>0</v>
      </c>
      <c r="C27782" s="17">
        <v>44149</v>
      </c>
      <c r="D27782">
        <v>1</v>
      </c>
      <c r="E27782" t="s">
        <v>64</v>
      </c>
    </row>
    <row r="27783" spans="1:5" x14ac:dyDescent="0.25">
      <c r="A27783" s="10">
        <v>2041365</v>
      </c>
      <c r="B27783">
        <v>2123</v>
      </c>
      <c r="C27783" s="17">
        <v>44149</v>
      </c>
      <c r="D27783">
        <v>1</v>
      </c>
      <c r="E27783" t="s">
        <v>64</v>
      </c>
    </row>
    <row r="27784" spans="1:5" x14ac:dyDescent="0.25">
      <c r="A27784" s="10">
        <v>2041364</v>
      </c>
      <c r="B27784">
        <v>0</v>
      </c>
      <c r="C27784" s="17">
        <v>44149</v>
      </c>
      <c r="D27784">
        <v>1</v>
      </c>
      <c r="E27784" t="s">
        <v>64</v>
      </c>
    </row>
    <row r="27785" spans="1:5" x14ac:dyDescent="0.25">
      <c r="A27785" s="10">
        <v>2041363</v>
      </c>
      <c r="B27785">
        <v>0</v>
      </c>
      <c r="C27785" s="17">
        <v>44149</v>
      </c>
      <c r="D27785">
        <v>1</v>
      </c>
      <c r="E27785" t="s">
        <v>64</v>
      </c>
    </row>
    <row r="27786" spans="1:5" x14ac:dyDescent="0.25">
      <c r="A27786" s="10">
        <v>2041362</v>
      </c>
      <c r="B27786">
        <v>0</v>
      </c>
      <c r="C27786" s="17">
        <v>44149</v>
      </c>
      <c r="D27786">
        <v>1</v>
      </c>
      <c r="E27786" t="s">
        <v>64</v>
      </c>
    </row>
    <row r="27787" spans="1:5" x14ac:dyDescent="0.25">
      <c r="A27787" s="10">
        <v>2041361</v>
      </c>
      <c r="B27787">
        <v>0</v>
      </c>
      <c r="C27787" s="17">
        <v>44149</v>
      </c>
      <c r="D27787">
        <v>1</v>
      </c>
      <c r="E27787" t="s">
        <v>64</v>
      </c>
    </row>
    <row r="27788" spans="1:5" x14ac:dyDescent="0.25">
      <c r="A27788" s="10">
        <v>2041360</v>
      </c>
      <c r="B27788">
        <v>0</v>
      </c>
      <c r="C27788" s="17">
        <v>44149</v>
      </c>
      <c r="D27788">
        <v>1</v>
      </c>
      <c r="E27788" t="s">
        <v>64</v>
      </c>
    </row>
    <row r="27789" spans="1:5" x14ac:dyDescent="0.25">
      <c r="A27789" s="10">
        <v>2041359</v>
      </c>
      <c r="B27789">
        <v>3371</v>
      </c>
      <c r="C27789" s="17">
        <v>44149</v>
      </c>
      <c r="D27789">
        <v>1</v>
      </c>
      <c r="E27789" t="s">
        <v>64</v>
      </c>
    </row>
    <row r="27790" spans="1:5" x14ac:dyDescent="0.25">
      <c r="A27790" s="10">
        <v>2041358</v>
      </c>
      <c r="B27790">
        <v>0</v>
      </c>
      <c r="C27790" s="17">
        <v>44149</v>
      </c>
      <c r="D27790">
        <v>1</v>
      </c>
      <c r="E27790" t="s">
        <v>64</v>
      </c>
    </row>
    <row r="27791" spans="1:5" x14ac:dyDescent="0.25">
      <c r="A27791" s="10">
        <v>2041357</v>
      </c>
      <c r="B27791">
        <v>0</v>
      </c>
      <c r="C27791" s="17">
        <v>44149</v>
      </c>
      <c r="D27791">
        <v>1</v>
      </c>
      <c r="E27791" t="s">
        <v>64</v>
      </c>
    </row>
    <row r="27792" spans="1:5" x14ac:dyDescent="0.25">
      <c r="A27792" s="10">
        <v>2041356</v>
      </c>
      <c r="B27792">
        <v>0</v>
      </c>
      <c r="C27792" s="17">
        <v>44149</v>
      </c>
      <c r="D27792">
        <v>1</v>
      </c>
      <c r="E27792" t="s">
        <v>64</v>
      </c>
    </row>
    <row r="27793" spans="1:5" x14ac:dyDescent="0.25">
      <c r="A27793" s="10">
        <v>2041355</v>
      </c>
      <c r="B27793">
        <v>7213</v>
      </c>
      <c r="C27793" s="17">
        <v>44149</v>
      </c>
      <c r="D27793">
        <v>1</v>
      </c>
      <c r="E27793" t="s">
        <v>64</v>
      </c>
    </row>
    <row r="27794" spans="1:5" x14ac:dyDescent="0.25">
      <c r="A27794" s="10">
        <v>2041354</v>
      </c>
      <c r="B27794">
        <v>0</v>
      </c>
      <c r="C27794" s="17">
        <v>44149</v>
      </c>
      <c r="D27794">
        <v>1</v>
      </c>
      <c r="E27794" t="s">
        <v>64</v>
      </c>
    </row>
    <row r="27795" spans="1:5" x14ac:dyDescent="0.25">
      <c r="A27795" s="10">
        <v>2041353</v>
      </c>
      <c r="B27795">
        <v>3019</v>
      </c>
      <c r="C27795" s="17">
        <v>44149</v>
      </c>
      <c r="D27795">
        <v>1</v>
      </c>
      <c r="E27795" t="s">
        <v>64</v>
      </c>
    </row>
    <row r="27796" spans="1:5" x14ac:dyDescent="0.25">
      <c r="A27796" s="10">
        <v>2041352</v>
      </c>
      <c r="B27796">
        <v>0</v>
      </c>
      <c r="C27796" s="17">
        <v>44149</v>
      </c>
      <c r="D27796">
        <v>1</v>
      </c>
      <c r="E27796">
        <v>380</v>
      </c>
    </row>
    <row r="27797" spans="1:5" x14ac:dyDescent="0.25">
      <c r="A27797" s="10">
        <v>2041351</v>
      </c>
      <c r="B27797">
        <v>0</v>
      </c>
      <c r="C27797" s="17">
        <v>44149</v>
      </c>
      <c r="D27797">
        <v>1</v>
      </c>
      <c r="E27797" t="s">
        <v>64</v>
      </c>
    </row>
    <row r="27798" spans="1:5" x14ac:dyDescent="0.25">
      <c r="A27798" s="10">
        <v>2044433</v>
      </c>
      <c r="B27798">
        <v>1034</v>
      </c>
      <c r="C27798" s="17">
        <v>44150</v>
      </c>
      <c r="D27798">
        <v>1</v>
      </c>
      <c r="E27798" t="s">
        <v>64</v>
      </c>
    </row>
    <row r="27799" spans="1:5" x14ac:dyDescent="0.25">
      <c r="A27799" s="10">
        <v>2044432</v>
      </c>
      <c r="B27799">
        <v>0</v>
      </c>
      <c r="C27799" s="17">
        <v>44150</v>
      </c>
      <c r="D27799">
        <v>1</v>
      </c>
      <c r="E27799" t="s">
        <v>64</v>
      </c>
    </row>
    <row r="27800" spans="1:5" x14ac:dyDescent="0.25">
      <c r="A27800" s="10">
        <v>2044431</v>
      </c>
      <c r="B27800">
        <v>0</v>
      </c>
      <c r="C27800" s="17">
        <v>44150</v>
      </c>
      <c r="D27800">
        <v>1</v>
      </c>
      <c r="E27800" t="s">
        <v>64</v>
      </c>
    </row>
    <row r="27801" spans="1:5" x14ac:dyDescent="0.25">
      <c r="A27801" s="10">
        <v>2044430</v>
      </c>
      <c r="B27801">
        <v>0</v>
      </c>
      <c r="C27801" s="17">
        <v>44150</v>
      </c>
      <c r="D27801">
        <v>1</v>
      </c>
      <c r="E27801" t="s">
        <v>64</v>
      </c>
    </row>
    <row r="27802" spans="1:5" x14ac:dyDescent="0.25">
      <c r="A27802" s="10">
        <v>2044429</v>
      </c>
      <c r="B27802">
        <v>0</v>
      </c>
      <c r="C27802" s="17">
        <v>44150</v>
      </c>
      <c r="D27802">
        <v>1</v>
      </c>
      <c r="E27802">
        <v>384</v>
      </c>
    </row>
    <row r="27803" spans="1:5" x14ac:dyDescent="0.25">
      <c r="A27803" s="10">
        <v>2044428</v>
      </c>
      <c r="B27803">
        <v>0</v>
      </c>
      <c r="C27803" s="17">
        <v>44150</v>
      </c>
      <c r="D27803">
        <v>1</v>
      </c>
      <c r="E27803" t="s">
        <v>64</v>
      </c>
    </row>
    <row r="27804" spans="1:5" x14ac:dyDescent="0.25">
      <c r="A27804" s="10">
        <v>2044427</v>
      </c>
      <c r="B27804">
        <v>0</v>
      </c>
      <c r="C27804" s="17">
        <v>44150</v>
      </c>
      <c r="D27804">
        <v>1</v>
      </c>
      <c r="E27804" t="s">
        <v>64</v>
      </c>
    </row>
    <row r="27805" spans="1:5" x14ac:dyDescent="0.25">
      <c r="A27805" s="10">
        <v>2044426</v>
      </c>
      <c r="B27805">
        <v>7734</v>
      </c>
      <c r="C27805" s="17">
        <v>44150</v>
      </c>
      <c r="D27805">
        <v>1</v>
      </c>
      <c r="E27805" t="s">
        <v>64</v>
      </c>
    </row>
    <row r="27806" spans="1:5" x14ac:dyDescent="0.25">
      <c r="A27806" s="10">
        <v>2044425</v>
      </c>
      <c r="B27806">
        <v>0</v>
      </c>
      <c r="C27806" s="17">
        <v>44150</v>
      </c>
      <c r="D27806">
        <v>1</v>
      </c>
      <c r="E27806" t="s">
        <v>64</v>
      </c>
    </row>
    <row r="27807" spans="1:5" x14ac:dyDescent="0.25">
      <c r="A27807" s="10">
        <v>2044424</v>
      </c>
      <c r="B27807">
        <v>0</v>
      </c>
      <c r="C27807" s="17">
        <v>44150</v>
      </c>
      <c r="D27807">
        <v>1</v>
      </c>
      <c r="E27807" t="s">
        <v>64</v>
      </c>
    </row>
    <row r="27808" spans="1:5" x14ac:dyDescent="0.25">
      <c r="A27808" s="10">
        <v>2044423</v>
      </c>
      <c r="B27808">
        <v>0</v>
      </c>
      <c r="C27808" s="17">
        <v>44150</v>
      </c>
      <c r="D27808">
        <v>1</v>
      </c>
      <c r="E27808" t="s">
        <v>64</v>
      </c>
    </row>
    <row r="27809" spans="1:5" x14ac:dyDescent="0.25">
      <c r="A27809" s="10">
        <v>2044422</v>
      </c>
      <c r="B27809">
        <v>0</v>
      </c>
      <c r="C27809" s="17">
        <v>44150</v>
      </c>
      <c r="D27809">
        <v>1</v>
      </c>
      <c r="E27809" t="s">
        <v>64</v>
      </c>
    </row>
    <row r="27810" spans="1:5" x14ac:dyDescent="0.25">
      <c r="A27810" s="10">
        <v>2044421</v>
      </c>
      <c r="B27810">
        <v>0</v>
      </c>
      <c r="C27810" s="17">
        <v>44150</v>
      </c>
      <c r="D27810">
        <v>1</v>
      </c>
      <c r="E27810" t="s">
        <v>64</v>
      </c>
    </row>
    <row r="27811" spans="1:5" x14ac:dyDescent="0.25">
      <c r="A27811" s="10">
        <v>2044420</v>
      </c>
      <c r="B27811">
        <v>7078</v>
      </c>
      <c r="C27811" s="17">
        <v>44150</v>
      </c>
      <c r="D27811">
        <v>1</v>
      </c>
      <c r="E27811" t="s">
        <v>64</v>
      </c>
    </row>
    <row r="27812" spans="1:5" x14ac:dyDescent="0.25">
      <c r="A27812" s="10">
        <v>2044419</v>
      </c>
      <c r="B27812">
        <v>2366</v>
      </c>
      <c r="C27812" s="17">
        <v>44150</v>
      </c>
      <c r="D27812">
        <v>1</v>
      </c>
      <c r="E27812" t="s">
        <v>64</v>
      </c>
    </row>
    <row r="27813" spans="1:5" x14ac:dyDescent="0.25">
      <c r="A27813" s="10">
        <v>2044418</v>
      </c>
      <c r="B27813">
        <v>0</v>
      </c>
      <c r="C27813" s="17">
        <v>44150</v>
      </c>
      <c r="D27813">
        <v>1</v>
      </c>
      <c r="E27813" t="s">
        <v>64</v>
      </c>
    </row>
    <row r="27814" spans="1:5" x14ac:dyDescent="0.25">
      <c r="A27814" s="10">
        <v>2044417</v>
      </c>
      <c r="B27814">
        <v>6644</v>
      </c>
      <c r="C27814" s="17">
        <v>44150</v>
      </c>
      <c r="D27814">
        <v>1</v>
      </c>
      <c r="E27814" t="s">
        <v>64</v>
      </c>
    </row>
    <row r="27815" spans="1:5" x14ac:dyDescent="0.25">
      <c r="A27815" s="10">
        <v>2044416</v>
      </c>
      <c r="B27815">
        <v>2776</v>
      </c>
      <c r="C27815" s="17">
        <v>44150</v>
      </c>
      <c r="D27815">
        <v>1</v>
      </c>
      <c r="E27815">
        <v>390</v>
      </c>
    </row>
    <row r="27816" spans="1:5" x14ac:dyDescent="0.25">
      <c r="A27816" s="10">
        <v>2044415</v>
      </c>
      <c r="B27816">
        <v>6401</v>
      </c>
      <c r="C27816" s="17">
        <v>44150</v>
      </c>
      <c r="D27816">
        <v>1</v>
      </c>
      <c r="E27816" t="s">
        <v>64</v>
      </c>
    </row>
    <row r="27817" spans="1:5" x14ac:dyDescent="0.25">
      <c r="A27817" s="10">
        <v>2044414</v>
      </c>
      <c r="B27817">
        <v>0</v>
      </c>
      <c r="C27817" s="17">
        <v>44150</v>
      </c>
      <c r="D27817">
        <v>1</v>
      </c>
      <c r="E27817" t="s">
        <v>64</v>
      </c>
    </row>
    <row r="27818" spans="1:5" x14ac:dyDescent="0.25">
      <c r="A27818" s="10">
        <v>2044413</v>
      </c>
      <c r="B27818">
        <v>0</v>
      </c>
      <c r="C27818" s="17">
        <v>44150</v>
      </c>
      <c r="D27818">
        <v>1</v>
      </c>
      <c r="E27818" t="s">
        <v>64</v>
      </c>
    </row>
    <row r="27819" spans="1:5" x14ac:dyDescent="0.25">
      <c r="A27819" s="10">
        <v>2044412</v>
      </c>
      <c r="B27819">
        <v>0</v>
      </c>
      <c r="C27819" s="17">
        <v>44150</v>
      </c>
      <c r="D27819">
        <v>1</v>
      </c>
      <c r="E27819" t="s">
        <v>64</v>
      </c>
    </row>
    <row r="27820" spans="1:5" x14ac:dyDescent="0.25">
      <c r="A27820" s="10">
        <v>2044411</v>
      </c>
      <c r="B27820">
        <v>0</v>
      </c>
      <c r="C27820" s="17">
        <v>44150</v>
      </c>
      <c r="D27820">
        <v>1</v>
      </c>
      <c r="E27820" t="s">
        <v>64</v>
      </c>
    </row>
    <row r="27821" spans="1:5" x14ac:dyDescent="0.25">
      <c r="A27821" s="10">
        <v>2044410</v>
      </c>
      <c r="B27821">
        <v>0</v>
      </c>
      <c r="C27821" s="17">
        <v>44150</v>
      </c>
      <c r="D27821">
        <v>1</v>
      </c>
      <c r="E27821" t="s">
        <v>64</v>
      </c>
    </row>
    <row r="27822" spans="1:5" x14ac:dyDescent="0.25">
      <c r="A27822" s="10">
        <v>2044409</v>
      </c>
      <c r="B27822">
        <v>0</v>
      </c>
      <c r="C27822" s="17">
        <v>44150</v>
      </c>
      <c r="D27822">
        <v>1</v>
      </c>
      <c r="E27822">
        <v>394</v>
      </c>
    </row>
    <row r="27823" spans="1:5" x14ac:dyDescent="0.25">
      <c r="A27823" s="10">
        <v>2044408</v>
      </c>
      <c r="B27823">
        <v>0</v>
      </c>
      <c r="C27823" s="17">
        <v>44150</v>
      </c>
      <c r="D27823">
        <v>1</v>
      </c>
      <c r="E27823" t="s">
        <v>64</v>
      </c>
    </row>
    <row r="27824" spans="1:5" x14ac:dyDescent="0.25">
      <c r="A27824" s="10">
        <v>2044407</v>
      </c>
      <c r="B27824">
        <v>0</v>
      </c>
      <c r="C27824" s="17">
        <v>44150</v>
      </c>
      <c r="D27824">
        <v>1</v>
      </c>
      <c r="E27824" t="s">
        <v>64</v>
      </c>
    </row>
    <row r="27825" spans="1:5" x14ac:dyDescent="0.25">
      <c r="A27825" s="10">
        <v>2044406</v>
      </c>
      <c r="B27825">
        <v>0</v>
      </c>
      <c r="C27825" s="17">
        <v>44150</v>
      </c>
      <c r="D27825">
        <v>1</v>
      </c>
      <c r="E27825" t="s">
        <v>64</v>
      </c>
    </row>
    <row r="27826" spans="1:5" x14ac:dyDescent="0.25">
      <c r="A27826" s="10">
        <v>2044405</v>
      </c>
      <c r="B27826">
        <v>0</v>
      </c>
      <c r="C27826" s="17">
        <v>44150</v>
      </c>
      <c r="D27826">
        <v>1</v>
      </c>
      <c r="E27826" t="s">
        <v>64</v>
      </c>
    </row>
    <row r="27827" spans="1:5" x14ac:dyDescent="0.25">
      <c r="A27827" s="10">
        <v>2044404</v>
      </c>
      <c r="B27827">
        <v>0</v>
      </c>
      <c r="C27827" s="17">
        <v>44150</v>
      </c>
      <c r="D27827">
        <v>1</v>
      </c>
      <c r="E27827" t="s">
        <v>64</v>
      </c>
    </row>
    <row r="27828" spans="1:5" x14ac:dyDescent="0.25">
      <c r="A27828" s="10">
        <v>2044403</v>
      </c>
      <c r="B27828">
        <v>0</v>
      </c>
      <c r="C27828" s="17">
        <v>44150</v>
      </c>
      <c r="D27828">
        <v>1</v>
      </c>
      <c r="E27828" t="s">
        <v>64</v>
      </c>
    </row>
    <row r="27829" spans="1:5" x14ac:dyDescent="0.25">
      <c r="A27829" s="10">
        <v>2044402</v>
      </c>
      <c r="B27829">
        <v>0</v>
      </c>
      <c r="C27829" s="17">
        <v>44150</v>
      </c>
      <c r="D27829">
        <v>1</v>
      </c>
      <c r="E27829" t="s">
        <v>64</v>
      </c>
    </row>
    <row r="27830" spans="1:5" x14ac:dyDescent="0.25">
      <c r="A27830" s="10">
        <v>2044401</v>
      </c>
      <c r="B27830">
        <v>0</v>
      </c>
      <c r="C27830" s="17">
        <v>44150</v>
      </c>
      <c r="D27830">
        <v>1</v>
      </c>
      <c r="E27830" t="s">
        <v>64</v>
      </c>
    </row>
    <row r="27831" spans="1:5" x14ac:dyDescent="0.25">
      <c r="A27831" s="10">
        <v>2044400</v>
      </c>
      <c r="B27831">
        <v>0</v>
      </c>
      <c r="C27831" s="17">
        <v>44150</v>
      </c>
      <c r="D27831">
        <v>1</v>
      </c>
      <c r="E27831" t="s">
        <v>64</v>
      </c>
    </row>
    <row r="27832" spans="1:5" x14ac:dyDescent="0.25">
      <c r="A27832" s="10">
        <v>2044399</v>
      </c>
      <c r="B27832">
        <v>3940</v>
      </c>
      <c r="C27832" s="17">
        <v>44150</v>
      </c>
      <c r="D27832">
        <v>1</v>
      </c>
      <c r="E27832" t="s">
        <v>64</v>
      </c>
    </row>
    <row r="27833" spans="1:5" x14ac:dyDescent="0.25">
      <c r="A27833" s="10">
        <v>2044398</v>
      </c>
      <c r="B27833">
        <v>0</v>
      </c>
      <c r="C27833" s="17">
        <v>44150</v>
      </c>
      <c r="D27833">
        <v>1</v>
      </c>
      <c r="E27833" t="s">
        <v>64</v>
      </c>
    </row>
    <row r="27834" spans="1:5" x14ac:dyDescent="0.25">
      <c r="A27834" s="10">
        <v>2044397</v>
      </c>
      <c r="B27834">
        <v>0</v>
      </c>
      <c r="C27834" s="17">
        <v>44150</v>
      </c>
      <c r="D27834">
        <v>1</v>
      </c>
      <c r="E27834" t="s">
        <v>64</v>
      </c>
    </row>
    <row r="27835" spans="1:5" x14ac:dyDescent="0.25">
      <c r="A27835" s="10">
        <v>2044396</v>
      </c>
      <c r="B27835">
        <v>1823</v>
      </c>
      <c r="C27835" s="17">
        <v>44150</v>
      </c>
      <c r="D27835">
        <v>1</v>
      </c>
      <c r="E27835" t="s">
        <v>64</v>
      </c>
    </row>
    <row r="27836" spans="1:5" x14ac:dyDescent="0.25">
      <c r="A27836" s="10">
        <v>2044395</v>
      </c>
      <c r="B27836">
        <v>0</v>
      </c>
      <c r="C27836" s="17">
        <v>44150</v>
      </c>
      <c r="D27836">
        <v>1</v>
      </c>
      <c r="E27836" t="s">
        <v>64</v>
      </c>
    </row>
    <row r="27837" spans="1:5" x14ac:dyDescent="0.25">
      <c r="A27837" s="10">
        <v>2044394</v>
      </c>
      <c r="B27837">
        <v>0</v>
      </c>
      <c r="C27837" s="17">
        <v>44150</v>
      </c>
      <c r="D27837">
        <v>1</v>
      </c>
      <c r="E27837">
        <v>382</v>
      </c>
    </row>
    <row r="27838" spans="1:5" x14ac:dyDescent="0.25">
      <c r="A27838" s="10">
        <v>2044393</v>
      </c>
      <c r="B27838">
        <v>0</v>
      </c>
      <c r="C27838" s="17">
        <v>44150</v>
      </c>
      <c r="D27838">
        <v>1</v>
      </c>
      <c r="E27838" t="s">
        <v>64</v>
      </c>
    </row>
    <row r="27839" spans="1:5" x14ac:dyDescent="0.25">
      <c r="A27839" s="10">
        <v>2044392</v>
      </c>
      <c r="B27839">
        <v>6731</v>
      </c>
      <c r="C27839" s="17">
        <v>44150</v>
      </c>
      <c r="D27839">
        <v>1</v>
      </c>
      <c r="E27839" t="s">
        <v>64</v>
      </c>
    </row>
    <row r="27840" spans="1:5" x14ac:dyDescent="0.25">
      <c r="A27840" s="10">
        <v>2044391</v>
      </c>
      <c r="B27840">
        <v>0</v>
      </c>
      <c r="C27840" s="17">
        <v>44150</v>
      </c>
      <c r="D27840">
        <v>1</v>
      </c>
      <c r="E27840" t="s">
        <v>64</v>
      </c>
    </row>
    <row r="27841" spans="1:5" x14ac:dyDescent="0.25">
      <c r="A27841" s="10">
        <v>2044390</v>
      </c>
      <c r="B27841">
        <v>0</v>
      </c>
      <c r="C27841" s="17">
        <v>44150</v>
      </c>
      <c r="D27841">
        <v>1</v>
      </c>
      <c r="E27841" t="s">
        <v>64</v>
      </c>
    </row>
    <row r="27842" spans="1:5" x14ac:dyDescent="0.25">
      <c r="A27842" s="10">
        <v>2044389</v>
      </c>
      <c r="B27842">
        <v>3518</v>
      </c>
      <c r="C27842" s="17">
        <v>44150</v>
      </c>
      <c r="D27842">
        <v>1</v>
      </c>
      <c r="E27842" t="s">
        <v>64</v>
      </c>
    </row>
    <row r="27843" spans="1:5" x14ac:dyDescent="0.25">
      <c r="A27843" s="10">
        <v>2044388</v>
      </c>
      <c r="B27843">
        <v>0</v>
      </c>
      <c r="C27843" s="17">
        <v>44150</v>
      </c>
      <c r="D27843">
        <v>1</v>
      </c>
      <c r="E27843">
        <v>390</v>
      </c>
    </row>
    <row r="27844" spans="1:5" x14ac:dyDescent="0.25">
      <c r="A27844" s="10">
        <v>2044387</v>
      </c>
      <c r="B27844">
        <v>0</v>
      </c>
      <c r="C27844" s="17">
        <v>44150</v>
      </c>
      <c r="D27844">
        <v>1</v>
      </c>
      <c r="E27844" t="s">
        <v>64</v>
      </c>
    </row>
    <row r="27845" spans="1:5" x14ac:dyDescent="0.25">
      <c r="A27845" s="10">
        <v>2044386</v>
      </c>
      <c r="B27845">
        <v>0</v>
      </c>
      <c r="C27845" s="17">
        <v>44150</v>
      </c>
      <c r="D27845">
        <v>1</v>
      </c>
      <c r="E27845" t="s">
        <v>64</v>
      </c>
    </row>
    <row r="27846" spans="1:5" x14ac:dyDescent="0.25">
      <c r="A27846" s="10">
        <v>2044385</v>
      </c>
      <c r="B27846">
        <v>0</v>
      </c>
      <c r="C27846" s="17">
        <v>44150</v>
      </c>
      <c r="D27846">
        <v>1</v>
      </c>
      <c r="E27846" t="s">
        <v>64</v>
      </c>
    </row>
    <row r="27847" spans="1:5" x14ac:dyDescent="0.25">
      <c r="A27847" s="10">
        <v>2044384</v>
      </c>
      <c r="B27847">
        <v>0</v>
      </c>
      <c r="C27847" s="17">
        <v>44150</v>
      </c>
      <c r="D27847">
        <v>1</v>
      </c>
      <c r="E27847" t="s">
        <v>64</v>
      </c>
    </row>
    <row r="27848" spans="1:5" x14ac:dyDescent="0.25">
      <c r="A27848" s="10">
        <v>2044383</v>
      </c>
      <c r="B27848">
        <v>0</v>
      </c>
      <c r="C27848" s="17">
        <v>44150</v>
      </c>
      <c r="D27848">
        <v>1</v>
      </c>
      <c r="E27848" t="s">
        <v>64</v>
      </c>
    </row>
    <row r="27849" spans="1:5" x14ac:dyDescent="0.25">
      <c r="A27849" s="10">
        <v>2044382</v>
      </c>
      <c r="B27849">
        <v>0</v>
      </c>
      <c r="C27849" s="17">
        <v>44150</v>
      </c>
      <c r="D27849">
        <v>1</v>
      </c>
      <c r="E27849">
        <v>389</v>
      </c>
    </row>
    <row r="27850" spans="1:5" x14ac:dyDescent="0.25">
      <c r="A27850" s="10">
        <v>2044381</v>
      </c>
      <c r="B27850">
        <v>6668</v>
      </c>
      <c r="C27850" s="17">
        <v>44150</v>
      </c>
      <c r="D27850">
        <v>1</v>
      </c>
      <c r="E27850" t="s">
        <v>64</v>
      </c>
    </row>
    <row r="27851" spans="1:5" x14ac:dyDescent="0.25">
      <c r="A27851" s="10">
        <v>2044380</v>
      </c>
      <c r="B27851">
        <v>0</v>
      </c>
      <c r="C27851" s="17">
        <v>44150</v>
      </c>
      <c r="D27851">
        <v>1</v>
      </c>
      <c r="E27851" t="s">
        <v>64</v>
      </c>
    </row>
    <row r="27852" spans="1:5" x14ac:dyDescent="0.25">
      <c r="A27852" s="10">
        <v>2044379</v>
      </c>
      <c r="B27852">
        <v>0</v>
      </c>
      <c r="C27852" s="17">
        <v>44150</v>
      </c>
      <c r="D27852">
        <v>1</v>
      </c>
      <c r="E27852" t="s">
        <v>64</v>
      </c>
    </row>
    <row r="27853" spans="1:5" x14ac:dyDescent="0.25">
      <c r="A27853" s="10">
        <v>2044378</v>
      </c>
      <c r="B27853">
        <v>0</v>
      </c>
      <c r="C27853" s="17">
        <v>44150</v>
      </c>
      <c r="D27853">
        <v>1</v>
      </c>
      <c r="E27853" t="s">
        <v>64</v>
      </c>
    </row>
    <row r="27854" spans="1:5" x14ac:dyDescent="0.25">
      <c r="A27854" s="10">
        <v>2044377</v>
      </c>
      <c r="B27854">
        <v>0</v>
      </c>
      <c r="C27854" s="17">
        <v>44150</v>
      </c>
      <c r="D27854">
        <v>1</v>
      </c>
      <c r="E27854" t="s">
        <v>64</v>
      </c>
    </row>
    <row r="27855" spans="1:5" x14ac:dyDescent="0.25">
      <c r="A27855" s="10">
        <v>2044376</v>
      </c>
      <c r="B27855">
        <v>0</v>
      </c>
      <c r="C27855" s="17">
        <v>44150</v>
      </c>
      <c r="D27855">
        <v>1</v>
      </c>
      <c r="E27855" t="s">
        <v>64</v>
      </c>
    </row>
    <row r="27856" spans="1:5" x14ac:dyDescent="0.25">
      <c r="A27856" s="10">
        <v>2044375</v>
      </c>
      <c r="B27856">
        <v>6775</v>
      </c>
      <c r="C27856" s="17">
        <v>44150</v>
      </c>
      <c r="D27856">
        <v>1</v>
      </c>
      <c r="E27856" t="s">
        <v>64</v>
      </c>
    </row>
    <row r="27857" spans="1:5" x14ac:dyDescent="0.25">
      <c r="A27857" s="10">
        <v>2044374</v>
      </c>
      <c r="B27857">
        <v>0</v>
      </c>
      <c r="C27857" s="17">
        <v>44150</v>
      </c>
      <c r="D27857">
        <v>1</v>
      </c>
      <c r="E27857" t="s">
        <v>64</v>
      </c>
    </row>
    <row r="27858" spans="1:5" x14ac:dyDescent="0.25">
      <c r="A27858" s="10">
        <v>2044373</v>
      </c>
      <c r="B27858">
        <v>0</v>
      </c>
      <c r="C27858" s="17">
        <v>44150</v>
      </c>
      <c r="D27858">
        <v>1</v>
      </c>
      <c r="E27858" t="s">
        <v>64</v>
      </c>
    </row>
    <row r="27859" spans="1:5" x14ac:dyDescent="0.25">
      <c r="A27859" s="10">
        <v>2044372</v>
      </c>
      <c r="B27859">
        <v>4910</v>
      </c>
      <c r="C27859" s="17">
        <v>44150</v>
      </c>
      <c r="D27859">
        <v>1</v>
      </c>
      <c r="E27859" t="s">
        <v>64</v>
      </c>
    </row>
    <row r="27860" spans="1:5" x14ac:dyDescent="0.25">
      <c r="A27860" s="10">
        <v>2044371</v>
      </c>
      <c r="B27860">
        <v>0</v>
      </c>
      <c r="C27860" s="17">
        <v>44150</v>
      </c>
      <c r="D27860">
        <v>1</v>
      </c>
      <c r="E27860" t="s">
        <v>64</v>
      </c>
    </row>
    <row r="27861" spans="1:5" x14ac:dyDescent="0.25">
      <c r="A27861" s="10">
        <v>2044370</v>
      </c>
      <c r="B27861">
        <v>0</v>
      </c>
      <c r="C27861" s="17">
        <v>44150</v>
      </c>
      <c r="D27861">
        <v>1</v>
      </c>
      <c r="E27861" t="s">
        <v>64</v>
      </c>
    </row>
    <row r="27862" spans="1:5" x14ac:dyDescent="0.25">
      <c r="A27862" s="10">
        <v>2044369</v>
      </c>
      <c r="B27862">
        <v>0</v>
      </c>
      <c r="C27862" s="17">
        <v>44150</v>
      </c>
      <c r="D27862">
        <v>1</v>
      </c>
      <c r="E27862" t="s">
        <v>64</v>
      </c>
    </row>
    <row r="27863" spans="1:5" x14ac:dyDescent="0.25">
      <c r="A27863" s="10">
        <v>2044368</v>
      </c>
      <c r="B27863">
        <v>0</v>
      </c>
      <c r="C27863" s="17">
        <v>44150</v>
      </c>
      <c r="D27863">
        <v>1</v>
      </c>
      <c r="E27863" t="s">
        <v>64</v>
      </c>
    </row>
    <row r="27864" spans="1:5" x14ac:dyDescent="0.25">
      <c r="A27864" s="10">
        <v>2044367</v>
      </c>
      <c r="B27864">
        <v>4019</v>
      </c>
      <c r="C27864" s="17">
        <v>44150</v>
      </c>
      <c r="D27864">
        <v>1</v>
      </c>
      <c r="E27864" t="s">
        <v>64</v>
      </c>
    </row>
    <row r="27865" spans="1:5" x14ac:dyDescent="0.25">
      <c r="A27865" s="10">
        <v>2044366</v>
      </c>
      <c r="B27865">
        <v>0</v>
      </c>
      <c r="C27865" s="17">
        <v>44150</v>
      </c>
      <c r="D27865">
        <v>1</v>
      </c>
      <c r="E27865" t="s">
        <v>64</v>
      </c>
    </row>
    <row r="27866" spans="1:5" x14ac:dyDescent="0.25">
      <c r="A27866" s="10">
        <v>2044365</v>
      </c>
      <c r="B27866">
        <v>1234</v>
      </c>
      <c r="C27866" s="17">
        <v>44150</v>
      </c>
      <c r="D27866">
        <v>1</v>
      </c>
      <c r="E27866" t="s">
        <v>64</v>
      </c>
    </row>
    <row r="27867" spans="1:5" x14ac:dyDescent="0.25">
      <c r="A27867" s="10">
        <v>2044364</v>
      </c>
      <c r="B27867">
        <v>0</v>
      </c>
      <c r="C27867" s="17">
        <v>44150</v>
      </c>
      <c r="D27867">
        <v>1</v>
      </c>
      <c r="E27867" t="s">
        <v>64</v>
      </c>
    </row>
    <row r="27868" spans="1:5" x14ac:dyDescent="0.25">
      <c r="A27868" s="10">
        <v>2044363</v>
      </c>
      <c r="B27868">
        <v>0</v>
      </c>
      <c r="C27868" s="17">
        <v>44150</v>
      </c>
      <c r="D27868">
        <v>1</v>
      </c>
      <c r="E27868" t="s">
        <v>64</v>
      </c>
    </row>
    <row r="27869" spans="1:5" x14ac:dyDescent="0.25">
      <c r="A27869" s="10">
        <v>2044362</v>
      </c>
      <c r="B27869">
        <v>3454</v>
      </c>
      <c r="C27869" s="17">
        <v>44150</v>
      </c>
      <c r="D27869">
        <v>1</v>
      </c>
      <c r="E27869" t="s">
        <v>64</v>
      </c>
    </row>
    <row r="27870" spans="1:5" x14ac:dyDescent="0.25">
      <c r="A27870" s="10">
        <v>2044361</v>
      </c>
      <c r="B27870">
        <v>0</v>
      </c>
      <c r="C27870" s="17">
        <v>44150</v>
      </c>
      <c r="D27870">
        <v>1</v>
      </c>
      <c r="E27870" t="s">
        <v>64</v>
      </c>
    </row>
    <row r="27871" spans="1:5" x14ac:dyDescent="0.25">
      <c r="A27871" s="10">
        <v>2044360</v>
      </c>
      <c r="B27871">
        <v>6222</v>
      </c>
      <c r="C27871" s="17">
        <v>44150</v>
      </c>
      <c r="D27871">
        <v>1</v>
      </c>
      <c r="E27871" t="s">
        <v>64</v>
      </c>
    </row>
    <row r="27872" spans="1:5" x14ac:dyDescent="0.25">
      <c r="A27872" s="10">
        <v>2044359</v>
      </c>
      <c r="B27872">
        <v>0</v>
      </c>
      <c r="C27872" s="17">
        <v>44150</v>
      </c>
      <c r="D27872">
        <v>1</v>
      </c>
      <c r="E27872" t="s">
        <v>64</v>
      </c>
    </row>
    <row r="27873" spans="1:5" x14ac:dyDescent="0.25">
      <c r="A27873" s="10">
        <v>2044358</v>
      </c>
      <c r="B27873">
        <v>0</v>
      </c>
      <c r="C27873" s="17">
        <v>44150</v>
      </c>
      <c r="D27873">
        <v>1</v>
      </c>
      <c r="E27873" t="s">
        <v>64</v>
      </c>
    </row>
    <row r="27874" spans="1:5" x14ac:dyDescent="0.25">
      <c r="A27874" s="10">
        <v>2044357</v>
      </c>
      <c r="B27874">
        <v>0</v>
      </c>
      <c r="C27874" s="17">
        <v>44150</v>
      </c>
      <c r="D27874">
        <v>1</v>
      </c>
      <c r="E27874" t="s">
        <v>64</v>
      </c>
    </row>
    <row r="27875" spans="1:5" x14ac:dyDescent="0.25">
      <c r="A27875" s="10">
        <v>2044356</v>
      </c>
      <c r="B27875">
        <v>0</v>
      </c>
      <c r="C27875" s="17">
        <v>44150</v>
      </c>
      <c r="D27875">
        <v>1</v>
      </c>
      <c r="E27875">
        <v>375</v>
      </c>
    </row>
    <row r="27876" spans="1:5" x14ac:dyDescent="0.25">
      <c r="A27876" s="10">
        <v>2044355</v>
      </c>
      <c r="B27876">
        <v>0</v>
      </c>
      <c r="C27876" s="17">
        <v>44150</v>
      </c>
      <c r="D27876">
        <v>1</v>
      </c>
      <c r="E27876" t="s">
        <v>64</v>
      </c>
    </row>
    <row r="27877" spans="1:5" x14ac:dyDescent="0.25">
      <c r="A27877" s="10">
        <v>2044354</v>
      </c>
      <c r="B27877">
        <v>0</v>
      </c>
      <c r="C27877" s="17">
        <v>44150</v>
      </c>
      <c r="D27877">
        <v>1</v>
      </c>
      <c r="E27877" t="s">
        <v>64</v>
      </c>
    </row>
    <row r="27878" spans="1:5" x14ac:dyDescent="0.25">
      <c r="A27878" s="10">
        <v>2044353</v>
      </c>
      <c r="B27878">
        <v>0</v>
      </c>
      <c r="C27878" s="17">
        <v>44150</v>
      </c>
      <c r="D27878">
        <v>1</v>
      </c>
      <c r="E27878" t="s">
        <v>64</v>
      </c>
    </row>
    <row r="27879" spans="1:5" x14ac:dyDescent="0.25">
      <c r="A27879" s="10">
        <v>2047573</v>
      </c>
      <c r="B27879">
        <v>0</v>
      </c>
      <c r="C27879" s="17">
        <v>44151</v>
      </c>
      <c r="D27879">
        <v>1</v>
      </c>
      <c r="E27879" t="s">
        <v>64</v>
      </c>
    </row>
    <row r="27880" spans="1:5" x14ac:dyDescent="0.25">
      <c r="A27880" s="10">
        <v>2047572</v>
      </c>
      <c r="B27880">
        <v>0</v>
      </c>
      <c r="C27880" s="17">
        <v>44151</v>
      </c>
      <c r="D27880">
        <v>1</v>
      </c>
      <c r="E27880" t="s">
        <v>64</v>
      </c>
    </row>
    <row r="27881" spans="1:5" x14ac:dyDescent="0.25">
      <c r="A27881" s="10">
        <v>2047571</v>
      </c>
      <c r="B27881">
        <v>7369</v>
      </c>
      <c r="C27881" s="17">
        <v>44151</v>
      </c>
      <c r="D27881">
        <v>1</v>
      </c>
      <c r="E27881" t="s">
        <v>64</v>
      </c>
    </row>
    <row r="27882" spans="1:5" x14ac:dyDescent="0.25">
      <c r="A27882" s="10">
        <v>2047570</v>
      </c>
      <c r="B27882">
        <v>0</v>
      </c>
      <c r="C27882" s="17">
        <v>44151</v>
      </c>
      <c r="D27882">
        <v>1</v>
      </c>
      <c r="E27882" t="s">
        <v>64</v>
      </c>
    </row>
    <row r="27883" spans="1:5" x14ac:dyDescent="0.25">
      <c r="A27883" s="10">
        <v>2047569</v>
      </c>
      <c r="B27883">
        <v>4735</v>
      </c>
      <c r="C27883" s="17">
        <v>44151</v>
      </c>
      <c r="D27883">
        <v>1</v>
      </c>
      <c r="E27883" t="s">
        <v>64</v>
      </c>
    </row>
    <row r="27884" spans="1:5" x14ac:dyDescent="0.25">
      <c r="A27884" s="10">
        <v>2047568</v>
      </c>
      <c r="B27884">
        <v>0</v>
      </c>
      <c r="C27884" s="17">
        <v>44151</v>
      </c>
      <c r="D27884">
        <v>1</v>
      </c>
      <c r="E27884" t="s">
        <v>64</v>
      </c>
    </row>
    <row r="27885" spans="1:5" x14ac:dyDescent="0.25">
      <c r="A27885" s="10">
        <v>2047567</v>
      </c>
      <c r="B27885">
        <v>0</v>
      </c>
      <c r="C27885" s="17">
        <v>44151</v>
      </c>
      <c r="D27885">
        <v>1</v>
      </c>
      <c r="E27885" t="s">
        <v>64</v>
      </c>
    </row>
    <row r="27886" spans="1:5" x14ac:dyDescent="0.25">
      <c r="A27886" s="10">
        <v>2047566</v>
      </c>
      <c r="B27886">
        <v>0</v>
      </c>
      <c r="C27886" s="17">
        <v>44151</v>
      </c>
      <c r="D27886">
        <v>1</v>
      </c>
      <c r="E27886" t="s">
        <v>64</v>
      </c>
    </row>
    <row r="27887" spans="1:5" x14ac:dyDescent="0.25">
      <c r="A27887" s="10">
        <v>2047565</v>
      </c>
      <c r="B27887">
        <v>0</v>
      </c>
      <c r="C27887" s="17">
        <v>44151</v>
      </c>
      <c r="D27887">
        <v>1</v>
      </c>
      <c r="E27887" t="s">
        <v>64</v>
      </c>
    </row>
    <row r="27888" spans="1:5" x14ac:dyDescent="0.25">
      <c r="A27888" s="10">
        <v>2047564</v>
      </c>
      <c r="B27888">
        <v>1308</v>
      </c>
      <c r="C27888" s="17">
        <v>44151</v>
      </c>
      <c r="D27888">
        <v>1</v>
      </c>
      <c r="E27888" t="s">
        <v>64</v>
      </c>
    </row>
    <row r="27889" spans="1:5" x14ac:dyDescent="0.25">
      <c r="A27889" s="10">
        <v>2047563</v>
      </c>
      <c r="B27889">
        <v>1623</v>
      </c>
      <c r="C27889" s="17">
        <v>44151</v>
      </c>
      <c r="D27889">
        <v>1</v>
      </c>
      <c r="E27889" t="s">
        <v>64</v>
      </c>
    </row>
    <row r="27890" spans="1:5" x14ac:dyDescent="0.25">
      <c r="A27890" s="10">
        <v>2047562</v>
      </c>
      <c r="B27890">
        <v>477</v>
      </c>
      <c r="C27890" s="17">
        <v>44151</v>
      </c>
      <c r="D27890">
        <v>1</v>
      </c>
      <c r="E27890" t="s">
        <v>64</v>
      </c>
    </row>
    <row r="27891" spans="1:5" x14ac:dyDescent="0.25">
      <c r="A27891" s="10">
        <v>2047561</v>
      </c>
      <c r="B27891">
        <v>0</v>
      </c>
      <c r="C27891" s="17">
        <v>44151</v>
      </c>
      <c r="D27891">
        <v>1</v>
      </c>
      <c r="E27891" t="s">
        <v>64</v>
      </c>
    </row>
    <row r="27892" spans="1:5" x14ac:dyDescent="0.25">
      <c r="A27892" s="10">
        <v>2047560</v>
      </c>
      <c r="B27892">
        <v>0</v>
      </c>
      <c r="C27892" s="17">
        <v>44151</v>
      </c>
      <c r="D27892">
        <v>1</v>
      </c>
      <c r="E27892" t="s">
        <v>64</v>
      </c>
    </row>
    <row r="27893" spans="1:5" x14ac:dyDescent="0.25">
      <c r="A27893" s="10">
        <v>2047559</v>
      </c>
      <c r="B27893">
        <v>3981</v>
      </c>
      <c r="C27893" s="17">
        <v>44151</v>
      </c>
      <c r="D27893">
        <v>1</v>
      </c>
      <c r="E27893" t="s">
        <v>64</v>
      </c>
    </row>
    <row r="27894" spans="1:5" x14ac:dyDescent="0.25">
      <c r="A27894" s="10">
        <v>2047558</v>
      </c>
      <c r="B27894">
        <v>0</v>
      </c>
      <c r="C27894" s="17">
        <v>44151</v>
      </c>
      <c r="D27894">
        <v>1</v>
      </c>
      <c r="E27894" t="s">
        <v>64</v>
      </c>
    </row>
    <row r="27895" spans="1:5" x14ac:dyDescent="0.25">
      <c r="A27895" s="10">
        <v>2047557</v>
      </c>
      <c r="B27895">
        <v>0</v>
      </c>
      <c r="C27895" s="17">
        <v>44151</v>
      </c>
      <c r="D27895">
        <v>1</v>
      </c>
      <c r="E27895" t="s">
        <v>64</v>
      </c>
    </row>
    <row r="27896" spans="1:5" x14ac:dyDescent="0.25">
      <c r="A27896" s="10">
        <v>2047556</v>
      </c>
      <c r="B27896">
        <v>0</v>
      </c>
      <c r="C27896" s="17">
        <v>44151</v>
      </c>
      <c r="D27896">
        <v>1</v>
      </c>
      <c r="E27896">
        <v>378</v>
      </c>
    </row>
    <row r="27897" spans="1:5" x14ac:dyDescent="0.25">
      <c r="A27897" s="10">
        <v>2047555</v>
      </c>
      <c r="B27897">
        <v>0</v>
      </c>
      <c r="C27897" s="17">
        <v>44151</v>
      </c>
      <c r="D27897">
        <v>1</v>
      </c>
      <c r="E27897" t="s">
        <v>64</v>
      </c>
    </row>
    <row r="27898" spans="1:5" x14ac:dyDescent="0.25">
      <c r="A27898" s="10">
        <v>2047554</v>
      </c>
      <c r="B27898">
        <v>0</v>
      </c>
      <c r="C27898" s="17">
        <v>44151</v>
      </c>
      <c r="D27898">
        <v>1</v>
      </c>
      <c r="E27898" t="s">
        <v>64</v>
      </c>
    </row>
    <row r="27899" spans="1:5" x14ac:dyDescent="0.25">
      <c r="A27899" s="10">
        <v>2047553</v>
      </c>
      <c r="B27899">
        <v>2176</v>
      </c>
      <c r="C27899" s="17">
        <v>44151</v>
      </c>
      <c r="D27899">
        <v>1</v>
      </c>
      <c r="E27899" t="s">
        <v>64</v>
      </c>
    </row>
    <row r="27900" spans="1:5" x14ac:dyDescent="0.25">
      <c r="A27900" s="10">
        <v>2047552</v>
      </c>
      <c r="B27900">
        <v>6064</v>
      </c>
      <c r="C27900" s="17">
        <v>44151</v>
      </c>
      <c r="D27900">
        <v>1</v>
      </c>
      <c r="E27900" t="s">
        <v>64</v>
      </c>
    </row>
    <row r="27901" spans="1:5" x14ac:dyDescent="0.25">
      <c r="A27901" s="10">
        <v>2047551</v>
      </c>
      <c r="B27901">
        <v>0</v>
      </c>
      <c r="C27901" s="17">
        <v>44151</v>
      </c>
      <c r="D27901">
        <v>1</v>
      </c>
      <c r="E27901" t="s">
        <v>64</v>
      </c>
    </row>
    <row r="27902" spans="1:5" x14ac:dyDescent="0.25">
      <c r="A27902" s="10">
        <v>2047550</v>
      </c>
      <c r="B27902">
        <v>0</v>
      </c>
      <c r="C27902" s="17">
        <v>44151</v>
      </c>
      <c r="D27902">
        <v>1</v>
      </c>
      <c r="E27902" t="s">
        <v>64</v>
      </c>
    </row>
    <row r="27903" spans="1:5" x14ac:dyDescent="0.25">
      <c r="A27903" s="10">
        <v>2047549</v>
      </c>
      <c r="B27903">
        <v>6399</v>
      </c>
      <c r="C27903" s="17">
        <v>44151</v>
      </c>
      <c r="D27903">
        <v>1</v>
      </c>
      <c r="E27903" t="s">
        <v>64</v>
      </c>
    </row>
    <row r="27904" spans="1:5" x14ac:dyDescent="0.25">
      <c r="A27904" s="10">
        <v>2047548</v>
      </c>
      <c r="B27904">
        <v>0</v>
      </c>
      <c r="C27904" s="17">
        <v>44151</v>
      </c>
      <c r="D27904">
        <v>1</v>
      </c>
      <c r="E27904" t="s">
        <v>64</v>
      </c>
    </row>
    <row r="27905" spans="1:5" x14ac:dyDescent="0.25">
      <c r="A27905" s="10">
        <v>2047547</v>
      </c>
      <c r="B27905">
        <v>6280</v>
      </c>
      <c r="C27905" s="17">
        <v>44151</v>
      </c>
      <c r="D27905">
        <v>1</v>
      </c>
      <c r="E27905" t="s">
        <v>64</v>
      </c>
    </row>
    <row r="27906" spans="1:5" x14ac:dyDescent="0.25">
      <c r="A27906" s="10">
        <v>2047546</v>
      </c>
      <c r="B27906">
        <v>0</v>
      </c>
      <c r="C27906" s="17">
        <v>44151</v>
      </c>
      <c r="D27906">
        <v>1</v>
      </c>
      <c r="E27906" t="s">
        <v>64</v>
      </c>
    </row>
    <row r="27907" spans="1:5" x14ac:dyDescent="0.25">
      <c r="A27907" s="10">
        <v>2047545</v>
      </c>
      <c r="B27907">
        <v>0</v>
      </c>
      <c r="C27907" s="17">
        <v>44151</v>
      </c>
      <c r="D27907">
        <v>1</v>
      </c>
      <c r="E27907" t="s">
        <v>64</v>
      </c>
    </row>
    <row r="27908" spans="1:5" x14ac:dyDescent="0.25">
      <c r="A27908" s="10">
        <v>2047544</v>
      </c>
      <c r="B27908">
        <v>1434</v>
      </c>
      <c r="C27908" s="17">
        <v>44151</v>
      </c>
      <c r="D27908">
        <v>1</v>
      </c>
      <c r="E27908" t="s">
        <v>64</v>
      </c>
    </row>
    <row r="27909" spans="1:5" x14ac:dyDescent="0.25">
      <c r="A27909" s="10">
        <v>2047543</v>
      </c>
      <c r="B27909">
        <v>1279</v>
      </c>
      <c r="C27909" s="17">
        <v>44151</v>
      </c>
      <c r="D27909">
        <v>1</v>
      </c>
      <c r="E27909" t="s">
        <v>64</v>
      </c>
    </row>
    <row r="27910" spans="1:5" x14ac:dyDescent="0.25">
      <c r="A27910" s="10">
        <v>2047542</v>
      </c>
      <c r="B27910">
        <v>0</v>
      </c>
      <c r="C27910" s="17">
        <v>44151</v>
      </c>
      <c r="D27910">
        <v>1</v>
      </c>
      <c r="E27910" t="s">
        <v>64</v>
      </c>
    </row>
    <row r="27911" spans="1:5" x14ac:dyDescent="0.25">
      <c r="A27911" s="10">
        <v>2047541</v>
      </c>
      <c r="B27911">
        <v>0</v>
      </c>
      <c r="C27911" s="17">
        <v>44151</v>
      </c>
      <c r="D27911">
        <v>1</v>
      </c>
      <c r="E27911" t="s">
        <v>64</v>
      </c>
    </row>
    <row r="27912" spans="1:5" x14ac:dyDescent="0.25">
      <c r="A27912" s="10">
        <v>2047540</v>
      </c>
      <c r="B27912">
        <v>6925</v>
      </c>
      <c r="C27912" s="17">
        <v>44151</v>
      </c>
      <c r="D27912">
        <v>1</v>
      </c>
      <c r="E27912" t="s">
        <v>64</v>
      </c>
    </row>
    <row r="27913" spans="1:5" x14ac:dyDescent="0.25">
      <c r="A27913" s="10">
        <v>2047539</v>
      </c>
      <c r="B27913">
        <v>163</v>
      </c>
      <c r="C27913" s="17">
        <v>44151</v>
      </c>
      <c r="D27913">
        <v>1</v>
      </c>
      <c r="E27913" t="s">
        <v>64</v>
      </c>
    </row>
    <row r="27914" spans="1:5" x14ac:dyDescent="0.25">
      <c r="A27914" s="10">
        <v>2047538</v>
      </c>
      <c r="B27914">
        <v>0</v>
      </c>
      <c r="C27914" s="17">
        <v>44151</v>
      </c>
      <c r="D27914">
        <v>1</v>
      </c>
      <c r="E27914" t="s">
        <v>64</v>
      </c>
    </row>
    <row r="27915" spans="1:5" x14ac:dyDescent="0.25">
      <c r="A27915" s="10">
        <v>2047537</v>
      </c>
      <c r="B27915">
        <v>1531</v>
      </c>
      <c r="C27915" s="17">
        <v>44151</v>
      </c>
      <c r="D27915">
        <v>1</v>
      </c>
      <c r="E27915" t="s">
        <v>64</v>
      </c>
    </row>
    <row r="27916" spans="1:5" x14ac:dyDescent="0.25">
      <c r="A27916" s="10">
        <v>2047536</v>
      </c>
      <c r="B27916">
        <v>0</v>
      </c>
      <c r="C27916" s="17">
        <v>44151</v>
      </c>
      <c r="D27916">
        <v>1</v>
      </c>
      <c r="E27916">
        <v>375</v>
      </c>
    </row>
    <row r="27917" spans="1:5" x14ac:dyDescent="0.25">
      <c r="A27917" s="10">
        <v>2047535</v>
      </c>
      <c r="B27917">
        <v>0</v>
      </c>
      <c r="C27917" s="17">
        <v>44151</v>
      </c>
      <c r="D27917">
        <v>1</v>
      </c>
      <c r="E27917" t="s">
        <v>64</v>
      </c>
    </row>
    <row r="27918" spans="1:5" x14ac:dyDescent="0.25">
      <c r="A27918" s="10">
        <v>2047534</v>
      </c>
      <c r="B27918">
        <v>0</v>
      </c>
      <c r="C27918" s="17">
        <v>44151</v>
      </c>
      <c r="D27918">
        <v>1</v>
      </c>
      <c r="E27918" t="s">
        <v>64</v>
      </c>
    </row>
    <row r="27919" spans="1:5" x14ac:dyDescent="0.25">
      <c r="A27919" s="10">
        <v>2047533</v>
      </c>
      <c r="B27919">
        <v>0</v>
      </c>
      <c r="C27919" s="17">
        <v>44151</v>
      </c>
      <c r="D27919">
        <v>1</v>
      </c>
      <c r="E27919" t="s">
        <v>64</v>
      </c>
    </row>
    <row r="27920" spans="1:5" x14ac:dyDescent="0.25">
      <c r="A27920" s="10">
        <v>2047532</v>
      </c>
      <c r="B27920">
        <v>6038</v>
      </c>
      <c r="C27920" s="17">
        <v>44151</v>
      </c>
      <c r="D27920">
        <v>1</v>
      </c>
      <c r="E27920" t="s">
        <v>64</v>
      </c>
    </row>
    <row r="27921" spans="1:5" x14ac:dyDescent="0.25">
      <c r="A27921" s="10">
        <v>2047531</v>
      </c>
      <c r="B27921">
        <v>0</v>
      </c>
      <c r="C27921" s="17">
        <v>44151</v>
      </c>
      <c r="D27921">
        <v>1</v>
      </c>
      <c r="E27921" t="s">
        <v>64</v>
      </c>
    </row>
    <row r="27922" spans="1:5" x14ac:dyDescent="0.25">
      <c r="A27922" s="10">
        <v>2047530</v>
      </c>
      <c r="B27922">
        <v>4517</v>
      </c>
      <c r="C27922" s="17">
        <v>44151</v>
      </c>
      <c r="D27922">
        <v>1</v>
      </c>
      <c r="E27922" t="s">
        <v>64</v>
      </c>
    </row>
    <row r="27923" spans="1:5" x14ac:dyDescent="0.25">
      <c r="A27923" s="10">
        <v>2047529</v>
      </c>
      <c r="B27923">
        <v>0</v>
      </c>
      <c r="C27923" s="17">
        <v>44151</v>
      </c>
      <c r="D27923">
        <v>1</v>
      </c>
      <c r="E27923">
        <v>379</v>
      </c>
    </row>
    <row r="27924" spans="1:5" x14ac:dyDescent="0.25">
      <c r="A27924" s="10">
        <v>2047528</v>
      </c>
      <c r="B27924">
        <v>0</v>
      </c>
      <c r="C27924" s="17">
        <v>44151</v>
      </c>
      <c r="D27924">
        <v>1</v>
      </c>
      <c r="E27924">
        <v>382</v>
      </c>
    </row>
    <row r="27925" spans="1:5" x14ac:dyDescent="0.25">
      <c r="A27925" s="10">
        <v>2047527</v>
      </c>
      <c r="B27925">
        <v>0</v>
      </c>
      <c r="C27925" s="17">
        <v>44151</v>
      </c>
      <c r="D27925">
        <v>1</v>
      </c>
      <c r="E27925" t="s">
        <v>64</v>
      </c>
    </row>
    <row r="27926" spans="1:5" x14ac:dyDescent="0.25">
      <c r="A27926" s="10">
        <v>2047526</v>
      </c>
      <c r="B27926">
        <v>4534</v>
      </c>
      <c r="C27926" s="17">
        <v>44151</v>
      </c>
      <c r="D27926">
        <v>1</v>
      </c>
      <c r="E27926" t="s">
        <v>64</v>
      </c>
    </row>
    <row r="27927" spans="1:5" x14ac:dyDescent="0.25">
      <c r="A27927" s="10">
        <v>2047525</v>
      </c>
      <c r="B27927">
        <v>0</v>
      </c>
      <c r="C27927" s="17">
        <v>44151</v>
      </c>
      <c r="D27927">
        <v>1</v>
      </c>
      <c r="E27927" t="s">
        <v>64</v>
      </c>
    </row>
    <row r="27928" spans="1:5" x14ac:dyDescent="0.25">
      <c r="A27928" s="10">
        <v>2047524</v>
      </c>
      <c r="B27928">
        <v>3073</v>
      </c>
      <c r="C27928" s="17">
        <v>44151</v>
      </c>
      <c r="D27928">
        <v>1</v>
      </c>
      <c r="E27928" t="s">
        <v>64</v>
      </c>
    </row>
    <row r="27929" spans="1:5" x14ac:dyDescent="0.25">
      <c r="A27929" s="10">
        <v>2047523</v>
      </c>
      <c r="B27929">
        <v>0</v>
      </c>
      <c r="C27929" s="17">
        <v>44151</v>
      </c>
      <c r="D27929">
        <v>1</v>
      </c>
      <c r="E27929" t="s">
        <v>64</v>
      </c>
    </row>
    <row r="27930" spans="1:5" x14ac:dyDescent="0.25">
      <c r="A27930" s="10">
        <v>2047522</v>
      </c>
      <c r="B27930">
        <v>0</v>
      </c>
      <c r="C27930" s="17">
        <v>44151</v>
      </c>
      <c r="D27930">
        <v>1</v>
      </c>
      <c r="E27930" t="s">
        <v>64</v>
      </c>
    </row>
    <row r="27931" spans="1:5" x14ac:dyDescent="0.25">
      <c r="A27931" s="10">
        <v>2047521</v>
      </c>
      <c r="B27931">
        <v>0</v>
      </c>
      <c r="C27931" s="17">
        <v>44151</v>
      </c>
      <c r="D27931">
        <v>1</v>
      </c>
      <c r="E27931">
        <v>373</v>
      </c>
    </row>
    <row r="27932" spans="1:5" x14ac:dyDescent="0.25">
      <c r="A27932" s="10">
        <v>2047520</v>
      </c>
      <c r="B27932">
        <v>2810</v>
      </c>
      <c r="C27932" s="17">
        <v>44151</v>
      </c>
      <c r="D27932">
        <v>1</v>
      </c>
      <c r="E27932" t="s">
        <v>64</v>
      </c>
    </row>
    <row r="27933" spans="1:5" x14ac:dyDescent="0.25">
      <c r="A27933" s="10">
        <v>2047519</v>
      </c>
      <c r="B27933">
        <v>0</v>
      </c>
      <c r="C27933" s="17">
        <v>44151</v>
      </c>
      <c r="D27933">
        <v>1</v>
      </c>
      <c r="E27933" t="s">
        <v>64</v>
      </c>
    </row>
    <row r="27934" spans="1:5" x14ac:dyDescent="0.25">
      <c r="A27934" s="10">
        <v>2047518</v>
      </c>
      <c r="B27934">
        <v>7602</v>
      </c>
      <c r="C27934" s="17">
        <v>44151</v>
      </c>
      <c r="D27934">
        <v>1</v>
      </c>
      <c r="E27934" t="s">
        <v>64</v>
      </c>
    </row>
    <row r="27935" spans="1:5" x14ac:dyDescent="0.25">
      <c r="A27935" s="10">
        <v>2047517</v>
      </c>
      <c r="B27935">
        <v>0</v>
      </c>
      <c r="C27935" s="17">
        <v>44151</v>
      </c>
      <c r="D27935">
        <v>1</v>
      </c>
      <c r="E27935" t="s">
        <v>64</v>
      </c>
    </row>
    <row r="27936" spans="1:5" x14ac:dyDescent="0.25">
      <c r="A27936" s="10">
        <v>2047516</v>
      </c>
      <c r="B27936">
        <v>5479</v>
      </c>
      <c r="C27936" s="17">
        <v>44151</v>
      </c>
      <c r="D27936">
        <v>1</v>
      </c>
      <c r="E27936" t="s">
        <v>64</v>
      </c>
    </row>
    <row r="27937" spans="1:5" x14ac:dyDescent="0.25">
      <c r="A27937" s="10">
        <v>2047515</v>
      </c>
      <c r="B27937">
        <v>0</v>
      </c>
      <c r="C27937" s="17">
        <v>44151</v>
      </c>
      <c r="D27937">
        <v>1</v>
      </c>
      <c r="E27937">
        <v>390</v>
      </c>
    </row>
    <row r="27938" spans="1:5" x14ac:dyDescent="0.25">
      <c r="A27938" s="10">
        <v>2047514</v>
      </c>
      <c r="B27938">
        <v>0</v>
      </c>
      <c r="C27938" s="17">
        <v>44151</v>
      </c>
      <c r="D27938">
        <v>1</v>
      </c>
      <c r="E27938" t="s">
        <v>64</v>
      </c>
    </row>
    <row r="27939" spans="1:5" x14ac:dyDescent="0.25">
      <c r="A27939" s="10">
        <v>2047513</v>
      </c>
      <c r="B27939">
        <v>0</v>
      </c>
      <c r="C27939" s="17">
        <v>44151</v>
      </c>
      <c r="D27939">
        <v>1</v>
      </c>
      <c r="E27939" t="s">
        <v>64</v>
      </c>
    </row>
    <row r="27940" spans="1:5" x14ac:dyDescent="0.25">
      <c r="A27940" s="10">
        <v>2047512</v>
      </c>
      <c r="B27940">
        <v>0</v>
      </c>
      <c r="C27940" s="17">
        <v>44151</v>
      </c>
      <c r="D27940">
        <v>1</v>
      </c>
      <c r="E27940" t="s">
        <v>64</v>
      </c>
    </row>
    <row r="27941" spans="1:5" x14ac:dyDescent="0.25">
      <c r="A27941" s="10">
        <v>2047511</v>
      </c>
      <c r="B27941">
        <v>4153</v>
      </c>
      <c r="C27941" s="17">
        <v>44151</v>
      </c>
      <c r="D27941">
        <v>1</v>
      </c>
      <c r="E27941" t="s">
        <v>64</v>
      </c>
    </row>
    <row r="27942" spans="1:5" x14ac:dyDescent="0.25">
      <c r="A27942" s="10">
        <v>2047510</v>
      </c>
      <c r="B27942">
        <v>0</v>
      </c>
      <c r="C27942" s="17">
        <v>44151</v>
      </c>
      <c r="D27942">
        <v>1</v>
      </c>
      <c r="E27942" t="s">
        <v>64</v>
      </c>
    </row>
    <row r="27943" spans="1:5" x14ac:dyDescent="0.25">
      <c r="A27943" s="10">
        <v>2047509</v>
      </c>
      <c r="B27943">
        <v>0</v>
      </c>
      <c r="C27943" s="17">
        <v>44151</v>
      </c>
      <c r="D27943">
        <v>1</v>
      </c>
      <c r="E27943" t="s">
        <v>64</v>
      </c>
    </row>
    <row r="27944" spans="1:5" x14ac:dyDescent="0.25">
      <c r="A27944" s="10">
        <v>2047508</v>
      </c>
      <c r="B27944">
        <v>975</v>
      </c>
      <c r="C27944" s="17">
        <v>44151</v>
      </c>
      <c r="D27944">
        <v>1</v>
      </c>
      <c r="E27944">
        <v>390</v>
      </c>
    </row>
    <row r="27945" spans="1:5" x14ac:dyDescent="0.25">
      <c r="A27945" s="10">
        <v>2047507</v>
      </c>
      <c r="B27945">
        <v>2737</v>
      </c>
      <c r="C27945" s="17">
        <v>44151</v>
      </c>
      <c r="D27945">
        <v>1</v>
      </c>
      <c r="E27945">
        <v>394</v>
      </c>
    </row>
    <row r="27946" spans="1:5" x14ac:dyDescent="0.25">
      <c r="A27946" s="10">
        <v>2047506</v>
      </c>
      <c r="B27946">
        <v>0</v>
      </c>
      <c r="C27946" s="17">
        <v>44151</v>
      </c>
      <c r="D27946">
        <v>1</v>
      </c>
      <c r="E27946">
        <v>383</v>
      </c>
    </row>
    <row r="27947" spans="1:5" x14ac:dyDescent="0.25">
      <c r="A27947" s="10">
        <v>2047505</v>
      </c>
      <c r="B27947">
        <v>0</v>
      </c>
      <c r="C27947" s="17">
        <v>44151</v>
      </c>
      <c r="D27947">
        <v>1</v>
      </c>
      <c r="E27947" t="s">
        <v>64</v>
      </c>
    </row>
    <row r="27948" spans="1:5" x14ac:dyDescent="0.25">
      <c r="A27948" s="10">
        <v>2047504</v>
      </c>
      <c r="B27948">
        <v>0</v>
      </c>
      <c r="C27948" s="17">
        <v>44151</v>
      </c>
      <c r="D27948">
        <v>1</v>
      </c>
      <c r="E27948" t="s">
        <v>64</v>
      </c>
    </row>
    <row r="27949" spans="1:5" x14ac:dyDescent="0.25">
      <c r="A27949" s="10">
        <v>2047503</v>
      </c>
      <c r="B27949">
        <v>0</v>
      </c>
      <c r="C27949" s="17">
        <v>44151</v>
      </c>
      <c r="D27949">
        <v>1</v>
      </c>
      <c r="E27949" t="s">
        <v>64</v>
      </c>
    </row>
    <row r="27950" spans="1:5" x14ac:dyDescent="0.25">
      <c r="A27950" s="10">
        <v>2047502</v>
      </c>
      <c r="B27950">
        <v>0</v>
      </c>
      <c r="C27950" s="17">
        <v>44151</v>
      </c>
      <c r="D27950">
        <v>1</v>
      </c>
      <c r="E27950" t="s">
        <v>64</v>
      </c>
    </row>
    <row r="27951" spans="1:5" x14ac:dyDescent="0.25">
      <c r="A27951" s="10">
        <v>2047501</v>
      </c>
      <c r="B27951">
        <v>0</v>
      </c>
      <c r="C27951" s="17">
        <v>44151</v>
      </c>
      <c r="D27951">
        <v>1</v>
      </c>
      <c r="E27951" t="s">
        <v>64</v>
      </c>
    </row>
    <row r="27952" spans="1:5" x14ac:dyDescent="0.25">
      <c r="A27952" s="10">
        <v>2047500</v>
      </c>
      <c r="B27952">
        <v>0</v>
      </c>
      <c r="C27952" s="17">
        <v>44151</v>
      </c>
      <c r="D27952">
        <v>1</v>
      </c>
      <c r="E27952" t="s">
        <v>64</v>
      </c>
    </row>
    <row r="27953" spans="1:5" x14ac:dyDescent="0.25">
      <c r="A27953" s="10">
        <v>2047499</v>
      </c>
      <c r="B27953">
        <v>281</v>
      </c>
      <c r="C27953" s="17">
        <v>44151</v>
      </c>
      <c r="D27953">
        <v>1</v>
      </c>
      <c r="E27953" t="s">
        <v>64</v>
      </c>
    </row>
    <row r="27954" spans="1:5" x14ac:dyDescent="0.25">
      <c r="A27954" s="10">
        <v>2047498</v>
      </c>
      <c r="B27954">
        <v>0</v>
      </c>
      <c r="C27954" s="17">
        <v>44151</v>
      </c>
      <c r="D27954">
        <v>1</v>
      </c>
      <c r="E27954" t="s">
        <v>64</v>
      </c>
    </row>
    <row r="27955" spans="1:5" x14ac:dyDescent="0.25">
      <c r="A27955" s="10">
        <v>2050749</v>
      </c>
      <c r="B27955">
        <v>0</v>
      </c>
      <c r="C27955" s="17">
        <v>44152</v>
      </c>
      <c r="D27955">
        <v>1</v>
      </c>
      <c r="E27955" t="s">
        <v>64</v>
      </c>
    </row>
    <row r="27956" spans="1:5" x14ac:dyDescent="0.25">
      <c r="A27956" s="10">
        <v>2050748</v>
      </c>
      <c r="B27956">
        <v>0</v>
      </c>
      <c r="C27956" s="17">
        <v>44152</v>
      </c>
      <c r="D27956">
        <v>1</v>
      </c>
      <c r="E27956" t="s">
        <v>64</v>
      </c>
    </row>
    <row r="27957" spans="1:5" x14ac:dyDescent="0.25">
      <c r="A27957" s="10">
        <v>2050747</v>
      </c>
      <c r="B27957">
        <v>0</v>
      </c>
      <c r="C27957" s="17">
        <v>44152</v>
      </c>
      <c r="D27957">
        <v>1</v>
      </c>
      <c r="E27957" t="s">
        <v>64</v>
      </c>
    </row>
    <row r="27958" spans="1:5" x14ac:dyDescent="0.25">
      <c r="A27958" s="10">
        <v>2050746</v>
      </c>
      <c r="B27958">
        <v>0</v>
      </c>
      <c r="C27958" s="17">
        <v>44152</v>
      </c>
      <c r="D27958">
        <v>1</v>
      </c>
      <c r="E27958" t="s">
        <v>64</v>
      </c>
    </row>
    <row r="27959" spans="1:5" x14ac:dyDescent="0.25">
      <c r="A27959" s="10">
        <v>2050745</v>
      </c>
      <c r="B27959">
        <v>0</v>
      </c>
      <c r="C27959" s="17">
        <v>44152</v>
      </c>
      <c r="D27959">
        <v>1</v>
      </c>
      <c r="E27959">
        <v>374</v>
      </c>
    </row>
    <row r="27960" spans="1:5" x14ac:dyDescent="0.25">
      <c r="A27960" s="10">
        <v>2050744</v>
      </c>
      <c r="B27960">
        <v>0</v>
      </c>
      <c r="C27960" s="17">
        <v>44152</v>
      </c>
      <c r="D27960">
        <v>1</v>
      </c>
      <c r="E27960" t="s">
        <v>64</v>
      </c>
    </row>
    <row r="27961" spans="1:5" x14ac:dyDescent="0.25">
      <c r="A27961" s="10">
        <v>2050743</v>
      </c>
      <c r="B27961">
        <v>0</v>
      </c>
      <c r="C27961" s="17">
        <v>44152</v>
      </c>
      <c r="D27961">
        <v>1</v>
      </c>
      <c r="E27961" t="s">
        <v>64</v>
      </c>
    </row>
    <row r="27962" spans="1:5" x14ac:dyDescent="0.25">
      <c r="A27962" s="10">
        <v>2050742</v>
      </c>
      <c r="B27962">
        <v>522</v>
      </c>
      <c r="C27962" s="17">
        <v>44152</v>
      </c>
      <c r="D27962">
        <v>1</v>
      </c>
      <c r="E27962" t="s">
        <v>64</v>
      </c>
    </row>
    <row r="27963" spans="1:5" x14ac:dyDescent="0.25">
      <c r="A27963" s="10">
        <v>2050741</v>
      </c>
      <c r="B27963">
        <v>0</v>
      </c>
      <c r="C27963" s="17">
        <v>44152</v>
      </c>
      <c r="D27963">
        <v>1</v>
      </c>
      <c r="E27963" t="s">
        <v>64</v>
      </c>
    </row>
    <row r="27964" spans="1:5" x14ac:dyDescent="0.25">
      <c r="A27964" s="10">
        <v>2050740</v>
      </c>
      <c r="B27964">
        <v>0</v>
      </c>
      <c r="C27964" s="17">
        <v>44152</v>
      </c>
      <c r="D27964">
        <v>1</v>
      </c>
      <c r="E27964" t="s">
        <v>64</v>
      </c>
    </row>
    <row r="27965" spans="1:5" x14ac:dyDescent="0.25">
      <c r="A27965" s="10">
        <v>2050739</v>
      </c>
      <c r="B27965">
        <v>0</v>
      </c>
      <c r="C27965" s="17">
        <v>44152</v>
      </c>
      <c r="D27965">
        <v>1</v>
      </c>
      <c r="E27965" t="s">
        <v>64</v>
      </c>
    </row>
    <row r="27966" spans="1:5" x14ac:dyDescent="0.25">
      <c r="A27966" s="10">
        <v>2050738</v>
      </c>
      <c r="B27966">
        <v>0</v>
      </c>
      <c r="C27966" s="17">
        <v>44152</v>
      </c>
      <c r="D27966">
        <v>1</v>
      </c>
      <c r="E27966" t="s">
        <v>64</v>
      </c>
    </row>
    <row r="27967" spans="1:5" x14ac:dyDescent="0.25">
      <c r="A27967" s="10">
        <v>2050737</v>
      </c>
      <c r="B27967">
        <v>0</v>
      </c>
      <c r="C27967" s="17">
        <v>44152</v>
      </c>
      <c r="D27967">
        <v>1</v>
      </c>
      <c r="E27967">
        <v>378</v>
      </c>
    </row>
    <row r="27968" spans="1:5" x14ac:dyDescent="0.25">
      <c r="A27968" s="10">
        <v>2050736</v>
      </c>
      <c r="B27968">
        <v>0</v>
      </c>
      <c r="C27968" s="17">
        <v>44152</v>
      </c>
      <c r="D27968">
        <v>1</v>
      </c>
      <c r="E27968" t="s">
        <v>64</v>
      </c>
    </row>
    <row r="27969" spans="1:5" x14ac:dyDescent="0.25">
      <c r="A27969" s="10">
        <v>2050735</v>
      </c>
      <c r="B27969">
        <v>5875</v>
      </c>
      <c r="C27969" s="17">
        <v>44152</v>
      </c>
      <c r="D27969">
        <v>1</v>
      </c>
      <c r="E27969" t="s">
        <v>64</v>
      </c>
    </row>
    <row r="27970" spans="1:5" x14ac:dyDescent="0.25">
      <c r="A27970" s="10">
        <v>2050734</v>
      </c>
      <c r="B27970">
        <v>0</v>
      </c>
      <c r="C27970" s="17">
        <v>44152</v>
      </c>
      <c r="D27970">
        <v>1</v>
      </c>
      <c r="E27970" t="s">
        <v>64</v>
      </c>
    </row>
    <row r="27971" spans="1:5" x14ac:dyDescent="0.25">
      <c r="A27971" s="10">
        <v>2050733</v>
      </c>
      <c r="B27971">
        <v>0</v>
      </c>
      <c r="C27971" s="17">
        <v>44152</v>
      </c>
      <c r="D27971">
        <v>1</v>
      </c>
      <c r="E27971" t="s">
        <v>64</v>
      </c>
    </row>
    <row r="27972" spans="1:5" x14ac:dyDescent="0.25">
      <c r="A27972" s="10">
        <v>2050732</v>
      </c>
      <c r="B27972">
        <v>526</v>
      </c>
      <c r="C27972" s="17">
        <v>44152</v>
      </c>
      <c r="D27972">
        <v>1</v>
      </c>
      <c r="E27972" t="s">
        <v>64</v>
      </c>
    </row>
    <row r="27973" spans="1:5" x14ac:dyDescent="0.25">
      <c r="A27973" s="10">
        <v>2050731</v>
      </c>
      <c r="B27973">
        <v>0</v>
      </c>
      <c r="C27973" s="17">
        <v>44152</v>
      </c>
      <c r="D27973">
        <v>1</v>
      </c>
      <c r="E27973">
        <v>380</v>
      </c>
    </row>
    <row r="27974" spans="1:5" x14ac:dyDescent="0.25">
      <c r="A27974" s="10">
        <v>2050730</v>
      </c>
      <c r="B27974">
        <v>1976</v>
      </c>
      <c r="C27974" s="17">
        <v>44152</v>
      </c>
      <c r="D27974">
        <v>1</v>
      </c>
      <c r="E27974" t="s">
        <v>64</v>
      </c>
    </row>
    <row r="27975" spans="1:5" x14ac:dyDescent="0.25">
      <c r="A27975" s="10">
        <v>2050729</v>
      </c>
      <c r="B27975">
        <v>0</v>
      </c>
      <c r="C27975" s="17">
        <v>44152</v>
      </c>
      <c r="D27975">
        <v>1</v>
      </c>
      <c r="E27975">
        <v>373</v>
      </c>
    </row>
    <row r="27976" spans="1:5" x14ac:dyDescent="0.25">
      <c r="A27976" s="10">
        <v>2050728</v>
      </c>
      <c r="B27976">
        <v>0</v>
      </c>
      <c r="C27976" s="17">
        <v>44152</v>
      </c>
      <c r="D27976">
        <v>1</v>
      </c>
      <c r="E27976" t="s">
        <v>64</v>
      </c>
    </row>
    <row r="27977" spans="1:5" x14ac:dyDescent="0.25">
      <c r="A27977" s="10">
        <v>2050727</v>
      </c>
      <c r="B27977">
        <v>0</v>
      </c>
      <c r="C27977" s="17">
        <v>44152</v>
      </c>
      <c r="D27977">
        <v>1</v>
      </c>
      <c r="E27977">
        <v>394</v>
      </c>
    </row>
    <row r="27978" spans="1:5" x14ac:dyDescent="0.25">
      <c r="A27978" s="10">
        <v>2050726</v>
      </c>
      <c r="B27978">
        <v>0</v>
      </c>
      <c r="C27978" s="17">
        <v>44152</v>
      </c>
      <c r="D27978">
        <v>1</v>
      </c>
      <c r="E27978" t="s">
        <v>64</v>
      </c>
    </row>
    <row r="27979" spans="1:5" x14ac:dyDescent="0.25">
      <c r="A27979" s="10">
        <v>2050725</v>
      </c>
      <c r="B27979">
        <v>0</v>
      </c>
      <c r="C27979" s="17">
        <v>44152</v>
      </c>
      <c r="D27979">
        <v>1</v>
      </c>
      <c r="E27979">
        <v>389</v>
      </c>
    </row>
    <row r="27980" spans="1:5" x14ac:dyDescent="0.25">
      <c r="A27980" s="10">
        <v>2050724</v>
      </c>
      <c r="B27980">
        <v>0</v>
      </c>
      <c r="C27980" s="17">
        <v>44152</v>
      </c>
      <c r="D27980">
        <v>1</v>
      </c>
      <c r="E27980" t="s">
        <v>64</v>
      </c>
    </row>
    <row r="27981" spans="1:5" x14ac:dyDescent="0.25">
      <c r="A27981" s="10">
        <v>2050723</v>
      </c>
      <c r="B27981">
        <v>0</v>
      </c>
      <c r="C27981" s="17">
        <v>44152</v>
      </c>
      <c r="D27981">
        <v>1</v>
      </c>
      <c r="E27981" t="s">
        <v>64</v>
      </c>
    </row>
    <row r="27982" spans="1:5" x14ac:dyDescent="0.25">
      <c r="A27982" s="10">
        <v>2050722</v>
      </c>
      <c r="B27982">
        <v>0</v>
      </c>
      <c r="C27982" s="17">
        <v>44152</v>
      </c>
      <c r="D27982">
        <v>1</v>
      </c>
      <c r="E27982" t="s">
        <v>64</v>
      </c>
    </row>
    <row r="27983" spans="1:5" x14ac:dyDescent="0.25">
      <c r="A27983" s="10">
        <v>2050721</v>
      </c>
      <c r="B27983">
        <v>0</v>
      </c>
      <c r="C27983" s="17">
        <v>44152</v>
      </c>
      <c r="D27983">
        <v>1</v>
      </c>
      <c r="E27983">
        <v>373</v>
      </c>
    </row>
    <row r="27984" spans="1:5" x14ac:dyDescent="0.25">
      <c r="A27984" s="10">
        <v>2050720</v>
      </c>
      <c r="B27984">
        <v>0</v>
      </c>
      <c r="C27984" s="17">
        <v>44152</v>
      </c>
      <c r="D27984">
        <v>1</v>
      </c>
      <c r="E27984" t="s">
        <v>64</v>
      </c>
    </row>
    <row r="27985" spans="1:5" x14ac:dyDescent="0.25">
      <c r="A27985" s="10">
        <v>2050719</v>
      </c>
      <c r="B27985">
        <v>582</v>
      </c>
      <c r="C27985" s="17">
        <v>44152</v>
      </c>
      <c r="D27985">
        <v>1</v>
      </c>
      <c r="E27985" t="s">
        <v>64</v>
      </c>
    </row>
    <row r="27986" spans="1:5" x14ac:dyDescent="0.25">
      <c r="A27986" s="10">
        <v>2050718</v>
      </c>
      <c r="B27986">
        <v>0</v>
      </c>
      <c r="C27986" s="17">
        <v>44152</v>
      </c>
      <c r="D27986">
        <v>1</v>
      </c>
      <c r="E27986">
        <v>379</v>
      </c>
    </row>
    <row r="27987" spans="1:5" x14ac:dyDescent="0.25">
      <c r="A27987" s="10">
        <v>2050717</v>
      </c>
      <c r="B27987">
        <v>0</v>
      </c>
      <c r="C27987" s="17">
        <v>44152</v>
      </c>
      <c r="D27987">
        <v>1</v>
      </c>
      <c r="E27987">
        <v>391</v>
      </c>
    </row>
    <row r="27988" spans="1:5" x14ac:dyDescent="0.25">
      <c r="A27988" s="10">
        <v>2050716</v>
      </c>
      <c r="B27988">
        <v>0</v>
      </c>
      <c r="C27988" s="17">
        <v>44152</v>
      </c>
      <c r="D27988">
        <v>1</v>
      </c>
      <c r="E27988">
        <v>392</v>
      </c>
    </row>
    <row r="27989" spans="1:5" x14ac:dyDescent="0.25">
      <c r="A27989" s="10">
        <v>2050715</v>
      </c>
      <c r="B27989">
        <v>0</v>
      </c>
      <c r="C27989" s="17">
        <v>44152</v>
      </c>
      <c r="D27989">
        <v>1</v>
      </c>
      <c r="E27989" t="s">
        <v>64</v>
      </c>
    </row>
    <row r="27990" spans="1:5" x14ac:dyDescent="0.25">
      <c r="A27990" s="10">
        <v>2050714</v>
      </c>
      <c r="B27990">
        <v>0</v>
      </c>
      <c r="C27990" s="17">
        <v>44152</v>
      </c>
      <c r="D27990">
        <v>1</v>
      </c>
      <c r="E27990" t="s">
        <v>64</v>
      </c>
    </row>
    <row r="27991" spans="1:5" x14ac:dyDescent="0.25">
      <c r="A27991" s="10">
        <v>2050713</v>
      </c>
      <c r="B27991">
        <v>7089</v>
      </c>
      <c r="C27991" s="17">
        <v>44152</v>
      </c>
      <c r="D27991">
        <v>1</v>
      </c>
      <c r="E27991" t="s">
        <v>64</v>
      </c>
    </row>
    <row r="27992" spans="1:5" x14ac:dyDescent="0.25">
      <c r="A27992" s="10">
        <v>2050712</v>
      </c>
      <c r="B27992">
        <v>0</v>
      </c>
      <c r="C27992" s="17">
        <v>44152</v>
      </c>
      <c r="D27992">
        <v>1</v>
      </c>
      <c r="E27992" t="s">
        <v>64</v>
      </c>
    </row>
    <row r="27993" spans="1:5" x14ac:dyDescent="0.25">
      <c r="A27993" s="10">
        <v>2050711</v>
      </c>
      <c r="B27993">
        <v>3759</v>
      </c>
      <c r="C27993" s="17">
        <v>44152</v>
      </c>
      <c r="D27993">
        <v>1</v>
      </c>
      <c r="E27993" t="s">
        <v>64</v>
      </c>
    </row>
    <row r="27994" spans="1:5" x14ac:dyDescent="0.25">
      <c r="A27994" s="10">
        <v>2050710</v>
      </c>
      <c r="B27994">
        <v>0</v>
      </c>
      <c r="C27994" s="17">
        <v>44152</v>
      </c>
      <c r="D27994">
        <v>1</v>
      </c>
      <c r="E27994" t="s">
        <v>64</v>
      </c>
    </row>
    <row r="27995" spans="1:5" x14ac:dyDescent="0.25">
      <c r="A27995" s="10">
        <v>2050709</v>
      </c>
      <c r="B27995">
        <v>0</v>
      </c>
      <c r="C27995" s="17">
        <v>44152</v>
      </c>
      <c r="D27995">
        <v>1</v>
      </c>
      <c r="E27995" t="s">
        <v>64</v>
      </c>
    </row>
    <row r="27996" spans="1:5" x14ac:dyDescent="0.25">
      <c r="A27996" s="10">
        <v>2050708</v>
      </c>
      <c r="B27996">
        <v>0</v>
      </c>
      <c r="C27996" s="17">
        <v>44152</v>
      </c>
      <c r="D27996">
        <v>1</v>
      </c>
      <c r="E27996">
        <v>385</v>
      </c>
    </row>
    <row r="27997" spans="1:5" x14ac:dyDescent="0.25">
      <c r="A27997" s="10">
        <v>2050707</v>
      </c>
      <c r="B27997">
        <v>0</v>
      </c>
      <c r="C27997" s="17">
        <v>44152</v>
      </c>
      <c r="D27997">
        <v>1</v>
      </c>
      <c r="E27997" t="s">
        <v>64</v>
      </c>
    </row>
    <row r="27998" spans="1:5" x14ac:dyDescent="0.25">
      <c r="A27998" s="10">
        <v>2050706</v>
      </c>
      <c r="B27998">
        <v>0</v>
      </c>
      <c r="C27998" s="17">
        <v>44152</v>
      </c>
      <c r="D27998">
        <v>1</v>
      </c>
      <c r="E27998" t="s">
        <v>64</v>
      </c>
    </row>
    <row r="27999" spans="1:5" x14ac:dyDescent="0.25">
      <c r="A27999" s="10">
        <v>2050705</v>
      </c>
      <c r="B27999">
        <v>0</v>
      </c>
      <c r="C27999" s="17">
        <v>44152</v>
      </c>
      <c r="D27999">
        <v>1</v>
      </c>
      <c r="E27999" t="s">
        <v>64</v>
      </c>
    </row>
    <row r="28000" spans="1:5" x14ac:dyDescent="0.25">
      <c r="A28000" s="10">
        <v>2050704</v>
      </c>
      <c r="B28000">
        <v>7370</v>
      </c>
      <c r="C28000" s="17">
        <v>44152</v>
      </c>
      <c r="D28000">
        <v>1</v>
      </c>
      <c r="E28000">
        <v>385</v>
      </c>
    </row>
    <row r="28001" spans="1:5" x14ac:dyDescent="0.25">
      <c r="A28001" s="10">
        <v>2050703</v>
      </c>
      <c r="B28001">
        <v>0</v>
      </c>
      <c r="C28001" s="17">
        <v>44152</v>
      </c>
      <c r="D28001">
        <v>1</v>
      </c>
      <c r="E28001" t="s">
        <v>64</v>
      </c>
    </row>
    <row r="28002" spans="1:5" x14ac:dyDescent="0.25">
      <c r="A28002" s="10">
        <v>2050702</v>
      </c>
      <c r="B28002">
        <v>5487</v>
      </c>
      <c r="C28002" s="17">
        <v>44152</v>
      </c>
      <c r="D28002">
        <v>1</v>
      </c>
      <c r="E28002" t="s">
        <v>64</v>
      </c>
    </row>
    <row r="28003" spans="1:5" x14ac:dyDescent="0.25">
      <c r="A28003" s="10">
        <v>2050701</v>
      </c>
      <c r="B28003">
        <v>0</v>
      </c>
      <c r="C28003" s="17">
        <v>44152</v>
      </c>
      <c r="D28003">
        <v>1</v>
      </c>
      <c r="E28003">
        <v>388</v>
      </c>
    </row>
    <row r="28004" spans="1:5" x14ac:dyDescent="0.25">
      <c r="A28004" s="10">
        <v>2050700</v>
      </c>
      <c r="B28004">
        <v>0</v>
      </c>
      <c r="C28004" s="17">
        <v>44152</v>
      </c>
      <c r="D28004">
        <v>1</v>
      </c>
      <c r="E28004" t="s">
        <v>64</v>
      </c>
    </row>
    <row r="28005" spans="1:5" x14ac:dyDescent="0.25">
      <c r="A28005" s="10">
        <v>2050699</v>
      </c>
      <c r="B28005">
        <v>0</v>
      </c>
      <c r="C28005" s="17">
        <v>44152</v>
      </c>
      <c r="D28005">
        <v>1</v>
      </c>
      <c r="E28005" t="s">
        <v>64</v>
      </c>
    </row>
    <row r="28006" spans="1:5" x14ac:dyDescent="0.25">
      <c r="A28006" s="10">
        <v>2050698</v>
      </c>
      <c r="B28006">
        <v>0</v>
      </c>
      <c r="C28006" s="17">
        <v>44152</v>
      </c>
      <c r="D28006">
        <v>1</v>
      </c>
      <c r="E28006" t="s">
        <v>64</v>
      </c>
    </row>
    <row r="28007" spans="1:5" x14ac:dyDescent="0.25">
      <c r="A28007" s="10">
        <v>2050697</v>
      </c>
      <c r="B28007">
        <v>0</v>
      </c>
      <c r="C28007" s="17">
        <v>44152</v>
      </c>
      <c r="D28007">
        <v>1</v>
      </c>
      <c r="E28007" t="s">
        <v>64</v>
      </c>
    </row>
    <row r="28008" spans="1:5" x14ac:dyDescent="0.25">
      <c r="A28008" s="10">
        <v>2050696</v>
      </c>
      <c r="B28008">
        <v>0</v>
      </c>
      <c r="C28008" s="17">
        <v>44152</v>
      </c>
      <c r="D28008">
        <v>1</v>
      </c>
      <c r="E28008" t="s">
        <v>64</v>
      </c>
    </row>
    <row r="28009" spans="1:5" x14ac:dyDescent="0.25">
      <c r="A28009" s="10">
        <v>2050695</v>
      </c>
      <c r="B28009">
        <v>0</v>
      </c>
      <c r="C28009" s="17">
        <v>44152</v>
      </c>
      <c r="D28009">
        <v>1</v>
      </c>
      <c r="E28009" t="s">
        <v>64</v>
      </c>
    </row>
    <row r="28010" spans="1:5" x14ac:dyDescent="0.25">
      <c r="A28010" s="10">
        <v>2050694</v>
      </c>
      <c r="B28010">
        <v>4811</v>
      </c>
      <c r="C28010" s="17">
        <v>44152</v>
      </c>
      <c r="D28010">
        <v>1</v>
      </c>
      <c r="E28010">
        <v>390</v>
      </c>
    </row>
    <row r="28011" spans="1:5" x14ac:dyDescent="0.25">
      <c r="A28011" s="10">
        <v>2050693</v>
      </c>
      <c r="B28011">
        <v>0</v>
      </c>
      <c r="C28011" s="17">
        <v>44152</v>
      </c>
      <c r="D28011">
        <v>1</v>
      </c>
      <c r="E28011" t="s">
        <v>64</v>
      </c>
    </row>
    <row r="28012" spans="1:5" x14ac:dyDescent="0.25">
      <c r="A28012" s="10">
        <v>2050692</v>
      </c>
      <c r="B28012">
        <v>0</v>
      </c>
      <c r="C28012" s="17">
        <v>44152</v>
      </c>
      <c r="D28012">
        <v>1</v>
      </c>
      <c r="E28012" t="s">
        <v>64</v>
      </c>
    </row>
    <row r="28013" spans="1:5" x14ac:dyDescent="0.25">
      <c r="A28013" s="10">
        <v>2050691</v>
      </c>
      <c r="B28013">
        <v>7304</v>
      </c>
      <c r="C28013" s="17">
        <v>44152</v>
      </c>
      <c r="D28013">
        <v>1</v>
      </c>
      <c r="E28013" t="s">
        <v>64</v>
      </c>
    </row>
    <row r="28014" spans="1:5" x14ac:dyDescent="0.25">
      <c r="A28014" s="10">
        <v>2050690</v>
      </c>
      <c r="B28014">
        <v>0</v>
      </c>
      <c r="C28014" s="17">
        <v>44152</v>
      </c>
      <c r="D28014">
        <v>1</v>
      </c>
      <c r="E28014" t="s">
        <v>64</v>
      </c>
    </row>
    <row r="28015" spans="1:5" x14ac:dyDescent="0.25">
      <c r="A28015" s="10">
        <v>2050689</v>
      </c>
      <c r="B28015">
        <v>3379</v>
      </c>
      <c r="C28015" s="17">
        <v>44152</v>
      </c>
      <c r="D28015">
        <v>1</v>
      </c>
      <c r="E28015" t="s">
        <v>64</v>
      </c>
    </row>
    <row r="28016" spans="1:5" x14ac:dyDescent="0.25">
      <c r="A28016" s="10">
        <v>2050688</v>
      </c>
      <c r="B28016">
        <v>0</v>
      </c>
      <c r="C28016" s="17">
        <v>44152</v>
      </c>
      <c r="D28016">
        <v>1</v>
      </c>
      <c r="E28016">
        <v>377</v>
      </c>
    </row>
    <row r="28017" spans="1:5" x14ac:dyDescent="0.25">
      <c r="A28017" s="10">
        <v>2050687</v>
      </c>
      <c r="B28017">
        <v>2018</v>
      </c>
      <c r="C28017" s="17">
        <v>44152</v>
      </c>
      <c r="D28017">
        <v>1</v>
      </c>
      <c r="E28017" t="s">
        <v>64</v>
      </c>
    </row>
    <row r="28018" spans="1:5" x14ac:dyDescent="0.25">
      <c r="A28018" s="10">
        <v>2050686</v>
      </c>
      <c r="B28018">
        <v>0</v>
      </c>
      <c r="C28018" s="17">
        <v>44152</v>
      </c>
      <c r="D28018">
        <v>1</v>
      </c>
      <c r="E28018" t="s">
        <v>64</v>
      </c>
    </row>
    <row r="28019" spans="1:5" x14ac:dyDescent="0.25">
      <c r="A28019" s="10">
        <v>2050685</v>
      </c>
      <c r="B28019">
        <v>0</v>
      </c>
      <c r="C28019" s="17">
        <v>44152</v>
      </c>
      <c r="D28019">
        <v>1</v>
      </c>
      <c r="E28019" t="s">
        <v>64</v>
      </c>
    </row>
    <row r="28020" spans="1:5" x14ac:dyDescent="0.25">
      <c r="A28020" s="10">
        <v>2050684</v>
      </c>
      <c r="B28020">
        <v>0</v>
      </c>
      <c r="C28020" s="17">
        <v>44152</v>
      </c>
      <c r="D28020">
        <v>1</v>
      </c>
      <c r="E28020" t="s">
        <v>64</v>
      </c>
    </row>
    <row r="28021" spans="1:5" x14ac:dyDescent="0.25">
      <c r="A28021" s="10">
        <v>2050683</v>
      </c>
      <c r="B28021">
        <v>0</v>
      </c>
      <c r="C28021" s="17">
        <v>44152</v>
      </c>
      <c r="D28021">
        <v>1</v>
      </c>
      <c r="E28021" t="s">
        <v>64</v>
      </c>
    </row>
    <row r="28022" spans="1:5" x14ac:dyDescent="0.25">
      <c r="A28022" s="10">
        <v>2050682</v>
      </c>
      <c r="B28022">
        <v>6001</v>
      </c>
      <c r="C28022" s="17">
        <v>44152</v>
      </c>
      <c r="D28022">
        <v>1</v>
      </c>
      <c r="E28022">
        <v>380</v>
      </c>
    </row>
    <row r="28023" spans="1:5" x14ac:dyDescent="0.25">
      <c r="A28023" s="10">
        <v>2050681</v>
      </c>
      <c r="B28023">
        <v>0</v>
      </c>
      <c r="C28023" s="17">
        <v>44152</v>
      </c>
      <c r="D28023">
        <v>1</v>
      </c>
      <c r="E28023" t="s">
        <v>64</v>
      </c>
    </row>
    <row r="28024" spans="1:5" x14ac:dyDescent="0.25">
      <c r="A28024" s="10">
        <v>2053832</v>
      </c>
      <c r="B28024">
        <v>0</v>
      </c>
      <c r="C28024" s="17">
        <v>44153</v>
      </c>
      <c r="D28024">
        <v>1</v>
      </c>
      <c r="E28024" t="s">
        <v>64</v>
      </c>
    </row>
    <row r="28025" spans="1:5" x14ac:dyDescent="0.25">
      <c r="A28025" s="10">
        <v>2053831</v>
      </c>
      <c r="B28025">
        <v>0</v>
      </c>
      <c r="C28025" s="17">
        <v>44153</v>
      </c>
      <c r="D28025">
        <v>1</v>
      </c>
      <c r="E28025" t="s">
        <v>64</v>
      </c>
    </row>
    <row r="28026" spans="1:5" x14ac:dyDescent="0.25">
      <c r="A28026" s="10">
        <v>2053830</v>
      </c>
      <c r="B28026">
        <v>0</v>
      </c>
      <c r="C28026" s="17">
        <v>44153</v>
      </c>
      <c r="D28026">
        <v>1</v>
      </c>
      <c r="E28026" t="s">
        <v>64</v>
      </c>
    </row>
    <row r="28027" spans="1:5" x14ac:dyDescent="0.25">
      <c r="A28027" s="10">
        <v>2053829</v>
      </c>
      <c r="B28027">
        <v>0</v>
      </c>
      <c r="C28027" s="17">
        <v>44153</v>
      </c>
      <c r="D28027">
        <v>1</v>
      </c>
      <c r="E28027" t="s">
        <v>64</v>
      </c>
    </row>
    <row r="28028" spans="1:5" x14ac:dyDescent="0.25">
      <c r="A28028" s="10">
        <v>2053828</v>
      </c>
      <c r="B28028">
        <v>4640</v>
      </c>
      <c r="C28028" s="17">
        <v>44153</v>
      </c>
      <c r="D28028">
        <v>1</v>
      </c>
      <c r="E28028" t="s">
        <v>64</v>
      </c>
    </row>
    <row r="28029" spans="1:5" x14ac:dyDescent="0.25">
      <c r="A28029" s="10">
        <v>2053827</v>
      </c>
      <c r="B28029">
        <v>4205</v>
      </c>
      <c r="C28029" s="17">
        <v>44153</v>
      </c>
      <c r="D28029">
        <v>1</v>
      </c>
      <c r="E28029" t="s">
        <v>64</v>
      </c>
    </row>
    <row r="28030" spans="1:5" x14ac:dyDescent="0.25">
      <c r="A28030" s="10">
        <v>2053826</v>
      </c>
      <c r="B28030">
        <v>0</v>
      </c>
      <c r="C28030" s="17">
        <v>44153</v>
      </c>
      <c r="D28030">
        <v>1</v>
      </c>
      <c r="E28030" t="s">
        <v>64</v>
      </c>
    </row>
    <row r="28031" spans="1:5" x14ac:dyDescent="0.25">
      <c r="A28031" s="10">
        <v>2053825</v>
      </c>
      <c r="B28031">
        <v>0</v>
      </c>
      <c r="C28031" s="17">
        <v>44153</v>
      </c>
      <c r="D28031">
        <v>1</v>
      </c>
      <c r="E28031" t="s">
        <v>64</v>
      </c>
    </row>
    <row r="28032" spans="1:5" x14ac:dyDescent="0.25">
      <c r="A28032" s="10">
        <v>2053824</v>
      </c>
      <c r="B28032">
        <v>1988</v>
      </c>
      <c r="C28032" s="17">
        <v>44153</v>
      </c>
      <c r="D28032">
        <v>1</v>
      </c>
      <c r="E28032" t="s">
        <v>64</v>
      </c>
    </row>
    <row r="28033" spans="1:5" x14ac:dyDescent="0.25">
      <c r="A28033" s="10">
        <v>2053823</v>
      </c>
      <c r="B28033">
        <v>0</v>
      </c>
      <c r="C28033" s="17">
        <v>44153</v>
      </c>
      <c r="D28033">
        <v>1</v>
      </c>
      <c r="E28033" t="s">
        <v>64</v>
      </c>
    </row>
    <row r="28034" spans="1:5" x14ac:dyDescent="0.25">
      <c r="A28034" s="10">
        <v>2053822</v>
      </c>
      <c r="B28034">
        <v>0</v>
      </c>
      <c r="C28034" s="17">
        <v>44153</v>
      </c>
      <c r="D28034">
        <v>1</v>
      </c>
      <c r="E28034" t="s">
        <v>64</v>
      </c>
    </row>
    <row r="28035" spans="1:5" x14ac:dyDescent="0.25">
      <c r="A28035" s="10">
        <v>2053821</v>
      </c>
      <c r="B28035">
        <v>0</v>
      </c>
      <c r="C28035" s="17">
        <v>44153</v>
      </c>
      <c r="D28035">
        <v>1</v>
      </c>
      <c r="E28035" t="s">
        <v>64</v>
      </c>
    </row>
    <row r="28036" spans="1:5" x14ac:dyDescent="0.25">
      <c r="A28036" s="10">
        <v>2053820</v>
      </c>
      <c r="B28036">
        <v>0</v>
      </c>
      <c r="C28036" s="17">
        <v>44153</v>
      </c>
      <c r="D28036">
        <v>1</v>
      </c>
      <c r="E28036" t="s">
        <v>64</v>
      </c>
    </row>
    <row r="28037" spans="1:5" x14ac:dyDescent="0.25">
      <c r="A28037" s="10">
        <v>2053819</v>
      </c>
      <c r="B28037">
        <v>0</v>
      </c>
      <c r="C28037" s="17">
        <v>44153</v>
      </c>
      <c r="D28037">
        <v>1</v>
      </c>
      <c r="E28037" t="s">
        <v>64</v>
      </c>
    </row>
    <row r="28038" spans="1:5" x14ac:dyDescent="0.25">
      <c r="A28038" s="10">
        <v>2053818</v>
      </c>
      <c r="B28038">
        <v>1790</v>
      </c>
      <c r="C28038" s="17">
        <v>44153</v>
      </c>
      <c r="D28038">
        <v>1</v>
      </c>
      <c r="E28038">
        <v>381</v>
      </c>
    </row>
    <row r="28039" spans="1:5" x14ac:dyDescent="0.25">
      <c r="A28039" s="10">
        <v>2053817</v>
      </c>
      <c r="B28039">
        <v>0</v>
      </c>
      <c r="C28039" s="17">
        <v>44153</v>
      </c>
      <c r="D28039">
        <v>1</v>
      </c>
      <c r="E28039" t="s">
        <v>64</v>
      </c>
    </row>
    <row r="28040" spans="1:5" x14ac:dyDescent="0.25">
      <c r="A28040" s="10">
        <v>2053816</v>
      </c>
      <c r="B28040">
        <v>0</v>
      </c>
      <c r="C28040" s="17">
        <v>44153</v>
      </c>
      <c r="D28040">
        <v>1</v>
      </c>
      <c r="E28040" t="s">
        <v>64</v>
      </c>
    </row>
    <row r="28041" spans="1:5" x14ac:dyDescent="0.25">
      <c r="A28041" s="10">
        <v>2053815</v>
      </c>
      <c r="B28041">
        <v>2524</v>
      </c>
      <c r="C28041" s="17">
        <v>44153</v>
      </c>
      <c r="D28041">
        <v>1</v>
      </c>
      <c r="E28041" t="s">
        <v>64</v>
      </c>
    </row>
    <row r="28042" spans="1:5" x14ac:dyDescent="0.25">
      <c r="A28042" s="10">
        <v>2053814</v>
      </c>
      <c r="B28042">
        <v>0</v>
      </c>
      <c r="C28042" s="17">
        <v>44153</v>
      </c>
      <c r="D28042">
        <v>1</v>
      </c>
      <c r="E28042" t="s">
        <v>64</v>
      </c>
    </row>
    <row r="28043" spans="1:5" x14ac:dyDescent="0.25">
      <c r="A28043" s="10">
        <v>2053813</v>
      </c>
      <c r="B28043">
        <v>0</v>
      </c>
      <c r="C28043" s="17">
        <v>44153</v>
      </c>
      <c r="D28043">
        <v>1</v>
      </c>
      <c r="E28043" t="s">
        <v>64</v>
      </c>
    </row>
    <row r="28044" spans="1:5" x14ac:dyDescent="0.25">
      <c r="A28044" s="10">
        <v>2053812</v>
      </c>
      <c r="B28044">
        <v>0</v>
      </c>
      <c r="C28044" s="17">
        <v>44153</v>
      </c>
      <c r="D28044">
        <v>1</v>
      </c>
      <c r="E28044">
        <v>379</v>
      </c>
    </row>
    <row r="28045" spans="1:5" x14ac:dyDescent="0.25">
      <c r="A28045" s="10">
        <v>2053811</v>
      </c>
      <c r="B28045">
        <v>0</v>
      </c>
      <c r="C28045" s="17">
        <v>44153</v>
      </c>
      <c r="D28045">
        <v>1</v>
      </c>
      <c r="E28045" t="s">
        <v>64</v>
      </c>
    </row>
    <row r="28046" spans="1:5" x14ac:dyDescent="0.25">
      <c r="A28046" s="10">
        <v>2053810</v>
      </c>
      <c r="B28046">
        <v>0</v>
      </c>
      <c r="C28046" s="17">
        <v>44153</v>
      </c>
      <c r="D28046">
        <v>1</v>
      </c>
      <c r="E28046" t="s">
        <v>64</v>
      </c>
    </row>
    <row r="28047" spans="1:5" x14ac:dyDescent="0.25">
      <c r="A28047" s="10">
        <v>2053809</v>
      </c>
      <c r="B28047">
        <v>5853</v>
      </c>
      <c r="C28047" s="17">
        <v>44153</v>
      </c>
      <c r="D28047">
        <v>1</v>
      </c>
      <c r="E28047">
        <v>382</v>
      </c>
    </row>
    <row r="28048" spans="1:5" x14ac:dyDescent="0.25">
      <c r="A28048" s="10">
        <v>2053808</v>
      </c>
      <c r="B28048">
        <v>0</v>
      </c>
      <c r="C28048" s="17">
        <v>44153</v>
      </c>
      <c r="D28048">
        <v>1</v>
      </c>
      <c r="E28048" t="s">
        <v>64</v>
      </c>
    </row>
    <row r="28049" spans="1:5" x14ac:dyDescent="0.25">
      <c r="A28049" s="10">
        <v>2053807</v>
      </c>
      <c r="B28049">
        <v>0</v>
      </c>
      <c r="C28049" s="17">
        <v>44153</v>
      </c>
      <c r="D28049">
        <v>1</v>
      </c>
      <c r="E28049" t="s">
        <v>64</v>
      </c>
    </row>
    <row r="28050" spans="1:5" x14ac:dyDescent="0.25">
      <c r="A28050" s="10">
        <v>2053806</v>
      </c>
      <c r="B28050">
        <v>0</v>
      </c>
      <c r="C28050" s="17">
        <v>44153</v>
      </c>
      <c r="D28050">
        <v>1</v>
      </c>
      <c r="E28050" t="s">
        <v>64</v>
      </c>
    </row>
    <row r="28051" spans="1:5" x14ac:dyDescent="0.25">
      <c r="A28051" s="10">
        <v>2053805</v>
      </c>
      <c r="B28051">
        <v>0</v>
      </c>
      <c r="C28051" s="17">
        <v>44153</v>
      </c>
      <c r="D28051">
        <v>1</v>
      </c>
      <c r="E28051">
        <v>386</v>
      </c>
    </row>
    <row r="28052" spans="1:5" x14ac:dyDescent="0.25">
      <c r="A28052" s="10">
        <v>2053804</v>
      </c>
      <c r="B28052">
        <v>0</v>
      </c>
      <c r="C28052" s="17">
        <v>44153</v>
      </c>
      <c r="D28052">
        <v>1</v>
      </c>
      <c r="E28052" t="s">
        <v>64</v>
      </c>
    </row>
    <row r="28053" spans="1:5" x14ac:dyDescent="0.25">
      <c r="A28053" s="10">
        <v>2053803</v>
      </c>
      <c r="B28053">
        <v>0</v>
      </c>
      <c r="C28053" s="17">
        <v>44153</v>
      </c>
      <c r="D28053">
        <v>1</v>
      </c>
      <c r="E28053" t="s">
        <v>64</v>
      </c>
    </row>
    <row r="28054" spans="1:5" x14ac:dyDescent="0.25">
      <c r="A28054" s="10">
        <v>2053802</v>
      </c>
      <c r="B28054">
        <v>0</v>
      </c>
      <c r="C28054" s="17">
        <v>44153</v>
      </c>
      <c r="D28054">
        <v>1</v>
      </c>
      <c r="E28054">
        <v>381</v>
      </c>
    </row>
    <row r="28055" spans="1:5" x14ac:dyDescent="0.25">
      <c r="A28055" s="10">
        <v>2053801</v>
      </c>
      <c r="B28055">
        <v>7775</v>
      </c>
      <c r="C28055" s="17">
        <v>44153</v>
      </c>
      <c r="D28055">
        <v>1</v>
      </c>
      <c r="E28055" t="s">
        <v>64</v>
      </c>
    </row>
    <row r="28056" spans="1:5" x14ac:dyDescent="0.25">
      <c r="A28056" s="10">
        <v>2053800</v>
      </c>
      <c r="B28056">
        <v>0</v>
      </c>
      <c r="C28056" s="17">
        <v>44153</v>
      </c>
      <c r="D28056">
        <v>1</v>
      </c>
      <c r="E28056" t="s">
        <v>64</v>
      </c>
    </row>
    <row r="28057" spans="1:5" x14ac:dyDescent="0.25">
      <c r="A28057" s="10">
        <v>2053799</v>
      </c>
      <c r="B28057">
        <v>0</v>
      </c>
      <c r="C28057" s="17">
        <v>44153</v>
      </c>
      <c r="D28057">
        <v>1</v>
      </c>
      <c r="E28057">
        <v>395</v>
      </c>
    </row>
    <row r="28058" spans="1:5" x14ac:dyDescent="0.25">
      <c r="A28058" s="10">
        <v>2053798</v>
      </c>
      <c r="B28058">
        <v>0</v>
      </c>
      <c r="C28058" s="17">
        <v>44153</v>
      </c>
      <c r="D28058">
        <v>1</v>
      </c>
      <c r="E28058" t="s">
        <v>64</v>
      </c>
    </row>
    <row r="28059" spans="1:5" x14ac:dyDescent="0.25">
      <c r="A28059" s="10">
        <v>2053797</v>
      </c>
      <c r="B28059">
        <v>5078</v>
      </c>
      <c r="C28059" s="17">
        <v>44153</v>
      </c>
      <c r="D28059">
        <v>1</v>
      </c>
      <c r="E28059">
        <v>378</v>
      </c>
    </row>
    <row r="28060" spans="1:5" x14ac:dyDescent="0.25">
      <c r="A28060" s="10">
        <v>2053796</v>
      </c>
      <c r="B28060">
        <v>7885</v>
      </c>
      <c r="C28060" s="17">
        <v>44153</v>
      </c>
      <c r="D28060">
        <v>1</v>
      </c>
      <c r="E28060" t="s">
        <v>64</v>
      </c>
    </row>
    <row r="28061" spans="1:5" x14ac:dyDescent="0.25">
      <c r="A28061" s="10">
        <v>2053795</v>
      </c>
      <c r="B28061">
        <v>0</v>
      </c>
      <c r="C28061" s="17">
        <v>44153</v>
      </c>
      <c r="D28061">
        <v>1</v>
      </c>
      <c r="E28061" t="s">
        <v>64</v>
      </c>
    </row>
    <row r="28062" spans="1:5" x14ac:dyDescent="0.25">
      <c r="A28062" s="10">
        <v>2053794</v>
      </c>
      <c r="B28062">
        <v>0</v>
      </c>
      <c r="C28062" s="17">
        <v>44153</v>
      </c>
      <c r="D28062">
        <v>1</v>
      </c>
      <c r="E28062" t="s">
        <v>64</v>
      </c>
    </row>
    <row r="28063" spans="1:5" x14ac:dyDescent="0.25">
      <c r="A28063" s="10">
        <v>2053793</v>
      </c>
      <c r="B28063">
        <v>0</v>
      </c>
      <c r="C28063" s="17">
        <v>44153</v>
      </c>
      <c r="D28063">
        <v>1</v>
      </c>
      <c r="E28063" t="s">
        <v>64</v>
      </c>
    </row>
    <row r="28064" spans="1:5" x14ac:dyDescent="0.25">
      <c r="A28064" s="10">
        <v>2053792</v>
      </c>
      <c r="B28064">
        <v>0</v>
      </c>
      <c r="C28064" s="17">
        <v>44153</v>
      </c>
      <c r="D28064">
        <v>1</v>
      </c>
      <c r="E28064" t="s">
        <v>64</v>
      </c>
    </row>
    <row r="28065" spans="1:5" x14ac:dyDescent="0.25">
      <c r="A28065" s="10">
        <v>2053791</v>
      </c>
      <c r="B28065">
        <v>1595</v>
      </c>
      <c r="C28065" s="17">
        <v>44153</v>
      </c>
      <c r="D28065">
        <v>1</v>
      </c>
      <c r="E28065" t="s">
        <v>64</v>
      </c>
    </row>
    <row r="28066" spans="1:5" x14ac:dyDescent="0.25">
      <c r="A28066" s="10">
        <v>2053790</v>
      </c>
      <c r="B28066">
        <v>0</v>
      </c>
      <c r="C28066" s="17">
        <v>44153</v>
      </c>
      <c r="D28066">
        <v>1</v>
      </c>
      <c r="E28066" t="s">
        <v>64</v>
      </c>
    </row>
    <row r="28067" spans="1:5" x14ac:dyDescent="0.25">
      <c r="A28067" s="10">
        <v>2053789</v>
      </c>
      <c r="B28067">
        <v>0</v>
      </c>
      <c r="C28067" s="17">
        <v>44153</v>
      </c>
      <c r="D28067">
        <v>1</v>
      </c>
      <c r="E28067">
        <v>381</v>
      </c>
    </row>
    <row r="28068" spans="1:5" x14ac:dyDescent="0.25">
      <c r="A28068" s="10">
        <v>2053788</v>
      </c>
      <c r="B28068">
        <v>0</v>
      </c>
      <c r="C28068" s="17">
        <v>44153</v>
      </c>
      <c r="D28068">
        <v>1</v>
      </c>
      <c r="E28068">
        <v>393</v>
      </c>
    </row>
    <row r="28069" spans="1:5" x14ac:dyDescent="0.25">
      <c r="A28069" s="10">
        <v>2053787</v>
      </c>
      <c r="B28069">
        <v>0</v>
      </c>
      <c r="C28069" s="17">
        <v>44153</v>
      </c>
      <c r="D28069">
        <v>1</v>
      </c>
      <c r="E28069" t="s">
        <v>64</v>
      </c>
    </row>
    <row r="28070" spans="1:5" x14ac:dyDescent="0.25">
      <c r="A28070" s="10">
        <v>2053786</v>
      </c>
      <c r="B28070">
        <v>0</v>
      </c>
      <c r="C28070" s="17">
        <v>44153</v>
      </c>
      <c r="D28070">
        <v>1</v>
      </c>
      <c r="E28070">
        <v>382</v>
      </c>
    </row>
    <row r="28071" spans="1:5" x14ac:dyDescent="0.25">
      <c r="A28071" s="10">
        <v>2053785</v>
      </c>
      <c r="B28071">
        <v>0</v>
      </c>
      <c r="C28071" s="17">
        <v>44153</v>
      </c>
      <c r="D28071">
        <v>1</v>
      </c>
      <c r="E28071" t="s">
        <v>64</v>
      </c>
    </row>
    <row r="28072" spans="1:5" x14ac:dyDescent="0.25">
      <c r="A28072" s="10">
        <v>2053784</v>
      </c>
      <c r="B28072">
        <v>0</v>
      </c>
      <c r="C28072" s="17">
        <v>44153</v>
      </c>
      <c r="D28072">
        <v>1</v>
      </c>
      <c r="E28072" t="s">
        <v>64</v>
      </c>
    </row>
    <row r="28073" spans="1:5" x14ac:dyDescent="0.25">
      <c r="A28073" s="10">
        <v>2053783</v>
      </c>
      <c r="B28073">
        <v>0</v>
      </c>
      <c r="C28073" s="17">
        <v>44153</v>
      </c>
      <c r="D28073">
        <v>1</v>
      </c>
      <c r="E28073" t="s">
        <v>64</v>
      </c>
    </row>
    <row r="28074" spans="1:5" x14ac:dyDescent="0.25">
      <c r="A28074" s="10">
        <v>2053782</v>
      </c>
      <c r="B28074">
        <v>0</v>
      </c>
      <c r="C28074" s="17">
        <v>44153</v>
      </c>
      <c r="D28074">
        <v>1</v>
      </c>
      <c r="E28074" t="s">
        <v>64</v>
      </c>
    </row>
    <row r="28075" spans="1:5" x14ac:dyDescent="0.25">
      <c r="A28075" s="10">
        <v>2053781</v>
      </c>
      <c r="B28075">
        <v>0</v>
      </c>
      <c r="C28075" s="17">
        <v>44153</v>
      </c>
      <c r="D28075">
        <v>1</v>
      </c>
      <c r="E28075" t="s">
        <v>64</v>
      </c>
    </row>
    <row r="28076" spans="1:5" x14ac:dyDescent="0.25">
      <c r="A28076" s="10">
        <v>2053780</v>
      </c>
      <c r="B28076">
        <v>7638</v>
      </c>
      <c r="C28076" s="17">
        <v>44153</v>
      </c>
      <c r="D28076">
        <v>1</v>
      </c>
      <c r="E28076" t="s">
        <v>64</v>
      </c>
    </row>
    <row r="28077" spans="1:5" x14ac:dyDescent="0.25">
      <c r="A28077" s="10">
        <v>2053779</v>
      </c>
      <c r="B28077">
        <v>0</v>
      </c>
      <c r="C28077" s="17">
        <v>44153</v>
      </c>
      <c r="D28077">
        <v>1</v>
      </c>
      <c r="E28077">
        <v>387</v>
      </c>
    </row>
    <row r="28078" spans="1:5" x14ac:dyDescent="0.25">
      <c r="A28078" s="10">
        <v>2053778</v>
      </c>
      <c r="B28078">
        <v>0</v>
      </c>
      <c r="C28078" s="17">
        <v>44153</v>
      </c>
      <c r="D28078">
        <v>1</v>
      </c>
      <c r="E28078">
        <v>395</v>
      </c>
    </row>
    <row r="28079" spans="1:5" x14ac:dyDescent="0.25">
      <c r="A28079" s="10">
        <v>2053777</v>
      </c>
      <c r="B28079">
        <v>500</v>
      </c>
      <c r="C28079" s="17">
        <v>44153</v>
      </c>
      <c r="D28079">
        <v>1</v>
      </c>
      <c r="E28079" t="s">
        <v>64</v>
      </c>
    </row>
    <row r="28080" spans="1:5" x14ac:dyDescent="0.25">
      <c r="A28080" s="10">
        <v>2053776</v>
      </c>
      <c r="B28080">
        <v>0</v>
      </c>
      <c r="C28080" s="17">
        <v>44153</v>
      </c>
      <c r="D28080">
        <v>1</v>
      </c>
      <c r="E28080" t="s">
        <v>64</v>
      </c>
    </row>
    <row r="28081" spans="1:5" x14ac:dyDescent="0.25">
      <c r="A28081" s="10">
        <v>2053775</v>
      </c>
      <c r="B28081">
        <v>0</v>
      </c>
      <c r="C28081" s="17">
        <v>44153</v>
      </c>
      <c r="D28081">
        <v>1</v>
      </c>
      <c r="E28081" t="s">
        <v>64</v>
      </c>
    </row>
    <row r="28082" spans="1:5" x14ac:dyDescent="0.25">
      <c r="A28082" s="10">
        <v>2053774</v>
      </c>
      <c r="B28082">
        <v>547</v>
      </c>
      <c r="C28082" s="17">
        <v>44153</v>
      </c>
      <c r="D28082">
        <v>1</v>
      </c>
      <c r="E28082" t="s">
        <v>64</v>
      </c>
    </row>
    <row r="28083" spans="1:5" x14ac:dyDescent="0.25">
      <c r="A28083" s="10">
        <v>2053773</v>
      </c>
      <c r="B28083">
        <v>0</v>
      </c>
      <c r="C28083" s="17">
        <v>44153</v>
      </c>
      <c r="D28083">
        <v>1</v>
      </c>
      <c r="E28083">
        <v>384</v>
      </c>
    </row>
    <row r="28084" spans="1:5" x14ac:dyDescent="0.25">
      <c r="A28084" s="10">
        <v>2053772</v>
      </c>
      <c r="B28084">
        <v>221</v>
      </c>
      <c r="C28084" s="17">
        <v>44153</v>
      </c>
      <c r="D28084">
        <v>1</v>
      </c>
      <c r="E28084">
        <v>385</v>
      </c>
    </row>
    <row r="28085" spans="1:5" x14ac:dyDescent="0.25">
      <c r="A28085" s="10">
        <v>2053771</v>
      </c>
      <c r="B28085">
        <v>7444</v>
      </c>
      <c r="C28085" s="17">
        <v>44153</v>
      </c>
      <c r="D28085">
        <v>1</v>
      </c>
      <c r="E28085" t="s">
        <v>64</v>
      </c>
    </row>
    <row r="28086" spans="1:5" x14ac:dyDescent="0.25">
      <c r="A28086" s="10">
        <v>2053770</v>
      </c>
      <c r="B28086">
        <v>0</v>
      </c>
      <c r="C28086" s="17">
        <v>44153</v>
      </c>
      <c r="D28086">
        <v>1</v>
      </c>
      <c r="E28086" t="s">
        <v>64</v>
      </c>
    </row>
    <row r="28087" spans="1:5" x14ac:dyDescent="0.25">
      <c r="A28087" s="10">
        <v>2053769</v>
      </c>
      <c r="B28087">
        <v>6038</v>
      </c>
      <c r="C28087" s="17">
        <v>44153</v>
      </c>
      <c r="D28087">
        <v>1</v>
      </c>
      <c r="E28087" t="s">
        <v>64</v>
      </c>
    </row>
    <row r="28088" spans="1:5" x14ac:dyDescent="0.25">
      <c r="A28088" s="10">
        <v>2053768</v>
      </c>
      <c r="B28088">
        <v>3718</v>
      </c>
      <c r="C28088" s="17">
        <v>44153</v>
      </c>
      <c r="D28088">
        <v>1</v>
      </c>
      <c r="E28088" t="s">
        <v>64</v>
      </c>
    </row>
    <row r="28089" spans="1:5" x14ac:dyDescent="0.25">
      <c r="A28089" s="10">
        <v>2053767</v>
      </c>
      <c r="B28089">
        <v>0</v>
      </c>
      <c r="C28089" s="17">
        <v>44153</v>
      </c>
      <c r="D28089">
        <v>1</v>
      </c>
      <c r="E28089" t="s">
        <v>64</v>
      </c>
    </row>
    <row r="28090" spans="1:5" x14ac:dyDescent="0.25">
      <c r="A28090" s="10">
        <v>2053766</v>
      </c>
      <c r="B28090">
        <v>0</v>
      </c>
      <c r="C28090" s="17">
        <v>44153</v>
      </c>
      <c r="D28090">
        <v>1</v>
      </c>
      <c r="E28090" t="s">
        <v>64</v>
      </c>
    </row>
    <row r="28091" spans="1:5" x14ac:dyDescent="0.25">
      <c r="A28091" s="10">
        <v>2053765</v>
      </c>
      <c r="B28091">
        <v>0</v>
      </c>
      <c r="C28091" s="17">
        <v>44153</v>
      </c>
      <c r="D28091">
        <v>1</v>
      </c>
      <c r="E28091" t="s">
        <v>64</v>
      </c>
    </row>
    <row r="28092" spans="1:5" x14ac:dyDescent="0.25">
      <c r="A28092" s="10">
        <v>2053764</v>
      </c>
      <c r="B28092">
        <v>0</v>
      </c>
      <c r="C28092" s="17">
        <v>44153</v>
      </c>
      <c r="D28092">
        <v>1</v>
      </c>
      <c r="E28092" t="s">
        <v>64</v>
      </c>
    </row>
    <row r="28093" spans="1:5" x14ac:dyDescent="0.25">
      <c r="A28093" s="10">
        <v>2053763</v>
      </c>
      <c r="B28093">
        <v>0</v>
      </c>
      <c r="C28093" s="17">
        <v>44153</v>
      </c>
      <c r="D28093">
        <v>1</v>
      </c>
      <c r="E28093" t="s">
        <v>64</v>
      </c>
    </row>
    <row r="28094" spans="1:5" x14ac:dyDescent="0.25">
      <c r="A28094" s="10">
        <v>2053762</v>
      </c>
      <c r="B28094">
        <v>0</v>
      </c>
      <c r="C28094" s="17">
        <v>44153</v>
      </c>
      <c r="D28094">
        <v>1</v>
      </c>
      <c r="E28094" t="s">
        <v>64</v>
      </c>
    </row>
    <row r="28095" spans="1:5" x14ac:dyDescent="0.25">
      <c r="A28095" s="10">
        <v>2053761</v>
      </c>
      <c r="B28095">
        <v>0</v>
      </c>
      <c r="C28095" s="17">
        <v>44153</v>
      </c>
      <c r="D28095">
        <v>1</v>
      </c>
      <c r="E28095" t="s">
        <v>64</v>
      </c>
    </row>
    <row r="28096" spans="1:5" x14ac:dyDescent="0.25">
      <c r="A28096" s="10">
        <v>2053760</v>
      </c>
      <c r="B28096">
        <v>0</v>
      </c>
      <c r="C28096" s="17">
        <v>44153</v>
      </c>
      <c r="D28096">
        <v>1</v>
      </c>
      <c r="E28096" t="s">
        <v>64</v>
      </c>
    </row>
    <row r="28097" spans="1:5" x14ac:dyDescent="0.25">
      <c r="A28097" s="10">
        <v>2053759</v>
      </c>
      <c r="B28097">
        <v>0</v>
      </c>
      <c r="C28097" s="17">
        <v>44153</v>
      </c>
      <c r="D28097">
        <v>1</v>
      </c>
      <c r="E28097" t="s">
        <v>64</v>
      </c>
    </row>
    <row r="28098" spans="1:5" x14ac:dyDescent="0.25">
      <c r="A28098" s="10">
        <v>2053758</v>
      </c>
      <c r="B28098">
        <v>0</v>
      </c>
      <c r="C28098" s="17">
        <v>44153</v>
      </c>
      <c r="D28098">
        <v>1</v>
      </c>
      <c r="E28098" t="s">
        <v>64</v>
      </c>
    </row>
    <row r="28099" spans="1:5" x14ac:dyDescent="0.25">
      <c r="A28099" s="10">
        <v>2053757</v>
      </c>
      <c r="B28099">
        <v>1463</v>
      </c>
      <c r="C28099" s="17">
        <v>44153</v>
      </c>
      <c r="D28099">
        <v>1</v>
      </c>
      <c r="E28099" t="s">
        <v>64</v>
      </c>
    </row>
    <row r="28100" spans="1:5" x14ac:dyDescent="0.25">
      <c r="A28100" s="10">
        <v>2053756</v>
      </c>
      <c r="B28100">
        <v>2160</v>
      </c>
      <c r="C28100" s="17">
        <v>44153</v>
      </c>
      <c r="D28100">
        <v>1</v>
      </c>
      <c r="E28100" t="s">
        <v>64</v>
      </c>
    </row>
    <row r="28101" spans="1:5" x14ac:dyDescent="0.25">
      <c r="A28101" s="10">
        <v>2053755</v>
      </c>
      <c r="B28101">
        <v>0</v>
      </c>
      <c r="C28101" s="17">
        <v>44153</v>
      </c>
      <c r="D28101">
        <v>1</v>
      </c>
      <c r="E28101" t="s">
        <v>64</v>
      </c>
    </row>
    <row r="28102" spans="1:5" x14ac:dyDescent="0.25">
      <c r="A28102" s="10">
        <v>2053754</v>
      </c>
      <c r="B28102">
        <v>0</v>
      </c>
      <c r="C28102" s="17">
        <v>44153</v>
      </c>
      <c r="D28102">
        <v>1</v>
      </c>
      <c r="E28102" t="s">
        <v>64</v>
      </c>
    </row>
    <row r="28103" spans="1:5" x14ac:dyDescent="0.25">
      <c r="A28103" s="10">
        <v>2053753</v>
      </c>
      <c r="B28103">
        <v>4778</v>
      </c>
      <c r="C28103" s="17">
        <v>44153</v>
      </c>
      <c r="D28103">
        <v>1</v>
      </c>
      <c r="E28103" t="s">
        <v>64</v>
      </c>
    </row>
    <row r="28104" spans="1:5" x14ac:dyDescent="0.25">
      <c r="A28104" s="10">
        <v>2053752</v>
      </c>
      <c r="B28104">
        <v>0</v>
      </c>
      <c r="C28104" s="17">
        <v>44153</v>
      </c>
      <c r="D28104">
        <v>1</v>
      </c>
      <c r="E28104" t="s">
        <v>64</v>
      </c>
    </row>
    <row r="28105" spans="1:5" x14ac:dyDescent="0.25">
      <c r="A28105" s="10">
        <v>2053751</v>
      </c>
      <c r="B28105">
        <v>0</v>
      </c>
      <c r="C28105" s="17">
        <v>44153</v>
      </c>
      <c r="D28105">
        <v>1</v>
      </c>
      <c r="E28105" t="s">
        <v>64</v>
      </c>
    </row>
    <row r="28106" spans="1:5" x14ac:dyDescent="0.25">
      <c r="A28106" s="10">
        <v>2053750</v>
      </c>
      <c r="B28106">
        <v>0</v>
      </c>
      <c r="C28106" s="17">
        <v>44153</v>
      </c>
      <c r="D28106">
        <v>1</v>
      </c>
      <c r="E28106" t="s">
        <v>64</v>
      </c>
    </row>
    <row r="28107" spans="1:5" x14ac:dyDescent="0.25">
      <c r="A28107" s="10">
        <v>2053749</v>
      </c>
      <c r="B28107">
        <v>0</v>
      </c>
      <c r="C28107" s="17">
        <v>44153</v>
      </c>
      <c r="D28107">
        <v>1</v>
      </c>
      <c r="E28107" t="s">
        <v>64</v>
      </c>
    </row>
    <row r="28108" spans="1:5" x14ac:dyDescent="0.25">
      <c r="A28108" s="10">
        <v>2053748</v>
      </c>
      <c r="B28108">
        <v>4969</v>
      </c>
      <c r="C28108" s="17">
        <v>44153</v>
      </c>
      <c r="D28108">
        <v>1</v>
      </c>
      <c r="E28108" t="s">
        <v>64</v>
      </c>
    </row>
    <row r="28109" spans="1:5" x14ac:dyDescent="0.25">
      <c r="A28109" s="10">
        <v>2053747</v>
      </c>
      <c r="B28109">
        <v>0</v>
      </c>
      <c r="C28109" s="17">
        <v>44153</v>
      </c>
      <c r="D28109">
        <v>1</v>
      </c>
      <c r="E28109" t="s">
        <v>64</v>
      </c>
    </row>
    <row r="28110" spans="1:5" x14ac:dyDescent="0.25">
      <c r="A28110" s="10">
        <v>2053746</v>
      </c>
      <c r="B28110">
        <v>0</v>
      </c>
      <c r="C28110" s="17">
        <v>44153</v>
      </c>
      <c r="D28110">
        <v>1</v>
      </c>
      <c r="E28110" t="s">
        <v>64</v>
      </c>
    </row>
    <row r="28111" spans="1:5" x14ac:dyDescent="0.25">
      <c r="A28111" s="10">
        <v>2053745</v>
      </c>
      <c r="B28111">
        <v>0</v>
      </c>
      <c r="C28111" s="17">
        <v>44153</v>
      </c>
      <c r="D28111">
        <v>1</v>
      </c>
      <c r="E28111" t="s">
        <v>64</v>
      </c>
    </row>
    <row r="28112" spans="1:5" x14ac:dyDescent="0.25">
      <c r="A28112" s="10">
        <v>2053744</v>
      </c>
      <c r="B28112">
        <v>3668</v>
      </c>
      <c r="C28112" s="17">
        <v>44153</v>
      </c>
      <c r="D28112">
        <v>1</v>
      </c>
      <c r="E28112" t="s">
        <v>64</v>
      </c>
    </row>
    <row r="28113" spans="1:5" x14ac:dyDescent="0.25">
      <c r="A28113" s="10">
        <v>2053743</v>
      </c>
      <c r="B28113">
        <v>3448</v>
      </c>
      <c r="C28113" s="17">
        <v>44153</v>
      </c>
      <c r="D28113">
        <v>1</v>
      </c>
      <c r="E28113" t="s">
        <v>64</v>
      </c>
    </row>
    <row r="28114" spans="1:5" x14ac:dyDescent="0.25">
      <c r="A28114" s="10">
        <v>2053742</v>
      </c>
      <c r="B28114">
        <v>0</v>
      </c>
      <c r="C28114" s="17">
        <v>44153</v>
      </c>
      <c r="D28114">
        <v>1</v>
      </c>
      <c r="E28114" t="s">
        <v>64</v>
      </c>
    </row>
    <row r="28115" spans="1:5" x14ac:dyDescent="0.25">
      <c r="A28115" s="10">
        <v>2053741</v>
      </c>
      <c r="B28115">
        <v>0</v>
      </c>
      <c r="C28115" s="17">
        <v>44153</v>
      </c>
      <c r="D28115">
        <v>1</v>
      </c>
      <c r="E28115">
        <v>385</v>
      </c>
    </row>
    <row r="28116" spans="1:5" x14ac:dyDescent="0.25">
      <c r="A28116" s="10">
        <v>2053740</v>
      </c>
      <c r="B28116">
        <v>6227</v>
      </c>
      <c r="C28116" s="17">
        <v>44153</v>
      </c>
      <c r="D28116">
        <v>1</v>
      </c>
      <c r="E28116">
        <v>392</v>
      </c>
    </row>
    <row r="28117" spans="1:5" x14ac:dyDescent="0.25">
      <c r="A28117" s="10">
        <v>2053739</v>
      </c>
      <c r="B28117">
        <v>0</v>
      </c>
      <c r="C28117" s="17">
        <v>44153</v>
      </c>
      <c r="D28117">
        <v>1</v>
      </c>
      <c r="E28117" t="s">
        <v>64</v>
      </c>
    </row>
    <row r="28118" spans="1:5" x14ac:dyDescent="0.25">
      <c r="A28118" s="10">
        <v>2053738</v>
      </c>
      <c r="B28118">
        <v>0</v>
      </c>
      <c r="C28118" s="17">
        <v>44153</v>
      </c>
      <c r="D28118">
        <v>1</v>
      </c>
      <c r="E28118" t="s">
        <v>64</v>
      </c>
    </row>
    <row r="28119" spans="1:5" x14ac:dyDescent="0.25">
      <c r="A28119" s="10">
        <v>2053737</v>
      </c>
      <c r="B28119">
        <v>0</v>
      </c>
      <c r="C28119" s="17">
        <v>44153</v>
      </c>
      <c r="D28119">
        <v>1</v>
      </c>
      <c r="E28119" t="s">
        <v>64</v>
      </c>
    </row>
    <row r="28120" spans="1:5" x14ac:dyDescent="0.25">
      <c r="A28120" s="10">
        <v>2053736</v>
      </c>
      <c r="B28120">
        <v>0</v>
      </c>
      <c r="C28120" s="17">
        <v>44153</v>
      </c>
      <c r="D28120">
        <v>1</v>
      </c>
      <c r="E28120" t="s">
        <v>64</v>
      </c>
    </row>
    <row r="28121" spans="1:5" x14ac:dyDescent="0.25">
      <c r="A28121" s="10">
        <v>2053735</v>
      </c>
      <c r="B28121">
        <v>0</v>
      </c>
      <c r="C28121" s="17">
        <v>44153</v>
      </c>
      <c r="D28121">
        <v>1</v>
      </c>
      <c r="E28121" t="s">
        <v>64</v>
      </c>
    </row>
    <row r="28122" spans="1:5" x14ac:dyDescent="0.25">
      <c r="A28122" s="10">
        <v>2053734</v>
      </c>
      <c r="B28122">
        <v>0</v>
      </c>
      <c r="C28122" s="17">
        <v>44153</v>
      </c>
      <c r="D28122">
        <v>1</v>
      </c>
      <c r="E28122" t="s">
        <v>64</v>
      </c>
    </row>
    <row r="28123" spans="1:5" x14ac:dyDescent="0.25">
      <c r="A28123" s="10">
        <v>2053733</v>
      </c>
      <c r="B28123">
        <v>0</v>
      </c>
      <c r="C28123" s="17">
        <v>44153</v>
      </c>
      <c r="D28123">
        <v>1</v>
      </c>
      <c r="E28123" t="s">
        <v>64</v>
      </c>
    </row>
    <row r="28124" spans="1:5" x14ac:dyDescent="0.25">
      <c r="A28124" s="10">
        <v>2057262</v>
      </c>
      <c r="B28124">
        <v>0</v>
      </c>
      <c r="C28124" s="17">
        <v>44154</v>
      </c>
      <c r="D28124">
        <v>1</v>
      </c>
      <c r="E28124" t="s">
        <v>64</v>
      </c>
    </row>
    <row r="28125" spans="1:5" x14ac:dyDescent="0.25">
      <c r="A28125" s="10">
        <v>2057261</v>
      </c>
      <c r="B28125">
        <v>0</v>
      </c>
      <c r="C28125" s="17">
        <v>44154</v>
      </c>
      <c r="D28125">
        <v>1</v>
      </c>
      <c r="E28125" t="s">
        <v>64</v>
      </c>
    </row>
    <row r="28126" spans="1:5" x14ac:dyDescent="0.25">
      <c r="A28126" s="10">
        <v>2057260</v>
      </c>
      <c r="B28126">
        <v>0</v>
      </c>
      <c r="C28126" s="17">
        <v>44154</v>
      </c>
      <c r="D28126">
        <v>1</v>
      </c>
      <c r="E28126" t="s">
        <v>64</v>
      </c>
    </row>
    <row r="28127" spans="1:5" x14ac:dyDescent="0.25">
      <c r="A28127" s="10">
        <v>2057259</v>
      </c>
      <c r="B28127">
        <v>0</v>
      </c>
      <c r="C28127" s="17">
        <v>44154</v>
      </c>
      <c r="D28127">
        <v>1</v>
      </c>
      <c r="E28127" t="s">
        <v>64</v>
      </c>
    </row>
    <row r="28128" spans="1:5" x14ac:dyDescent="0.25">
      <c r="A28128" s="10">
        <v>2057258</v>
      </c>
      <c r="B28128">
        <v>4928</v>
      </c>
      <c r="C28128" s="17">
        <v>44154</v>
      </c>
      <c r="D28128">
        <v>1</v>
      </c>
      <c r="E28128" t="s">
        <v>64</v>
      </c>
    </row>
    <row r="28129" spans="1:5" x14ac:dyDescent="0.25">
      <c r="A28129" s="10">
        <v>2057257</v>
      </c>
      <c r="B28129">
        <v>0</v>
      </c>
      <c r="C28129" s="17">
        <v>44154</v>
      </c>
      <c r="D28129">
        <v>1</v>
      </c>
      <c r="E28129">
        <v>389</v>
      </c>
    </row>
    <row r="28130" spans="1:5" x14ac:dyDescent="0.25">
      <c r="A28130" s="10">
        <v>2057256</v>
      </c>
      <c r="B28130">
        <v>0</v>
      </c>
      <c r="C28130" s="17">
        <v>44154</v>
      </c>
      <c r="D28130">
        <v>1</v>
      </c>
      <c r="E28130" t="s">
        <v>64</v>
      </c>
    </row>
    <row r="28131" spans="1:5" x14ac:dyDescent="0.25">
      <c r="A28131" s="10">
        <v>2057255</v>
      </c>
      <c r="B28131">
        <v>7327</v>
      </c>
      <c r="C28131" s="17">
        <v>44154</v>
      </c>
      <c r="D28131">
        <v>1</v>
      </c>
      <c r="E28131" t="s">
        <v>64</v>
      </c>
    </row>
    <row r="28132" spans="1:5" x14ac:dyDescent="0.25">
      <c r="A28132" s="10">
        <v>2057254</v>
      </c>
      <c r="B28132">
        <v>0</v>
      </c>
      <c r="C28132" s="17">
        <v>44154</v>
      </c>
      <c r="D28132">
        <v>1</v>
      </c>
      <c r="E28132" t="s">
        <v>64</v>
      </c>
    </row>
    <row r="28133" spans="1:5" x14ac:dyDescent="0.25">
      <c r="A28133" s="10">
        <v>2057253</v>
      </c>
      <c r="B28133">
        <v>0</v>
      </c>
      <c r="C28133" s="17">
        <v>44154</v>
      </c>
      <c r="D28133">
        <v>1</v>
      </c>
      <c r="E28133" t="s">
        <v>64</v>
      </c>
    </row>
    <row r="28134" spans="1:5" x14ac:dyDescent="0.25">
      <c r="A28134" s="10">
        <v>2057252</v>
      </c>
      <c r="B28134">
        <v>0</v>
      </c>
      <c r="C28134" s="17">
        <v>44154</v>
      </c>
      <c r="D28134">
        <v>1</v>
      </c>
      <c r="E28134">
        <v>375</v>
      </c>
    </row>
    <row r="28135" spans="1:5" x14ac:dyDescent="0.25">
      <c r="A28135" s="10">
        <v>2057251</v>
      </c>
      <c r="B28135">
        <v>177</v>
      </c>
      <c r="C28135" s="17">
        <v>44154</v>
      </c>
      <c r="D28135">
        <v>1</v>
      </c>
      <c r="E28135" t="s">
        <v>64</v>
      </c>
    </row>
    <row r="28136" spans="1:5" x14ac:dyDescent="0.25">
      <c r="A28136" s="10">
        <v>2057250</v>
      </c>
      <c r="B28136">
        <v>3916</v>
      </c>
      <c r="C28136" s="17">
        <v>44154</v>
      </c>
      <c r="D28136">
        <v>1</v>
      </c>
      <c r="E28136" t="s">
        <v>64</v>
      </c>
    </row>
    <row r="28137" spans="1:5" x14ac:dyDescent="0.25">
      <c r="A28137" s="10">
        <v>2057249</v>
      </c>
      <c r="B28137">
        <v>0</v>
      </c>
      <c r="C28137" s="17">
        <v>44154</v>
      </c>
      <c r="D28137">
        <v>1</v>
      </c>
      <c r="E28137" t="s">
        <v>64</v>
      </c>
    </row>
    <row r="28138" spans="1:5" x14ac:dyDescent="0.25">
      <c r="A28138" s="10">
        <v>2057248</v>
      </c>
      <c r="B28138">
        <v>3507</v>
      </c>
      <c r="C28138" s="17">
        <v>44154</v>
      </c>
      <c r="D28138">
        <v>1</v>
      </c>
      <c r="E28138" t="s">
        <v>64</v>
      </c>
    </row>
    <row r="28139" spans="1:5" x14ac:dyDescent="0.25">
      <c r="A28139" s="10">
        <v>2057247</v>
      </c>
      <c r="B28139">
        <v>0</v>
      </c>
      <c r="C28139" s="17">
        <v>44154</v>
      </c>
      <c r="D28139">
        <v>1</v>
      </c>
      <c r="E28139" t="s">
        <v>64</v>
      </c>
    </row>
    <row r="28140" spans="1:5" x14ac:dyDescent="0.25">
      <c r="A28140" s="10">
        <v>2057246</v>
      </c>
      <c r="B28140">
        <v>4650</v>
      </c>
      <c r="C28140" s="17">
        <v>44154</v>
      </c>
      <c r="D28140">
        <v>1</v>
      </c>
      <c r="E28140" t="s">
        <v>64</v>
      </c>
    </row>
    <row r="28141" spans="1:5" x14ac:dyDescent="0.25">
      <c r="A28141" s="10">
        <v>2057245</v>
      </c>
      <c r="B28141">
        <v>0</v>
      </c>
      <c r="C28141" s="17">
        <v>44154</v>
      </c>
      <c r="D28141">
        <v>1</v>
      </c>
      <c r="E28141" t="s">
        <v>64</v>
      </c>
    </row>
    <row r="28142" spans="1:5" x14ac:dyDescent="0.25">
      <c r="A28142" s="10">
        <v>2057244</v>
      </c>
      <c r="B28142">
        <v>0</v>
      </c>
      <c r="C28142" s="17">
        <v>44154</v>
      </c>
      <c r="D28142">
        <v>1</v>
      </c>
      <c r="E28142" t="s">
        <v>64</v>
      </c>
    </row>
    <row r="28143" spans="1:5" x14ac:dyDescent="0.25">
      <c r="A28143" s="10">
        <v>2057243</v>
      </c>
      <c r="B28143">
        <v>0</v>
      </c>
      <c r="C28143" s="17">
        <v>44154</v>
      </c>
      <c r="D28143">
        <v>1</v>
      </c>
      <c r="E28143">
        <v>375</v>
      </c>
    </row>
    <row r="28144" spans="1:5" x14ac:dyDescent="0.25">
      <c r="A28144" s="10">
        <v>2057242</v>
      </c>
      <c r="B28144">
        <v>0</v>
      </c>
      <c r="C28144" s="17">
        <v>44154</v>
      </c>
      <c r="D28144">
        <v>1</v>
      </c>
      <c r="E28144" t="s">
        <v>64</v>
      </c>
    </row>
    <row r="28145" spans="1:5" x14ac:dyDescent="0.25">
      <c r="A28145" s="10">
        <v>2057241</v>
      </c>
      <c r="B28145">
        <v>0</v>
      </c>
      <c r="C28145" s="17">
        <v>44154</v>
      </c>
      <c r="D28145">
        <v>1</v>
      </c>
      <c r="E28145" t="s">
        <v>64</v>
      </c>
    </row>
    <row r="28146" spans="1:5" x14ac:dyDescent="0.25">
      <c r="A28146" s="10">
        <v>2057240</v>
      </c>
      <c r="B28146">
        <v>0</v>
      </c>
      <c r="C28146" s="17">
        <v>44154</v>
      </c>
      <c r="D28146">
        <v>1</v>
      </c>
      <c r="E28146" t="s">
        <v>64</v>
      </c>
    </row>
    <row r="28147" spans="1:5" x14ac:dyDescent="0.25">
      <c r="A28147" s="10">
        <v>2057239</v>
      </c>
      <c r="B28147">
        <v>0</v>
      </c>
      <c r="C28147" s="17">
        <v>44154</v>
      </c>
      <c r="D28147">
        <v>1</v>
      </c>
      <c r="E28147" t="s">
        <v>64</v>
      </c>
    </row>
    <row r="28148" spans="1:5" x14ac:dyDescent="0.25">
      <c r="A28148" s="10">
        <v>2057238</v>
      </c>
      <c r="B28148">
        <v>0</v>
      </c>
      <c r="C28148" s="17">
        <v>44154</v>
      </c>
      <c r="D28148">
        <v>1</v>
      </c>
      <c r="E28148" t="s">
        <v>64</v>
      </c>
    </row>
    <row r="28149" spans="1:5" x14ac:dyDescent="0.25">
      <c r="A28149" s="10">
        <v>2057237</v>
      </c>
      <c r="B28149">
        <v>0</v>
      </c>
      <c r="C28149" s="17">
        <v>44154</v>
      </c>
      <c r="D28149">
        <v>1</v>
      </c>
      <c r="E28149" t="s">
        <v>64</v>
      </c>
    </row>
    <row r="28150" spans="1:5" x14ac:dyDescent="0.25">
      <c r="A28150" s="10">
        <v>2057236</v>
      </c>
      <c r="B28150">
        <v>0</v>
      </c>
      <c r="C28150" s="17">
        <v>44154</v>
      </c>
      <c r="D28150">
        <v>1</v>
      </c>
      <c r="E28150" t="s">
        <v>64</v>
      </c>
    </row>
    <row r="28151" spans="1:5" x14ac:dyDescent="0.25">
      <c r="A28151" s="10">
        <v>2057235</v>
      </c>
      <c r="B28151">
        <v>0</v>
      </c>
      <c r="C28151" s="17">
        <v>44154</v>
      </c>
      <c r="D28151">
        <v>1</v>
      </c>
      <c r="E28151" t="s">
        <v>64</v>
      </c>
    </row>
    <row r="28152" spans="1:5" x14ac:dyDescent="0.25">
      <c r="A28152" s="10">
        <v>2057234</v>
      </c>
      <c r="B28152">
        <v>0</v>
      </c>
      <c r="C28152" s="17">
        <v>44154</v>
      </c>
      <c r="D28152">
        <v>1</v>
      </c>
      <c r="E28152" t="s">
        <v>64</v>
      </c>
    </row>
    <row r="28153" spans="1:5" x14ac:dyDescent="0.25">
      <c r="A28153" s="10">
        <v>2057233</v>
      </c>
      <c r="B28153">
        <v>0</v>
      </c>
      <c r="C28153" s="17">
        <v>44154</v>
      </c>
      <c r="D28153">
        <v>1</v>
      </c>
      <c r="E28153" t="s">
        <v>64</v>
      </c>
    </row>
    <row r="28154" spans="1:5" x14ac:dyDescent="0.25">
      <c r="A28154" s="10">
        <v>2057232</v>
      </c>
      <c r="B28154">
        <v>0</v>
      </c>
      <c r="C28154" s="17">
        <v>44154</v>
      </c>
      <c r="D28154">
        <v>1</v>
      </c>
      <c r="E28154" t="s">
        <v>64</v>
      </c>
    </row>
    <row r="28155" spans="1:5" x14ac:dyDescent="0.25">
      <c r="A28155" s="10">
        <v>2057231</v>
      </c>
      <c r="B28155">
        <v>5745</v>
      </c>
      <c r="C28155" s="17">
        <v>44154</v>
      </c>
      <c r="D28155">
        <v>1</v>
      </c>
      <c r="E28155" t="s">
        <v>64</v>
      </c>
    </row>
    <row r="28156" spans="1:5" x14ac:dyDescent="0.25">
      <c r="A28156" s="10">
        <v>2057230</v>
      </c>
      <c r="B28156">
        <v>0</v>
      </c>
      <c r="C28156" s="17">
        <v>44154</v>
      </c>
      <c r="D28156">
        <v>1</v>
      </c>
      <c r="E28156" t="s">
        <v>64</v>
      </c>
    </row>
    <row r="28157" spans="1:5" x14ac:dyDescent="0.25">
      <c r="A28157" s="10">
        <v>2057229</v>
      </c>
      <c r="B28157">
        <v>3078</v>
      </c>
      <c r="C28157" s="17">
        <v>44154</v>
      </c>
      <c r="D28157">
        <v>1</v>
      </c>
      <c r="E28157" t="s">
        <v>64</v>
      </c>
    </row>
    <row r="28158" spans="1:5" x14ac:dyDescent="0.25">
      <c r="A28158" s="10">
        <v>2057228</v>
      </c>
      <c r="B28158">
        <v>0</v>
      </c>
      <c r="C28158" s="17">
        <v>44154</v>
      </c>
      <c r="D28158">
        <v>1</v>
      </c>
      <c r="E28158" t="s">
        <v>64</v>
      </c>
    </row>
    <row r="28159" spans="1:5" x14ac:dyDescent="0.25">
      <c r="A28159" s="10">
        <v>2057227</v>
      </c>
      <c r="B28159">
        <v>0</v>
      </c>
      <c r="C28159" s="17">
        <v>44154</v>
      </c>
      <c r="D28159">
        <v>1</v>
      </c>
      <c r="E28159" t="s">
        <v>64</v>
      </c>
    </row>
    <row r="28160" spans="1:5" x14ac:dyDescent="0.25">
      <c r="A28160" s="10">
        <v>2057226</v>
      </c>
      <c r="B28160">
        <v>0</v>
      </c>
      <c r="C28160" s="17">
        <v>44154</v>
      </c>
      <c r="D28160">
        <v>1</v>
      </c>
      <c r="E28160" t="s">
        <v>64</v>
      </c>
    </row>
    <row r="28161" spans="1:5" x14ac:dyDescent="0.25">
      <c r="A28161" s="10">
        <v>2057225</v>
      </c>
      <c r="B28161">
        <v>4037</v>
      </c>
      <c r="C28161" s="17">
        <v>44154</v>
      </c>
      <c r="D28161">
        <v>1</v>
      </c>
      <c r="E28161" t="s">
        <v>64</v>
      </c>
    </row>
    <row r="28162" spans="1:5" x14ac:dyDescent="0.25">
      <c r="A28162" s="10">
        <v>2057224</v>
      </c>
      <c r="B28162">
        <v>0</v>
      </c>
      <c r="C28162" s="17">
        <v>44154</v>
      </c>
      <c r="D28162">
        <v>1</v>
      </c>
      <c r="E28162" t="s">
        <v>64</v>
      </c>
    </row>
    <row r="28163" spans="1:5" x14ac:dyDescent="0.25">
      <c r="A28163" s="10">
        <v>2057223</v>
      </c>
      <c r="B28163">
        <v>4263</v>
      </c>
      <c r="C28163" s="17">
        <v>44154</v>
      </c>
      <c r="D28163">
        <v>1</v>
      </c>
      <c r="E28163" t="s">
        <v>64</v>
      </c>
    </row>
    <row r="28164" spans="1:5" x14ac:dyDescent="0.25">
      <c r="A28164" s="10">
        <v>2057222</v>
      </c>
      <c r="B28164">
        <v>0</v>
      </c>
      <c r="C28164" s="17">
        <v>44154</v>
      </c>
      <c r="D28164">
        <v>1</v>
      </c>
      <c r="E28164" t="s">
        <v>64</v>
      </c>
    </row>
    <row r="28165" spans="1:5" x14ac:dyDescent="0.25">
      <c r="A28165" s="10">
        <v>2057221</v>
      </c>
      <c r="B28165">
        <v>0</v>
      </c>
      <c r="C28165" s="17">
        <v>44154</v>
      </c>
      <c r="D28165">
        <v>1</v>
      </c>
      <c r="E28165" t="s">
        <v>64</v>
      </c>
    </row>
    <row r="28166" spans="1:5" x14ac:dyDescent="0.25">
      <c r="A28166" s="10">
        <v>2057220</v>
      </c>
      <c r="B28166">
        <v>0</v>
      </c>
      <c r="C28166" s="17">
        <v>44154</v>
      </c>
      <c r="D28166">
        <v>1</v>
      </c>
      <c r="E28166">
        <v>382</v>
      </c>
    </row>
    <row r="28167" spans="1:5" x14ac:dyDescent="0.25">
      <c r="A28167" s="10">
        <v>2057219</v>
      </c>
      <c r="B28167">
        <v>0</v>
      </c>
      <c r="C28167" s="17">
        <v>44154</v>
      </c>
      <c r="D28167">
        <v>1</v>
      </c>
      <c r="E28167" t="s">
        <v>64</v>
      </c>
    </row>
    <row r="28168" spans="1:5" x14ac:dyDescent="0.25">
      <c r="A28168" s="10">
        <v>2057218</v>
      </c>
      <c r="B28168">
        <v>7380</v>
      </c>
      <c r="C28168" s="17">
        <v>44154</v>
      </c>
      <c r="D28168">
        <v>1</v>
      </c>
      <c r="E28168" t="s">
        <v>64</v>
      </c>
    </row>
    <row r="28169" spans="1:5" x14ac:dyDescent="0.25">
      <c r="A28169" s="10">
        <v>2057217</v>
      </c>
      <c r="B28169">
        <v>0</v>
      </c>
      <c r="C28169" s="17">
        <v>44154</v>
      </c>
      <c r="D28169">
        <v>1</v>
      </c>
      <c r="E28169" t="s">
        <v>64</v>
      </c>
    </row>
    <row r="28170" spans="1:5" x14ac:dyDescent="0.25">
      <c r="A28170" s="10">
        <v>2057216</v>
      </c>
      <c r="B28170">
        <v>0</v>
      </c>
      <c r="C28170" s="17">
        <v>44154</v>
      </c>
      <c r="D28170">
        <v>1</v>
      </c>
      <c r="E28170" t="s">
        <v>64</v>
      </c>
    </row>
    <row r="28171" spans="1:5" x14ac:dyDescent="0.25">
      <c r="A28171" s="10">
        <v>2057215</v>
      </c>
      <c r="B28171">
        <v>0</v>
      </c>
      <c r="C28171" s="17">
        <v>44154</v>
      </c>
      <c r="D28171">
        <v>1</v>
      </c>
      <c r="E28171" t="s">
        <v>64</v>
      </c>
    </row>
    <row r="28172" spans="1:5" x14ac:dyDescent="0.25">
      <c r="A28172" s="10">
        <v>2057214</v>
      </c>
      <c r="B28172">
        <v>7273</v>
      </c>
      <c r="C28172" s="17">
        <v>44154</v>
      </c>
      <c r="D28172">
        <v>1</v>
      </c>
      <c r="E28172" t="s">
        <v>64</v>
      </c>
    </row>
    <row r="28173" spans="1:5" x14ac:dyDescent="0.25">
      <c r="A28173" s="10">
        <v>2057213</v>
      </c>
      <c r="B28173">
        <v>0</v>
      </c>
      <c r="C28173" s="17">
        <v>44154</v>
      </c>
      <c r="D28173">
        <v>1</v>
      </c>
      <c r="E28173" t="s">
        <v>64</v>
      </c>
    </row>
    <row r="28174" spans="1:5" x14ac:dyDescent="0.25">
      <c r="A28174" s="10">
        <v>2057212</v>
      </c>
      <c r="B28174">
        <v>0</v>
      </c>
      <c r="C28174" s="17">
        <v>44154</v>
      </c>
      <c r="D28174">
        <v>1</v>
      </c>
      <c r="E28174" t="s">
        <v>64</v>
      </c>
    </row>
    <row r="28175" spans="1:5" x14ac:dyDescent="0.25">
      <c r="A28175" s="10">
        <v>2057211</v>
      </c>
      <c r="B28175">
        <v>0</v>
      </c>
      <c r="C28175" s="17">
        <v>44154</v>
      </c>
      <c r="D28175">
        <v>1</v>
      </c>
      <c r="E28175" t="s">
        <v>64</v>
      </c>
    </row>
    <row r="28176" spans="1:5" x14ac:dyDescent="0.25">
      <c r="A28176" s="10">
        <v>2057210</v>
      </c>
      <c r="B28176">
        <v>457</v>
      </c>
      <c r="C28176" s="17">
        <v>44154</v>
      </c>
      <c r="D28176">
        <v>1</v>
      </c>
      <c r="E28176" t="s">
        <v>64</v>
      </c>
    </row>
    <row r="28177" spans="1:5" x14ac:dyDescent="0.25">
      <c r="A28177" s="10">
        <v>2057209</v>
      </c>
      <c r="B28177">
        <v>0</v>
      </c>
      <c r="C28177" s="17">
        <v>44154</v>
      </c>
      <c r="D28177">
        <v>1</v>
      </c>
      <c r="E28177" t="s">
        <v>64</v>
      </c>
    </row>
    <row r="28178" spans="1:5" x14ac:dyDescent="0.25">
      <c r="A28178" s="10">
        <v>2057208</v>
      </c>
      <c r="B28178">
        <v>0</v>
      </c>
      <c r="C28178" s="17">
        <v>44154</v>
      </c>
      <c r="D28178">
        <v>1</v>
      </c>
      <c r="E28178" t="s">
        <v>64</v>
      </c>
    </row>
    <row r="28179" spans="1:5" x14ac:dyDescent="0.25">
      <c r="A28179" s="10">
        <v>2057207</v>
      </c>
      <c r="B28179">
        <v>0</v>
      </c>
      <c r="C28179" s="17">
        <v>44154</v>
      </c>
      <c r="D28179">
        <v>1</v>
      </c>
      <c r="E28179">
        <v>386</v>
      </c>
    </row>
    <row r="28180" spans="1:5" x14ac:dyDescent="0.25">
      <c r="A28180" s="10">
        <v>2057206</v>
      </c>
      <c r="B28180">
        <v>3039</v>
      </c>
      <c r="C28180" s="17">
        <v>44154</v>
      </c>
      <c r="D28180">
        <v>1</v>
      </c>
      <c r="E28180" t="s">
        <v>64</v>
      </c>
    </row>
    <row r="28181" spans="1:5" x14ac:dyDescent="0.25">
      <c r="A28181" s="10">
        <v>2057205</v>
      </c>
      <c r="B28181">
        <v>3525</v>
      </c>
      <c r="C28181" s="17">
        <v>44154</v>
      </c>
      <c r="D28181">
        <v>1</v>
      </c>
      <c r="E28181" t="s">
        <v>64</v>
      </c>
    </row>
    <row r="28182" spans="1:5" x14ac:dyDescent="0.25">
      <c r="A28182" s="10">
        <v>2057204</v>
      </c>
      <c r="B28182">
        <v>0</v>
      </c>
      <c r="C28182" s="17">
        <v>44154</v>
      </c>
      <c r="D28182">
        <v>1</v>
      </c>
      <c r="E28182" t="s">
        <v>64</v>
      </c>
    </row>
    <row r="28183" spans="1:5" x14ac:dyDescent="0.25">
      <c r="A28183" s="10">
        <v>2057203</v>
      </c>
      <c r="B28183">
        <v>0</v>
      </c>
      <c r="C28183" s="17">
        <v>44154</v>
      </c>
      <c r="D28183">
        <v>1</v>
      </c>
      <c r="E28183" t="s">
        <v>64</v>
      </c>
    </row>
    <row r="28184" spans="1:5" x14ac:dyDescent="0.25">
      <c r="A28184" s="10">
        <v>2057202</v>
      </c>
      <c r="B28184">
        <v>0</v>
      </c>
      <c r="C28184" s="17">
        <v>44154</v>
      </c>
      <c r="D28184">
        <v>1</v>
      </c>
      <c r="E28184" t="s">
        <v>64</v>
      </c>
    </row>
    <row r="28185" spans="1:5" x14ac:dyDescent="0.25">
      <c r="A28185" s="10">
        <v>2057201</v>
      </c>
      <c r="B28185">
        <v>0</v>
      </c>
      <c r="C28185" s="17">
        <v>44154</v>
      </c>
      <c r="D28185">
        <v>1</v>
      </c>
      <c r="E28185" t="s">
        <v>64</v>
      </c>
    </row>
    <row r="28186" spans="1:5" x14ac:dyDescent="0.25">
      <c r="A28186" s="10">
        <v>2057200</v>
      </c>
      <c r="B28186">
        <v>0</v>
      </c>
      <c r="C28186" s="17">
        <v>44154</v>
      </c>
      <c r="D28186">
        <v>1</v>
      </c>
      <c r="E28186" t="s">
        <v>64</v>
      </c>
    </row>
    <row r="28187" spans="1:5" x14ac:dyDescent="0.25">
      <c r="A28187" s="10">
        <v>2057199</v>
      </c>
      <c r="B28187">
        <v>0</v>
      </c>
      <c r="C28187" s="17">
        <v>44154</v>
      </c>
      <c r="D28187">
        <v>1</v>
      </c>
      <c r="E28187">
        <v>378</v>
      </c>
    </row>
    <row r="28188" spans="1:5" x14ac:dyDescent="0.25">
      <c r="A28188" s="10">
        <v>2057198</v>
      </c>
      <c r="B28188">
        <v>0</v>
      </c>
      <c r="C28188" s="17">
        <v>44154</v>
      </c>
      <c r="D28188">
        <v>1</v>
      </c>
      <c r="E28188" t="s">
        <v>64</v>
      </c>
    </row>
    <row r="28189" spans="1:5" x14ac:dyDescent="0.25">
      <c r="A28189" s="10">
        <v>2057197</v>
      </c>
      <c r="B28189">
        <v>0</v>
      </c>
      <c r="C28189" s="17">
        <v>44154</v>
      </c>
      <c r="D28189">
        <v>1</v>
      </c>
      <c r="E28189" t="s">
        <v>64</v>
      </c>
    </row>
    <row r="28190" spans="1:5" x14ac:dyDescent="0.25">
      <c r="A28190" s="10">
        <v>2057196</v>
      </c>
      <c r="B28190">
        <v>0</v>
      </c>
      <c r="C28190" s="17">
        <v>44154</v>
      </c>
      <c r="D28190">
        <v>1</v>
      </c>
      <c r="E28190" t="s">
        <v>64</v>
      </c>
    </row>
    <row r="28191" spans="1:5" x14ac:dyDescent="0.25">
      <c r="A28191" s="10">
        <v>2057195</v>
      </c>
      <c r="B28191">
        <v>0</v>
      </c>
      <c r="C28191" s="17">
        <v>44154</v>
      </c>
      <c r="D28191">
        <v>1</v>
      </c>
      <c r="E28191" t="s">
        <v>64</v>
      </c>
    </row>
    <row r="28192" spans="1:5" x14ac:dyDescent="0.25">
      <c r="A28192" s="10">
        <v>2057194</v>
      </c>
      <c r="B28192">
        <v>0</v>
      </c>
      <c r="C28192" s="17">
        <v>44154</v>
      </c>
      <c r="D28192">
        <v>1</v>
      </c>
      <c r="E28192" t="s">
        <v>64</v>
      </c>
    </row>
    <row r="28193" spans="1:5" x14ac:dyDescent="0.25">
      <c r="A28193" s="10">
        <v>2057193</v>
      </c>
      <c r="B28193">
        <v>2016</v>
      </c>
      <c r="C28193" s="17">
        <v>44154</v>
      </c>
      <c r="D28193">
        <v>1</v>
      </c>
      <c r="E28193" t="s">
        <v>64</v>
      </c>
    </row>
    <row r="28194" spans="1:5" x14ac:dyDescent="0.25">
      <c r="A28194" s="10">
        <v>2057192</v>
      </c>
      <c r="B28194">
        <v>0</v>
      </c>
      <c r="C28194" s="17">
        <v>44154</v>
      </c>
      <c r="D28194">
        <v>1</v>
      </c>
      <c r="E28194" t="s">
        <v>64</v>
      </c>
    </row>
    <row r="28195" spans="1:5" x14ac:dyDescent="0.25">
      <c r="A28195" s="10">
        <v>2057191</v>
      </c>
      <c r="B28195">
        <v>0</v>
      </c>
      <c r="C28195" s="17">
        <v>44154</v>
      </c>
      <c r="D28195">
        <v>1</v>
      </c>
      <c r="E28195" t="s">
        <v>64</v>
      </c>
    </row>
    <row r="28196" spans="1:5" x14ac:dyDescent="0.25">
      <c r="A28196" s="10">
        <v>2057190</v>
      </c>
      <c r="B28196">
        <v>0</v>
      </c>
      <c r="C28196" s="17">
        <v>44154</v>
      </c>
      <c r="D28196">
        <v>1</v>
      </c>
      <c r="E28196">
        <v>382</v>
      </c>
    </row>
    <row r="28197" spans="1:5" x14ac:dyDescent="0.25">
      <c r="A28197" s="10">
        <v>2057189</v>
      </c>
      <c r="B28197">
        <v>0</v>
      </c>
      <c r="C28197" s="17">
        <v>44154</v>
      </c>
      <c r="D28197">
        <v>1</v>
      </c>
      <c r="E28197" t="s">
        <v>64</v>
      </c>
    </row>
    <row r="28198" spans="1:5" x14ac:dyDescent="0.25">
      <c r="A28198" s="10">
        <v>2057188</v>
      </c>
      <c r="B28198">
        <v>2188</v>
      </c>
      <c r="C28198" s="17">
        <v>44154</v>
      </c>
      <c r="D28198">
        <v>1</v>
      </c>
      <c r="E28198" t="s">
        <v>64</v>
      </c>
    </row>
    <row r="28199" spans="1:5" x14ac:dyDescent="0.25">
      <c r="A28199" s="10">
        <v>2057187</v>
      </c>
      <c r="B28199">
        <v>1683</v>
      </c>
      <c r="C28199" s="17">
        <v>44154</v>
      </c>
      <c r="D28199">
        <v>1</v>
      </c>
      <c r="E28199" t="s">
        <v>64</v>
      </c>
    </row>
    <row r="28200" spans="1:5" x14ac:dyDescent="0.25">
      <c r="A28200" s="10">
        <v>2057186</v>
      </c>
      <c r="B28200">
        <v>0</v>
      </c>
      <c r="C28200" s="17">
        <v>44154</v>
      </c>
      <c r="D28200">
        <v>1</v>
      </c>
      <c r="E28200" t="s">
        <v>64</v>
      </c>
    </row>
    <row r="28201" spans="1:5" x14ac:dyDescent="0.25">
      <c r="A28201" s="10">
        <v>2057185</v>
      </c>
      <c r="B28201">
        <v>6709</v>
      </c>
      <c r="C28201" s="17">
        <v>44154</v>
      </c>
      <c r="D28201">
        <v>1</v>
      </c>
      <c r="E28201">
        <v>380</v>
      </c>
    </row>
    <row r="28202" spans="1:5" x14ac:dyDescent="0.25">
      <c r="A28202" s="10">
        <v>2057184</v>
      </c>
      <c r="B28202">
        <v>0</v>
      </c>
      <c r="C28202" s="17">
        <v>44154</v>
      </c>
      <c r="D28202">
        <v>1</v>
      </c>
      <c r="E28202" t="s">
        <v>64</v>
      </c>
    </row>
    <row r="28203" spans="1:5" x14ac:dyDescent="0.25">
      <c r="A28203" s="10">
        <v>2057183</v>
      </c>
      <c r="B28203">
        <v>4759</v>
      </c>
      <c r="C28203" s="17">
        <v>44154</v>
      </c>
      <c r="D28203">
        <v>1</v>
      </c>
      <c r="E28203" t="s">
        <v>64</v>
      </c>
    </row>
    <row r="28204" spans="1:5" x14ac:dyDescent="0.25">
      <c r="A28204" s="10">
        <v>2057182</v>
      </c>
      <c r="B28204">
        <v>0</v>
      </c>
      <c r="C28204" s="17">
        <v>44154</v>
      </c>
      <c r="D28204">
        <v>1</v>
      </c>
      <c r="E28204" t="s">
        <v>64</v>
      </c>
    </row>
    <row r="28205" spans="1:5" x14ac:dyDescent="0.25">
      <c r="A28205" s="10">
        <v>2057181</v>
      </c>
      <c r="B28205">
        <v>0</v>
      </c>
      <c r="C28205" s="17">
        <v>44154</v>
      </c>
      <c r="D28205">
        <v>1</v>
      </c>
      <c r="E28205" t="s">
        <v>64</v>
      </c>
    </row>
    <row r="28206" spans="1:5" x14ac:dyDescent="0.25">
      <c r="A28206" s="10">
        <v>2057180</v>
      </c>
      <c r="B28206">
        <v>0</v>
      </c>
      <c r="C28206" s="17">
        <v>44154</v>
      </c>
      <c r="D28206">
        <v>1</v>
      </c>
      <c r="E28206" t="s">
        <v>64</v>
      </c>
    </row>
    <row r="28207" spans="1:5" x14ac:dyDescent="0.25">
      <c r="A28207" s="10">
        <v>2057179</v>
      </c>
      <c r="B28207">
        <v>0</v>
      </c>
      <c r="C28207" s="17">
        <v>44154</v>
      </c>
      <c r="D28207">
        <v>1</v>
      </c>
      <c r="E28207" t="s">
        <v>64</v>
      </c>
    </row>
    <row r="28208" spans="1:5" x14ac:dyDescent="0.25">
      <c r="A28208" s="10">
        <v>2057178</v>
      </c>
      <c r="B28208">
        <v>0</v>
      </c>
      <c r="C28208" s="17">
        <v>44154</v>
      </c>
      <c r="D28208">
        <v>1</v>
      </c>
      <c r="E28208" t="s">
        <v>64</v>
      </c>
    </row>
    <row r="28209" spans="1:5" x14ac:dyDescent="0.25">
      <c r="A28209" s="10">
        <v>2057177</v>
      </c>
      <c r="B28209">
        <v>6230</v>
      </c>
      <c r="C28209" s="17">
        <v>44154</v>
      </c>
      <c r="D28209">
        <v>1</v>
      </c>
      <c r="E28209" t="s">
        <v>64</v>
      </c>
    </row>
    <row r="28210" spans="1:5" x14ac:dyDescent="0.25">
      <c r="A28210" s="10">
        <v>2057176</v>
      </c>
      <c r="B28210">
        <v>7839</v>
      </c>
      <c r="C28210" s="17">
        <v>44154</v>
      </c>
      <c r="D28210">
        <v>1</v>
      </c>
      <c r="E28210" t="s">
        <v>64</v>
      </c>
    </row>
    <row r="28211" spans="1:5" x14ac:dyDescent="0.25">
      <c r="A28211" s="10">
        <v>2057175</v>
      </c>
      <c r="B28211">
        <v>0</v>
      </c>
      <c r="C28211" s="17">
        <v>44154</v>
      </c>
      <c r="D28211">
        <v>1</v>
      </c>
      <c r="E28211" t="s">
        <v>64</v>
      </c>
    </row>
    <row r="28212" spans="1:5" x14ac:dyDescent="0.25">
      <c r="A28212" s="10">
        <v>2057174</v>
      </c>
      <c r="B28212">
        <v>979</v>
      </c>
      <c r="C28212" s="17">
        <v>44154</v>
      </c>
      <c r="D28212">
        <v>1</v>
      </c>
      <c r="E28212" t="s">
        <v>64</v>
      </c>
    </row>
    <row r="28213" spans="1:5" x14ac:dyDescent="0.25">
      <c r="A28213" s="10">
        <v>2057173</v>
      </c>
      <c r="B28213">
        <v>0</v>
      </c>
      <c r="C28213" s="17">
        <v>44154</v>
      </c>
      <c r="D28213">
        <v>1</v>
      </c>
      <c r="E28213" t="s">
        <v>64</v>
      </c>
    </row>
    <row r="28214" spans="1:5" x14ac:dyDescent="0.25">
      <c r="A28214" s="10">
        <v>2057172</v>
      </c>
      <c r="B28214">
        <v>0</v>
      </c>
      <c r="C28214" s="17">
        <v>44154</v>
      </c>
      <c r="D28214">
        <v>1</v>
      </c>
      <c r="E28214">
        <v>386</v>
      </c>
    </row>
    <row r="28215" spans="1:5" x14ac:dyDescent="0.25">
      <c r="A28215" s="10">
        <v>2057171</v>
      </c>
      <c r="B28215">
        <v>0</v>
      </c>
      <c r="C28215" s="17">
        <v>44154</v>
      </c>
      <c r="D28215">
        <v>1</v>
      </c>
      <c r="E28215" t="s">
        <v>64</v>
      </c>
    </row>
    <row r="28216" spans="1:5" x14ac:dyDescent="0.25">
      <c r="A28216" s="10">
        <v>2057170</v>
      </c>
      <c r="B28216">
        <v>0</v>
      </c>
      <c r="C28216" s="17">
        <v>44154</v>
      </c>
      <c r="D28216">
        <v>1</v>
      </c>
      <c r="E28216">
        <v>388</v>
      </c>
    </row>
    <row r="28217" spans="1:5" x14ac:dyDescent="0.25">
      <c r="A28217" s="10">
        <v>2057169</v>
      </c>
      <c r="B28217">
        <v>0</v>
      </c>
      <c r="C28217" s="17">
        <v>44154</v>
      </c>
      <c r="D28217">
        <v>1</v>
      </c>
      <c r="E28217" t="s">
        <v>64</v>
      </c>
    </row>
    <row r="28218" spans="1:5" x14ac:dyDescent="0.25">
      <c r="A28218" s="10">
        <v>2057168</v>
      </c>
      <c r="B28218">
        <v>0</v>
      </c>
      <c r="C28218" s="17">
        <v>44154</v>
      </c>
      <c r="D28218">
        <v>1</v>
      </c>
      <c r="E28218" t="s">
        <v>64</v>
      </c>
    </row>
    <row r="28219" spans="1:5" x14ac:dyDescent="0.25">
      <c r="A28219" s="10">
        <v>2057167</v>
      </c>
      <c r="B28219">
        <v>0</v>
      </c>
      <c r="C28219" s="17">
        <v>44154</v>
      </c>
      <c r="D28219">
        <v>1</v>
      </c>
      <c r="E28219" t="s">
        <v>64</v>
      </c>
    </row>
    <row r="28220" spans="1:5" x14ac:dyDescent="0.25">
      <c r="A28220" s="10">
        <v>2057166</v>
      </c>
      <c r="B28220">
        <v>0</v>
      </c>
      <c r="C28220" s="17">
        <v>44154</v>
      </c>
      <c r="D28220">
        <v>1</v>
      </c>
      <c r="E28220" t="s">
        <v>64</v>
      </c>
    </row>
    <row r="28221" spans="1:5" x14ac:dyDescent="0.25">
      <c r="A28221" s="10">
        <v>2060474</v>
      </c>
      <c r="B28221">
        <v>0</v>
      </c>
      <c r="C28221" s="17">
        <v>44155</v>
      </c>
      <c r="D28221">
        <v>1</v>
      </c>
      <c r="E28221" t="s">
        <v>64</v>
      </c>
    </row>
    <row r="28222" spans="1:5" x14ac:dyDescent="0.25">
      <c r="A28222" s="10">
        <v>2060473</v>
      </c>
      <c r="B28222">
        <v>0</v>
      </c>
      <c r="C28222" s="17">
        <v>44155</v>
      </c>
      <c r="D28222">
        <v>1</v>
      </c>
      <c r="E28222" t="s">
        <v>64</v>
      </c>
    </row>
    <row r="28223" spans="1:5" x14ac:dyDescent="0.25">
      <c r="A28223" s="10">
        <v>2060472</v>
      </c>
      <c r="B28223">
        <v>0</v>
      </c>
      <c r="C28223" s="17">
        <v>44155</v>
      </c>
      <c r="D28223">
        <v>1</v>
      </c>
      <c r="E28223" t="s">
        <v>64</v>
      </c>
    </row>
    <row r="28224" spans="1:5" x14ac:dyDescent="0.25">
      <c r="A28224" s="10">
        <v>2060471</v>
      </c>
      <c r="B28224">
        <v>0</v>
      </c>
      <c r="C28224" s="17">
        <v>44155</v>
      </c>
      <c r="D28224">
        <v>1</v>
      </c>
      <c r="E28224" t="s">
        <v>64</v>
      </c>
    </row>
    <row r="28225" spans="1:5" x14ac:dyDescent="0.25">
      <c r="A28225" s="10">
        <v>2060470</v>
      </c>
      <c r="B28225">
        <v>0</v>
      </c>
      <c r="C28225" s="17">
        <v>44155</v>
      </c>
      <c r="D28225">
        <v>1</v>
      </c>
      <c r="E28225" t="s">
        <v>64</v>
      </c>
    </row>
    <row r="28226" spans="1:5" x14ac:dyDescent="0.25">
      <c r="A28226" s="10">
        <v>2060469</v>
      </c>
      <c r="B28226">
        <v>5958</v>
      </c>
      <c r="C28226" s="17">
        <v>44155</v>
      </c>
      <c r="D28226">
        <v>1</v>
      </c>
      <c r="E28226" t="s">
        <v>64</v>
      </c>
    </row>
    <row r="28227" spans="1:5" x14ac:dyDescent="0.25">
      <c r="A28227" s="10">
        <v>2060468</v>
      </c>
      <c r="B28227">
        <v>0</v>
      </c>
      <c r="C28227" s="17">
        <v>44155</v>
      </c>
      <c r="D28227">
        <v>1</v>
      </c>
      <c r="E28227" t="s">
        <v>64</v>
      </c>
    </row>
    <row r="28228" spans="1:5" x14ac:dyDescent="0.25">
      <c r="A28228" s="10">
        <v>2060467</v>
      </c>
      <c r="B28228">
        <v>0</v>
      </c>
      <c r="C28228" s="17">
        <v>44155</v>
      </c>
      <c r="D28228">
        <v>1</v>
      </c>
      <c r="E28228" t="s">
        <v>64</v>
      </c>
    </row>
    <row r="28229" spans="1:5" x14ac:dyDescent="0.25">
      <c r="A28229" s="10">
        <v>2060466</v>
      </c>
      <c r="B28229">
        <v>0</v>
      </c>
      <c r="C28229" s="17">
        <v>44155</v>
      </c>
      <c r="D28229">
        <v>1</v>
      </c>
      <c r="E28229">
        <v>388</v>
      </c>
    </row>
    <row r="28230" spans="1:5" x14ac:dyDescent="0.25">
      <c r="A28230" s="10">
        <v>2060465</v>
      </c>
      <c r="B28230">
        <v>0</v>
      </c>
      <c r="C28230" s="17">
        <v>44155</v>
      </c>
      <c r="D28230">
        <v>1</v>
      </c>
      <c r="E28230" t="s">
        <v>64</v>
      </c>
    </row>
    <row r="28231" spans="1:5" x14ac:dyDescent="0.25">
      <c r="A28231" s="10">
        <v>2060464</v>
      </c>
      <c r="B28231">
        <v>0</v>
      </c>
      <c r="C28231" s="17">
        <v>44155</v>
      </c>
      <c r="D28231">
        <v>1</v>
      </c>
      <c r="E28231" t="s">
        <v>64</v>
      </c>
    </row>
    <row r="28232" spans="1:5" x14ac:dyDescent="0.25">
      <c r="A28232" s="10">
        <v>2060463</v>
      </c>
      <c r="B28232">
        <v>0</v>
      </c>
      <c r="C28232" s="17">
        <v>44155</v>
      </c>
      <c r="D28232">
        <v>1</v>
      </c>
      <c r="E28232" t="s">
        <v>64</v>
      </c>
    </row>
    <row r="28233" spans="1:5" x14ac:dyDescent="0.25">
      <c r="A28233" s="10">
        <v>2060462</v>
      </c>
      <c r="B28233">
        <v>4490</v>
      </c>
      <c r="C28233" s="17">
        <v>44155</v>
      </c>
      <c r="D28233">
        <v>1</v>
      </c>
      <c r="E28233" t="s">
        <v>64</v>
      </c>
    </row>
    <row r="28234" spans="1:5" x14ac:dyDescent="0.25">
      <c r="A28234" s="10">
        <v>2060461</v>
      </c>
      <c r="B28234">
        <v>2830</v>
      </c>
      <c r="C28234" s="17">
        <v>44155</v>
      </c>
      <c r="D28234">
        <v>1</v>
      </c>
      <c r="E28234" t="s">
        <v>64</v>
      </c>
    </row>
    <row r="28235" spans="1:5" x14ac:dyDescent="0.25">
      <c r="A28235" s="10">
        <v>2060460</v>
      </c>
      <c r="B28235">
        <v>5516</v>
      </c>
      <c r="C28235" s="17">
        <v>44155</v>
      </c>
      <c r="D28235">
        <v>1</v>
      </c>
      <c r="E28235" t="s">
        <v>64</v>
      </c>
    </row>
    <row r="28236" spans="1:5" x14ac:dyDescent="0.25">
      <c r="A28236" s="10">
        <v>2060459</v>
      </c>
      <c r="B28236">
        <v>0</v>
      </c>
      <c r="C28236" s="17">
        <v>44155</v>
      </c>
      <c r="D28236">
        <v>1</v>
      </c>
      <c r="E28236" t="s">
        <v>64</v>
      </c>
    </row>
    <row r="28237" spans="1:5" x14ac:dyDescent="0.25">
      <c r="A28237" s="10">
        <v>2060458</v>
      </c>
      <c r="B28237">
        <v>0</v>
      </c>
      <c r="C28237" s="17">
        <v>44155</v>
      </c>
      <c r="D28237">
        <v>1</v>
      </c>
      <c r="E28237" t="s">
        <v>64</v>
      </c>
    </row>
    <row r="28238" spans="1:5" x14ac:dyDescent="0.25">
      <c r="A28238" s="10">
        <v>2060457</v>
      </c>
      <c r="B28238">
        <v>0</v>
      </c>
      <c r="C28238" s="17">
        <v>44155</v>
      </c>
      <c r="D28238">
        <v>1</v>
      </c>
      <c r="E28238" t="s">
        <v>64</v>
      </c>
    </row>
    <row r="28239" spans="1:5" x14ac:dyDescent="0.25">
      <c r="A28239" s="10">
        <v>2060456</v>
      </c>
      <c r="B28239">
        <v>0</v>
      </c>
      <c r="C28239" s="17">
        <v>44155</v>
      </c>
      <c r="D28239">
        <v>1</v>
      </c>
      <c r="E28239" t="s">
        <v>64</v>
      </c>
    </row>
    <row r="28240" spans="1:5" x14ac:dyDescent="0.25">
      <c r="A28240" s="10">
        <v>2060455</v>
      </c>
      <c r="B28240">
        <v>412</v>
      </c>
      <c r="C28240" s="17">
        <v>44155</v>
      </c>
      <c r="D28240">
        <v>1</v>
      </c>
      <c r="E28240" t="s">
        <v>64</v>
      </c>
    </row>
    <row r="28241" spans="1:5" x14ac:dyDescent="0.25">
      <c r="A28241" s="10">
        <v>2060454</v>
      </c>
      <c r="B28241">
        <v>0</v>
      </c>
      <c r="C28241" s="17">
        <v>44155</v>
      </c>
      <c r="D28241">
        <v>1</v>
      </c>
      <c r="E28241" t="s">
        <v>64</v>
      </c>
    </row>
    <row r="28242" spans="1:5" x14ac:dyDescent="0.25">
      <c r="A28242" s="10">
        <v>2060453</v>
      </c>
      <c r="B28242">
        <v>3828</v>
      </c>
      <c r="C28242" s="17">
        <v>44155</v>
      </c>
      <c r="D28242">
        <v>1</v>
      </c>
      <c r="E28242">
        <v>390</v>
      </c>
    </row>
    <row r="28243" spans="1:5" x14ac:dyDescent="0.25">
      <c r="A28243" s="10">
        <v>2060452</v>
      </c>
      <c r="B28243">
        <v>0</v>
      </c>
      <c r="C28243" s="17">
        <v>44155</v>
      </c>
      <c r="D28243">
        <v>1</v>
      </c>
      <c r="E28243" t="s">
        <v>64</v>
      </c>
    </row>
    <row r="28244" spans="1:5" x14ac:dyDescent="0.25">
      <c r="A28244" s="10">
        <v>2060451</v>
      </c>
      <c r="B28244">
        <v>4857</v>
      </c>
      <c r="C28244" s="17">
        <v>44155</v>
      </c>
      <c r="D28244">
        <v>1</v>
      </c>
      <c r="E28244" t="s">
        <v>64</v>
      </c>
    </row>
    <row r="28245" spans="1:5" x14ac:dyDescent="0.25">
      <c r="A28245" s="10">
        <v>2060450</v>
      </c>
      <c r="B28245">
        <v>0</v>
      </c>
      <c r="C28245" s="17">
        <v>44155</v>
      </c>
      <c r="D28245">
        <v>1</v>
      </c>
      <c r="E28245" t="s">
        <v>64</v>
      </c>
    </row>
    <row r="28246" spans="1:5" x14ac:dyDescent="0.25">
      <c r="A28246" s="10">
        <v>2060449</v>
      </c>
      <c r="B28246">
        <v>0</v>
      </c>
      <c r="C28246" s="17">
        <v>44155</v>
      </c>
      <c r="D28246">
        <v>1</v>
      </c>
      <c r="E28246" t="s">
        <v>64</v>
      </c>
    </row>
    <row r="28247" spans="1:5" x14ac:dyDescent="0.25">
      <c r="A28247" s="10">
        <v>2060448</v>
      </c>
      <c r="B28247">
        <v>0</v>
      </c>
      <c r="C28247" s="17">
        <v>44155</v>
      </c>
      <c r="D28247">
        <v>1</v>
      </c>
      <c r="E28247" t="s">
        <v>64</v>
      </c>
    </row>
    <row r="28248" spans="1:5" x14ac:dyDescent="0.25">
      <c r="A28248" s="10">
        <v>2060447</v>
      </c>
      <c r="B28248">
        <v>0</v>
      </c>
      <c r="C28248" s="17">
        <v>44155</v>
      </c>
      <c r="D28248">
        <v>1</v>
      </c>
      <c r="E28248" t="s">
        <v>64</v>
      </c>
    </row>
    <row r="28249" spans="1:5" x14ac:dyDescent="0.25">
      <c r="A28249" s="10">
        <v>2060446</v>
      </c>
      <c r="B28249">
        <v>2512</v>
      </c>
      <c r="C28249" s="17">
        <v>44155</v>
      </c>
      <c r="D28249">
        <v>1</v>
      </c>
      <c r="E28249" t="s">
        <v>64</v>
      </c>
    </row>
    <row r="28250" spans="1:5" x14ac:dyDescent="0.25">
      <c r="A28250" s="10">
        <v>2060445</v>
      </c>
      <c r="B28250">
        <v>0</v>
      </c>
      <c r="C28250" s="17">
        <v>44155</v>
      </c>
      <c r="D28250">
        <v>1</v>
      </c>
      <c r="E28250" t="s">
        <v>64</v>
      </c>
    </row>
    <row r="28251" spans="1:5" x14ac:dyDescent="0.25">
      <c r="A28251" s="10">
        <v>2060444</v>
      </c>
      <c r="B28251">
        <v>0</v>
      </c>
      <c r="C28251" s="17">
        <v>44155</v>
      </c>
      <c r="D28251">
        <v>1</v>
      </c>
      <c r="E28251" t="s">
        <v>64</v>
      </c>
    </row>
    <row r="28252" spans="1:5" x14ac:dyDescent="0.25">
      <c r="A28252" s="10">
        <v>2060443</v>
      </c>
      <c r="B28252">
        <v>0</v>
      </c>
      <c r="C28252" s="17">
        <v>44155</v>
      </c>
      <c r="D28252">
        <v>1</v>
      </c>
      <c r="E28252" t="s">
        <v>64</v>
      </c>
    </row>
    <row r="28253" spans="1:5" x14ac:dyDescent="0.25">
      <c r="A28253" s="10">
        <v>2060442</v>
      </c>
      <c r="B28253">
        <v>2174</v>
      </c>
      <c r="C28253" s="17">
        <v>44155</v>
      </c>
      <c r="D28253">
        <v>1</v>
      </c>
      <c r="E28253" t="s">
        <v>64</v>
      </c>
    </row>
    <row r="28254" spans="1:5" x14ac:dyDescent="0.25">
      <c r="A28254" s="10">
        <v>2060441</v>
      </c>
      <c r="B28254">
        <v>0</v>
      </c>
      <c r="C28254" s="17">
        <v>44155</v>
      </c>
      <c r="D28254">
        <v>1</v>
      </c>
      <c r="E28254" t="s">
        <v>64</v>
      </c>
    </row>
    <row r="28255" spans="1:5" x14ac:dyDescent="0.25">
      <c r="A28255" s="10">
        <v>2060440</v>
      </c>
      <c r="B28255">
        <v>0</v>
      </c>
      <c r="C28255" s="17">
        <v>44155</v>
      </c>
      <c r="D28255">
        <v>1</v>
      </c>
      <c r="E28255">
        <v>386</v>
      </c>
    </row>
    <row r="28256" spans="1:5" x14ac:dyDescent="0.25">
      <c r="A28256" s="10">
        <v>2060439</v>
      </c>
      <c r="B28256">
        <v>139</v>
      </c>
      <c r="C28256" s="17">
        <v>44155</v>
      </c>
      <c r="D28256">
        <v>1</v>
      </c>
      <c r="E28256" t="s">
        <v>64</v>
      </c>
    </row>
    <row r="28257" spans="1:5" x14ac:dyDescent="0.25">
      <c r="A28257" s="10">
        <v>2060438</v>
      </c>
      <c r="B28257">
        <v>0</v>
      </c>
      <c r="C28257" s="17">
        <v>44155</v>
      </c>
      <c r="D28257">
        <v>1</v>
      </c>
      <c r="E28257" t="s">
        <v>64</v>
      </c>
    </row>
    <row r="28258" spans="1:5" x14ac:dyDescent="0.25">
      <c r="A28258" s="10">
        <v>2060437</v>
      </c>
      <c r="B28258">
        <v>0</v>
      </c>
      <c r="C28258" s="17">
        <v>44155</v>
      </c>
      <c r="D28258">
        <v>1</v>
      </c>
      <c r="E28258" t="s">
        <v>64</v>
      </c>
    </row>
    <row r="28259" spans="1:5" x14ac:dyDescent="0.25">
      <c r="A28259" s="10">
        <v>2060436</v>
      </c>
      <c r="B28259">
        <v>0</v>
      </c>
      <c r="C28259" s="17">
        <v>44155</v>
      </c>
      <c r="D28259">
        <v>1</v>
      </c>
      <c r="E28259" t="s">
        <v>64</v>
      </c>
    </row>
    <row r="28260" spans="1:5" x14ac:dyDescent="0.25">
      <c r="A28260" s="10">
        <v>2060435</v>
      </c>
      <c r="B28260">
        <v>0</v>
      </c>
      <c r="C28260" s="17">
        <v>44155</v>
      </c>
      <c r="D28260">
        <v>1</v>
      </c>
      <c r="E28260" t="s">
        <v>64</v>
      </c>
    </row>
    <row r="28261" spans="1:5" x14ac:dyDescent="0.25">
      <c r="A28261" s="10">
        <v>2060434</v>
      </c>
      <c r="B28261">
        <v>5213</v>
      </c>
      <c r="C28261" s="17">
        <v>44155</v>
      </c>
      <c r="D28261">
        <v>1</v>
      </c>
      <c r="E28261" t="s">
        <v>64</v>
      </c>
    </row>
    <row r="28262" spans="1:5" x14ac:dyDescent="0.25">
      <c r="A28262" s="10">
        <v>2060433</v>
      </c>
      <c r="B28262">
        <v>4472</v>
      </c>
      <c r="C28262" s="17">
        <v>44155</v>
      </c>
      <c r="D28262">
        <v>1</v>
      </c>
      <c r="E28262">
        <v>382</v>
      </c>
    </row>
    <row r="28263" spans="1:5" x14ac:dyDescent="0.25">
      <c r="A28263" s="10">
        <v>2060432</v>
      </c>
      <c r="B28263">
        <v>0</v>
      </c>
      <c r="C28263" s="17">
        <v>44155</v>
      </c>
      <c r="D28263">
        <v>1</v>
      </c>
      <c r="E28263" t="s">
        <v>64</v>
      </c>
    </row>
    <row r="28264" spans="1:5" x14ac:dyDescent="0.25">
      <c r="A28264" s="10">
        <v>2060431</v>
      </c>
      <c r="B28264">
        <v>0</v>
      </c>
      <c r="C28264" s="17">
        <v>44155</v>
      </c>
      <c r="D28264">
        <v>1</v>
      </c>
      <c r="E28264" t="s">
        <v>64</v>
      </c>
    </row>
    <row r="28265" spans="1:5" x14ac:dyDescent="0.25">
      <c r="A28265" s="10">
        <v>2060430</v>
      </c>
      <c r="B28265">
        <v>0</v>
      </c>
      <c r="C28265" s="17">
        <v>44155</v>
      </c>
      <c r="D28265">
        <v>1</v>
      </c>
      <c r="E28265" t="s">
        <v>64</v>
      </c>
    </row>
    <row r="28266" spans="1:5" x14ac:dyDescent="0.25">
      <c r="A28266" s="10">
        <v>2060429</v>
      </c>
      <c r="B28266">
        <v>4654</v>
      </c>
      <c r="C28266" s="17">
        <v>44155</v>
      </c>
      <c r="D28266">
        <v>1</v>
      </c>
      <c r="E28266" t="s">
        <v>64</v>
      </c>
    </row>
    <row r="28267" spans="1:5" x14ac:dyDescent="0.25">
      <c r="A28267" s="10">
        <v>2060428</v>
      </c>
      <c r="B28267">
        <v>0</v>
      </c>
      <c r="C28267" s="17">
        <v>44155</v>
      </c>
      <c r="D28267">
        <v>1</v>
      </c>
      <c r="E28267" t="s">
        <v>64</v>
      </c>
    </row>
    <row r="28268" spans="1:5" x14ac:dyDescent="0.25">
      <c r="A28268" s="10">
        <v>2060427</v>
      </c>
      <c r="B28268">
        <v>5421</v>
      </c>
      <c r="C28268" s="17">
        <v>44155</v>
      </c>
      <c r="D28268">
        <v>1</v>
      </c>
      <c r="E28268" t="s">
        <v>64</v>
      </c>
    </row>
    <row r="28269" spans="1:5" x14ac:dyDescent="0.25">
      <c r="A28269" s="10">
        <v>2060426</v>
      </c>
      <c r="B28269">
        <v>0</v>
      </c>
      <c r="C28269" s="17">
        <v>44155</v>
      </c>
      <c r="D28269">
        <v>1</v>
      </c>
      <c r="E28269" t="s">
        <v>64</v>
      </c>
    </row>
    <row r="28270" spans="1:5" x14ac:dyDescent="0.25">
      <c r="A28270" s="10">
        <v>2060425</v>
      </c>
      <c r="B28270">
        <v>72</v>
      </c>
      <c r="C28270" s="17">
        <v>44155</v>
      </c>
      <c r="D28270">
        <v>1</v>
      </c>
      <c r="E28270" t="s">
        <v>64</v>
      </c>
    </row>
    <row r="28271" spans="1:5" x14ac:dyDescent="0.25">
      <c r="A28271" s="10">
        <v>2060424</v>
      </c>
      <c r="B28271">
        <v>0</v>
      </c>
      <c r="C28271" s="17">
        <v>44155</v>
      </c>
      <c r="D28271">
        <v>1</v>
      </c>
      <c r="E28271" t="s">
        <v>64</v>
      </c>
    </row>
    <row r="28272" spans="1:5" x14ac:dyDescent="0.25">
      <c r="A28272" s="10">
        <v>2060423</v>
      </c>
      <c r="B28272">
        <v>0</v>
      </c>
      <c r="C28272" s="17">
        <v>44155</v>
      </c>
      <c r="D28272">
        <v>1</v>
      </c>
      <c r="E28272" t="s">
        <v>64</v>
      </c>
    </row>
    <row r="28273" spans="1:5" x14ac:dyDescent="0.25">
      <c r="A28273" s="10">
        <v>2060422</v>
      </c>
      <c r="B28273">
        <v>0</v>
      </c>
      <c r="C28273" s="17">
        <v>44155</v>
      </c>
      <c r="D28273">
        <v>1</v>
      </c>
      <c r="E28273" t="s">
        <v>64</v>
      </c>
    </row>
    <row r="28274" spans="1:5" x14ac:dyDescent="0.25">
      <c r="A28274" s="10">
        <v>2060421</v>
      </c>
      <c r="B28274">
        <v>0</v>
      </c>
      <c r="C28274" s="17">
        <v>44155</v>
      </c>
      <c r="D28274">
        <v>1</v>
      </c>
      <c r="E28274" t="s">
        <v>64</v>
      </c>
    </row>
    <row r="28275" spans="1:5" x14ac:dyDescent="0.25">
      <c r="A28275" s="10">
        <v>2060420</v>
      </c>
      <c r="B28275">
        <v>3533</v>
      </c>
      <c r="C28275" s="17">
        <v>44155</v>
      </c>
      <c r="D28275">
        <v>1</v>
      </c>
      <c r="E28275" t="s">
        <v>64</v>
      </c>
    </row>
    <row r="28276" spans="1:5" x14ac:dyDescent="0.25">
      <c r="A28276" s="10">
        <v>2060419</v>
      </c>
      <c r="B28276">
        <v>0</v>
      </c>
      <c r="C28276" s="17">
        <v>44155</v>
      </c>
      <c r="D28276">
        <v>1</v>
      </c>
      <c r="E28276" t="s">
        <v>64</v>
      </c>
    </row>
    <row r="28277" spans="1:5" x14ac:dyDescent="0.25">
      <c r="A28277" s="10">
        <v>2060418</v>
      </c>
      <c r="B28277">
        <v>0</v>
      </c>
      <c r="C28277" s="17">
        <v>44155</v>
      </c>
      <c r="D28277">
        <v>1</v>
      </c>
      <c r="E28277" t="s">
        <v>64</v>
      </c>
    </row>
    <row r="28278" spans="1:5" x14ac:dyDescent="0.25">
      <c r="A28278" s="10">
        <v>2060417</v>
      </c>
      <c r="B28278">
        <v>0</v>
      </c>
      <c r="C28278" s="17">
        <v>44155</v>
      </c>
      <c r="D28278">
        <v>1</v>
      </c>
      <c r="E28278">
        <v>386</v>
      </c>
    </row>
    <row r="28279" spans="1:5" x14ac:dyDescent="0.25">
      <c r="A28279" s="10">
        <v>2060416</v>
      </c>
      <c r="B28279">
        <v>0</v>
      </c>
      <c r="C28279" s="17">
        <v>44155</v>
      </c>
      <c r="D28279">
        <v>1</v>
      </c>
      <c r="E28279" t="s">
        <v>64</v>
      </c>
    </row>
    <row r="28280" spans="1:5" x14ac:dyDescent="0.25">
      <c r="A28280" s="10">
        <v>2060415</v>
      </c>
      <c r="B28280">
        <v>422</v>
      </c>
      <c r="C28280" s="17">
        <v>44155</v>
      </c>
      <c r="D28280">
        <v>1</v>
      </c>
      <c r="E28280" t="s">
        <v>64</v>
      </c>
    </row>
    <row r="28281" spans="1:5" x14ac:dyDescent="0.25">
      <c r="A28281" s="10">
        <v>2060414</v>
      </c>
      <c r="B28281">
        <v>0</v>
      </c>
      <c r="C28281" s="17">
        <v>44155</v>
      </c>
      <c r="D28281">
        <v>1</v>
      </c>
      <c r="E28281" t="s">
        <v>64</v>
      </c>
    </row>
    <row r="28282" spans="1:5" x14ac:dyDescent="0.25">
      <c r="A28282" s="10">
        <v>2060413</v>
      </c>
      <c r="B28282">
        <v>0</v>
      </c>
      <c r="C28282" s="17">
        <v>44155</v>
      </c>
      <c r="D28282">
        <v>1</v>
      </c>
      <c r="E28282" t="s">
        <v>64</v>
      </c>
    </row>
    <row r="28283" spans="1:5" x14ac:dyDescent="0.25">
      <c r="A28283" s="10">
        <v>2060412</v>
      </c>
      <c r="B28283">
        <v>0</v>
      </c>
      <c r="C28283" s="17">
        <v>44155</v>
      </c>
      <c r="D28283">
        <v>1</v>
      </c>
      <c r="E28283" t="s">
        <v>64</v>
      </c>
    </row>
    <row r="28284" spans="1:5" x14ac:dyDescent="0.25">
      <c r="A28284" s="10">
        <v>2060411</v>
      </c>
      <c r="B28284">
        <v>0</v>
      </c>
      <c r="C28284" s="17">
        <v>44155</v>
      </c>
      <c r="D28284">
        <v>1</v>
      </c>
      <c r="E28284" t="s">
        <v>64</v>
      </c>
    </row>
    <row r="28285" spans="1:5" x14ac:dyDescent="0.25">
      <c r="A28285" s="10">
        <v>2060410</v>
      </c>
      <c r="B28285">
        <v>4130</v>
      </c>
      <c r="C28285" s="17">
        <v>44155</v>
      </c>
      <c r="D28285">
        <v>1</v>
      </c>
      <c r="E28285" t="s">
        <v>64</v>
      </c>
    </row>
    <row r="28286" spans="1:5" x14ac:dyDescent="0.25">
      <c r="A28286" s="10">
        <v>2060409</v>
      </c>
      <c r="B28286">
        <v>0</v>
      </c>
      <c r="C28286" s="17">
        <v>44155</v>
      </c>
      <c r="D28286">
        <v>1</v>
      </c>
      <c r="E28286" t="s">
        <v>64</v>
      </c>
    </row>
    <row r="28287" spans="1:5" x14ac:dyDescent="0.25">
      <c r="A28287" s="10">
        <v>2060408</v>
      </c>
      <c r="B28287">
        <v>0</v>
      </c>
      <c r="C28287" s="17">
        <v>44155</v>
      </c>
      <c r="D28287">
        <v>1</v>
      </c>
      <c r="E28287" t="s">
        <v>64</v>
      </c>
    </row>
    <row r="28288" spans="1:5" x14ac:dyDescent="0.25">
      <c r="A28288" s="10">
        <v>2060407</v>
      </c>
      <c r="B28288">
        <v>4024</v>
      </c>
      <c r="C28288" s="17">
        <v>44155</v>
      </c>
      <c r="D28288">
        <v>1</v>
      </c>
      <c r="E28288" t="s">
        <v>64</v>
      </c>
    </row>
    <row r="28289" spans="1:5" x14ac:dyDescent="0.25">
      <c r="A28289" s="10">
        <v>2060406</v>
      </c>
      <c r="B28289">
        <v>0</v>
      </c>
      <c r="C28289" s="17">
        <v>44155</v>
      </c>
      <c r="D28289">
        <v>1</v>
      </c>
      <c r="E28289" t="s">
        <v>64</v>
      </c>
    </row>
    <row r="28290" spans="1:5" x14ac:dyDescent="0.25">
      <c r="A28290" s="10">
        <v>2060405</v>
      </c>
      <c r="B28290">
        <v>0</v>
      </c>
      <c r="C28290" s="17">
        <v>44155</v>
      </c>
      <c r="D28290">
        <v>1</v>
      </c>
      <c r="E28290">
        <v>378</v>
      </c>
    </row>
    <row r="28291" spans="1:5" x14ac:dyDescent="0.25">
      <c r="A28291" s="10">
        <v>2060404</v>
      </c>
      <c r="B28291">
        <v>0</v>
      </c>
      <c r="C28291" s="17">
        <v>44155</v>
      </c>
      <c r="D28291">
        <v>1</v>
      </c>
      <c r="E28291" t="s">
        <v>64</v>
      </c>
    </row>
    <row r="28292" spans="1:5" x14ac:dyDescent="0.25">
      <c r="A28292" s="10">
        <v>2060403</v>
      </c>
      <c r="B28292">
        <v>0</v>
      </c>
      <c r="C28292" s="17">
        <v>44155</v>
      </c>
      <c r="D28292">
        <v>1</v>
      </c>
      <c r="E28292" t="s">
        <v>64</v>
      </c>
    </row>
    <row r="28293" spans="1:5" x14ac:dyDescent="0.25">
      <c r="A28293" s="10">
        <v>2060402</v>
      </c>
      <c r="B28293">
        <v>0</v>
      </c>
      <c r="C28293" s="17">
        <v>44155</v>
      </c>
      <c r="D28293">
        <v>1</v>
      </c>
      <c r="E28293" t="s">
        <v>64</v>
      </c>
    </row>
    <row r="28294" spans="1:5" x14ac:dyDescent="0.25">
      <c r="A28294" s="10">
        <v>2060401</v>
      </c>
      <c r="B28294">
        <v>4691</v>
      </c>
      <c r="C28294" s="17">
        <v>44155</v>
      </c>
      <c r="D28294">
        <v>1</v>
      </c>
      <c r="E28294" t="s">
        <v>64</v>
      </c>
    </row>
    <row r="28295" spans="1:5" x14ac:dyDescent="0.25">
      <c r="A28295" s="10">
        <v>2060400</v>
      </c>
      <c r="B28295">
        <v>7828</v>
      </c>
      <c r="C28295" s="17">
        <v>44155</v>
      </c>
      <c r="D28295">
        <v>1</v>
      </c>
      <c r="E28295" t="s">
        <v>64</v>
      </c>
    </row>
    <row r="28296" spans="1:5" x14ac:dyDescent="0.25">
      <c r="A28296" s="10">
        <v>2060399</v>
      </c>
      <c r="B28296">
        <v>0</v>
      </c>
      <c r="C28296" s="17">
        <v>44155</v>
      </c>
      <c r="D28296">
        <v>1</v>
      </c>
      <c r="E28296" t="s">
        <v>64</v>
      </c>
    </row>
    <row r="28297" spans="1:5" x14ac:dyDescent="0.25">
      <c r="A28297" s="10">
        <v>2060398</v>
      </c>
      <c r="B28297">
        <v>0</v>
      </c>
      <c r="C28297" s="17">
        <v>44155</v>
      </c>
      <c r="D28297">
        <v>1</v>
      </c>
      <c r="E28297" t="s">
        <v>64</v>
      </c>
    </row>
    <row r="28298" spans="1:5" x14ac:dyDescent="0.25">
      <c r="A28298" s="10">
        <v>2060397</v>
      </c>
      <c r="B28298">
        <v>0</v>
      </c>
      <c r="C28298" s="17">
        <v>44155</v>
      </c>
      <c r="D28298">
        <v>1</v>
      </c>
      <c r="E28298" t="s">
        <v>64</v>
      </c>
    </row>
    <row r="28299" spans="1:5" x14ac:dyDescent="0.25">
      <c r="A28299" s="10">
        <v>2060396</v>
      </c>
      <c r="B28299">
        <v>0</v>
      </c>
      <c r="C28299" s="17">
        <v>44155</v>
      </c>
      <c r="D28299">
        <v>1</v>
      </c>
      <c r="E28299" t="s">
        <v>64</v>
      </c>
    </row>
    <row r="28300" spans="1:5" x14ac:dyDescent="0.25">
      <c r="A28300" s="10">
        <v>2060395</v>
      </c>
      <c r="B28300">
        <v>0</v>
      </c>
      <c r="C28300" s="17">
        <v>44155</v>
      </c>
      <c r="D28300">
        <v>1</v>
      </c>
      <c r="E28300" t="s">
        <v>64</v>
      </c>
    </row>
    <row r="28301" spans="1:5" x14ac:dyDescent="0.25">
      <c r="A28301" s="10">
        <v>2060394</v>
      </c>
      <c r="B28301">
        <v>0</v>
      </c>
      <c r="C28301" s="17">
        <v>44155</v>
      </c>
      <c r="D28301">
        <v>1</v>
      </c>
      <c r="E28301" t="s">
        <v>64</v>
      </c>
    </row>
    <row r="28302" spans="1:5" x14ac:dyDescent="0.25">
      <c r="A28302" s="10">
        <v>2060393</v>
      </c>
      <c r="B28302">
        <v>0</v>
      </c>
      <c r="C28302" s="17">
        <v>44155</v>
      </c>
      <c r="D28302">
        <v>1</v>
      </c>
      <c r="E28302" t="s">
        <v>64</v>
      </c>
    </row>
    <row r="28303" spans="1:5" x14ac:dyDescent="0.25">
      <c r="A28303" s="10">
        <v>2060392</v>
      </c>
      <c r="B28303">
        <v>0</v>
      </c>
      <c r="C28303" s="17">
        <v>44155</v>
      </c>
      <c r="D28303">
        <v>1</v>
      </c>
      <c r="E28303" t="s">
        <v>64</v>
      </c>
    </row>
    <row r="28304" spans="1:5" x14ac:dyDescent="0.25">
      <c r="A28304" s="10">
        <v>2060391</v>
      </c>
      <c r="B28304">
        <v>0</v>
      </c>
      <c r="C28304" s="17">
        <v>44155</v>
      </c>
      <c r="D28304">
        <v>1</v>
      </c>
      <c r="E28304" t="s">
        <v>64</v>
      </c>
    </row>
    <row r="28305" spans="1:5" x14ac:dyDescent="0.25">
      <c r="A28305" s="10">
        <v>2060390</v>
      </c>
      <c r="B28305">
        <v>0</v>
      </c>
      <c r="C28305" s="17">
        <v>44155</v>
      </c>
      <c r="D28305">
        <v>1</v>
      </c>
      <c r="E28305" t="s">
        <v>64</v>
      </c>
    </row>
    <row r="28306" spans="1:5" x14ac:dyDescent="0.25">
      <c r="A28306" s="10">
        <v>2060389</v>
      </c>
      <c r="B28306">
        <v>0</v>
      </c>
      <c r="C28306" s="17">
        <v>44155</v>
      </c>
      <c r="D28306">
        <v>1</v>
      </c>
      <c r="E28306" t="s">
        <v>64</v>
      </c>
    </row>
    <row r="28307" spans="1:5" x14ac:dyDescent="0.25">
      <c r="A28307" s="10">
        <v>2063659</v>
      </c>
      <c r="B28307">
        <v>0</v>
      </c>
      <c r="C28307" s="17">
        <v>44156</v>
      </c>
      <c r="D28307">
        <v>1</v>
      </c>
      <c r="E28307" t="s">
        <v>64</v>
      </c>
    </row>
    <row r="28308" spans="1:5" x14ac:dyDescent="0.25">
      <c r="A28308" s="10">
        <v>2063658</v>
      </c>
      <c r="B28308">
        <v>0</v>
      </c>
      <c r="C28308" s="17">
        <v>44156</v>
      </c>
      <c r="D28308">
        <v>1</v>
      </c>
      <c r="E28308" t="s">
        <v>64</v>
      </c>
    </row>
    <row r="28309" spans="1:5" x14ac:dyDescent="0.25">
      <c r="A28309" s="10">
        <v>2063657</v>
      </c>
      <c r="B28309">
        <v>0</v>
      </c>
      <c r="C28309" s="17">
        <v>44156</v>
      </c>
      <c r="D28309">
        <v>1</v>
      </c>
      <c r="E28309" t="s">
        <v>64</v>
      </c>
    </row>
    <row r="28310" spans="1:5" x14ac:dyDescent="0.25">
      <c r="A28310" s="10">
        <v>2063656</v>
      </c>
      <c r="B28310">
        <v>0</v>
      </c>
      <c r="C28310" s="17">
        <v>44156</v>
      </c>
      <c r="D28310">
        <v>1</v>
      </c>
      <c r="E28310" t="s">
        <v>64</v>
      </c>
    </row>
    <row r="28311" spans="1:5" x14ac:dyDescent="0.25">
      <c r="A28311" s="10">
        <v>2063655</v>
      </c>
      <c r="B28311">
        <v>0</v>
      </c>
      <c r="C28311" s="17">
        <v>44156</v>
      </c>
      <c r="D28311">
        <v>1</v>
      </c>
      <c r="E28311" t="s">
        <v>64</v>
      </c>
    </row>
    <row r="28312" spans="1:5" x14ac:dyDescent="0.25">
      <c r="A28312" s="10">
        <v>2063654</v>
      </c>
      <c r="B28312">
        <v>6648</v>
      </c>
      <c r="C28312" s="17">
        <v>44156</v>
      </c>
      <c r="D28312">
        <v>1</v>
      </c>
      <c r="E28312" t="s">
        <v>64</v>
      </c>
    </row>
    <row r="28313" spans="1:5" x14ac:dyDescent="0.25">
      <c r="A28313" s="10">
        <v>2063653</v>
      </c>
      <c r="B28313">
        <v>0</v>
      </c>
      <c r="C28313" s="17">
        <v>44156</v>
      </c>
      <c r="D28313">
        <v>1</v>
      </c>
      <c r="E28313" t="s">
        <v>64</v>
      </c>
    </row>
    <row r="28314" spans="1:5" x14ac:dyDescent="0.25">
      <c r="A28314" s="10">
        <v>2063652</v>
      </c>
      <c r="B28314">
        <v>0</v>
      </c>
      <c r="C28314" s="17">
        <v>44156</v>
      </c>
      <c r="D28314">
        <v>1</v>
      </c>
      <c r="E28314" t="s">
        <v>64</v>
      </c>
    </row>
    <row r="28315" spans="1:5" x14ac:dyDescent="0.25">
      <c r="A28315" s="10">
        <v>2063651</v>
      </c>
      <c r="B28315">
        <v>0</v>
      </c>
      <c r="C28315" s="17">
        <v>44156</v>
      </c>
      <c r="D28315">
        <v>1</v>
      </c>
      <c r="E28315" t="s">
        <v>64</v>
      </c>
    </row>
    <row r="28316" spans="1:5" x14ac:dyDescent="0.25">
      <c r="A28316" s="10">
        <v>2063650</v>
      </c>
      <c r="B28316">
        <v>0</v>
      </c>
      <c r="C28316" s="17">
        <v>44156</v>
      </c>
      <c r="D28316">
        <v>1</v>
      </c>
      <c r="E28316" t="s">
        <v>64</v>
      </c>
    </row>
    <row r="28317" spans="1:5" x14ac:dyDescent="0.25">
      <c r="A28317" s="10">
        <v>2063649</v>
      </c>
      <c r="B28317">
        <v>0</v>
      </c>
      <c r="C28317" s="17">
        <v>44156</v>
      </c>
      <c r="D28317">
        <v>1</v>
      </c>
      <c r="E28317" t="s">
        <v>64</v>
      </c>
    </row>
    <row r="28318" spans="1:5" x14ac:dyDescent="0.25">
      <c r="A28318" s="10">
        <v>2063648</v>
      </c>
      <c r="B28318">
        <v>5080</v>
      </c>
      <c r="C28318" s="17">
        <v>44156</v>
      </c>
      <c r="D28318">
        <v>1</v>
      </c>
      <c r="E28318" t="s">
        <v>64</v>
      </c>
    </row>
    <row r="28319" spans="1:5" x14ac:dyDescent="0.25">
      <c r="A28319" s="10">
        <v>2063647</v>
      </c>
      <c r="B28319">
        <v>0</v>
      </c>
      <c r="C28319" s="17">
        <v>44156</v>
      </c>
      <c r="D28319">
        <v>1</v>
      </c>
      <c r="E28319" t="s">
        <v>64</v>
      </c>
    </row>
    <row r="28320" spans="1:5" x14ac:dyDescent="0.25">
      <c r="A28320" s="10">
        <v>2063646</v>
      </c>
      <c r="B28320">
        <v>0</v>
      </c>
      <c r="C28320" s="17">
        <v>44156</v>
      </c>
      <c r="D28320">
        <v>1</v>
      </c>
      <c r="E28320" t="s">
        <v>64</v>
      </c>
    </row>
    <row r="28321" spans="1:5" x14ac:dyDescent="0.25">
      <c r="A28321" s="10">
        <v>2063645</v>
      </c>
      <c r="B28321">
        <v>0</v>
      </c>
      <c r="C28321" s="17">
        <v>44156</v>
      </c>
      <c r="D28321">
        <v>1</v>
      </c>
      <c r="E28321" t="s">
        <v>64</v>
      </c>
    </row>
    <row r="28322" spans="1:5" x14ac:dyDescent="0.25">
      <c r="A28322" s="10">
        <v>2063644</v>
      </c>
      <c r="B28322">
        <v>542</v>
      </c>
      <c r="C28322" s="17">
        <v>44156</v>
      </c>
      <c r="D28322">
        <v>1</v>
      </c>
      <c r="E28322">
        <v>391</v>
      </c>
    </row>
    <row r="28323" spans="1:5" x14ac:dyDescent="0.25">
      <c r="A28323" s="10">
        <v>2063643</v>
      </c>
      <c r="B28323">
        <v>0</v>
      </c>
      <c r="C28323" s="17">
        <v>44156</v>
      </c>
      <c r="D28323">
        <v>1</v>
      </c>
      <c r="E28323" t="s">
        <v>64</v>
      </c>
    </row>
    <row r="28324" spans="1:5" x14ac:dyDescent="0.25">
      <c r="A28324" s="10">
        <v>2063642</v>
      </c>
      <c r="B28324">
        <v>5108</v>
      </c>
      <c r="C28324" s="17">
        <v>44156</v>
      </c>
      <c r="D28324">
        <v>1</v>
      </c>
      <c r="E28324" t="s">
        <v>64</v>
      </c>
    </row>
    <row r="28325" spans="1:5" x14ac:dyDescent="0.25">
      <c r="A28325" s="10">
        <v>2063641</v>
      </c>
      <c r="B28325">
        <v>0</v>
      </c>
      <c r="C28325" s="17">
        <v>44156</v>
      </c>
      <c r="D28325">
        <v>1</v>
      </c>
      <c r="E28325" t="s">
        <v>64</v>
      </c>
    </row>
    <row r="28326" spans="1:5" x14ac:dyDescent="0.25">
      <c r="A28326" s="10">
        <v>2063640</v>
      </c>
      <c r="B28326">
        <v>3146</v>
      </c>
      <c r="C28326" s="17">
        <v>44156</v>
      </c>
      <c r="D28326">
        <v>1</v>
      </c>
      <c r="E28326" t="s">
        <v>64</v>
      </c>
    </row>
    <row r="28327" spans="1:5" x14ac:dyDescent="0.25">
      <c r="A28327" s="10">
        <v>2063639</v>
      </c>
      <c r="B28327">
        <v>0</v>
      </c>
      <c r="C28327" s="17">
        <v>44156</v>
      </c>
      <c r="D28327">
        <v>1</v>
      </c>
      <c r="E28327" t="s">
        <v>64</v>
      </c>
    </row>
    <row r="28328" spans="1:5" x14ac:dyDescent="0.25">
      <c r="A28328" s="10">
        <v>2063638</v>
      </c>
      <c r="B28328">
        <v>0</v>
      </c>
      <c r="C28328" s="17">
        <v>44156</v>
      </c>
      <c r="D28328">
        <v>1</v>
      </c>
      <c r="E28328" t="s">
        <v>64</v>
      </c>
    </row>
    <row r="28329" spans="1:5" x14ac:dyDescent="0.25">
      <c r="A28329" s="10">
        <v>2063637</v>
      </c>
      <c r="B28329">
        <v>0</v>
      </c>
      <c r="C28329" s="17">
        <v>44156</v>
      </c>
      <c r="D28329">
        <v>1</v>
      </c>
      <c r="E28329">
        <v>393</v>
      </c>
    </row>
    <row r="28330" spans="1:5" x14ac:dyDescent="0.25">
      <c r="A28330" s="10">
        <v>2063636</v>
      </c>
      <c r="B28330">
        <v>3906</v>
      </c>
      <c r="C28330" s="17">
        <v>44156</v>
      </c>
      <c r="D28330">
        <v>1</v>
      </c>
      <c r="E28330" t="s">
        <v>64</v>
      </c>
    </row>
    <row r="28331" spans="1:5" x14ac:dyDescent="0.25">
      <c r="A28331" s="10">
        <v>2063635</v>
      </c>
      <c r="B28331">
        <v>0</v>
      </c>
      <c r="C28331" s="17">
        <v>44156</v>
      </c>
      <c r="D28331">
        <v>1</v>
      </c>
      <c r="E28331" t="s">
        <v>64</v>
      </c>
    </row>
    <row r="28332" spans="1:5" x14ac:dyDescent="0.25">
      <c r="A28332" s="10">
        <v>2063634</v>
      </c>
      <c r="B28332">
        <v>0</v>
      </c>
      <c r="C28332" s="17">
        <v>44156</v>
      </c>
      <c r="D28332">
        <v>1</v>
      </c>
      <c r="E28332">
        <v>390</v>
      </c>
    </row>
    <row r="28333" spans="1:5" x14ac:dyDescent="0.25">
      <c r="A28333" s="10">
        <v>2063633</v>
      </c>
      <c r="B28333">
        <v>0</v>
      </c>
      <c r="C28333" s="17">
        <v>44156</v>
      </c>
      <c r="D28333">
        <v>1</v>
      </c>
      <c r="E28333" t="s">
        <v>64</v>
      </c>
    </row>
    <row r="28334" spans="1:5" x14ac:dyDescent="0.25">
      <c r="A28334" s="10">
        <v>2063632</v>
      </c>
      <c r="B28334">
        <v>4701</v>
      </c>
      <c r="C28334" s="17">
        <v>44156</v>
      </c>
      <c r="D28334">
        <v>1</v>
      </c>
      <c r="E28334" t="s">
        <v>64</v>
      </c>
    </row>
    <row r="28335" spans="1:5" x14ac:dyDescent="0.25">
      <c r="A28335" s="10">
        <v>2063631</v>
      </c>
      <c r="B28335">
        <v>0</v>
      </c>
      <c r="C28335" s="17">
        <v>44156</v>
      </c>
      <c r="D28335">
        <v>1</v>
      </c>
      <c r="E28335" t="s">
        <v>64</v>
      </c>
    </row>
    <row r="28336" spans="1:5" x14ac:dyDescent="0.25">
      <c r="A28336" s="10">
        <v>2063630</v>
      </c>
      <c r="B28336">
        <v>928</v>
      </c>
      <c r="C28336" s="17">
        <v>44156</v>
      </c>
      <c r="D28336">
        <v>1</v>
      </c>
      <c r="E28336" t="s">
        <v>64</v>
      </c>
    </row>
    <row r="28337" spans="1:5" x14ac:dyDescent="0.25">
      <c r="A28337" s="10">
        <v>2063629</v>
      </c>
      <c r="B28337">
        <v>0</v>
      </c>
      <c r="C28337" s="17">
        <v>44156</v>
      </c>
      <c r="D28337">
        <v>1</v>
      </c>
      <c r="E28337" t="s">
        <v>64</v>
      </c>
    </row>
    <row r="28338" spans="1:5" x14ac:dyDescent="0.25">
      <c r="A28338" s="10">
        <v>2063628</v>
      </c>
      <c r="B28338">
        <v>0</v>
      </c>
      <c r="C28338" s="17">
        <v>44156</v>
      </c>
      <c r="D28338">
        <v>1</v>
      </c>
      <c r="E28338" t="s">
        <v>64</v>
      </c>
    </row>
    <row r="28339" spans="1:5" x14ac:dyDescent="0.25">
      <c r="A28339" s="10">
        <v>2063627</v>
      </c>
      <c r="B28339">
        <v>0</v>
      </c>
      <c r="C28339" s="17">
        <v>44156</v>
      </c>
      <c r="D28339">
        <v>1</v>
      </c>
      <c r="E28339" t="s">
        <v>64</v>
      </c>
    </row>
    <row r="28340" spans="1:5" x14ac:dyDescent="0.25">
      <c r="A28340" s="10">
        <v>2063626</v>
      </c>
      <c r="B28340">
        <v>4676</v>
      </c>
      <c r="C28340" s="17">
        <v>44156</v>
      </c>
      <c r="D28340">
        <v>1</v>
      </c>
      <c r="E28340" t="s">
        <v>64</v>
      </c>
    </row>
    <row r="28341" spans="1:5" x14ac:dyDescent="0.25">
      <c r="A28341" s="10">
        <v>2063625</v>
      </c>
      <c r="B28341">
        <v>5487</v>
      </c>
      <c r="C28341" s="17">
        <v>44156</v>
      </c>
      <c r="D28341">
        <v>1</v>
      </c>
      <c r="E28341" t="s">
        <v>64</v>
      </c>
    </row>
    <row r="28342" spans="1:5" x14ac:dyDescent="0.25">
      <c r="A28342" s="10">
        <v>2063624</v>
      </c>
      <c r="B28342">
        <v>4516</v>
      </c>
      <c r="C28342" s="17">
        <v>44156</v>
      </c>
      <c r="D28342">
        <v>1</v>
      </c>
      <c r="E28342" t="s">
        <v>64</v>
      </c>
    </row>
    <row r="28343" spans="1:5" x14ac:dyDescent="0.25">
      <c r="A28343" s="10">
        <v>2063623</v>
      </c>
      <c r="B28343">
        <v>0</v>
      </c>
      <c r="C28343" s="17">
        <v>44156</v>
      </c>
      <c r="D28343">
        <v>1</v>
      </c>
      <c r="E28343">
        <v>380</v>
      </c>
    </row>
    <row r="28344" spans="1:5" x14ac:dyDescent="0.25">
      <c r="A28344" s="10">
        <v>2063622</v>
      </c>
      <c r="B28344">
        <v>0</v>
      </c>
      <c r="C28344" s="17">
        <v>44156</v>
      </c>
      <c r="D28344">
        <v>1</v>
      </c>
      <c r="E28344" t="s">
        <v>64</v>
      </c>
    </row>
    <row r="28345" spans="1:5" x14ac:dyDescent="0.25">
      <c r="A28345" s="10">
        <v>2063621</v>
      </c>
      <c r="B28345">
        <v>250</v>
      </c>
      <c r="C28345" s="17">
        <v>44156</v>
      </c>
      <c r="D28345">
        <v>1</v>
      </c>
      <c r="E28345" t="s">
        <v>64</v>
      </c>
    </row>
    <row r="28346" spans="1:5" x14ac:dyDescent="0.25">
      <c r="A28346" s="10">
        <v>2063620</v>
      </c>
      <c r="B28346">
        <v>3695</v>
      </c>
      <c r="C28346" s="17">
        <v>44156</v>
      </c>
      <c r="D28346">
        <v>1</v>
      </c>
      <c r="E28346">
        <v>388</v>
      </c>
    </row>
    <row r="28347" spans="1:5" x14ac:dyDescent="0.25">
      <c r="A28347" s="10">
        <v>2063619</v>
      </c>
      <c r="B28347">
        <v>4832</v>
      </c>
      <c r="C28347" s="17">
        <v>44156</v>
      </c>
      <c r="D28347">
        <v>1</v>
      </c>
      <c r="E28347" t="s">
        <v>64</v>
      </c>
    </row>
    <row r="28348" spans="1:5" x14ac:dyDescent="0.25">
      <c r="A28348" s="10">
        <v>2063618</v>
      </c>
      <c r="B28348">
        <v>1404</v>
      </c>
      <c r="C28348" s="17">
        <v>44156</v>
      </c>
      <c r="D28348">
        <v>1</v>
      </c>
      <c r="E28348" t="s">
        <v>64</v>
      </c>
    </row>
    <row r="28349" spans="1:5" x14ac:dyDescent="0.25">
      <c r="A28349" s="10">
        <v>2063617</v>
      </c>
      <c r="B28349">
        <v>7335</v>
      </c>
      <c r="C28349" s="17">
        <v>44156</v>
      </c>
      <c r="D28349">
        <v>1</v>
      </c>
      <c r="E28349" t="s">
        <v>64</v>
      </c>
    </row>
    <row r="28350" spans="1:5" x14ac:dyDescent="0.25">
      <c r="A28350" s="10">
        <v>2063616</v>
      </c>
      <c r="B28350">
        <v>1139</v>
      </c>
      <c r="C28350" s="17">
        <v>44156</v>
      </c>
      <c r="D28350">
        <v>1</v>
      </c>
      <c r="E28350">
        <v>376</v>
      </c>
    </row>
    <row r="28351" spans="1:5" x14ac:dyDescent="0.25">
      <c r="A28351" s="10">
        <v>2063615</v>
      </c>
      <c r="B28351">
        <v>0</v>
      </c>
      <c r="C28351" s="17">
        <v>44156</v>
      </c>
      <c r="D28351">
        <v>1</v>
      </c>
      <c r="E28351" t="s">
        <v>64</v>
      </c>
    </row>
    <row r="28352" spans="1:5" x14ac:dyDescent="0.25">
      <c r="A28352" s="10">
        <v>2063614</v>
      </c>
      <c r="B28352">
        <v>3924</v>
      </c>
      <c r="C28352" s="17">
        <v>44156</v>
      </c>
      <c r="D28352">
        <v>1</v>
      </c>
      <c r="E28352" t="s">
        <v>64</v>
      </c>
    </row>
    <row r="28353" spans="1:5" x14ac:dyDescent="0.25">
      <c r="A28353" s="10">
        <v>2063613</v>
      </c>
      <c r="B28353">
        <v>0</v>
      </c>
      <c r="C28353" s="17">
        <v>44156</v>
      </c>
      <c r="D28353">
        <v>1</v>
      </c>
      <c r="E28353" t="s">
        <v>64</v>
      </c>
    </row>
    <row r="28354" spans="1:5" x14ac:dyDescent="0.25">
      <c r="A28354" s="10">
        <v>2063612</v>
      </c>
      <c r="B28354">
        <v>3757</v>
      </c>
      <c r="C28354" s="17">
        <v>44156</v>
      </c>
      <c r="D28354">
        <v>1</v>
      </c>
      <c r="E28354" t="s">
        <v>64</v>
      </c>
    </row>
    <row r="28355" spans="1:5" x14ac:dyDescent="0.25">
      <c r="A28355" s="10">
        <v>2063611</v>
      </c>
      <c r="B28355">
        <v>0</v>
      </c>
      <c r="C28355" s="17">
        <v>44156</v>
      </c>
      <c r="D28355">
        <v>1</v>
      </c>
      <c r="E28355" t="s">
        <v>64</v>
      </c>
    </row>
    <row r="28356" spans="1:5" x14ac:dyDescent="0.25">
      <c r="A28356" s="10">
        <v>2063610</v>
      </c>
      <c r="B28356">
        <v>0</v>
      </c>
      <c r="C28356" s="17">
        <v>44156</v>
      </c>
      <c r="D28356">
        <v>1</v>
      </c>
      <c r="E28356">
        <v>392</v>
      </c>
    </row>
    <row r="28357" spans="1:5" x14ac:dyDescent="0.25">
      <c r="A28357" s="10">
        <v>2063609</v>
      </c>
      <c r="B28357">
        <v>0</v>
      </c>
      <c r="C28357" s="17">
        <v>44156</v>
      </c>
      <c r="D28357">
        <v>1</v>
      </c>
      <c r="E28357" t="s">
        <v>64</v>
      </c>
    </row>
    <row r="28358" spans="1:5" x14ac:dyDescent="0.25">
      <c r="A28358" s="10">
        <v>2063608</v>
      </c>
      <c r="B28358">
        <v>0</v>
      </c>
      <c r="C28358" s="17">
        <v>44156</v>
      </c>
      <c r="D28358">
        <v>1</v>
      </c>
      <c r="E28358" t="s">
        <v>64</v>
      </c>
    </row>
    <row r="28359" spans="1:5" x14ac:dyDescent="0.25">
      <c r="A28359" s="10">
        <v>2063607</v>
      </c>
      <c r="B28359">
        <v>0</v>
      </c>
      <c r="C28359" s="17">
        <v>44156</v>
      </c>
      <c r="D28359">
        <v>1</v>
      </c>
      <c r="E28359">
        <v>376</v>
      </c>
    </row>
    <row r="28360" spans="1:5" x14ac:dyDescent="0.25">
      <c r="A28360" s="10">
        <v>2063606</v>
      </c>
      <c r="B28360">
        <v>0</v>
      </c>
      <c r="C28360" s="17">
        <v>44156</v>
      </c>
      <c r="D28360">
        <v>1</v>
      </c>
      <c r="E28360">
        <v>373</v>
      </c>
    </row>
    <row r="28361" spans="1:5" x14ac:dyDescent="0.25">
      <c r="A28361" s="10">
        <v>2063605</v>
      </c>
      <c r="B28361">
        <v>0</v>
      </c>
      <c r="C28361" s="17">
        <v>44156</v>
      </c>
      <c r="D28361">
        <v>1</v>
      </c>
      <c r="E28361" t="s">
        <v>64</v>
      </c>
    </row>
    <row r="28362" spans="1:5" x14ac:dyDescent="0.25">
      <c r="A28362" s="10">
        <v>2063604</v>
      </c>
      <c r="B28362">
        <v>981</v>
      </c>
      <c r="C28362" s="17">
        <v>44156</v>
      </c>
      <c r="D28362">
        <v>1</v>
      </c>
      <c r="E28362" t="s">
        <v>64</v>
      </c>
    </row>
    <row r="28363" spans="1:5" x14ac:dyDescent="0.25">
      <c r="A28363" s="10">
        <v>2063603</v>
      </c>
      <c r="B28363">
        <v>7333</v>
      </c>
      <c r="C28363" s="17">
        <v>44156</v>
      </c>
      <c r="D28363">
        <v>1</v>
      </c>
      <c r="E28363" t="s">
        <v>64</v>
      </c>
    </row>
    <row r="28364" spans="1:5" x14ac:dyDescent="0.25">
      <c r="A28364" s="10">
        <v>2063602</v>
      </c>
      <c r="B28364">
        <v>5123</v>
      </c>
      <c r="C28364" s="17">
        <v>44156</v>
      </c>
      <c r="D28364">
        <v>1</v>
      </c>
      <c r="E28364" t="s">
        <v>64</v>
      </c>
    </row>
    <row r="28365" spans="1:5" x14ac:dyDescent="0.25">
      <c r="A28365" s="10">
        <v>2063601</v>
      </c>
      <c r="B28365">
        <v>0</v>
      </c>
      <c r="C28365" s="17">
        <v>44156</v>
      </c>
      <c r="D28365">
        <v>1</v>
      </c>
      <c r="E28365" t="s">
        <v>64</v>
      </c>
    </row>
    <row r="28366" spans="1:5" x14ac:dyDescent="0.25">
      <c r="A28366" s="10">
        <v>2063600</v>
      </c>
      <c r="B28366">
        <v>0</v>
      </c>
      <c r="C28366" s="17">
        <v>44156</v>
      </c>
      <c r="D28366">
        <v>1</v>
      </c>
      <c r="E28366" t="s">
        <v>64</v>
      </c>
    </row>
    <row r="28367" spans="1:5" x14ac:dyDescent="0.25">
      <c r="A28367" s="10">
        <v>2063599</v>
      </c>
      <c r="B28367">
        <v>2105</v>
      </c>
      <c r="C28367" s="17">
        <v>44156</v>
      </c>
      <c r="D28367">
        <v>1</v>
      </c>
      <c r="E28367" t="s">
        <v>64</v>
      </c>
    </row>
    <row r="28368" spans="1:5" x14ac:dyDescent="0.25">
      <c r="A28368" s="10">
        <v>2063598</v>
      </c>
      <c r="B28368">
        <v>0</v>
      </c>
      <c r="C28368" s="17">
        <v>44156</v>
      </c>
      <c r="D28368">
        <v>1</v>
      </c>
      <c r="E28368" t="s">
        <v>64</v>
      </c>
    </row>
    <row r="28369" spans="1:5" x14ac:dyDescent="0.25">
      <c r="A28369" s="10">
        <v>2063597</v>
      </c>
      <c r="B28369">
        <v>0</v>
      </c>
      <c r="C28369" s="17">
        <v>44156</v>
      </c>
      <c r="D28369">
        <v>1</v>
      </c>
      <c r="E28369" t="s">
        <v>64</v>
      </c>
    </row>
    <row r="28370" spans="1:5" x14ac:dyDescent="0.25">
      <c r="A28370" s="10">
        <v>2063596</v>
      </c>
      <c r="B28370">
        <v>0</v>
      </c>
      <c r="C28370" s="17">
        <v>44156</v>
      </c>
      <c r="D28370">
        <v>1</v>
      </c>
      <c r="E28370" t="s">
        <v>64</v>
      </c>
    </row>
    <row r="28371" spans="1:5" x14ac:dyDescent="0.25">
      <c r="A28371" s="10">
        <v>2063595</v>
      </c>
      <c r="B28371">
        <v>0</v>
      </c>
      <c r="C28371" s="17">
        <v>44156</v>
      </c>
      <c r="D28371">
        <v>1</v>
      </c>
      <c r="E28371">
        <v>395</v>
      </c>
    </row>
    <row r="28372" spans="1:5" x14ac:dyDescent="0.25">
      <c r="A28372" s="10">
        <v>2063594</v>
      </c>
      <c r="B28372">
        <v>0</v>
      </c>
      <c r="C28372" s="17">
        <v>44156</v>
      </c>
      <c r="D28372">
        <v>1</v>
      </c>
      <c r="E28372" t="s">
        <v>64</v>
      </c>
    </row>
    <row r="28373" spans="1:5" x14ac:dyDescent="0.25">
      <c r="A28373" s="10">
        <v>2063593</v>
      </c>
      <c r="B28373">
        <v>0</v>
      </c>
      <c r="C28373" s="17">
        <v>44156</v>
      </c>
      <c r="D28373">
        <v>1</v>
      </c>
      <c r="E28373" t="s">
        <v>64</v>
      </c>
    </row>
    <row r="28374" spans="1:5" x14ac:dyDescent="0.25">
      <c r="A28374" s="10">
        <v>2063592</v>
      </c>
      <c r="B28374">
        <v>812</v>
      </c>
      <c r="C28374" s="17">
        <v>44156</v>
      </c>
      <c r="D28374">
        <v>1</v>
      </c>
      <c r="E28374" t="s">
        <v>64</v>
      </c>
    </row>
    <row r="28375" spans="1:5" x14ac:dyDescent="0.25">
      <c r="A28375" s="10">
        <v>2063591</v>
      </c>
      <c r="B28375">
        <v>2209</v>
      </c>
      <c r="C28375" s="17">
        <v>44156</v>
      </c>
      <c r="D28375">
        <v>1</v>
      </c>
      <c r="E28375" t="s">
        <v>64</v>
      </c>
    </row>
    <row r="28376" spans="1:5" x14ac:dyDescent="0.25">
      <c r="A28376" s="10">
        <v>2063590</v>
      </c>
      <c r="B28376">
        <v>0</v>
      </c>
      <c r="C28376" s="17">
        <v>44156</v>
      </c>
      <c r="D28376">
        <v>1</v>
      </c>
      <c r="E28376" t="s">
        <v>64</v>
      </c>
    </row>
    <row r="28377" spans="1:5" x14ac:dyDescent="0.25">
      <c r="A28377" s="10">
        <v>2063589</v>
      </c>
      <c r="B28377">
        <v>0</v>
      </c>
      <c r="C28377" s="17">
        <v>44156</v>
      </c>
      <c r="D28377">
        <v>1</v>
      </c>
      <c r="E28377" t="s">
        <v>64</v>
      </c>
    </row>
    <row r="28378" spans="1:5" x14ac:dyDescent="0.25">
      <c r="A28378" s="10">
        <v>2063588</v>
      </c>
      <c r="B28378">
        <v>0</v>
      </c>
      <c r="C28378" s="17">
        <v>44156</v>
      </c>
      <c r="D28378">
        <v>1</v>
      </c>
      <c r="E28378" t="s">
        <v>64</v>
      </c>
    </row>
    <row r="28379" spans="1:5" x14ac:dyDescent="0.25">
      <c r="A28379" s="10">
        <v>2063587</v>
      </c>
      <c r="B28379">
        <v>5600</v>
      </c>
      <c r="C28379" s="17">
        <v>44156</v>
      </c>
      <c r="D28379">
        <v>1</v>
      </c>
      <c r="E28379" t="s">
        <v>64</v>
      </c>
    </row>
    <row r="28380" spans="1:5" x14ac:dyDescent="0.25">
      <c r="A28380" s="10">
        <v>2063586</v>
      </c>
      <c r="B28380">
        <v>0</v>
      </c>
      <c r="C28380" s="17">
        <v>44156</v>
      </c>
      <c r="D28380">
        <v>1</v>
      </c>
      <c r="E28380" t="s">
        <v>64</v>
      </c>
    </row>
    <row r="28381" spans="1:5" x14ac:dyDescent="0.25">
      <c r="A28381" s="10">
        <v>2063585</v>
      </c>
      <c r="B28381">
        <v>7530</v>
      </c>
      <c r="C28381" s="17">
        <v>44156</v>
      </c>
      <c r="D28381">
        <v>1</v>
      </c>
      <c r="E28381" t="s">
        <v>64</v>
      </c>
    </row>
    <row r="28382" spans="1:5" x14ac:dyDescent="0.25">
      <c r="A28382" s="10">
        <v>2063584</v>
      </c>
      <c r="B28382">
        <v>0</v>
      </c>
      <c r="C28382" s="17">
        <v>44156</v>
      </c>
      <c r="D28382">
        <v>1</v>
      </c>
      <c r="E28382" t="s">
        <v>64</v>
      </c>
    </row>
    <row r="28383" spans="1:5" x14ac:dyDescent="0.25">
      <c r="A28383" s="10">
        <v>2063583</v>
      </c>
      <c r="B28383">
        <v>0</v>
      </c>
      <c r="C28383" s="17">
        <v>44156</v>
      </c>
      <c r="D28383">
        <v>1</v>
      </c>
      <c r="E28383">
        <v>387</v>
      </c>
    </row>
    <row r="28384" spans="1:5" x14ac:dyDescent="0.25">
      <c r="A28384" s="10">
        <v>2063582</v>
      </c>
      <c r="B28384">
        <v>0</v>
      </c>
      <c r="C28384" s="17">
        <v>44156</v>
      </c>
      <c r="D28384">
        <v>1</v>
      </c>
      <c r="E28384">
        <v>384</v>
      </c>
    </row>
    <row r="28385" spans="1:5" x14ac:dyDescent="0.25">
      <c r="A28385" s="10">
        <v>2063581</v>
      </c>
      <c r="B28385">
        <v>761</v>
      </c>
      <c r="C28385" s="17">
        <v>44156</v>
      </c>
      <c r="D28385">
        <v>1</v>
      </c>
      <c r="E28385" t="s">
        <v>64</v>
      </c>
    </row>
    <row r="28386" spans="1:5" x14ac:dyDescent="0.25">
      <c r="A28386" s="10">
        <v>2063580</v>
      </c>
      <c r="B28386">
        <v>3960</v>
      </c>
      <c r="C28386" s="17">
        <v>44156</v>
      </c>
      <c r="D28386">
        <v>1</v>
      </c>
      <c r="E28386">
        <v>389</v>
      </c>
    </row>
    <row r="28387" spans="1:5" x14ac:dyDescent="0.25">
      <c r="A28387" s="10">
        <v>2063579</v>
      </c>
      <c r="B28387">
        <v>0</v>
      </c>
      <c r="C28387" s="17">
        <v>44156</v>
      </c>
      <c r="D28387">
        <v>1</v>
      </c>
      <c r="E28387" t="s">
        <v>64</v>
      </c>
    </row>
    <row r="28388" spans="1:5" x14ac:dyDescent="0.25">
      <c r="A28388" s="10">
        <v>2063578</v>
      </c>
      <c r="B28388">
        <v>0</v>
      </c>
      <c r="C28388" s="17">
        <v>44156</v>
      </c>
      <c r="D28388">
        <v>1</v>
      </c>
      <c r="E28388" t="s">
        <v>64</v>
      </c>
    </row>
    <row r="28389" spans="1:5" x14ac:dyDescent="0.25">
      <c r="A28389" s="10">
        <v>2063577</v>
      </c>
      <c r="B28389">
        <v>0</v>
      </c>
      <c r="C28389" s="17">
        <v>44156</v>
      </c>
      <c r="D28389">
        <v>1</v>
      </c>
      <c r="E28389" t="s">
        <v>64</v>
      </c>
    </row>
    <row r="28390" spans="1:5" x14ac:dyDescent="0.25">
      <c r="A28390" s="10">
        <v>2063576</v>
      </c>
      <c r="B28390">
        <v>0</v>
      </c>
      <c r="C28390" s="17">
        <v>44156</v>
      </c>
      <c r="D28390">
        <v>1</v>
      </c>
      <c r="E28390" t="s">
        <v>64</v>
      </c>
    </row>
    <row r="28391" spans="1:5" x14ac:dyDescent="0.25">
      <c r="A28391" s="10">
        <v>2063575</v>
      </c>
      <c r="B28391">
        <v>0</v>
      </c>
      <c r="C28391" s="17">
        <v>44156</v>
      </c>
      <c r="D28391">
        <v>1</v>
      </c>
      <c r="E28391">
        <v>386</v>
      </c>
    </row>
    <row r="28392" spans="1:5" x14ac:dyDescent="0.25">
      <c r="A28392" s="10">
        <v>2063574</v>
      </c>
      <c r="B28392">
        <v>733</v>
      </c>
      <c r="C28392" s="17">
        <v>44156</v>
      </c>
      <c r="D28392">
        <v>1</v>
      </c>
      <c r="E28392" t="s">
        <v>64</v>
      </c>
    </row>
    <row r="28393" spans="1:5" x14ac:dyDescent="0.25">
      <c r="A28393" s="10">
        <v>2063573</v>
      </c>
      <c r="B28393">
        <v>0</v>
      </c>
      <c r="C28393" s="17">
        <v>44156</v>
      </c>
      <c r="D28393">
        <v>1</v>
      </c>
      <c r="E28393" t="s">
        <v>64</v>
      </c>
    </row>
    <row r="28394" spans="1:5" x14ac:dyDescent="0.25">
      <c r="A28394" s="10">
        <v>2063572</v>
      </c>
      <c r="B28394">
        <v>0</v>
      </c>
      <c r="C28394" s="17">
        <v>44156</v>
      </c>
      <c r="D28394">
        <v>1</v>
      </c>
      <c r="E28394" t="s">
        <v>64</v>
      </c>
    </row>
    <row r="28395" spans="1:5" x14ac:dyDescent="0.25">
      <c r="A28395" s="10">
        <v>2063571</v>
      </c>
      <c r="B28395">
        <v>4301</v>
      </c>
      <c r="C28395" s="17">
        <v>44156</v>
      </c>
      <c r="D28395">
        <v>1</v>
      </c>
      <c r="E28395" t="s">
        <v>64</v>
      </c>
    </row>
    <row r="28396" spans="1:5" x14ac:dyDescent="0.25">
      <c r="A28396" s="10">
        <v>2063570</v>
      </c>
      <c r="B28396">
        <v>0</v>
      </c>
      <c r="C28396" s="17">
        <v>44156</v>
      </c>
      <c r="D28396">
        <v>1</v>
      </c>
      <c r="E28396" t="s">
        <v>64</v>
      </c>
    </row>
    <row r="28397" spans="1:5" x14ac:dyDescent="0.25">
      <c r="A28397" s="10">
        <v>2063569</v>
      </c>
      <c r="B28397">
        <v>0</v>
      </c>
      <c r="C28397" s="17">
        <v>44156</v>
      </c>
      <c r="D28397">
        <v>1</v>
      </c>
      <c r="E28397" t="s">
        <v>64</v>
      </c>
    </row>
    <row r="28398" spans="1:5" x14ac:dyDescent="0.25">
      <c r="A28398" s="10">
        <v>2063568</v>
      </c>
      <c r="B28398">
        <v>0</v>
      </c>
      <c r="C28398" s="17">
        <v>44156</v>
      </c>
      <c r="D28398">
        <v>1</v>
      </c>
      <c r="E28398" t="s">
        <v>64</v>
      </c>
    </row>
    <row r="28399" spans="1:5" x14ac:dyDescent="0.25">
      <c r="A28399" s="10">
        <v>2063567</v>
      </c>
      <c r="B28399">
        <v>5403</v>
      </c>
      <c r="C28399" s="17">
        <v>44156</v>
      </c>
      <c r="D28399">
        <v>1</v>
      </c>
      <c r="E28399">
        <v>386</v>
      </c>
    </row>
    <row r="28400" spans="1:5" x14ac:dyDescent="0.25">
      <c r="A28400" s="10">
        <v>2063566</v>
      </c>
      <c r="B28400">
        <v>0</v>
      </c>
      <c r="C28400" s="17">
        <v>44156</v>
      </c>
      <c r="D28400">
        <v>1</v>
      </c>
      <c r="E28400" t="s">
        <v>64</v>
      </c>
    </row>
    <row r="28401" spans="1:5" x14ac:dyDescent="0.25">
      <c r="A28401" s="10">
        <v>2063565</v>
      </c>
      <c r="B28401">
        <v>0</v>
      </c>
      <c r="C28401" s="17">
        <v>44156</v>
      </c>
      <c r="D28401">
        <v>1</v>
      </c>
      <c r="E28401" t="s">
        <v>64</v>
      </c>
    </row>
    <row r="28402" spans="1:5" x14ac:dyDescent="0.25">
      <c r="A28402" s="10">
        <v>2063564</v>
      </c>
      <c r="B28402">
        <v>2560</v>
      </c>
      <c r="C28402" s="17">
        <v>44156</v>
      </c>
      <c r="D28402">
        <v>1</v>
      </c>
      <c r="E28402" t="s">
        <v>64</v>
      </c>
    </row>
    <row r="28403" spans="1:5" x14ac:dyDescent="0.25">
      <c r="A28403" s="10">
        <v>2063563</v>
      </c>
      <c r="B28403">
        <v>0</v>
      </c>
      <c r="C28403" s="17">
        <v>44156</v>
      </c>
      <c r="D28403">
        <v>1</v>
      </c>
      <c r="E28403" t="s">
        <v>64</v>
      </c>
    </row>
    <row r="28404" spans="1:5" x14ac:dyDescent="0.25">
      <c r="A28404" s="10">
        <v>2063562</v>
      </c>
      <c r="B28404">
        <v>0</v>
      </c>
      <c r="C28404" s="17">
        <v>44156</v>
      </c>
      <c r="D28404">
        <v>1</v>
      </c>
      <c r="E28404" t="s">
        <v>64</v>
      </c>
    </row>
    <row r="28405" spans="1:5" x14ac:dyDescent="0.25">
      <c r="A28405" s="10">
        <v>2063561</v>
      </c>
      <c r="B28405">
        <v>0</v>
      </c>
      <c r="C28405" s="17">
        <v>44156</v>
      </c>
      <c r="D28405">
        <v>1</v>
      </c>
      <c r="E28405" t="s">
        <v>64</v>
      </c>
    </row>
    <row r="28406" spans="1:5" x14ac:dyDescent="0.25">
      <c r="A28406" s="10">
        <v>2063560</v>
      </c>
      <c r="B28406">
        <v>0</v>
      </c>
      <c r="C28406" s="17">
        <v>44156</v>
      </c>
      <c r="D28406">
        <v>1</v>
      </c>
      <c r="E28406" t="s">
        <v>64</v>
      </c>
    </row>
    <row r="28407" spans="1:5" x14ac:dyDescent="0.25">
      <c r="A28407" s="10">
        <v>2063559</v>
      </c>
      <c r="B28407">
        <v>0</v>
      </c>
      <c r="C28407" s="17">
        <v>44156</v>
      </c>
      <c r="D28407">
        <v>1</v>
      </c>
      <c r="E28407" t="s">
        <v>64</v>
      </c>
    </row>
    <row r="28408" spans="1:5" x14ac:dyDescent="0.25">
      <c r="A28408" s="10">
        <v>2063558</v>
      </c>
      <c r="B28408">
        <v>0</v>
      </c>
      <c r="C28408" s="17">
        <v>44156</v>
      </c>
      <c r="D28408">
        <v>1</v>
      </c>
      <c r="E28408" t="s">
        <v>64</v>
      </c>
    </row>
    <row r="28409" spans="1:5" x14ac:dyDescent="0.25">
      <c r="A28409" s="10">
        <v>2063557</v>
      </c>
      <c r="B28409">
        <v>0</v>
      </c>
      <c r="C28409" s="17">
        <v>44156</v>
      </c>
      <c r="D28409">
        <v>1</v>
      </c>
      <c r="E28409" t="s">
        <v>64</v>
      </c>
    </row>
    <row r="28410" spans="1:5" x14ac:dyDescent="0.25">
      <c r="A28410" s="10">
        <v>2063556</v>
      </c>
      <c r="B28410">
        <v>0</v>
      </c>
      <c r="C28410" s="17">
        <v>44156</v>
      </c>
      <c r="D28410">
        <v>1</v>
      </c>
      <c r="E28410" t="s">
        <v>64</v>
      </c>
    </row>
    <row r="28411" spans="1:5" x14ac:dyDescent="0.25">
      <c r="A28411" s="10">
        <v>2063555</v>
      </c>
      <c r="B28411">
        <v>2234</v>
      </c>
      <c r="C28411" s="17">
        <v>44156</v>
      </c>
      <c r="D28411">
        <v>1</v>
      </c>
      <c r="E28411" t="s">
        <v>64</v>
      </c>
    </row>
    <row r="28412" spans="1:5" x14ac:dyDescent="0.25">
      <c r="A28412" s="10">
        <v>2063554</v>
      </c>
      <c r="B28412">
        <v>0</v>
      </c>
      <c r="C28412" s="17">
        <v>44156</v>
      </c>
      <c r="D28412">
        <v>1</v>
      </c>
      <c r="E28412" t="s">
        <v>64</v>
      </c>
    </row>
    <row r="28413" spans="1:5" x14ac:dyDescent="0.25">
      <c r="A28413" s="10">
        <v>2063553</v>
      </c>
      <c r="B28413">
        <v>0</v>
      </c>
      <c r="C28413" s="17">
        <v>44156</v>
      </c>
      <c r="D28413">
        <v>1</v>
      </c>
      <c r="E28413" t="s">
        <v>64</v>
      </c>
    </row>
    <row r="28414" spans="1:5" x14ac:dyDescent="0.25">
      <c r="A28414" s="10">
        <v>2063552</v>
      </c>
      <c r="B28414">
        <v>0</v>
      </c>
      <c r="C28414" s="17">
        <v>44156</v>
      </c>
      <c r="D28414">
        <v>1</v>
      </c>
      <c r="E28414" t="s">
        <v>64</v>
      </c>
    </row>
    <row r="28415" spans="1:5" x14ac:dyDescent="0.25">
      <c r="A28415" s="10">
        <v>2066864</v>
      </c>
      <c r="B28415">
        <v>5142</v>
      </c>
      <c r="C28415" s="17">
        <v>44157</v>
      </c>
      <c r="D28415">
        <v>1</v>
      </c>
      <c r="E28415">
        <v>378</v>
      </c>
    </row>
    <row r="28416" spans="1:5" x14ac:dyDescent="0.25">
      <c r="A28416" s="10">
        <v>2066863</v>
      </c>
      <c r="B28416">
        <v>338</v>
      </c>
      <c r="C28416" s="17">
        <v>44157</v>
      </c>
      <c r="D28416">
        <v>1</v>
      </c>
      <c r="E28416">
        <v>384</v>
      </c>
    </row>
    <row r="28417" spans="1:5" x14ac:dyDescent="0.25">
      <c r="A28417" s="10">
        <v>2066862</v>
      </c>
      <c r="B28417">
        <v>0</v>
      </c>
      <c r="C28417" s="17">
        <v>44157</v>
      </c>
      <c r="D28417">
        <v>1</v>
      </c>
      <c r="E28417" t="s">
        <v>64</v>
      </c>
    </row>
    <row r="28418" spans="1:5" x14ac:dyDescent="0.25">
      <c r="A28418" s="10">
        <v>2066861</v>
      </c>
      <c r="B28418">
        <v>0</v>
      </c>
      <c r="C28418" s="17">
        <v>44157</v>
      </c>
      <c r="D28418">
        <v>1</v>
      </c>
      <c r="E28418" t="s">
        <v>64</v>
      </c>
    </row>
    <row r="28419" spans="1:5" x14ac:dyDescent="0.25">
      <c r="A28419" s="10">
        <v>2066860</v>
      </c>
      <c r="B28419">
        <v>0</v>
      </c>
      <c r="C28419" s="17">
        <v>44157</v>
      </c>
      <c r="D28419">
        <v>1</v>
      </c>
      <c r="E28419">
        <v>384</v>
      </c>
    </row>
    <row r="28420" spans="1:5" x14ac:dyDescent="0.25">
      <c r="A28420" s="10">
        <v>2066859</v>
      </c>
      <c r="B28420">
        <v>0</v>
      </c>
      <c r="C28420" s="17">
        <v>44157</v>
      </c>
      <c r="D28420">
        <v>1</v>
      </c>
      <c r="E28420">
        <v>386</v>
      </c>
    </row>
    <row r="28421" spans="1:5" x14ac:dyDescent="0.25">
      <c r="A28421" s="10">
        <v>2066858</v>
      </c>
      <c r="B28421">
        <v>0</v>
      </c>
      <c r="C28421" s="17">
        <v>44157</v>
      </c>
      <c r="D28421">
        <v>1</v>
      </c>
      <c r="E28421" t="s">
        <v>64</v>
      </c>
    </row>
    <row r="28422" spans="1:5" x14ac:dyDescent="0.25">
      <c r="A28422" s="10">
        <v>2066857</v>
      </c>
      <c r="B28422">
        <v>0</v>
      </c>
      <c r="C28422" s="17">
        <v>44157</v>
      </c>
      <c r="D28422">
        <v>1</v>
      </c>
      <c r="E28422" t="s">
        <v>64</v>
      </c>
    </row>
    <row r="28423" spans="1:5" x14ac:dyDescent="0.25">
      <c r="A28423" s="10">
        <v>2066856</v>
      </c>
      <c r="B28423">
        <v>0</v>
      </c>
      <c r="C28423" s="17">
        <v>44157</v>
      </c>
      <c r="D28423">
        <v>1</v>
      </c>
      <c r="E28423" t="s">
        <v>64</v>
      </c>
    </row>
    <row r="28424" spans="1:5" x14ac:dyDescent="0.25">
      <c r="A28424" s="10">
        <v>2066855</v>
      </c>
      <c r="B28424">
        <v>7300</v>
      </c>
      <c r="C28424" s="17">
        <v>44157</v>
      </c>
      <c r="D28424">
        <v>1</v>
      </c>
      <c r="E28424" t="s">
        <v>64</v>
      </c>
    </row>
    <row r="28425" spans="1:5" x14ac:dyDescent="0.25">
      <c r="A28425" s="10">
        <v>2066854</v>
      </c>
      <c r="B28425">
        <v>7601</v>
      </c>
      <c r="C28425" s="17">
        <v>44157</v>
      </c>
      <c r="D28425">
        <v>1</v>
      </c>
      <c r="E28425" t="s">
        <v>64</v>
      </c>
    </row>
    <row r="28426" spans="1:5" x14ac:dyDescent="0.25">
      <c r="A28426" s="10">
        <v>2066853</v>
      </c>
      <c r="B28426">
        <v>6437</v>
      </c>
      <c r="C28426" s="17">
        <v>44157</v>
      </c>
      <c r="D28426">
        <v>1</v>
      </c>
      <c r="E28426">
        <v>385</v>
      </c>
    </row>
    <row r="28427" spans="1:5" x14ac:dyDescent="0.25">
      <c r="A28427" s="10">
        <v>2066852</v>
      </c>
      <c r="B28427">
        <v>0</v>
      </c>
      <c r="C28427" s="17">
        <v>44157</v>
      </c>
      <c r="D28427">
        <v>1</v>
      </c>
      <c r="E28427" t="s">
        <v>64</v>
      </c>
    </row>
    <row r="28428" spans="1:5" x14ac:dyDescent="0.25">
      <c r="A28428" s="10">
        <v>2066851</v>
      </c>
      <c r="B28428">
        <v>0</v>
      </c>
      <c r="C28428" s="17">
        <v>44157</v>
      </c>
      <c r="D28428">
        <v>1</v>
      </c>
      <c r="E28428">
        <v>373</v>
      </c>
    </row>
    <row r="28429" spans="1:5" x14ac:dyDescent="0.25">
      <c r="A28429" s="10">
        <v>2066850</v>
      </c>
      <c r="B28429">
        <v>589</v>
      </c>
      <c r="C28429" s="17">
        <v>44157</v>
      </c>
      <c r="D28429">
        <v>1</v>
      </c>
      <c r="E28429" t="s">
        <v>64</v>
      </c>
    </row>
    <row r="28430" spans="1:5" x14ac:dyDescent="0.25">
      <c r="A28430" s="10">
        <v>2066849</v>
      </c>
      <c r="B28430">
        <v>0</v>
      </c>
      <c r="C28430" s="17">
        <v>44157</v>
      </c>
      <c r="D28430">
        <v>1</v>
      </c>
      <c r="E28430">
        <v>390</v>
      </c>
    </row>
    <row r="28431" spans="1:5" x14ac:dyDescent="0.25">
      <c r="A28431" s="10">
        <v>2066848</v>
      </c>
      <c r="B28431">
        <v>0</v>
      </c>
      <c r="C28431" s="17">
        <v>44157</v>
      </c>
      <c r="D28431">
        <v>1</v>
      </c>
      <c r="E28431" t="s">
        <v>64</v>
      </c>
    </row>
    <row r="28432" spans="1:5" x14ac:dyDescent="0.25">
      <c r="A28432" s="10">
        <v>2066847</v>
      </c>
      <c r="B28432">
        <v>3854</v>
      </c>
      <c r="C28432" s="17">
        <v>44157</v>
      </c>
      <c r="D28432">
        <v>1</v>
      </c>
      <c r="E28432" t="s">
        <v>64</v>
      </c>
    </row>
    <row r="28433" spans="1:5" x14ac:dyDescent="0.25">
      <c r="A28433" s="10">
        <v>2066846</v>
      </c>
      <c r="B28433">
        <v>0</v>
      </c>
      <c r="C28433" s="17">
        <v>44157</v>
      </c>
      <c r="D28433">
        <v>1</v>
      </c>
      <c r="E28433" t="s">
        <v>64</v>
      </c>
    </row>
    <row r="28434" spans="1:5" x14ac:dyDescent="0.25">
      <c r="A28434" s="10">
        <v>2066845</v>
      </c>
      <c r="B28434">
        <v>5511</v>
      </c>
      <c r="C28434" s="17">
        <v>44157</v>
      </c>
      <c r="D28434">
        <v>1</v>
      </c>
      <c r="E28434" t="s">
        <v>64</v>
      </c>
    </row>
    <row r="28435" spans="1:5" x14ac:dyDescent="0.25">
      <c r="A28435" s="10">
        <v>2066844</v>
      </c>
      <c r="B28435">
        <v>0</v>
      </c>
      <c r="C28435" s="17">
        <v>44157</v>
      </c>
      <c r="D28435">
        <v>1</v>
      </c>
      <c r="E28435" t="s">
        <v>64</v>
      </c>
    </row>
    <row r="28436" spans="1:5" x14ac:dyDescent="0.25">
      <c r="A28436" s="10">
        <v>2066843</v>
      </c>
      <c r="B28436">
        <v>0</v>
      </c>
      <c r="C28436" s="17">
        <v>44157</v>
      </c>
      <c r="D28436">
        <v>1</v>
      </c>
      <c r="E28436" t="s">
        <v>64</v>
      </c>
    </row>
    <row r="28437" spans="1:5" x14ac:dyDescent="0.25">
      <c r="A28437" s="10">
        <v>2066842</v>
      </c>
      <c r="B28437">
        <v>0</v>
      </c>
      <c r="C28437" s="17">
        <v>44157</v>
      </c>
      <c r="D28437">
        <v>1</v>
      </c>
      <c r="E28437" t="s">
        <v>64</v>
      </c>
    </row>
    <row r="28438" spans="1:5" x14ac:dyDescent="0.25">
      <c r="A28438" s="10">
        <v>2066841</v>
      </c>
      <c r="B28438">
        <v>0</v>
      </c>
      <c r="C28438" s="17">
        <v>44157</v>
      </c>
      <c r="D28438">
        <v>1</v>
      </c>
      <c r="E28438" t="s">
        <v>64</v>
      </c>
    </row>
    <row r="28439" spans="1:5" x14ac:dyDescent="0.25">
      <c r="A28439" s="10">
        <v>2066840</v>
      </c>
      <c r="B28439">
        <v>0</v>
      </c>
      <c r="C28439" s="17">
        <v>44157</v>
      </c>
      <c r="D28439">
        <v>1</v>
      </c>
      <c r="E28439" t="s">
        <v>64</v>
      </c>
    </row>
    <row r="28440" spans="1:5" x14ac:dyDescent="0.25">
      <c r="A28440" s="10">
        <v>2066839</v>
      </c>
      <c r="B28440">
        <v>0</v>
      </c>
      <c r="C28440" s="17">
        <v>44157</v>
      </c>
      <c r="D28440">
        <v>1</v>
      </c>
      <c r="E28440" t="s">
        <v>64</v>
      </c>
    </row>
    <row r="28441" spans="1:5" x14ac:dyDescent="0.25">
      <c r="A28441" s="10">
        <v>2066838</v>
      </c>
      <c r="B28441">
        <v>0</v>
      </c>
      <c r="C28441" s="17">
        <v>44157</v>
      </c>
      <c r="D28441">
        <v>1</v>
      </c>
      <c r="E28441" t="s">
        <v>64</v>
      </c>
    </row>
    <row r="28442" spans="1:5" x14ac:dyDescent="0.25">
      <c r="A28442" s="10">
        <v>2066837</v>
      </c>
      <c r="B28442">
        <v>0</v>
      </c>
      <c r="C28442" s="17">
        <v>44157</v>
      </c>
      <c r="D28442">
        <v>1</v>
      </c>
      <c r="E28442" t="s">
        <v>64</v>
      </c>
    </row>
    <row r="28443" spans="1:5" x14ac:dyDescent="0.25">
      <c r="A28443" s="10">
        <v>2066836</v>
      </c>
      <c r="B28443">
        <v>0</v>
      </c>
      <c r="C28443" s="17">
        <v>44157</v>
      </c>
      <c r="D28443">
        <v>1</v>
      </c>
      <c r="E28443">
        <v>381</v>
      </c>
    </row>
    <row r="28444" spans="1:5" x14ac:dyDescent="0.25">
      <c r="A28444" s="10">
        <v>2066835</v>
      </c>
      <c r="B28444">
        <v>0</v>
      </c>
      <c r="C28444" s="17">
        <v>44157</v>
      </c>
      <c r="D28444">
        <v>1</v>
      </c>
      <c r="E28444" t="s">
        <v>64</v>
      </c>
    </row>
    <row r="28445" spans="1:5" x14ac:dyDescent="0.25">
      <c r="A28445" s="10">
        <v>2066834</v>
      </c>
      <c r="B28445">
        <v>7445</v>
      </c>
      <c r="C28445" s="17">
        <v>44157</v>
      </c>
      <c r="D28445">
        <v>1</v>
      </c>
      <c r="E28445" t="s">
        <v>64</v>
      </c>
    </row>
    <row r="28446" spans="1:5" x14ac:dyDescent="0.25">
      <c r="A28446" s="10">
        <v>2066833</v>
      </c>
      <c r="B28446">
        <v>0</v>
      </c>
      <c r="C28446" s="17">
        <v>44157</v>
      </c>
      <c r="D28446">
        <v>1</v>
      </c>
      <c r="E28446" t="s">
        <v>64</v>
      </c>
    </row>
    <row r="28447" spans="1:5" x14ac:dyDescent="0.25">
      <c r="A28447" s="10">
        <v>2066832</v>
      </c>
      <c r="B28447">
        <v>0</v>
      </c>
      <c r="C28447" s="17">
        <v>44157</v>
      </c>
      <c r="D28447">
        <v>1</v>
      </c>
      <c r="E28447" t="s">
        <v>64</v>
      </c>
    </row>
    <row r="28448" spans="1:5" x14ac:dyDescent="0.25">
      <c r="A28448" s="10">
        <v>2066831</v>
      </c>
      <c r="B28448">
        <v>0</v>
      </c>
      <c r="C28448" s="17">
        <v>44157</v>
      </c>
      <c r="D28448">
        <v>1</v>
      </c>
      <c r="E28448" t="s">
        <v>64</v>
      </c>
    </row>
    <row r="28449" spans="1:5" x14ac:dyDescent="0.25">
      <c r="A28449" s="10">
        <v>2066830</v>
      </c>
      <c r="B28449">
        <v>0</v>
      </c>
      <c r="C28449" s="17">
        <v>44157</v>
      </c>
      <c r="D28449">
        <v>1</v>
      </c>
      <c r="E28449" t="s">
        <v>64</v>
      </c>
    </row>
    <row r="28450" spans="1:5" x14ac:dyDescent="0.25">
      <c r="A28450" s="10">
        <v>2066829</v>
      </c>
      <c r="B28450">
        <v>0</v>
      </c>
      <c r="C28450" s="17">
        <v>44157</v>
      </c>
      <c r="D28450">
        <v>1</v>
      </c>
      <c r="E28450" t="s">
        <v>64</v>
      </c>
    </row>
    <row r="28451" spans="1:5" x14ac:dyDescent="0.25">
      <c r="A28451" s="10">
        <v>2066828</v>
      </c>
      <c r="B28451">
        <v>0</v>
      </c>
      <c r="C28451" s="17">
        <v>44157</v>
      </c>
      <c r="D28451">
        <v>1</v>
      </c>
      <c r="E28451" t="s">
        <v>64</v>
      </c>
    </row>
    <row r="28452" spans="1:5" x14ac:dyDescent="0.25">
      <c r="A28452" s="10">
        <v>2066827</v>
      </c>
      <c r="B28452">
        <v>0</v>
      </c>
      <c r="C28452" s="17">
        <v>44157</v>
      </c>
      <c r="D28452">
        <v>1</v>
      </c>
      <c r="E28452" t="s">
        <v>64</v>
      </c>
    </row>
    <row r="28453" spans="1:5" x14ac:dyDescent="0.25">
      <c r="A28453" s="10">
        <v>2066826</v>
      </c>
      <c r="B28453">
        <v>0</v>
      </c>
      <c r="C28453" s="17">
        <v>44157</v>
      </c>
      <c r="D28453">
        <v>1</v>
      </c>
      <c r="E28453" t="s">
        <v>64</v>
      </c>
    </row>
    <row r="28454" spans="1:5" x14ac:dyDescent="0.25">
      <c r="A28454" s="10">
        <v>2066825</v>
      </c>
      <c r="B28454">
        <v>0</v>
      </c>
      <c r="C28454" s="17">
        <v>44157</v>
      </c>
      <c r="D28454">
        <v>1</v>
      </c>
      <c r="E28454" t="s">
        <v>64</v>
      </c>
    </row>
    <row r="28455" spans="1:5" x14ac:dyDescent="0.25">
      <c r="A28455" s="10">
        <v>2066824</v>
      </c>
      <c r="B28455">
        <v>0</v>
      </c>
      <c r="C28455" s="17">
        <v>44157</v>
      </c>
      <c r="D28455">
        <v>1</v>
      </c>
      <c r="E28455" t="s">
        <v>64</v>
      </c>
    </row>
    <row r="28456" spans="1:5" x14ac:dyDescent="0.25">
      <c r="A28456" s="10">
        <v>2066823</v>
      </c>
      <c r="B28456">
        <v>0</v>
      </c>
      <c r="C28456" s="17">
        <v>44157</v>
      </c>
      <c r="D28456">
        <v>1</v>
      </c>
      <c r="E28456" t="s">
        <v>64</v>
      </c>
    </row>
    <row r="28457" spans="1:5" x14ac:dyDescent="0.25">
      <c r="A28457" s="10">
        <v>2066822</v>
      </c>
      <c r="B28457">
        <v>0</v>
      </c>
      <c r="C28457" s="17">
        <v>44157</v>
      </c>
      <c r="D28457">
        <v>1</v>
      </c>
      <c r="E28457" t="s">
        <v>64</v>
      </c>
    </row>
    <row r="28458" spans="1:5" x14ac:dyDescent="0.25">
      <c r="A28458" s="10">
        <v>2066821</v>
      </c>
      <c r="B28458">
        <v>0</v>
      </c>
      <c r="C28458" s="17">
        <v>44157</v>
      </c>
      <c r="D28458">
        <v>1</v>
      </c>
      <c r="E28458" t="s">
        <v>64</v>
      </c>
    </row>
    <row r="28459" spans="1:5" x14ac:dyDescent="0.25">
      <c r="A28459" s="10">
        <v>2066820</v>
      </c>
      <c r="B28459">
        <v>6749</v>
      </c>
      <c r="C28459" s="17">
        <v>44157</v>
      </c>
      <c r="D28459">
        <v>1</v>
      </c>
      <c r="E28459" t="s">
        <v>64</v>
      </c>
    </row>
    <row r="28460" spans="1:5" x14ac:dyDescent="0.25">
      <c r="A28460" s="10">
        <v>2066819</v>
      </c>
      <c r="B28460">
        <v>0</v>
      </c>
      <c r="C28460" s="17">
        <v>44157</v>
      </c>
      <c r="D28460">
        <v>1</v>
      </c>
      <c r="E28460">
        <v>388</v>
      </c>
    </row>
    <row r="28461" spans="1:5" x14ac:dyDescent="0.25">
      <c r="A28461" s="10">
        <v>2066818</v>
      </c>
      <c r="B28461">
        <v>0</v>
      </c>
      <c r="C28461" s="17">
        <v>44157</v>
      </c>
      <c r="D28461">
        <v>1</v>
      </c>
      <c r="E28461" t="s">
        <v>64</v>
      </c>
    </row>
    <row r="28462" spans="1:5" x14ac:dyDescent="0.25">
      <c r="A28462" s="10">
        <v>2066817</v>
      </c>
      <c r="B28462">
        <v>0</v>
      </c>
      <c r="C28462" s="17">
        <v>44157</v>
      </c>
      <c r="D28462">
        <v>1</v>
      </c>
      <c r="E28462">
        <v>390</v>
      </c>
    </row>
    <row r="28463" spans="1:5" x14ac:dyDescent="0.25">
      <c r="A28463" s="10">
        <v>2066816</v>
      </c>
      <c r="B28463">
        <v>1759</v>
      </c>
      <c r="C28463" s="17">
        <v>44157</v>
      </c>
      <c r="D28463">
        <v>1</v>
      </c>
      <c r="E28463" t="s">
        <v>64</v>
      </c>
    </row>
    <row r="28464" spans="1:5" x14ac:dyDescent="0.25">
      <c r="A28464" s="10">
        <v>2066815</v>
      </c>
      <c r="B28464">
        <v>0</v>
      </c>
      <c r="C28464" s="17">
        <v>44157</v>
      </c>
      <c r="D28464">
        <v>1</v>
      </c>
      <c r="E28464">
        <v>373</v>
      </c>
    </row>
    <row r="28465" spans="1:5" x14ac:dyDescent="0.25">
      <c r="A28465" s="10">
        <v>2066814</v>
      </c>
      <c r="B28465">
        <v>6014</v>
      </c>
      <c r="C28465" s="17">
        <v>44157</v>
      </c>
      <c r="D28465">
        <v>1</v>
      </c>
      <c r="E28465" t="s">
        <v>64</v>
      </c>
    </row>
    <row r="28466" spans="1:5" x14ac:dyDescent="0.25">
      <c r="A28466" s="10">
        <v>2066813</v>
      </c>
      <c r="B28466">
        <v>0</v>
      </c>
      <c r="C28466" s="17">
        <v>44157</v>
      </c>
      <c r="D28466">
        <v>1</v>
      </c>
      <c r="E28466" t="s">
        <v>64</v>
      </c>
    </row>
    <row r="28467" spans="1:5" x14ac:dyDescent="0.25">
      <c r="A28467" s="10">
        <v>2066812</v>
      </c>
      <c r="B28467">
        <v>0</v>
      </c>
      <c r="C28467" s="17">
        <v>44157</v>
      </c>
      <c r="D28467">
        <v>1</v>
      </c>
      <c r="E28467" t="s">
        <v>64</v>
      </c>
    </row>
    <row r="28468" spans="1:5" x14ac:dyDescent="0.25">
      <c r="A28468" s="10">
        <v>2066811</v>
      </c>
      <c r="B28468">
        <v>3660</v>
      </c>
      <c r="C28468" s="17">
        <v>44157</v>
      </c>
      <c r="D28468">
        <v>1</v>
      </c>
      <c r="E28468" t="s">
        <v>64</v>
      </c>
    </row>
    <row r="28469" spans="1:5" x14ac:dyDescent="0.25">
      <c r="A28469" s="10">
        <v>2066810</v>
      </c>
      <c r="B28469">
        <v>0</v>
      </c>
      <c r="C28469" s="17">
        <v>44157</v>
      </c>
      <c r="D28469">
        <v>1</v>
      </c>
      <c r="E28469" t="s">
        <v>64</v>
      </c>
    </row>
    <row r="28470" spans="1:5" x14ac:dyDescent="0.25">
      <c r="A28470" s="10">
        <v>2066809</v>
      </c>
      <c r="B28470">
        <v>0</v>
      </c>
      <c r="C28470" s="17">
        <v>44157</v>
      </c>
      <c r="D28470">
        <v>1</v>
      </c>
      <c r="E28470">
        <v>376</v>
      </c>
    </row>
    <row r="28471" spans="1:5" x14ac:dyDescent="0.25">
      <c r="A28471" s="10">
        <v>2066808</v>
      </c>
      <c r="B28471">
        <v>0</v>
      </c>
      <c r="C28471" s="17">
        <v>44157</v>
      </c>
      <c r="D28471">
        <v>1</v>
      </c>
      <c r="E28471" t="s">
        <v>64</v>
      </c>
    </row>
    <row r="28472" spans="1:5" x14ac:dyDescent="0.25">
      <c r="A28472" s="10">
        <v>2066807</v>
      </c>
      <c r="B28472">
        <v>0</v>
      </c>
      <c r="C28472" s="17">
        <v>44157</v>
      </c>
      <c r="D28472">
        <v>1</v>
      </c>
      <c r="E28472" t="s">
        <v>64</v>
      </c>
    </row>
    <row r="28473" spans="1:5" x14ac:dyDescent="0.25">
      <c r="A28473" s="10">
        <v>2066806</v>
      </c>
      <c r="B28473">
        <v>0</v>
      </c>
      <c r="C28473" s="17">
        <v>44157</v>
      </c>
      <c r="D28473">
        <v>1</v>
      </c>
      <c r="E28473" t="s">
        <v>64</v>
      </c>
    </row>
    <row r="28474" spans="1:5" x14ac:dyDescent="0.25">
      <c r="A28474" s="10">
        <v>2066805</v>
      </c>
      <c r="B28474">
        <v>0</v>
      </c>
      <c r="C28474" s="17">
        <v>44157</v>
      </c>
      <c r="D28474">
        <v>1</v>
      </c>
      <c r="E28474" t="s">
        <v>64</v>
      </c>
    </row>
    <row r="28475" spans="1:5" x14ac:dyDescent="0.25">
      <c r="A28475" s="10">
        <v>2066804</v>
      </c>
      <c r="B28475">
        <v>0</v>
      </c>
      <c r="C28475" s="17">
        <v>44157</v>
      </c>
      <c r="D28475">
        <v>1</v>
      </c>
      <c r="E28475" t="s">
        <v>64</v>
      </c>
    </row>
    <row r="28476" spans="1:5" x14ac:dyDescent="0.25">
      <c r="A28476" s="10">
        <v>2066803</v>
      </c>
      <c r="B28476">
        <v>0</v>
      </c>
      <c r="C28476" s="17">
        <v>44157</v>
      </c>
      <c r="D28476">
        <v>1</v>
      </c>
      <c r="E28476" t="s">
        <v>64</v>
      </c>
    </row>
    <row r="28477" spans="1:5" x14ac:dyDescent="0.25">
      <c r="A28477" s="10">
        <v>2070060</v>
      </c>
      <c r="B28477">
        <v>0</v>
      </c>
      <c r="C28477" s="17">
        <v>44158</v>
      </c>
      <c r="D28477">
        <v>1</v>
      </c>
      <c r="E28477" t="s">
        <v>64</v>
      </c>
    </row>
    <row r="28478" spans="1:5" x14ac:dyDescent="0.25">
      <c r="A28478" s="10">
        <v>2070059</v>
      </c>
      <c r="B28478">
        <v>3114</v>
      </c>
      <c r="C28478" s="17">
        <v>44158</v>
      </c>
      <c r="D28478">
        <v>1</v>
      </c>
      <c r="E28478" t="s">
        <v>64</v>
      </c>
    </row>
    <row r="28479" spans="1:5" x14ac:dyDescent="0.25">
      <c r="A28479" s="10">
        <v>2070058</v>
      </c>
      <c r="B28479">
        <v>0</v>
      </c>
      <c r="C28479" s="17">
        <v>44158</v>
      </c>
      <c r="D28479">
        <v>1</v>
      </c>
      <c r="E28479" t="s">
        <v>64</v>
      </c>
    </row>
    <row r="28480" spans="1:5" x14ac:dyDescent="0.25">
      <c r="A28480" s="10">
        <v>2070057</v>
      </c>
      <c r="B28480">
        <v>0</v>
      </c>
      <c r="C28480" s="17">
        <v>44158</v>
      </c>
      <c r="D28480">
        <v>1</v>
      </c>
      <c r="E28480" t="s">
        <v>64</v>
      </c>
    </row>
    <row r="28481" spans="1:5" x14ac:dyDescent="0.25">
      <c r="A28481" s="10">
        <v>2070056</v>
      </c>
      <c r="B28481">
        <v>0</v>
      </c>
      <c r="C28481" s="17">
        <v>44158</v>
      </c>
      <c r="D28481">
        <v>1</v>
      </c>
      <c r="E28481" t="s">
        <v>64</v>
      </c>
    </row>
    <row r="28482" spans="1:5" x14ac:dyDescent="0.25">
      <c r="A28482" s="10">
        <v>2070055</v>
      </c>
      <c r="B28482">
        <v>6725</v>
      </c>
      <c r="C28482" s="17">
        <v>44158</v>
      </c>
      <c r="D28482">
        <v>1</v>
      </c>
      <c r="E28482" t="s">
        <v>64</v>
      </c>
    </row>
    <row r="28483" spans="1:5" x14ac:dyDescent="0.25">
      <c r="A28483" s="10">
        <v>2070054</v>
      </c>
      <c r="B28483">
        <v>7577</v>
      </c>
      <c r="C28483" s="17">
        <v>44158</v>
      </c>
      <c r="D28483">
        <v>1</v>
      </c>
      <c r="E28483" t="s">
        <v>64</v>
      </c>
    </row>
    <row r="28484" spans="1:5" x14ac:dyDescent="0.25">
      <c r="A28484" s="10">
        <v>2070053</v>
      </c>
      <c r="B28484">
        <v>3697</v>
      </c>
      <c r="C28484" s="17">
        <v>44158</v>
      </c>
      <c r="D28484">
        <v>1</v>
      </c>
      <c r="E28484" t="s">
        <v>64</v>
      </c>
    </row>
    <row r="28485" spans="1:5" x14ac:dyDescent="0.25">
      <c r="A28485" s="10">
        <v>2070052</v>
      </c>
      <c r="B28485">
        <v>0</v>
      </c>
      <c r="C28485" s="17">
        <v>44158</v>
      </c>
      <c r="D28485">
        <v>1</v>
      </c>
      <c r="E28485" t="s">
        <v>64</v>
      </c>
    </row>
    <row r="28486" spans="1:5" x14ac:dyDescent="0.25">
      <c r="A28486" s="10">
        <v>2070051</v>
      </c>
      <c r="B28486">
        <v>0</v>
      </c>
      <c r="C28486" s="17">
        <v>44158</v>
      </c>
      <c r="D28486">
        <v>1</v>
      </c>
      <c r="E28486">
        <v>377</v>
      </c>
    </row>
    <row r="28487" spans="1:5" x14ac:dyDescent="0.25">
      <c r="A28487" s="10">
        <v>2070050</v>
      </c>
      <c r="B28487">
        <v>4086</v>
      </c>
      <c r="C28487" s="17">
        <v>44158</v>
      </c>
      <c r="D28487">
        <v>1</v>
      </c>
      <c r="E28487" t="s">
        <v>64</v>
      </c>
    </row>
    <row r="28488" spans="1:5" x14ac:dyDescent="0.25">
      <c r="A28488" s="10">
        <v>2070049</v>
      </c>
      <c r="B28488">
        <v>0</v>
      </c>
      <c r="C28488" s="17">
        <v>44158</v>
      </c>
      <c r="D28488">
        <v>1</v>
      </c>
      <c r="E28488" t="s">
        <v>64</v>
      </c>
    </row>
    <row r="28489" spans="1:5" x14ac:dyDescent="0.25">
      <c r="A28489" s="10">
        <v>2070048</v>
      </c>
      <c r="B28489">
        <v>0</v>
      </c>
      <c r="C28489" s="17">
        <v>44158</v>
      </c>
      <c r="D28489">
        <v>1</v>
      </c>
      <c r="E28489">
        <v>383</v>
      </c>
    </row>
    <row r="28490" spans="1:5" x14ac:dyDescent="0.25">
      <c r="A28490" s="10">
        <v>2070047</v>
      </c>
      <c r="B28490">
        <v>0</v>
      </c>
      <c r="C28490" s="17">
        <v>44158</v>
      </c>
      <c r="D28490">
        <v>1</v>
      </c>
      <c r="E28490" t="s">
        <v>64</v>
      </c>
    </row>
    <row r="28491" spans="1:5" x14ac:dyDescent="0.25">
      <c r="A28491" s="10">
        <v>2070046</v>
      </c>
      <c r="B28491">
        <v>0</v>
      </c>
      <c r="C28491" s="17">
        <v>44158</v>
      </c>
      <c r="D28491">
        <v>1</v>
      </c>
      <c r="E28491">
        <v>379</v>
      </c>
    </row>
    <row r="28492" spans="1:5" x14ac:dyDescent="0.25">
      <c r="A28492" s="10">
        <v>2070045</v>
      </c>
      <c r="B28492">
        <v>0</v>
      </c>
      <c r="C28492" s="17">
        <v>44158</v>
      </c>
      <c r="D28492">
        <v>1</v>
      </c>
      <c r="E28492" t="s">
        <v>64</v>
      </c>
    </row>
    <row r="28493" spans="1:5" x14ac:dyDescent="0.25">
      <c r="A28493" s="10">
        <v>2070044</v>
      </c>
      <c r="B28493">
        <v>0</v>
      </c>
      <c r="C28493" s="17">
        <v>44158</v>
      </c>
      <c r="D28493">
        <v>1</v>
      </c>
      <c r="E28493" t="s">
        <v>64</v>
      </c>
    </row>
    <row r="28494" spans="1:5" x14ac:dyDescent="0.25">
      <c r="A28494" s="10">
        <v>2070043</v>
      </c>
      <c r="B28494">
        <v>0</v>
      </c>
      <c r="C28494" s="17">
        <v>44158</v>
      </c>
      <c r="D28494">
        <v>1</v>
      </c>
      <c r="E28494" t="s">
        <v>64</v>
      </c>
    </row>
    <row r="28495" spans="1:5" x14ac:dyDescent="0.25">
      <c r="A28495" s="10">
        <v>2070042</v>
      </c>
      <c r="B28495">
        <v>0</v>
      </c>
      <c r="C28495" s="17">
        <v>44158</v>
      </c>
      <c r="D28495">
        <v>1</v>
      </c>
      <c r="E28495">
        <v>376</v>
      </c>
    </row>
    <row r="28496" spans="1:5" x14ac:dyDescent="0.25">
      <c r="A28496" s="10">
        <v>2070041</v>
      </c>
      <c r="B28496">
        <v>0</v>
      </c>
      <c r="C28496" s="17">
        <v>44158</v>
      </c>
      <c r="D28496">
        <v>1</v>
      </c>
      <c r="E28496" t="s">
        <v>64</v>
      </c>
    </row>
    <row r="28497" spans="1:5" x14ac:dyDescent="0.25">
      <c r="A28497" s="10">
        <v>2070040</v>
      </c>
      <c r="B28497">
        <v>0</v>
      </c>
      <c r="C28497" s="17">
        <v>44158</v>
      </c>
      <c r="D28497">
        <v>1</v>
      </c>
      <c r="E28497" t="s">
        <v>64</v>
      </c>
    </row>
    <row r="28498" spans="1:5" x14ac:dyDescent="0.25">
      <c r="A28498" s="10">
        <v>2070039</v>
      </c>
      <c r="B28498">
        <v>7246</v>
      </c>
      <c r="C28498" s="17">
        <v>44158</v>
      </c>
      <c r="D28498">
        <v>1</v>
      </c>
      <c r="E28498">
        <v>377</v>
      </c>
    </row>
    <row r="28499" spans="1:5" x14ac:dyDescent="0.25">
      <c r="A28499" s="10">
        <v>2070038</v>
      </c>
      <c r="B28499">
        <v>6160</v>
      </c>
      <c r="C28499" s="17">
        <v>44158</v>
      </c>
      <c r="D28499">
        <v>1</v>
      </c>
      <c r="E28499" t="s">
        <v>64</v>
      </c>
    </row>
    <row r="28500" spans="1:5" x14ac:dyDescent="0.25">
      <c r="A28500" s="10">
        <v>2070037</v>
      </c>
      <c r="B28500">
        <v>0</v>
      </c>
      <c r="C28500" s="17">
        <v>44158</v>
      </c>
      <c r="D28500">
        <v>1</v>
      </c>
      <c r="E28500" t="s">
        <v>64</v>
      </c>
    </row>
    <row r="28501" spans="1:5" x14ac:dyDescent="0.25">
      <c r="A28501" s="10">
        <v>2070036</v>
      </c>
      <c r="B28501">
        <v>3635</v>
      </c>
      <c r="C28501" s="17">
        <v>44158</v>
      </c>
      <c r="D28501">
        <v>1</v>
      </c>
      <c r="E28501" t="s">
        <v>64</v>
      </c>
    </row>
    <row r="28502" spans="1:5" x14ac:dyDescent="0.25">
      <c r="A28502" s="10">
        <v>2070035</v>
      </c>
      <c r="B28502">
        <v>1340</v>
      </c>
      <c r="C28502" s="17">
        <v>44158</v>
      </c>
      <c r="D28502">
        <v>1</v>
      </c>
      <c r="E28502" t="s">
        <v>64</v>
      </c>
    </row>
    <row r="28503" spans="1:5" x14ac:dyDescent="0.25">
      <c r="A28503" s="10">
        <v>2070034</v>
      </c>
      <c r="B28503">
        <v>5070</v>
      </c>
      <c r="C28503" s="17">
        <v>44158</v>
      </c>
      <c r="D28503">
        <v>1</v>
      </c>
      <c r="E28503" t="s">
        <v>64</v>
      </c>
    </row>
    <row r="28504" spans="1:5" x14ac:dyDescent="0.25">
      <c r="A28504" s="10">
        <v>2070033</v>
      </c>
      <c r="B28504">
        <v>4402</v>
      </c>
      <c r="C28504" s="17">
        <v>44158</v>
      </c>
      <c r="D28504">
        <v>1</v>
      </c>
      <c r="E28504" t="s">
        <v>64</v>
      </c>
    </row>
    <row r="28505" spans="1:5" x14ac:dyDescent="0.25">
      <c r="A28505" s="10">
        <v>2070032</v>
      </c>
      <c r="B28505">
        <v>0</v>
      </c>
      <c r="C28505" s="17">
        <v>44158</v>
      </c>
      <c r="D28505">
        <v>1</v>
      </c>
      <c r="E28505" t="s">
        <v>64</v>
      </c>
    </row>
    <row r="28506" spans="1:5" x14ac:dyDescent="0.25">
      <c r="A28506" s="10">
        <v>2070031</v>
      </c>
      <c r="B28506">
        <v>0</v>
      </c>
      <c r="C28506" s="17">
        <v>44158</v>
      </c>
      <c r="D28506">
        <v>1</v>
      </c>
      <c r="E28506" t="s">
        <v>64</v>
      </c>
    </row>
    <row r="28507" spans="1:5" x14ac:dyDescent="0.25">
      <c r="A28507" s="10">
        <v>2070030</v>
      </c>
      <c r="B28507">
        <v>0</v>
      </c>
      <c r="C28507" s="17">
        <v>44158</v>
      </c>
      <c r="D28507">
        <v>1</v>
      </c>
      <c r="E28507" t="s">
        <v>64</v>
      </c>
    </row>
    <row r="28508" spans="1:5" x14ac:dyDescent="0.25">
      <c r="A28508" s="10">
        <v>2070029</v>
      </c>
      <c r="B28508">
        <v>0</v>
      </c>
      <c r="C28508" s="17">
        <v>44158</v>
      </c>
      <c r="D28508">
        <v>1</v>
      </c>
      <c r="E28508" t="s">
        <v>64</v>
      </c>
    </row>
    <row r="28509" spans="1:5" x14ac:dyDescent="0.25">
      <c r="A28509" s="10">
        <v>2070028</v>
      </c>
      <c r="B28509">
        <v>3412</v>
      </c>
      <c r="C28509" s="17">
        <v>44158</v>
      </c>
      <c r="D28509">
        <v>1</v>
      </c>
      <c r="E28509" t="s">
        <v>64</v>
      </c>
    </row>
    <row r="28510" spans="1:5" x14ac:dyDescent="0.25">
      <c r="A28510" s="10">
        <v>2070027</v>
      </c>
      <c r="B28510">
        <v>0</v>
      </c>
      <c r="C28510" s="17">
        <v>44158</v>
      </c>
      <c r="D28510">
        <v>1</v>
      </c>
      <c r="E28510">
        <v>385</v>
      </c>
    </row>
    <row r="28511" spans="1:5" x14ac:dyDescent="0.25">
      <c r="A28511" s="10">
        <v>2070026</v>
      </c>
      <c r="B28511">
        <v>1543</v>
      </c>
      <c r="C28511" s="17">
        <v>44158</v>
      </c>
      <c r="D28511">
        <v>1</v>
      </c>
      <c r="E28511" t="s">
        <v>64</v>
      </c>
    </row>
    <row r="28512" spans="1:5" x14ac:dyDescent="0.25">
      <c r="A28512" s="10">
        <v>2070025</v>
      </c>
      <c r="B28512">
        <v>0</v>
      </c>
      <c r="C28512" s="17">
        <v>44158</v>
      </c>
      <c r="D28512">
        <v>1</v>
      </c>
      <c r="E28512" t="s">
        <v>64</v>
      </c>
    </row>
    <row r="28513" spans="1:5" x14ac:dyDescent="0.25">
      <c r="A28513" s="10">
        <v>2070024</v>
      </c>
      <c r="B28513">
        <v>417</v>
      </c>
      <c r="C28513" s="17">
        <v>44158</v>
      </c>
      <c r="D28513">
        <v>1</v>
      </c>
      <c r="E28513" t="s">
        <v>64</v>
      </c>
    </row>
    <row r="28514" spans="1:5" x14ac:dyDescent="0.25">
      <c r="A28514" s="10">
        <v>2070023</v>
      </c>
      <c r="B28514">
        <v>0</v>
      </c>
      <c r="C28514" s="17">
        <v>44158</v>
      </c>
      <c r="D28514">
        <v>1</v>
      </c>
      <c r="E28514">
        <v>387</v>
      </c>
    </row>
    <row r="28515" spans="1:5" x14ac:dyDescent="0.25">
      <c r="A28515" s="10">
        <v>2070022</v>
      </c>
      <c r="B28515">
        <v>0</v>
      </c>
      <c r="C28515" s="17">
        <v>44158</v>
      </c>
      <c r="D28515">
        <v>1</v>
      </c>
      <c r="E28515" t="s">
        <v>64</v>
      </c>
    </row>
    <row r="28516" spans="1:5" x14ac:dyDescent="0.25">
      <c r="A28516" s="10">
        <v>2070021</v>
      </c>
      <c r="B28516">
        <v>6328</v>
      </c>
      <c r="C28516" s="17">
        <v>44158</v>
      </c>
      <c r="D28516">
        <v>1</v>
      </c>
      <c r="E28516" t="s">
        <v>64</v>
      </c>
    </row>
    <row r="28517" spans="1:5" x14ac:dyDescent="0.25">
      <c r="A28517" s="10">
        <v>2070020</v>
      </c>
      <c r="B28517">
        <v>1403</v>
      </c>
      <c r="C28517" s="17">
        <v>44158</v>
      </c>
      <c r="D28517">
        <v>1</v>
      </c>
      <c r="E28517" t="s">
        <v>64</v>
      </c>
    </row>
    <row r="28518" spans="1:5" x14ac:dyDescent="0.25">
      <c r="A28518" s="10">
        <v>2070019</v>
      </c>
      <c r="B28518">
        <v>0</v>
      </c>
      <c r="C28518" s="17">
        <v>44158</v>
      </c>
      <c r="D28518">
        <v>1</v>
      </c>
      <c r="E28518" t="s">
        <v>64</v>
      </c>
    </row>
    <row r="28519" spans="1:5" x14ac:dyDescent="0.25">
      <c r="A28519" s="10">
        <v>2070018</v>
      </c>
      <c r="B28519">
        <v>0</v>
      </c>
      <c r="C28519" s="17">
        <v>44158</v>
      </c>
      <c r="D28519">
        <v>1</v>
      </c>
      <c r="E28519" t="s">
        <v>64</v>
      </c>
    </row>
    <row r="28520" spans="1:5" x14ac:dyDescent="0.25">
      <c r="A28520" s="10">
        <v>2070017</v>
      </c>
      <c r="B28520">
        <v>4449</v>
      </c>
      <c r="C28520" s="17">
        <v>44158</v>
      </c>
      <c r="D28520">
        <v>1</v>
      </c>
      <c r="E28520" t="s">
        <v>64</v>
      </c>
    </row>
    <row r="28521" spans="1:5" x14ac:dyDescent="0.25">
      <c r="A28521" s="10">
        <v>2070016</v>
      </c>
      <c r="B28521">
        <v>6702</v>
      </c>
      <c r="C28521" s="17">
        <v>44158</v>
      </c>
      <c r="D28521">
        <v>1</v>
      </c>
      <c r="E28521" t="s">
        <v>64</v>
      </c>
    </row>
    <row r="28522" spans="1:5" x14ac:dyDescent="0.25">
      <c r="A28522" s="10">
        <v>2070015</v>
      </c>
      <c r="B28522">
        <v>0</v>
      </c>
      <c r="C28522" s="17">
        <v>44158</v>
      </c>
      <c r="D28522">
        <v>1</v>
      </c>
      <c r="E28522" t="s">
        <v>64</v>
      </c>
    </row>
    <row r="28523" spans="1:5" x14ac:dyDescent="0.25">
      <c r="A28523" s="10">
        <v>2070014</v>
      </c>
      <c r="B28523">
        <v>0</v>
      </c>
      <c r="C28523" s="17">
        <v>44158</v>
      </c>
      <c r="D28523">
        <v>1</v>
      </c>
      <c r="E28523" t="s">
        <v>64</v>
      </c>
    </row>
    <row r="28524" spans="1:5" x14ac:dyDescent="0.25">
      <c r="A28524" s="10">
        <v>2070013</v>
      </c>
      <c r="B28524">
        <v>0</v>
      </c>
      <c r="C28524" s="17">
        <v>44158</v>
      </c>
      <c r="D28524">
        <v>1</v>
      </c>
      <c r="E28524" t="s">
        <v>64</v>
      </c>
    </row>
    <row r="28525" spans="1:5" x14ac:dyDescent="0.25">
      <c r="A28525" s="10">
        <v>2070012</v>
      </c>
      <c r="B28525">
        <v>0</v>
      </c>
      <c r="C28525" s="17">
        <v>44158</v>
      </c>
      <c r="D28525">
        <v>1</v>
      </c>
      <c r="E28525" t="s">
        <v>64</v>
      </c>
    </row>
    <row r="28526" spans="1:5" x14ac:dyDescent="0.25">
      <c r="A28526" s="10">
        <v>2070011</v>
      </c>
      <c r="B28526">
        <v>3813</v>
      </c>
      <c r="C28526" s="17">
        <v>44158</v>
      </c>
      <c r="D28526">
        <v>1</v>
      </c>
      <c r="E28526" t="s">
        <v>64</v>
      </c>
    </row>
    <row r="28527" spans="1:5" x14ac:dyDescent="0.25">
      <c r="A28527" s="10">
        <v>2070010</v>
      </c>
      <c r="B28527">
        <v>6237</v>
      </c>
      <c r="C28527" s="17">
        <v>44158</v>
      </c>
      <c r="D28527">
        <v>1</v>
      </c>
      <c r="E28527" t="s">
        <v>64</v>
      </c>
    </row>
    <row r="28528" spans="1:5" x14ac:dyDescent="0.25">
      <c r="A28528" s="10">
        <v>2070009</v>
      </c>
      <c r="B28528">
        <v>0</v>
      </c>
      <c r="C28528" s="17">
        <v>44158</v>
      </c>
      <c r="D28528">
        <v>1</v>
      </c>
      <c r="E28528">
        <v>378</v>
      </c>
    </row>
    <row r="28529" spans="1:5" x14ac:dyDescent="0.25">
      <c r="A28529" s="10">
        <v>2070008</v>
      </c>
      <c r="B28529">
        <v>0</v>
      </c>
      <c r="C28529" s="17">
        <v>44158</v>
      </c>
      <c r="D28529">
        <v>1</v>
      </c>
      <c r="E28529" t="s">
        <v>64</v>
      </c>
    </row>
    <row r="28530" spans="1:5" x14ac:dyDescent="0.25">
      <c r="A28530" s="10">
        <v>2070007</v>
      </c>
      <c r="B28530">
        <v>1576</v>
      </c>
      <c r="C28530" s="17">
        <v>44158</v>
      </c>
      <c r="D28530">
        <v>1</v>
      </c>
      <c r="E28530" t="s">
        <v>64</v>
      </c>
    </row>
    <row r="28531" spans="1:5" x14ac:dyDescent="0.25">
      <c r="A28531" s="10">
        <v>2070006</v>
      </c>
      <c r="B28531">
        <v>0</v>
      </c>
      <c r="C28531" s="17">
        <v>44158</v>
      </c>
      <c r="D28531">
        <v>1</v>
      </c>
      <c r="E28531" t="s">
        <v>64</v>
      </c>
    </row>
    <row r="28532" spans="1:5" x14ac:dyDescent="0.25">
      <c r="A28532" s="10">
        <v>2070005</v>
      </c>
      <c r="B28532">
        <v>0</v>
      </c>
      <c r="C28532" s="17">
        <v>44158</v>
      </c>
      <c r="D28532">
        <v>1</v>
      </c>
      <c r="E28532" t="s">
        <v>64</v>
      </c>
    </row>
    <row r="28533" spans="1:5" x14ac:dyDescent="0.25">
      <c r="A28533" s="10">
        <v>2070004</v>
      </c>
      <c r="B28533">
        <v>0</v>
      </c>
      <c r="C28533" s="17">
        <v>44158</v>
      </c>
      <c r="D28533">
        <v>1</v>
      </c>
      <c r="E28533" t="s">
        <v>64</v>
      </c>
    </row>
    <row r="28534" spans="1:5" x14ac:dyDescent="0.25">
      <c r="A28534" s="10">
        <v>2070003</v>
      </c>
      <c r="B28534">
        <v>0</v>
      </c>
      <c r="C28534" s="17">
        <v>44158</v>
      </c>
      <c r="D28534">
        <v>1</v>
      </c>
      <c r="E28534" t="s">
        <v>64</v>
      </c>
    </row>
    <row r="28535" spans="1:5" x14ac:dyDescent="0.25">
      <c r="A28535" s="10">
        <v>2070002</v>
      </c>
      <c r="B28535">
        <v>5276</v>
      </c>
      <c r="C28535" s="17">
        <v>44158</v>
      </c>
      <c r="D28535">
        <v>1</v>
      </c>
      <c r="E28535" t="s">
        <v>64</v>
      </c>
    </row>
    <row r="28536" spans="1:5" x14ac:dyDescent="0.25">
      <c r="A28536" s="10">
        <v>2070001</v>
      </c>
      <c r="B28536">
        <v>0</v>
      </c>
      <c r="C28536" s="17">
        <v>44158</v>
      </c>
      <c r="D28536">
        <v>1</v>
      </c>
      <c r="E28536">
        <v>388</v>
      </c>
    </row>
    <row r="28537" spans="1:5" x14ac:dyDescent="0.25">
      <c r="A28537" s="10">
        <v>2070000</v>
      </c>
      <c r="B28537">
        <v>0</v>
      </c>
      <c r="C28537" s="17">
        <v>44158</v>
      </c>
      <c r="D28537">
        <v>1</v>
      </c>
      <c r="E28537" t="s">
        <v>64</v>
      </c>
    </row>
    <row r="28538" spans="1:5" x14ac:dyDescent="0.25">
      <c r="A28538" s="10">
        <v>2069999</v>
      </c>
      <c r="B28538">
        <v>0</v>
      </c>
      <c r="C28538" s="17">
        <v>44158</v>
      </c>
      <c r="D28538">
        <v>1</v>
      </c>
      <c r="E28538" t="s">
        <v>64</v>
      </c>
    </row>
    <row r="28539" spans="1:5" x14ac:dyDescent="0.25">
      <c r="A28539" s="10">
        <v>2069998</v>
      </c>
      <c r="B28539">
        <v>0</v>
      </c>
      <c r="C28539" s="17">
        <v>44158</v>
      </c>
      <c r="D28539">
        <v>1</v>
      </c>
      <c r="E28539" t="s">
        <v>64</v>
      </c>
    </row>
    <row r="28540" spans="1:5" x14ac:dyDescent="0.25">
      <c r="A28540" s="10">
        <v>2069997</v>
      </c>
      <c r="B28540">
        <v>0</v>
      </c>
      <c r="C28540" s="17">
        <v>44158</v>
      </c>
      <c r="D28540">
        <v>1</v>
      </c>
      <c r="E28540" t="s">
        <v>64</v>
      </c>
    </row>
    <row r="28541" spans="1:5" x14ac:dyDescent="0.25">
      <c r="A28541" s="10">
        <v>2069996</v>
      </c>
      <c r="B28541">
        <v>0</v>
      </c>
      <c r="C28541" s="17">
        <v>44158</v>
      </c>
      <c r="D28541">
        <v>1</v>
      </c>
      <c r="E28541" t="s">
        <v>64</v>
      </c>
    </row>
    <row r="28542" spans="1:5" x14ac:dyDescent="0.25">
      <c r="A28542" s="10">
        <v>2069995</v>
      </c>
      <c r="B28542">
        <v>0</v>
      </c>
      <c r="C28542" s="17">
        <v>44158</v>
      </c>
      <c r="D28542">
        <v>1</v>
      </c>
      <c r="E28542" t="s">
        <v>64</v>
      </c>
    </row>
    <row r="28543" spans="1:5" x14ac:dyDescent="0.25">
      <c r="A28543" s="10">
        <v>2069994</v>
      </c>
      <c r="B28543">
        <v>6198</v>
      </c>
      <c r="C28543" s="17">
        <v>44158</v>
      </c>
      <c r="D28543">
        <v>1</v>
      </c>
      <c r="E28543">
        <v>373</v>
      </c>
    </row>
    <row r="28544" spans="1:5" x14ac:dyDescent="0.25">
      <c r="A28544" s="10">
        <v>2069993</v>
      </c>
      <c r="B28544">
        <v>0</v>
      </c>
      <c r="C28544" s="17">
        <v>44158</v>
      </c>
      <c r="D28544">
        <v>1</v>
      </c>
      <c r="E28544" t="s">
        <v>64</v>
      </c>
    </row>
    <row r="28545" spans="1:5" x14ac:dyDescent="0.25">
      <c r="A28545" s="10">
        <v>2069992</v>
      </c>
      <c r="B28545">
        <v>0</v>
      </c>
      <c r="C28545" s="17">
        <v>44158</v>
      </c>
      <c r="D28545">
        <v>1</v>
      </c>
      <c r="E28545" t="s">
        <v>64</v>
      </c>
    </row>
    <row r="28546" spans="1:5" x14ac:dyDescent="0.25">
      <c r="A28546" s="10">
        <v>2069991</v>
      </c>
      <c r="B28546">
        <v>0</v>
      </c>
      <c r="C28546" s="17">
        <v>44158</v>
      </c>
      <c r="D28546">
        <v>1</v>
      </c>
      <c r="E28546" t="s">
        <v>64</v>
      </c>
    </row>
    <row r="28547" spans="1:5" x14ac:dyDescent="0.25">
      <c r="A28547" s="10">
        <v>2069990</v>
      </c>
      <c r="B28547">
        <v>0</v>
      </c>
      <c r="C28547" s="17">
        <v>44158</v>
      </c>
      <c r="D28547">
        <v>1</v>
      </c>
      <c r="E28547" t="s">
        <v>64</v>
      </c>
    </row>
    <row r="28548" spans="1:5" x14ac:dyDescent="0.25">
      <c r="A28548" s="10">
        <v>2069989</v>
      </c>
      <c r="B28548">
        <v>0</v>
      </c>
      <c r="C28548" s="17">
        <v>44158</v>
      </c>
      <c r="D28548">
        <v>1</v>
      </c>
      <c r="E28548" t="s">
        <v>64</v>
      </c>
    </row>
    <row r="28549" spans="1:5" x14ac:dyDescent="0.25">
      <c r="A28549" s="10">
        <v>2069988</v>
      </c>
      <c r="B28549">
        <v>0</v>
      </c>
      <c r="C28549" s="17">
        <v>44158</v>
      </c>
      <c r="D28549">
        <v>1</v>
      </c>
      <c r="E28549" t="s">
        <v>64</v>
      </c>
    </row>
    <row r="28550" spans="1:5" x14ac:dyDescent="0.25">
      <c r="A28550" s="10">
        <v>2069987</v>
      </c>
      <c r="B28550">
        <v>0</v>
      </c>
      <c r="C28550" s="17">
        <v>44158</v>
      </c>
      <c r="D28550">
        <v>1</v>
      </c>
      <c r="E28550" t="s">
        <v>64</v>
      </c>
    </row>
    <row r="28551" spans="1:5" x14ac:dyDescent="0.25">
      <c r="A28551" s="10">
        <v>2069986</v>
      </c>
      <c r="B28551">
        <v>2065</v>
      </c>
      <c r="C28551" s="17">
        <v>44158</v>
      </c>
      <c r="D28551">
        <v>1</v>
      </c>
      <c r="E28551" t="s">
        <v>64</v>
      </c>
    </row>
    <row r="28552" spans="1:5" x14ac:dyDescent="0.25">
      <c r="A28552" s="10">
        <v>2069985</v>
      </c>
      <c r="B28552">
        <v>0</v>
      </c>
      <c r="C28552" s="17">
        <v>44158</v>
      </c>
      <c r="D28552">
        <v>1</v>
      </c>
      <c r="E28552" t="s">
        <v>64</v>
      </c>
    </row>
    <row r="28553" spans="1:5" x14ac:dyDescent="0.25">
      <c r="A28553" s="10">
        <v>2069984</v>
      </c>
      <c r="B28553">
        <v>0</v>
      </c>
      <c r="C28553" s="17">
        <v>44158</v>
      </c>
      <c r="D28553">
        <v>1</v>
      </c>
      <c r="E28553" t="s">
        <v>64</v>
      </c>
    </row>
    <row r="28554" spans="1:5" x14ac:dyDescent="0.25">
      <c r="A28554" s="10">
        <v>2069983</v>
      </c>
      <c r="B28554">
        <v>0</v>
      </c>
      <c r="C28554" s="17">
        <v>44158</v>
      </c>
      <c r="D28554">
        <v>1</v>
      </c>
      <c r="E28554" t="s">
        <v>64</v>
      </c>
    </row>
    <row r="28555" spans="1:5" x14ac:dyDescent="0.25">
      <c r="A28555" s="10">
        <v>2069982</v>
      </c>
      <c r="B28555">
        <v>0</v>
      </c>
      <c r="C28555" s="17">
        <v>44158</v>
      </c>
      <c r="D28555">
        <v>1</v>
      </c>
      <c r="E28555" t="s">
        <v>64</v>
      </c>
    </row>
    <row r="28556" spans="1:5" x14ac:dyDescent="0.25">
      <c r="A28556" s="10">
        <v>2069981</v>
      </c>
      <c r="B28556">
        <v>0</v>
      </c>
      <c r="C28556" s="17">
        <v>44158</v>
      </c>
      <c r="D28556">
        <v>1</v>
      </c>
      <c r="E28556">
        <v>383</v>
      </c>
    </row>
    <row r="28557" spans="1:5" x14ac:dyDescent="0.25">
      <c r="A28557" s="10">
        <v>2069980</v>
      </c>
      <c r="B28557">
        <v>0</v>
      </c>
      <c r="C28557" s="17">
        <v>44158</v>
      </c>
      <c r="D28557">
        <v>1</v>
      </c>
      <c r="E28557" t="s">
        <v>64</v>
      </c>
    </row>
    <row r="28558" spans="1:5" x14ac:dyDescent="0.25">
      <c r="A28558" s="10">
        <v>2069979</v>
      </c>
      <c r="B28558">
        <v>0</v>
      </c>
      <c r="C28558" s="17">
        <v>44158</v>
      </c>
      <c r="D28558">
        <v>1</v>
      </c>
      <c r="E28558" t="s">
        <v>64</v>
      </c>
    </row>
    <row r="28559" spans="1:5" x14ac:dyDescent="0.25">
      <c r="A28559" s="10">
        <v>2069978</v>
      </c>
      <c r="B28559">
        <v>0</v>
      </c>
      <c r="C28559" s="17">
        <v>44158</v>
      </c>
      <c r="D28559">
        <v>1</v>
      </c>
      <c r="E28559" t="s">
        <v>64</v>
      </c>
    </row>
    <row r="28560" spans="1:5" x14ac:dyDescent="0.25">
      <c r="A28560" s="10">
        <v>2069977</v>
      </c>
      <c r="B28560">
        <v>0</v>
      </c>
      <c r="C28560" s="17">
        <v>44158</v>
      </c>
      <c r="D28560">
        <v>1</v>
      </c>
      <c r="E28560" t="s">
        <v>64</v>
      </c>
    </row>
    <row r="28561" spans="1:5" x14ac:dyDescent="0.25">
      <c r="A28561" s="10">
        <v>2069976</v>
      </c>
      <c r="B28561">
        <v>0</v>
      </c>
      <c r="C28561" s="17">
        <v>44158</v>
      </c>
      <c r="D28561">
        <v>1</v>
      </c>
      <c r="E28561" t="s">
        <v>64</v>
      </c>
    </row>
    <row r="28562" spans="1:5" x14ac:dyDescent="0.25">
      <c r="A28562" s="10">
        <v>2069975</v>
      </c>
      <c r="B28562">
        <v>0</v>
      </c>
      <c r="C28562" s="17">
        <v>44158</v>
      </c>
      <c r="D28562">
        <v>1</v>
      </c>
      <c r="E28562" t="s">
        <v>64</v>
      </c>
    </row>
    <row r="28563" spans="1:5" x14ac:dyDescent="0.25">
      <c r="A28563" s="10">
        <v>2069974</v>
      </c>
      <c r="B28563">
        <v>0</v>
      </c>
      <c r="C28563" s="17">
        <v>44158</v>
      </c>
      <c r="D28563">
        <v>1</v>
      </c>
      <c r="E28563" t="s">
        <v>64</v>
      </c>
    </row>
    <row r="28564" spans="1:5" x14ac:dyDescent="0.25">
      <c r="A28564" s="10">
        <v>2069973</v>
      </c>
      <c r="B28564">
        <v>0</v>
      </c>
      <c r="C28564" s="17">
        <v>44158</v>
      </c>
      <c r="D28564">
        <v>1</v>
      </c>
      <c r="E28564" t="s">
        <v>64</v>
      </c>
    </row>
    <row r="28565" spans="1:5" x14ac:dyDescent="0.25">
      <c r="A28565" s="10">
        <v>2073123</v>
      </c>
      <c r="B28565">
        <v>0</v>
      </c>
      <c r="C28565" s="17">
        <v>44159</v>
      </c>
      <c r="D28565">
        <v>1</v>
      </c>
      <c r="E28565" t="s">
        <v>64</v>
      </c>
    </row>
    <row r="28566" spans="1:5" x14ac:dyDescent="0.25">
      <c r="A28566" s="10">
        <v>2073122</v>
      </c>
      <c r="B28566">
        <v>0</v>
      </c>
      <c r="C28566" s="17">
        <v>44159</v>
      </c>
      <c r="D28566">
        <v>1</v>
      </c>
      <c r="E28566" t="s">
        <v>64</v>
      </c>
    </row>
    <row r="28567" spans="1:5" x14ac:dyDescent="0.25">
      <c r="A28567" s="10">
        <v>2073121</v>
      </c>
      <c r="B28567">
        <v>0</v>
      </c>
      <c r="C28567" s="17">
        <v>44159</v>
      </c>
      <c r="D28567">
        <v>1</v>
      </c>
      <c r="E28567" t="s">
        <v>64</v>
      </c>
    </row>
    <row r="28568" spans="1:5" x14ac:dyDescent="0.25">
      <c r="A28568" s="10">
        <v>2073120</v>
      </c>
      <c r="B28568">
        <v>0</v>
      </c>
      <c r="C28568" s="17">
        <v>44159</v>
      </c>
      <c r="D28568">
        <v>1</v>
      </c>
      <c r="E28568" t="s">
        <v>64</v>
      </c>
    </row>
    <row r="28569" spans="1:5" x14ac:dyDescent="0.25">
      <c r="A28569" s="10">
        <v>2073119</v>
      </c>
      <c r="B28569">
        <v>0</v>
      </c>
      <c r="C28569" s="17">
        <v>44159</v>
      </c>
      <c r="D28569">
        <v>1</v>
      </c>
      <c r="E28569" t="s">
        <v>64</v>
      </c>
    </row>
    <row r="28570" spans="1:5" x14ac:dyDescent="0.25">
      <c r="A28570" s="10">
        <v>2073118</v>
      </c>
      <c r="B28570">
        <v>0</v>
      </c>
      <c r="C28570" s="17">
        <v>44159</v>
      </c>
      <c r="D28570">
        <v>1</v>
      </c>
      <c r="E28570" t="s">
        <v>64</v>
      </c>
    </row>
    <row r="28571" spans="1:5" x14ac:dyDescent="0.25">
      <c r="A28571" s="10">
        <v>2073117</v>
      </c>
      <c r="B28571">
        <v>7173</v>
      </c>
      <c r="C28571" s="17">
        <v>44159</v>
      </c>
      <c r="D28571">
        <v>1</v>
      </c>
      <c r="E28571" t="s">
        <v>64</v>
      </c>
    </row>
    <row r="28572" spans="1:5" x14ac:dyDescent="0.25">
      <c r="A28572" s="10">
        <v>2073116</v>
      </c>
      <c r="B28572">
        <v>5836</v>
      </c>
      <c r="C28572" s="17">
        <v>44159</v>
      </c>
      <c r="D28572">
        <v>1</v>
      </c>
      <c r="E28572" t="s">
        <v>64</v>
      </c>
    </row>
    <row r="28573" spans="1:5" x14ac:dyDescent="0.25">
      <c r="A28573" s="10">
        <v>2073115</v>
      </c>
      <c r="B28573">
        <v>2929</v>
      </c>
      <c r="C28573" s="17">
        <v>44159</v>
      </c>
      <c r="D28573">
        <v>1</v>
      </c>
      <c r="E28573">
        <v>386</v>
      </c>
    </row>
    <row r="28574" spans="1:5" x14ac:dyDescent="0.25">
      <c r="A28574" s="10">
        <v>2073114</v>
      </c>
      <c r="B28574">
        <v>1313</v>
      </c>
      <c r="C28574" s="17">
        <v>44159</v>
      </c>
      <c r="D28574">
        <v>1</v>
      </c>
      <c r="E28574" t="s">
        <v>64</v>
      </c>
    </row>
    <row r="28575" spans="1:5" x14ac:dyDescent="0.25">
      <c r="A28575" s="10">
        <v>2073113</v>
      </c>
      <c r="B28575">
        <v>3963</v>
      </c>
      <c r="C28575" s="17">
        <v>44159</v>
      </c>
      <c r="D28575">
        <v>1</v>
      </c>
      <c r="E28575">
        <v>378</v>
      </c>
    </row>
    <row r="28576" spans="1:5" x14ac:dyDescent="0.25">
      <c r="A28576" s="10">
        <v>2073112</v>
      </c>
      <c r="B28576">
        <v>0</v>
      </c>
      <c r="C28576" s="17">
        <v>44159</v>
      </c>
      <c r="D28576">
        <v>1</v>
      </c>
      <c r="E28576" t="s">
        <v>64</v>
      </c>
    </row>
    <row r="28577" spans="1:5" x14ac:dyDescent="0.25">
      <c r="A28577" s="10">
        <v>2073111</v>
      </c>
      <c r="B28577">
        <v>0</v>
      </c>
      <c r="C28577" s="17">
        <v>44159</v>
      </c>
      <c r="D28577">
        <v>1</v>
      </c>
      <c r="E28577" t="s">
        <v>64</v>
      </c>
    </row>
    <row r="28578" spans="1:5" x14ac:dyDescent="0.25">
      <c r="A28578" s="10">
        <v>2073110</v>
      </c>
      <c r="B28578">
        <v>0</v>
      </c>
      <c r="C28578" s="17">
        <v>44159</v>
      </c>
      <c r="D28578">
        <v>1</v>
      </c>
      <c r="E28578" t="s">
        <v>64</v>
      </c>
    </row>
    <row r="28579" spans="1:5" x14ac:dyDescent="0.25">
      <c r="A28579" s="10">
        <v>2073109</v>
      </c>
      <c r="B28579">
        <v>0</v>
      </c>
      <c r="C28579" s="17">
        <v>44159</v>
      </c>
      <c r="D28579">
        <v>1</v>
      </c>
      <c r="E28579" t="s">
        <v>64</v>
      </c>
    </row>
    <row r="28580" spans="1:5" x14ac:dyDescent="0.25">
      <c r="A28580" s="10">
        <v>2073108</v>
      </c>
      <c r="B28580">
        <v>0</v>
      </c>
      <c r="C28580" s="17">
        <v>44159</v>
      </c>
      <c r="D28580">
        <v>1</v>
      </c>
      <c r="E28580" t="s">
        <v>64</v>
      </c>
    </row>
    <row r="28581" spans="1:5" x14ac:dyDescent="0.25">
      <c r="A28581" s="10">
        <v>2073107</v>
      </c>
      <c r="B28581">
        <v>4358</v>
      </c>
      <c r="C28581" s="17">
        <v>44159</v>
      </c>
      <c r="D28581">
        <v>1</v>
      </c>
      <c r="E28581" t="s">
        <v>64</v>
      </c>
    </row>
    <row r="28582" spans="1:5" x14ac:dyDescent="0.25">
      <c r="A28582" s="10">
        <v>2073106</v>
      </c>
      <c r="B28582">
        <v>0</v>
      </c>
      <c r="C28582" s="17">
        <v>44159</v>
      </c>
      <c r="D28582">
        <v>1</v>
      </c>
      <c r="E28582" t="s">
        <v>64</v>
      </c>
    </row>
    <row r="28583" spans="1:5" x14ac:dyDescent="0.25">
      <c r="A28583" s="10">
        <v>2073105</v>
      </c>
      <c r="B28583">
        <v>0</v>
      </c>
      <c r="C28583" s="17">
        <v>44159</v>
      </c>
      <c r="D28583">
        <v>1</v>
      </c>
      <c r="E28583" t="s">
        <v>64</v>
      </c>
    </row>
    <row r="28584" spans="1:5" x14ac:dyDescent="0.25">
      <c r="A28584" s="10">
        <v>2073104</v>
      </c>
      <c r="B28584">
        <v>0</v>
      </c>
      <c r="C28584" s="17">
        <v>44159</v>
      </c>
      <c r="D28584">
        <v>1</v>
      </c>
      <c r="E28584" t="s">
        <v>64</v>
      </c>
    </row>
    <row r="28585" spans="1:5" x14ac:dyDescent="0.25">
      <c r="A28585" s="10">
        <v>2073103</v>
      </c>
      <c r="B28585">
        <v>0</v>
      </c>
      <c r="C28585" s="17">
        <v>44159</v>
      </c>
      <c r="D28585">
        <v>1</v>
      </c>
      <c r="E28585" t="s">
        <v>64</v>
      </c>
    </row>
    <row r="28586" spans="1:5" x14ac:dyDescent="0.25">
      <c r="A28586" s="10">
        <v>2073102</v>
      </c>
      <c r="B28586">
        <v>0</v>
      </c>
      <c r="C28586" s="17">
        <v>44159</v>
      </c>
      <c r="D28586">
        <v>1</v>
      </c>
      <c r="E28586" t="s">
        <v>64</v>
      </c>
    </row>
    <row r="28587" spans="1:5" x14ac:dyDescent="0.25">
      <c r="A28587" s="10">
        <v>2073101</v>
      </c>
      <c r="B28587">
        <v>0</v>
      </c>
      <c r="C28587" s="17">
        <v>44159</v>
      </c>
      <c r="D28587">
        <v>1</v>
      </c>
      <c r="E28587" t="s">
        <v>64</v>
      </c>
    </row>
    <row r="28588" spans="1:5" x14ac:dyDescent="0.25">
      <c r="A28588" s="10">
        <v>2073100</v>
      </c>
      <c r="B28588">
        <v>0</v>
      </c>
      <c r="C28588" s="17">
        <v>44159</v>
      </c>
      <c r="D28588">
        <v>1</v>
      </c>
      <c r="E28588" t="s">
        <v>64</v>
      </c>
    </row>
    <row r="28589" spans="1:5" x14ac:dyDescent="0.25">
      <c r="A28589" s="10">
        <v>2073099</v>
      </c>
      <c r="B28589">
        <v>0</v>
      </c>
      <c r="C28589" s="17">
        <v>44159</v>
      </c>
      <c r="D28589">
        <v>1</v>
      </c>
      <c r="E28589" t="s">
        <v>64</v>
      </c>
    </row>
    <row r="28590" spans="1:5" x14ac:dyDescent="0.25">
      <c r="A28590" s="10">
        <v>2073098</v>
      </c>
      <c r="B28590">
        <v>3869</v>
      </c>
      <c r="C28590" s="17">
        <v>44159</v>
      </c>
      <c r="D28590">
        <v>1</v>
      </c>
      <c r="E28590">
        <v>380</v>
      </c>
    </row>
    <row r="28591" spans="1:5" x14ac:dyDescent="0.25">
      <c r="A28591" s="10">
        <v>2073097</v>
      </c>
      <c r="B28591">
        <v>0</v>
      </c>
      <c r="C28591" s="17">
        <v>44159</v>
      </c>
      <c r="D28591">
        <v>1</v>
      </c>
      <c r="E28591" t="s">
        <v>64</v>
      </c>
    </row>
    <row r="28592" spans="1:5" x14ac:dyDescent="0.25">
      <c r="A28592" s="10">
        <v>2073096</v>
      </c>
      <c r="B28592">
        <v>6623</v>
      </c>
      <c r="C28592" s="17">
        <v>44159</v>
      </c>
      <c r="D28592">
        <v>1</v>
      </c>
      <c r="E28592" t="s">
        <v>64</v>
      </c>
    </row>
    <row r="28593" spans="1:5" x14ac:dyDescent="0.25">
      <c r="A28593" s="10">
        <v>2073095</v>
      </c>
      <c r="B28593">
        <v>0</v>
      </c>
      <c r="C28593" s="17">
        <v>44159</v>
      </c>
      <c r="D28593">
        <v>1</v>
      </c>
      <c r="E28593" t="s">
        <v>64</v>
      </c>
    </row>
    <row r="28594" spans="1:5" x14ac:dyDescent="0.25">
      <c r="A28594" s="10">
        <v>2073094</v>
      </c>
      <c r="B28594">
        <v>0</v>
      </c>
      <c r="C28594" s="17">
        <v>44159</v>
      </c>
      <c r="D28594">
        <v>1</v>
      </c>
      <c r="E28594" t="s">
        <v>64</v>
      </c>
    </row>
    <row r="28595" spans="1:5" x14ac:dyDescent="0.25">
      <c r="A28595" s="10">
        <v>2073093</v>
      </c>
      <c r="B28595">
        <v>0</v>
      </c>
      <c r="C28595" s="17">
        <v>44159</v>
      </c>
      <c r="D28595">
        <v>1</v>
      </c>
      <c r="E28595" t="s">
        <v>64</v>
      </c>
    </row>
    <row r="28596" spans="1:5" x14ac:dyDescent="0.25">
      <c r="A28596" s="10">
        <v>2073092</v>
      </c>
      <c r="B28596">
        <v>4451</v>
      </c>
      <c r="C28596" s="17">
        <v>44159</v>
      </c>
      <c r="D28596">
        <v>1</v>
      </c>
      <c r="E28596" t="s">
        <v>64</v>
      </c>
    </row>
    <row r="28597" spans="1:5" x14ac:dyDescent="0.25">
      <c r="A28597" s="10">
        <v>2073091</v>
      </c>
      <c r="B28597">
        <v>0</v>
      </c>
      <c r="C28597" s="17">
        <v>44159</v>
      </c>
      <c r="D28597">
        <v>1</v>
      </c>
      <c r="E28597">
        <v>381</v>
      </c>
    </row>
    <row r="28598" spans="1:5" x14ac:dyDescent="0.25">
      <c r="A28598" s="10">
        <v>2073090</v>
      </c>
      <c r="B28598">
        <v>0</v>
      </c>
      <c r="C28598" s="17">
        <v>44159</v>
      </c>
      <c r="D28598">
        <v>1</v>
      </c>
      <c r="E28598" t="s">
        <v>64</v>
      </c>
    </row>
    <row r="28599" spans="1:5" x14ac:dyDescent="0.25">
      <c r="A28599" s="10">
        <v>2073089</v>
      </c>
      <c r="B28599">
        <v>0</v>
      </c>
      <c r="C28599" s="17">
        <v>44159</v>
      </c>
      <c r="D28599">
        <v>1</v>
      </c>
      <c r="E28599" t="s">
        <v>64</v>
      </c>
    </row>
    <row r="28600" spans="1:5" x14ac:dyDescent="0.25">
      <c r="A28600" s="10">
        <v>2073088</v>
      </c>
      <c r="B28600">
        <v>0</v>
      </c>
      <c r="C28600" s="17">
        <v>44159</v>
      </c>
      <c r="D28600">
        <v>1</v>
      </c>
      <c r="E28600" t="s">
        <v>64</v>
      </c>
    </row>
    <row r="28601" spans="1:5" x14ac:dyDescent="0.25">
      <c r="A28601" s="10">
        <v>2073087</v>
      </c>
      <c r="B28601">
        <v>5761</v>
      </c>
      <c r="C28601" s="17">
        <v>44159</v>
      </c>
      <c r="D28601">
        <v>1</v>
      </c>
      <c r="E28601" t="s">
        <v>64</v>
      </c>
    </row>
    <row r="28602" spans="1:5" x14ac:dyDescent="0.25">
      <c r="A28602" s="10">
        <v>2073086</v>
      </c>
      <c r="B28602">
        <v>0</v>
      </c>
      <c r="C28602" s="17">
        <v>44159</v>
      </c>
      <c r="D28602">
        <v>1</v>
      </c>
      <c r="E28602">
        <v>387</v>
      </c>
    </row>
    <row r="28603" spans="1:5" x14ac:dyDescent="0.25">
      <c r="A28603" s="10">
        <v>2073085</v>
      </c>
      <c r="B28603">
        <v>1670</v>
      </c>
      <c r="C28603" s="17">
        <v>44159</v>
      </c>
      <c r="D28603">
        <v>1</v>
      </c>
      <c r="E28603" t="s">
        <v>64</v>
      </c>
    </row>
    <row r="28604" spans="1:5" x14ac:dyDescent="0.25">
      <c r="A28604" s="10">
        <v>2073084</v>
      </c>
      <c r="B28604">
        <v>0</v>
      </c>
      <c r="C28604" s="17">
        <v>44159</v>
      </c>
      <c r="D28604">
        <v>1</v>
      </c>
      <c r="E28604" t="s">
        <v>64</v>
      </c>
    </row>
    <row r="28605" spans="1:5" x14ac:dyDescent="0.25">
      <c r="A28605" s="10">
        <v>2073083</v>
      </c>
      <c r="B28605">
        <v>0</v>
      </c>
      <c r="C28605" s="17">
        <v>44159</v>
      </c>
      <c r="D28605">
        <v>1</v>
      </c>
      <c r="E28605" t="s">
        <v>64</v>
      </c>
    </row>
    <row r="28606" spans="1:5" x14ac:dyDescent="0.25">
      <c r="A28606" s="10">
        <v>2073082</v>
      </c>
      <c r="B28606">
        <v>0</v>
      </c>
      <c r="C28606" s="17">
        <v>44159</v>
      </c>
      <c r="D28606">
        <v>1</v>
      </c>
      <c r="E28606" t="s">
        <v>64</v>
      </c>
    </row>
    <row r="28607" spans="1:5" x14ac:dyDescent="0.25">
      <c r="A28607" s="10">
        <v>2073081</v>
      </c>
      <c r="B28607">
        <v>0</v>
      </c>
      <c r="C28607" s="17">
        <v>44159</v>
      </c>
      <c r="D28607">
        <v>1</v>
      </c>
      <c r="E28607" t="s">
        <v>64</v>
      </c>
    </row>
    <row r="28608" spans="1:5" x14ac:dyDescent="0.25">
      <c r="A28608" s="10">
        <v>2073080</v>
      </c>
      <c r="B28608">
        <v>0</v>
      </c>
      <c r="C28608" s="17">
        <v>44159</v>
      </c>
      <c r="D28608">
        <v>1</v>
      </c>
      <c r="E28608" t="s">
        <v>64</v>
      </c>
    </row>
    <row r="28609" spans="1:5" x14ac:dyDescent="0.25">
      <c r="A28609" s="10">
        <v>2073079</v>
      </c>
      <c r="B28609">
        <v>0</v>
      </c>
      <c r="C28609" s="17">
        <v>44159</v>
      </c>
      <c r="D28609">
        <v>1</v>
      </c>
      <c r="E28609" t="s">
        <v>64</v>
      </c>
    </row>
    <row r="28610" spans="1:5" x14ac:dyDescent="0.25">
      <c r="A28610" s="10">
        <v>2073078</v>
      </c>
      <c r="B28610">
        <v>4346</v>
      </c>
      <c r="C28610" s="17">
        <v>44159</v>
      </c>
      <c r="D28610">
        <v>1</v>
      </c>
      <c r="E28610">
        <v>375</v>
      </c>
    </row>
    <row r="28611" spans="1:5" x14ac:dyDescent="0.25">
      <c r="A28611" s="10">
        <v>2073077</v>
      </c>
      <c r="B28611">
        <v>0</v>
      </c>
      <c r="C28611" s="17">
        <v>44159</v>
      </c>
      <c r="D28611">
        <v>1</v>
      </c>
      <c r="E28611">
        <v>385</v>
      </c>
    </row>
    <row r="28612" spans="1:5" x14ac:dyDescent="0.25">
      <c r="A28612" s="10">
        <v>2073076</v>
      </c>
      <c r="B28612">
        <v>0</v>
      </c>
      <c r="C28612" s="17">
        <v>44159</v>
      </c>
      <c r="D28612">
        <v>1</v>
      </c>
      <c r="E28612" t="s">
        <v>64</v>
      </c>
    </row>
    <row r="28613" spans="1:5" x14ac:dyDescent="0.25">
      <c r="A28613" s="10">
        <v>2073075</v>
      </c>
      <c r="B28613">
        <v>0</v>
      </c>
      <c r="C28613" s="17">
        <v>44159</v>
      </c>
      <c r="D28613">
        <v>1</v>
      </c>
      <c r="E28613" t="s">
        <v>64</v>
      </c>
    </row>
    <row r="28614" spans="1:5" x14ac:dyDescent="0.25">
      <c r="A28614" s="10">
        <v>2073074</v>
      </c>
      <c r="B28614">
        <v>1391</v>
      </c>
      <c r="C28614" s="17">
        <v>44159</v>
      </c>
      <c r="D28614">
        <v>1</v>
      </c>
      <c r="E28614" t="s">
        <v>64</v>
      </c>
    </row>
    <row r="28615" spans="1:5" x14ac:dyDescent="0.25">
      <c r="A28615" s="10">
        <v>2073073</v>
      </c>
      <c r="B28615">
        <v>0</v>
      </c>
      <c r="C28615" s="17">
        <v>44159</v>
      </c>
      <c r="D28615">
        <v>1</v>
      </c>
      <c r="E28615" t="s">
        <v>64</v>
      </c>
    </row>
    <row r="28616" spans="1:5" x14ac:dyDescent="0.25">
      <c r="A28616" s="10">
        <v>2073072</v>
      </c>
      <c r="B28616">
        <v>0</v>
      </c>
      <c r="C28616" s="17">
        <v>44159</v>
      </c>
      <c r="D28616">
        <v>1</v>
      </c>
      <c r="E28616" t="s">
        <v>64</v>
      </c>
    </row>
    <row r="28617" spans="1:5" x14ac:dyDescent="0.25">
      <c r="A28617" s="10">
        <v>2073071</v>
      </c>
      <c r="B28617">
        <v>0</v>
      </c>
      <c r="C28617" s="17">
        <v>44159</v>
      </c>
      <c r="D28617">
        <v>1</v>
      </c>
      <c r="E28617" t="s">
        <v>64</v>
      </c>
    </row>
    <row r="28618" spans="1:5" x14ac:dyDescent="0.25">
      <c r="A28618" s="10">
        <v>2073070</v>
      </c>
      <c r="B28618">
        <v>0</v>
      </c>
      <c r="C28618" s="17">
        <v>44159</v>
      </c>
      <c r="D28618">
        <v>1</v>
      </c>
      <c r="E28618" t="s">
        <v>64</v>
      </c>
    </row>
    <row r="28619" spans="1:5" x14ac:dyDescent="0.25">
      <c r="A28619" s="10">
        <v>2073069</v>
      </c>
      <c r="B28619">
        <v>0</v>
      </c>
      <c r="C28619" s="17">
        <v>44159</v>
      </c>
      <c r="D28619">
        <v>1</v>
      </c>
      <c r="E28619" t="s">
        <v>64</v>
      </c>
    </row>
    <row r="28620" spans="1:5" x14ac:dyDescent="0.25">
      <c r="A28620" s="10">
        <v>2073068</v>
      </c>
      <c r="B28620">
        <v>0</v>
      </c>
      <c r="C28620" s="17">
        <v>44159</v>
      </c>
      <c r="D28620">
        <v>1</v>
      </c>
      <c r="E28620" t="s">
        <v>64</v>
      </c>
    </row>
    <row r="28621" spans="1:5" x14ac:dyDescent="0.25">
      <c r="A28621" s="10">
        <v>2073067</v>
      </c>
      <c r="B28621">
        <v>0</v>
      </c>
      <c r="C28621" s="17">
        <v>44159</v>
      </c>
      <c r="D28621">
        <v>1</v>
      </c>
      <c r="E28621" t="s">
        <v>64</v>
      </c>
    </row>
    <row r="28622" spans="1:5" x14ac:dyDescent="0.25">
      <c r="A28622" s="10">
        <v>2073066</v>
      </c>
      <c r="B28622">
        <v>0</v>
      </c>
      <c r="C28622" s="17">
        <v>44159</v>
      </c>
      <c r="D28622">
        <v>1</v>
      </c>
      <c r="E28622" t="s">
        <v>64</v>
      </c>
    </row>
    <row r="28623" spans="1:5" x14ac:dyDescent="0.25">
      <c r="A28623" s="10">
        <v>2073065</v>
      </c>
      <c r="B28623">
        <v>0</v>
      </c>
      <c r="C28623" s="17">
        <v>44159</v>
      </c>
      <c r="D28623">
        <v>1</v>
      </c>
      <c r="E28623">
        <v>387</v>
      </c>
    </row>
    <row r="28624" spans="1:5" x14ac:dyDescent="0.25">
      <c r="A28624" s="10">
        <v>2073064</v>
      </c>
      <c r="B28624">
        <v>0</v>
      </c>
      <c r="C28624" s="17">
        <v>44159</v>
      </c>
      <c r="D28624">
        <v>1</v>
      </c>
      <c r="E28624" t="s">
        <v>64</v>
      </c>
    </row>
    <row r="28625" spans="1:5" x14ac:dyDescent="0.25">
      <c r="A28625" s="10">
        <v>2073063</v>
      </c>
      <c r="B28625">
        <v>0</v>
      </c>
      <c r="C28625" s="17">
        <v>44159</v>
      </c>
      <c r="D28625">
        <v>1</v>
      </c>
      <c r="E28625" t="s">
        <v>64</v>
      </c>
    </row>
    <row r="28626" spans="1:5" x14ac:dyDescent="0.25">
      <c r="A28626" s="10">
        <v>2073062</v>
      </c>
      <c r="B28626">
        <v>0</v>
      </c>
      <c r="C28626" s="17">
        <v>44159</v>
      </c>
      <c r="D28626">
        <v>1</v>
      </c>
      <c r="E28626" t="s">
        <v>64</v>
      </c>
    </row>
    <row r="28627" spans="1:5" x14ac:dyDescent="0.25">
      <c r="A28627" s="10">
        <v>2073061</v>
      </c>
      <c r="B28627">
        <v>0</v>
      </c>
      <c r="C28627" s="17">
        <v>44159</v>
      </c>
      <c r="D28627">
        <v>1</v>
      </c>
      <c r="E28627" t="s">
        <v>64</v>
      </c>
    </row>
    <row r="28628" spans="1:5" x14ac:dyDescent="0.25">
      <c r="A28628" s="10">
        <v>2073060</v>
      </c>
      <c r="B28628">
        <v>0</v>
      </c>
      <c r="C28628" s="17">
        <v>44159</v>
      </c>
      <c r="D28628">
        <v>1</v>
      </c>
      <c r="E28628" t="s">
        <v>64</v>
      </c>
    </row>
    <row r="28629" spans="1:5" x14ac:dyDescent="0.25">
      <c r="A28629" s="10">
        <v>2073059</v>
      </c>
      <c r="B28629">
        <v>6774</v>
      </c>
      <c r="C28629" s="17">
        <v>44159</v>
      </c>
      <c r="D28629">
        <v>1</v>
      </c>
      <c r="E28629" t="s">
        <v>64</v>
      </c>
    </row>
    <row r="28630" spans="1:5" x14ac:dyDescent="0.25">
      <c r="A28630" s="10">
        <v>2073058</v>
      </c>
      <c r="B28630">
        <v>0</v>
      </c>
      <c r="C28630" s="17">
        <v>44159</v>
      </c>
      <c r="D28630">
        <v>1</v>
      </c>
      <c r="E28630">
        <v>377</v>
      </c>
    </row>
    <row r="28631" spans="1:5" x14ac:dyDescent="0.25">
      <c r="A28631" s="10">
        <v>2073057</v>
      </c>
      <c r="B28631">
        <v>0</v>
      </c>
      <c r="C28631" s="17">
        <v>44159</v>
      </c>
      <c r="D28631">
        <v>1</v>
      </c>
      <c r="E28631" t="s">
        <v>64</v>
      </c>
    </row>
    <row r="28632" spans="1:5" x14ac:dyDescent="0.25">
      <c r="A28632" s="10">
        <v>2073056</v>
      </c>
      <c r="B28632">
        <v>0</v>
      </c>
      <c r="C28632" s="17">
        <v>44159</v>
      </c>
      <c r="D28632">
        <v>1</v>
      </c>
      <c r="E28632" t="s">
        <v>64</v>
      </c>
    </row>
    <row r="28633" spans="1:5" x14ac:dyDescent="0.25">
      <c r="A28633" s="10">
        <v>2073055</v>
      </c>
      <c r="B28633">
        <v>3226</v>
      </c>
      <c r="C28633" s="17">
        <v>44159</v>
      </c>
      <c r="D28633">
        <v>1</v>
      </c>
      <c r="E28633" t="s">
        <v>64</v>
      </c>
    </row>
    <row r="28634" spans="1:5" x14ac:dyDescent="0.25">
      <c r="A28634" s="10">
        <v>2073054</v>
      </c>
      <c r="B28634">
        <v>0</v>
      </c>
      <c r="C28634" s="17">
        <v>44159</v>
      </c>
      <c r="D28634">
        <v>1</v>
      </c>
      <c r="E28634" t="s">
        <v>64</v>
      </c>
    </row>
    <row r="28635" spans="1:5" x14ac:dyDescent="0.25">
      <c r="A28635" s="10">
        <v>2073053</v>
      </c>
      <c r="B28635">
        <v>4666</v>
      </c>
      <c r="C28635" s="17">
        <v>44159</v>
      </c>
      <c r="D28635">
        <v>1</v>
      </c>
      <c r="E28635" t="s">
        <v>64</v>
      </c>
    </row>
    <row r="28636" spans="1:5" x14ac:dyDescent="0.25">
      <c r="A28636" s="10">
        <v>2076287</v>
      </c>
      <c r="B28636">
        <v>0</v>
      </c>
      <c r="C28636" s="17">
        <v>44160</v>
      </c>
      <c r="D28636">
        <v>1</v>
      </c>
      <c r="E28636" t="s">
        <v>64</v>
      </c>
    </row>
    <row r="28637" spans="1:5" x14ac:dyDescent="0.25">
      <c r="A28637" s="10">
        <v>2076286</v>
      </c>
      <c r="B28637">
        <v>0</v>
      </c>
      <c r="C28637" s="17">
        <v>44160</v>
      </c>
      <c r="D28637">
        <v>1</v>
      </c>
      <c r="E28637" t="s">
        <v>64</v>
      </c>
    </row>
    <row r="28638" spans="1:5" x14ac:dyDescent="0.25">
      <c r="A28638" s="10">
        <v>2076285</v>
      </c>
      <c r="B28638">
        <v>0</v>
      </c>
      <c r="C28638" s="17">
        <v>44160</v>
      </c>
      <c r="D28638">
        <v>1</v>
      </c>
      <c r="E28638" t="s">
        <v>64</v>
      </c>
    </row>
    <row r="28639" spans="1:5" x14ac:dyDescent="0.25">
      <c r="A28639" s="10">
        <v>2076284</v>
      </c>
      <c r="B28639">
        <v>0</v>
      </c>
      <c r="C28639" s="17">
        <v>44160</v>
      </c>
      <c r="D28639">
        <v>1</v>
      </c>
      <c r="E28639" t="s">
        <v>64</v>
      </c>
    </row>
    <row r="28640" spans="1:5" x14ac:dyDescent="0.25">
      <c r="A28640" s="10">
        <v>2076283</v>
      </c>
      <c r="B28640">
        <v>0</v>
      </c>
      <c r="C28640" s="17">
        <v>44160</v>
      </c>
      <c r="D28640">
        <v>1</v>
      </c>
      <c r="E28640" t="s">
        <v>64</v>
      </c>
    </row>
    <row r="28641" spans="1:5" x14ac:dyDescent="0.25">
      <c r="A28641" s="10">
        <v>2076282</v>
      </c>
      <c r="B28641">
        <v>0</v>
      </c>
      <c r="C28641" s="17">
        <v>44160</v>
      </c>
      <c r="D28641">
        <v>1</v>
      </c>
      <c r="E28641" t="s">
        <v>64</v>
      </c>
    </row>
    <row r="28642" spans="1:5" x14ac:dyDescent="0.25">
      <c r="A28642" s="10">
        <v>2076281</v>
      </c>
      <c r="B28642">
        <v>0</v>
      </c>
      <c r="C28642" s="17">
        <v>44160</v>
      </c>
      <c r="D28642">
        <v>1</v>
      </c>
      <c r="E28642" t="s">
        <v>64</v>
      </c>
    </row>
    <row r="28643" spans="1:5" x14ac:dyDescent="0.25">
      <c r="A28643" s="10">
        <v>2076280</v>
      </c>
      <c r="B28643">
        <v>0</v>
      </c>
      <c r="C28643" s="17">
        <v>44160</v>
      </c>
      <c r="D28643">
        <v>1</v>
      </c>
      <c r="E28643" t="s">
        <v>64</v>
      </c>
    </row>
    <row r="28644" spans="1:5" x14ac:dyDescent="0.25">
      <c r="A28644" s="10">
        <v>2076279</v>
      </c>
      <c r="B28644">
        <v>0</v>
      </c>
      <c r="C28644" s="17">
        <v>44160</v>
      </c>
      <c r="D28644">
        <v>1</v>
      </c>
      <c r="E28644" t="s">
        <v>64</v>
      </c>
    </row>
    <row r="28645" spans="1:5" x14ac:dyDescent="0.25">
      <c r="A28645" s="10">
        <v>2076278</v>
      </c>
      <c r="B28645">
        <v>0</v>
      </c>
      <c r="C28645" s="17">
        <v>44160</v>
      </c>
      <c r="D28645">
        <v>1</v>
      </c>
      <c r="E28645" t="s">
        <v>64</v>
      </c>
    </row>
    <row r="28646" spans="1:5" x14ac:dyDescent="0.25">
      <c r="A28646" s="10">
        <v>2076277</v>
      </c>
      <c r="B28646">
        <v>0</v>
      </c>
      <c r="C28646" s="17">
        <v>44160</v>
      </c>
      <c r="D28646">
        <v>1</v>
      </c>
      <c r="E28646" t="s">
        <v>64</v>
      </c>
    </row>
    <row r="28647" spans="1:5" x14ac:dyDescent="0.25">
      <c r="A28647" s="10">
        <v>2076276</v>
      </c>
      <c r="B28647">
        <v>0</v>
      </c>
      <c r="C28647" s="17">
        <v>44160</v>
      </c>
      <c r="D28647">
        <v>1</v>
      </c>
      <c r="E28647" t="s">
        <v>64</v>
      </c>
    </row>
    <row r="28648" spans="1:5" x14ac:dyDescent="0.25">
      <c r="A28648" s="10">
        <v>2076275</v>
      </c>
      <c r="B28648">
        <v>0</v>
      </c>
      <c r="C28648" s="17">
        <v>44160</v>
      </c>
      <c r="D28648">
        <v>1</v>
      </c>
      <c r="E28648" t="s">
        <v>64</v>
      </c>
    </row>
    <row r="28649" spans="1:5" x14ac:dyDescent="0.25">
      <c r="A28649" s="10">
        <v>2076274</v>
      </c>
      <c r="B28649">
        <v>0</v>
      </c>
      <c r="C28649" s="17">
        <v>44160</v>
      </c>
      <c r="D28649">
        <v>1</v>
      </c>
      <c r="E28649" t="s">
        <v>64</v>
      </c>
    </row>
    <row r="28650" spans="1:5" x14ac:dyDescent="0.25">
      <c r="A28650" s="10">
        <v>2076273</v>
      </c>
      <c r="B28650">
        <v>0</v>
      </c>
      <c r="C28650" s="17">
        <v>44160</v>
      </c>
      <c r="D28650">
        <v>1</v>
      </c>
      <c r="E28650" t="s">
        <v>64</v>
      </c>
    </row>
    <row r="28651" spans="1:5" x14ac:dyDescent="0.25">
      <c r="A28651" s="10">
        <v>2076272</v>
      </c>
      <c r="B28651">
        <v>0</v>
      </c>
      <c r="C28651" s="17">
        <v>44160</v>
      </c>
      <c r="D28651">
        <v>1</v>
      </c>
      <c r="E28651" t="s">
        <v>64</v>
      </c>
    </row>
    <row r="28652" spans="1:5" x14ac:dyDescent="0.25">
      <c r="A28652" s="10">
        <v>2076271</v>
      </c>
      <c r="B28652">
        <v>0</v>
      </c>
      <c r="C28652" s="17">
        <v>44160</v>
      </c>
      <c r="D28652">
        <v>1</v>
      </c>
      <c r="E28652" t="s">
        <v>64</v>
      </c>
    </row>
    <row r="28653" spans="1:5" x14ac:dyDescent="0.25">
      <c r="A28653" s="10">
        <v>2076270</v>
      </c>
      <c r="B28653">
        <v>2509</v>
      </c>
      <c r="C28653" s="17">
        <v>44160</v>
      </c>
      <c r="D28653">
        <v>1</v>
      </c>
      <c r="E28653" t="s">
        <v>64</v>
      </c>
    </row>
    <row r="28654" spans="1:5" x14ac:dyDescent="0.25">
      <c r="A28654" s="10">
        <v>2076269</v>
      </c>
      <c r="B28654">
        <v>0</v>
      </c>
      <c r="C28654" s="17">
        <v>44160</v>
      </c>
      <c r="D28654">
        <v>1</v>
      </c>
      <c r="E28654" t="s">
        <v>64</v>
      </c>
    </row>
    <row r="28655" spans="1:5" x14ac:dyDescent="0.25">
      <c r="A28655" s="10">
        <v>2076268</v>
      </c>
      <c r="B28655">
        <v>0</v>
      </c>
      <c r="C28655" s="17">
        <v>44160</v>
      </c>
      <c r="D28655">
        <v>1</v>
      </c>
      <c r="E28655" t="s">
        <v>64</v>
      </c>
    </row>
    <row r="28656" spans="1:5" x14ac:dyDescent="0.25">
      <c r="A28656" s="10">
        <v>2076267</v>
      </c>
      <c r="B28656">
        <v>0</v>
      </c>
      <c r="C28656" s="17">
        <v>44160</v>
      </c>
      <c r="D28656">
        <v>1</v>
      </c>
      <c r="E28656" t="s">
        <v>64</v>
      </c>
    </row>
    <row r="28657" spans="1:5" x14ac:dyDescent="0.25">
      <c r="A28657" s="10">
        <v>2076266</v>
      </c>
      <c r="B28657">
        <v>4816</v>
      </c>
      <c r="C28657" s="17">
        <v>44160</v>
      </c>
      <c r="D28657">
        <v>1</v>
      </c>
      <c r="E28657" t="s">
        <v>64</v>
      </c>
    </row>
    <row r="28658" spans="1:5" x14ac:dyDescent="0.25">
      <c r="A28658" s="10">
        <v>2076265</v>
      </c>
      <c r="B28658">
        <v>0</v>
      </c>
      <c r="C28658" s="17">
        <v>44160</v>
      </c>
      <c r="D28658">
        <v>1</v>
      </c>
      <c r="E28658" t="s">
        <v>64</v>
      </c>
    </row>
    <row r="28659" spans="1:5" x14ac:dyDescent="0.25">
      <c r="A28659" s="10">
        <v>2076264</v>
      </c>
      <c r="B28659">
        <v>0</v>
      </c>
      <c r="C28659" s="17">
        <v>44160</v>
      </c>
      <c r="D28659">
        <v>1</v>
      </c>
      <c r="E28659" t="s">
        <v>64</v>
      </c>
    </row>
    <row r="28660" spans="1:5" x14ac:dyDescent="0.25">
      <c r="A28660" s="10">
        <v>2076263</v>
      </c>
      <c r="B28660">
        <v>0</v>
      </c>
      <c r="C28660" s="17">
        <v>44160</v>
      </c>
      <c r="D28660">
        <v>1</v>
      </c>
      <c r="E28660" t="s">
        <v>64</v>
      </c>
    </row>
    <row r="28661" spans="1:5" x14ac:dyDescent="0.25">
      <c r="A28661" s="10">
        <v>2076262</v>
      </c>
      <c r="B28661">
        <v>0</v>
      </c>
      <c r="C28661" s="17">
        <v>44160</v>
      </c>
      <c r="D28661">
        <v>1</v>
      </c>
      <c r="E28661" t="s">
        <v>64</v>
      </c>
    </row>
    <row r="28662" spans="1:5" x14ac:dyDescent="0.25">
      <c r="A28662" s="10">
        <v>2076261</v>
      </c>
      <c r="B28662">
        <v>0</v>
      </c>
      <c r="C28662" s="17">
        <v>44160</v>
      </c>
      <c r="D28662">
        <v>1</v>
      </c>
      <c r="E28662">
        <v>385</v>
      </c>
    </row>
    <row r="28663" spans="1:5" x14ac:dyDescent="0.25">
      <c r="A28663" s="10">
        <v>2076260</v>
      </c>
      <c r="B28663">
        <v>0</v>
      </c>
      <c r="C28663" s="17">
        <v>44160</v>
      </c>
      <c r="D28663">
        <v>1</v>
      </c>
      <c r="E28663" t="s">
        <v>64</v>
      </c>
    </row>
    <row r="28664" spans="1:5" x14ac:dyDescent="0.25">
      <c r="A28664" s="10">
        <v>2076259</v>
      </c>
      <c r="B28664">
        <v>7715</v>
      </c>
      <c r="C28664" s="17">
        <v>44160</v>
      </c>
      <c r="D28664">
        <v>1</v>
      </c>
      <c r="E28664" t="s">
        <v>64</v>
      </c>
    </row>
    <row r="28665" spans="1:5" x14ac:dyDescent="0.25">
      <c r="A28665" s="10">
        <v>2076258</v>
      </c>
      <c r="B28665">
        <v>0</v>
      </c>
      <c r="C28665" s="17">
        <v>44160</v>
      </c>
      <c r="D28665">
        <v>1</v>
      </c>
      <c r="E28665" t="s">
        <v>64</v>
      </c>
    </row>
    <row r="28666" spans="1:5" x14ac:dyDescent="0.25">
      <c r="A28666" s="10">
        <v>2076257</v>
      </c>
      <c r="B28666">
        <v>5658</v>
      </c>
      <c r="C28666" s="17">
        <v>44160</v>
      </c>
      <c r="D28666">
        <v>1</v>
      </c>
      <c r="E28666" t="s">
        <v>64</v>
      </c>
    </row>
    <row r="28667" spans="1:5" x14ac:dyDescent="0.25">
      <c r="A28667" s="10">
        <v>2076256</v>
      </c>
      <c r="B28667">
        <v>0</v>
      </c>
      <c r="C28667" s="17">
        <v>44160</v>
      </c>
      <c r="D28667">
        <v>1</v>
      </c>
      <c r="E28667" t="s">
        <v>64</v>
      </c>
    </row>
    <row r="28668" spans="1:5" x14ac:dyDescent="0.25">
      <c r="A28668" s="10">
        <v>2076255</v>
      </c>
      <c r="B28668">
        <v>0</v>
      </c>
      <c r="C28668" s="17">
        <v>44160</v>
      </c>
      <c r="D28668">
        <v>1</v>
      </c>
      <c r="E28668">
        <v>386</v>
      </c>
    </row>
    <row r="28669" spans="1:5" x14ac:dyDescent="0.25">
      <c r="A28669" s="10">
        <v>2076254</v>
      </c>
      <c r="B28669">
        <v>0</v>
      </c>
      <c r="C28669" s="17">
        <v>44160</v>
      </c>
      <c r="D28669">
        <v>1</v>
      </c>
      <c r="E28669">
        <v>386</v>
      </c>
    </row>
    <row r="28670" spans="1:5" x14ac:dyDescent="0.25">
      <c r="A28670" s="10">
        <v>2076253</v>
      </c>
      <c r="B28670">
        <v>0</v>
      </c>
      <c r="C28670" s="17">
        <v>44160</v>
      </c>
      <c r="D28670">
        <v>1</v>
      </c>
      <c r="E28670" t="s">
        <v>64</v>
      </c>
    </row>
    <row r="28671" spans="1:5" x14ac:dyDescent="0.25">
      <c r="A28671" s="10">
        <v>2076252</v>
      </c>
      <c r="B28671">
        <v>0</v>
      </c>
      <c r="C28671" s="17">
        <v>44160</v>
      </c>
      <c r="D28671">
        <v>1</v>
      </c>
      <c r="E28671" t="s">
        <v>64</v>
      </c>
    </row>
    <row r="28672" spans="1:5" x14ac:dyDescent="0.25">
      <c r="A28672" s="10">
        <v>2076251</v>
      </c>
      <c r="B28672">
        <v>0</v>
      </c>
      <c r="C28672" s="17">
        <v>44160</v>
      </c>
      <c r="D28672">
        <v>1</v>
      </c>
      <c r="E28672" t="s">
        <v>64</v>
      </c>
    </row>
    <row r="28673" spans="1:5" x14ac:dyDescent="0.25">
      <c r="A28673" s="10">
        <v>2076250</v>
      </c>
      <c r="B28673">
        <v>0</v>
      </c>
      <c r="C28673" s="17">
        <v>44160</v>
      </c>
      <c r="D28673">
        <v>1</v>
      </c>
      <c r="E28673">
        <v>378</v>
      </c>
    </row>
    <row r="28674" spans="1:5" x14ac:dyDescent="0.25">
      <c r="A28674" s="10">
        <v>2076249</v>
      </c>
      <c r="B28674">
        <v>0</v>
      </c>
      <c r="C28674" s="17">
        <v>44160</v>
      </c>
      <c r="D28674">
        <v>1</v>
      </c>
      <c r="E28674" t="s">
        <v>64</v>
      </c>
    </row>
    <row r="28675" spans="1:5" x14ac:dyDescent="0.25">
      <c r="A28675" s="10">
        <v>2076248</v>
      </c>
      <c r="B28675">
        <v>0</v>
      </c>
      <c r="C28675" s="17">
        <v>44160</v>
      </c>
      <c r="D28675">
        <v>1</v>
      </c>
      <c r="E28675">
        <v>373</v>
      </c>
    </row>
    <row r="28676" spans="1:5" x14ac:dyDescent="0.25">
      <c r="A28676" s="10">
        <v>2076247</v>
      </c>
      <c r="B28676">
        <v>4485</v>
      </c>
      <c r="C28676" s="17">
        <v>44160</v>
      </c>
      <c r="D28676">
        <v>1</v>
      </c>
      <c r="E28676" t="s">
        <v>64</v>
      </c>
    </row>
    <row r="28677" spans="1:5" x14ac:dyDescent="0.25">
      <c r="A28677" s="10">
        <v>2076246</v>
      </c>
      <c r="B28677">
        <v>0</v>
      </c>
      <c r="C28677" s="17">
        <v>44160</v>
      </c>
      <c r="D28677">
        <v>1</v>
      </c>
      <c r="E28677">
        <v>379</v>
      </c>
    </row>
    <row r="28678" spans="1:5" x14ac:dyDescent="0.25">
      <c r="A28678" s="10">
        <v>2076245</v>
      </c>
      <c r="B28678">
        <v>0</v>
      </c>
      <c r="C28678" s="17">
        <v>44160</v>
      </c>
      <c r="D28678">
        <v>1</v>
      </c>
      <c r="E28678" t="s">
        <v>64</v>
      </c>
    </row>
    <row r="28679" spans="1:5" x14ac:dyDescent="0.25">
      <c r="A28679" s="10">
        <v>2076244</v>
      </c>
      <c r="B28679">
        <v>763</v>
      </c>
      <c r="C28679" s="17">
        <v>44160</v>
      </c>
      <c r="D28679">
        <v>1</v>
      </c>
      <c r="E28679" t="s">
        <v>64</v>
      </c>
    </row>
    <row r="28680" spans="1:5" x14ac:dyDescent="0.25">
      <c r="A28680" s="10">
        <v>2076243</v>
      </c>
      <c r="B28680">
        <v>2979</v>
      </c>
      <c r="C28680" s="17">
        <v>44160</v>
      </c>
      <c r="D28680">
        <v>1</v>
      </c>
      <c r="E28680" t="s">
        <v>64</v>
      </c>
    </row>
    <row r="28681" spans="1:5" x14ac:dyDescent="0.25">
      <c r="A28681" s="10">
        <v>2076242</v>
      </c>
      <c r="B28681">
        <v>3803</v>
      </c>
      <c r="C28681" s="17">
        <v>44160</v>
      </c>
      <c r="D28681">
        <v>1</v>
      </c>
      <c r="E28681" t="s">
        <v>64</v>
      </c>
    </row>
    <row r="28682" spans="1:5" x14ac:dyDescent="0.25">
      <c r="A28682" s="10">
        <v>2076241</v>
      </c>
      <c r="B28682">
        <v>0</v>
      </c>
      <c r="C28682" s="17">
        <v>44160</v>
      </c>
      <c r="D28682">
        <v>1</v>
      </c>
      <c r="E28682" t="s">
        <v>64</v>
      </c>
    </row>
    <row r="28683" spans="1:5" x14ac:dyDescent="0.25">
      <c r="A28683" s="10">
        <v>2076240</v>
      </c>
      <c r="B28683">
        <v>0</v>
      </c>
      <c r="C28683" s="17">
        <v>44160</v>
      </c>
      <c r="D28683">
        <v>1</v>
      </c>
      <c r="E28683" t="s">
        <v>64</v>
      </c>
    </row>
    <row r="28684" spans="1:5" x14ac:dyDescent="0.25">
      <c r="A28684" s="10">
        <v>2076239</v>
      </c>
      <c r="B28684">
        <v>5683</v>
      </c>
      <c r="C28684" s="17">
        <v>44160</v>
      </c>
      <c r="D28684">
        <v>1</v>
      </c>
      <c r="E28684">
        <v>386</v>
      </c>
    </row>
    <row r="28685" spans="1:5" x14ac:dyDescent="0.25">
      <c r="A28685" s="10">
        <v>2076238</v>
      </c>
      <c r="B28685">
        <v>0</v>
      </c>
      <c r="C28685" s="17">
        <v>44160</v>
      </c>
      <c r="D28685">
        <v>1</v>
      </c>
      <c r="E28685" t="s">
        <v>64</v>
      </c>
    </row>
    <row r="28686" spans="1:5" x14ac:dyDescent="0.25">
      <c r="A28686" s="10">
        <v>2076237</v>
      </c>
      <c r="B28686">
        <v>0</v>
      </c>
      <c r="C28686" s="17">
        <v>44160</v>
      </c>
      <c r="D28686">
        <v>1</v>
      </c>
      <c r="E28686" t="s">
        <v>64</v>
      </c>
    </row>
    <row r="28687" spans="1:5" x14ac:dyDescent="0.25">
      <c r="A28687" s="10">
        <v>2076236</v>
      </c>
      <c r="B28687">
        <v>0</v>
      </c>
      <c r="C28687" s="17">
        <v>44160</v>
      </c>
      <c r="D28687">
        <v>1</v>
      </c>
      <c r="E28687" t="s">
        <v>64</v>
      </c>
    </row>
    <row r="28688" spans="1:5" x14ac:dyDescent="0.25">
      <c r="A28688" s="10">
        <v>2076235</v>
      </c>
      <c r="B28688">
        <v>0</v>
      </c>
      <c r="C28688" s="17">
        <v>44160</v>
      </c>
      <c r="D28688">
        <v>1</v>
      </c>
      <c r="E28688" t="s">
        <v>64</v>
      </c>
    </row>
    <row r="28689" spans="1:5" x14ac:dyDescent="0.25">
      <c r="A28689" s="10">
        <v>2076234</v>
      </c>
      <c r="B28689">
        <v>2806</v>
      </c>
      <c r="C28689" s="17">
        <v>44160</v>
      </c>
      <c r="D28689">
        <v>1</v>
      </c>
      <c r="E28689">
        <v>378</v>
      </c>
    </row>
    <row r="28690" spans="1:5" x14ac:dyDescent="0.25">
      <c r="A28690" s="10">
        <v>2076233</v>
      </c>
      <c r="B28690">
        <v>0</v>
      </c>
      <c r="C28690" s="17">
        <v>44160</v>
      </c>
      <c r="D28690">
        <v>1</v>
      </c>
      <c r="E28690">
        <v>383</v>
      </c>
    </row>
    <row r="28691" spans="1:5" x14ac:dyDescent="0.25">
      <c r="A28691" s="10">
        <v>2076232</v>
      </c>
      <c r="B28691">
        <v>0</v>
      </c>
      <c r="C28691" s="17">
        <v>44160</v>
      </c>
      <c r="D28691">
        <v>1</v>
      </c>
      <c r="E28691" t="s">
        <v>64</v>
      </c>
    </row>
    <row r="28692" spans="1:5" x14ac:dyDescent="0.25">
      <c r="A28692" s="10">
        <v>2076231</v>
      </c>
      <c r="B28692">
        <v>0</v>
      </c>
      <c r="C28692" s="17">
        <v>44160</v>
      </c>
      <c r="D28692">
        <v>1</v>
      </c>
      <c r="E28692" t="s">
        <v>64</v>
      </c>
    </row>
    <row r="28693" spans="1:5" x14ac:dyDescent="0.25">
      <c r="A28693" s="10">
        <v>2076230</v>
      </c>
      <c r="B28693">
        <v>0</v>
      </c>
      <c r="C28693" s="17">
        <v>44160</v>
      </c>
      <c r="D28693">
        <v>1</v>
      </c>
      <c r="E28693">
        <v>386</v>
      </c>
    </row>
    <row r="28694" spans="1:5" x14ac:dyDescent="0.25">
      <c r="A28694" s="10">
        <v>2076229</v>
      </c>
      <c r="B28694">
        <v>0</v>
      </c>
      <c r="C28694" s="17">
        <v>44160</v>
      </c>
      <c r="D28694">
        <v>1</v>
      </c>
      <c r="E28694" t="s">
        <v>64</v>
      </c>
    </row>
    <row r="28695" spans="1:5" x14ac:dyDescent="0.25">
      <c r="A28695" s="10">
        <v>2076228</v>
      </c>
      <c r="B28695">
        <v>0</v>
      </c>
      <c r="C28695" s="17">
        <v>44160</v>
      </c>
      <c r="D28695">
        <v>1</v>
      </c>
      <c r="E28695" t="s">
        <v>64</v>
      </c>
    </row>
    <row r="28696" spans="1:5" x14ac:dyDescent="0.25">
      <c r="A28696" s="10">
        <v>2076227</v>
      </c>
      <c r="B28696">
        <v>0</v>
      </c>
      <c r="C28696" s="17">
        <v>44160</v>
      </c>
      <c r="D28696">
        <v>1</v>
      </c>
      <c r="E28696">
        <v>383</v>
      </c>
    </row>
    <row r="28697" spans="1:5" x14ac:dyDescent="0.25">
      <c r="A28697" s="10">
        <v>2076226</v>
      </c>
      <c r="B28697">
        <v>0</v>
      </c>
      <c r="C28697" s="17">
        <v>44160</v>
      </c>
      <c r="D28697">
        <v>1</v>
      </c>
      <c r="E28697" t="s">
        <v>64</v>
      </c>
    </row>
    <row r="28698" spans="1:5" x14ac:dyDescent="0.25">
      <c r="A28698" s="10">
        <v>2076225</v>
      </c>
      <c r="B28698">
        <v>929</v>
      </c>
      <c r="C28698" s="17">
        <v>44160</v>
      </c>
      <c r="D28698">
        <v>1</v>
      </c>
      <c r="E28698" t="s">
        <v>64</v>
      </c>
    </row>
    <row r="28699" spans="1:5" x14ac:dyDescent="0.25">
      <c r="A28699" s="10">
        <v>2076224</v>
      </c>
      <c r="B28699">
        <v>0</v>
      </c>
      <c r="C28699" s="17">
        <v>44160</v>
      </c>
      <c r="D28699">
        <v>1</v>
      </c>
      <c r="E28699" t="s">
        <v>64</v>
      </c>
    </row>
    <row r="28700" spans="1:5" x14ac:dyDescent="0.25">
      <c r="A28700" s="10">
        <v>2079590</v>
      </c>
      <c r="B28700">
        <v>0</v>
      </c>
      <c r="C28700" s="17">
        <v>44161</v>
      </c>
      <c r="D28700">
        <v>1</v>
      </c>
      <c r="E28700" t="s">
        <v>64</v>
      </c>
    </row>
    <row r="28701" spans="1:5" x14ac:dyDescent="0.25">
      <c r="A28701" s="10">
        <v>2079589</v>
      </c>
      <c r="B28701">
        <v>0</v>
      </c>
      <c r="C28701" s="17">
        <v>44161</v>
      </c>
      <c r="D28701">
        <v>1</v>
      </c>
      <c r="E28701" t="s">
        <v>64</v>
      </c>
    </row>
    <row r="28702" spans="1:5" x14ac:dyDescent="0.25">
      <c r="A28702" s="10">
        <v>2079588</v>
      </c>
      <c r="B28702">
        <v>0</v>
      </c>
      <c r="C28702" s="17">
        <v>44161</v>
      </c>
      <c r="D28702">
        <v>1</v>
      </c>
      <c r="E28702" t="s">
        <v>64</v>
      </c>
    </row>
    <row r="28703" spans="1:5" x14ac:dyDescent="0.25">
      <c r="A28703" s="10">
        <v>2079587</v>
      </c>
      <c r="B28703">
        <v>0</v>
      </c>
      <c r="C28703" s="17">
        <v>44161</v>
      </c>
      <c r="D28703">
        <v>1</v>
      </c>
      <c r="E28703" t="s">
        <v>64</v>
      </c>
    </row>
    <row r="28704" spans="1:5" x14ac:dyDescent="0.25">
      <c r="A28704" s="10">
        <v>2079586</v>
      </c>
      <c r="B28704">
        <v>0</v>
      </c>
      <c r="C28704" s="17">
        <v>44161</v>
      </c>
      <c r="D28704">
        <v>1</v>
      </c>
      <c r="E28704" t="s">
        <v>64</v>
      </c>
    </row>
    <row r="28705" spans="1:5" x14ac:dyDescent="0.25">
      <c r="A28705" s="10">
        <v>2079585</v>
      </c>
      <c r="B28705">
        <v>0</v>
      </c>
      <c r="C28705" s="17">
        <v>44161</v>
      </c>
      <c r="D28705">
        <v>1</v>
      </c>
      <c r="E28705" t="s">
        <v>64</v>
      </c>
    </row>
    <row r="28706" spans="1:5" x14ac:dyDescent="0.25">
      <c r="A28706" s="10">
        <v>2079584</v>
      </c>
      <c r="B28706">
        <v>4494</v>
      </c>
      <c r="C28706" s="17">
        <v>44161</v>
      </c>
      <c r="D28706">
        <v>1</v>
      </c>
      <c r="E28706" t="s">
        <v>64</v>
      </c>
    </row>
    <row r="28707" spans="1:5" x14ac:dyDescent="0.25">
      <c r="A28707" s="10">
        <v>2079583</v>
      </c>
      <c r="B28707">
        <v>0</v>
      </c>
      <c r="C28707" s="17">
        <v>44161</v>
      </c>
      <c r="D28707">
        <v>1</v>
      </c>
      <c r="E28707">
        <v>386</v>
      </c>
    </row>
    <row r="28708" spans="1:5" x14ac:dyDescent="0.25">
      <c r="A28708" s="10">
        <v>2079582</v>
      </c>
      <c r="B28708">
        <v>0</v>
      </c>
      <c r="C28708" s="17">
        <v>44161</v>
      </c>
      <c r="D28708">
        <v>1</v>
      </c>
      <c r="E28708" t="s">
        <v>64</v>
      </c>
    </row>
    <row r="28709" spans="1:5" x14ac:dyDescent="0.25">
      <c r="A28709" s="10">
        <v>2079581</v>
      </c>
      <c r="B28709">
        <v>1603</v>
      </c>
      <c r="C28709" s="17">
        <v>44161</v>
      </c>
      <c r="D28709">
        <v>1</v>
      </c>
      <c r="E28709" t="s">
        <v>64</v>
      </c>
    </row>
    <row r="28710" spans="1:5" x14ac:dyDescent="0.25">
      <c r="A28710" s="10">
        <v>2079580</v>
      </c>
      <c r="B28710">
        <v>0</v>
      </c>
      <c r="C28710" s="17">
        <v>44161</v>
      </c>
      <c r="D28710">
        <v>1</v>
      </c>
      <c r="E28710" t="s">
        <v>64</v>
      </c>
    </row>
    <row r="28711" spans="1:5" x14ac:dyDescent="0.25">
      <c r="A28711" s="10">
        <v>2079579</v>
      </c>
      <c r="B28711">
        <v>0</v>
      </c>
      <c r="C28711" s="17">
        <v>44161</v>
      </c>
      <c r="D28711">
        <v>1</v>
      </c>
      <c r="E28711" t="s">
        <v>64</v>
      </c>
    </row>
    <row r="28712" spans="1:5" x14ac:dyDescent="0.25">
      <c r="A28712" s="10">
        <v>2079578</v>
      </c>
      <c r="B28712">
        <v>0</v>
      </c>
      <c r="C28712" s="17">
        <v>44161</v>
      </c>
      <c r="D28712">
        <v>1</v>
      </c>
      <c r="E28712" t="s">
        <v>64</v>
      </c>
    </row>
    <row r="28713" spans="1:5" x14ac:dyDescent="0.25">
      <c r="A28713" s="10">
        <v>2079577</v>
      </c>
      <c r="B28713">
        <v>0</v>
      </c>
      <c r="C28713" s="17">
        <v>44161</v>
      </c>
      <c r="D28713">
        <v>1</v>
      </c>
      <c r="E28713" t="s">
        <v>64</v>
      </c>
    </row>
    <row r="28714" spans="1:5" x14ac:dyDescent="0.25">
      <c r="A28714" s="10">
        <v>2079576</v>
      </c>
      <c r="B28714">
        <v>0</v>
      </c>
      <c r="C28714" s="17">
        <v>44161</v>
      </c>
      <c r="D28714">
        <v>1</v>
      </c>
      <c r="E28714" t="s">
        <v>64</v>
      </c>
    </row>
    <row r="28715" spans="1:5" x14ac:dyDescent="0.25">
      <c r="A28715" s="10">
        <v>2079575</v>
      </c>
      <c r="B28715">
        <v>0</v>
      </c>
      <c r="C28715" s="17">
        <v>44161</v>
      </c>
      <c r="D28715">
        <v>1</v>
      </c>
      <c r="E28715" t="s">
        <v>64</v>
      </c>
    </row>
    <row r="28716" spans="1:5" x14ac:dyDescent="0.25">
      <c r="A28716" s="10">
        <v>2079574</v>
      </c>
      <c r="B28716">
        <v>0</v>
      </c>
      <c r="C28716" s="17">
        <v>44161</v>
      </c>
      <c r="D28716">
        <v>1</v>
      </c>
      <c r="E28716" t="s">
        <v>64</v>
      </c>
    </row>
    <row r="28717" spans="1:5" x14ac:dyDescent="0.25">
      <c r="A28717" s="10">
        <v>2079573</v>
      </c>
      <c r="B28717">
        <v>0</v>
      </c>
      <c r="C28717" s="17">
        <v>44161</v>
      </c>
      <c r="D28717">
        <v>1</v>
      </c>
      <c r="E28717" t="s">
        <v>64</v>
      </c>
    </row>
    <row r="28718" spans="1:5" x14ac:dyDescent="0.25">
      <c r="A28718" s="10">
        <v>2079572</v>
      </c>
      <c r="B28718">
        <v>0</v>
      </c>
      <c r="C28718" s="17">
        <v>44161</v>
      </c>
      <c r="D28718">
        <v>1</v>
      </c>
      <c r="E28718">
        <v>373</v>
      </c>
    </row>
    <row r="28719" spans="1:5" x14ac:dyDescent="0.25">
      <c r="A28719" s="10">
        <v>2079571</v>
      </c>
      <c r="B28719">
        <v>0</v>
      </c>
      <c r="C28719" s="17">
        <v>44161</v>
      </c>
      <c r="D28719">
        <v>1</v>
      </c>
      <c r="E28719" t="s">
        <v>64</v>
      </c>
    </row>
    <row r="28720" spans="1:5" x14ac:dyDescent="0.25">
      <c r="A28720" s="10">
        <v>2079570</v>
      </c>
      <c r="B28720">
        <v>5473</v>
      </c>
      <c r="C28720" s="17">
        <v>44161</v>
      </c>
      <c r="D28720">
        <v>1</v>
      </c>
      <c r="E28720" t="s">
        <v>64</v>
      </c>
    </row>
    <row r="28721" spans="1:5" x14ac:dyDescent="0.25">
      <c r="A28721" s="10">
        <v>2079569</v>
      </c>
      <c r="B28721">
        <v>0</v>
      </c>
      <c r="C28721" s="17">
        <v>44161</v>
      </c>
      <c r="D28721">
        <v>1</v>
      </c>
      <c r="E28721" t="s">
        <v>64</v>
      </c>
    </row>
    <row r="28722" spans="1:5" x14ac:dyDescent="0.25">
      <c r="A28722" s="10">
        <v>2079568</v>
      </c>
      <c r="B28722">
        <v>0</v>
      </c>
      <c r="C28722" s="17">
        <v>44161</v>
      </c>
      <c r="D28722">
        <v>1</v>
      </c>
      <c r="E28722" t="s">
        <v>64</v>
      </c>
    </row>
    <row r="28723" spans="1:5" x14ac:dyDescent="0.25">
      <c r="A28723" s="10">
        <v>2079567</v>
      </c>
      <c r="B28723">
        <v>0</v>
      </c>
      <c r="C28723" s="17">
        <v>44161</v>
      </c>
      <c r="D28723">
        <v>1</v>
      </c>
      <c r="E28723" t="s">
        <v>64</v>
      </c>
    </row>
    <row r="28724" spans="1:5" x14ac:dyDescent="0.25">
      <c r="A28724" s="10">
        <v>2079566</v>
      </c>
      <c r="B28724">
        <v>0</v>
      </c>
      <c r="C28724" s="17">
        <v>44161</v>
      </c>
      <c r="D28724">
        <v>1</v>
      </c>
      <c r="E28724" t="s">
        <v>64</v>
      </c>
    </row>
    <row r="28725" spans="1:5" x14ac:dyDescent="0.25">
      <c r="A28725" s="10">
        <v>2079565</v>
      </c>
      <c r="B28725">
        <v>0</v>
      </c>
      <c r="C28725" s="17">
        <v>44161</v>
      </c>
      <c r="D28725">
        <v>1</v>
      </c>
      <c r="E28725" t="s">
        <v>64</v>
      </c>
    </row>
    <row r="28726" spans="1:5" x14ac:dyDescent="0.25">
      <c r="A28726" s="10">
        <v>2079564</v>
      </c>
      <c r="B28726">
        <v>2211</v>
      </c>
      <c r="C28726" s="17">
        <v>44161</v>
      </c>
      <c r="D28726">
        <v>1</v>
      </c>
      <c r="E28726" t="s">
        <v>64</v>
      </c>
    </row>
    <row r="28727" spans="1:5" x14ac:dyDescent="0.25">
      <c r="A28727" s="10">
        <v>2079563</v>
      </c>
      <c r="B28727">
        <v>0</v>
      </c>
      <c r="C28727" s="17">
        <v>44161</v>
      </c>
      <c r="D28727">
        <v>1</v>
      </c>
      <c r="E28727">
        <v>379</v>
      </c>
    </row>
    <row r="28728" spans="1:5" x14ac:dyDescent="0.25">
      <c r="A28728" s="10">
        <v>2079562</v>
      </c>
      <c r="B28728">
        <v>0</v>
      </c>
      <c r="C28728" s="17">
        <v>44161</v>
      </c>
      <c r="D28728">
        <v>1</v>
      </c>
      <c r="E28728" t="s">
        <v>64</v>
      </c>
    </row>
    <row r="28729" spans="1:5" x14ac:dyDescent="0.25">
      <c r="A28729" s="10">
        <v>2079561</v>
      </c>
      <c r="B28729">
        <v>0</v>
      </c>
      <c r="C28729" s="17">
        <v>44161</v>
      </c>
      <c r="D28729">
        <v>1</v>
      </c>
      <c r="E28729" t="s">
        <v>64</v>
      </c>
    </row>
    <row r="28730" spans="1:5" x14ac:dyDescent="0.25">
      <c r="A28730" s="10">
        <v>2079560</v>
      </c>
      <c r="B28730">
        <v>602</v>
      </c>
      <c r="C28730" s="17">
        <v>44161</v>
      </c>
      <c r="D28730">
        <v>1</v>
      </c>
      <c r="E28730" t="s">
        <v>64</v>
      </c>
    </row>
    <row r="28731" spans="1:5" x14ac:dyDescent="0.25">
      <c r="A28731" s="10">
        <v>2079559</v>
      </c>
      <c r="B28731">
        <v>7213</v>
      </c>
      <c r="C28731" s="17">
        <v>44161</v>
      </c>
      <c r="D28731">
        <v>1</v>
      </c>
      <c r="E28731" t="s">
        <v>64</v>
      </c>
    </row>
    <row r="28732" spans="1:5" x14ac:dyDescent="0.25">
      <c r="A28732" s="10">
        <v>2079558</v>
      </c>
      <c r="B28732">
        <v>6795</v>
      </c>
      <c r="C28732" s="17">
        <v>44161</v>
      </c>
      <c r="D28732">
        <v>1</v>
      </c>
      <c r="E28732" t="s">
        <v>64</v>
      </c>
    </row>
    <row r="28733" spans="1:5" x14ac:dyDescent="0.25">
      <c r="A28733" s="10">
        <v>2079557</v>
      </c>
      <c r="B28733">
        <v>0</v>
      </c>
      <c r="C28733" s="17">
        <v>44161</v>
      </c>
      <c r="D28733">
        <v>1</v>
      </c>
      <c r="E28733" t="s">
        <v>64</v>
      </c>
    </row>
    <row r="28734" spans="1:5" x14ac:dyDescent="0.25">
      <c r="A28734" s="10">
        <v>2079556</v>
      </c>
      <c r="B28734">
        <v>0</v>
      </c>
      <c r="C28734" s="17">
        <v>44161</v>
      </c>
      <c r="D28734">
        <v>1</v>
      </c>
      <c r="E28734" t="s">
        <v>64</v>
      </c>
    </row>
    <row r="28735" spans="1:5" x14ac:dyDescent="0.25">
      <c r="A28735" s="10">
        <v>2079555</v>
      </c>
      <c r="B28735">
        <v>0</v>
      </c>
      <c r="C28735" s="17">
        <v>44161</v>
      </c>
      <c r="D28735">
        <v>1</v>
      </c>
      <c r="E28735" t="s">
        <v>64</v>
      </c>
    </row>
    <row r="28736" spans="1:5" x14ac:dyDescent="0.25">
      <c r="A28736" s="10">
        <v>2079554</v>
      </c>
      <c r="B28736">
        <v>7667</v>
      </c>
      <c r="C28736" s="17">
        <v>44161</v>
      </c>
      <c r="D28736">
        <v>1</v>
      </c>
      <c r="E28736">
        <v>395</v>
      </c>
    </row>
    <row r="28737" spans="1:5" x14ac:dyDescent="0.25">
      <c r="A28737" s="10">
        <v>2079553</v>
      </c>
      <c r="B28737">
        <v>0</v>
      </c>
      <c r="C28737" s="17">
        <v>44161</v>
      </c>
      <c r="D28737">
        <v>1</v>
      </c>
      <c r="E28737">
        <v>391</v>
      </c>
    </row>
    <row r="28738" spans="1:5" x14ac:dyDescent="0.25">
      <c r="A28738" s="10">
        <v>2079552</v>
      </c>
      <c r="B28738">
        <v>4845</v>
      </c>
      <c r="C28738" s="17">
        <v>44161</v>
      </c>
      <c r="D28738">
        <v>1</v>
      </c>
      <c r="E28738" t="s">
        <v>64</v>
      </c>
    </row>
    <row r="28739" spans="1:5" x14ac:dyDescent="0.25">
      <c r="A28739" s="10">
        <v>2079551</v>
      </c>
      <c r="B28739">
        <v>0</v>
      </c>
      <c r="C28739" s="17">
        <v>44161</v>
      </c>
      <c r="D28739">
        <v>1</v>
      </c>
      <c r="E28739" t="s">
        <v>64</v>
      </c>
    </row>
    <row r="28740" spans="1:5" x14ac:dyDescent="0.25">
      <c r="A28740" s="10">
        <v>2079550</v>
      </c>
      <c r="B28740">
        <v>0</v>
      </c>
      <c r="C28740" s="17">
        <v>44161</v>
      </c>
      <c r="D28740">
        <v>1</v>
      </c>
      <c r="E28740" t="s">
        <v>64</v>
      </c>
    </row>
    <row r="28741" spans="1:5" x14ac:dyDescent="0.25">
      <c r="A28741" s="10">
        <v>2079549</v>
      </c>
      <c r="B28741">
        <v>6371</v>
      </c>
      <c r="C28741" s="17">
        <v>44161</v>
      </c>
      <c r="D28741">
        <v>1</v>
      </c>
      <c r="E28741" t="s">
        <v>64</v>
      </c>
    </row>
    <row r="28742" spans="1:5" x14ac:dyDescent="0.25">
      <c r="A28742" s="10">
        <v>2079548</v>
      </c>
      <c r="B28742">
        <v>0</v>
      </c>
      <c r="C28742" s="17">
        <v>44161</v>
      </c>
      <c r="D28742">
        <v>1</v>
      </c>
      <c r="E28742" t="s">
        <v>64</v>
      </c>
    </row>
    <row r="28743" spans="1:5" x14ac:dyDescent="0.25">
      <c r="A28743" s="10">
        <v>2079547</v>
      </c>
      <c r="B28743">
        <v>0</v>
      </c>
      <c r="C28743" s="17">
        <v>44161</v>
      </c>
      <c r="D28743">
        <v>1</v>
      </c>
      <c r="E28743" t="s">
        <v>64</v>
      </c>
    </row>
    <row r="28744" spans="1:5" x14ac:dyDescent="0.25">
      <c r="A28744" s="10">
        <v>2079546</v>
      </c>
      <c r="B28744">
        <v>0</v>
      </c>
      <c r="C28744" s="17">
        <v>44161</v>
      </c>
      <c r="D28744">
        <v>1</v>
      </c>
      <c r="E28744" t="s">
        <v>64</v>
      </c>
    </row>
    <row r="28745" spans="1:5" x14ac:dyDescent="0.25">
      <c r="A28745" s="10">
        <v>2079545</v>
      </c>
      <c r="B28745">
        <v>0</v>
      </c>
      <c r="C28745" s="17">
        <v>44161</v>
      </c>
      <c r="D28745">
        <v>1</v>
      </c>
      <c r="E28745" t="s">
        <v>64</v>
      </c>
    </row>
    <row r="28746" spans="1:5" x14ac:dyDescent="0.25">
      <c r="A28746" s="10">
        <v>2079544</v>
      </c>
      <c r="B28746">
        <v>0</v>
      </c>
      <c r="C28746" s="17">
        <v>44161</v>
      </c>
      <c r="D28746">
        <v>1</v>
      </c>
      <c r="E28746" t="s">
        <v>64</v>
      </c>
    </row>
    <row r="28747" spans="1:5" x14ac:dyDescent="0.25">
      <c r="A28747" s="10">
        <v>2079543</v>
      </c>
      <c r="B28747">
        <v>0</v>
      </c>
      <c r="C28747" s="17">
        <v>44161</v>
      </c>
      <c r="D28747">
        <v>1</v>
      </c>
      <c r="E28747" t="s">
        <v>64</v>
      </c>
    </row>
    <row r="28748" spans="1:5" x14ac:dyDescent="0.25">
      <c r="A28748" s="10">
        <v>2079542</v>
      </c>
      <c r="B28748">
        <v>0</v>
      </c>
      <c r="C28748" s="17">
        <v>44161</v>
      </c>
      <c r="D28748">
        <v>1</v>
      </c>
      <c r="E28748" t="s">
        <v>64</v>
      </c>
    </row>
    <row r="28749" spans="1:5" x14ac:dyDescent="0.25">
      <c r="A28749" s="10">
        <v>2079541</v>
      </c>
      <c r="B28749">
        <v>0</v>
      </c>
      <c r="C28749" s="17">
        <v>44161</v>
      </c>
      <c r="D28749">
        <v>1</v>
      </c>
      <c r="E28749" t="s">
        <v>64</v>
      </c>
    </row>
    <row r="28750" spans="1:5" x14ac:dyDescent="0.25">
      <c r="A28750" s="10">
        <v>2079540</v>
      </c>
      <c r="B28750">
        <v>0</v>
      </c>
      <c r="C28750" s="17">
        <v>44161</v>
      </c>
      <c r="D28750">
        <v>1</v>
      </c>
      <c r="E28750" t="s">
        <v>64</v>
      </c>
    </row>
    <row r="28751" spans="1:5" x14ac:dyDescent="0.25">
      <c r="A28751" s="10">
        <v>2079539</v>
      </c>
      <c r="B28751">
        <v>3234</v>
      </c>
      <c r="C28751" s="17">
        <v>44161</v>
      </c>
      <c r="D28751">
        <v>1</v>
      </c>
      <c r="E28751" t="s">
        <v>64</v>
      </c>
    </row>
    <row r="28752" spans="1:5" x14ac:dyDescent="0.25">
      <c r="A28752" s="10">
        <v>2079538</v>
      </c>
      <c r="B28752">
        <v>0</v>
      </c>
      <c r="C28752" s="17">
        <v>44161</v>
      </c>
      <c r="D28752">
        <v>1</v>
      </c>
      <c r="E28752" t="s">
        <v>64</v>
      </c>
    </row>
    <row r="28753" spans="1:5" x14ac:dyDescent="0.25">
      <c r="A28753" s="10">
        <v>2079537</v>
      </c>
      <c r="B28753">
        <v>0</v>
      </c>
      <c r="C28753" s="17">
        <v>44161</v>
      </c>
      <c r="D28753">
        <v>1</v>
      </c>
      <c r="E28753" t="s">
        <v>64</v>
      </c>
    </row>
    <row r="28754" spans="1:5" x14ac:dyDescent="0.25">
      <c r="A28754" s="10">
        <v>2079536</v>
      </c>
      <c r="B28754">
        <v>0</v>
      </c>
      <c r="C28754" s="17">
        <v>44161</v>
      </c>
      <c r="D28754">
        <v>1</v>
      </c>
      <c r="E28754" t="s">
        <v>64</v>
      </c>
    </row>
    <row r="28755" spans="1:5" x14ac:dyDescent="0.25">
      <c r="A28755" s="10">
        <v>2079535</v>
      </c>
      <c r="B28755">
        <v>0</v>
      </c>
      <c r="C28755" s="17">
        <v>44161</v>
      </c>
      <c r="D28755">
        <v>1</v>
      </c>
      <c r="E28755">
        <v>388</v>
      </c>
    </row>
    <row r="28756" spans="1:5" x14ac:dyDescent="0.25">
      <c r="A28756" s="10">
        <v>2079534</v>
      </c>
      <c r="B28756">
        <v>0</v>
      </c>
      <c r="C28756" s="17">
        <v>44161</v>
      </c>
      <c r="D28756">
        <v>1</v>
      </c>
      <c r="E28756" t="s">
        <v>64</v>
      </c>
    </row>
    <row r="28757" spans="1:5" x14ac:dyDescent="0.25">
      <c r="A28757" s="10">
        <v>2079533</v>
      </c>
      <c r="B28757">
        <v>2735</v>
      </c>
      <c r="C28757" s="17">
        <v>44161</v>
      </c>
      <c r="D28757">
        <v>1</v>
      </c>
      <c r="E28757" t="s">
        <v>64</v>
      </c>
    </row>
    <row r="28758" spans="1:5" x14ac:dyDescent="0.25">
      <c r="A28758" s="10">
        <v>2079532</v>
      </c>
      <c r="B28758">
        <v>0</v>
      </c>
      <c r="C28758" s="17">
        <v>44161</v>
      </c>
      <c r="D28758">
        <v>1</v>
      </c>
      <c r="E28758" t="s">
        <v>64</v>
      </c>
    </row>
    <row r="28759" spans="1:5" x14ac:dyDescent="0.25">
      <c r="A28759" s="10">
        <v>2079531</v>
      </c>
      <c r="B28759">
        <v>0</v>
      </c>
      <c r="C28759" s="17">
        <v>44161</v>
      </c>
      <c r="D28759">
        <v>1</v>
      </c>
      <c r="E28759" t="s">
        <v>64</v>
      </c>
    </row>
    <row r="28760" spans="1:5" x14ac:dyDescent="0.25">
      <c r="A28760" s="10">
        <v>2079530</v>
      </c>
      <c r="B28760">
        <v>0</v>
      </c>
      <c r="C28760" s="17">
        <v>44161</v>
      </c>
      <c r="D28760">
        <v>1</v>
      </c>
      <c r="E28760" t="s">
        <v>64</v>
      </c>
    </row>
    <row r="28761" spans="1:5" x14ac:dyDescent="0.25">
      <c r="A28761" s="10">
        <v>2079529</v>
      </c>
      <c r="B28761">
        <v>0</v>
      </c>
      <c r="C28761" s="17">
        <v>44161</v>
      </c>
      <c r="D28761">
        <v>1</v>
      </c>
      <c r="E28761">
        <v>382</v>
      </c>
    </row>
    <row r="28762" spans="1:5" x14ac:dyDescent="0.25">
      <c r="A28762" s="10">
        <v>2079528</v>
      </c>
      <c r="B28762">
        <v>0</v>
      </c>
      <c r="C28762" s="17">
        <v>44161</v>
      </c>
      <c r="D28762">
        <v>1</v>
      </c>
      <c r="E28762" t="s">
        <v>64</v>
      </c>
    </row>
    <row r="28763" spans="1:5" x14ac:dyDescent="0.25">
      <c r="A28763" s="10">
        <v>2079527</v>
      </c>
      <c r="B28763">
        <v>0</v>
      </c>
      <c r="C28763" s="17">
        <v>44161</v>
      </c>
      <c r="D28763">
        <v>1</v>
      </c>
      <c r="E28763">
        <v>393</v>
      </c>
    </row>
    <row r="28764" spans="1:5" x14ac:dyDescent="0.25">
      <c r="A28764" s="10">
        <v>2079526</v>
      </c>
      <c r="B28764">
        <v>0</v>
      </c>
      <c r="C28764" s="17">
        <v>44161</v>
      </c>
      <c r="D28764">
        <v>1</v>
      </c>
      <c r="E28764">
        <v>394</v>
      </c>
    </row>
    <row r="28765" spans="1:5" x14ac:dyDescent="0.25">
      <c r="A28765" s="10">
        <v>2079525</v>
      </c>
      <c r="B28765">
        <v>0</v>
      </c>
      <c r="C28765" s="17">
        <v>44161</v>
      </c>
      <c r="D28765">
        <v>1</v>
      </c>
      <c r="E28765">
        <v>392</v>
      </c>
    </row>
    <row r="28766" spans="1:5" x14ac:dyDescent="0.25">
      <c r="A28766" s="10">
        <v>2079524</v>
      </c>
      <c r="B28766">
        <v>5591</v>
      </c>
      <c r="C28766" s="17">
        <v>44161</v>
      </c>
      <c r="D28766">
        <v>1</v>
      </c>
      <c r="E28766">
        <v>379</v>
      </c>
    </row>
    <row r="28767" spans="1:5" x14ac:dyDescent="0.25">
      <c r="A28767" s="10">
        <v>2082683</v>
      </c>
      <c r="B28767">
        <v>0</v>
      </c>
      <c r="C28767" s="17">
        <v>44162</v>
      </c>
      <c r="D28767">
        <v>1</v>
      </c>
      <c r="E28767">
        <v>395</v>
      </c>
    </row>
    <row r="28768" spans="1:5" x14ac:dyDescent="0.25">
      <c r="A28768" s="10">
        <v>2082682</v>
      </c>
      <c r="B28768">
        <v>7227</v>
      </c>
      <c r="C28768" s="17">
        <v>44162</v>
      </c>
      <c r="D28768">
        <v>1</v>
      </c>
      <c r="E28768" t="s">
        <v>64</v>
      </c>
    </row>
    <row r="28769" spans="1:5" x14ac:dyDescent="0.25">
      <c r="A28769" s="10">
        <v>2082681</v>
      </c>
      <c r="B28769">
        <v>0</v>
      </c>
      <c r="C28769" s="17">
        <v>44162</v>
      </c>
      <c r="D28769">
        <v>1</v>
      </c>
      <c r="E28769" t="s">
        <v>64</v>
      </c>
    </row>
    <row r="28770" spans="1:5" x14ac:dyDescent="0.25">
      <c r="A28770" s="10">
        <v>2082680</v>
      </c>
      <c r="B28770">
        <v>2381</v>
      </c>
      <c r="C28770" s="17">
        <v>44162</v>
      </c>
      <c r="D28770">
        <v>1</v>
      </c>
      <c r="E28770" t="s">
        <v>64</v>
      </c>
    </row>
    <row r="28771" spans="1:5" x14ac:dyDescent="0.25">
      <c r="A28771" s="10">
        <v>2082679</v>
      </c>
      <c r="B28771">
        <v>0</v>
      </c>
      <c r="C28771" s="17">
        <v>44162</v>
      </c>
      <c r="D28771">
        <v>1</v>
      </c>
      <c r="E28771" t="s">
        <v>64</v>
      </c>
    </row>
    <row r="28772" spans="1:5" x14ac:dyDescent="0.25">
      <c r="A28772" s="10">
        <v>2082678</v>
      </c>
      <c r="B28772">
        <v>0</v>
      </c>
      <c r="C28772" s="17">
        <v>44162</v>
      </c>
      <c r="D28772">
        <v>1</v>
      </c>
      <c r="E28772" t="s">
        <v>64</v>
      </c>
    </row>
    <row r="28773" spans="1:5" x14ac:dyDescent="0.25">
      <c r="A28773" s="10">
        <v>2082677</v>
      </c>
      <c r="B28773">
        <v>0</v>
      </c>
      <c r="C28773" s="17">
        <v>44162</v>
      </c>
      <c r="D28773">
        <v>1</v>
      </c>
      <c r="E28773" t="s">
        <v>64</v>
      </c>
    </row>
    <row r="28774" spans="1:5" x14ac:dyDescent="0.25">
      <c r="A28774" s="10">
        <v>2082676</v>
      </c>
      <c r="B28774">
        <v>0</v>
      </c>
      <c r="C28774" s="17">
        <v>44162</v>
      </c>
      <c r="D28774">
        <v>1</v>
      </c>
      <c r="E28774" t="s">
        <v>64</v>
      </c>
    </row>
    <row r="28775" spans="1:5" x14ac:dyDescent="0.25">
      <c r="A28775" s="10">
        <v>2082675</v>
      </c>
      <c r="B28775">
        <v>5125</v>
      </c>
      <c r="C28775" s="17">
        <v>44162</v>
      </c>
      <c r="D28775">
        <v>1</v>
      </c>
      <c r="E28775">
        <v>374</v>
      </c>
    </row>
    <row r="28776" spans="1:5" x14ac:dyDescent="0.25">
      <c r="A28776" s="10">
        <v>2082674</v>
      </c>
      <c r="B28776">
        <v>0</v>
      </c>
      <c r="C28776" s="17">
        <v>44162</v>
      </c>
      <c r="D28776">
        <v>1</v>
      </c>
      <c r="E28776" t="s">
        <v>64</v>
      </c>
    </row>
    <row r="28777" spans="1:5" x14ac:dyDescent="0.25">
      <c r="A28777" s="10">
        <v>2082673</v>
      </c>
      <c r="B28777">
        <v>0</v>
      </c>
      <c r="C28777" s="17">
        <v>44162</v>
      </c>
      <c r="D28777">
        <v>1</v>
      </c>
      <c r="E28777" t="s">
        <v>64</v>
      </c>
    </row>
    <row r="28778" spans="1:5" x14ac:dyDescent="0.25">
      <c r="A28778" s="10">
        <v>2082672</v>
      </c>
      <c r="B28778">
        <v>0</v>
      </c>
      <c r="C28778" s="17">
        <v>44162</v>
      </c>
      <c r="D28778">
        <v>1</v>
      </c>
      <c r="E28778" t="s">
        <v>64</v>
      </c>
    </row>
    <row r="28779" spans="1:5" x14ac:dyDescent="0.25">
      <c r="A28779" s="10">
        <v>2082671</v>
      </c>
      <c r="B28779">
        <v>0</v>
      </c>
      <c r="C28779" s="17">
        <v>44162</v>
      </c>
      <c r="D28779">
        <v>1</v>
      </c>
      <c r="E28779" t="s">
        <v>64</v>
      </c>
    </row>
    <row r="28780" spans="1:5" x14ac:dyDescent="0.25">
      <c r="A28780" s="10">
        <v>2082670</v>
      </c>
      <c r="B28780">
        <v>0</v>
      </c>
      <c r="C28780" s="17">
        <v>44162</v>
      </c>
      <c r="D28780">
        <v>1</v>
      </c>
      <c r="E28780" t="s">
        <v>64</v>
      </c>
    </row>
    <row r="28781" spans="1:5" x14ac:dyDescent="0.25">
      <c r="A28781" s="10">
        <v>2082669</v>
      </c>
      <c r="B28781">
        <v>0</v>
      </c>
      <c r="C28781" s="17">
        <v>44162</v>
      </c>
      <c r="D28781">
        <v>1</v>
      </c>
      <c r="E28781" t="s">
        <v>64</v>
      </c>
    </row>
    <row r="28782" spans="1:5" x14ac:dyDescent="0.25">
      <c r="A28782" s="10">
        <v>2082668</v>
      </c>
      <c r="B28782">
        <v>2280</v>
      </c>
      <c r="C28782" s="17">
        <v>44162</v>
      </c>
      <c r="D28782">
        <v>1</v>
      </c>
      <c r="E28782" t="s">
        <v>64</v>
      </c>
    </row>
    <row r="28783" spans="1:5" x14ac:dyDescent="0.25">
      <c r="A28783" s="10">
        <v>2082667</v>
      </c>
      <c r="B28783">
        <v>0</v>
      </c>
      <c r="C28783" s="17">
        <v>44162</v>
      </c>
      <c r="D28783">
        <v>1</v>
      </c>
      <c r="E28783" t="s">
        <v>64</v>
      </c>
    </row>
    <row r="28784" spans="1:5" x14ac:dyDescent="0.25">
      <c r="A28784" s="10">
        <v>2082666</v>
      </c>
      <c r="B28784">
        <v>0</v>
      </c>
      <c r="C28784" s="17">
        <v>44162</v>
      </c>
      <c r="D28784">
        <v>1</v>
      </c>
      <c r="E28784" t="s">
        <v>64</v>
      </c>
    </row>
    <row r="28785" spans="1:5" x14ac:dyDescent="0.25">
      <c r="A28785" s="10">
        <v>2082665</v>
      </c>
      <c r="B28785">
        <v>0</v>
      </c>
      <c r="C28785" s="17">
        <v>44162</v>
      </c>
      <c r="D28785">
        <v>1</v>
      </c>
      <c r="E28785" t="s">
        <v>64</v>
      </c>
    </row>
    <row r="28786" spans="1:5" x14ac:dyDescent="0.25">
      <c r="A28786" s="10">
        <v>2082664</v>
      </c>
      <c r="B28786">
        <v>0</v>
      </c>
      <c r="C28786" s="17">
        <v>44162</v>
      </c>
      <c r="D28786">
        <v>1</v>
      </c>
      <c r="E28786" t="s">
        <v>64</v>
      </c>
    </row>
    <row r="28787" spans="1:5" x14ac:dyDescent="0.25">
      <c r="A28787" s="10">
        <v>2082663</v>
      </c>
      <c r="B28787">
        <v>0</v>
      </c>
      <c r="C28787" s="17">
        <v>44162</v>
      </c>
      <c r="D28787">
        <v>1</v>
      </c>
      <c r="E28787">
        <v>380</v>
      </c>
    </row>
    <row r="28788" spans="1:5" x14ac:dyDescent="0.25">
      <c r="A28788" s="10">
        <v>2082662</v>
      </c>
      <c r="B28788">
        <v>0</v>
      </c>
      <c r="C28788" s="17">
        <v>44162</v>
      </c>
      <c r="D28788">
        <v>1</v>
      </c>
      <c r="E28788" t="s">
        <v>64</v>
      </c>
    </row>
    <row r="28789" spans="1:5" x14ac:dyDescent="0.25">
      <c r="A28789" s="10">
        <v>2082661</v>
      </c>
      <c r="B28789">
        <v>0</v>
      </c>
      <c r="C28789" s="17">
        <v>44162</v>
      </c>
      <c r="D28789">
        <v>1</v>
      </c>
      <c r="E28789" t="s">
        <v>64</v>
      </c>
    </row>
    <row r="28790" spans="1:5" x14ac:dyDescent="0.25">
      <c r="A28790" s="10">
        <v>2082660</v>
      </c>
      <c r="B28790">
        <v>0</v>
      </c>
      <c r="C28790" s="17">
        <v>44162</v>
      </c>
      <c r="D28790">
        <v>1</v>
      </c>
      <c r="E28790" t="s">
        <v>64</v>
      </c>
    </row>
    <row r="28791" spans="1:5" x14ac:dyDescent="0.25">
      <c r="A28791" s="10">
        <v>2082659</v>
      </c>
      <c r="B28791">
        <v>0</v>
      </c>
      <c r="C28791" s="17">
        <v>44162</v>
      </c>
      <c r="D28791">
        <v>1</v>
      </c>
      <c r="E28791" t="s">
        <v>64</v>
      </c>
    </row>
    <row r="28792" spans="1:5" x14ac:dyDescent="0.25">
      <c r="A28792" s="10">
        <v>2082658</v>
      </c>
      <c r="B28792">
        <v>2427</v>
      </c>
      <c r="C28792" s="17">
        <v>44162</v>
      </c>
      <c r="D28792">
        <v>1</v>
      </c>
      <c r="E28792">
        <v>389</v>
      </c>
    </row>
    <row r="28793" spans="1:5" x14ac:dyDescent="0.25">
      <c r="A28793" s="10">
        <v>2082657</v>
      </c>
      <c r="B28793">
        <v>0</v>
      </c>
      <c r="C28793" s="17">
        <v>44162</v>
      </c>
      <c r="D28793">
        <v>1</v>
      </c>
      <c r="E28793" t="s">
        <v>64</v>
      </c>
    </row>
    <row r="28794" spans="1:5" x14ac:dyDescent="0.25">
      <c r="A28794" s="10">
        <v>2082656</v>
      </c>
      <c r="B28794">
        <v>3756</v>
      </c>
      <c r="C28794" s="17">
        <v>44162</v>
      </c>
      <c r="D28794">
        <v>1</v>
      </c>
      <c r="E28794" t="s">
        <v>64</v>
      </c>
    </row>
    <row r="28795" spans="1:5" x14ac:dyDescent="0.25">
      <c r="A28795" s="10">
        <v>2082655</v>
      </c>
      <c r="B28795">
        <v>0</v>
      </c>
      <c r="C28795" s="17">
        <v>44162</v>
      </c>
      <c r="D28795">
        <v>1</v>
      </c>
      <c r="E28795" t="s">
        <v>64</v>
      </c>
    </row>
    <row r="28796" spans="1:5" x14ac:dyDescent="0.25">
      <c r="A28796" s="10">
        <v>2082654</v>
      </c>
      <c r="B28796">
        <v>0</v>
      </c>
      <c r="C28796" s="17">
        <v>44162</v>
      </c>
      <c r="D28796">
        <v>1</v>
      </c>
      <c r="E28796">
        <v>379</v>
      </c>
    </row>
    <row r="28797" spans="1:5" x14ac:dyDescent="0.25">
      <c r="A28797" s="10">
        <v>2082653</v>
      </c>
      <c r="B28797">
        <v>2385</v>
      </c>
      <c r="C28797" s="17">
        <v>44162</v>
      </c>
      <c r="D28797">
        <v>1</v>
      </c>
      <c r="E28797" t="s">
        <v>64</v>
      </c>
    </row>
    <row r="28798" spans="1:5" x14ac:dyDescent="0.25">
      <c r="A28798" s="10">
        <v>2082652</v>
      </c>
      <c r="B28798">
        <v>0</v>
      </c>
      <c r="C28798" s="17">
        <v>44162</v>
      </c>
      <c r="D28798">
        <v>1</v>
      </c>
      <c r="E28798" t="s">
        <v>64</v>
      </c>
    </row>
    <row r="28799" spans="1:5" x14ac:dyDescent="0.25">
      <c r="A28799" s="10">
        <v>2082651</v>
      </c>
      <c r="B28799">
        <v>0</v>
      </c>
      <c r="C28799" s="17">
        <v>44162</v>
      </c>
      <c r="D28799">
        <v>1</v>
      </c>
      <c r="E28799" t="s">
        <v>64</v>
      </c>
    </row>
    <row r="28800" spans="1:5" x14ac:dyDescent="0.25">
      <c r="A28800" s="10">
        <v>2082650</v>
      </c>
      <c r="B28800">
        <v>0</v>
      </c>
      <c r="C28800" s="17">
        <v>44162</v>
      </c>
      <c r="D28800">
        <v>1</v>
      </c>
      <c r="E28800">
        <v>384</v>
      </c>
    </row>
    <row r="28801" spans="1:5" x14ac:dyDescent="0.25">
      <c r="A28801" s="10">
        <v>2082649</v>
      </c>
      <c r="B28801">
        <v>3529</v>
      </c>
      <c r="C28801" s="17">
        <v>44162</v>
      </c>
      <c r="D28801">
        <v>1</v>
      </c>
      <c r="E28801" t="s">
        <v>64</v>
      </c>
    </row>
    <row r="28802" spans="1:5" x14ac:dyDescent="0.25">
      <c r="A28802" s="10">
        <v>2082648</v>
      </c>
      <c r="B28802">
        <v>6856</v>
      </c>
      <c r="C28802" s="17">
        <v>44162</v>
      </c>
      <c r="D28802">
        <v>1</v>
      </c>
      <c r="E28802" t="s">
        <v>64</v>
      </c>
    </row>
    <row r="28803" spans="1:5" x14ac:dyDescent="0.25">
      <c r="A28803" s="10">
        <v>2082647</v>
      </c>
      <c r="B28803">
        <v>4609</v>
      </c>
      <c r="C28803" s="17">
        <v>44162</v>
      </c>
      <c r="D28803">
        <v>1</v>
      </c>
      <c r="E28803" t="s">
        <v>64</v>
      </c>
    </row>
    <row r="28804" spans="1:5" x14ac:dyDescent="0.25">
      <c r="A28804" s="10">
        <v>2082646</v>
      </c>
      <c r="B28804">
        <v>0</v>
      </c>
      <c r="C28804" s="17">
        <v>44162</v>
      </c>
      <c r="D28804">
        <v>1</v>
      </c>
      <c r="E28804" t="s">
        <v>64</v>
      </c>
    </row>
    <row r="28805" spans="1:5" x14ac:dyDescent="0.25">
      <c r="A28805" s="10">
        <v>2082645</v>
      </c>
      <c r="B28805">
        <v>0</v>
      </c>
      <c r="C28805" s="17">
        <v>44162</v>
      </c>
      <c r="D28805">
        <v>1</v>
      </c>
      <c r="E28805">
        <v>377</v>
      </c>
    </row>
    <row r="28806" spans="1:5" x14ac:dyDescent="0.25">
      <c r="A28806" s="10">
        <v>2082644</v>
      </c>
      <c r="B28806">
        <v>0</v>
      </c>
      <c r="C28806" s="17">
        <v>44162</v>
      </c>
      <c r="D28806">
        <v>1</v>
      </c>
      <c r="E28806">
        <v>383</v>
      </c>
    </row>
    <row r="28807" spans="1:5" x14ac:dyDescent="0.25">
      <c r="A28807" s="10">
        <v>2082643</v>
      </c>
      <c r="B28807">
        <v>0</v>
      </c>
      <c r="C28807" s="17">
        <v>44162</v>
      </c>
      <c r="D28807">
        <v>1</v>
      </c>
      <c r="E28807" t="s">
        <v>64</v>
      </c>
    </row>
    <row r="28808" spans="1:5" x14ac:dyDescent="0.25">
      <c r="A28808" s="10">
        <v>2082642</v>
      </c>
      <c r="B28808">
        <v>0</v>
      </c>
      <c r="C28808" s="17">
        <v>44162</v>
      </c>
      <c r="D28808">
        <v>1</v>
      </c>
      <c r="E28808" t="s">
        <v>64</v>
      </c>
    </row>
    <row r="28809" spans="1:5" x14ac:dyDescent="0.25">
      <c r="A28809" s="10">
        <v>2082641</v>
      </c>
      <c r="B28809">
        <v>0</v>
      </c>
      <c r="C28809" s="17">
        <v>44162</v>
      </c>
      <c r="D28809">
        <v>1</v>
      </c>
      <c r="E28809" t="s">
        <v>64</v>
      </c>
    </row>
    <row r="28810" spans="1:5" x14ac:dyDescent="0.25">
      <c r="A28810" s="10">
        <v>2082640</v>
      </c>
      <c r="B28810">
        <v>0</v>
      </c>
      <c r="C28810" s="17">
        <v>44162</v>
      </c>
      <c r="D28810">
        <v>1</v>
      </c>
      <c r="E28810" t="s">
        <v>64</v>
      </c>
    </row>
    <row r="28811" spans="1:5" x14ac:dyDescent="0.25">
      <c r="A28811" s="10">
        <v>2082639</v>
      </c>
      <c r="B28811">
        <v>0</v>
      </c>
      <c r="C28811" s="17">
        <v>44162</v>
      </c>
      <c r="D28811">
        <v>1</v>
      </c>
      <c r="E28811" t="s">
        <v>64</v>
      </c>
    </row>
    <row r="28812" spans="1:5" x14ac:dyDescent="0.25">
      <c r="A28812" s="10">
        <v>2082638</v>
      </c>
      <c r="B28812">
        <v>3774</v>
      </c>
      <c r="C28812" s="17">
        <v>44162</v>
      </c>
      <c r="D28812">
        <v>1</v>
      </c>
      <c r="E28812">
        <v>390</v>
      </c>
    </row>
    <row r="28813" spans="1:5" x14ac:dyDescent="0.25">
      <c r="A28813" s="10">
        <v>2082637</v>
      </c>
      <c r="B28813">
        <v>0</v>
      </c>
      <c r="C28813" s="17">
        <v>44162</v>
      </c>
      <c r="D28813">
        <v>1</v>
      </c>
      <c r="E28813" t="s">
        <v>64</v>
      </c>
    </row>
    <row r="28814" spans="1:5" x14ac:dyDescent="0.25">
      <c r="A28814" s="10">
        <v>2082636</v>
      </c>
      <c r="B28814">
        <v>0</v>
      </c>
      <c r="C28814" s="17">
        <v>44162</v>
      </c>
      <c r="D28814">
        <v>1</v>
      </c>
      <c r="E28814" t="s">
        <v>64</v>
      </c>
    </row>
    <row r="28815" spans="1:5" x14ac:dyDescent="0.25">
      <c r="A28815" s="10">
        <v>2082635</v>
      </c>
      <c r="B28815">
        <v>7340</v>
      </c>
      <c r="C28815" s="17">
        <v>44162</v>
      </c>
      <c r="D28815">
        <v>1</v>
      </c>
      <c r="E28815">
        <v>388</v>
      </c>
    </row>
    <row r="28816" spans="1:5" x14ac:dyDescent="0.25">
      <c r="A28816" s="10">
        <v>2082634</v>
      </c>
      <c r="B28816">
        <v>0</v>
      </c>
      <c r="C28816" s="17">
        <v>44162</v>
      </c>
      <c r="D28816">
        <v>1</v>
      </c>
      <c r="E28816" t="s">
        <v>64</v>
      </c>
    </row>
    <row r="28817" spans="1:5" x14ac:dyDescent="0.25">
      <c r="A28817" s="10">
        <v>2082633</v>
      </c>
      <c r="B28817">
        <v>6505</v>
      </c>
      <c r="C28817" s="17">
        <v>44162</v>
      </c>
      <c r="D28817">
        <v>1</v>
      </c>
      <c r="E28817" t="s">
        <v>64</v>
      </c>
    </row>
    <row r="28818" spans="1:5" x14ac:dyDescent="0.25">
      <c r="A28818" s="10">
        <v>2082632</v>
      </c>
      <c r="B28818">
        <v>0</v>
      </c>
      <c r="C28818" s="17">
        <v>44162</v>
      </c>
      <c r="D28818">
        <v>1</v>
      </c>
      <c r="E28818" t="s">
        <v>64</v>
      </c>
    </row>
    <row r="28819" spans="1:5" x14ac:dyDescent="0.25">
      <c r="A28819" s="10">
        <v>2082631</v>
      </c>
      <c r="B28819">
        <v>0</v>
      </c>
      <c r="C28819" s="17">
        <v>44162</v>
      </c>
      <c r="D28819">
        <v>1</v>
      </c>
      <c r="E28819" t="s">
        <v>64</v>
      </c>
    </row>
    <row r="28820" spans="1:5" x14ac:dyDescent="0.25">
      <c r="A28820" s="10">
        <v>2082630</v>
      </c>
      <c r="B28820">
        <v>3476</v>
      </c>
      <c r="C28820" s="17">
        <v>44162</v>
      </c>
      <c r="D28820">
        <v>1</v>
      </c>
      <c r="E28820" t="s">
        <v>64</v>
      </c>
    </row>
    <row r="28821" spans="1:5" x14ac:dyDescent="0.25">
      <c r="A28821" s="10">
        <v>2082629</v>
      </c>
      <c r="B28821">
        <v>0</v>
      </c>
      <c r="C28821" s="17">
        <v>44162</v>
      </c>
      <c r="D28821">
        <v>1</v>
      </c>
      <c r="E28821" t="s">
        <v>64</v>
      </c>
    </row>
    <row r="28822" spans="1:5" x14ac:dyDescent="0.25">
      <c r="A28822" s="10">
        <v>2082628</v>
      </c>
      <c r="B28822">
        <v>0</v>
      </c>
      <c r="C28822" s="17">
        <v>44162</v>
      </c>
      <c r="D28822">
        <v>1</v>
      </c>
      <c r="E28822" t="s">
        <v>64</v>
      </c>
    </row>
    <row r="28823" spans="1:5" x14ac:dyDescent="0.25">
      <c r="A28823" s="10">
        <v>2082627</v>
      </c>
      <c r="B28823">
        <v>0</v>
      </c>
      <c r="C28823" s="17">
        <v>44162</v>
      </c>
      <c r="D28823">
        <v>1</v>
      </c>
      <c r="E28823" t="s">
        <v>64</v>
      </c>
    </row>
    <row r="28824" spans="1:5" x14ac:dyDescent="0.25">
      <c r="A28824" s="10">
        <v>2082626</v>
      </c>
      <c r="B28824">
        <v>0</v>
      </c>
      <c r="C28824" s="17">
        <v>44162</v>
      </c>
      <c r="D28824">
        <v>1</v>
      </c>
      <c r="E28824" t="s">
        <v>64</v>
      </c>
    </row>
    <row r="28825" spans="1:5" x14ac:dyDescent="0.25">
      <c r="A28825" s="10">
        <v>2082625</v>
      </c>
      <c r="B28825">
        <v>3077</v>
      </c>
      <c r="C28825" s="17">
        <v>44162</v>
      </c>
      <c r="D28825">
        <v>1</v>
      </c>
      <c r="E28825" t="s">
        <v>64</v>
      </c>
    </row>
    <row r="28826" spans="1:5" x14ac:dyDescent="0.25">
      <c r="A28826" s="10">
        <v>2085765</v>
      </c>
      <c r="B28826">
        <v>0</v>
      </c>
      <c r="C28826" s="17">
        <v>44163</v>
      </c>
      <c r="D28826">
        <v>1</v>
      </c>
      <c r="E28826" t="s">
        <v>64</v>
      </c>
    </row>
    <row r="28827" spans="1:5" x14ac:dyDescent="0.25">
      <c r="A28827" s="10">
        <v>2085764</v>
      </c>
      <c r="B28827">
        <v>0</v>
      </c>
      <c r="C28827" s="17">
        <v>44163</v>
      </c>
      <c r="D28827">
        <v>1</v>
      </c>
      <c r="E28827" t="s">
        <v>64</v>
      </c>
    </row>
    <row r="28828" spans="1:5" x14ac:dyDescent="0.25">
      <c r="A28828" s="10">
        <v>2085763</v>
      </c>
      <c r="B28828">
        <v>6950</v>
      </c>
      <c r="C28828" s="17">
        <v>44163</v>
      </c>
      <c r="D28828">
        <v>1</v>
      </c>
      <c r="E28828" t="s">
        <v>64</v>
      </c>
    </row>
    <row r="28829" spans="1:5" x14ac:dyDescent="0.25">
      <c r="A28829" s="10">
        <v>2085762</v>
      </c>
      <c r="B28829">
        <v>0</v>
      </c>
      <c r="C28829" s="17">
        <v>44163</v>
      </c>
      <c r="D28829">
        <v>1</v>
      </c>
      <c r="E28829" t="s">
        <v>64</v>
      </c>
    </row>
    <row r="28830" spans="1:5" x14ac:dyDescent="0.25">
      <c r="A28830" s="10">
        <v>2085761</v>
      </c>
      <c r="B28830">
        <v>0</v>
      </c>
      <c r="C28830" s="17">
        <v>44163</v>
      </c>
      <c r="D28830">
        <v>1</v>
      </c>
      <c r="E28830" t="s">
        <v>64</v>
      </c>
    </row>
    <row r="28831" spans="1:5" x14ac:dyDescent="0.25">
      <c r="A28831" s="10">
        <v>2085760</v>
      </c>
      <c r="B28831">
        <v>0</v>
      </c>
      <c r="C28831" s="17">
        <v>44163</v>
      </c>
      <c r="D28831">
        <v>1</v>
      </c>
      <c r="E28831" t="s">
        <v>64</v>
      </c>
    </row>
    <row r="28832" spans="1:5" x14ac:dyDescent="0.25">
      <c r="A28832" s="10">
        <v>2085759</v>
      </c>
      <c r="B28832">
        <v>0</v>
      </c>
      <c r="C28832" s="17">
        <v>44163</v>
      </c>
      <c r="D28832">
        <v>1</v>
      </c>
      <c r="E28832" t="s">
        <v>64</v>
      </c>
    </row>
    <row r="28833" spans="1:5" x14ac:dyDescent="0.25">
      <c r="A28833" s="10">
        <v>2085758</v>
      </c>
      <c r="B28833">
        <v>5691</v>
      </c>
      <c r="C28833" s="17">
        <v>44163</v>
      </c>
      <c r="D28833">
        <v>1</v>
      </c>
      <c r="E28833" t="s">
        <v>64</v>
      </c>
    </row>
    <row r="28834" spans="1:5" x14ac:dyDescent="0.25">
      <c r="A28834" s="10">
        <v>2085757</v>
      </c>
      <c r="B28834">
        <v>0</v>
      </c>
      <c r="C28834" s="17">
        <v>44163</v>
      </c>
      <c r="D28834">
        <v>1</v>
      </c>
      <c r="E28834" t="s">
        <v>64</v>
      </c>
    </row>
    <row r="28835" spans="1:5" x14ac:dyDescent="0.25">
      <c r="A28835" s="10">
        <v>2085756</v>
      </c>
      <c r="B28835">
        <v>0</v>
      </c>
      <c r="C28835" s="17">
        <v>44163</v>
      </c>
      <c r="D28835">
        <v>1</v>
      </c>
      <c r="E28835" t="s">
        <v>64</v>
      </c>
    </row>
    <row r="28836" spans="1:5" x14ac:dyDescent="0.25">
      <c r="A28836" s="10">
        <v>2085755</v>
      </c>
      <c r="B28836">
        <v>0</v>
      </c>
      <c r="C28836" s="17">
        <v>44163</v>
      </c>
      <c r="D28836">
        <v>1</v>
      </c>
      <c r="E28836" t="s">
        <v>64</v>
      </c>
    </row>
    <row r="28837" spans="1:5" x14ac:dyDescent="0.25">
      <c r="A28837" s="10">
        <v>2085754</v>
      </c>
      <c r="B28837">
        <v>30</v>
      </c>
      <c r="C28837" s="17">
        <v>44163</v>
      </c>
      <c r="D28837">
        <v>1</v>
      </c>
      <c r="E28837" t="s">
        <v>64</v>
      </c>
    </row>
    <row r="28838" spans="1:5" x14ac:dyDescent="0.25">
      <c r="A28838" s="10">
        <v>2085753</v>
      </c>
      <c r="B28838">
        <v>0</v>
      </c>
      <c r="C28838" s="17">
        <v>44163</v>
      </c>
      <c r="D28838">
        <v>1</v>
      </c>
      <c r="E28838" t="s">
        <v>64</v>
      </c>
    </row>
    <row r="28839" spans="1:5" x14ac:dyDescent="0.25">
      <c r="A28839" s="10">
        <v>2085752</v>
      </c>
      <c r="B28839">
        <v>3174</v>
      </c>
      <c r="C28839" s="17">
        <v>44163</v>
      </c>
      <c r="D28839">
        <v>1</v>
      </c>
      <c r="E28839" t="s">
        <v>64</v>
      </c>
    </row>
    <row r="28840" spans="1:5" x14ac:dyDescent="0.25">
      <c r="A28840" s="10">
        <v>2085751</v>
      </c>
      <c r="B28840">
        <v>0</v>
      </c>
      <c r="C28840" s="17">
        <v>44163</v>
      </c>
      <c r="D28840">
        <v>1</v>
      </c>
      <c r="E28840">
        <v>387</v>
      </c>
    </row>
    <row r="28841" spans="1:5" x14ac:dyDescent="0.25">
      <c r="A28841" s="10">
        <v>2085750</v>
      </c>
      <c r="B28841">
        <v>0</v>
      </c>
      <c r="C28841" s="17">
        <v>44163</v>
      </c>
      <c r="D28841">
        <v>1</v>
      </c>
      <c r="E28841" t="s">
        <v>64</v>
      </c>
    </row>
    <row r="28842" spans="1:5" x14ac:dyDescent="0.25">
      <c r="A28842" s="10">
        <v>2085749</v>
      </c>
      <c r="B28842">
        <v>3386</v>
      </c>
      <c r="C28842" s="17">
        <v>44163</v>
      </c>
      <c r="D28842">
        <v>1</v>
      </c>
      <c r="E28842" t="s">
        <v>64</v>
      </c>
    </row>
    <row r="28843" spans="1:5" x14ac:dyDescent="0.25">
      <c r="A28843" s="10">
        <v>2085748</v>
      </c>
      <c r="B28843">
        <v>553</v>
      </c>
      <c r="C28843" s="17">
        <v>44163</v>
      </c>
      <c r="D28843">
        <v>1</v>
      </c>
      <c r="E28843" t="s">
        <v>64</v>
      </c>
    </row>
    <row r="28844" spans="1:5" x14ac:dyDescent="0.25">
      <c r="A28844" s="10">
        <v>2085747</v>
      </c>
      <c r="B28844">
        <v>356</v>
      </c>
      <c r="C28844" s="17">
        <v>44163</v>
      </c>
      <c r="D28844">
        <v>1</v>
      </c>
      <c r="E28844" t="s">
        <v>64</v>
      </c>
    </row>
    <row r="28845" spans="1:5" x14ac:dyDescent="0.25">
      <c r="A28845" s="10">
        <v>2085746</v>
      </c>
      <c r="B28845">
        <v>0</v>
      </c>
      <c r="C28845" s="17">
        <v>44163</v>
      </c>
      <c r="D28845">
        <v>1</v>
      </c>
      <c r="E28845">
        <v>388</v>
      </c>
    </row>
    <row r="28846" spans="1:5" x14ac:dyDescent="0.25">
      <c r="A28846" s="10">
        <v>2085745</v>
      </c>
      <c r="B28846">
        <v>0</v>
      </c>
      <c r="C28846" s="17">
        <v>44163</v>
      </c>
      <c r="D28846">
        <v>1</v>
      </c>
      <c r="E28846" t="s">
        <v>64</v>
      </c>
    </row>
    <row r="28847" spans="1:5" x14ac:dyDescent="0.25">
      <c r="A28847" s="10">
        <v>2085744</v>
      </c>
      <c r="B28847">
        <v>0</v>
      </c>
      <c r="C28847" s="17">
        <v>44163</v>
      </c>
      <c r="D28847">
        <v>1</v>
      </c>
      <c r="E28847">
        <v>391</v>
      </c>
    </row>
    <row r="28848" spans="1:5" x14ac:dyDescent="0.25">
      <c r="A28848" s="10">
        <v>2085743</v>
      </c>
      <c r="B28848">
        <v>0</v>
      </c>
      <c r="C28848" s="17">
        <v>44163</v>
      </c>
      <c r="D28848">
        <v>1</v>
      </c>
      <c r="E28848" t="s">
        <v>64</v>
      </c>
    </row>
    <row r="28849" spans="1:5" x14ac:dyDescent="0.25">
      <c r="A28849" s="10">
        <v>2085742</v>
      </c>
      <c r="B28849">
        <v>3751</v>
      </c>
      <c r="C28849" s="17">
        <v>44163</v>
      </c>
      <c r="D28849">
        <v>1</v>
      </c>
      <c r="E28849">
        <v>380</v>
      </c>
    </row>
    <row r="28850" spans="1:5" x14ac:dyDescent="0.25">
      <c r="A28850" s="10">
        <v>2085741</v>
      </c>
      <c r="B28850">
        <v>0</v>
      </c>
      <c r="C28850" s="17">
        <v>44163</v>
      </c>
      <c r="D28850">
        <v>1</v>
      </c>
      <c r="E28850" t="s">
        <v>64</v>
      </c>
    </row>
    <row r="28851" spans="1:5" x14ac:dyDescent="0.25">
      <c r="A28851" s="10">
        <v>2085740</v>
      </c>
      <c r="B28851">
        <v>0</v>
      </c>
      <c r="C28851" s="17">
        <v>44163</v>
      </c>
      <c r="D28851">
        <v>1</v>
      </c>
      <c r="E28851" t="s">
        <v>64</v>
      </c>
    </row>
    <row r="28852" spans="1:5" x14ac:dyDescent="0.25">
      <c r="A28852" s="10">
        <v>2085739</v>
      </c>
      <c r="B28852">
        <v>0</v>
      </c>
      <c r="C28852" s="17">
        <v>44163</v>
      </c>
      <c r="D28852">
        <v>1</v>
      </c>
      <c r="E28852" t="s">
        <v>64</v>
      </c>
    </row>
    <row r="28853" spans="1:5" x14ac:dyDescent="0.25">
      <c r="A28853" s="10">
        <v>2085738</v>
      </c>
      <c r="B28853">
        <v>0</v>
      </c>
      <c r="C28853" s="17">
        <v>44163</v>
      </c>
      <c r="D28853">
        <v>1</v>
      </c>
      <c r="E28853">
        <v>375</v>
      </c>
    </row>
    <row r="28854" spans="1:5" x14ac:dyDescent="0.25">
      <c r="A28854" s="10">
        <v>2085737</v>
      </c>
      <c r="B28854">
        <v>5669</v>
      </c>
      <c r="C28854" s="17">
        <v>44163</v>
      </c>
      <c r="D28854">
        <v>1</v>
      </c>
      <c r="E28854">
        <v>394</v>
      </c>
    </row>
    <row r="28855" spans="1:5" x14ac:dyDescent="0.25">
      <c r="A28855" s="10">
        <v>2085736</v>
      </c>
      <c r="B28855">
        <v>0</v>
      </c>
      <c r="C28855" s="17">
        <v>44163</v>
      </c>
      <c r="D28855">
        <v>1</v>
      </c>
      <c r="E28855" t="s">
        <v>64</v>
      </c>
    </row>
    <row r="28856" spans="1:5" x14ac:dyDescent="0.25">
      <c r="A28856" s="10">
        <v>2085735</v>
      </c>
      <c r="B28856">
        <v>0</v>
      </c>
      <c r="C28856" s="17">
        <v>44163</v>
      </c>
      <c r="D28856">
        <v>1</v>
      </c>
      <c r="E28856" t="s">
        <v>64</v>
      </c>
    </row>
    <row r="28857" spans="1:5" x14ac:dyDescent="0.25">
      <c r="A28857" s="10">
        <v>2085734</v>
      </c>
      <c r="B28857">
        <v>0</v>
      </c>
      <c r="C28857" s="17">
        <v>44163</v>
      </c>
      <c r="D28857">
        <v>1</v>
      </c>
      <c r="E28857" t="s">
        <v>64</v>
      </c>
    </row>
    <row r="28858" spans="1:5" x14ac:dyDescent="0.25">
      <c r="A28858" s="10">
        <v>2085733</v>
      </c>
      <c r="B28858">
        <v>0</v>
      </c>
      <c r="C28858" s="17">
        <v>44163</v>
      </c>
      <c r="D28858">
        <v>1</v>
      </c>
      <c r="E28858" t="s">
        <v>64</v>
      </c>
    </row>
    <row r="28859" spans="1:5" x14ac:dyDescent="0.25">
      <c r="A28859" s="10">
        <v>2085732</v>
      </c>
      <c r="B28859">
        <v>0</v>
      </c>
      <c r="C28859" s="17">
        <v>44163</v>
      </c>
      <c r="D28859">
        <v>1</v>
      </c>
      <c r="E28859">
        <v>373</v>
      </c>
    </row>
    <row r="28860" spans="1:5" x14ac:dyDescent="0.25">
      <c r="A28860" s="10">
        <v>2085731</v>
      </c>
      <c r="B28860">
        <v>0</v>
      </c>
      <c r="C28860" s="17">
        <v>44163</v>
      </c>
      <c r="D28860">
        <v>1</v>
      </c>
      <c r="E28860" t="s">
        <v>64</v>
      </c>
    </row>
    <row r="28861" spans="1:5" x14ac:dyDescent="0.25">
      <c r="A28861" s="10">
        <v>2085730</v>
      </c>
      <c r="B28861">
        <v>0</v>
      </c>
      <c r="C28861" s="17">
        <v>44163</v>
      </c>
      <c r="D28861">
        <v>1</v>
      </c>
      <c r="E28861" t="s">
        <v>64</v>
      </c>
    </row>
    <row r="28862" spans="1:5" x14ac:dyDescent="0.25">
      <c r="A28862" s="10">
        <v>2085729</v>
      </c>
      <c r="B28862">
        <v>8</v>
      </c>
      <c r="C28862" s="17">
        <v>44163</v>
      </c>
      <c r="D28862">
        <v>1</v>
      </c>
      <c r="E28862" t="s">
        <v>64</v>
      </c>
    </row>
    <row r="28863" spans="1:5" x14ac:dyDescent="0.25">
      <c r="A28863" s="10">
        <v>2085728</v>
      </c>
      <c r="B28863">
        <v>0</v>
      </c>
      <c r="C28863" s="17">
        <v>44163</v>
      </c>
      <c r="D28863">
        <v>1</v>
      </c>
      <c r="E28863" t="s">
        <v>64</v>
      </c>
    </row>
    <row r="28864" spans="1:5" x14ac:dyDescent="0.25">
      <c r="A28864" s="10">
        <v>2085727</v>
      </c>
      <c r="B28864">
        <v>0</v>
      </c>
      <c r="C28864" s="17">
        <v>44163</v>
      </c>
      <c r="D28864">
        <v>1</v>
      </c>
      <c r="E28864" t="s">
        <v>64</v>
      </c>
    </row>
    <row r="28865" spans="1:5" x14ac:dyDescent="0.25">
      <c r="A28865" s="10">
        <v>2085726</v>
      </c>
      <c r="B28865">
        <v>0</v>
      </c>
      <c r="C28865" s="17">
        <v>44163</v>
      </c>
      <c r="D28865">
        <v>1</v>
      </c>
      <c r="E28865" t="s">
        <v>64</v>
      </c>
    </row>
    <row r="28866" spans="1:5" x14ac:dyDescent="0.25">
      <c r="A28866" s="10">
        <v>2085725</v>
      </c>
      <c r="B28866">
        <v>7389</v>
      </c>
      <c r="C28866" s="17">
        <v>44163</v>
      </c>
      <c r="D28866">
        <v>1</v>
      </c>
      <c r="E28866" t="s">
        <v>64</v>
      </c>
    </row>
    <row r="28867" spans="1:5" x14ac:dyDescent="0.25">
      <c r="A28867" s="10">
        <v>2085724</v>
      </c>
      <c r="B28867">
        <v>997</v>
      </c>
      <c r="C28867" s="17">
        <v>44163</v>
      </c>
      <c r="D28867">
        <v>1</v>
      </c>
      <c r="E28867">
        <v>389</v>
      </c>
    </row>
    <row r="28868" spans="1:5" x14ac:dyDescent="0.25">
      <c r="A28868" s="10">
        <v>2085723</v>
      </c>
      <c r="B28868">
        <v>5262</v>
      </c>
      <c r="C28868" s="17">
        <v>44163</v>
      </c>
      <c r="D28868">
        <v>1</v>
      </c>
      <c r="E28868" t="s">
        <v>64</v>
      </c>
    </row>
    <row r="28869" spans="1:5" x14ac:dyDescent="0.25">
      <c r="A28869" s="10">
        <v>2085722</v>
      </c>
      <c r="B28869">
        <v>836</v>
      </c>
      <c r="C28869" s="17">
        <v>44163</v>
      </c>
      <c r="D28869">
        <v>1</v>
      </c>
      <c r="E28869" t="s">
        <v>64</v>
      </c>
    </row>
    <row r="28870" spans="1:5" x14ac:dyDescent="0.25">
      <c r="A28870" s="10">
        <v>2085721</v>
      </c>
      <c r="B28870">
        <v>4528</v>
      </c>
      <c r="C28870" s="17">
        <v>44163</v>
      </c>
      <c r="D28870">
        <v>1</v>
      </c>
      <c r="E28870" t="s">
        <v>64</v>
      </c>
    </row>
    <row r="28871" spans="1:5" x14ac:dyDescent="0.25">
      <c r="A28871" s="10">
        <v>2085720</v>
      </c>
      <c r="B28871">
        <v>0</v>
      </c>
      <c r="C28871" s="17">
        <v>44163</v>
      </c>
      <c r="D28871">
        <v>1</v>
      </c>
      <c r="E28871" t="s">
        <v>64</v>
      </c>
    </row>
    <row r="28872" spans="1:5" x14ac:dyDescent="0.25">
      <c r="A28872" s="10">
        <v>2085719</v>
      </c>
      <c r="B28872">
        <v>4758</v>
      </c>
      <c r="C28872" s="17">
        <v>44163</v>
      </c>
      <c r="D28872">
        <v>1</v>
      </c>
      <c r="E28872" t="s">
        <v>64</v>
      </c>
    </row>
    <row r="28873" spans="1:5" x14ac:dyDescent="0.25">
      <c r="A28873" s="10">
        <v>2085718</v>
      </c>
      <c r="B28873">
        <v>0</v>
      </c>
      <c r="C28873" s="17">
        <v>44163</v>
      </c>
      <c r="D28873">
        <v>1</v>
      </c>
      <c r="E28873" t="s">
        <v>64</v>
      </c>
    </row>
    <row r="28874" spans="1:5" x14ac:dyDescent="0.25">
      <c r="A28874" s="10">
        <v>2085717</v>
      </c>
      <c r="B28874">
        <v>6721</v>
      </c>
      <c r="C28874" s="17">
        <v>44163</v>
      </c>
      <c r="D28874">
        <v>1</v>
      </c>
      <c r="E28874" t="s">
        <v>64</v>
      </c>
    </row>
    <row r="28875" spans="1:5" x14ac:dyDescent="0.25">
      <c r="A28875" s="10">
        <v>2085716</v>
      </c>
      <c r="B28875">
        <v>0</v>
      </c>
      <c r="C28875" s="17">
        <v>44163</v>
      </c>
      <c r="D28875">
        <v>1</v>
      </c>
      <c r="E28875">
        <v>376</v>
      </c>
    </row>
    <row r="28876" spans="1:5" x14ac:dyDescent="0.25">
      <c r="A28876" s="10">
        <v>2085715</v>
      </c>
      <c r="B28876">
        <v>0</v>
      </c>
      <c r="C28876" s="17">
        <v>44163</v>
      </c>
      <c r="D28876">
        <v>1</v>
      </c>
      <c r="E28876" t="s">
        <v>64</v>
      </c>
    </row>
    <row r="28877" spans="1:5" x14ac:dyDescent="0.25">
      <c r="A28877" s="10">
        <v>2085714</v>
      </c>
      <c r="B28877">
        <v>6595</v>
      </c>
      <c r="C28877" s="17">
        <v>44163</v>
      </c>
      <c r="D28877">
        <v>1</v>
      </c>
      <c r="E28877" t="s">
        <v>64</v>
      </c>
    </row>
    <row r="28878" spans="1:5" x14ac:dyDescent="0.25">
      <c r="A28878" s="10">
        <v>2085713</v>
      </c>
      <c r="B28878">
        <v>0</v>
      </c>
      <c r="C28878" s="17">
        <v>44163</v>
      </c>
      <c r="D28878">
        <v>1</v>
      </c>
      <c r="E28878" t="s">
        <v>64</v>
      </c>
    </row>
    <row r="28879" spans="1:5" x14ac:dyDescent="0.25">
      <c r="A28879" s="10">
        <v>2085712</v>
      </c>
      <c r="B28879">
        <v>0</v>
      </c>
      <c r="C28879" s="17">
        <v>44163</v>
      </c>
      <c r="D28879">
        <v>1</v>
      </c>
      <c r="E28879" t="s">
        <v>64</v>
      </c>
    </row>
    <row r="28880" spans="1:5" x14ac:dyDescent="0.25">
      <c r="A28880" s="10">
        <v>2085711</v>
      </c>
      <c r="B28880">
        <v>0</v>
      </c>
      <c r="C28880" s="17">
        <v>44163</v>
      </c>
      <c r="D28880">
        <v>1</v>
      </c>
      <c r="E28880" t="s">
        <v>64</v>
      </c>
    </row>
    <row r="28881" spans="1:5" x14ac:dyDescent="0.25">
      <c r="A28881" s="10">
        <v>2085710</v>
      </c>
      <c r="B28881">
        <v>0</v>
      </c>
      <c r="C28881" s="17">
        <v>44163</v>
      </c>
      <c r="D28881">
        <v>1</v>
      </c>
      <c r="E28881" t="s">
        <v>64</v>
      </c>
    </row>
    <row r="28882" spans="1:5" x14ac:dyDescent="0.25">
      <c r="A28882" s="10">
        <v>2085709</v>
      </c>
      <c r="B28882">
        <v>0</v>
      </c>
      <c r="C28882" s="17">
        <v>44163</v>
      </c>
      <c r="D28882">
        <v>1</v>
      </c>
      <c r="E28882" t="s">
        <v>64</v>
      </c>
    </row>
    <row r="28883" spans="1:5" x14ac:dyDescent="0.25">
      <c r="A28883" s="10">
        <v>2085708</v>
      </c>
      <c r="B28883">
        <v>0</v>
      </c>
      <c r="C28883" s="17">
        <v>44163</v>
      </c>
      <c r="D28883">
        <v>1</v>
      </c>
      <c r="E28883" t="s">
        <v>64</v>
      </c>
    </row>
    <row r="28884" spans="1:5" x14ac:dyDescent="0.25">
      <c r="A28884" s="10">
        <v>2085707</v>
      </c>
      <c r="B28884">
        <v>0</v>
      </c>
      <c r="C28884" s="17">
        <v>44163</v>
      </c>
      <c r="D28884">
        <v>1</v>
      </c>
      <c r="E28884" t="s">
        <v>64</v>
      </c>
    </row>
    <row r="28885" spans="1:5" x14ac:dyDescent="0.25">
      <c r="A28885" s="10">
        <v>2085706</v>
      </c>
      <c r="B28885">
        <v>0</v>
      </c>
      <c r="C28885" s="17">
        <v>44163</v>
      </c>
      <c r="D28885">
        <v>1</v>
      </c>
      <c r="E28885" t="s">
        <v>64</v>
      </c>
    </row>
    <row r="28886" spans="1:5" x14ac:dyDescent="0.25">
      <c r="A28886" s="10">
        <v>2085705</v>
      </c>
      <c r="B28886">
        <v>0</v>
      </c>
      <c r="C28886" s="17">
        <v>44163</v>
      </c>
      <c r="D28886">
        <v>1</v>
      </c>
      <c r="E28886" t="s">
        <v>64</v>
      </c>
    </row>
    <row r="28887" spans="1:5" x14ac:dyDescent="0.25">
      <c r="A28887" s="10">
        <v>2085704</v>
      </c>
      <c r="B28887">
        <v>0</v>
      </c>
      <c r="C28887" s="17">
        <v>44163</v>
      </c>
      <c r="D28887">
        <v>1</v>
      </c>
      <c r="E28887">
        <v>394</v>
      </c>
    </row>
    <row r="28888" spans="1:5" x14ac:dyDescent="0.25">
      <c r="A28888" s="10">
        <v>2085703</v>
      </c>
      <c r="B28888">
        <v>4835</v>
      </c>
      <c r="C28888" s="17">
        <v>44163</v>
      </c>
      <c r="D28888">
        <v>1</v>
      </c>
      <c r="E28888" t="s">
        <v>64</v>
      </c>
    </row>
    <row r="28889" spans="1:5" x14ac:dyDescent="0.25">
      <c r="A28889" s="10">
        <v>2085702</v>
      </c>
      <c r="B28889">
        <v>1360</v>
      </c>
      <c r="C28889" s="17">
        <v>44163</v>
      </c>
      <c r="D28889">
        <v>1</v>
      </c>
      <c r="E28889" t="s">
        <v>64</v>
      </c>
    </row>
    <row r="28890" spans="1:5" x14ac:dyDescent="0.25">
      <c r="A28890" s="10">
        <v>2085701</v>
      </c>
      <c r="B28890">
        <v>0</v>
      </c>
      <c r="C28890" s="17">
        <v>44163</v>
      </c>
      <c r="D28890">
        <v>1</v>
      </c>
      <c r="E28890" t="s">
        <v>64</v>
      </c>
    </row>
    <row r="28891" spans="1:5" x14ac:dyDescent="0.25">
      <c r="A28891" s="10">
        <v>2085700</v>
      </c>
      <c r="B28891">
        <v>6600</v>
      </c>
      <c r="C28891" s="17">
        <v>44163</v>
      </c>
      <c r="D28891">
        <v>1</v>
      </c>
      <c r="E28891" t="s">
        <v>64</v>
      </c>
    </row>
    <row r="28892" spans="1:5" x14ac:dyDescent="0.25">
      <c r="A28892" s="10">
        <v>2085699</v>
      </c>
      <c r="B28892">
        <v>0</v>
      </c>
      <c r="C28892" s="17">
        <v>44163</v>
      </c>
      <c r="D28892">
        <v>1</v>
      </c>
      <c r="E28892" t="s">
        <v>64</v>
      </c>
    </row>
    <row r="28893" spans="1:5" x14ac:dyDescent="0.25">
      <c r="A28893" s="10">
        <v>2085698</v>
      </c>
      <c r="B28893">
        <v>0</v>
      </c>
      <c r="C28893" s="17">
        <v>44163</v>
      </c>
      <c r="D28893">
        <v>1</v>
      </c>
      <c r="E28893" t="s">
        <v>64</v>
      </c>
    </row>
    <row r="28894" spans="1:5" x14ac:dyDescent="0.25">
      <c r="A28894" s="10">
        <v>2085697</v>
      </c>
      <c r="B28894">
        <v>0</v>
      </c>
      <c r="C28894" s="17">
        <v>44163</v>
      </c>
      <c r="D28894">
        <v>1</v>
      </c>
      <c r="E28894" t="s">
        <v>64</v>
      </c>
    </row>
    <row r="28895" spans="1:5" x14ac:dyDescent="0.25">
      <c r="A28895" s="10">
        <v>2085696</v>
      </c>
      <c r="B28895">
        <v>0</v>
      </c>
      <c r="C28895" s="17">
        <v>44163</v>
      </c>
      <c r="D28895">
        <v>1</v>
      </c>
      <c r="E28895" t="s">
        <v>64</v>
      </c>
    </row>
    <row r="28896" spans="1:5" x14ac:dyDescent="0.25">
      <c r="A28896" s="10">
        <v>2085695</v>
      </c>
      <c r="B28896">
        <v>0</v>
      </c>
      <c r="C28896" s="17">
        <v>44163</v>
      </c>
      <c r="D28896">
        <v>1</v>
      </c>
      <c r="E28896" t="s">
        <v>64</v>
      </c>
    </row>
    <row r="28897" spans="1:5" x14ac:dyDescent="0.25">
      <c r="A28897" s="10">
        <v>2085694</v>
      </c>
      <c r="B28897">
        <v>6947</v>
      </c>
      <c r="C28897" s="17">
        <v>44163</v>
      </c>
      <c r="D28897">
        <v>1</v>
      </c>
      <c r="E28897" t="s">
        <v>64</v>
      </c>
    </row>
    <row r="28898" spans="1:5" x14ac:dyDescent="0.25">
      <c r="A28898" s="10">
        <v>2085693</v>
      </c>
      <c r="B28898">
        <v>0</v>
      </c>
      <c r="C28898" s="17">
        <v>44163</v>
      </c>
      <c r="D28898">
        <v>1</v>
      </c>
      <c r="E28898">
        <v>376</v>
      </c>
    </row>
    <row r="28899" spans="1:5" x14ac:dyDescent="0.25">
      <c r="A28899" s="10">
        <v>2085692</v>
      </c>
      <c r="B28899">
        <v>0</v>
      </c>
      <c r="C28899" s="17">
        <v>44163</v>
      </c>
      <c r="D28899">
        <v>1</v>
      </c>
      <c r="E28899" t="s">
        <v>64</v>
      </c>
    </row>
    <row r="28900" spans="1:5" x14ac:dyDescent="0.25">
      <c r="A28900" s="10">
        <v>2085691</v>
      </c>
      <c r="B28900">
        <v>0</v>
      </c>
      <c r="C28900" s="17">
        <v>44163</v>
      </c>
      <c r="D28900">
        <v>1</v>
      </c>
      <c r="E28900" t="s">
        <v>64</v>
      </c>
    </row>
    <row r="28901" spans="1:5" x14ac:dyDescent="0.25">
      <c r="A28901" s="10">
        <v>2085690</v>
      </c>
      <c r="B28901">
        <v>0</v>
      </c>
      <c r="C28901" s="17">
        <v>44163</v>
      </c>
      <c r="D28901">
        <v>1</v>
      </c>
      <c r="E28901" t="s">
        <v>64</v>
      </c>
    </row>
    <row r="28902" spans="1:5" x14ac:dyDescent="0.25">
      <c r="A28902" s="10">
        <v>2085689</v>
      </c>
      <c r="B28902">
        <v>0</v>
      </c>
      <c r="C28902" s="17">
        <v>44163</v>
      </c>
      <c r="D28902">
        <v>1</v>
      </c>
      <c r="E28902">
        <v>394</v>
      </c>
    </row>
    <row r="28903" spans="1:5" x14ac:dyDescent="0.25">
      <c r="A28903" s="10">
        <v>2085688</v>
      </c>
      <c r="B28903">
        <v>0</v>
      </c>
      <c r="C28903" s="17">
        <v>44163</v>
      </c>
      <c r="D28903">
        <v>1</v>
      </c>
      <c r="E28903" t="s">
        <v>64</v>
      </c>
    </row>
    <row r="28904" spans="1:5" x14ac:dyDescent="0.25">
      <c r="A28904" s="10">
        <v>2085687</v>
      </c>
      <c r="B28904">
        <v>4452</v>
      </c>
      <c r="C28904" s="17">
        <v>44163</v>
      </c>
      <c r="D28904">
        <v>1</v>
      </c>
      <c r="E28904" t="s">
        <v>64</v>
      </c>
    </row>
    <row r="28905" spans="1:5" x14ac:dyDescent="0.25">
      <c r="A28905" s="10">
        <v>2085686</v>
      </c>
      <c r="B28905">
        <v>0</v>
      </c>
      <c r="C28905" s="17">
        <v>44163</v>
      </c>
      <c r="D28905">
        <v>1</v>
      </c>
      <c r="E28905" t="s">
        <v>64</v>
      </c>
    </row>
    <row r="28906" spans="1:5" x14ac:dyDescent="0.25">
      <c r="A28906" s="10">
        <v>2085685</v>
      </c>
      <c r="B28906">
        <v>0</v>
      </c>
      <c r="C28906" s="17">
        <v>44163</v>
      </c>
      <c r="D28906">
        <v>1</v>
      </c>
      <c r="E28906" t="s">
        <v>64</v>
      </c>
    </row>
    <row r="28907" spans="1:5" x14ac:dyDescent="0.25">
      <c r="A28907" s="10">
        <v>2085684</v>
      </c>
      <c r="B28907">
        <v>4385</v>
      </c>
      <c r="C28907" s="17">
        <v>44163</v>
      </c>
      <c r="D28907">
        <v>1</v>
      </c>
      <c r="E28907" t="s">
        <v>64</v>
      </c>
    </row>
    <row r="28908" spans="1:5" x14ac:dyDescent="0.25">
      <c r="A28908" s="10">
        <v>2088856</v>
      </c>
      <c r="B28908">
        <v>6522</v>
      </c>
      <c r="C28908" s="17">
        <v>44164</v>
      </c>
      <c r="D28908">
        <v>1</v>
      </c>
      <c r="E28908" t="s">
        <v>64</v>
      </c>
    </row>
    <row r="28909" spans="1:5" x14ac:dyDescent="0.25">
      <c r="A28909" s="10">
        <v>2088855</v>
      </c>
      <c r="B28909">
        <v>0</v>
      </c>
      <c r="C28909" s="17">
        <v>44164</v>
      </c>
      <c r="D28909">
        <v>1</v>
      </c>
      <c r="E28909" t="s">
        <v>64</v>
      </c>
    </row>
    <row r="28910" spans="1:5" x14ac:dyDescent="0.25">
      <c r="A28910" s="10">
        <v>2088854</v>
      </c>
      <c r="B28910">
        <v>0</v>
      </c>
      <c r="C28910" s="17">
        <v>44164</v>
      </c>
      <c r="D28910">
        <v>1</v>
      </c>
      <c r="E28910" t="s">
        <v>64</v>
      </c>
    </row>
    <row r="28911" spans="1:5" x14ac:dyDescent="0.25">
      <c r="A28911" s="10">
        <v>2088853</v>
      </c>
      <c r="B28911">
        <v>0</v>
      </c>
      <c r="C28911" s="17">
        <v>44164</v>
      </c>
      <c r="D28911">
        <v>1</v>
      </c>
      <c r="E28911" t="s">
        <v>64</v>
      </c>
    </row>
    <row r="28912" spans="1:5" x14ac:dyDescent="0.25">
      <c r="A28912" s="10">
        <v>2088852</v>
      </c>
      <c r="B28912">
        <v>0</v>
      </c>
      <c r="C28912" s="17">
        <v>44164</v>
      </c>
      <c r="D28912">
        <v>1</v>
      </c>
      <c r="E28912" t="s">
        <v>64</v>
      </c>
    </row>
    <row r="28913" spans="1:5" x14ac:dyDescent="0.25">
      <c r="A28913" s="10">
        <v>2088851</v>
      </c>
      <c r="B28913">
        <v>0</v>
      </c>
      <c r="C28913" s="17">
        <v>44164</v>
      </c>
      <c r="D28913">
        <v>1</v>
      </c>
      <c r="E28913" t="s">
        <v>64</v>
      </c>
    </row>
    <row r="28914" spans="1:5" x14ac:dyDescent="0.25">
      <c r="A28914" s="10">
        <v>2088850</v>
      </c>
      <c r="B28914">
        <v>0</v>
      </c>
      <c r="C28914" s="17">
        <v>44164</v>
      </c>
      <c r="D28914">
        <v>1</v>
      </c>
      <c r="E28914" t="s">
        <v>64</v>
      </c>
    </row>
    <row r="28915" spans="1:5" x14ac:dyDescent="0.25">
      <c r="A28915" s="10">
        <v>2088849</v>
      </c>
      <c r="B28915">
        <v>0</v>
      </c>
      <c r="C28915" s="17">
        <v>44164</v>
      </c>
      <c r="D28915">
        <v>1</v>
      </c>
      <c r="E28915" t="s">
        <v>64</v>
      </c>
    </row>
    <row r="28916" spans="1:5" x14ac:dyDescent="0.25">
      <c r="A28916" s="10">
        <v>2088848</v>
      </c>
      <c r="B28916">
        <v>0</v>
      </c>
      <c r="C28916" s="17">
        <v>44164</v>
      </c>
      <c r="D28916">
        <v>1</v>
      </c>
      <c r="E28916" t="s">
        <v>64</v>
      </c>
    </row>
    <row r="28917" spans="1:5" x14ac:dyDescent="0.25">
      <c r="A28917" s="10">
        <v>2088847</v>
      </c>
      <c r="B28917">
        <v>5900</v>
      </c>
      <c r="C28917" s="17">
        <v>44164</v>
      </c>
      <c r="D28917">
        <v>1</v>
      </c>
      <c r="E28917" t="s">
        <v>64</v>
      </c>
    </row>
    <row r="28918" spans="1:5" x14ac:dyDescent="0.25">
      <c r="A28918" s="10">
        <v>2088846</v>
      </c>
      <c r="B28918">
        <v>0</v>
      </c>
      <c r="C28918" s="17">
        <v>44164</v>
      </c>
      <c r="D28918">
        <v>1</v>
      </c>
      <c r="E28918" t="s">
        <v>64</v>
      </c>
    </row>
    <row r="28919" spans="1:5" x14ac:dyDescent="0.25">
      <c r="A28919" s="10">
        <v>2088845</v>
      </c>
      <c r="B28919">
        <v>0</v>
      </c>
      <c r="C28919" s="17">
        <v>44164</v>
      </c>
      <c r="D28919">
        <v>1</v>
      </c>
      <c r="E28919" t="s">
        <v>64</v>
      </c>
    </row>
    <row r="28920" spans="1:5" x14ac:dyDescent="0.25">
      <c r="A28920" s="10">
        <v>2088844</v>
      </c>
      <c r="B28920">
        <v>0</v>
      </c>
      <c r="C28920" s="17">
        <v>44164</v>
      </c>
      <c r="D28920">
        <v>1</v>
      </c>
      <c r="E28920" t="s">
        <v>64</v>
      </c>
    </row>
    <row r="28921" spans="1:5" x14ac:dyDescent="0.25">
      <c r="A28921" s="10">
        <v>2088843</v>
      </c>
      <c r="B28921">
        <v>2476</v>
      </c>
      <c r="C28921" s="17">
        <v>44164</v>
      </c>
      <c r="D28921">
        <v>1</v>
      </c>
      <c r="E28921" t="s">
        <v>64</v>
      </c>
    </row>
    <row r="28922" spans="1:5" x14ac:dyDescent="0.25">
      <c r="A28922" s="10">
        <v>2088842</v>
      </c>
      <c r="B28922">
        <v>1266</v>
      </c>
      <c r="C28922" s="17">
        <v>44164</v>
      </c>
      <c r="D28922">
        <v>1</v>
      </c>
      <c r="E28922" t="s">
        <v>64</v>
      </c>
    </row>
    <row r="28923" spans="1:5" x14ac:dyDescent="0.25">
      <c r="A28923" s="10">
        <v>2088841</v>
      </c>
      <c r="B28923">
        <v>2509</v>
      </c>
      <c r="C28923" s="17">
        <v>44164</v>
      </c>
      <c r="D28923">
        <v>1</v>
      </c>
      <c r="E28923">
        <v>374</v>
      </c>
    </row>
    <row r="28924" spans="1:5" x14ac:dyDescent="0.25">
      <c r="A28924" s="10">
        <v>2088840</v>
      </c>
      <c r="B28924">
        <v>0</v>
      </c>
      <c r="C28924" s="17">
        <v>44164</v>
      </c>
      <c r="D28924">
        <v>1</v>
      </c>
      <c r="E28924" t="s">
        <v>64</v>
      </c>
    </row>
    <row r="28925" spans="1:5" x14ac:dyDescent="0.25">
      <c r="A28925" s="10">
        <v>2088839</v>
      </c>
      <c r="B28925">
        <v>0</v>
      </c>
      <c r="C28925" s="17">
        <v>44164</v>
      </c>
      <c r="D28925">
        <v>1</v>
      </c>
      <c r="E28925" t="s">
        <v>64</v>
      </c>
    </row>
    <row r="28926" spans="1:5" x14ac:dyDescent="0.25">
      <c r="A28926" s="10">
        <v>2088838</v>
      </c>
      <c r="B28926">
        <v>0</v>
      </c>
      <c r="C28926" s="17">
        <v>44164</v>
      </c>
      <c r="D28926">
        <v>1</v>
      </c>
      <c r="E28926">
        <v>376</v>
      </c>
    </row>
    <row r="28927" spans="1:5" x14ac:dyDescent="0.25">
      <c r="A28927" s="10">
        <v>2088837</v>
      </c>
      <c r="B28927">
        <v>0</v>
      </c>
      <c r="C28927" s="17">
        <v>44164</v>
      </c>
      <c r="D28927">
        <v>1</v>
      </c>
      <c r="E28927" t="s">
        <v>64</v>
      </c>
    </row>
    <row r="28928" spans="1:5" x14ac:dyDescent="0.25">
      <c r="A28928" s="10">
        <v>2088836</v>
      </c>
      <c r="B28928">
        <v>6994</v>
      </c>
      <c r="C28928" s="17">
        <v>44164</v>
      </c>
      <c r="D28928">
        <v>1</v>
      </c>
      <c r="E28928" t="s">
        <v>64</v>
      </c>
    </row>
    <row r="28929" spans="1:5" x14ac:dyDescent="0.25">
      <c r="A28929" s="10">
        <v>2088835</v>
      </c>
      <c r="B28929">
        <v>0</v>
      </c>
      <c r="C28929" s="17">
        <v>44164</v>
      </c>
      <c r="D28929">
        <v>1</v>
      </c>
      <c r="E28929" t="s">
        <v>64</v>
      </c>
    </row>
    <row r="28930" spans="1:5" x14ac:dyDescent="0.25">
      <c r="A28930" s="10">
        <v>2088834</v>
      </c>
      <c r="B28930">
        <v>2435</v>
      </c>
      <c r="C28930" s="17">
        <v>44164</v>
      </c>
      <c r="D28930">
        <v>1</v>
      </c>
      <c r="E28930" t="s">
        <v>64</v>
      </c>
    </row>
    <row r="28931" spans="1:5" x14ac:dyDescent="0.25">
      <c r="A28931" s="10">
        <v>2088833</v>
      </c>
      <c r="B28931">
        <v>6678</v>
      </c>
      <c r="C28931" s="17">
        <v>44164</v>
      </c>
      <c r="D28931">
        <v>1</v>
      </c>
      <c r="E28931" t="s">
        <v>64</v>
      </c>
    </row>
    <row r="28932" spans="1:5" x14ac:dyDescent="0.25">
      <c r="A28932" s="10">
        <v>2088832</v>
      </c>
      <c r="B28932">
        <v>0</v>
      </c>
      <c r="C28932" s="17">
        <v>44164</v>
      </c>
      <c r="D28932">
        <v>1</v>
      </c>
      <c r="E28932" t="s">
        <v>64</v>
      </c>
    </row>
    <row r="28933" spans="1:5" x14ac:dyDescent="0.25">
      <c r="A28933" s="10">
        <v>2088831</v>
      </c>
      <c r="B28933">
        <v>0</v>
      </c>
      <c r="C28933" s="17">
        <v>44164</v>
      </c>
      <c r="D28933">
        <v>1</v>
      </c>
      <c r="E28933" t="s">
        <v>64</v>
      </c>
    </row>
    <row r="28934" spans="1:5" x14ac:dyDescent="0.25">
      <c r="A28934" s="10">
        <v>2088830</v>
      </c>
      <c r="B28934">
        <v>712</v>
      </c>
      <c r="C28934" s="17">
        <v>44164</v>
      </c>
      <c r="D28934">
        <v>1</v>
      </c>
      <c r="E28934" t="s">
        <v>64</v>
      </c>
    </row>
    <row r="28935" spans="1:5" x14ac:dyDescent="0.25">
      <c r="A28935" s="10">
        <v>2088829</v>
      </c>
      <c r="B28935">
        <v>0</v>
      </c>
      <c r="C28935" s="17">
        <v>44164</v>
      </c>
      <c r="D28935">
        <v>1</v>
      </c>
      <c r="E28935" t="s">
        <v>64</v>
      </c>
    </row>
    <row r="28936" spans="1:5" x14ac:dyDescent="0.25">
      <c r="A28936" s="10">
        <v>2088828</v>
      </c>
      <c r="B28936">
        <v>0</v>
      </c>
      <c r="C28936" s="17">
        <v>44164</v>
      </c>
      <c r="D28936">
        <v>1</v>
      </c>
      <c r="E28936">
        <v>379</v>
      </c>
    </row>
    <row r="28937" spans="1:5" x14ac:dyDescent="0.25">
      <c r="A28937" s="10">
        <v>2088827</v>
      </c>
      <c r="B28937">
        <v>0</v>
      </c>
      <c r="C28937" s="17">
        <v>44164</v>
      </c>
      <c r="D28937">
        <v>1</v>
      </c>
      <c r="E28937" t="s">
        <v>64</v>
      </c>
    </row>
    <row r="28938" spans="1:5" x14ac:dyDescent="0.25">
      <c r="A28938" s="10">
        <v>2088826</v>
      </c>
      <c r="B28938">
        <v>1087</v>
      </c>
      <c r="C28938" s="17">
        <v>44164</v>
      </c>
      <c r="D28938">
        <v>1</v>
      </c>
      <c r="E28938" t="s">
        <v>64</v>
      </c>
    </row>
    <row r="28939" spans="1:5" x14ac:dyDescent="0.25">
      <c r="A28939" s="10">
        <v>2088825</v>
      </c>
      <c r="B28939">
        <v>0</v>
      </c>
      <c r="C28939" s="17">
        <v>44164</v>
      </c>
      <c r="D28939">
        <v>1</v>
      </c>
      <c r="E28939">
        <v>380</v>
      </c>
    </row>
    <row r="28940" spans="1:5" x14ac:dyDescent="0.25">
      <c r="A28940" s="10">
        <v>2088824</v>
      </c>
      <c r="B28940">
        <v>0</v>
      </c>
      <c r="C28940" s="17">
        <v>44164</v>
      </c>
      <c r="D28940">
        <v>1</v>
      </c>
      <c r="E28940" t="s">
        <v>64</v>
      </c>
    </row>
    <row r="28941" spans="1:5" x14ac:dyDescent="0.25">
      <c r="A28941" s="10">
        <v>2088823</v>
      </c>
      <c r="B28941">
        <v>0</v>
      </c>
      <c r="C28941" s="17">
        <v>44164</v>
      </c>
      <c r="D28941">
        <v>1</v>
      </c>
      <c r="E28941" t="s">
        <v>64</v>
      </c>
    </row>
    <row r="28942" spans="1:5" x14ac:dyDescent="0.25">
      <c r="A28942" s="10">
        <v>2088822</v>
      </c>
      <c r="B28942">
        <v>0</v>
      </c>
      <c r="C28942" s="17">
        <v>44164</v>
      </c>
      <c r="D28942">
        <v>1</v>
      </c>
      <c r="E28942" t="s">
        <v>64</v>
      </c>
    </row>
    <row r="28943" spans="1:5" x14ac:dyDescent="0.25">
      <c r="A28943" s="10">
        <v>2088821</v>
      </c>
      <c r="B28943">
        <v>0</v>
      </c>
      <c r="C28943" s="17">
        <v>44164</v>
      </c>
      <c r="D28943">
        <v>1</v>
      </c>
      <c r="E28943" t="s">
        <v>64</v>
      </c>
    </row>
    <row r="28944" spans="1:5" x14ac:dyDescent="0.25">
      <c r="A28944" s="10">
        <v>2088820</v>
      </c>
      <c r="B28944">
        <v>0</v>
      </c>
      <c r="C28944" s="17">
        <v>44164</v>
      </c>
      <c r="D28944">
        <v>1</v>
      </c>
      <c r="E28944" t="s">
        <v>64</v>
      </c>
    </row>
    <row r="28945" spans="1:5" x14ac:dyDescent="0.25">
      <c r="A28945" s="10">
        <v>2088819</v>
      </c>
      <c r="B28945">
        <v>6894</v>
      </c>
      <c r="C28945" s="17">
        <v>44164</v>
      </c>
      <c r="D28945">
        <v>1</v>
      </c>
      <c r="E28945">
        <v>395</v>
      </c>
    </row>
    <row r="28946" spans="1:5" x14ac:dyDescent="0.25">
      <c r="A28946" s="10">
        <v>2088818</v>
      </c>
      <c r="B28946">
        <v>0</v>
      </c>
      <c r="C28946" s="17">
        <v>44164</v>
      </c>
      <c r="D28946">
        <v>1</v>
      </c>
      <c r="E28946">
        <v>386</v>
      </c>
    </row>
    <row r="28947" spans="1:5" x14ac:dyDescent="0.25">
      <c r="A28947" s="10">
        <v>2088817</v>
      </c>
      <c r="B28947">
        <v>0</v>
      </c>
      <c r="C28947" s="17">
        <v>44164</v>
      </c>
      <c r="D28947">
        <v>1</v>
      </c>
      <c r="E28947" t="s">
        <v>64</v>
      </c>
    </row>
    <row r="28948" spans="1:5" x14ac:dyDescent="0.25">
      <c r="A28948" s="10">
        <v>2088816</v>
      </c>
      <c r="B28948">
        <v>7821</v>
      </c>
      <c r="C28948" s="17">
        <v>44164</v>
      </c>
      <c r="D28948">
        <v>1</v>
      </c>
      <c r="E28948" t="s">
        <v>64</v>
      </c>
    </row>
    <row r="28949" spans="1:5" x14ac:dyDescent="0.25">
      <c r="A28949" s="10">
        <v>2088815</v>
      </c>
      <c r="B28949">
        <v>0</v>
      </c>
      <c r="C28949" s="17">
        <v>44164</v>
      </c>
      <c r="D28949">
        <v>1</v>
      </c>
      <c r="E28949" t="s">
        <v>64</v>
      </c>
    </row>
    <row r="28950" spans="1:5" x14ac:dyDescent="0.25">
      <c r="A28950" s="10">
        <v>2088814</v>
      </c>
      <c r="B28950">
        <v>0</v>
      </c>
      <c r="C28950" s="17">
        <v>44164</v>
      </c>
      <c r="D28950">
        <v>1</v>
      </c>
      <c r="E28950" t="s">
        <v>64</v>
      </c>
    </row>
    <row r="28951" spans="1:5" x14ac:dyDescent="0.25">
      <c r="A28951" s="10">
        <v>2088813</v>
      </c>
      <c r="B28951">
        <v>0</v>
      </c>
      <c r="C28951" s="17">
        <v>44164</v>
      </c>
      <c r="D28951">
        <v>1</v>
      </c>
      <c r="E28951" t="s">
        <v>64</v>
      </c>
    </row>
    <row r="28952" spans="1:5" x14ac:dyDescent="0.25">
      <c r="A28952" s="10">
        <v>2088812</v>
      </c>
      <c r="B28952">
        <v>0</v>
      </c>
      <c r="C28952" s="17">
        <v>44164</v>
      </c>
      <c r="D28952">
        <v>1</v>
      </c>
      <c r="E28952" t="s">
        <v>64</v>
      </c>
    </row>
    <row r="28953" spans="1:5" x14ac:dyDescent="0.25">
      <c r="A28953" s="10">
        <v>2088811</v>
      </c>
      <c r="B28953">
        <v>4006</v>
      </c>
      <c r="C28953" s="17">
        <v>44164</v>
      </c>
      <c r="D28953">
        <v>1</v>
      </c>
      <c r="E28953" t="s">
        <v>64</v>
      </c>
    </row>
    <row r="28954" spans="1:5" x14ac:dyDescent="0.25">
      <c r="A28954" s="10">
        <v>2088810</v>
      </c>
      <c r="B28954">
        <v>0</v>
      </c>
      <c r="C28954" s="17">
        <v>44164</v>
      </c>
      <c r="D28954">
        <v>1</v>
      </c>
      <c r="E28954" t="s">
        <v>64</v>
      </c>
    </row>
    <row r="28955" spans="1:5" x14ac:dyDescent="0.25">
      <c r="A28955" s="10">
        <v>2088809</v>
      </c>
      <c r="B28955">
        <v>0</v>
      </c>
      <c r="C28955" s="17">
        <v>44164</v>
      </c>
      <c r="D28955">
        <v>1</v>
      </c>
      <c r="E28955" t="s">
        <v>64</v>
      </c>
    </row>
    <row r="28956" spans="1:5" x14ac:dyDescent="0.25">
      <c r="A28956" s="10">
        <v>2088808</v>
      </c>
      <c r="B28956">
        <v>0</v>
      </c>
      <c r="C28956" s="17">
        <v>44164</v>
      </c>
      <c r="D28956">
        <v>1</v>
      </c>
      <c r="E28956" t="s">
        <v>64</v>
      </c>
    </row>
    <row r="28957" spans="1:5" x14ac:dyDescent="0.25">
      <c r="A28957" s="10">
        <v>2088807</v>
      </c>
      <c r="B28957">
        <v>0</v>
      </c>
      <c r="C28957" s="17">
        <v>44164</v>
      </c>
      <c r="D28957">
        <v>1</v>
      </c>
      <c r="E28957" t="s">
        <v>64</v>
      </c>
    </row>
    <row r="28958" spans="1:5" x14ac:dyDescent="0.25">
      <c r="A28958" s="10">
        <v>2088806</v>
      </c>
      <c r="B28958">
        <v>0</v>
      </c>
      <c r="C28958" s="17">
        <v>44164</v>
      </c>
      <c r="D28958">
        <v>1</v>
      </c>
      <c r="E28958">
        <v>373</v>
      </c>
    </row>
    <row r="28959" spans="1:5" x14ac:dyDescent="0.25">
      <c r="A28959" s="10">
        <v>2088805</v>
      </c>
      <c r="B28959">
        <v>0</v>
      </c>
      <c r="C28959" s="17">
        <v>44164</v>
      </c>
      <c r="D28959">
        <v>1</v>
      </c>
      <c r="E28959" t="s">
        <v>64</v>
      </c>
    </row>
    <row r="28960" spans="1:5" x14ac:dyDescent="0.25">
      <c r="A28960" s="10">
        <v>2088804</v>
      </c>
      <c r="B28960">
        <v>0</v>
      </c>
      <c r="C28960" s="17">
        <v>44164</v>
      </c>
      <c r="D28960">
        <v>1</v>
      </c>
      <c r="E28960" t="s">
        <v>64</v>
      </c>
    </row>
    <row r="28961" spans="1:5" x14ac:dyDescent="0.25">
      <c r="A28961" s="10">
        <v>2088803</v>
      </c>
      <c r="B28961">
        <v>6629</v>
      </c>
      <c r="C28961" s="17">
        <v>44164</v>
      </c>
      <c r="D28961">
        <v>1</v>
      </c>
      <c r="E28961" t="s">
        <v>64</v>
      </c>
    </row>
    <row r="28962" spans="1:5" x14ac:dyDescent="0.25">
      <c r="A28962" s="10">
        <v>2088802</v>
      </c>
      <c r="B28962">
        <v>0</v>
      </c>
      <c r="C28962" s="17">
        <v>44164</v>
      </c>
      <c r="D28962">
        <v>1</v>
      </c>
      <c r="E28962" t="s">
        <v>64</v>
      </c>
    </row>
    <row r="28963" spans="1:5" x14ac:dyDescent="0.25">
      <c r="A28963" s="10">
        <v>2088801</v>
      </c>
      <c r="B28963">
        <v>0</v>
      </c>
      <c r="C28963" s="17">
        <v>44164</v>
      </c>
      <c r="D28963">
        <v>1</v>
      </c>
      <c r="E28963" t="s">
        <v>64</v>
      </c>
    </row>
    <row r="28964" spans="1:5" x14ac:dyDescent="0.25">
      <c r="A28964" s="10">
        <v>2088800</v>
      </c>
      <c r="B28964">
        <v>0</v>
      </c>
      <c r="C28964" s="17">
        <v>44164</v>
      </c>
      <c r="D28964">
        <v>1</v>
      </c>
      <c r="E28964">
        <v>390</v>
      </c>
    </row>
    <row r="28965" spans="1:5" x14ac:dyDescent="0.25">
      <c r="A28965" s="10">
        <v>2088799</v>
      </c>
      <c r="B28965">
        <v>0</v>
      </c>
      <c r="C28965" s="17">
        <v>44164</v>
      </c>
      <c r="D28965">
        <v>1</v>
      </c>
      <c r="E28965" t="s">
        <v>64</v>
      </c>
    </row>
    <row r="28966" spans="1:5" x14ac:dyDescent="0.25">
      <c r="A28966" s="10">
        <v>2088798</v>
      </c>
      <c r="B28966">
        <v>0</v>
      </c>
      <c r="C28966" s="17">
        <v>44164</v>
      </c>
      <c r="D28966">
        <v>1</v>
      </c>
      <c r="E28966" t="s">
        <v>64</v>
      </c>
    </row>
    <row r="28967" spans="1:5" x14ac:dyDescent="0.25">
      <c r="A28967" s="10">
        <v>2088797</v>
      </c>
      <c r="B28967">
        <v>0</v>
      </c>
      <c r="C28967" s="17">
        <v>44164</v>
      </c>
      <c r="D28967">
        <v>1</v>
      </c>
      <c r="E28967" t="s">
        <v>64</v>
      </c>
    </row>
    <row r="28968" spans="1:5" x14ac:dyDescent="0.25">
      <c r="A28968" s="10">
        <v>2088796</v>
      </c>
      <c r="B28968">
        <v>0</v>
      </c>
      <c r="C28968" s="17">
        <v>44164</v>
      </c>
      <c r="D28968">
        <v>1</v>
      </c>
      <c r="E28968" t="s">
        <v>64</v>
      </c>
    </row>
    <row r="28969" spans="1:5" x14ac:dyDescent="0.25">
      <c r="A28969" s="10">
        <v>2088795</v>
      </c>
      <c r="B28969">
        <v>0</v>
      </c>
      <c r="C28969" s="17">
        <v>44164</v>
      </c>
      <c r="D28969">
        <v>1</v>
      </c>
      <c r="E28969" t="s">
        <v>64</v>
      </c>
    </row>
    <row r="28970" spans="1:5" x14ac:dyDescent="0.25">
      <c r="A28970" s="10">
        <v>2088794</v>
      </c>
      <c r="B28970">
        <v>3901</v>
      </c>
      <c r="C28970" s="17">
        <v>44164</v>
      </c>
      <c r="D28970">
        <v>1</v>
      </c>
      <c r="E28970" t="s">
        <v>64</v>
      </c>
    </row>
    <row r="28971" spans="1:5" x14ac:dyDescent="0.25">
      <c r="A28971" s="10">
        <v>2088793</v>
      </c>
      <c r="B28971">
        <v>0</v>
      </c>
      <c r="C28971" s="17">
        <v>44164</v>
      </c>
      <c r="D28971">
        <v>1</v>
      </c>
      <c r="E28971" t="s">
        <v>64</v>
      </c>
    </row>
    <row r="28972" spans="1:5" x14ac:dyDescent="0.25">
      <c r="A28972" s="10">
        <v>2088792</v>
      </c>
      <c r="B28972">
        <v>0</v>
      </c>
      <c r="C28972" s="17">
        <v>44164</v>
      </c>
      <c r="D28972">
        <v>1</v>
      </c>
      <c r="E28972" t="s">
        <v>64</v>
      </c>
    </row>
    <row r="28973" spans="1:5" x14ac:dyDescent="0.25">
      <c r="A28973" s="10">
        <v>2088791</v>
      </c>
      <c r="B28973">
        <v>0</v>
      </c>
      <c r="C28973" s="17">
        <v>44164</v>
      </c>
      <c r="D28973">
        <v>1</v>
      </c>
      <c r="E28973" t="s">
        <v>64</v>
      </c>
    </row>
    <row r="28974" spans="1:5" x14ac:dyDescent="0.25">
      <c r="A28974" s="10">
        <v>2088790</v>
      </c>
      <c r="B28974">
        <v>0</v>
      </c>
      <c r="C28974" s="17">
        <v>44164</v>
      </c>
      <c r="D28974">
        <v>1</v>
      </c>
      <c r="E28974" t="s">
        <v>64</v>
      </c>
    </row>
    <row r="28975" spans="1:5" x14ac:dyDescent="0.25">
      <c r="A28975" s="10">
        <v>2088789</v>
      </c>
      <c r="B28975">
        <v>0</v>
      </c>
      <c r="C28975" s="17">
        <v>44164</v>
      </c>
      <c r="D28975">
        <v>1</v>
      </c>
      <c r="E28975" t="s">
        <v>64</v>
      </c>
    </row>
    <row r="28976" spans="1:5" x14ac:dyDescent="0.25">
      <c r="A28976" s="10">
        <v>2088788</v>
      </c>
      <c r="B28976">
        <v>0</v>
      </c>
      <c r="C28976" s="17">
        <v>44164</v>
      </c>
      <c r="D28976">
        <v>1</v>
      </c>
      <c r="E28976" t="s">
        <v>64</v>
      </c>
    </row>
    <row r="28977" spans="1:5" x14ac:dyDescent="0.25">
      <c r="A28977" s="10">
        <v>2088787</v>
      </c>
      <c r="B28977">
        <v>0</v>
      </c>
      <c r="C28977" s="17">
        <v>44164</v>
      </c>
      <c r="D28977">
        <v>1</v>
      </c>
      <c r="E28977" t="s">
        <v>64</v>
      </c>
    </row>
    <row r="28978" spans="1:5" x14ac:dyDescent="0.25">
      <c r="A28978" s="10">
        <v>2088786</v>
      </c>
      <c r="B28978">
        <v>0</v>
      </c>
      <c r="C28978" s="17">
        <v>44164</v>
      </c>
      <c r="D28978">
        <v>1</v>
      </c>
      <c r="E28978" t="s">
        <v>64</v>
      </c>
    </row>
    <row r="28979" spans="1:5" x14ac:dyDescent="0.25">
      <c r="A28979" s="10">
        <v>2088785</v>
      </c>
      <c r="B28979">
        <v>0</v>
      </c>
      <c r="C28979" s="17">
        <v>44164</v>
      </c>
      <c r="D28979">
        <v>1</v>
      </c>
      <c r="E28979" t="s">
        <v>64</v>
      </c>
    </row>
    <row r="28980" spans="1:5" x14ac:dyDescent="0.25">
      <c r="A28980" s="10">
        <v>2088784</v>
      </c>
      <c r="B28980">
        <v>0</v>
      </c>
      <c r="C28980" s="17">
        <v>44164</v>
      </c>
      <c r="D28980">
        <v>1</v>
      </c>
      <c r="E28980">
        <v>395</v>
      </c>
    </row>
    <row r="28981" spans="1:5" x14ac:dyDescent="0.25">
      <c r="A28981" s="10">
        <v>2088783</v>
      </c>
      <c r="B28981">
        <v>0</v>
      </c>
      <c r="C28981" s="17">
        <v>44164</v>
      </c>
      <c r="D28981">
        <v>1</v>
      </c>
      <c r="E28981" t="s">
        <v>64</v>
      </c>
    </row>
    <row r="28982" spans="1:5" x14ac:dyDescent="0.25">
      <c r="A28982" s="10">
        <v>2088782</v>
      </c>
      <c r="B28982">
        <v>1480</v>
      </c>
      <c r="C28982" s="17">
        <v>44164</v>
      </c>
      <c r="D28982">
        <v>1</v>
      </c>
      <c r="E28982" t="s">
        <v>64</v>
      </c>
    </row>
    <row r="28983" spans="1:5" x14ac:dyDescent="0.25">
      <c r="A28983" s="10">
        <v>2088781</v>
      </c>
      <c r="B28983">
        <v>0</v>
      </c>
      <c r="C28983" s="17">
        <v>44164</v>
      </c>
      <c r="D28983">
        <v>1</v>
      </c>
      <c r="E28983" t="s">
        <v>64</v>
      </c>
    </row>
    <row r="28984" spans="1:5" x14ac:dyDescent="0.25">
      <c r="A28984" s="10">
        <v>2088780</v>
      </c>
      <c r="B28984">
        <v>4403</v>
      </c>
      <c r="C28984" s="17">
        <v>44164</v>
      </c>
      <c r="D28984">
        <v>1</v>
      </c>
      <c r="E28984" t="s">
        <v>64</v>
      </c>
    </row>
    <row r="28985" spans="1:5" x14ac:dyDescent="0.25">
      <c r="A28985" s="10">
        <v>2088779</v>
      </c>
      <c r="B28985">
        <v>0</v>
      </c>
      <c r="C28985" s="17">
        <v>44164</v>
      </c>
      <c r="D28985">
        <v>1</v>
      </c>
      <c r="E28985" t="s">
        <v>64</v>
      </c>
    </row>
    <row r="28986" spans="1:5" x14ac:dyDescent="0.25">
      <c r="A28986" s="10">
        <v>2088778</v>
      </c>
      <c r="B28986">
        <v>7043</v>
      </c>
      <c r="C28986" s="17">
        <v>44164</v>
      </c>
      <c r="D28986">
        <v>1</v>
      </c>
      <c r="E28986" t="s">
        <v>64</v>
      </c>
    </row>
    <row r="28987" spans="1:5" x14ac:dyDescent="0.25">
      <c r="A28987" s="10">
        <v>2088777</v>
      </c>
      <c r="B28987">
        <v>0</v>
      </c>
      <c r="C28987" s="17">
        <v>44164</v>
      </c>
      <c r="D28987">
        <v>1</v>
      </c>
      <c r="E28987">
        <v>378</v>
      </c>
    </row>
    <row r="28988" spans="1:5" x14ac:dyDescent="0.25">
      <c r="A28988" s="10">
        <v>2088776</v>
      </c>
      <c r="B28988">
        <v>0</v>
      </c>
      <c r="C28988" s="17">
        <v>44164</v>
      </c>
      <c r="D28988">
        <v>1</v>
      </c>
      <c r="E28988" t="s">
        <v>64</v>
      </c>
    </row>
    <row r="28989" spans="1:5" x14ac:dyDescent="0.25">
      <c r="A28989" s="10">
        <v>2088775</v>
      </c>
      <c r="B28989">
        <v>0</v>
      </c>
      <c r="C28989" s="17">
        <v>44164</v>
      </c>
      <c r="D28989">
        <v>1</v>
      </c>
      <c r="E28989" t="s">
        <v>64</v>
      </c>
    </row>
    <row r="28990" spans="1:5" x14ac:dyDescent="0.25">
      <c r="A28990" s="10">
        <v>2088774</v>
      </c>
      <c r="B28990">
        <v>0</v>
      </c>
      <c r="C28990" s="17">
        <v>44164</v>
      </c>
      <c r="D28990">
        <v>1</v>
      </c>
      <c r="E28990">
        <v>379</v>
      </c>
    </row>
    <row r="28991" spans="1:5" x14ac:dyDescent="0.25">
      <c r="A28991" s="10">
        <v>2088773</v>
      </c>
      <c r="B28991">
        <v>0</v>
      </c>
      <c r="C28991" s="17">
        <v>44164</v>
      </c>
      <c r="D28991">
        <v>1</v>
      </c>
      <c r="E28991">
        <v>383</v>
      </c>
    </row>
    <row r="28992" spans="1:5" x14ac:dyDescent="0.25">
      <c r="A28992" s="10">
        <v>2088772</v>
      </c>
      <c r="B28992">
        <v>0</v>
      </c>
      <c r="C28992" s="17">
        <v>44164</v>
      </c>
      <c r="D28992">
        <v>1</v>
      </c>
      <c r="E28992" t="s">
        <v>64</v>
      </c>
    </row>
    <row r="28993" spans="1:5" x14ac:dyDescent="0.25">
      <c r="A28993" s="10">
        <v>2088771</v>
      </c>
      <c r="B28993">
        <v>6694</v>
      </c>
      <c r="C28993" s="17">
        <v>44164</v>
      </c>
      <c r="D28993">
        <v>1</v>
      </c>
      <c r="E28993" t="s">
        <v>64</v>
      </c>
    </row>
    <row r="28994" spans="1:5" x14ac:dyDescent="0.25">
      <c r="A28994" s="10">
        <v>2088770</v>
      </c>
      <c r="B28994">
        <v>0</v>
      </c>
      <c r="C28994" s="17">
        <v>44164</v>
      </c>
      <c r="D28994">
        <v>1</v>
      </c>
      <c r="E28994" t="s">
        <v>64</v>
      </c>
    </row>
    <row r="28995" spans="1:5" x14ac:dyDescent="0.25">
      <c r="A28995" s="10">
        <v>2088769</v>
      </c>
      <c r="B28995">
        <v>0</v>
      </c>
      <c r="C28995" s="17">
        <v>44164</v>
      </c>
      <c r="D28995">
        <v>1</v>
      </c>
      <c r="E28995" t="s">
        <v>64</v>
      </c>
    </row>
    <row r="28996" spans="1:5" x14ac:dyDescent="0.25">
      <c r="A28996" s="10">
        <v>2088768</v>
      </c>
      <c r="B28996">
        <v>6486</v>
      </c>
      <c r="C28996" s="17">
        <v>44164</v>
      </c>
      <c r="D28996">
        <v>1</v>
      </c>
      <c r="E28996" t="s">
        <v>64</v>
      </c>
    </row>
    <row r="28997" spans="1:5" x14ac:dyDescent="0.25">
      <c r="A28997" s="10">
        <v>2088767</v>
      </c>
      <c r="B28997">
        <v>5421</v>
      </c>
      <c r="C28997" s="17">
        <v>44164</v>
      </c>
      <c r="D28997">
        <v>1</v>
      </c>
      <c r="E28997" t="s">
        <v>64</v>
      </c>
    </row>
    <row r="28998" spans="1:5" x14ac:dyDescent="0.25">
      <c r="A28998" s="10">
        <v>2088766</v>
      </c>
      <c r="B28998">
        <v>0</v>
      </c>
      <c r="C28998" s="17">
        <v>44164</v>
      </c>
      <c r="D28998">
        <v>1</v>
      </c>
      <c r="E28998" t="s">
        <v>64</v>
      </c>
    </row>
    <row r="28999" spans="1:5" x14ac:dyDescent="0.25">
      <c r="A28999" s="10">
        <v>2088765</v>
      </c>
      <c r="B28999">
        <v>0</v>
      </c>
      <c r="C28999" s="17">
        <v>44164</v>
      </c>
      <c r="D28999">
        <v>1</v>
      </c>
      <c r="E28999" t="s">
        <v>64</v>
      </c>
    </row>
    <row r="29000" spans="1:5" x14ac:dyDescent="0.25">
      <c r="A29000" s="10">
        <v>2088764</v>
      </c>
      <c r="B29000">
        <v>2954</v>
      </c>
      <c r="C29000" s="17">
        <v>44164</v>
      </c>
      <c r="D29000">
        <v>1</v>
      </c>
      <c r="E29000" t="s">
        <v>64</v>
      </c>
    </row>
    <row r="29001" spans="1:5" x14ac:dyDescent="0.25">
      <c r="A29001" s="10">
        <v>2092078</v>
      </c>
      <c r="B29001">
        <v>0</v>
      </c>
      <c r="C29001" s="17">
        <v>44165</v>
      </c>
      <c r="D29001">
        <v>1</v>
      </c>
      <c r="E29001" t="s">
        <v>64</v>
      </c>
    </row>
    <row r="29002" spans="1:5" x14ac:dyDescent="0.25">
      <c r="A29002" s="10">
        <v>2092077</v>
      </c>
      <c r="B29002">
        <v>0</v>
      </c>
      <c r="C29002" s="17">
        <v>44165</v>
      </c>
      <c r="D29002">
        <v>1</v>
      </c>
      <c r="E29002" t="s">
        <v>64</v>
      </c>
    </row>
    <row r="29003" spans="1:5" x14ac:dyDescent="0.25">
      <c r="A29003" s="10">
        <v>2092076</v>
      </c>
      <c r="B29003">
        <v>0</v>
      </c>
      <c r="C29003" s="17">
        <v>44165</v>
      </c>
      <c r="D29003">
        <v>1</v>
      </c>
      <c r="E29003" t="s">
        <v>64</v>
      </c>
    </row>
    <row r="29004" spans="1:5" x14ac:dyDescent="0.25">
      <c r="A29004" s="10">
        <v>2092075</v>
      </c>
      <c r="B29004">
        <v>0</v>
      </c>
      <c r="C29004" s="17">
        <v>44165</v>
      </c>
      <c r="D29004">
        <v>1</v>
      </c>
      <c r="E29004" t="s">
        <v>64</v>
      </c>
    </row>
    <row r="29005" spans="1:5" x14ac:dyDescent="0.25">
      <c r="A29005" s="10">
        <v>2092074</v>
      </c>
      <c r="B29005">
        <v>0</v>
      </c>
      <c r="C29005" s="17">
        <v>44165</v>
      </c>
      <c r="D29005">
        <v>1</v>
      </c>
      <c r="E29005" t="s">
        <v>64</v>
      </c>
    </row>
    <row r="29006" spans="1:5" x14ac:dyDescent="0.25">
      <c r="A29006" s="10">
        <v>2092073</v>
      </c>
      <c r="B29006">
        <v>0</v>
      </c>
      <c r="C29006" s="17">
        <v>44165</v>
      </c>
      <c r="D29006">
        <v>1</v>
      </c>
      <c r="E29006" t="s">
        <v>64</v>
      </c>
    </row>
    <row r="29007" spans="1:5" x14ac:dyDescent="0.25">
      <c r="A29007" s="10">
        <v>2092072</v>
      </c>
      <c r="B29007">
        <v>0</v>
      </c>
      <c r="C29007" s="17">
        <v>44165</v>
      </c>
      <c r="D29007">
        <v>1</v>
      </c>
      <c r="E29007">
        <v>377</v>
      </c>
    </row>
    <row r="29008" spans="1:5" x14ac:dyDescent="0.25">
      <c r="A29008" s="10">
        <v>2092071</v>
      </c>
      <c r="B29008">
        <v>2347</v>
      </c>
      <c r="C29008" s="17">
        <v>44165</v>
      </c>
      <c r="D29008">
        <v>1</v>
      </c>
      <c r="E29008">
        <v>395</v>
      </c>
    </row>
    <row r="29009" spans="1:5" x14ac:dyDescent="0.25">
      <c r="A29009" s="10">
        <v>2092070</v>
      </c>
      <c r="B29009">
        <v>1037</v>
      </c>
      <c r="C29009" s="17">
        <v>44165</v>
      </c>
      <c r="D29009">
        <v>1</v>
      </c>
      <c r="E29009" t="s">
        <v>64</v>
      </c>
    </row>
    <row r="29010" spans="1:5" x14ac:dyDescent="0.25">
      <c r="A29010" s="10">
        <v>2092069</v>
      </c>
      <c r="B29010">
        <v>4236</v>
      </c>
      <c r="C29010" s="17">
        <v>44165</v>
      </c>
      <c r="D29010">
        <v>1</v>
      </c>
      <c r="E29010" t="s">
        <v>64</v>
      </c>
    </row>
    <row r="29011" spans="1:5" x14ac:dyDescent="0.25">
      <c r="A29011" s="10">
        <v>2092068</v>
      </c>
      <c r="B29011">
        <v>0</v>
      </c>
      <c r="C29011" s="17">
        <v>44165</v>
      </c>
      <c r="D29011">
        <v>1</v>
      </c>
      <c r="E29011" t="s">
        <v>64</v>
      </c>
    </row>
    <row r="29012" spans="1:5" x14ac:dyDescent="0.25">
      <c r="A29012" s="10">
        <v>2092067</v>
      </c>
      <c r="B29012">
        <v>0</v>
      </c>
      <c r="C29012" s="17">
        <v>44165</v>
      </c>
      <c r="D29012">
        <v>1</v>
      </c>
      <c r="E29012" t="s">
        <v>64</v>
      </c>
    </row>
    <row r="29013" spans="1:5" x14ac:dyDescent="0.25">
      <c r="A29013" s="10">
        <v>2092066</v>
      </c>
      <c r="B29013">
        <v>0</v>
      </c>
      <c r="C29013" s="17">
        <v>44165</v>
      </c>
      <c r="D29013">
        <v>1</v>
      </c>
      <c r="E29013" t="s">
        <v>64</v>
      </c>
    </row>
    <row r="29014" spans="1:5" x14ac:dyDescent="0.25">
      <c r="A29014" s="10">
        <v>2092065</v>
      </c>
      <c r="B29014">
        <v>0</v>
      </c>
      <c r="C29014" s="17">
        <v>44165</v>
      </c>
      <c r="D29014">
        <v>1</v>
      </c>
      <c r="E29014" t="s">
        <v>64</v>
      </c>
    </row>
    <row r="29015" spans="1:5" x14ac:dyDescent="0.25">
      <c r="A29015" s="10">
        <v>2092064</v>
      </c>
      <c r="B29015">
        <v>0</v>
      </c>
      <c r="C29015" s="17">
        <v>44165</v>
      </c>
      <c r="D29015">
        <v>1</v>
      </c>
      <c r="E29015" t="s">
        <v>64</v>
      </c>
    </row>
    <row r="29016" spans="1:5" x14ac:dyDescent="0.25">
      <c r="A29016" s="10">
        <v>2092063</v>
      </c>
      <c r="B29016">
        <v>4231</v>
      </c>
      <c r="C29016" s="17">
        <v>44165</v>
      </c>
      <c r="D29016">
        <v>1</v>
      </c>
      <c r="E29016" t="s">
        <v>64</v>
      </c>
    </row>
    <row r="29017" spans="1:5" x14ac:dyDescent="0.25">
      <c r="A29017" s="10">
        <v>2092062</v>
      </c>
      <c r="B29017">
        <v>2852</v>
      </c>
      <c r="C29017" s="17">
        <v>44165</v>
      </c>
      <c r="D29017">
        <v>1</v>
      </c>
      <c r="E29017" t="s">
        <v>64</v>
      </c>
    </row>
    <row r="29018" spans="1:5" x14ac:dyDescent="0.25">
      <c r="A29018" s="10">
        <v>2092061</v>
      </c>
      <c r="B29018">
        <v>0</v>
      </c>
      <c r="C29018" s="17">
        <v>44165</v>
      </c>
      <c r="D29018">
        <v>1</v>
      </c>
      <c r="E29018" t="s">
        <v>64</v>
      </c>
    </row>
    <row r="29019" spans="1:5" x14ac:dyDescent="0.25">
      <c r="A29019" s="10">
        <v>2092060</v>
      </c>
      <c r="B29019">
        <v>0</v>
      </c>
      <c r="C29019" s="17">
        <v>44165</v>
      </c>
      <c r="D29019">
        <v>1</v>
      </c>
      <c r="E29019" t="s">
        <v>64</v>
      </c>
    </row>
    <row r="29020" spans="1:5" x14ac:dyDescent="0.25">
      <c r="A29020" s="10">
        <v>2092059</v>
      </c>
      <c r="B29020">
        <v>3589</v>
      </c>
      <c r="C29020" s="17">
        <v>44165</v>
      </c>
      <c r="D29020">
        <v>1</v>
      </c>
      <c r="E29020" t="s">
        <v>64</v>
      </c>
    </row>
    <row r="29021" spans="1:5" x14ac:dyDescent="0.25">
      <c r="A29021" s="10">
        <v>2092058</v>
      </c>
      <c r="B29021">
        <v>0</v>
      </c>
      <c r="C29021" s="17">
        <v>44165</v>
      </c>
      <c r="D29021">
        <v>1</v>
      </c>
      <c r="E29021" t="s">
        <v>64</v>
      </c>
    </row>
    <row r="29022" spans="1:5" x14ac:dyDescent="0.25">
      <c r="A29022" s="10">
        <v>2092057</v>
      </c>
      <c r="B29022">
        <v>0</v>
      </c>
      <c r="C29022" s="17">
        <v>44165</v>
      </c>
      <c r="D29022">
        <v>1</v>
      </c>
      <c r="E29022" t="s">
        <v>64</v>
      </c>
    </row>
    <row r="29023" spans="1:5" x14ac:dyDescent="0.25">
      <c r="A29023" s="10">
        <v>2092056</v>
      </c>
      <c r="B29023">
        <v>0</v>
      </c>
      <c r="C29023" s="17">
        <v>44165</v>
      </c>
      <c r="D29023">
        <v>1</v>
      </c>
      <c r="E29023" t="s">
        <v>64</v>
      </c>
    </row>
    <row r="29024" spans="1:5" x14ac:dyDescent="0.25">
      <c r="A29024" s="10">
        <v>2092055</v>
      </c>
      <c r="B29024">
        <v>0</v>
      </c>
      <c r="C29024" s="17">
        <v>44165</v>
      </c>
      <c r="D29024">
        <v>1</v>
      </c>
      <c r="E29024" t="s">
        <v>64</v>
      </c>
    </row>
    <row r="29025" spans="1:5" x14ac:dyDescent="0.25">
      <c r="A29025" s="10">
        <v>2092054</v>
      </c>
      <c r="B29025">
        <v>0</v>
      </c>
      <c r="C29025" s="17">
        <v>44165</v>
      </c>
      <c r="D29025">
        <v>1</v>
      </c>
      <c r="E29025" t="s">
        <v>64</v>
      </c>
    </row>
    <row r="29026" spans="1:5" x14ac:dyDescent="0.25">
      <c r="A29026" s="10">
        <v>2092053</v>
      </c>
      <c r="B29026">
        <v>0</v>
      </c>
      <c r="C29026" s="17">
        <v>44165</v>
      </c>
      <c r="D29026">
        <v>1</v>
      </c>
      <c r="E29026" t="s">
        <v>64</v>
      </c>
    </row>
    <row r="29027" spans="1:5" x14ac:dyDescent="0.25">
      <c r="A29027" s="10">
        <v>2092052</v>
      </c>
      <c r="B29027">
        <v>0</v>
      </c>
      <c r="C29027" s="17">
        <v>44165</v>
      </c>
      <c r="D29027">
        <v>1</v>
      </c>
      <c r="E29027" t="s">
        <v>64</v>
      </c>
    </row>
    <row r="29028" spans="1:5" x14ac:dyDescent="0.25">
      <c r="A29028" s="10">
        <v>2092051</v>
      </c>
      <c r="B29028">
        <v>4077</v>
      </c>
      <c r="C29028" s="17">
        <v>44165</v>
      </c>
      <c r="D29028">
        <v>1</v>
      </c>
      <c r="E29028">
        <v>387</v>
      </c>
    </row>
    <row r="29029" spans="1:5" x14ac:dyDescent="0.25">
      <c r="A29029" s="10">
        <v>2092050</v>
      </c>
      <c r="B29029">
        <v>0</v>
      </c>
      <c r="C29029" s="17">
        <v>44165</v>
      </c>
      <c r="D29029">
        <v>1</v>
      </c>
      <c r="E29029" t="s">
        <v>64</v>
      </c>
    </row>
    <row r="29030" spans="1:5" x14ac:dyDescent="0.25">
      <c r="A29030" s="10">
        <v>2092049</v>
      </c>
      <c r="B29030">
        <v>244</v>
      </c>
      <c r="C29030" s="17">
        <v>44165</v>
      </c>
      <c r="D29030">
        <v>1</v>
      </c>
      <c r="E29030" t="s">
        <v>64</v>
      </c>
    </row>
    <row r="29031" spans="1:5" x14ac:dyDescent="0.25">
      <c r="A29031" s="10">
        <v>2092048</v>
      </c>
      <c r="B29031">
        <v>0</v>
      </c>
      <c r="C29031" s="17">
        <v>44165</v>
      </c>
      <c r="D29031">
        <v>1</v>
      </c>
      <c r="E29031">
        <v>387</v>
      </c>
    </row>
    <row r="29032" spans="1:5" x14ac:dyDescent="0.25">
      <c r="A29032" s="10">
        <v>2092047</v>
      </c>
      <c r="B29032">
        <v>0</v>
      </c>
      <c r="C29032" s="17">
        <v>44165</v>
      </c>
      <c r="D29032">
        <v>1</v>
      </c>
      <c r="E29032" t="s">
        <v>64</v>
      </c>
    </row>
    <row r="29033" spans="1:5" x14ac:dyDescent="0.25">
      <c r="A29033" s="10">
        <v>2092046</v>
      </c>
      <c r="B29033">
        <v>0</v>
      </c>
      <c r="C29033" s="17">
        <v>44165</v>
      </c>
      <c r="D29033">
        <v>1</v>
      </c>
      <c r="E29033" t="s">
        <v>64</v>
      </c>
    </row>
    <row r="29034" spans="1:5" x14ac:dyDescent="0.25">
      <c r="A29034" s="10">
        <v>2092045</v>
      </c>
      <c r="B29034">
        <v>0</v>
      </c>
      <c r="C29034" s="17">
        <v>44165</v>
      </c>
      <c r="D29034">
        <v>1</v>
      </c>
      <c r="E29034" t="s">
        <v>64</v>
      </c>
    </row>
    <row r="29035" spans="1:5" x14ac:dyDescent="0.25">
      <c r="A29035" s="10">
        <v>2092044</v>
      </c>
      <c r="B29035">
        <v>0</v>
      </c>
      <c r="C29035" s="17">
        <v>44165</v>
      </c>
      <c r="D29035">
        <v>1</v>
      </c>
      <c r="E29035" t="s">
        <v>64</v>
      </c>
    </row>
    <row r="29036" spans="1:5" x14ac:dyDescent="0.25">
      <c r="A29036" s="10">
        <v>2092043</v>
      </c>
      <c r="B29036">
        <v>2794</v>
      </c>
      <c r="C29036" s="17">
        <v>44165</v>
      </c>
      <c r="D29036">
        <v>1</v>
      </c>
      <c r="E29036" t="s">
        <v>64</v>
      </c>
    </row>
    <row r="29037" spans="1:5" x14ac:dyDescent="0.25">
      <c r="A29037" s="10">
        <v>2092042</v>
      </c>
      <c r="B29037">
        <v>0</v>
      </c>
      <c r="C29037" s="17">
        <v>44165</v>
      </c>
      <c r="D29037">
        <v>1</v>
      </c>
      <c r="E29037" t="s">
        <v>64</v>
      </c>
    </row>
    <row r="29038" spans="1:5" x14ac:dyDescent="0.25">
      <c r="A29038" s="10">
        <v>2092041</v>
      </c>
      <c r="B29038">
        <v>0</v>
      </c>
      <c r="C29038" s="17">
        <v>44165</v>
      </c>
      <c r="D29038">
        <v>1</v>
      </c>
      <c r="E29038" t="s">
        <v>64</v>
      </c>
    </row>
    <row r="29039" spans="1:5" x14ac:dyDescent="0.25">
      <c r="A29039" s="10">
        <v>2092040</v>
      </c>
      <c r="B29039">
        <v>6070</v>
      </c>
      <c r="C29039" s="17">
        <v>44165</v>
      </c>
      <c r="D29039">
        <v>1</v>
      </c>
      <c r="E29039">
        <v>393</v>
      </c>
    </row>
    <row r="29040" spans="1:5" x14ac:dyDescent="0.25">
      <c r="A29040" s="10">
        <v>2092039</v>
      </c>
      <c r="B29040">
        <v>3998</v>
      </c>
      <c r="C29040" s="17">
        <v>44165</v>
      </c>
      <c r="D29040">
        <v>1</v>
      </c>
      <c r="E29040" t="s">
        <v>64</v>
      </c>
    </row>
    <row r="29041" spans="1:5" x14ac:dyDescent="0.25">
      <c r="A29041" s="10">
        <v>2092038</v>
      </c>
      <c r="B29041">
        <v>0</v>
      </c>
      <c r="C29041" s="17">
        <v>44165</v>
      </c>
      <c r="D29041">
        <v>1</v>
      </c>
      <c r="E29041" t="s">
        <v>64</v>
      </c>
    </row>
    <row r="29042" spans="1:5" x14ac:dyDescent="0.25">
      <c r="A29042" s="10">
        <v>2092037</v>
      </c>
      <c r="B29042">
        <v>5932</v>
      </c>
      <c r="C29042" s="17">
        <v>44165</v>
      </c>
      <c r="D29042">
        <v>1</v>
      </c>
      <c r="E29042" t="s">
        <v>64</v>
      </c>
    </row>
    <row r="29043" spans="1:5" x14ac:dyDescent="0.25">
      <c r="A29043" s="10">
        <v>2092036</v>
      </c>
      <c r="B29043">
        <v>0</v>
      </c>
      <c r="C29043" s="17">
        <v>44165</v>
      </c>
      <c r="D29043">
        <v>1</v>
      </c>
      <c r="E29043">
        <v>383</v>
      </c>
    </row>
    <row r="29044" spans="1:5" x14ac:dyDescent="0.25">
      <c r="A29044" s="10">
        <v>2092035</v>
      </c>
      <c r="B29044">
        <v>0</v>
      </c>
      <c r="C29044" s="17">
        <v>44165</v>
      </c>
      <c r="D29044">
        <v>1</v>
      </c>
      <c r="E29044" t="s">
        <v>64</v>
      </c>
    </row>
    <row r="29045" spans="1:5" x14ac:dyDescent="0.25">
      <c r="A29045" s="10">
        <v>2092034</v>
      </c>
      <c r="B29045">
        <v>0</v>
      </c>
      <c r="C29045" s="17">
        <v>44165</v>
      </c>
      <c r="D29045">
        <v>1</v>
      </c>
      <c r="E29045" t="s">
        <v>64</v>
      </c>
    </row>
    <row r="29046" spans="1:5" x14ac:dyDescent="0.25">
      <c r="A29046" s="10">
        <v>2092033</v>
      </c>
      <c r="B29046">
        <v>1874</v>
      </c>
      <c r="C29046" s="17">
        <v>44165</v>
      </c>
      <c r="D29046">
        <v>1</v>
      </c>
      <c r="E29046" t="s">
        <v>64</v>
      </c>
    </row>
    <row r="29047" spans="1:5" x14ac:dyDescent="0.25">
      <c r="A29047" s="10">
        <v>2092032</v>
      </c>
      <c r="B29047">
        <v>0</v>
      </c>
      <c r="C29047" s="17">
        <v>44165</v>
      </c>
      <c r="D29047">
        <v>1</v>
      </c>
      <c r="E29047" t="s">
        <v>64</v>
      </c>
    </row>
    <row r="29048" spans="1:5" x14ac:dyDescent="0.25">
      <c r="A29048" s="10">
        <v>2092031</v>
      </c>
      <c r="B29048">
        <v>0</v>
      </c>
      <c r="C29048" s="17">
        <v>44165</v>
      </c>
      <c r="D29048">
        <v>1</v>
      </c>
      <c r="E29048" t="s">
        <v>64</v>
      </c>
    </row>
    <row r="29049" spans="1:5" x14ac:dyDescent="0.25">
      <c r="A29049" s="10">
        <v>2092030</v>
      </c>
      <c r="B29049">
        <v>5528</v>
      </c>
      <c r="C29049" s="17">
        <v>44165</v>
      </c>
      <c r="D29049">
        <v>1</v>
      </c>
      <c r="E29049" t="s">
        <v>64</v>
      </c>
    </row>
    <row r="29050" spans="1:5" x14ac:dyDescent="0.25">
      <c r="A29050" s="10">
        <v>2092029</v>
      </c>
      <c r="B29050">
        <v>0</v>
      </c>
      <c r="C29050" s="17">
        <v>44165</v>
      </c>
      <c r="D29050">
        <v>1</v>
      </c>
      <c r="E29050" t="s">
        <v>64</v>
      </c>
    </row>
    <row r="29051" spans="1:5" x14ac:dyDescent="0.25">
      <c r="A29051" s="10">
        <v>2092028</v>
      </c>
      <c r="B29051">
        <v>0</v>
      </c>
      <c r="C29051" s="17">
        <v>44165</v>
      </c>
      <c r="D29051">
        <v>1</v>
      </c>
      <c r="E29051" t="s">
        <v>64</v>
      </c>
    </row>
    <row r="29052" spans="1:5" x14ac:dyDescent="0.25">
      <c r="A29052" s="10">
        <v>2092027</v>
      </c>
      <c r="B29052">
        <v>7242</v>
      </c>
      <c r="C29052" s="17">
        <v>44165</v>
      </c>
      <c r="D29052">
        <v>1</v>
      </c>
      <c r="E29052" t="s">
        <v>64</v>
      </c>
    </row>
    <row r="29053" spans="1:5" x14ac:dyDescent="0.25">
      <c r="A29053" s="10">
        <v>2092026</v>
      </c>
      <c r="B29053">
        <v>7432</v>
      </c>
      <c r="C29053" s="17">
        <v>44165</v>
      </c>
      <c r="D29053">
        <v>1</v>
      </c>
      <c r="E29053" t="s">
        <v>64</v>
      </c>
    </row>
    <row r="29054" spans="1:5" x14ac:dyDescent="0.25">
      <c r="A29054" s="10">
        <v>2092025</v>
      </c>
      <c r="B29054">
        <v>0</v>
      </c>
      <c r="C29054" s="17">
        <v>44165</v>
      </c>
      <c r="D29054">
        <v>1</v>
      </c>
      <c r="E29054" t="s">
        <v>64</v>
      </c>
    </row>
    <row r="29055" spans="1:5" x14ac:dyDescent="0.25">
      <c r="A29055" s="10">
        <v>2092024</v>
      </c>
      <c r="B29055">
        <v>0</v>
      </c>
      <c r="C29055" s="17">
        <v>44165</v>
      </c>
      <c r="D29055">
        <v>1</v>
      </c>
      <c r="E29055" t="s">
        <v>64</v>
      </c>
    </row>
    <row r="29056" spans="1:5" x14ac:dyDescent="0.25">
      <c r="A29056" s="10">
        <v>2092023</v>
      </c>
      <c r="B29056">
        <v>0</v>
      </c>
      <c r="C29056" s="17">
        <v>44165</v>
      </c>
      <c r="D29056">
        <v>1</v>
      </c>
      <c r="E29056">
        <v>378</v>
      </c>
    </row>
    <row r="29057" spans="1:5" x14ac:dyDescent="0.25">
      <c r="A29057" s="10">
        <v>2092022</v>
      </c>
      <c r="B29057">
        <v>0</v>
      </c>
      <c r="C29057" s="17">
        <v>44165</v>
      </c>
      <c r="D29057">
        <v>1</v>
      </c>
      <c r="E29057" t="s">
        <v>64</v>
      </c>
    </row>
    <row r="29058" spans="1:5" x14ac:dyDescent="0.25">
      <c r="A29058" s="10">
        <v>2092021</v>
      </c>
      <c r="B29058">
        <v>0</v>
      </c>
      <c r="C29058" s="17">
        <v>44165</v>
      </c>
      <c r="D29058">
        <v>1</v>
      </c>
      <c r="E29058">
        <v>393</v>
      </c>
    </row>
    <row r="29059" spans="1:5" x14ac:dyDescent="0.25">
      <c r="A29059" s="10">
        <v>2092020</v>
      </c>
      <c r="B29059">
        <v>0</v>
      </c>
      <c r="C29059" s="17">
        <v>44165</v>
      </c>
      <c r="D29059">
        <v>1</v>
      </c>
      <c r="E29059" t="s">
        <v>64</v>
      </c>
    </row>
    <row r="29060" spans="1:5" x14ac:dyDescent="0.25">
      <c r="A29060" s="10">
        <v>2092019</v>
      </c>
      <c r="B29060">
        <v>1749</v>
      </c>
      <c r="C29060" s="17">
        <v>44165</v>
      </c>
      <c r="D29060">
        <v>1</v>
      </c>
      <c r="E29060" t="s">
        <v>64</v>
      </c>
    </row>
    <row r="29061" spans="1:5" x14ac:dyDescent="0.25">
      <c r="A29061" s="10">
        <v>2092018</v>
      </c>
      <c r="B29061">
        <v>0</v>
      </c>
      <c r="C29061" s="17">
        <v>44165</v>
      </c>
      <c r="D29061">
        <v>1</v>
      </c>
      <c r="E29061" t="s">
        <v>64</v>
      </c>
    </row>
    <row r="29062" spans="1:5" x14ac:dyDescent="0.25">
      <c r="A29062" s="10">
        <v>2092017</v>
      </c>
      <c r="B29062">
        <v>0</v>
      </c>
      <c r="C29062" s="17">
        <v>44165</v>
      </c>
      <c r="D29062">
        <v>1</v>
      </c>
      <c r="E29062" t="s">
        <v>64</v>
      </c>
    </row>
    <row r="29063" spans="1:5" x14ac:dyDescent="0.25">
      <c r="A29063" s="10">
        <v>2092016</v>
      </c>
      <c r="B29063">
        <v>1015</v>
      </c>
      <c r="C29063" s="17">
        <v>44165</v>
      </c>
      <c r="D29063">
        <v>1</v>
      </c>
      <c r="E29063" t="s">
        <v>64</v>
      </c>
    </row>
    <row r="29064" spans="1:5" x14ac:dyDescent="0.25">
      <c r="A29064" s="10">
        <v>2092015</v>
      </c>
      <c r="B29064">
        <v>5706</v>
      </c>
      <c r="C29064" s="17">
        <v>44165</v>
      </c>
      <c r="D29064">
        <v>1</v>
      </c>
      <c r="E29064" t="s">
        <v>64</v>
      </c>
    </row>
    <row r="29065" spans="1:5" x14ac:dyDescent="0.25">
      <c r="A29065" s="10">
        <v>2092014</v>
      </c>
      <c r="B29065">
        <v>0</v>
      </c>
      <c r="C29065" s="17">
        <v>44165</v>
      </c>
      <c r="D29065">
        <v>1</v>
      </c>
      <c r="E29065">
        <v>394</v>
      </c>
    </row>
    <row r="29066" spans="1:5" x14ac:dyDescent="0.25">
      <c r="A29066" s="10">
        <v>2092013</v>
      </c>
      <c r="B29066">
        <v>0</v>
      </c>
      <c r="C29066" s="17">
        <v>44165</v>
      </c>
      <c r="D29066">
        <v>1</v>
      </c>
      <c r="E29066" t="s">
        <v>64</v>
      </c>
    </row>
    <row r="29067" spans="1:5" x14ac:dyDescent="0.25">
      <c r="A29067" s="10">
        <v>2092012</v>
      </c>
      <c r="B29067">
        <v>0</v>
      </c>
      <c r="C29067" s="17">
        <v>44165</v>
      </c>
      <c r="D29067">
        <v>1</v>
      </c>
      <c r="E29067" t="s">
        <v>64</v>
      </c>
    </row>
    <row r="29068" spans="1:5" x14ac:dyDescent="0.25">
      <c r="A29068" s="10">
        <v>2092011</v>
      </c>
      <c r="B29068">
        <v>156</v>
      </c>
      <c r="C29068" s="17">
        <v>44165</v>
      </c>
      <c r="D29068">
        <v>1</v>
      </c>
      <c r="E29068" t="s">
        <v>64</v>
      </c>
    </row>
    <row r="29069" spans="1:5" x14ac:dyDescent="0.25">
      <c r="A29069" s="10">
        <v>2092010</v>
      </c>
      <c r="B29069">
        <v>4925</v>
      </c>
      <c r="C29069" s="17">
        <v>44165</v>
      </c>
      <c r="D29069">
        <v>1</v>
      </c>
      <c r="E29069" t="s">
        <v>64</v>
      </c>
    </row>
    <row r="29070" spans="1:5" x14ac:dyDescent="0.25">
      <c r="A29070" s="10">
        <v>2092009</v>
      </c>
      <c r="B29070">
        <v>2284</v>
      </c>
      <c r="C29070" s="17">
        <v>44165</v>
      </c>
      <c r="D29070">
        <v>1</v>
      </c>
      <c r="E29070" t="s">
        <v>64</v>
      </c>
    </row>
    <row r="29071" spans="1:5" x14ac:dyDescent="0.25">
      <c r="A29071" s="10">
        <v>2092008</v>
      </c>
      <c r="B29071">
        <v>0</v>
      </c>
      <c r="C29071" s="17">
        <v>44165</v>
      </c>
      <c r="D29071">
        <v>1</v>
      </c>
      <c r="E29071" t="s">
        <v>64</v>
      </c>
    </row>
    <row r="29072" spans="1:5" x14ac:dyDescent="0.25">
      <c r="A29072" s="10">
        <v>2092007</v>
      </c>
      <c r="B29072">
        <v>0</v>
      </c>
      <c r="C29072" s="17">
        <v>44165</v>
      </c>
      <c r="D29072">
        <v>1</v>
      </c>
      <c r="E29072" t="s">
        <v>64</v>
      </c>
    </row>
    <row r="29073" spans="1:5" x14ac:dyDescent="0.25">
      <c r="A29073" s="10">
        <v>2092006</v>
      </c>
      <c r="B29073">
        <v>0</v>
      </c>
      <c r="C29073" s="17">
        <v>44165</v>
      </c>
      <c r="D29073">
        <v>1</v>
      </c>
      <c r="E29073" t="s">
        <v>64</v>
      </c>
    </row>
    <row r="29074" spans="1:5" x14ac:dyDescent="0.25">
      <c r="A29074" s="10">
        <v>2092005</v>
      </c>
      <c r="B29074">
        <v>7560</v>
      </c>
      <c r="C29074" s="17">
        <v>44165</v>
      </c>
      <c r="D29074">
        <v>1</v>
      </c>
      <c r="E29074" t="s">
        <v>64</v>
      </c>
    </row>
    <row r="29075" spans="1:5" x14ac:dyDescent="0.25">
      <c r="A29075" s="10">
        <v>2092004</v>
      </c>
      <c r="B29075">
        <v>0</v>
      </c>
      <c r="C29075" s="17">
        <v>44165</v>
      </c>
      <c r="D29075">
        <v>1</v>
      </c>
      <c r="E29075" t="s">
        <v>64</v>
      </c>
    </row>
    <row r="29076" spans="1:5" x14ac:dyDescent="0.25">
      <c r="A29076" s="10">
        <v>2092003</v>
      </c>
      <c r="B29076">
        <v>0</v>
      </c>
      <c r="C29076" s="17">
        <v>44165</v>
      </c>
      <c r="D29076">
        <v>1</v>
      </c>
      <c r="E29076" t="s">
        <v>64</v>
      </c>
    </row>
    <row r="29077" spans="1:5" x14ac:dyDescent="0.25">
      <c r="A29077" s="10">
        <v>2092002</v>
      </c>
      <c r="B29077">
        <v>5676</v>
      </c>
      <c r="C29077" s="17">
        <v>44165</v>
      </c>
      <c r="D29077">
        <v>1</v>
      </c>
      <c r="E29077" t="s">
        <v>64</v>
      </c>
    </row>
    <row r="29078" spans="1:5" x14ac:dyDescent="0.25">
      <c r="A29078" s="10">
        <v>2092001</v>
      </c>
      <c r="B29078">
        <v>0</v>
      </c>
      <c r="C29078" s="17">
        <v>44165</v>
      </c>
      <c r="D29078">
        <v>1</v>
      </c>
      <c r="E29078" t="s">
        <v>64</v>
      </c>
    </row>
    <row r="29079" spans="1:5" x14ac:dyDescent="0.25">
      <c r="A29079" s="10">
        <v>2092000</v>
      </c>
      <c r="B29079">
        <v>0</v>
      </c>
      <c r="C29079" s="17">
        <v>44165</v>
      </c>
      <c r="D29079">
        <v>1</v>
      </c>
      <c r="E29079" t="s">
        <v>64</v>
      </c>
    </row>
    <row r="29080" spans="1:5" x14ac:dyDescent="0.25">
      <c r="A29080" s="10">
        <v>2091999</v>
      </c>
      <c r="B29080">
        <v>0</v>
      </c>
      <c r="C29080" s="17">
        <v>44165</v>
      </c>
      <c r="D29080">
        <v>1</v>
      </c>
      <c r="E29080" t="s">
        <v>64</v>
      </c>
    </row>
    <row r="29081" spans="1:5" x14ac:dyDescent="0.25">
      <c r="A29081" s="10">
        <v>2091998</v>
      </c>
      <c r="B29081">
        <v>4306</v>
      </c>
      <c r="C29081" s="17">
        <v>44165</v>
      </c>
      <c r="D29081">
        <v>1</v>
      </c>
      <c r="E29081" t="s">
        <v>64</v>
      </c>
    </row>
    <row r="29082" spans="1:5" x14ac:dyDescent="0.25">
      <c r="A29082" s="10">
        <v>2091997</v>
      </c>
      <c r="B29082">
        <v>4753</v>
      </c>
      <c r="C29082" s="17">
        <v>44165</v>
      </c>
      <c r="D29082">
        <v>1</v>
      </c>
      <c r="E29082" t="s">
        <v>64</v>
      </c>
    </row>
    <row r="29083" spans="1:5" x14ac:dyDescent="0.25">
      <c r="A29083" s="10">
        <v>2091996</v>
      </c>
      <c r="B29083">
        <v>4476</v>
      </c>
      <c r="C29083" s="17">
        <v>44165</v>
      </c>
      <c r="D29083">
        <v>1</v>
      </c>
      <c r="E29083" t="s">
        <v>64</v>
      </c>
    </row>
    <row r="29084" spans="1:5" x14ac:dyDescent="0.25">
      <c r="A29084" s="10">
        <v>2091995</v>
      </c>
      <c r="B29084">
        <v>0</v>
      </c>
      <c r="C29084" s="17">
        <v>44165</v>
      </c>
      <c r="D29084">
        <v>1</v>
      </c>
      <c r="E29084" t="s">
        <v>64</v>
      </c>
    </row>
    <row r="29085" spans="1:5" x14ac:dyDescent="0.25">
      <c r="A29085" s="10">
        <v>2091994</v>
      </c>
      <c r="B29085">
        <v>0</v>
      </c>
      <c r="C29085" s="17">
        <v>44165</v>
      </c>
      <c r="D29085">
        <v>1</v>
      </c>
      <c r="E29085">
        <v>394</v>
      </c>
    </row>
    <row r="29086" spans="1:5" x14ac:dyDescent="0.25">
      <c r="A29086" s="10">
        <v>2091993</v>
      </c>
      <c r="B29086">
        <v>0</v>
      </c>
      <c r="C29086" s="17">
        <v>44165</v>
      </c>
      <c r="D29086">
        <v>1</v>
      </c>
      <c r="E29086" t="s">
        <v>64</v>
      </c>
    </row>
    <row r="29087" spans="1:5" x14ac:dyDescent="0.25">
      <c r="A29087" s="10">
        <v>2091992</v>
      </c>
      <c r="B29087">
        <v>0</v>
      </c>
      <c r="C29087" s="17">
        <v>44165</v>
      </c>
      <c r="D29087">
        <v>1</v>
      </c>
      <c r="E29087" t="s">
        <v>64</v>
      </c>
    </row>
    <row r="29088" spans="1:5" x14ac:dyDescent="0.25">
      <c r="A29088" s="10">
        <v>2091991</v>
      </c>
      <c r="B29088">
        <v>0</v>
      </c>
      <c r="C29088" s="17">
        <v>44165</v>
      </c>
      <c r="D29088">
        <v>1</v>
      </c>
      <c r="E29088">
        <v>379</v>
      </c>
    </row>
    <row r="29089" spans="1:5" x14ac:dyDescent="0.25">
      <c r="A29089" s="10">
        <v>2091990</v>
      </c>
      <c r="B29089">
        <v>0</v>
      </c>
      <c r="C29089" s="17">
        <v>44165</v>
      </c>
      <c r="D29089">
        <v>1</v>
      </c>
      <c r="E29089" t="s">
        <v>64</v>
      </c>
    </row>
    <row r="29090" spans="1:5" x14ac:dyDescent="0.25">
      <c r="A29090" s="10">
        <v>2091989</v>
      </c>
      <c r="B29090">
        <v>2565</v>
      </c>
      <c r="C29090" s="17">
        <v>44165</v>
      </c>
      <c r="D29090">
        <v>1</v>
      </c>
      <c r="E29090" t="s">
        <v>64</v>
      </c>
    </row>
    <row r="29091" spans="1:5" x14ac:dyDescent="0.25">
      <c r="A29091" s="10">
        <v>2091988</v>
      </c>
      <c r="B29091">
        <v>540</v>
      </c>
      <c r="C29091" s="17">
        <v>44165</v>
      </c>
      <c r="D29091">
        <v>1</v>
      </c>
      <c r="E29091" t="s">
        <v>64</v>
      </c>
    </row>
    <row r="29092" spans="1:5" x14ac:dyDescent="0.25">
      <c r="A29092" s="10">
        <v>2091987</v>
      </c>
      <c r="B29092">
        <v>0</v>
      </c>
      <c r="C29092" s="17">
        <v>44165</v>
      </c>
      <c r="D29092">
        <v>1</v>
      </c>
      <c r="E29092" t="s">
        <v>64</v>
      </c>
    </row>
    <row r="29093" spans="1:5" x14ac:dyDescent="0.25">
      <c r="A29093" s="10">
        <v>2091986</v>
      </c>
      <c r="B29093">
        <v>0</v>
      </c>
      <c r="C29093" s="17">
        <v>44165</v>
      </c>
      <c r="D29093">
        <v>1</v>
      </c>
      <c r="E29093" t="s">
        <v>64</v>
      </c>
    </row>
    <row r="29094" spans="1:5" x14ac:dyDescent="0.25">
      <c r="A29094" s="10">
        <v>2091985</v>
      </c>
      <c r="B29094">
        <v>0</v>
      </c>
      <c r="C29094" s="17">
        <v>44165</v>
      </c>
      <c r="D29094">
        <v>1</v>
      </c>
      <c r="E29094" t="s">
        <v>64</v>
      </c>
    </row>
    <row r="29095" spans="1:5" x14ac:dyDescent="0.25">
      <c r="A29095" s="10">
        <v>2091984</v>
      </c>
      <c r="B29095">
        <v>0</v>
      </c>
      <c r="C29095" s="17">
        <v>44165</v>
      </c>
      <c r="D29095">
        <v>1</v>
      </c>
      <c r="E29095">
        <v>378</v>
      </c>
    </row>
    <row r="29096" spans="1:5" x14ac:dyDescent="0.25">
      <c r="A29096" s="10">
        <v>2091983</v>
      </c>
      <c r="B29096">
        <v>0</v>
      </c>
      <c r="C29096" s="17">
        <v>44165</v>
      </c>
      <c r="D29096">
        <v>1</v>
      </c>
      <c r="E29096" t="s">
        <v>64</v>
      </c>
    </row>
    <row r="29097" spans="1:5" x14ac:dyDescent="0.25">
      <c r="A29097" s="10">
        <v>2091982</v>
      </c>
      <c r="B29097">
        <v>0</v>
      </c>
      <c r="C29097" s="17">
        <v>44165</v>
      </c>
      <c r="D29097">
        <v>1</v>
      </c>
      <c r="E29097">
        <v>392</v>
      </c>
    </row>
    <row r="29098" spans="1:5" x14ac:dyDescent="0.25">
      <c r="A29098" s="10">
        <v>2091981</v>
      </c>
      <c r="B29098">
        <v>5567</v>
      </c>
      <c r="C29098" s="17">
        <v>44165</v>
      </c>
      <c r="D29098">
        <v>1</v>
      </c>
      <c r="E29098" t="s">
        <v>64</v>
      </c>
    </row>
    <row r="29099" spans="1:5" x14ac:dyDescent="0.25">
      <c r="A29099" s="10">
        <v>2091980</v>
      </c>
      <c r="B29099">
        <v>0</v>
      </c>
      <c r="C29099" s="17">
        <v>44165</v>
      </c>
      <c r="D29099">
        <v>1</v>
      </c>
      <c r="E29099" t="s">
        <v>64</v>
      </c>
    </row>
    <row r="29100" spans="1:5" x14ac:dyDescent="0.25">
      <c r="A29100" s="10">
        <v>2091979</v>
      </c>
      <c r="B29100">
        <v>3105</v>
      </c>
      <c r="C29100" s="17">
        <v>44165</v>
      </c>
      <c r="D29100">
        <v>1</v>
      </c>
      <c r="E29100" t="s">
        <v>64</v>
      </c>
    </row>
    <row r="29101" spans="1:5" x14ac:dyDescent="0.25">
      <c r="A29101" s="10">
        <v>2091978</v>
      </c>
      <c r="B29101">
        <v>0</v>
      </c>
      <c r="C29101" s="17">
        <v>44165</v>
      </c>
      <c r="D29101">
        <v>1</v>
      </c>
      <c r="E29101" t="s">
        <v>64</v>
      </c>
    </row>
    <row r="29102" spans="1:5" x14ac:dyDescent="0.25">
      <c r="A29102" s="10">
        <v>2091977</v>
      </c>
      <c r="B29102">
        <v>0</v>
      </c>
      <c r="C29102" s="17">
        <v>44165</v>
      </c>
      <c r="D29102">
        <v>1</v>
      </c>
      <c r="E29102" t="s">
        <v>64</v>
      </c>
    </row>
    <row r="29103" spans="1:5" x14ac:dyDescent="0.25">
      <c r="A29103" s="10">
        <v>2091976</v>
      </c>
      <c r="B29103">
        <v>0</v>
      </c>
      <c r="C29103" s="17">
        <v>44165</v>
      </c>
      <c r="D29103">
        <v>1</v>
      </c>
      <c r="E29103" t="s">
        <v>64</v>
      </c>
    </row>
    <row r="29104" spans="1:5" x14ac:dyDescent="0.25">
      <c r="A29104" s="10">
        <v>2091975</v>
      </c>
      <c r="B29104">
        <v>0</v>
      </c>
      <c r="C29104" s="17">
        <v>44165</v>
      </c>
      <c r="D29104">
        <v>1</v>
      </c>
      <c r="E29104" t="s">
        <v>64</v>
      </c>
    </row>
    <row r="29105" spans="1:5" x14ac:dyDescent="0.25">
      <c r="A29105" s="10">
        <v>2091974</v>
      </c>
      <c r="B29105">
        <v>0</v>
      </c>
      <c r="C29105" s="17">
        <v>44165</v>
      </c>
      <c r="D29105">
        <v>1</v>
      </c>
      <c r="E29105" t="s">
        <v>64</v>
      </c>
    </row>
    <row r="29106" spans="1:5" x14ac:dyDescent="0.25">
      <c r="A29106" s="10">
        <v>2091973</v>
      </c>
      <c r="B29106">
        <v>0</v>
      </c>
      <c r="C29106" s="17">
        <v>44165</v>
      </c>
      <c r="D29106">
        <v>1</v>
      </c>
      <c r="E29106" t="s">
        <v>64</v>
      </c>
    </row>
    <row r="29107" spans="1:5" x14ac:dyDescent="0.25">
      <c r="A29107" s="10">
        <v>2091972</v>
      </c>
      <c r="B29107">
        <v>0</v>
      </c>
      <c r="C29107" s="17">
        <v>44165</v>
      </c>
      <c r="D29107">
        <v>1</v>
      </c>
      <c r="E29107" t="s">
        <v>64</v>
      </c>
    </row>
    <row r="29108" spans="1:5" x14ac:dyDescent="0.25">
      <c r="A29108" s="10">
        <v>2091971</v>
      </c>
      <c r="B29108">
        <v>0</v>
      </c>
      <c r="C29108" s="17">
        <v>44165</v>
      </c>
      <c r="D29108">
        <v>1</v>
      </c>
      <c r="E29108" t="s">
        <v>64</v>
      </c>
    </row>
    <row r="29109" spans="1:5" x14ac:dyDescent="0.25">
      <c r="A29109" s="10">
        <v>2091970</v>
      </c>
      <c r="B29109">
        <v>0</v>
      </c>
      <c r="C29109" s="17">
        <v>44165</v>
      </c>
      <c r="D29109">
        <v>1</v>
      </c>
      <c r="E29109" t="s">
        <v>64</v>
      </c>
    </row>
    <row r="29110" spans="1:5" x14ac:dyDescent="0.25">
      <c r="A29110" s="10">
        <v>2091969</v>
      </c>
      <c r="B29110">
        <v>7311</v>
      </c>
      <c r="C29110" s="17">
        <v>44165</v>
      </c>
      <c r="D29110">
        <v>1</v>
      </c>
      <c r="E29110" t="s">
        <v>64</v>
      </c>
    </row>
    <row r="29111" spans="1:5" x14ac:dyDescent="0.25">
      <c r="A29111" s="10">
        <v>2091968</v>
      </c>
      <c r="B29111">
        <v>0</v>
      </c>
      <c r="C29111" s="17">
        <v>44165</v>
      </c>
      <c r="D29111">
        <v>1</v>
      </c>
      <c r="E29111">
        <v>375</v>
      </c>
    </row>
    <row r="29112" spans="1:5" x14ac:dyDescent="0.25">
      <c r="A29112" s="10">
        <v>2091967</v>
      </c>
      <c r="B29112">
        <v>0</v>
      </c>
      <c r="C29112" s="17">
        <v>44165</v>
      </c>
      <c r="D29112">
        <v>1</v>
      </c>
      <c r="E29112">
        <v>389</v>
      </c>
    </row>
    <row r="29113" spans="1:5" x14ac:dyDescent="0.25">
      <c r="A29113" s="10">
        <v>2091966</v>
      </c>
      <c r="B29113">
        <v>0</v>
      </c>
      <c r="C29113" s="17">
        <v>44165</v>
      </c>
      <c r="D29113">
        <v>1</v>
      </c>
      <c r="E29113" t="s">
        <v>64</v>
      </c>
    </row>
    <row r="29114" spans="1:5" x14ac:dyDescent="0.25">
      <c r="A29114" s="10">
        <v>2091965</v>
      </c>
      <c r="B29114">
        <v>0</v>
      </c>
      <c r="C29114" s="17">
        <v>44165</v>
      </c>
      <c r="D29114">
        <v>1</v>
      </c>
      <c r="E29114">
        <v>375</v>
      </c>
    </row>
    <row r="29115" spans="1:5" x14ac:dyDescent="0.25">
      <c r="A29115" s="10">
        <v>2091964</v>
      </c>
      <c r="B29115">
        <v>517</v>
      </c>
      <c r="C29115" s="17">
        <v>44165</v>
      </c>
      <c r="D29115">
        <v>1</v>
      </c>
      <c r="E29115" t="s">
        <v>64</v>
      </c>
    </row>
    <row r="29116" spans="1:5" x14ac:dyDescent="0.25">
      <c r="A29116" s="10">
        <v>2095304</v>
      </c>
      <c r="B29116">
        <v>0</v>
      </c>
      <c r="C29116" s="17">
        <v>44166</v>
      </c>
      <c r="D29116">
        <v>1</v>
      </c>
      <c r="E29116" t="s">
        <v>64</v>
      </c>
    </row>
    <row r="29117" spans="1:5" x14ac:dyDescent="0.25">
      <c r="A29117" s="10">
        <v>2095303</v>
      </c>
      <c r="B29117">
        <v>0</v>
      </c>
      <c r="C29117" s="17">
        <v>44166</v>
      </c>
      <c r="D29117">
        <v>1</v>
      </c>
      <c r="E29117">
        <v>386</v>
      </c>
    </row>
    <row r="29118" spans="1:5" x14ac:dyDescent="0.25">
      <c r="A29118" s="10">
        <v>2095302</v>
      </c>
      <c r="B29118">
        <v>0</v>
      </c>
      <c r="C29118" s="17">
        <v>44166</v>
      </c>
      <c r="D29118">
        <v>1</v>
      </c>
      <c r="E29118" t="s">
        <v>64</v>
      </c>
    </row>
    <row r="29119" spans="1:5" x14ac:dyDescent="0.25">
      <c r="A29119" s="10">
        <v>2095301</v>
      </c>
      <c r="B29119">
        <v>0</v>
      </c>
      <c r="C29119" s="17">
        <v>44166</v>
      </c>
      <c r="D29119">
        <v>1</v>
      </c>
      <c r="E29119" t="s">
        <v>64</v>
      </c>
    </row>
    <row r="29120" spans="1:5" x14ac:dyDescent="0.25">
      <c r="A29120" s="10">
        <v>2095300</v>
      </c>
      <c r="B29120">
        <v>0</v>
      </c>
      <c r="C29120" s="17">
        <v>44166</v>
      </c>
      <c r="D29120">
        <v>1</v>
      </c>
      <c r="E29120" t="s">
        <v>64</v>
      </c>
    </row>
    <row r="29121" spans="1:5" x14ac:dyDescent="0.25">
      <c r="A29121" s="10">
        <v>2095299</v>
      </c>
      <c r="B29121">
        <v>0</v>
      </c>
      <c r="C29121" s="17">
        <v>44166</v>
      </c>
      <c r="D29121">
        <v>1</v>
      </c>
      <c r="E29121" t="s">
        <v>64</v>
      </c>
    </row>
    <row r="29122" spans="1:5" x14ac:dyDescent="0.25">
      <c r="A29122" s="10">
        <v>2095298</v>
      </c>
      <c r="B29122">
        <v>0</v>
      </c>
      <c r="C29122" s="17">
        <v>44166</v>
      </c>
      <c r="D29122">
        <v>1</v>
      </c>
      <c r="E29122" t="s">
        <v>64</v>
      </c>
    </row>
    <row r="29123" spans="1:5" x14ac:dyDescent="0.25">
      <c r="A29123" s="10">
        <v>2095297</v>
      </c>
      <c r="B29123">
        <v>0</v>
      </c>
      <c r="C29123" s="17">
        <v>44166</v>
      </c>
      <c r="D29123">
        <v>1</v>
      </c>
      <c r="E29123" t="s">
        <v>64</v>
      </c>
    </row>
    <row r="29124" spans="1:5" x14ac:dyDescent="0.25">
      <c r="A29124" s="10">
        <v>2095296</v>
      </c>
      <c r="B29124">
        <v>0</v>
      </c>
      <c r="C29124" s="17">
        <v>44166</v>
      </c>
      <c r="D29124">
        <v>1</v>
      </c>
      <c r="E29124" t="s">
        <v>64</v>
      </c>
    </row>
    <row r="29125" spans="1:5" x14ac:dyDescent="0.25">
      <c r="A29125" s="10">
        <v>2095295</v>
      </c>
      <c r="B29125">
        <v>0</v>
      </c>
      <c r="C29125" s="17">
        <v>44166</v>
      </c>
      <c r="D29125">
        <v>1</v>
      </c>
      <c r="E29125" t="s">
        <v>64</v>
      </c>
    </row>
    <row r="29126" spans="1:5" x14ac:dyDescent="0.25">
      <c r="A29126" s="10">
        <v>2095294</v>
      </c>
      <c r="B29126">
        <v>7499</v>
      </c>
      <c r="C29126" s="17">
        <v>44166</v>
      </c>
      <c r="D29126">
        <v>1</v>
      </c>
      <c r="E29126">
        <v>391</v>
      </c>
    </row>
    <row r="29127" spans="1:5" x14ac:dyDescent="0.25">
      <c r="A29127" s="10">
        <v>2095293</v>
      </c>
      <c r="B29127">
        <v>6288</v>
      </c>
      <c r="C29127" s="17">
        <v>44166</v>
      </c>
      <c r="D29127">
        <v>1</v>
      </c>
      <c r="E29127" t="s">
        <v>64</v>
      </c>
    </row>
    <row r="29128" spans="1:5" x14ac:dyDescent="0.25">
      <c r="A29128" s="10">
        <v>2095292</v>
      </c>
      <c r="B29128">
        <v>0</v>
      </c>
      <c r="C29128" s="17">
        <v>44166</v>
      </c>
      <c r="D29128">
        <v>1</v>
      </c>
      <c r="E29128">
        <v>390</v>
      </c>
    </row>
    <row r="29129" spans="1:5" x14ac:dyDescent="0.25">
      <c r="A29129" s="10">
        <v>2095291</v>
      </c>
      <c r="B29129">
        <v>0</v>
      </c>
      <c r="C29129" s="17">
        <v>44166</v>
      </c>
      <c r="D29129">
        <v>1</v>
      </c>
      <c r="E29129" t="s">
        <v>64</v>
      </c>
    </row>
    <row r="29130" spans="1:5" x14ac:dyDescent="0.25">
      <c r="A29130" s="10">
        <v>2095290</v>
      </c>
      <c r="B29130">
        <v>0</v>
      </c>
      <c r="C29130" s="17">
        <v>44166</v>
      </c>
      <c r="D29130">
        <v>1</v>
      </c>
      <c r="E29130" t="s">
        <v>64</v>
      </c>
    </row>
    <row r="29131" spans="1:5" x14ac:dyDescent="0.25">
      <c r="A29131" s="10">
        <v>2095289</v>
      </c>
      <c r="B29131">
        <v>0</v>
      </c>
      <c r="C29131" s="17">
        <v>44166</v>
      </c>
      <c r="D29131">
        <v>1</v>
      </c>
      <c r="E29131" t="s">
        <v>64</v>
      </c>
    </row>
    <row r="29132" spans="1:5" x14ac:dyDescent="0.25">
      <c r="A29132" s="10">
        <v>2095288</v>
      </c>
      <c r="B29132">
        <v>0</v>
      </c>
      <c r="C29132" s="17">
        <v>44166</v>
      </c>
      <c r="D29132">
        <v>1</v>
      </c>
      <c r="E29132" t="s">
        <v>64</v>
      </c>
    </row>
    <row r="29133" spans="1:5" x14ac:dyDescent="0.25">
      <c r="A29133" s="10">
        <v>2095287</v>
      </c>
      <c r="B29133">
        <v>0</v>
      </c>
      <c r="C29133" s="17">
        <v>44166</v>
      </c>
      <c r="D29133">
        <v>1</v>
      </c>
      <c r="E29133" t="s">
        <v>64</v>
      </c>
    </row>
    <row r="29134" spans="1:5" x14ac:dyDescent="0.25">
      <c r="A29134" s="10">
        <v>2095286</v>
      </c>
      <c r="B29134">
        <v>1848</v>
      </c>
      <c r="C29134" s="17">
        <v>44166</v>
      </c>
      <c r="D29134">
        <v>1</v>
      </c>
      <c r="E29134" t="s">
        <v>64</v>
      </c>
    </row>
    <row r="29135" spans="1:5" x14ac:dyDescent="0.25">
      <c r="A29135" s="10">
        <v>2095285</v>
      </c>
      <c r="B29135">
        <v>0</v>
      </c>
      <c r="C29135" s="17">
        <v>44166</v>
      </c>
      <c r="D29135">
        <v>1</v>
      </c>
      <c r="E29135">
        <v>392</v>
      </c>
    </row>
    <row r="29136" spans="1:5" x14ac:dyDescent="0.25">
      <c r="A29136" s="10">
        <v>2095284</v>
      </c>
      <c r="B29136">
        <v>0</v>
      </c>
      <c r="C29136" s="17">
        <v>44166</v>
      </c>
      <c r="D29136">
        <v>1</v>
      </c>
      <c r="E29136" t="s">
        <v>64</v>
      </c>
    </row>
    <row r="29137" spans="1:5" x14ac:dyDescent="0.25">
      <c r="A29137" s="10">
        <v>2095283</v>
      </c>
      <c r="B29137">
        <v>0</v>
      </c>
      <c r="C29137" s="17">
        <v>44166</v>
      </c>
      <c r="D29137">
        <v>1</v>
      </c>
      <c r="E29137" t="s">
        <v>64</v>
      </c>
    </row>
    <row r="29138" spans="1:5" x14ac:dyDescent="0.25">
      <c r="A29138" s="10">
        <v>2095282</v>
      </c>
      <c r="B29138">
        <v>4320</v>
      </c>
      <c r="C29138" s="17">
        <v>44166</v>
      </c>
      <c r="D29138">
        <v>1</v>
      </c>
      <c r="E29138" t="s">
        <v>64</v>
      </c>
    </row>
    <row r="29139" spans="1:5" x14ac:dyDescent="0.25">
      <c r="A29139" s="10">
        <v>2095281</v>
      </c>
      <c r="B29139">
        <v>0</v>
      </c>
      <c r="C29139" s="17">
        <v>44166</v>
      </c>
      <c r="D29139">
        <v>1</v>
      </c>
      <c r="E29139">
        <v>390</v>
      </c>
    </row>
    <row r="29140" spans="1:5" x14ac:dyDescent="0.25">
      <c r="A29140" s="10">
        <v>2095280</v>
      </c>
      <c r="B29140">
        <v>0</v>
      </c>
      <c r="C29140" s="17">
        <v>44166</v>
      </c>
      <c r="D29140">
        <v>1</v>
      </c>
      <c r="E29140" t="s">
        <v>64</v>
      </c>
    </row>
    <row r="29141" spans="1:5" x14ac:dyDescent="0.25">
      <c r="A29141" s="10">
        <v>2095279</v>
      </c>
      <c r="B29141">
        <v>0</v>
      </c>
      <c r="C29141" s="17">
        <v>44166</v>
      </c>
      <c r="D29141">
        <v>1</v>
      </c>
      <c r="E29141">
        <v>376</v>
      </c>
    </row>
    <row r="29142" spans="1:5" x14ac:dyDescent="0.25">
      <c r="A29142" s="10">
        <v>2095278</v>
      </c>
      <c r="B29142">
        <v>0</v>
      </c>
      <c r="C29142" s="17">
        <v>44166</v>
      </c>
      <c r="D29142">
        <v>1</v>
      </c>
      <c r="E29142" t="s">
        <v>64</v>
      </c>
    </row>
    <row r="29143" spans="1:5" x14ac:dyDescent="0.25">
      <c r="A29143" s="10">
        <v>2095277</v>
      </c>
      <c r="B29143">
        <v>0</v>
      </c>
      <c r="C29143" s="17">
        <v>44166</v>
      </c>
      <c r="D29143">
        <v>1</v>
      </c>
      <c r="E29143">
        <v>376</v>
      </c>
    </row>
    <row r="29144" spans="1:5" x14ac:dyDescent="0.25">
      <c r="A29144" s="10">
        <v>2095276</v>
      </c>
      <c r="B29144">
        <v>0</v>
      </c>
      <c r="C29144" s="17">
        <v>44166</v>
      </c>
      <c r="D29144">
        <v>1</v>
      </c>
      <c r="E29144" t="s">
        <v>64</v>
      </c>
    </row>
    <row r="29145" spans="1:5" x14ac:dyDescent="0.25">
      <c r="A29145" s="10">
        <v>2095275</v>
      </c>
      <c r="B29145">
        <v>0</v>
      </c>
      <c r="C29145" s="17">
        <v>44166</v>
      </c>
      <c r="D29145">
        <v>1</v>
      </c>
      <c r="E29145" t="s">
        <v>64</v>
      </c>
    </row>
    <row r="29146" spans="1:5" x14ac:dyDescent="0.25">
      <c r="A29146" s="10">
        <v>2095274</v>
      </c>
      <c r="B29146">
        <v>0</v>
      </c>
      <c r="C29146" s="17">
        <v>44166</v>
      </c>
      <c r="D29146">
        <v>1</v>
      </c>
      <c r="E29146" t="s">
        <v>64</v>
      </c>
    </row>
    <row r="29147" spans="1:5" x14ac:dyDescent="0.25">
      <c r="A29147" s="10">
        <v>2095273</v>
      </c>
      <c r="B29147">
        <v>0</v>
      </c>
      <c r="C29147" s="17">
        <v>44166</v>
      </c>
      <c r="D29147">
        <v>1</v>
      </c>
      <c r="E29147" t="s">
        <v>64</v>
      </c>
    </row>
    <row r="29148" spans="1:5" x14ac:dyDescent="0.25">
      <c r="A29148" s="10">
        <v>2095272</v>
      </c>
      <c r="B29148">
        <v>0</v>
      </c>
      <c r="C29148" s="17">
        <v>44166</v>
      </c>
      <c r="D29148">
        <v>1</v>
      </c>
      <c r="E29148" t="s">
        <v>64</v>
      </c>
    </row>
    <row r="29149" spans="1:5" x14ac:dyDescent="0.25">
      <c r="A29149" s="10">
        <v>2095271</v>
      </c>
      <c r="B29149">
        <v>0</v>
      </c>
      <c r="C29149" s="17">
        <v>44166</v>
      </c>
      <c r="D29149">
        <v>1</v>
      </c>
      <c r="E29149" t="s">
        <v>64</v>
      </c>
    </row>
    <row r="29150" spans="1:5" x14ac:dyDescent="0.25">
      <c r="A29150" s="10">
        <v>2095270</v>
      </c>
      <c r="B29150">
        <v>5085</v>
      </c>
      <c r="C29150" s="17">
        <v>44166</v>
      </c>
      <c r="D29150">
        <v>1</v>
      </c>
      <c r="E29150" t="s">
        <v>64</v>
      </c>
    </row>
    <row r="29151" spans="1:5" x14ac:dyDescent="0.25">
      <c r="A29151" s="10">
        <v>2095269</v>
      </c>
      <c r="B29151">
        <v>0</v>
      </c>
      <c r="C29151" s="17">
        <v>44166</v>
      </c>
      <c r="D29151">
        <v>1</v>
      </c>
      <c r="E29151" t="s">
        <v>64</v>
      </c>
    </row>
    <row r="29152" spans="1:5" x14ac:dyDescent="0.25">
      <c r="A29152" s="10">
        <v>2095268</v>
      </c>
      <c r="B29152">
        <v>5258</v>
      </c>
      <c r="C29152" s="17">
        <v>44166</v>
      </c>
      <c r="D29152">
        <v>1</v>
      </c>
      <c r="E29152" t="s">
        <v>64</v>
      </c>
    </row>
    <row r="29153" spans="1:5" x14ac:dyDescent="0.25">
      <c r="A29153" s="10">
        <v>2095267</v>
      </c>
      <c r="B29153">
        <v>2169</v>
      </c>
      <c r="C29153" s="17">
        <v>44166</v>
      </c>
      <c r="D29153">
        <v>1</v>
      </c>
      <c r="E29153">
        <v>388</v>
      </c>
    </row>
    <row r="29154" spans="1:5" x14ac:dyDescent="0.25">
      <c r="A29154" s="10">
        <v>2095266</v>
      </c>
      <c r="B29154">
        <v>0</v>
      </c>
      <c r="C29154" s="17">
        <v>44166</v>
      </c>
      <c r="D29154">
        <v>1</v>
      </c>
      <c r="E29154">
        <v>389</v>
      </c>
    </row>
    <row r="29155" spans="1:5" x14ac:dyDescent="0.25">
      <c r="A29155" s="10">
        <v>2095265</v>
      </c>
      <c r="B29155">
        <v>0</v>
      </c>
      <c r="C29155" s="17">
        <v>44166</v>
      </c>
      <c r="D29155">
        <v>1</v>
      </c>
      <c r="E29155" t="s">
        <v>64</v>
      </c>
    </row>
    <row r="29156" spans="1:5" x14ac:dyDescent="0.25">
      <c r="A29156" s="10">
        <v>2095264</v>
      </c>
      <c r="B29156">
        <v>0</v>
      </c>
      <c r="C29156" s="17">
        <v>44166</v>
      </c>
      <c r="D29156">
        <v>1</v>
      </c>
      <c r="E29156" t="s">
        <v>64</v>
      </c>
    </row>
    <row r="29157" spans="1:5" x14ac:dyDescent="0.25">
      <c r="A29157" s="10">
        <v>2095263</v>
      </c>
      <c r="B29157">
        <v>0</v>
      </c>
      <c r="C29157" s="17">
        <v>44166</v>
      </c>
      <c r="D29157">
        <v>1</v>
      </c>
      <c r="E29157" t="s">
        <v>64</v>
      </c>
    </row>
    <row r="29158" spans="1:5" x14ac:dyDescent="0.25">
      <c r="A29158" s="10">
        <v>2095262</v>
      </c>
      <c r="B29158">
        <v>0</v>
      </c>
      <c r="C29158" s="17">
        <v>44166</v>
      </c>
      <c r="D29158">
        <v>1</v>
      </c>
      <c r="E29158" t="s">
        <v>64</v>
      </c>
    </row>
    <row r="29159" spans="1:5" x14ac:dyDescent="0.25">
      <c r="A29159" s="10">
        <v>2095261</v>
      </c>
      <c r="B29159">
        <v>3831</v>
      </c>
      <c r="C29159" s="17">
        <v>44166</v>
      </c>
      <c r="D29159">
        <v>1</v>
      </c>
      <c r="E29159" t="s">
        <v>64</v>
      </c>
    </row>
    <row r="29160" spans="1:5" x14ac:dyDescent="0.25">
      <c r="A29160" s="10">
        <v>2095260</v>
      </c>
      <c r="B29160">
        <v>0</v>
      </c>
      <c r="C29160" s="17">
        <v>44166</v>
      </c>
      <c r="D29160">
        <v>1</v>
      </c>
      <c r="E29160" t="s">
        <v>64</v>
      </c>
    </row>
    <row r="29161" spans="1:5" x14ac:dyDescent="0.25">
      <c r="A29161" s="10">
        <v>2095259</v>
      </c>
      <c r="B29161">
        <v>0</v>
      </c>
      <c r="C29161" s="17">
        <v>44166</v>
      </c>
      <c r="D29161">
        <v>1</v>
      </c>
      <c r="E29161" t="s">
        <v>64</v>
      </c>
    </row>
    <row r="29162" spans="1:5" x14ac:dyDescent="0.25">
      <c r="A29162" s="10">
        <v>2095258</v>
      </c>
      <c r="B29162">
        <v>0</v>
      </c>
      <c r="C29162" s="17">
        <v>44166</v>
      </c>
      <c r="D29162">
        <v>1</v>
      </c>
      <c r="E29162" t="s">
        <v>64</v>
      </c>
    </row>
    <row r="29163" spans="1:5" x14ac:dyDescent="0.25">
      <c r="A29163" s="10">
        <v>2095257</v>
      </c>
      <c r="B29163">
        <v>6265</v>
      </c>
      <c r="C29163" s="17">
        <v>44166</v>
      </c>
      <c r="D29163">
        <v>1</v>
      </c>
      <c r="E29163" t="s">
        <v>64</v>
      </c>
    </row>
    <row r="29164" spans="1:5" x14ac:dyDescent="0.25">
      <c r="A29164" s="10">
        <v>2095256</v>
      </c>
      <c r="B29164">
        <v>0</v>
      </c>
      <c r="C29164" s="17">
        <v>44166</v>
      </c>
      <c r="D29164">
        <v>1</v>
      </c>
      <c r="E29164" t="s">
        <v>64</v>
      </c>
    </row>
    <row r="29165" spans="1:5" x14ac:dyDescent="0.25">
      <c r="A29165" s="10">
        <v>2095255</v>
      </c>
      <c r="B29165">
        <v>0</v>
      </c>
      <c r="C29165" s="17">
        <v>44166</v>
      </c>
      <c r="D29165">
        <v>1</v>
      </c>
      <c r="E29165" t="s">
        <v>64</v>
      </c>
    </row>
    <row r="29166" spans="1:5" x14ac:dyDescent="0.25">
      <c r="A29166" s="10">
        <v>2095254</v>
      </c>
      <c r="B29166">
        <v>0</v>
      </c>
      <c r="C29166" s="17">
        <v>44166</v>
      </c>
      <c r="D29166">
        <v>1</v>
      </c>
      <c r="E29166" t="s">
        <v>64</v>
      </c>
    </row>
    <row r="29167" spans="1:5" x14ac:dyDescent="0.25">
      <c r="A29167" s="10">
        <v>2095253</v>
      </c>
      <c r="B29167">
        <v>0</v>
      </c>
      <c r="C29167" s="17">
        <v>44166</v>
      </c>
      <c r="D29167">
        <v>1</v>
      </c>
      <c r="E29167" t="s">
        <v>64</v>
      </c>
    </row>
    <row r="29168" spans="1:5" x14ac:dyDescent="0.25">
      <c r="A29168" s="10">
        <v>2095252</v>
      </c>
      <c r="B29168">
        <v>0</v>
      </c>
      <c r="C29168" s="17">
        <v>44166</v>
      </c>
      <c r="D29168">
        <v>1</v>
      </c>
      <c r="E29168" t="s">
        <v>64</v>
      </c>
    </row>
    <row r="29169" spans="1:5" x14ac:dyDescent="0.25">
      <c r="A29169" s="10">
        <v>2095251</v>
      </c>
      <c r="B29169">
        <v>0</v>
      </c>
      <c r="C29169" s="17">
        <v>44166</v>
      </c>
      <c r="D29169">
        <v>1</v>
      </c>
      <c r="E29169" t="s">
        <v>64</v>
      </c>
    </row>
    <row r="29170" spans="1:5" x14ac:dyDescent="0.25">
      <c r="A29170" s="10">
        <v>2095250</v>
      </c>
      <c r="B29170">
        <v>4887</v>
      </c>
      <c r="C29170" s="17">
        <v>44166</v>
      </c>
      <c r="D29170">
        <v>1</v>
      </c>
      <c r="E29170" t="s">
        <v>64</v>
      </c>
    </row>
    <row r="29171" spans="1:5" x14ac:dyDescent="0.25">
      <c r="A29171" s="10">
        <v>2095249</v>
      </c>
      <c r="B29171">
        <v>0</v>
      </c>
      <c r="C29171" s="17">
        <v>44166</v>
      </c>
      <c r="D29171">
        <v>1</v>
      </c>
      <c r="E29171" t="s">
        <v>64</v>
      </c>
    </row>
    <row r="29172" spans="1:5" x14ac:dyDescent="0.25">
      <c r="A29172" s="10">
        <v>2095248</v>
      </c>
      <c r="B29172">
        <v>0</v>
      </c>
      <c r="C29172" s="17">
        <v>44166</v>
      </c>
      <c r="D29172">
        <v>1</v>
      </c>
      <c r="E29172" t="s">
        <v>64</v>
      </c>
    </row>
    <row r="29173" spans="1:5" x14ac:dyDescent="0.25">
      <c r="A29173" s="10">
        <v>2095247</v>
      </c>
      <c r="B29173">
        <v>0</v>
      </c>
      <c r="C29173" s="17">
        <v>44166</v>
      </c>
      <c r="D29173">
        <v>1</v>
      </c>
      <c r="E29173" t="s">
        <v>64</v>
      </c>
    </row>
    <row r="29174" spans="1:5" x14ac:dyDescent="0.25">
      <c r="A29174" s="10">
        <v>2095246</v>
      </c>
      <c r="B29174">
        <v>0</v>
      </c>
      <c r="C29174" s="17">
        <v>44166</v>
      </c>
      <c r="D29174">
        <v>1</v>
      </c>
      <c r="E29174" t="s">
        <v>64</v>
      </c>
    </row>
    <row r="29175" spans="1:5" x14ac:dyDescent="0.25">
      <c r="A29175" s="10">
        <v>2095245</v>
      </c>
      <c r="B29175">
        <v>7424</v>
      </c>
      <c r="C29175" s="17">
        <v>44166</v>
      </c>
      <c r="D29175">
        <v>1</v>
      </c>
      <c r="E29175" t="s">
        <v>64</v>
      </c>
    </row>
    <row r="29176" spans="1:5" x14ac:dyDescent="0.25">
      <c r="A29176" s="10">
        <v>2095244</v>
      </c>
      <c r="B29176">
        <v>0</v>
      </c>
      <c r="C29176" s="17">
        <v>44166</v>
      </c>
      <c r="D29176">
        <v>1</v>
      </c>
      <c r="E29176">
        <v>385</v>
      </c>
    </row>
    <row r="29177" spans="1:5" x14ac:dyDescent="0.25">
      <c r="A29177" s="10">
        <v>2095243</v>
      </c>
      <c r="B29177">
        <v>0</v>
      </c>
      <c r="C29177" s="17">
        <v>44166</v>
      </c>
      <c r="D29177">
        <v>1</v>
      </c>
      <c r="E29177" t="s">
        <v>64</v>
      </c>
    </row>
    <row r="29178" spans="1:5" x14ac:dyDescent="0.25">
      <c r="A29178" s="10">
        <v>2095242</v>
      </c>
      <c r="B29178">
        <v>0</v>
      </c>
      <c r="C29178" s="17">
        <v>44166</v>
      </c>
      <c r="D29178">
        <v>1</v>
      </c>
      <c r="E29178" t="s">
        <v>64</v>
      </c>
    </row>
    <row r="29179" spans="1:5" x14ac:dyDescent="0.25">
      <c r="A29179" s="10">
        <v>2095241</v>
      </c>
      <c r="B29179">
        <v>0</v>
      </c>
      <c r="C29179" s="17">
        <v>44166</v>
      </c>
      <c r="D29179">
        <v>1</v>
      </c>
      <c r="E29179" t="s">
        <v>64</v>
      </c>
    </row>
    <row r="29180" spans="1:5" x14ac:dyDescent="0.25">
      <c r="A29180" s="10">
        <v>2095240</v>
      </c>
      <c r="B29180">
        <v>0</v>
      </c>
      <c r="C29180" s="17">
        <v>44166</v>
      </c>
      <c r="D29180">
        <v>1</v>
      </c>
      <c r="E29180" t="s">
        <v>64</v>
      </c>
    </row>
    <row r="29181" spans="1:5" x14ac:dyDescent="0.25">
      <c r="A29181" s="10">
        <v>2095239</v>
      </c>
      <c r="B29181">
        <v>0</v>
      </c>
      <c r="C29181" s="17">
        <v>44166</v>
      </c>
      <c r="D29181">
        <v>1</v>
      </c>
      <c r="E29181">
        <v>381</v>
      </c>
    </row>
    <row r="29182" spans="1:5" x14ac:dyDescent="0.25">
      <c r="A29182" s="10">
        <v>2095238</v>
      </c>
      <c r="B29182">
        <v>531</v>
      </c>
      <c r="C29182" s="17">
        <v>44166</v>
      </c>
      <c r="D29182">
        <v>1</v>
      </c>
      <c r="E29182" t="s">
        <v>64</v>
      </c>
    </row>
    <row r="29183" spans="1:5" x14ac:dyDescent="0.25">
      <c r="A29183" s="10">
        <v>2095237</v>
      </c>
      <c r="B29183">
        <v>0</v>
      </c>
      <c r="C29183" s="17">
        <v>44166</v>
      </c>
      <c r="D29183">
        <v>1</v>
      </c>
      <c r="E29183" t="s">
        <v>64</v>
      </c>
    </row>
    <row r="29184" spans="1:5" x14ac:dyDescent="0.25">
      <c r="A29184" s="10">
        <v>2095236</v>
      </c>
      <c r="B29184">
        <v>0</v>
      </c>
      <c r="C29184" s="17">
        <v>44166</v>
      </c>
      <c r="D29184">
        <v>1</v>
      </c>
      <c r="E29184" t="s">
        <v>64</v>
      </c>
    </row>
    <row r="29185" spans="1:5" x14ac:dyDescent="0.25">
      <c r="A29185" s="10">
        <v>2095235</v>
      </c>
      <c r="B29185">
        <v>0</v>
      </c>
      <c r="C29185" s="17">
        <v>44166</v>
      </c>
      <c r="D29185">
        <v>1</v>
      </c>
      <c r="E29185" t="s">
        <v>64</v>
      </c>
    </row>
    <row r="29186" spans="1:5" x14ac:dyDescent="0.25">
      <c r="A29186" s="10">
        <v>2095234</v>
      </c>
      <c r="B29186">
        <v>0</v>
      </c>
      <c r="C29186" s="17">
        <v>44166</v>
      </c>
      <c r="D29186">
        <v>1</v>
      </c>
      <c r="E29186" t="s">
        <v>64</v>
      </c>
    </row>
    <row r="29187" spans="1:5" x14ac:dyDescent="0.25">
      <c r="A29187" s="10">
        <v>2095233</v>
      </c>
      <c r="B29187">
        <v>0</v>
      </c>
      <c r="C29187" s="17">
        <v>44166</v>
      </c>
      <c r="D29187">
        <v>1</v>
      </c>
      <c r="E29187" t="s">
        <v>64</v>
      </c>
    </row>
    <row r="29188" spans="1:5" x14ac:dyDescent="0.25">
      <c r="A29188" s="10">
        <v>2095232</v>
      </c>
      <c r="B29188">
        <v>0</v>
      </c>
      <c r="C29188" s="17">
        <v>44166</v>
      </c>
      <c r="D29188">
        <v>1</v>
      </c>
      <c r="E29188" t="s">
        <v>64</v>
      </c>
    </row>
    <row r="29189" spans="1:5" x14ac:dyDescent="0.25">
      <c r="A29189" s="10">
        <v>2095231</v>
      </c>
      <c r="B29189">
        <v>0</v>
      </c>
      <c r="C29189" s="17">
        <v>44166</v>
      </c>
      <c r="D29189">
        <v>1</v>
      </c>
      <c r="E29189" t="s">
        <v>64</v>
      </c>
    </row>
    <row r="29190" spans="1:5" x14ac:dyDescent="0.25">
      <c r="A29190" s="10">
        <v>2095230</v>
      </c>
      <c r="B29190">
        <v>0</v>
      </c>
      <c r="C29190" s="17">
        <v>44166</v>
      </c>
      <c r="D29190">
        <v>1</v>
      </c>
      <c r="E29190" t="s">
        <v>64</v>
      </c>
    </row>
    <row r="29191" spans="1:5" x14ac:dyDescent="0.25">
      <c r="A29191" s="10">
        <v>2095229</v>
      </c>
      <c r="B29191">
        <v>6142</v>
      </c>
      <c r="C29191" s="17">
        <v>44166</v>
      </c>
      <c r="D29191">
        <v>1</v>
      </c>
      <c r="E29191" t="s">
        <v>64</v>
      </c>
    </row>
    <row r="29192" spans="1:5" x14ac:dyDescent="0.25">
      <c r="A29192" s="10">
        <v>2095228</v>
      </c>
      <c r="B29192">
        <v>0</v>
      </c>
      <c r="C29192" s="17">
        <v>44166</v>
      </c>
      <c r="D29192">
        <v>1</v>
      </c>
      <c r="E29192">
        <v>385</v>
      </c>
    </row>
    <row r="29193" spans="1:5" x14ac:dyDescent="0.25">
      <c r="A29193" s="10">
        <v>2095227</v>
      </c>
      <c r="B29193">
        <v>0</v>
      </c>
      <c r="C29193" s="17">
        <v>44166</v>
      </c>
      <c r="D29193">
        <v>1</v>
      </c>
      <c r="E29193" t="s">
        <v>64</v>
      </c>
    </row>
    <row r="29194" spans="1:5" x14ac:dyDescent="0.25">
      <c r="A29194" s="10">
        <v>2095226</v>
      </c>
      <c r="B29194">
        <v>0</v>
      </c>
      <c r="C29194" s="17">
        <v>44166</v>
      </c>
      <c r="D29194">
        <v>1</v>
      </c>
      <c r="E29194" t="s">
        <v>64</v>
      </c>
    </row>
    <row r="29195" spans="1:5" x14ac:dyDescent="0.25">
      <c r="A29195" s="10">
        <v>2095225</v>
      </c>
      <c r="B29195">
        <v>0</v>
      </c>
      <c r="C29195" s="17">
        <v>44166</v>
      </c>
      <c r="D29195">
        <v>1</v>
      </c>
      <c r="E29195" t="s">
        <v>64</v>
      </c>
    </row>
    <row r="29196" spans="1:5" x14ac:dyDescent="0.25">
      <c r="A29196" s="10">
        <v>2095224</v>
      </c>
      <c r="B29196">
        <v>0</v>
      </c>
      <c r="C29196" s="17">
        <v>44166</v>
      </c>
      <c r="D29196">
        <v>1</v>
      </c>
      <c r="E29196" t="s">
        <v>64</v>
      </c>
    </row>
    <row r="29197" spans="1:5" x14ac:dyDescent="0.25">
      <c r="A29197" s="10">
        <v>2095223</v>
      </c>
      <c r="B29197">
        <v>0</v>
      </c>
      <c r="C29197" s="17">
        <v>44166</v>
      </c>
      <c r="D29197">
        <v>1</v>
      </c>
      <c r="E29197" t="s">
        <v>64</v>
      </c>
    </row>
    <row r="29198" spans="1:5" x14ac:dyDescent="0.25">
      <c r="A29198" s="10">
        <v>2095222</v>
      </c>
      <c r="B29198">
        <v>1261</v>
      </c>
      <c r="C29198" s="17">
        <v>44166</v>
      </c>
      <c r="D29198">
        <v>1</v>
      </c>
      <c r="E29198" t="s">
        <v>64</v>
      </c>
    </row>
    <row r="29199" spans="1:5" x14ac:dyDescent="0.25">
      <c r="A29199" s="10">
        <v>2095221</v>
      </c>
      <c r="B29199">
        <v>0</v>
      </c>
      <c r="C29199" s="17">
        <v>44166</v>
      </c>
      <c r="D29199">
        <v>1</v>
      </c>
      <c r="E29199" t="s">
        <v>64</v>
      </c>
    </row>
    <row r="29200" spans="1:5" x14ac:dyDescent="0.25">
      <c r="A29200" s="10">
        <v>2095220</v>
      </c>
      <c r="B29200">
        <v>0</v>
      </c>
      <c r="C29200" s="17">
        <v>44166</v>
      </c>
      <c r="D29200">
        <v>1</v>
      </c>
      <c r="E29200" t="s">
        <v>64</v>
      </c>
    </row>
    <row r="29201" spans="1:5" x14ac:dyDescent="0.25">
      <c r="A29201" s="10">
        <v>2095219</v>
      </c>
      <c r="B29201">
        <v>0</v>
      </c>
      <c r="C29201" s="17">
        <v>44166</v>
      </c>
      <c r="D29201">
        <v>1</v>
      </c>
      <c r="E29201" t="s">
        <v>64</v>
      </c>
    </row>
    <row r="29202" spans="1:5" x14ac:dyDescent="0.25">
      <c r="A29202" s="10">
        <v>2095218</v>
      </c>
      <c r="B29202">
        <v>0</v>
      </c>
      <c r="C29202" s="17">
        <v>44166</v>
      </c>
      <c r="D29202">
        <v>1</v>
      </c>
      <c r="E29202">
        <v>392</v>
      </c>
    </row>
    <row r="29203" spans="1:5" x14ac:dyDescent="0.25">
      <c r="A29203" s="10">
        <v>2095217</v>
      </c>
      <c r="B29203">
        <v>1819</v>
      </c>
      <c r="C29203" s="17">
        <v>44166</v>
      </c>
      <c r="D29203">
        <v>1</v>
      </c>
      <c r="E29203" t="s">
        <v>64</v>
      </c>
    </row>
    <row r="29204" spans="1:5" x14ac:dyDescent="0.25">
      <c r="A29204" s="10">
        <v>2099125</v>
      </c>
      <c r="B29204">
        <v>0</v>
      </c>
      <c r="C29204" s="17">
        <v>44167</v>
      </c>
      <c r="D29204">
        <v>1</v>
      </c>
      <c r="E29204" t="s">
        <v>64</v>
      </c>
    </row>
    <row r="29205" spans="1:5" x14ac:dyDescent="0.25">
      <c r="A29205" s="10">
        <v>2099124</v>
      </c>
      <c r="B29205">
        <v>0</v>
      </c>
      <c r="C29205" s="17">
        <v>44167</v>
      </c>
      <c r="D29205">
        <v>1</v>
      </c>
      <c r="E29205" t="s">
        <v>64</v>
      </c>
    </row>
    <row r="29206" spans="1:5" x14ac:dyDescent="0.25">
      <c r="A29206" s="10">
        <v>2099123</v>
      </c>
      <c r="B29206">
        <v>0</v>
      </c>
      <c r="C29206" s="17">
        <v>44167</v>
      </c>
      <c r="D29206">
        <v>1</v>
      </c>
      <c r="E29206" t="s">
        <v>64</v>
      </c>
    </row>
    <row r="29207" spans="1:5" x14ac:dyDescent="0.25">
      <c r="A29207" s="10">
        <v>2099122</v>
      </c>
      <c r="B29207">
        <v>0</v>
      </c>
      <c r="C29207" s="17">
        <v>44167</v>
      </c>
      <c r="D29207">
        <v>1</v>
      </c>
      <c r="E29207" t="s">
        <v>64</v>
      </c>
    </row>
    <row r="29208" spans="1:5" x14ac:dyDescent="0.25">
      <c r="A29208" s="10">
        <v>2099121</v>
      </c>
      <c r="B29208">
        <v>0</v>
      </c>
      <c r="C29208" s="17">
        <v>44167</v>
      </c>
      <c r="D29208">
        <v>1</v>
      </c>
      <c r="E29208" t="s">
        <v>64</v>
      </c>
    </row>
    <row r="29209" spans="1:5" x14ac:dyDescent="0.25">
      <c r="A29209" s="10">
        <v>2099120</v>
      </c>
      <c r="B29209">
        <v>0</v>
      </c>
      <c r="C29209" s="17">
        <v>44167</v>
      </c>
      <c r="D29209">
        <v>1</v>
      </c>
      <c r="E29209">
        <v>373</v>
      </c>
    </row>
    <row r="29210" spans="1:5" x14ac:dyDescent="0.25">
      <c r="A29210" s="10">
        <v>2099119</v>
      </c>
      <c r="B29210">
        <v>473</v>
      </c>
      <c r="C29210" s="17">
        <v>44167</v>
      </c>
      <c r="D29210">
        <v>1</v>
      </c>
      <c r="E29210" t="s">
        <v>64</v>
      </c>
    </row>
    <row r="29211" spans="1:5" x14ac:dyDescent="0.25">
      <c r="A29211" s="10">
        <v>2099118</v>
      </c>
      <c r="B29211">
        <v>4389</v>
      </c>
      <c r="C29211" s="17">
        <v>44167</v>
      </c>
      <c r="D29211">
        <v>1</v>
      </c>
      <c r="E29211" t="s">
        <v>64</v>
      </c>
    </row>
    <row r="29212" spans="1:5" x14ac:dyDescent="0.25">
      <c r="A29212" s="10">
        <v>2099117</v>
      </c>
      <c r="B29212">
        <v>0</v>
      </c>
      <c r="C29212" s="17">
        <v>44167</v>
      </c>
      <c r="D29212">
        <v>1</v>
      </c>
      <c r="E29212" t="s">
        <v>64</v>
      </c>
    </row>
    <row r="29213" spans="1:5" x14ac:dyDescent="0.25">
      <c r="A29213" s="10">
        <v>2099116</v>
      </c>
      <c r="B29213">
        <v>3122</v>
      </c>
      <c r="C29213" s="17">
        <v>44167</v>
      </c>
      <c r="D29213">
        <v>1</v>
      </c>
      <c r="E29213" t="s">
        <v>64</v>
      </c>
    </row>
    <row r="29214" spans="1:5" x14ac:dyDescent="0.25">
      <c r="A29214" s="10">
        <v>2099115</v>
      </c>
      <c r="B29214">
        <v>0</v>
      </c>
      <c r="C29214" s="17">
        <v>44167</v>
      </c>
      <c r="D29214">
        <v>1</v>
      </c>
      <c r="E29214" t="s">
        <v>64</v>
      </c>
    </row>
    <row r="29215" spans="1:5" x14ac:dyDescent="0.25">
      <c r="A29215" s="10">
        <v>2099114</v>
      </c>
      <c r="B29215">
        <v>0</v>
      </c>
      <c r="C29215" s="17">
        <v>44167</v>
      </c>
      <c r="D29215">
        <v>1</v>
      </c>
      <c r="E29215" t="s">
        <v>64</v>
      </c>
    </row>
    <row r="29216" spans="1:5" x14ac:dyDescent="0.25">
      <c r="A29216" s="10">
        <v>2099113</v>
      </c>
      <c r="B29216">
        <v>0</v>
      </c>
      <c r="C29216" s="17">
        <v>44167</v>
      </c>
      <c r="D29216">
        <v>1</v>
      </c>
      <c r="E29216" t="s">
        <v>64</v>
      </c>
    </row>
    <row r="29217" spans="1:5" x14ac:dyDescent="0.25">
      <c r="A29217" s="10">
        <v>2099112</v>
      </c>
      <c r="B29217">
        <v>0</v>
      </c>
      <c r="C29217" s="17">
        <v>44167</v>
      </c>
      <c r="D29217">
        <v>1</v>
      </c>
      <c r="E29217">
        <v>375</v>
      </c>
    </row>
    <row r="29218" spans="1:5" x14ac:dyDescent="0.25">
      <c r="A29218" s="10">
        <v>2099111</v>
      </c>
      <c r="B29218">
        <v>7698</v>
      </c>
      <c r="C29218" s="17">
        <v>44167</v>
      </c>
      <c r="D29218">
        <v>1</v>
      </c>
      <c r="E29218" t="s">
        <v>64</v>
      </c>
    </row>
    <row r="29219" spans="1:5" x14ac:dyDescent="0.25">
      <c r="A29219" s="10">
        <v>2099110</v>
      </c>
      <c r="B29219">
        <v>6216</v>
      </c>
      <c r="C29219" s="17">
        <v>44167</v>
      </c>
      <c r="D29219">
        <v>1</v>
      </c>
      <c r="E29219" t="s">
        <v>64</v>
      </c>
    </row>
    <row r="29220" spans="1:5" x14ac:dyDescent="0.25">
      <c r="A29220" s="10">
        <v>2099109</v>
      </c>
      <c r="B29220">
        <v>6744</v>
      </c>
      <c r="C29220" s="17">
        <v>44167</v>
      </c>
      <c r="D29220">
        <v>1</v>
      </c>
      <c r="E29220" t="s">
        <v>64</v>
      </c>
    </row>
    <row r="29221" spans="1:5" x14ac:dyDescent="0.25">
      <c r="A29221" s="10">
        <v>2099108</v>
      </c>
      <c r="B29221">
        <v>5340</v>
      </c>
      <c r="C29221" s="17">
        <v>44167</v>
      </c>
      <c r="D29221">
        <v>1</v>
      </c>
      <c r="E29221" t="s">
        <v>64</v>
      </c>
    </row>
    <row r="29222" spans="1:5" x14ac:dyDescent="0.25">
      <c r="A29222" s="10">
        <v>2099107</v>
      </c>
      <c r="B29222">
        <v>3670</v>
      </c>
      <c r="C29222" s="17">
        <v>44167</v>
      </c>
      <c r="D29222">
        <v>1</v>
      </c>
      <c r="E29222" t="s">
        <v>64</v>
      </c>
    </row>
    <row r="29223" spans="1:5" x14ac:dyDescent="0.25">
      <c r="A29223" s="10">
        <v>2099106</v>
      </c>
      <c r="B29223">
        <v>0</v>
      </c>
      <c r="C29223" s="17">
        <v>44167</v>
      </c>
      <c r="D29223">
        <v>1</v>
      </c>
      <c r="E29223" t="s">
        <v>64</v>
      </c>
    </row>
    <row r="29224" spans="1:5" x14ac:dyDescent="0.25">
      <c r="A29224" s="10">
        <v>2099105</v>
      </c>
      <c r="B29224">
        <v>7831</v>
      </c>
      <c r="C29224" s="17">
        <v>44167</v>
      </c>
      <c r="D29224">
        <v>1</v>
      </c>
      <c r="E29224" t="s">
        <v>64</v>
      </c>
    </row>
    <row r="29225" spans="1:5" x14ac:dyDescent="0.25">
      <c r="A29225" s="10">
        <v>2099104</v>
      </c>
      <c r="B29225">
        <v>0</v>
      </c>
      <c r="C29225" s="17">
        <v>44167</v>
      </c>
      <c r="D29225">
        <v>1</v>
      </c>
      <c r="E29225" t="s">
        <v>64</v>
      </c>
    </row>
    <row r="29226" spans="1:5" x14ac:dyDescent="0.25">
      <c r="A29226" s="10">
        <v>2099103</v>
      </c>
      <c r="B29226">
        <v>0</v>
      </c>
      <c r="C29226" s="17">
        <v>44167</v>
      </c>
      <c r="D29226">
        <v>1</v>
      </c>
      <c r="E29226" t="s">
        <v>64</v>
      </c>
    </row>
    <row r="29227" spans="1:5" x14ac:dyDescent="0.25">
      <c r="A29227" s="10">
        <v>2099102</v>
      </c>
      <c r="B29227">
        <v>0</v>
      </c>
      <c r="C29227" s="17">
        <v>44167</v>
      </c>
      <c r="D29227">
        <v>1</v>
      </c>
      <c r="E29227">
        <v>395</v>
      </c>
    </row>
    <row r="29228" spans="1:5" x14ac:dyDescent="0.25">
      <c r="A29228" s="10">
        <v>2099101</v>
      </c>
      <c r="B29228">
        <v>0</v>
      </c>
      <c r="C29228" s="17">
        <v>44167</v>
      </c>
      <c r="D29228">
        <v>1</v>
      </c>
      <c r="E29228" t="s">
        <v>64</v>
      </c>
    </row>
    <row r="29229" spans="1:5" x14ac:dyDescent="0.25">
      <c r="A29229" s="10">
        <v>2099100</v>
      </c>
      <c r="B29229">
        <v>0</v>
      </c>
      <c r="C29229" s="17">
        <v>44167</v>
      </c>
      <c r="D29229">
        <v>1</v>
      </c>
      <c r="E29229" t="s">
        <v>64</v>
      </c>
    </row>
    <row r="29230" spans="1:5" x14ac:dyDescent="0.25">
      <c r="A29230" s="10">
        <v>2099099</v>
      </c>
      <c r="B29230">
        <v>6368</v>
      </c>
      <c r="C29230" s="17">
        <v>44167</v>
      </c>
      <c r="D29230">
        <v>1</v>
      </c>
      <c r="E29230" t="s">
        <v>64</v>
      </c>
    </row>
    <row r="29231" spans="1:5" x14ac:dyDescent="0.25">
      <c r="A29231" s="10">
        <v>2099098</v>
      </c>
      <c r="B29231">
        <v>0</v>
      </c>
      <c r="C29231" s="17">
        <v>44167</v>
      </c>
      <c r="D29231">
        <v>1</v>
      </c>
      <c r="E29231" t="s">
        <v>64</v>
      </c>
    </row>
    <row r="29232" spans="1:5" x14ac:dyDescent="0.25">
      <c r="A29232" s="10">
        <v>2099097</v>
      </c>
      <c r="B29232">
        <v>0</v>
      </c>
      <c r="C29232" s="17">
        <v>44167</v>
      </c>
      <c r="D29232">
        <v>1</v>
      </c>
      <c r="E29232">
        <v>373</v>
      </c>
    </row>
    <row r="29233" spans="1:5" x14ac:dyDescent="0.25">
      <c r="A29233" s="10">
        <v>2099096</v>
      </c>
      <c r="B29233">
        <v>0</v>
      </c>
      <c r="C29233" s="17">
        <v>44167</v>
      </c>
      <c r="D29233">
        <v>1</v>
      </c>
      <c r="E29233" t="s">
        <v>64</v>
      </c>
    </row>
    <row r="29234" spans="1:5" x14ac:dyDescent="0.25">
      <c r="A29234" s="10">
        <v>2099095</v>
      </c>
      <c r="B29234">
        <v>0</v>
      </c>
      <c r="C29234" s="17">
        <v>44167</v>
      </c>
      <c r="D29234">
        <v>1</v>
      </c>
      <c r="E29234" t="s">
        <v>64</v>
      </c>
    </row>
    <row r="29235" spans="1:5" x14ac:dyDescent="0.25">
      <c r="A29235" s="10">
        <v>2099094</v>
      </c>
      <c r="B29235">
        <v>5030</v>
      </c>
      <c r="C29235" s="17">
        <v>44167</v>
      </c>
      <c r="D29235">
        <v>1</v>
      </c>
      <c r="E29235" t="s">
        <v>64</v>
      </c>
    </row>
    <row r="29236" spans="1:5" x14ac:dyDescent="0.25">
      <c r="A29236" s="10">
        <v>2099093</v>
      </c>
      <c r="B29236">
        <v>7168</v>
      </c>
      <c r="C29236" s="17">
        <v>44167</v>
      </c>
      <c r="D29236">
        <v>1</v>
      </c>
      <c r="E29236" t="s">
        <v>64</v>
      </c>
    </row>
    <row r="29237" spans="1:5" x14ac:dyDescent="0.25">
      <c r="A29237" s="10">
        <v>2099092</v>
      </c>
      <c r="B29237">
        <v>4600</v>
      </c>
      <c r="C29237" s="17">
        <v>44167</v>
      </c>
      <c r="D29237">
        <v>1</v>
      </c>
      <c r="E29237" t="s">
        <v>64</v>
      </c>
    </row>
    <row r="29238" spans="1:5" x14ac:dyDescent="0.25">
      <c r="A29238" s="10">
        <v>2099091</v>
      </c>
      <c r="B29238">
        <v>0</v>
      </c>
      <c r="C29238" s="17">
        <v>44167</v>
      </c>
      <c r="D29238">
        <v>1</v>
      </c>
      <c r="E29238" t="s">
        <v>64</v>
      </c>
    </row>
    <row r="29239" spans="1:5" x14ac:dyDescent="0.25">
      <c r="A29239" s="10">
        <v>2099090</v>
      </c>
      <c r="B29239">
        <v>0</v>
      </c>
      <c r="C29239" s="17">
        <v>44167</v>
      </c>
      <c r="D29239">
        <v>1</v>
      </c>
      <c r="E29239" t="s">
        <v>64</v>
      </c>
    </row>
    <row r="29240" spans="1:5" x14ac:dyDescent="0.25">
      <c r="A29240" s="10">
        <v>2099089</v>
      </c>
      <c r="B29240">
        <v>0</v>
      </c>
      <c r="C29240" s="17">
        <v>44167</v>
      </c>
      <c r="D29240">
        <v>1</v>
      </c>
      <c r="E29240">
        <v>379</v>
      </c>
    </row>
    <row r="29241" spans="1:5" x14ac:dyDescent="0.25">
      <c r="A29241" s="10">
        <v>2099088</v>
      </c>
      <c r="B29241">
        <v>0</v>
      </c>
      <c r="C29241" s="17">
        <v>44167</v>
      </c>
      <c r="D29241">
        <v>1</v>
      </c>
      <c r="E29241" t="s">
        <v>64</v>
      </c>
    </row>
    <row r="29242" spans="1:5" x14ac:dyDescent="0.25">
      <c r="A29242" s="10">
        <v>2099087</v>
      </c>
      <c r="B29242">
        <v>5528</v>
      </c>
      <c r="C29242" s="17">
        <v>44167</v>
      </c>
      <c r="D29242">
        <v>1</v>
      </c>
      <c r="E29242" t="s">
        <v>64</v>
      </c>
    </row>
    <row r="29243" spans="1:5" x14ac:dyDescent="0.25">
      <c r="A29243" s="10">
        <v>2099086</v>
      </c>
      <c r="B29243">
        <v>0</v>
      </c>
      <c r="C29243" s="17">
        <v>44167</v>
      </c>
      <c r="D29243">
        <v>1</v>
      </c>
      <c r="E29243" t="s">
        <v>64</v>
      </c>
    </row>
    <row r="29244" spans="1:5" x14ac:dyDescent="0.25">
      <c r="A29244" s="10">
        <v>2099085</v>
      </c>
      <c r="B29244">
        <v>0</v>
      </c>
      <c r="C29244" s="17">
        <v>44167</v>
      </c>
      <c r="D29244">
        <v>1</v>
      </c>
      <c r="E29244" t="s">
        <v>64</v>
      </c>
    </row>
    <row r="29245" spans="1:5" x14ac:dyDescent="0.25">
      <c r="A29245" s="10">
        <v>2099084</v>
      </c>
      <c r="B29245">
        <v>0</v>
      </c>
      <c r="C29245" s="17">
        <v>44167</v>
      </c>
      <c r="D29245">
        <v>1</v>
      </c>
      <c r="E29245" t="s">
        <v>64</v>
      </c>
    </row>
    <row r="29246" spans="1:5" x14ac:dyDescent="0.25">
      <c r="A29246" s="10">
        <v>2099083</v>
      </c>
      <c r="B29246">
        <v>0</v>
      </c>
      <c r="C29246" s="17">
        <v>44167</v>
      </c>
      <c r="D29246">
        <v>1</v>
      </c>
      <c r="E29246" t="s">
        <v>64</v>
      </c>
    </row>
    <row r="29247" spans="1:5" x14ac:dyDescent="0.25">
      <c r="A29247" s="10">
        <v>2099082</v>
      </c>
      <c r="B29247">
        <v>0</v>
      </c>
      <c r="C29247" s="17">
        <v>44167</v>
      </c>
      <c r="D29247">
        <v>1</v>
      </c>
      <c r="E29247" t="s">
        <v>64</v>
      </c>
    </row>
    <row r="29248" spans="1:5" x14ac:dyDescent="0.25">
      <c r="A29248" s="10">
        <v>2099081</v>
      </c>
      <c r="B29248">
        <v>3702</v>
      </c>
      <c r="C29248" s="17">
        <v>44167</v>
      </c>
      <c r="D29248">
        <v>1</v>
      </c>
      <c r="E29248">
        <v>378</v>
      </c>
    </row>
    <row r="29249" spans="1:5" x14ac:dyDescent="0.25">
      <c r="A29249" s="10">
        <v>2099080</v>
      </c>
      <c r="B29249">
        <v>6154</v>
      </c>
      <c r="C29249" s="17">
        <v>44167</v>
      </c>
      <c r="D29249">
        <v>1</v>
      </c>
      <c r="E29249">
        <v>391</v>
      </c>
    </row>
    <row r="29250" spans="1:5" x14ac:dyDescent="0.25">
      <c r="A29250" s="10">
        <v>2099079</v>
      </c>
      <c r="B29250">
        <v>0</v>
      </c>
      <c r="C29250" s="17">
        <v>44167</v>
      </c>
      <c r="D29250">
        <v>1</v>
      </c>
      <c r="E29250" t="s">
        <v>64</v>
      </c>
    </row>
    <row r="29251" spans="1:5" x14ac:dyDescent="0.25">
      <c r="A29251" s="10">
        <v>2099078</v>
      </c>
      <c r="B29251">
        <v>6242</v>
      </c>
      <c r="C29251" s="17">
        <v>44167</v>
      </c>
      <c r="D29251">
        <v>1</v>
      </c>
      <c r="E29251" t="s">
        <v>64</v>
      </c>
    </row>
    <row r="29252" spans="1:5" x14ac:dyDescent="0.25">
      <c r="A29252" s="10">
        <v>2099077</v>
      </c>
      <c r="B29252">
        <v>0</v>
      </c>
      <c r="C29252" s="17">
        <v>44167</v>
      </c>
      <c r="D29252">
        <v>1</v>
      </c>
      <c r="E29252" t="s">
        <v>64</v>
      </c>
    </row>
    <row r="29253" spans="1:5" x14ac:dyDescent="0.25">
      <c r="A29253" s="10">
        <v>2099076</v>
      </c>
      <c r="B29253">
        <v>0</v>
      </c>
      <c r="C29253" s="17">
        <v>44167</v>
      </c>
      <c r="D29253">
        <v>1</v>
      </c>
      <c r="E29253" t="s">
        <v>64</v>
      </c>
    </row>
    <row r="29254" spans="1:5" x14ac:dyDescent="0.25">
      <c r="A29254" s="10">
        <v>2099075</v>
      </c>
      <c r="B29254">
        <v>0</v>
      </c>
      <c r="C29254" s="17">
        <v>44167</v>
      </c>
      <c r="D29254">
        <v>1</v>
      </c>
      <c r="E29254">
        <v>378</v>
      </c>
    </row>
    <row r="29255" spans="1:5" x14ac:dyDescent="0.25">
      <c r="A29255" s="10">
        <v>2099074</v>
      </c>
      <c r="B29255">
        <v>0</v>
      </c>
      <c r="C29255" s="17">
        <v>44167</v>
      </c>
      <c r="D29255">
        <v>1</v>
      </c>
      <c r="E29255" t="s">
        <v>64</v>
      </c>
    </row>
    <row r="29256" spans="1:5" x14ac:dyDescent="0.25">
      <c r="A29256" s="10">
        <v>2099073</v>
      </c>
      <c r="B29256">
        <v>0</v>
      </c>
      <c r="C29256" s="17">
        <v>44167</v>
      </c>
      <c r="D29256">
        <v>1</v>
      </c>
      <c r="E29256">
        <v>373</v>
      </c>
    </row>
    <row r="29257" spans="1:5" x14ac:dyDescent="0.25">
      <c r="A29257" s="10">
        <v>2099072</v>
      </c>
      <c r="B29257">
        <v>5050</v>
      </c>
      <c r="C29257" s="17">
        <v>44167</v>
      </c>
      <c r="D29257">
        <v>1</v>
      </c>
      <c r="E29257" t="s">
        <v>64</v>
      </c>
    </row>
    <row r="29258" spans="1:5" x14ac:dyDescent="0.25">
      <c r="A29258" s="10">
        <v>2099071</v>
      </c>
      <c r="B29258">
        <v>0</v>
      </c>
      <c r="C29258" s="17">
        <v>44167</v>
      </c>
      <c r="D29258">
        <v>1</v>
      </c>
      <c r="E29258" t="s">
        <v>64</v>
      </c>
    </row>
    <row r="29259" spans="1:5" x14ac:dyDescent="0.25">
      <c r="A29259" s="10">
        <v>2099070</v>
      </c>
      <c r="B29259">
        <v>0</v>
      </c>
      <c r="C29259" s="17">
        <v>44167</v>
      </c>
      <c r="D29259">
        <v>1</v>
      </c>
      <c r="E29259">
        <v>373</v>
      </c>
    </row>
    <row r="29260" spans="1:5" x14ac:dyDescent="0.25">
      <c r="A29260" s="10">
        <v>2099069</v>
      </c>
      <c r="B29260">
        <v>0</v>
      </c>
      <c r="C29260" s="17">
        <v>44167</v>
      </c>
      <c r="D29260">
        <v>1</v>
      </c>
      <c r="E29260" t="s">
        <v>64</v>
      </c>
    </row>
    <row r="29261" spans="1:5" x14ac:dyDescent="0.25">
      <c r="A29261" s="10">
        <v>2099068</v>
      </c>
      <c r="B29261">
        <v>6337</v>
      </c>
      <c r="C29261" s="17">
        <v>44167</v>
      </c>
      <c r="D29261">
        <v>1</v>
      </c>
      <c r="E29261" t="s">
        <v>64</v>
      </c>
    </row>
    <row r="29262" spans="1:5" x14ac:dyDescent="0.25">
      <c r="A29262" s="10">
        <v>2099067</v>
      </c>
      <c r="B29262">
        <v>0</v>
      </c>
      <c r="C29262" s="17">
        <v>44167</v>
      </c>
      <c r="D29262">
        <v>1</v>
      </c>
      <c r="E29262" t="s">
        <v>64</v>
      </c>
    </row>
    <row r="29263" spans="1:5" x14ac:dyDescent="0.25">
      <c r="A29263" s="10">
        <v>2099066</v>
      </c>
      <c r="B29263">
        <v>0</v>
      </c>
      <c r="C29263" s="17">
        <v>44167</v>
      </c>
      <c r="D29263">
        <v>1</v>
      </c>
      <c r="E29263" t="s">
        <v>64</v>
      </c>
    </row>
    <row r="29264" spans="1:5" x14ac:dyDescent="0.25">
      <c r="A29264" s="10">
        <v>2099065</v>
      </c>
      <c r="B29264">
        <v>0</v>
      </c>
      <c r="C29264" s="17">
        <v>44167</v>
      </c>
      <c r="D29264">
        <v>1</v>
      </c>
      <c r="E29264" t="s">
        <v>64</v>
      </c>
    </row>
    <row r="29265" spans="1:5" x14ac:dyDescent="0.25">
      <c r="A29265" s="10">
        <v>2099064</v>
      </c>
      <c r="B29265">
        <v>0</v>
      </c>
      <c r="C29265" s="17">
        <v>44167</v>
      </c>
      <c r="D29265">
        <v>1</v>
      </c>
      <c r="E29265" t="s">
        <v>64</v>
      </c>
    </row>
    <row r="29266" spans="1:5" x14ac:dyDescent="0.25">
      <c r="A29266" s="10">
        <v>2099063</v>
      </c>
      <c r="B29266">
        <v>1221</v>
      </c>
      <c r="C29266" s="17">
        <v>44167</v>
      </c>
      <c r="D29266">
        <v>1</v>
      </c>
      <c r="E29266" t="s">
        <v>64</v>
      </c>
    </row>
    <row r="29267" spans="1:5" x14ac:dyDescent="0.25">
      <c r="A29267" s="10">
        <v>2099062</v>
      </c>
      <c r="B29267">
        <v>0</v>
      </c>
      <c r="C29267" s="17">
        <v>44167</v>
      </c>
      <c r="D29267">
        <v>1</v>
      </c>
      <c r="E29267">
        <v>374</v>
      </c>
    </row>
    <row r="29268" spans="1:5" x14ac:dyDescent="0.25">
      <c r="A29268" s="10">
        <v>2099061</v>
      </c>
      <c r="B29268">
        <v>0</v>
      </c>
      <c r="C29268" s="17">
        <v>44167</v>
      </c>
      <c r="D29268">
        <v>1</v>
      </c>
      <c r="E29268" t="s">
        <v>64</v>
      </c>
    </row>
    <row r="29269" spans="1:5" x14ac:dyDescent="0.25">
      <c r="A29269" s="10">
        <v>2099060</v>
      </c>
      <c r="B29269">
        <v>0</v>
      </c>
      <c r="C29269" s="17">
        <v>44167</v>
      </c>
      <c r="D29269">
        <v>1</v>
      </c>
      <c r="E29269" t="s">
        <v>64</v>
      </c>
    </row>
    <row r="29270" spans="1:5" x14ac:dyDescent="0.25">
      <c r="A29270" s="10">
        <v>2099059</v>
      </c>
      <c r="B29270">
        <v>0</v>
      </c>
      <c r="C29270" s="17">
        <v>44167</v>
      </c>
      <c r="D29270">
        <v>1</v>
      </c>
      <c r="E29270" t="s">
        <v>64</v>
      </c>
    </row>
    <row r="29271" spans="1:5" x14ac:dyDescent="0.25">
      <c r="A29271" s="10">
        <v>2099058</v>
      </c>
      <c r="B29271">
        <v>0</v>
      </c>
      <c r="C29271" s="17">
        <v>44167</v>
      </c>
      <c r="D29271">
        <v>1</v>
      </c>
      <c r="E29271" t="s">
        <v>64</v>
      </c>
    </row>
    <row r="29272" spans="1:5" x14ac:dyDescent="0.25">
      <c r="A29272" s="10">
        <v>2099057</v>
      </c>
      <c r="B29272">
        <v>0</v>
      </c>
      <c r="C29272" s="17">
        <v>44167</v>
      </c>
      <c r="D29272">
        <v>1</v>
      </c>
      <c r="E29272" t="s">
        <v>64</v>
      </c>
    </row>
    <row r="29273" spans="1:5" x14ac:dyDescent="0.25">
      <c r="A29273" s="10">
        <v>2099056</v>
      </c>
      <c r="B29273">
        <v>0</v>
      </c>
      <c r="C29273" s="17">
        <v>44167</v>
      </c>
      <c r="D29273">
        <v>1</v>
      </c>
      <c r="E29273" t="s">
        <v>64</v>
      </c>
    </row>
    <row r="29274" spans="1:5" x14ac:dyDescent="0.25">
      <c r="A29274" s="10">
        <v>2099055</v>
      </c>
      <c r="B29274">
        <v>0</v>
      </c>
      <c r="C29274" s="17">
        <v>44167</v>
      </c>
      <c r="D29274">
        <v>1</v>
      </c>
      <c r="E29274" t="s">
        <v>64</v>
      </c>
    </row>
    <row r="29275" spans="1:5" x14ac:dyDescent="0.25">
      <c r="A29275" s="10">
        <v>2099054</v>
      </c>
      <c r="B29275">
        <v>0</v>
      </c>
      <c r="C29275" s="17">
        <v>44167</v>
      </c>
      <c r="D29275">
        <v>1</v>
      </c>
      <c r="E29275" t="s">
        <v>64</v>
      </c>
    </row>
    <row r="29276" spans="1:5" x14ac:dyDescent="0.25">
      <c r="A29276" s="10">
        <v>2099053</v>
      </c>
      <c r="B29276">
        <v>0</v>
      </c>
      <c r="C29276" s="17">
        <v>44167</v>
      </c>
      <c r="D29276">
        <v>1</v>
      </c>
      <c r="E29276" t="s">
        <v>64</v>
      </c>
    </row>
    <row r="29277" spans="1:5" x14ac:dyDescent="0.25">
      <c r="A29277" s="10">
        <v>2102925</v>
      </c>
      <c r="B29277">
        <v>7076</v>
      </c>
      <c r="C29277" s="17">
        <v>44168</v>
      </c>
      <c r="D29277">
        <v>1</v>
      </c>
      <c r="E29277" t="s">
        <v>64</v>
      </c>
    </row>
    <row r="29278" spans="1:5" x14ac:dyDescent="0.25">
      <c r="A29278" s="10">
        <v>2102924</v>
      </c>
      <c r="B29278">
        <v>0</v>
      </c>
      <c r="C29278" s="17">
        <v>44168</v>
      </c>
      <c r="D29278">
        <v>1</v>
      </c>
      <c r="E29278" t="s">
        <v>64</v>
      </c>
    </row>
    <row r="29279" spans="1:5" x14ac:dyDescent="0.25">
      <c r="A29279" s="10">
        <v>2102923</v>
      </c>
      <c r="B29279">
        <v>4562</v>
      </c>
      <c r="C29279" s="17">
        <v>44168</v>
      </c>
      <c r="D29279">
        <v>1</v>
      </c>
      <c r="E29279" t="s">
        <v>64</v>
      </c>
    </row>
    <row r="29280" spans="1:5" x14ac:dyDescent="0.25">
      <c r="A29280" s="10">
        <v>2102922</v>
      </c>
      <c r="B29280">
        <v>1552</v>
      </c>
      <c r="C29280" s="17">
        <v>44168</v>
      </c>
      <c r="D29280">
        <v>1</v>
      </c>
      <c r="E29280" t="s">
        <v>64</v>
      </c>
    </row>
    <row r="29281" spans="1:5" x14ac:dyDescent="0.25">
      <c r="A29281" s="10">
        <v>2102921</v>
      </c>
      <c r="B29281">
        <v>0</v>
      </c>
      <c r="C29281" s="17">
        <v>44168</v>
      </c>
      <c r="D29281">
        <v>1</v>
      </c>
      <c r="E29281" t="s">
        <v>64</v>
      </c>
    </row>
    <row r="29282" spans="1:5" x14ac:dyDescent="0.25">
      <c r="A29282" s="10">
        <v>2102920</v>
      </c>
      <c r="B29282">
        <v>4520</v>
      </c>
      <c r="C29282" s="17">
        <v>44168</v>
      </c>
      <c r="D29282">
        <v>1</v>
      </c>
      <c r="E29282" t="s">
        <v>64</v>
      </c>
    </row>
    <row r="29283" spans="1:5" x14ac:dyDescent="0.25">
      <c r="A29283" s="10">
        <v>2102919</v>
      </c>
      <c r="B29283">
        <v>0</v>
      </c>
      <c r="C29283" s="17">
        <v>44168</v>
      </c>
      <c r="D29283">
        <v>1</v>
      </c>
      <c r="E29283" t="s">
        <v>64</v>
      </c>
    </row>
    <row r="29284" spans="1:5" x14ac:dyDescent="0.25">
      <c r="A29284" s="10">
        <v>2102918</v>
      </c>
      <c r="B29284">
        <v>0</v>
      </c>
      <c r="C29284" s="17">
        <v>44168</v>
      </c>
      <c r="D29284">
        <v>1</v>
      </c>
      <c r="E29284" t="s">
        <v>64</v>
      </c>
    </row>
    <row r="29285" spans="1:5" x14ac:dyDescent="0.25">
      <c r="A29285" s="10">
        <v>2102917</v>
      </c>
      <c r="B29285">
        <v>3532</v>
      </c>
      <c r="C29285" s="17">
        <v>44168</v>
      </c>
      <c r="D29285">
        <v>1</v>
      </c>
      <c r="E29285" t="s">
        <v>64</v>
      </c>
    </row>
    <row r="29286" spans="1:5" x14ac:dyDescent="0.25">
      <c r="A29286" s="10">
        <v>2102916</v>
      </c>
      <c r="B29286">
        <v>0</v>
      </c>
      <c r="C29286" s="17">
        <v>44168</v>
      </c>
      <c r="D29286">
        <v>1</v>
      </c>
      <c r="E29286" t="s">
        <v>64</v>
      </c>
    </row>
    <row r="29287" spans="1:5" x14ac:dyDescent="0.25">
      <c r="A29287" s="10">
        <v>2102915</v>
      </c>
      <c r="B29287">
        <v>0</v>
      </c>
      <c r="C29287" s="17">
        <v>44168</v>
      </c>
      <c r="D29287">
        <v>1</v>
      </c>
      <c r="E29287" t="s">
        <v>64</v>
      </c>
    </row>
    <row r="29288" spans="1:5" x14ac:dyDescent="0.25">
      <c r="A29288" s="10">
        <v>2102914</v>
      </c>
      <c r="B29288">
        <v>0</v>
      </c>
      <c r="C29288" s="17">
        <v>44168</v>
      </c>
      <c r="D29288">
        <v>1</v>
      </c>
      <c r="E29288" t="s">
        <v>64</v>
      </c>
    </row>
    <row r="29289" spans="1:5" x14ac:dyDescent="0.25">
      <c r="A29289" s="10">
        <v>2102913</v>
      </c>
      <c r="B29289">
        <v>0</v>
      </c>
      <c r="C29289" s="17">
        <v>44168</v>
      </c>
      <c r="D29289">
        <v>1</v>
      </c>
      <c r="E29289" t="s">
        <v>64</v>
      </c>
    </row>
    <row r="29290" spans="1:5" x14ac:dyDescent="0.25">
      <c r="A29290" s="10">
        <v>2102912</v>
      </c>
      <c r="B29290">
        <v>0</v>
      </c>
      <c r="C29290" s="17">
        <v>44168</v>
      </c>
      <c r="D29290">
        <v>1</v>
      </c>
      <c r="E29290">
        <v>388</v>
      </c>
    </row>
    <row r="29291" spans="1:5" x14ac:dyDescent="0.25">
      <c r="A29291" s="10">
        <v>2102911</v>
      </c>
      <c r="B29291">
        <v>5524</v>
      </c>
      <c r="C29291" s="17">
        <v>44168</v>
      </c>
      <c r="D29291">
        <v>1</v>
      </c>
      <c r="E29291">
        <v>379</v>
      </c>
    </row>
    <row r="29292" spans="1:5" x14ac:dyDescent="0.25">
      <c r="A29292" s="10">
        <v>2102910</v>
      </c>
      <c r="B29292">
        <v>0</v>
      </c>
      <c r="C29292" s="17">
        <v>44168</v>
      </c>
      <c r="D29292">
        <v>1</v>
      </c>
      <c r="E29292" t="s">
        <v>64</v>
      </c>
    </row>
    <row r="29293" spans="1:5" x14ac:dyDescent="0.25">
      <c r="A29293" s="10">
        <v>2102909</v>
      </c>
      <c r="B29293">
        <v>0</v>
      </c>
      <c r="C29293" s="17">
        <v>44168</v>
      </c>
      <c r="D29293">
        <v>1</v>
      </c>
      <c r="E29293" t="s">
        <v>64</v>
      </c>
    </row>
    <row r="29294" spans="1:5" x14ac:dyDescent="0.25">
      <c r="A29294" s="10">
        <v>2102908</v>
      </c>
      <c r="B29294">
        <v>0</v>
      </c>
      <c r="C29294" s="17">
        <v>44168</v>
      </c>
      <c r="D29294">
        <v>1</v>
      </c>
      <c r="E29294" t="s">
        <v>64</v>
      </c>
    </row>
    <row r="29295" spans="1:5" x14ac:dyDescent="0.25">
      <c r="A29295" s="10">
        <v>2102907</v>
      </c>
      <c r="B29295">
        <v>0</v>
      </c>
      <c r="C29295" s="17">
        <v>44168</v>
      </c>
      <c r="D29295">
        <v>1</v>
      </c>
      <c r="E29295" t="s">
        <v>64</v>
      </c>
    </row>
    <row r="29296" spans="1:5" x14ac:dyDescent="0.25">
      <c r="A29296" s="10">
        <v>2102906</v>
      </c>
      <c r="B29296">
        <v>0</v>
      </c>
      <c r="C29296" s="17">
        <v>44168</v>
      </c>
      <c r="D29296">
        <v>1</v>
      </c>
      <c r="E29296">
        <v>375</v>
      </c>
    </row>
    <row r="29297" spans="1:5" x14ac:dyDescent="0.25">
      <c r="A29297" s="10">
        <v>2102905</v>
      </c>
      <c r="B29297">
        <v>0</v>
      </c>
      <c r="C29297" s="17">
        <v>44168</v>
      </c>
      <c r="D29297">
        <v>1</v>
      </c>
      <c r="E29297" t="s">
        <v>64</v>
      </c>
    </row>
    <row r="29298" spans="1:5" x14ac:dyDescent="0.25">
      <c r="A29298" s="10">
        <v>2102904</v>
      </c>
      <c r="B29298">
        <v>0</v>
      </c>
      <c r="C29298" s="17">
        <v>44168</v>
      </c>
      <c r="D29298">
        <v>1</v>
      </c>
      <c r="E29298" t="s">
        <v>64</v>
      </c>
    </row>
    <row r="29299" spans="1:5" x14ac:dyDescent="0.25">
      <c r="A29299" s="10">
        <v>2102903</v>
      </c>
      <c r="B29299">
        <v>3482</v>
      </c>
      <c r="C29299" s="17">
        <v>44168</v>
      </c>
      <c r="D29299">
        <v>1</v>
      </c>
      <c r="E29299" t="s">
        <v>64</v>
      </c>
    </row>
    <row r="29300" spans="1:5" x14ac:dyDescent="0.25">
      <c r="A29300" s="10">
        <v>2102902</v>
      </c>
      <c r="B29300">
        <v>0</v>
      </c>
      <c r="C29300" s="17">
        <v>44168</v>
      </c>
      <c r="D29300">
        <v>1</v>
      </c>
      <c r="E29300" t="s">
        <v>64</v>
      </c>
    </row>
    <row r="29301" spans="1:5" x14ac:dyDescent="0.25">
      <c r="A29301" s="10">
        <v>2102901</v>
      </c>
      <c r="B29301">
        <v>2104</v>
      </c>
      <c r="C29301" s="17">
        <v>44168</v>
      </c>
      <c r="D29301">
        <v>1</v>
      </c>
      <c r="E29301" t="s">
        <v>64</v>
      </c>
    </row>
    <row r="29302" spans="1:5" x14ac:dyDescent="0.25">
      <c r="A29302" s="10">
        <v>2102900</v>
      </c>
      <c r="B29302">
        <v>0</v>
      </c>
      <c r="C29302" s="17">
        <v>44168</v>
      </c>
      <c r="D29302">
        <v>1</v>
      </c>
      <c r="E29302" t="s">
        <v>64</v>
      </c>
    </row>
    <row r="29303" spans="1:5" x14ac:dyDescent="0.25">
      <c r="A29303" s="10">
        <v>2102899</v>
      </c>
      <c r="B29303">
        <v>0</v>
      </c>
      <c r="C29303" s="17">
        <v>44168</v>
      </c>
      <c r="D29303">
        <v>1</v>
      </c>
      <c r="E29303" t="s">
        <v>64</v>
      </c>
    </row>
    <row r="29304" spans="1:5" x14ac:dyDescent="0.25">
      <c r="A29304" s="10">
        <v>2102898</v>
      </c>
      <c r="B29304">
        <v>0</v>
      </c>
      <c r="C29304" s="17">
        <v>44168</v>
      </c>
      <c r="D29304">
        <v>1</v>
      </c>
      <c r="E29304" t="s">
        <v>64</v>
      </c>
    </row>
    <row r="29305" spans="1:5" x14ac:dyDescent="0.25">
      <c r="A29305" s="10">
        <v>2102897</v>
      </c>
      <c r="B29305">
        <v>0</v>
      </c>
      <c r="C29305" s="17">
        <v>44168</v>
      </c>
      <c r="D29305">
        <v>1</v>
      </c>
      <c r="E29305" t="s">
        <v>64</v>
      </c>
    </row>
    <row r="29306" spans="1:5" x14ac:dyDescent="0.25">
      <c r="A29306" s="10">
        <v>2102896</v>
      </c>
      <c r="B29306">
        <v>0</v>
      </c>
      <c r="C29306" s="17">
        <v>44168</v>
      </c>
      <c r="D29306">
        <v>1</v>
      </c>
      <c r="E29306" t="s">
        <v>64</v>
      </c>
    </row>
    <row r="29307" spans="1:5" x14ac:dyDescent="0.25">
      <c r="A29307" s="10">
        <v>2102895</v>
      </c>
      <c r="B29307">
        <v>2292</v>
      </c>
      <c r="C29307" s="17">
        <v>44168</v>
      </c>
      <c r="D29307">
        <v>1</v>
      </c>
      <c r="E29307" t="s">
        <v>64</v>
      </c>
    </row>
    <row r="29308" spans="1:5" x14ac:dyDescent="0.25">
      <c r="A29308" s="10">
        <v>2102894</v>
      </c>
      <c r="B29308">
        <v>0</v>
      </c>
      <c r="C29308" s="17">
        <v>44168</v>
      </c>
      <c r="D29308">
        <v>1</v>
      </c>
      <c r="E29308">
        <v>390</v>
      </c>
    </row>
    <row r="29309" spans="1:5" x14ac:dyDescent="0.25">
      <c r="A29309" s="10">
        <v>2102893</v>
      </c>
      <c r="B29309">
        <v>0</v>
      </c>
      <c r="C29309" s="17">
        <v>44168</v>
      </c>
      <c r="D29309">
        <v>1</v>
      </c>
      <c r="E29309" t="s">
        <v>64</v>
      </c>
    </row>
    <row r="29310" spans="1:5" x14ac:dyDescent="0.25">
      <c r="A29310" s="10">
        <v>2102892</v>
      </c>
      <c r="B29310">
        <v>3999</v>
      </c>
      <c r="C29310" s="17">
        <v>44168</v>
      </c>
      <c r="D29310">
        <v>1</v>
      </c>
      <c r="E29310">
        <v>388</v>
      </c>
    </row>
    <row r="29311" spans="1:5" x14ac:dyDescent="0.25">
      <c r="A29311" s="10">
        <v>2102891</v>
      </c>
      <c r="B29311">
        <v>0</v>
      </c>
      <c r="C29311" s="17">
        <v>44168</v>
      </c>
      <c r="D29311">
        <v>1</v>
      </c>
      <c r="E29311" t="s">
        <v>64</v>
      </c>
    </row>
    <row r="29312" spans="1:5" x14ac:dyDescent="0.25">
      <c r="A29312" s="10">
        <v>2102890</v>
      </c>
      <c r="B29312">
        <v>0</v>
      </c>
      <c r="C29312" s="17">
        <v>44168</v>
      </c>
      <c r="D29312">
        <v>1</v>
      </c>
      <c r="E29312" t="s">
        <v>64</v>
      </c>
    </row>
    <row r="29313" spans="1:5" x14ac:dyDescent="0.25">
      <c r="A29313" s="10">
        <v>2102889</v>
      </c>
      <c r="B29313">
        <v>2755</v>
      </c>
      <c r="C29313" s="17">
        <v>44168</v>
      </c>
      <c r="D29313">
        <v>1</v>
      </c>
      <c r="E29313" t="s">
        <v>64</v>
      </c>
    </row>
    <row r="29314" spans="1:5" x14ac:dyDescent="0.25">
      <c r="A29314" s="10">
        <v>2102888</v>
      </c>
      <c r="B29314">
        <v>0</v>
      </c>
      <c r="C29314" s="17">
        <v>44168</v>
      </c>
      <c r="D29314">
        <v>1</v>
      </c>
      <c r="E29314" t="s">
        <v>64</v>
      </c>
    </row>
    <row r="29315" spans="1:5" x14ac:dyDescent="0.25">
      <c r="A29315" s="10">
        <v>2102887</v>
      </c>
      <c r="B29315">
        <v>6016</v>
      </c>
      <c r="C29315" s="17">
        <v>44168</v>
      </c>
      <c r="D29315">
        <v>1</v>
      </c>
      <c r="E29315" t="s">
        <v>64</v>
      </c>
    </row>
    <row r="29316" spans="1:5" x14ac:dyDescent="0.25">
      <c r="A29316" s="10">
        <v>2102886</v>
      </c>
      <c r="B29316">
        <v>0</v>
      </c>
      <c r="C29316" s="17">
        <v>44168</v>
      </c>
      <c r="D29316">
        <v>1</v>
      </c>
      <c r="E29316" t="s">
        <v>64</v>
      </c>
    </row>
    <row r="29317" spans="1:5" x14ac:dyDescent="0.25">
      <c r="A29317" s="10">
        <v>2102885</v>
      </c>
      <c r="B29317">
        <v>0</v>
      </c>
      <c r="C29317" s="17">
        <v>44168</v>
      </c>
      <c r="D29317">
        <v>1</v>
      </c>
      <c r="E29317" t="s">
        <v>64</v>
      </c>
    </row>
    <row r="29318" spans="1:5" x14ac:dyDescent="0.25">
      <c r="A29318" s="10">
        <v>2102884</v>
      </c>
      <c r="B29318">
        <v>0</v>
      </c>
      <c r="C29318" s="17">
        <v>44168</v>
      </c>
      <c r="D29318">
        <v>1</v>
      </c>
      <c r="E29318" t="s">
        <v>64</v>
      </c>
    </row>
    <row r="29319" spans="1:5" x14ac:dyDescent="0.25">
      <c r="A29319" s="10">
        <v>2102883</v>
      </c>
      <c r="B29319">
        <v>6094</v>
      </c>
      <c r="C29319" s="17">
        <v>44168</v>
      </c>
      <c r="D29319">
        <v>1</v>
      </c>
      <c r="E29319" t="s">
        <v>64</v>
      </c>
    </row>
    <row r="29320" spans="1:5" x14ac:dyDescent="0.25">
      <c r="A29320" s="10">
        <v>2102882</v>
      </c>
      <c r="B29320">
        <v>0</v>
      </c>
      <c r="C29320" s="17">
        <v>44168</v>
      </c>
      <c r="D29320">
        <v>1</v>
      </c>
      <c r="E29320" t="s">
        <v>64</v>
      </c>
    </row>
    <row r="29321" spans="1:5" x14ac:dyDescent="0.25">
      <c r="A29321" s="10">
        <v>2102881</v>
      </c>
      <c r="B29321">
        <v>2999</v>
      </c>
      <c r="C29321" s="17">
        <v>44168</v>
      </c>
      <c r="D29321">
        <v>1</v>
      </c>
      <c r="E29321" t="s">
        <v>64</v>
      </c>
    </row>
    <row r="29322" spans="1:5" x14ac:dyDescent="0.25">
      <c r="A29322" s="10">
        <v>2102880</v>
      </c>
      <c r="B29322">
        <v>1609</v>
      </c>
      <c r="C29322" s="17">
        <v>44168</v>
      </c>
      <c r="D29322">
        <v>1</v>
      </c>
      <c r="E29322" t="s">
        <v>64</v>
      </c>
    </row>
    <row r="29323" spans="1:5" x14ac:dyDescent="0.25">
      <c r="A29323" s="10">
        <v>2102879</v>
      </c>
      <c r="B29323">
        <v>3732</v>
      </c>
      <c r="C29323" s="17">
        <v>44168</v>
      </c>
      <c r="D29323">
        <v>1</v>
      </c>
      <c r="E29323">
        <v>390</v>
      </c>
    </row>
    <row r="29324" spans="1:5" x14ac:dyDescent="0.25">
      <c r="A29324" s="10">
        <v>2102878</v>
      </c>
      <c r="B29324">
        <v>0</v>
      </c>
      <c r="C29324" s="17">
        <v>44168</v>
      </c>
      <c r="D29324">
        <v>1</v>
      </c>
      <c r="E29324" t="s">
        <v>64</v>
      </c>
    </row>
    <row r="29325" spans="1:5" x14ac:dyDescent="0.25">
      <c r="A29325" s="10">
        <v>2102877</v>
      </c>
      <c r="B29325">
        <v>0</v>
      </c>
      <c r="C29325" s="17">
        <v>44168</v>
      </c>
      <c r="D29325">
        <v>1</v>
      </c>
      <c r="E29325" t="s">
        <v>64</v>
      </c>
    </row>
    <row r="29326" spans="1:5" x14ac:dyDescent="0.25">
      <c r="A29326" s="10">
        <v>2102876</v>
      </c>
      <c r="B29326">
        <v>0</v>
      </c>
      <c r="C29326" s="17">
        <v>44168</v>
      </c>
      <c r="D29326">
        <v>1</v>
      </c>
      <c r="E29326">
        <v>393</v>
      </c>
    </row>
    <row r="29327" spans="1:5" x14ac:dyDescent="0.25">
      <c r="A29327" s="10">
        <v>2102875</v>
      </c>
      <c r="B29327">
        <v>0</v>
      </c>
      <c r="C29327" s="17">
        <v>44168</v>
      </c>
      <c r="D29327">
        <v>1</v>
      </c>
      <c r="E29327" t="s">
        <v>64</v>
      </c>
    </row>
    <row r="29328" spans="1:5" x14ac:dyDescent="0.25">
      <c r="A29328" s="10">
        <v>2102874</v>
      </c>
      <c r="B29328">
        <v>824</v>
      </c>
      <c r="C29328" s="17">
        <v>44168</v>
      </c>
      <c r="D29328">
        <v>1</v>
      </c>
      <c r="E29328" t="s">
        <v>64</v>
      </c>
    </row>
    <row r="29329" spans="1:5" x14ac:dyDescent="0.25">
      <c r="A29329" s="10">
        <v>2102873</v>
      </c>
      <c r="B29329">
        <v>0</v>
      </c>
      <c r="C29329" s="17">
        <v>44168</v>
      </c>
      <c r="D29329">
        <v>1</v>
      </c>
      <c r="E29329" t="s">
        <v>64</v>
      </c>
    </row>
    <row r="29330" spans="1:5" x14ac:dyDescent="0.25">
      <c r="A29330" s="10">
        <v>2102872</v>
      </c>
      <c r="B29330">
        <v>6683</v>
      </c>
      <c r="C29330" s="17">
        <v>44168</v>
      </c>
      <c r="D29330">
        <v>1</v>
      </c>
      <c r="E29330" t="s">
        <v>64</v>
      </c>
    </row>
    <row r="29331" spans="1:5" x14ac:dyDescent="0.25">
      <c r="A29331" s="10">
        <v>2102871</v>
      </c>
      <c r="B29331">
        <v>0</v>
      </c>
      <c r="C29331" s="17">
        <v>44168</v>
      </c>
      <c r="D29331">
        <v>1</v>
      </c>
      <c r="E29331" t="s">
        <v>64</v>
      </c>
    </row>
    <row r="29332" spans="1:5" x14ac:dyDescent="0.25">
      <c r="A29332" s="10">
        <v>2102870</v>
      </c>
      <c r="B29332">
        <v>5588</v>
      </c>
      <c r="C29332" s="17">
        <v>44168</v>
      </c>
      <c r="D29332">
        <v>1</v>
      </c>
      <c r="E29332" t="s">
        <v>64</v>
      </c>
    </row>
    <row r="29333" spans="1:5" x14ac:dyDescent="0.25">
      <c r="A29333" s="10">
        <v>2102869</v>
      </c>
      <c r="B29333">
        <v>0</v>
      </c>
      <c r="C29333" s="17">
        <v>44168</v>
      </c>
      <c r="D29333">
        <v>1</v>
      </c>
      <c r="E29333">
        <v>381</v>
      </c>
    </row>
    <row r="29334" spans="1:5" x14ac:dyDescent="0.25">
      <c r="A29334" s="10">
        <v>2102868</v>
      </c>
      <c r="B29334">
        <v>0</v>
      </c>
      <c r="C29334" s="17">
        <v>44168</v>
      </c>
      <c r="D29334">
        <v>1</v>
      </c>
      <c r="E29334" t="s">
        <v>64</v>
      </c>
    </row>
    <row r="29335" spans="1:5" x14ac:dyDescent="0.25">
      <c r="A29335" s="10">
        <v>2102867</v>
      </c>
      <c r="B29335">
        <v>0</v>
      </c>
      <c r="C29335" s="17">
        <v>44168</v>
      </c>
      <c r="D29335">
        <v>1</v>
      </c>
      <c r="E29335" t="s">
        <v>64</v>
      </c>
    </row>
    <row r="29336" spans="1:5" x14ac:dyDescent="0.25">
      <c r="A29336" s="10">
        <v>2102866</v>
      </c>
      <c r="B29336">
        <v>0</v>
      </c>
      <c r="C29336" s="17">
        <v>44168</v>
      </c>
      <c r="D29336">
        <v>1</v>
      </c>
      <c r="E29336" t="s">
        <v>64</v>
      </c>
    </row>
    <row r="29337" spans="1:5" x14ac:dyDescent="0.25">
      <c r="A29337" s="10">
        <v>2102865</v>
      </c>
      <c r="B29337">
        <v>0</v>
      </c>
      <c r="C29337" s="17">
        <v>44168</v>
      </c>
      <c r="D29337">
        <v>1</v>
      </c>
      <c r="E29337" t="s">
        <v>64</v>
      </c>
    </row>
    <row r="29338" spans="1:5" x14ac:dyDescent="0.25">
      <c r="A29338" s="10">
        <v>2102864</v>
      </c>
      <c r="B29338">
        <v>0</v>
      </c>
      <c r="C29338" s="17">
        <v>44168</v>
      </c>
      <c r="D29338">
        <v>1</v>
      </c>
      <c r="E29338" t="s">
        <v>64</v>
      </c>
    </row>
    <row r="29339" spans="1:5" x14ac:dyDescent="0.25">
      <c r="A29339" s="10">
        <v>2102863</v>
      </c>
      <c r="B29339">
        <v>0</v>
      </c>
      <c r="C29339" s="17">
        <v>44168</v>
      </c>
      <c r="D29339">
        <v>1</v>
      </c>
      <c r="E29339" t="s">
        <v>64</v>
      </c>
    </row>
    <row r="29340" spans="1:5" x14ac:dyDescent="0.25">
      <c r="A29340" s="10">
        <v>2102862</v>
      </c>
      <c r="B29340">
        <v>0</v>
      </c>
      <c r="C29340" s="17">
        <v>44168</v>
      </c>
      <c r="D29340">
        <v>1</v>
      </c>
      <c r="E29340" t="s">
        <v>64</v>
      </c>
    </row>
    <row r="29341" spans="1:5" x14ac:dyDescent="0.25">
      <c r="A29341" s="10">
        <v>2102861</v>
      </c>
      <c r="B29341">
        <v>4435</v>
      </c>
      <c r="C29341" s="17">
        <v>44168</v>
      </c>
      <c r="D29341">
        <v>1</v>
      </c>
      <c r="E29341" t="s">
        <v>64</v>
      </c>
    </row>
    <row r="29342" spans="1:5" x14ac:dyDescent="0.25">
      <c r="A29342" s="10">
        <v>2102860</v>
      </c>
      <c r="B29342">
        <v>0</v>
      </c>
      <c r="C29342" s="17">
        <v>44168</v>
      </c>
      <c r="D29342">
        <v>1</v>
      </c>
      <c r="E29342" t="s">
        <v>64</v>
      </c>
    </row>
    <row r="29343" spans="1:5" x14ac:dyDescent="0.25">
      <c r="A29343" s="10">
        <v>2102859</v>
      </c>
      <c r="B29343">
        <v>0</v>
      </c>
      <c r="C29343" s="17">
        <v>44168</v>
      </c>
      <c r="D29343">
        <v>1</v>
      </c>
      <c r="E29343" t="s">
        <v>64</v>
      </c>
    </row>
    <row r="29344" spans="1:5" x14ac:dyDescent="0.25">
      <c r="A29344" s="10">
        <v>2102858</v>
      </c>
      <c r="B29344">
        <v>0</v>
      </c>
      <c r="C29344" s="17">
        <v>44168</v>
      </c>
      <c r="D29344">
        <v>1</v>
      </c>
      <c r="E29344" t="s">
        <v>64</v>
      </c>
    </row>
    <row r="29345" spans="1:5" x14ac:dyDescent="0.25">
      <c r="A29345" s="10">
        <v>2102857</v>
      </c>
      <c r="B29345">
        <v>0</v>
      </c>
      <c r="C29345" s="17">
        <v>44168</v>
      </c>
      <c r="D29345">
        <v>1</v>
      </c>
      <c r="E29345" t="s">
        <v>64</v>
      </c>
    </row>
    <row r="29346" spans="1:5" x14ac:dyDescent="0.25">
      <c r="A29346" s="10">
        <v>2102856</v>
      </c>
      <c r="B29346">
        <v>0</v>
      </c>
      <c r="C29346" s="17">
        <v>44168</v>
      </c>
      <c r="D29346">
        <v>1</v>
      </c>
      <c r="E29346">
        <v>375</v>
      </c>
    </row>
    <row r="29347" spans="1:5" x14ac:dyDescent="0.25">
      <c r="A29347" s="10">
        <v>2102855</v>
      </c>
      <c r="B29347">
        <v>0</v>
      </c>
      <c r="C29347" s="17">
        <v>44168</v>
      </c>
      <c r="D29347">
        <v>1</v>
      </c>
      <c r="E29347" t="s">
        <v>64</v>
      </c>
    </row>
    <row r="29348" spans="1:5" x14ac:dyDescent="0.25">
      <c r="A29348" s="10">
        <v>2102854</v>
      </c>
      <c r="B29348">
        <v>0</v>
      </c>
      <c r="C29348" s="17">
        <v>44168</v>
      </c>
      <c r="D29348">
        <v>1</v>
      </c>
      <c r="E29348" t="s">
        <v>64</v>
      </c>
    </row>
    <row r="29349" spans="1:5" x14ac:dyDescent="0.25">
      <c r="A29349" s="10">
        <v>2102853</v>
      </c>
      <c r="B29349">
        <v>0</v>
      </c>
      <c r="C29349" s="17">
        <v>44168</v>
      </c>
      <c r="D29349">
        <v>1</v>
      </c>
      <c r="E29349" t="s">
        <v>64</v>
      </c>
    </row>
    <row r="29350" spans="1:5" x14ac:dyDescent="0.25">
      <c r="A29350" s="10">
        <v>2102852</v>
      </c>
      <c r="B29350">
        <v>0</v>
      </c>
      <c r="C29350" s="17">
        <v>44168</v>
      </c>
      <c r="D29350">
        <v>1</v>
      </c>
      <c r="E29350" t="s">
        <v>64</v>
      </c>
    </row>
    <row r="29351" spans="1:5" x14ac:dyDescent="0.25">
      <c r="A29351" s="10">
        <v>2102851</v>
      </c>
      <c r="B29351">
        <v>5402</v>
      </c>
      <c r="C29351" s="17">
        <v>44168</v>
      </c>
      <c r="D29351">
        <v>1</v>
      </c>
      <c r="E29351" t="s">
        <v>64</v>
      </c>
    </row>
    <row r="29352" spans="1:5" x14ac:dyDescent="0.25">
      <c r="A29352" s="10">
        <v>2102850</v>
      </c>
      <c r="B29352">
        <v>0</v>
      </c>
      <c r="C29352" s="17">
        <v>44168</v>
      </c>
      <c r="D29352">
        <v>1</v>
      </c>
      <c r="E29352" t="s">
        <v>64</v>
      </c>
    </row>
    <row r="29353" spans="1:5" x14ac:dyDescent="0.25">
      <c r="A29353" s="10">
        <v>2102849</v>
      </c>
      <c r="B29353">
        <v>3862</v>
      </c>
      <c r="C29353" s="17">
        <v>44168</v>
      </c>
      <c r="D29353">
        <v>1</v>
      </c>
      <c r="E29353" t="s">
        <v>64</v>
      </c>
    </row>
    <row r="29354" spans="1:5" x14ac:dyDescent="0.25">
      <c r="A29354" s="10">
        <v>2102848</v>
      </c>
      <c r="B29354">
        <v>0</v>
      </c>
      <c r="C29354" s="17">
        <v>44168</v>
      </c>
      <c r="D29354">
        <v>1</v>
      </c>
      <c r="E29354" t="s">
        <v>64</v>
      </c>
    </row>
    <row r="29355" spans="1:5" x14ac:dyDescent="0.25">
      <c r="A29355" s="10">
        <v>2102847</v>
      </c>
      <c r="B29355">
        <v>0</v>
      </c>
      <c r="C29355" s="17">
        <v>44168</v>
      </c>
      <c r="D29355">
        <v>1</v>
      </c>
      <c r="E29355" t="s">
        <v>64</v>
      </c>
    </row>
    <row r="29356" spans="1:5" x14ac:dyDescent="0.25">
      <c r="A29356" s="10">
        <v>2102846</v>
      </c>
      <c r="B29356">
        <v>0</v>
      </c>
      <c r="C29356" s="17">
        <v>44168</v>
      </c>
      <c r="D29356">
        <v>1</v>
      </c>
      <c r="E29356" t="s">
        <v>64</v>
      </c>
    </row>
    <row r="29357" spans="1:5" x14ac:dyDescent="0.25">
      <c r="A29357" s="10">
        <v>2102845</v>
      </c>
      <c r="B29357">
        <v>0</v>
      </c>
      <c r="C29357" s="17">
        <v>44168</v>
      </c>
      <c r="D29357">
        <v>1</v>
      </c>
      <c r="E29357">
        <v>386</v>
      </c>
    </row>
    <row r="29358" spans="1:5" x14ac:dyDescent="0.25">
      <c r="A29358" s="10">
        <v>2102844</v>
      </c>
      <c r="B29358">
        <v>0</v>
      </c>
      <c r="C29358" s="17">
        <v>44168</v>
      </c>
      <c r="D29358">
        <v>1</v>
      </c>
      <c r="E29358">
        <v>376</v>
      </c>
    </row>
    <row r="29359" spans="1:5" x14ac:dyDescent="0.25">
      <c r="A29359" s="10">
        <v>2102843</v>
      </c>
      <c r="B29359">
        <v>0</v>
      </c>
      <c r="C29359" s="17">
        <v>44168</v>
      </c>
      <c r="D29359">
        <v>1</v>
      </c>
      <c r="E29359" t="s">
        <v>64</v>
      </c>
    </row>
    <row r="29360" spans="1:5" x14ac:dyDescent="0.25">
      <c r="A29360" s="10">
        <v>2102842</v>
      </c>
      <c r="B29360">
        <v>0</v>
      </c>
      <c r="C29360" s="17">
        <v>44168</v>
      </c>
      <c r="D29360">
        <v>1</v>
      </c>
      <c r="E29360" t="s">
        <v>64</v>
      </c>
    </row>
    <row r="29361" spans="1:5" x14ac:dyDescent="0.25">
      <c r="A29361" s="10">
        <v>2102841</v>
      </c>
      <c r="B29361">
        <v>0</v>
      </c>
      <c r="C29361" s="17">
        <v>44168</v>
      </c>
      <c r="D29361">
        <v>1</v>
      </c>
      <c r="E29361" t="s">
        <v>64</v>
      </c>
    </row>
    <row r="29362" spans="1:5" x14ac:dyDescent="0.25">
      <c r="A29362" s="10">
        <v>2102840</v>
      </c>
      <c r="B29362">
        <v>0</v>
      </c>
      <c r="C29362" s="17">
        <v>44168</v>
      </c>
      <c r="D29362">
        <v>1</v>
      </c>
      <c r="E29362" t="s">
        <v>64</v>
      </c>
    </row>
    <row r="29363" spans="1:5" x14ac:dyDescent="0.25">
      <c r="A29363" s="10">
        <v>2102839</v>
      </c>
      <c r="B29363">
        <v>0</v>
      </c>
      <c r="C29363" s="17">
        <v>44168</v>
      </c>
      <c r="D29363">
        <v>1</v>
      </c>
      <c r="E29363" t="s">
        <v>64</v>
      </c>
    </row>
    <row r="29364" spans="1:5" x14ac:dyDescent="0.25">
      <c r="A29364" s="10">
        <v>2102838</v>
      </c>
      <c r="B29364">
        <v>0</v>
      </c>
      <c r="C29364" s="17">
        <v>44168</v>
      </c>
      <c r="D29364">
        <v>1</v>
      </c>
      <c r="E29364" t="s">
        <v>64</v>
      </c>
    </row>
    <row r="29365" spans="1:5" x14ac:dyDescent="0.25">
      <c r="A29365" s="10">
        <v>2102837</v>
      </c>
      <c r="B29365">
        <v>0</v>
      </c>
      <c r="C29365" s="17">
        <v>44168</v>
      </c>
      <c r="D29365">
        <v>1</v>
      </c>
      <c r="E29365" t="s">
        <v>64</v>
      </c>
    </row>
    <row r="29366" spans="1:5" x14ac:dyDescent="0.25">
      <c r="A29366" s="10">
        <v>2102836</v>
      </c>
      <c r="B29366">
        <v>741</v>
      </c>
      <c r="C29366" s="17">
        <v>44168</v>
      </c>
      <c r="D29366">
        <v>1</v>
      </c>
      <c r="E29366" t="s">
        <v>64</v>
      </c>
    </row>
    <row r="29367" spans="1:5" x14ac:dyDescent="0.25">
      <c r="A29367" s="10">
        <v>2102835</v>
      </c>
      <c r="B29367">
        <v>2002</v>
      </c>
      <c r="C29367" s="17">
        <v>44168</v>
      </c>
      <c r="D29367">
        <v>1</v>
      </c>
      <c r="E29367" t="s">
        <v>64</v>
      </c>
    </row>
    <row r="29368" spans="1:5" x14ac:dyDescent="0.25">
      <c r="A29368" s="10">
        <v>2102834</v>
      </c>
      <c r="B29368">
        <v>0</v>
      </c>
      <c r="C29368" s="17">
        <v>44168</v>
      </c>
      <c r="D29368">
        <v>1</v>
      </c>
      <c r="E29368" t="s">
        <v>64</v>
      </c>
    </row>
    <row r="29369" spans="1:5" x14ac:dyDescent="0.25">
      <c r="A29369" s="10">
        <v>2102833</v>
      </c>
      <c r="B29369">
        <v>0</v>
      </c>
      <c r="C29369" s="17">
        <v>44168</v>
      </c>
      <c r="D29369">
        <v>1</v>
      </c>
      <c r="E29369" t="s">
        <v>64</v>
      </c>
    </row>
    <row r="29370" spans="1:5" x14ac:dyDescent="0.25">
      <c r="A29370" s="10">
        <v>2102832</v>
      </c>
      <c r="B29370">
        <v>0</v>
      </c>
      <c r="C29370" s="17">
        <v>44168</v>
      </c>
      <c r="D29370">
        <v>1</v>
      </c>
      <c r="E29370">
        <v>382</v>
      </c>
    </row>
    <row r="29371" spans="1:5" x14ac:dyDescent="0.25">
      <c r="A29371" s="10">
        <v>2102831</v>
      </c>
      <c r="B29371">
        <v>6559</v>
      </c>
      <c r="C29371" s="17">
        <v>44168</v>
      </c>
      <c r="D29371">
        <v>1</v>
      </c>
      <c r="E29371">
        <v>378</v>
      </c>
    </row>
    <row r="29372" spans="1:5" x14ac:dyDescent="0.25">
      <c r="A29372" s="10">
        <v>2102830</v>
      </c>
      <c r="B29372">
        <v>0</v>
      </c>
      <c r="C29372" s="17">
        <v>44168</v>
      </c>
      <c r="D29372">
        <v>1</v>
      </c>
      <c r="E29372" t="s">
        <v>64</v>
      </c>
    </row>
    <row r="29373" spans="1:5" x14ac:dyDescent="0.25">
      <c r="A29373" s="10">
        <v>2102829</v>
      </c>
      <c r="B29373">
        <v>0</v>
      </c>
      <c r="C29373" s="17">
        <v>44168</v>
      </c>
      <c r="D29373">
        <v>1</v>
      </c>
      <c r="E29373" t="s">
        <v>64</v>
      </c>
    </row>
    <row r="29374" spans="1:5" x14ac:dyDescent="0.25">
      <c r="A29374" s="10">
        <v>2102828</v>
      </c>
      <c r="B29374">
        <v>0</v>
      </c>
      <c r="C29374" s="17">
        <v>44168</v>
      </c>
      <c r="D29374">
        <v>1</v>
      </c>
      <c r="E29374" t="s">
        <v>64</v>
      </c>
    </row>
    <row r="29375" spans="1:5" x14ac:dyDescent="0.25">
      <c r="A29375" s="10">
        <v>2102827</v>
      </c>
      <c r="B29375">
        <v>0</v>
      </c>
      <c r="C29375" s="17">
        <v>44168</v>
      </c>
      <c r="D29375">
        <v>1</v>
      </c>
      <c r="E29375" t="s">
        <v>64</v>
      </c>
    </row>
    <row r="29376" spans="1:5" x14ac:dyDescent="0.25">
      <c r="A29376" s="10">
        <v>2102826</v>
      </c>
      <c r="B29376">
        <v>265</v>
      </c>
      <c r="C29376" s="17">
        <v>44168</v>
      </c>
      <c r="D29376">
        <v>1</v>
      </c>
      <c r="E29376" t="s">
        <v>64</v>
      </c>
    </row>
    <row r="29377" spans="1:5" x14ac:dyDescent="0.25">
      <c r="A29377" s="10">
        <v>2106874</v>
      </c>
      <c r="B29377">
        <v>0</v>
      </c>
      <c r="C29377" s="17">
        <v>44169</v>
      </c>
      <c r="D29377">
        <v>1</v>
      </c>
      <c r="E29377" t="s">
        <v>64</v>
      </c>
    </row>
    <row r="29378" spans="1:5" x14ac:dyDescent="0.25">
      <c r="A29378" s="10">
        <v>2106873</v>
      </c>
      <c r="B29378">
        <v>0</v>
      </c>
      <c r="C29378" s="17">
        <v>44169</v>
      </c>
      <c r="D29378">
        <v>1</v>
      </c>
      <c r="E29378" t="s">
        <v>64</v>
      </c>
    </row>
    <row r="29379" spans="1:5" x14ac:dyDescent="0.25">
      <c r="A29379" s="10">
        <v>2106872</v>
      </c>
      <c r="B29379">
        <v>819</v>
      </c>
      <c r="C29379" s="17">
        <v>44169</v>
      </c>
      <c r="D29379">
        <v>1</v>
      </c>
      <c r="E29379" t="s">
        <v>64</v>
      </c>
    </row>
    <row r="29380" spans="1:5" x14ac:dyDescent="0.25">
      <c r="A29380" s="10">
        <v>2106871</v>
      </c>
      <c r="B29380">
        <v>0</v>
      </c>
      <c r="C29380" s="17">
        <v>44169</v>
      </c>
      <c r="D29380">
        <v>1</v>
      </c>
      <c r="E29380" t="s">
        <v>64</v>
      </c>
    </row>
    <row r="29381" spans="1:5" x14ac:dyDescent="0.25">
      <c r="A29381" s="10">
        <v>2106870</v>
      </c>
      <c r="B29381">
        <v>0</v>
      </c>
      <c r="C29381" s="17">
        <v>44169</v>
      </c>
      <c r="D29381">
        <v>1</v>
      </c>
      <c r="E29381" t="s">
        <v>64</v>
      </c>
    </row>
    <row r="29382" spans="1:5" x14ac:dyDescent="0.25">
      <c r="A29382" s="10">
        <v>2106869</v>
      </c>
      <c r="B29382">
        <v>0</v>
      </c>
      <c r="C29382" s="17">
        <v>44169</v>
      </c>
      <c r="D29382">
        <v>1</v>
      </c>
      <c r="E29382" t="s">
        <v>64</v>
      </c>
    </row>
    <row r="29383" spans="1:5" x14ac:dyDescent="0.25">
      <c r="A29383" s="10">
        <v>2106868</v>
      </c>
      <c r="B29383">
        <v>0</v>
      </c>
      <c r="C29383" s="17">
        <v>44169</v>
      </c>
      <c r="D29383">
        <v>1</v>
      </c>
      <c r="E29383" t="s">
        <v>64</v>
      </c>
    </row>
    <row r="29384" spans="1:5" x14ac:dyDescent="0.25">
      <c r="A29384" s="10">
        <v>2106867</v>
      </c>
      <c r="B29384">
        <v>0</v>
      </c>
      <c r="C29384" s="17">
        <v>44169</v>
      </c>
      <c r="D29384">
        <v>1</v>
      </c>
      <c r="E29384" t="s">
        <v>64</v>
      </c>
    </row>
    <row r="29385" spans="1:5" x14ac:dyDescent="0.25">
      <c r="A29385" s="10">
        <v>2106866</v>
      </c>
      <c r="B29385">
        <v>164</v>
      </c>
      <c r="C29385" s="17">
        <v>44169</v>
      </c>
      <c r="D29385">
        <v>1</v>
      </c>
      <c r="E29385" t="s">
        <v>64</v>
      </c>
    </row>
    <row r="29386" spans="1:5" x14ac:dyDescent="0.25">
      <c r="A29386" s="10">
        <v>2106865</v>
      </c>
      <c r="B29386">
        <v>0</v>
      </c>
      <c r="C29386" s="17">
        <v>44169</v>
      </c>
      <c r="D29386">
        <v>1</v>
      </c>
      <c r="E29386">
        <v>379</v>
      </c>
    </row>
    <row r="29387" spans="1:5" x14ac:dyDescent="0.25">
      <c r="A29387" s="10">
        <v>2106864</v>
      </c>
      <c r="B29387">
        <v>6665</v>
      </c>
      <c r="C29387" s="17">
        <v>44169</v>
      </c>
      <c r="D29387">
        <v>1</v>
      </c>
      <c r="E29387" t="s">
        <v>64</v>
      </c>
    </row>
    <row r="29388" spans="1:5" x14ac:dyDescent="0.25">
      <c r="A29388" s="10">
        <v>2106863</v>
      </c>
      <c r="B29388">
        <v>0</v>
      </c>
      <c r="C29388" s="17">
        <v>44169</v>
      </c>
      <c r="D29388">
        <v>1</v>
      </c>
      <c r="E29388" t="s">
        <v>64</v>
      </c>
    </row>
    <row r="29389" spans="1:5" x14ac:dyDescent="0.25">
      <c r="A29389" s="10">
        <v>2106862</v>
      </c>
      <c r="B29389">
        <v>0</v>
      </c>
      <c r="C29389" s="17">
        <v>44169</v>
      </c>
      <c r="D29389">
        <v>1</v>
      </c>
      <c r="E29389" t="s">
        <v>64</v>
      </c>
    </row>
    <row r="29390" spans="1:5" x14ac:dyDescent="0.25">
      <c r="A29390" s="10">
        <v>2106861</v>
      </c>
      <c r="B29390">
        <v>3112</v>
      </c>
      <c r="C29390" s="17">
        <v>44169</v>
      </c>
      <c r="D29390">
        <v>1</v>
      </c>
      <c r="E29390" t="s">
        <v>64</v>
      </c>
    </row>
    <row r="29391" spans="1:5" x14ac:dyDescent="0.25">
      <c r="A29391" s="10">
        <v>2106860</v>
      </c>
      <c r="B29391">
        <v>0</v>
      </c>
      <c r="C29391" s="17">
        <v>44169</v>
      </c>
      <c r="D29391">
        <v>1</v>
      </c>
      <c r="E29391" t="s">
        <v>64</v>
      </c>
    </row>
    <row r="29392" spans="1:5" x14ac:dyDescent="0.25">
      <c r="A29392" s="10">
        <v>2106859</v>
      </c>
      <c r="B29392">
        <v>0</v>
      </c>
      <c r="C29392" s="17">
        <v>44169</v>
      </c>
      <c r="D29392">
        <v>1</v>
      </c>
      <c r="E29392" t="s">
        <v>64</v>
      </c>
    </row>
    <row r="29393" spans="1:5" x14ac:dyDescent="0.25">
      <c r="A29393" s="10">
        <v>2106858</v>
      </c>
      <c r="B29393">
        <v>7419</v>
      </c>
      <c r="C29393" s="17">
        <v>44169</v>
      </c>
      <c r="D29393">
        <v>1</v>
      </c>
      <c r="E29393" t="s">
        <v>64</v>
      </c>
    </row>
    <row r="29394" spans="1:5" x14ac:dyDescent="0.25">
      <c r="A29394" s="10">
        <v>2106857</v>
      </c>
      <c r="B29394">
        <v>2408</v>
      </c>
      <c r="C29394" s="17">
        <v>44169</v>
      </c>
      <c r="D29394">
        <v>1</v>
      </c>
      <c r="E29394" t="s">
        <v>64</v>
      </c>
    </row>
    <row r="29395" spans="1:5" x14ac:dyDescent="0.25">
      <c r="A29395" s="10">
        <v>2106856</v>
      </c>
      <c r="B29395">
        <v>0</v>
      </c>
      <c r="C29395" s="17">
        <v>44169</v>
      </c>
      <c r="D29395">
        <v>1</v>
      </c>
      <c r="E29395" t="s">
        <v>64</v>
      </c>
    </row>
    <row r="29396" spans="1:5" x14ac:dyDescent="0.25">
      <c r="A29396" s="10">
        <v>2106855</v>
      </c>
      <c r="B29396">
        <v>6425</v>
      </c>
      <c r="C29396" s="17">
        <v>44169</v>
      </c>
      <c r="D29396">
        <v>1</v>
      </c>
      <c r="E29396" t="s">
        <v>64</v>
      </c>
    </row>
    <row r="29397" spans="1:5" x14ac:dyDescent="0.25">
      <c r="A29397" s="10">
        <v>2106854</v>
      </c>
      <c r="B29397">
        <v>1787</v>
      </c>
      <c r="C29397" s="17">
        <v>44169</v>
      </c>
      <c r="D29397">
        <v>1</v>
      </c>
      <c r="E29397" t="s">
        <v>64</v>
      </c>
    </row>
    <row r="29398" spans="1:5" x14ac:dyDescent="0.25">
      <c r="A29398" s="10">
        <v>2106853</v>
      </c>
      <c r="B29398">
        <v>0</v>
      </c>
      <c r="C29398" s="17">
        <v>44169</v>
      </c>
      <c r="D29398">
        <v>1</v>
      </c>
      <c r="E29398" t="s">
        <v>64</v>
      </c>
    </row>
    <row r="29399" spans="1:5" x14ac:dyDescent="0.25">
      <c r="A29399" s="10">
        <v>2106852</v>
      </c>
      <c r="B29399">
        <v>0</v>
      </c>
      <c r="C29399" s="17">
        <v>44169</v>
      </c>
      <c r="D29399">
        <v>1</v>
      </c>
      <c r="E29399" t="s">
        <v>64</v>
      </c>
    </row>
    <row r="29400" spans="1:5" x14ac:dyDescent="0.25">
      <c r="A29400" s="10">
        <v>2106851</v>
      </c>
      <c r="B29400">
        <v>3580</v>
      </c>
      <c r="C29400" s="17">
        <v>44169</v>
      </c>
      <c r="D29400">
        <v>1</v>
      </c>
      <c r="E29400" t="s">
        <v>64</v>
      </c>
    </row>
    <row r="29401" spans="1:5" x14ac:dyDescent="0.25">
      <c r="A29401" s="10">
        <v>2106850</v>
      </c>
      <c r="B29401">
        <v>0</v>
      </c>
      <c r="C29401" s="17">
        <v>44169</v>
      </c>
      <c r="D29401">
        <v>1</v>
      </c>
      <c r="E29401" t="s">
        <v>64</v>
      </c>
    </row>
    <row r="29402" spans="1:5" x14ac:dyDescent="0.25">
      <c r="A29402" s="10">
        <v>2106849</v>
      </c>
      <c r="B29402">
        <v>0</v>
      </c>
      <c r="C29402" s="17">
        <v>44169</v>
      </c>
      <c r="D29402">
        <v>1</v>
      </c>
      <c r="E29402" t="s">
        <v>64</v>
      </c>
    </row>
    <row r="29403" spans="1:5" x14ac:dyDescent="0.25">
      <c r="A29403" s="10">
        <v>2106848</v>
      </c>
      <c r="B29403">
        <v>0</v>
      </c>
      <c r="C29403" s="17">
        <v>44169</v>
      </c>
      <c r="D29403">
        <v>1</v>
      </c>
      <c r="E29403" t="s">
        <v>64</v>
      </c>
    </row>
    <row r="29404" spans="1:5" x14ac:dyDescent="0.25">
      <c r="A29404" s="10">
        <v>2106847</v>
      </c>
      <c r="B29404">
        <v>0</v>
      </c>
      <c r="C29404" s="17">
        <v>44169</v>
      </c>
      <c r="D29404">
        <v>1</v>
      </c>
      <c r="E29404" t="s">
        <v>64</v>
      </c>
    </row>
    <row r="29405" spans="1:5" x14ac:dyDescent="0.25">
      <c r="A29405" s="10">
        <v>2106846</v>
      </c>
      <c r="B29405">
        <v>0</v>
      </c>
      <c r="C29405" s="17">
        <v>44169</v>
      </c>
      <c r="D29405">
        <v>1</v>
      </c>
      <c r="E29405" t="s">
        <v>64</v>
      </c>
    </row>
    <row r="29406" spans="1:5" x14ac:dyDescent="0.25">
      <c r="A29406" s="10">
        <v>2106845</v>
      </c>
      <c r="B29406">
        <v>2403</v>
      </c>
      <c r="C29406" s="17">
        <v>44169</v>
      </c>
      <c r="D29406">
        <v>1</v>
      </c>
      <c r="E29406" t="s">
        <v>64</v>
      </c>
    </row>
    <row r="29407" spans="1:5" x14ac:dyDescent="0.25">
      <c r="A29407" s="10">
        <v>2106844</v>
      </c>
      <c r="B29407">
        <v>0</v>
      </c>
      <c r="C29407" s="17">
        <v>44169</v>
      </c>
      <c r="D29407">
        <v>1</v>
      </c>
      <c r="E29407" t="s">
        <v>64</v>
      </c>
    </row>
    <row r="29408" spans="1:5" x14ac:dyDescent="0.25">
      <c r="A29408" s="10">
        <v>2106843</v>
      </c>
      <c r="B29408">
        <v>0</v>
      </c>
      <c r="C29408" s="17">
        <v>44169</v>
      </c>
      <c r="D29408">
        <v>1</v>
      </c>
      <c r="E29408" t="s">
        <v>64</v>
      </c>
    </row>
    <row r="29409" spans="1:5" x14ac:dyDescent="0.25">
      <c r="A29409" s="10">
        <v>2106842</v>
      </c>
      <c r="B29409">
        <v>0</v>
      </c>
      <c r="C29409" s="17">
        <v>44169</v>
      </c>
      <c r="D29409">
        <v>1</v>
      </c>
      <c r="E29409" t="s">
        <v>64</v>
      </c>
    </row>
    <row r="29410" spans="1:5" x14ac:dyDescent="0.25">
      <c r="A29410" s="10">
        <v>2106841</v>
      </c>
      <c r="B29410">
        <v>955</v>
      </c>
      <c r="C29410" s="17">
        <v>44169</v>
      </c>
      <c r="D29410">
        <v>1</v>
      </c>
      <c r="E29410" t="s">
        <v>64</v>
      </c>
    </row>
    <row r="29411" spans="1:5" x14ac:dyDescent="0.25">
      <c r="A29411" s="10">
        <v>2106840</v>
      </c>
      <c r="B29411">
        <v>0</v>
      </c>
      <c r="C29411" s="17">
        <v>44169</v>
      </c>
      <c r="D29411">
        <v>1</v>
      </c>
      <c r="E29411" t="s">
        <v>64</v>
      </c>
    </row>
    <row r="29412" spans="1:5" x14ac:dyDescent="0.25">
      <c r="A29412" s="10">
        <v>2106839</v>
      </c>
      <c r="B29412">
        <v>2372</v>
      </c>
      <c r="C29412" s="17">
        <v>44169</v>
      </c>
      <c r="D29412">
        <v>1</v>
      </c>
      <c r="E29412" t="s">
        <v>64</v>
      </c>
    </row>
    <row r="29413" spans="1:5" x14ac:dyDescent="0.25">
      <c r="A29413" s="10">
        <v>2106838</v>
      </c>
      <c r="B29413">
        <v>0</v>
      </c>
      <c r="C29413" s="17">
        <v>44169</v>
      </c>
      <c r="D29413">
        <v>1</v>
      </c>
      <c r="E29413" t="s">
        <v>64</v>
      </c>
    </row>
    <row r="29414" spans="1:5" x14ac:dyDescent="0.25">
      <c r="A29414" s="10">
        <v>2106837</v>
      </c>
      <c r="B29414">
        <v>1698</v>
      </c>
      <c r="C29414" s="17">
        <v>44169</v>
      </c>
      <c r="D29414">
        <v>1</v>
      </c>
      <c r="E29414" t="s">
        <v>64</v>
      </c>
    </row>
    <row r="29415" spans="1:5" x14ac:dyDescent="0.25">
      <c r="A29415" s="10">
        <v>2106836</v>
      </c>
      <c r="B29415">
        <v>0</v>
      </c>
      <c r="C29415" s="17">
        <v>44169</v>
      </c>
      <c r="D29415">
        <v>1</v>
      </c>
      <c r="E29415" t="s">
        <v>64</v>
      </c>
    </row>
    <row r="29416" spans="1:5" x14ac:dyDescent="0.25">
      <c r="A29416" s="10">
        <v>2106835</v>
      </c>
      <c r="B29416">
        <v>0</v>
      </c>
      <c r="C29416" s="17">
        <v>44169</v>
      </c>
      <c r="D29416">
        <v>1</v>
      </c>
      <c r="E29416">
        <v>378</v>
      </c>
    </row>
    <row r="29417" spans="1:5" x14ac:dyDescent="0.25">
      <c r="A29417" s="10">
        <v>2106834</v>
      </c>
      <c r="B29417">
        <v>1974</v>
      </c>
      <c r="C29417" s="17">
        <v>44169</v>
      </c>
      <c r="D29417">
        <v>1</v>
      </c>
      <c r="E29417" t="s">
        <v>64</v>
      </c>
    </row>
    <row r="29418" spans="1:5" x14ac:dyDescent="0.25">
      <c r="A29418" s="10">
        <v>2106833</v>
      </c>
      <c r="B29418">
        <v>0</v>
      </c>
      <c r="C29418" s="17">
        <v>44169</v>
      </c>
      <c r="D29418">
        <v>1</v>
      </c>
      <c r="E29418" t="s">
        <v>64</v>
      </c>
    </row>
    <row r="29419" spans="1:5" x14ac:dyDescent="0.25">
      <c r="A29419" s="10">
        <v>2106832</v>
      </c>
      <c r="B29419">
        <v>0</v>
      </c>
      <c r="C29419" s="17">
        <v>44169</v>
      </c>
      <c r="D29419">
        <v>1</v>
      </c>
      <c r="E29419" t="s">
        <v>64</v>
      </c>
    </row>
    <row r="29420" spans="1:5" x14ac:dyDescent="0.25">
      <c r="A29420" s="10">
        <v>2106831</v>
      </c>
      <c r="B29420">
        <v>0</v>
      </c>
      <c r="C29420" s="17">
        <v>44169</v>
      </c>
      <c r="D29420">
        <v>1</v>
      </c>
      <c r="E29420" t="s">
        <v>64</v>
      </c>
    </row>
    <row r="29421" spans="1:5" x14ac:dyDescent="0.25">
      <c r="A29421" s="10">
        <v>2106830</v>
      </c>
      <c r="B29421">
        <v>0</v>
      </c>
      <c r="C29421" s="17">
        <v>44169</v>
      </c>
      <c r="D29421">
        <v>1</v>
      </c>
      <c r="E29421" t="s">
        <v>64</v>
      </c>
    </row>
    <row r="29422" spans="1:5" x14ac:dyDescent="0.25">
      <c r="A29422" s="10">
        <v>2106829</v>
      </c>
      <c r="B29422">
        <v>0</v>
      </c>
      <c r="C29422" s="17">
        <v>44169</v>
      </c>
      <c r="D29422">
        <v>1</v>
      </c>
      <c r="E29422" t="s">
        <v>64</v>
      </c>
    </row>
    <row r="29423" spans="1:5" x14ac:dyDescent="0.25">
      <c r="A29423" s="10">
        <v>2106828</v>
      </c>
      <c r="B29423">
        <v>0</v>
      </c>
      <c r="C29423" s="17">
        <v>44169</v>
      </c>
      <c r="D29423">
        <v>1</v>
      </c>
      <c r="E29423" t="s">
        <v>64</v>
      </c>
    </row>
    <row r="29424" spans="1:5" x14ac:dyDescent="0.25">
      <c r="A29424" s="10">
        <v>2106827</v>
      </c>
      <c r="B29424">
        <v>0</v>
      </c>
      <c r="C29424" s="17">
        <v>44169</v>
      </c>
      <c r="D29424">
        <v>1</v>
      </c>
      <c r="E29424" t="s">
        <v>64</v>
      </c>
    </row>
    <row r="29425" spans="1:5" x14ac:dyDescent="0.25">
      <c r="A29425" s="10">
        <v>2106826</v>
      </c>
      <c r="B29425">
        <v>0</v>
      </c>
      <c r="C29425" s="17">
        <v>44169</v>
      </c>
      <c r="D29425">
        <v>1</v>
      </c>
      <c r="E29425" t="s">
        <v>64</v>
      </c>
    </row>
    <row r="29426" spans="1:5" x14ac:dyDescent="0.25">
      <c r="A29426" s="10">
        <v>2106825</v>
      </c>
      <c r="B29426">
        <v>867</v>
      </c>
      <c r="C29426" s="17">
        <v>44169</v>
      </c>
      <c r="D29426">
        <v>1</v>
      </c>
      <c r="E29426" t="s">
        <v>64</v>
      </c>
    </row>
    <row r="29427" spans="1:5" x14ac:dyDescent="0.25">
      <c r="A29427" s="10">
        <v>2106824</v>
      </c>
      <c r="B29427">
        <v>0</v>
      </c>
      <c r="C29427" s="17">
        <v>44169</v>
      </c>
      <c r="D29427">
        <v>1</v>
      </c>
      <c r="E29427" t="s">
        <v>64</v>
      </c>
    </row>
    <row r="29428" spans="1:5" x14ac:dyDescent="0.25">
      <c r="A29428" s="10">
        <v>2106823</v>
      </c>
      <c r="B29428">
        <v>0</v>
      </c>
      <c r="C29428" s="17">
        <v>44169</v>
      </c>
      <c r="D29428">
        <v>1</v>
      </c>
      <c r="E29428" t="s">
        <v>64</v>
      </c>
    </row>
    <row r="29429" spans="1:5" x14ac:dyDescent="0.25">
      <c r="A29429" s="10">
        <v>2106822</v>
      </c>
      <c r="B29429">
        <v>0</v>
      </c>
      <c r="C29429" s="17">
        <v>44169</v>
      </c>
      <c r="D29429">
        <v>1</v>
      </c>
      <c r="E29429" t="s">
        <v>64</v>
      </c>
    </row>
    <row r="29430" spans="1:5" x14ac:dyDescent="0.25">
      <c r="A29430" s="10">
        <v>2106821</v>
      </c>
      <c r="B29430">
        <v>0</v>
      </c>
      <c r="C29430" s="17">
        <v>44169</v>
      </c>
      <c r="D29430">
        <v>1</v>
      </c>
      <c r="E29430">
        <v>375</v>
      </c>
    </row>
    <row r="29431" spans="1:5" x14ac:dyDescent="0.25">
      <c r="A29431" s="10">
        <v>2106820</v>
      </c>
      <c r="B29431">
        <v>0</v>
      </c>
      <c r="C29431" s="17">
        <v>44169</v>
      </c>
      <c r="D29431">
        <v>1</v>
      </c>
      <c r="E29431">
        <v>376</v>
      </c>
    </row>
    <row r="29432" spans="1:5" x14ac:dyDescent="0.25">
      <c r="A29432" s="10">
        <v>2106819</v>
      </c>
      <c r="B29432">
        <v>0</v>
      </c>
      <c r="C29432" s="17">
        <v>44169</v>
      </c>
      <c r="D29432">
        <v>1</v>
      </c>
      <c r="E29432" t="s">
        <v>64</v>
      </c>
    </row>
    <row r="29433" spans="1:5" x14ac:dyDescent="0.25">
      <c r="A29433" s="10">
        <v>2106818</v>
      </c>
      <c r="B29433">
        <v>486</v>
      </c>
      <c r="C29433" s="17">
        <v>44169</v>
      </c>
      <c r="D29433">
        <v>1</v>
      </c>
      <c r="E29433" t="s">
        <v>64</v>
      </c>
    </row>
    <row r="29434" spans="1:5" x14ac:dyDescent="0.25">
      <c r="A29434" s="10">
        <v>2106817</v>
      </c>
      <c r="B29434">
        <v>0</v>
      </c>
      <c r="C29434" s="17">
        <v>44169</v>
      </c>
      <c r="D29434">
        <v>1</v>
      </c>
      <c r="E29434" t="s">
        <v>64</v>
      </c>
    </row>
    <row r="29435" spans="1:5" x14ac:dyDescent="0.25">
      <c r="A29435" s="10">
        <v>2106816</v>
      </c>
      <c r="B29435">
        <v>0</v>
      </c>
      <c r="C29435" s="17">
        <v>44169</v>
      </c>
      <c r="D29435">
        <v>1</v>
      </c>
      <c r="E29435" t="s">
        <v>64</v>
      </c>
    </row>
    <row r="29436" spans="1:5" x14ac:dyDescent="0.25">
      <c r="A29436" s="10">
        <v>2106815</v>
      </c>
      <c r="B29436">
        <v>0</v>
      </c>
      <c r="C29436" s="17">
        <v>44169</v>
      </c>
      <c r="D29436">
        <v>1</v>
      </c>
      <c r="E29436" t="s">
        <v>64</v>
      </c>
    </row>
    <row r="29437" spans="1:5" x14ac:dyDescent="0.25">
      <c r="A29437" s="10">
        <v>2106814</v>
      </c>
      <c r="B29437">
        <v>0</v>
      </c>
      <c r="C29437" s="17">
        <v>44169</v>
      </c>
      <c r="D29437">
        <v>1</v>
      </c>
      <c r="E29437">
        <v>393</v>
      </c>
    </row>
    <row r="29438" spans="1:5" x14ac:dyDescent="0.25">
      <c r="A29438" s="10">
        <v>2106813</v>
      </c>
      <c r="B29438">
        <v>0</v>
      </c>
      <c r="C29438" s="17">
        <v>44169</v>
      </c>
      <c r="D29438">
        <v>1</v>
      </c>
      <c r="E29438" t="s">
        <v>64</v>
      </c>
    </row>
    <row r="29439" spans="1:5" x14ac:dyDescent="0.25">
      <c r="A29439" s="10">
        <v>2106812</v>
      </c>
      <c r="B29439">
        <v>0</v>
      </c>
      <c r="C29439" s="17">
        <v>44169</v>
      </c>
      <c r="D29439">
        <v>1</v>
      </c>
      <c r="E29439" t="s">
        <v>64</v>
      </c>
    </row>
    <row r="29440" spans="1:5" x14ac:dyDescent="0.25">
      <c r="A29440" s="10">
        <v>2106811</v>
      </c>
      <c r="B29440">
        <v>5124</v>
      </c>
      <c r="C29440" s="17">
        <v>44169</v>
      </c>
      <c r="D29440">
        <v>1</v>
      </c>
      <c r="E29440">
        <v>395</v>
      </c>
    </row>
    <row r="29441" spans="1:5" x14ac:dyDescent="0.25">
      <c r="A29441" s="10">
        <v>2106810</v>
      </c>
      <c r="B29441">
        <v>2434</v>
      </c>
      <c r="C29441" s="17">
        <v>44169</v>
      </c>
      <c r="D29441">
        <v>1</v>
      </c>
      <c r="E29441" t="s">
        <v>64</v>
      </c>
    </row>
    <row r="29442" spans="1:5" x14ac:dyDescent="0.25">
      <c r="A29442" s="10">
        <v>2106809</v>
      </c>
      <c r="B29442">
        <v>0</v>
      </c>
      <c r="C29442" s="17">
        <v>44169</v>
      </c>
      <c r="D29442">
        <v>1</v>
      </c>
      <c r="E29442" t="s">
        <v>64</v>
      </c>
    </row>
    <row r="29443" spans="1:5" x14ac:dyDescent="0.25">
      <c r="A29443" s="10">
        <v>2106808</v>
      </c>
      <c r="B29443">
        <v>0</v>
      </c>
      <c r="C29443" s="17">
        <v>44169</v>
      </c>
      <c r="D29443">
        <v>1</v>
      </c>
      <c r="E29443" t="s">
        <v>64</v>
      </c>
    </row>
    <row r="29444" spans="1:5" x14ac:dyDescent="0.25">
      <c r="A29444" s="10">
        <v>2106807</v>
      </c>
      <c r="B29444">
        <v>0</v>
      </c>
      <c r="C29444" s="17">
        <v>44169</v>
      </c>
      <c r="D29444">
        <v>1</v>
      </c>
      <c r="E29444" t="s">
        <v>64</v>
      </c>
    </row>
    <row r="29445" spans="1:5" x14ac:dyDescent="0.25">
      <c r="A29445" s="10">
        <v>2106806</v>
      </c>
      <c r="B29445">
        <v>0</v>
      </c>
      <c r="C29445" s="17">
        <v>44169</v>
      </c>
      <c r="D29445">
        <v>1</v>
      </c>
      <c r="E29445">
        <v>384</v>
      </c>
    </row>
    <row r="29446" spans="1:5" x14ac:dyDescent="0.25">
      <c r="A29446" s="10">
        <v>2106805</v>
      </c>
      <c r="B29446">
        <v>0</v>
      </c>
      <c r="C29446" s="17">
        <v>44169</v>
      </c>
      <c r="D29446">
        <v>1</v>
      </c>
      <c r="E29446" t="s">
        <v>64</v>
      </c>
    </row>
    <row r="29447" spans="1:5" x14ac:dyDescent="0.25">
      <c r="A29447" s="10">
        <v>2106804</v>
      </c>
      <c r="B29447">
        <v>7625</v>
      </c>
      <c r="C29447" s="17">
        <v>44169</v>
      </c>
      <c r="D29447">
        <v>1</v>
      </c>
      <c r="E29447" t="s">
        <v>64</v>
      </c>
    </row>
    <row r="29448" spans="1:5" x14ac:dyDescent="0.25">
      <c r="A29448" s="10">
        <v>2106803</v>
      </c>
      <c r="B29448">
        <v>0</v>
      </c>
      <c r="C29448" s="17">
        <v>44169</v>
      </c>
      <c r="D29448">
        <v>1</v>
      </c>
      <c r="E29448" t="s">
        <v>64</v>
      </c>
    </row>
    <row r="29449" spans="1:5" x14ac:dyDescent="0.25">
      <c r="A29449" s="10">
        <v>2106802</v>
      </c>
      <c r="B29449">
        <v>0</v>
      </c>
      <c r="C29449" s="17">
        <v>44169</v>
      </c>
      <c r="D29449">
        <v>1</v>
      </c>
      <c r="E29449" t="s">
        <v>64</v>
      </c>
    </row>
    <row r="29450" spans="1:5" x14ac:dyDescent="0.25">
      <c r="A29450" s="10">
        <v>2106801</v>
      </c>
      <c r="B29450">
        <v>1595</v>
      </c>
      <c r="C29450" s="17">
        <v>44169</v>
      </c>
      <c r="D29450">
        <v>1</v>
      </c>
      <c r="E29450" t="s">
        <v>64</v>
      </c>
    </row>
    <row r="29451" spans="1:5" x14ac:dyDescent="0.25">
      <c r="A29451" s="10">
        <v>2106800</v>
      </c>
      <c r="B29451">
        <v>0</v>
      </c>
      <c r="C29451" s="17">
        <v>44169</v>
      </c>
      <c r="D29451">
        <v>1</v>
      </c>
      <c r="E29451" t="s">
        <v>64</v>
      </c>
    </row>
    <row r="29452" spans="1:5" x14ac:dyDescent="0.25">
      <c r="A29452" s="10">
        <v>2106799</v>
      </c>
      <c r="B29452">
        <v>0</v>
      </c>
      <c r="C29452" s="17">
        <v>44169</v>
      </c>
      <c r="D29452">
        <v>1</v>
      </c>
      <c r="E29452" t="s">
        <v>64</v>
      </c>
    </row>
    <row r="29453" spans="1:5" x14ac:dyDescent="0.25">
      <c r="A29453" s="10">
        <v>2106798</v>
      </c>
      <c r="B29453">
        <v>0</v>
      </c>
      <c r="C29453" s="17">
        <v>44169</v>
      </c>
      <c r="D29453">
        <v>1</v>
      </c>
      <c r="E29453">
        <v>381</v>
      </c>
    </row>
    <row r="29454" spans="1:5" x14ac:dyDescent="0.25">
      <c r="A29454" s="10">
        <v>2106797</v>
      </c>
      <c r="B29454">
        <v>0</v>
      </c>
      <c r="C29454" s="17">
        <v>44169</v>
      </c>
      <c r="D29454">
        <v>1</v>
      </c>
      <c r="E29454" t="s">
        <v>64</v>
      </c>
    </row>
    <row r="29455" spans="1:5" x14ac:dyDescent="0.25">
      <c r="A29455" s="10">
        <v>2106796</v>
      </c>
      <c r="B29455">
        <v>0</v>
      </c>
      <c r="C29455" s="17">
        <v>44169</v>
      </c>
      <c r="D29455">
        <v>1</v>
      </c>
      <c r="E29455" t="s">
        <v>64</v>
      </c>
    </row>
    <row r="29456" spans="1:5" x14ac:dyDescent="0.25">
      <c r="A29456" s="10">
        <v>2106795</v>
      </c>
      <c r="B29456">
        <v>0</v>
      </c>
      <c r="C29456" s="17">
        <v>44169</v>
      </c>
      <c r="D29456">
        <v>1</v>
      </c>
      <c r="E29456" t="s">
        <v>64</v>
      </c>
    </row>
    <row r="29457" spans="1:5" x14ac:dyDescent="0.25">
      <c r="A29457" s="10">
        <v>2106794</v>
      </c>
      <c r="B29457">
        <v>0</v>
      </c>
      <c r="C29457" s="17">
        <v>44169</v>
      </c>
      <c r="D29457">
        <v>1</v>
      </c>
      <c r="E29457" t="s">
        <v>64</v>
      </c>
    </row>
    <row r="29458" spans="1:5" x14ac:dyDescent="0.25">
      <c r="A29458" s="10">
        <v>2106793</v>
      </c>
      <c r="B29458">
        <v>0</v>
      </c>
      <c r="C29458" s="17">
        <v>44169</v>
      </c>
      <c r="D29458">
        <v>1</v>
      </c>
      <c r="E29458">
        <v>386</v>
      </c>
    </row>
    <row r="29459" spans="1:5" x14ac:dyDescent="0.25">
      <c r="A29459" s="10">
        <v>2106792</v>
      </c>
      <c r="B29459">
        <v>0</v>
      </c>
      <c r="C29459" s="17">
        <v>44169</v>
      </c>
      <c r="D29459">
        <v>1</v>
      </c>
      <c r="E29459" t="s">
        <v>64</v>
      </c>
    </row>
    <row r="29460" spans="1:5" x14ac:dyDescent="0.25">
      <c r="A29460" s="10">
        <v>2106791</v>
      </c>
      <c r="B29460">
        <v>0</v>
      </c>
      <c r="C29460" s="17">
        <v>44169</v>
      </c>
      <c r="D29460">
        <v>1</v>
      </c>
      <c r="E29460" t="s">
        <v>64</v>
      </c>
    </row>
    <row r="29461" spans="1:5" x14ac:dyDescent="0.25">
      <c r="A29461" s="10">
        <v>2106790</v>
      </c>
      <c r="B29461">
        <v>0</v>
      </c>
      <c r="C29461" s="17">
        <v>44169</v>
      </c>
      <c r="D29461">
        <v>1</v>
      </c>
      <c r="E29461" t="s">
        <v>64</v>
      </c>
    </row>
    <row r="29462" spans="1:5" x14ac:dyDescent="0.25">
      <c r="A29462" s="10">
        <v>2106789</v>
      </c>
      <c r="B29462">
        <v>6443</v>
      </c>
      <c r="C29462" s="17">
        <v>44169</v>
      </c>
      <c r="D29462">
        <v>1</v>
      </c>
      <c r="E29462" t="s">
        <v>64</v>
      </c>
    </row>
    <row r="29463" spans="1:5" x14ac:dyDescent="0.25">
      <c r="A29463" s="10">
        <v>2106788</v>
      </c>
      <c r="B29463">
        <v>0</v>
      </c>
      <c r="C29463" s="17">
        <v>44169</v>
      </c>
      <c r="D29463">
        <v>1</v>
      </c>
      <c r="E29463" t="s">
        <v>64</v>
      </c>
    </row>
    <row r="29464" spans="1:5" x14ac:dyDescent="0.25">
      <c r="A29464" s="10">
        <v>2106787</v>
      </c>
      <c r="B29464">
        <v>2736</v>
      </c>
      <c r="C29464" s="17">
        <v>44169</v>
      </c>
      <c r="D29464">
        <v>1</v>
      </c>
      <c r="E29464">
        <v>373</v>
      </c>
    </row>
    <row r="29465" spans="1:5" x14ac:dyDescent="0.25">
      <c r="A29465" s="10">
        <v>2106786</v>
      </c>
      <c r="B29465">
        <v>0</v>
      </c>
      <c r="C29465" s="17">
        <v>44169</v>
      </c>
      <c r="D29465">
        <v>1</v>
      </c>
      <c r="E29465" t="s">
        <v>64</v>
      </c>
    </row>
    <row r="29466" spans="1:5" x14ac:dyDescent="0.25">
      <c r="A29466" s="10">
        <v>2106785</v>
      </c>
      <c r="B29466">
        <v>0</v>
      </c>
      <c r="C29466" s="17">
        <v>44169</v>
      </c>
      <c r="D29466">
        <v>1</v>
      </c>
      <c r="E29466" t="s">
        <v>64</v>
      </c>
    </row>
    <row r="29467" spans="1:5" x14ac:dyDescent="0.25">
      <c r="A29467" s="10">
        <v>2106784</v>
      </c>
      <c r="B29467">
        <v>0</v>
      </c>
      <c r="C29467" s="17">
        <v>44169</v>
      </c>
      <c r="D29467">
        <v>1</v>
      </c>
      <c r="E29467">
        <v>389</v>
      </c>
    </row>
    <row r="29468" spans="1:5" x14ac:dyDescent="0.25">
      <c r="A29468" s="10">
        <v>2106783</v>
      </c>
      <c r="B29468">
        <v>7396</v>
      </c>
      <c r="C29468" s="17">
        <v>44169</v>
      </c>
      <c r="D29468">
        <v>1</v>
      </c>
      <c r="E29468" t="s">
        <v>64</v>
      </c>
    </row>
    <row r="29469" spans="1:5" x14ac:dyDescent="0.25">
      <c r="A29469" s="10">
        <v>2106782</v>
      </c>
      <c r="B29469">
        <v>0</v>
      </c>
      <c r="C29469" s="17">
        <v>44169</v>
      </c>
      <c r="D29469">
        <v>1</v>
      </c>
      <c r="E29469" t="s">
        <v>64</v>
      </c>
    </row>
    <row r="29470" spans="1:5" x14ac:dyDescent="0.25">
      <c r="A29470" s="10">
        <v>2106781</v>
      </c>
      <c r="B29470">
        <v>0</v>
      </c>
      <c r="C29470" s="17">
        <v>44169</v>
      </c>
      <c r="D29470">
        <v>1</v>
      </c>
      <c r="E29470" t="s">
        <v>64</v>
      </c>
    </row>
    <row r="29471" spans="1:5" x14ac:dyDescent="0.25">
      <c r="A29471" s="10">
        <v>2106780</v>
      </c>
      <c r="B29471">
        <v>0</v>
      </c>
      <c r="C29471" s="17">
        <v>44169</v>
      </c>
      <c r="D29471">
        <v>1</v>
      </c>
      <c r="E29471" t="s">
        <v>64</v>
      </c>
    </row>
    <row r="29472" spans="1:5" x14ac:dyDescent="0.25">
      <c r="A29472" s="10">
        <v>2106779</v>
      </c>
      <c r="B29472">
        <v>3789</v>
      </c>
      <c r="C29472" s="17">
        <v>44169</v>
      </c>
      <c r="D29472">
        <v>1</v>
      </c>
      <c r="E29472" t="s">
        <v>64</v>
      </c>
    </row>
    <row r="29473" spans="1:5" x14ac:dyDescent="0.25">
      <c r="A29473" s="10">
        <v>2110690</v>
      </c>
      <c r="B29473">
        <v>3665</v>
      </c>
      <c r="C29473" s="17">
        <v>44170</v>
      </c>
      <c r="D29473">
        <v>1</v>
      </c>
      <c r="E29473" t="s">
        <v>64</v>
      </c>
    </row>
    <row r="29474" spans="1:5" x14ac:dyDescent="0.25">
      <c r="A29474" s="10">
        <v>2110689</v>
      </c>
      <c r="B29474">
        <v>7064</v>
      </c>
      <c r="C29474" s="17">
        <v>44170</v>
      </c>
      <c r="D29474">
        <v>1</v>
      </c>
      <c r="E29474" t="s">
        <v>64</v>
      </c>
    </row>
    <row r="29475" spans="1:5" x14ac:dyDescent="0.25">
      <c r="A29475" s="10">
        <v>2110688</v>
      </c>
      <c r="B29475">
        <v>4593</v>
      </c>
      <c r="C29475" s="17">
        <v>44170</v>
      </c>
      <c r="D29475">
        <v>1</v>
      </c>
      <c r="E29475" t="s">
        <v>64</v>
      </c>
    </row>
    <row r="29476" spans="1:5" x14ac:dyDescent="0.25">
      <c r="A29476" s="10">
        <v>2110687</v>
      </c>
      <c r="B29476">
        <v>0</v>
      </c>
      <c r="C29476" s="17">
        <v>44170</v>
      </c>
      <c r="D29476">
        <v>1</v>
      </c>
      <c r="E29476" t="s">
        <v>64</v>
      </c>
    </row>
    <row r="29477" spans="1:5" x14ac:dyDescent="0.25">
      <c r="A29477" s="10">
        <v>2110686</v>
      </c>
      <c r="B29477">
        <v>0</v>
      </c>
      <c r="C29477" s="17">
        <v>44170</v>
      </c>
      <c r="D29477">
        <v>1</v>
      </c>
      <c r="E29477" t="s">
        <v>64</v>
      </c>
    </row>
    <row r="29478" spans="1:5" x14ac:dyDescent="0.25">
      <c r="A29478" s="10">
        <v>2110685</v>
      </c>
      <c r="B29478">
        <v>61</v>
      </c>
      <c r="C29478" s="17">
        <v>44170</v>
      </c>
      <c r="D29478">
        <v>1</v>
      </c>
      <c r="E29478" t="s">
        <v>64</v>
      </c>
    </row>
    <row r="29479" spans="1:5" x14ac:dyDescent="0.25">
      <c r="A29479" s="10">
        <v>2110684</v>
      </c>
      <c r="B29479">
        <v>1935</v>
      </c>
      <c r="C29479" s="17">
        <v>44170</v>
      </c>
      <c r="D29479">
        <v>1</v>
      </c>
      <c r="E29479" t="s">
        <v>64</v>
      </c>
    </row>
    <row r="29480" spans="1:5" x14ac:dyDescent="0.25">
      <c r="A29480" s="10">
        <v>2110683</v>
      </c>
      <c r="B29480">
        <v>0</v>
      </c>
      <c r="C29480" s="17">
        <v>44170</v>
      </c>
      <c r="D29480">
        <v>1</v>
      </c>
      <c r="E29480" t="s">
        <v>64</v>
      </c>
    </row>
    <row r="29481" spans="1:5" x14ac:dyDescent="0.25">
      <c r="A29481" s="10">
        <v>2110682</v>
      </c>
      <c r="B29481">
        <v>3659</v>
      </c>
      <c r="C29481" s="17">
        <v>44170</v>
      </c>
      <c r="D29481">
        <v>1</v>
      </c>
      <c r="E29481" t="s">
        <v>64</v>
      </c>
    </row>
    <row r="29482" spans="1:5" x14ac:dyDescent="0.25">
      <c r="A29482" s="10">
        <v>2110681</v>
      </c>
      <c r="B29482">
        <v>0</v>
      </c>
      <c r="C29482" s="17">
        <v>44170</v>
      </c>
      <c r="D29482">
        <v>1</v>
      </c>
      <c r="E29482" t="s">
        <v>64</v>
      </c>
    </row>
    <row r="29483" spans="1:5" x14ac:dyDescent="0.25">
      <c r="A29483" s="10">
        <v>2110680</v>
      </c>
      <c r="B29483">
        <v>0</v>
      </c>
      <c r="C29483" s="17">
        <v>44170</v>
      </c>
      <c r="D29483">
        <v>1</v>
      </c>
      <c r="E29483" t="s">
        <v>64</v>
      </c>
    </row>
    <row r="29484" spans="1:5" x14ac:dyDescent="0.25">
      <c r="A29484" s="10">
        <v>2110679</v>
      </c>
      <c r="B29484">
        <v>0</v>
      </c>
      <c r="C29484" s="17">
        <v>44170</v>
      </c>
      <c r="D29484">
        <v>1</v>
      </c>
      <c r="E29484">
        <v>392</v>
      </c>
    </row>
    <row r="29485" spans="1:5" x14ac:dyDescent="0.25">
      <c r="A29485" s="10">
        <v>2110678</v>
      </c>
      <c r="B29485">
        <v>0</v>
      </c>
      <c r="C29485" s="17">
        <v>44170</v>
      </c>
      <c r="D29485">
        <v>1</v>
      </c>
      <c r="E29485">
        <v>388</v>
      </c>
    </row>
    <row r="29486" spans="1:5" x14ac:dyDescent="0.25">
      <c r="A29486" s="10">
        <v>2110677</v>
      </c>
      <c r="B29486">
        <v>0</v>
      </c>
      <c r="C29486" s="17">
        <v>44170</v>
      </c>
      <c r="D29486">
        <v>1</v>
      </c>
      <c r="E29486" t="s">
        <v>64</v>
      </c>
    </row>
    <row r="29487" spans="1:5" x14ac:dyDescent="0.25">
      <c r="A29487" s="10">
        <v>2110676</v>
      </c>
      <c r="B29487">
        <v>0</v>
      </c>
      <c r="C29487" s="17">
        <v>44170</v>
      </c>
      <c r="D29487">
        <v>1</v>
      </c>
      <c r="E29487" t="s">
        <v>64</v>
      </c>
    </row>
    <row r="29488" spans="1:5" x14ac:dyDescent="0.25">
      <c r="A29488" s="10">
        <v>2110675</v>
      </c>
      <c r="B29488">
        <v>0</v>
      </c>
      <c r="C29488" s="17">
        <v>44170</v>
      </c>
      <c r="D29488">
        <v>1</v>
      </c>
      <c r="E29488" t="s">
        <v>64</v>
      </c>
    </row>
    <row r="29489" spans="1:5" x14ac:dyDescent="0.25">
      <c r="A29489" s="10">
        <v>2110674</v>
      </c>
      <c r="B29489">
        <v>0</v>
      </c>
      <c r="C29489" s="17">
        <v>44170</v>
      </c>
      <c r="D29489">
        <v>1</v>
      </c>
      <c r="E29489" t="s">
        <v>64</v>
      </c>
    </row>
    <row r="29490" spans="1:5" x14ac:dyDescent="0.25">
      <c r="A29490" s="10">
        <v>2110673</v>
      </c>
      <c r="B29490">
        <v>0</v>
      </c>
      <c r="C29490" s="17">
        <v>44170</v>
      </c>
      <c r="D29490">
        <v>1</v>
      </c>
      <c r="E29490" t="s">
        <v>64</v>
      </c>
    </row>
    <row r="29491" spans="1:5" x14ac:dyDescent="0.25">
      <c r="A29491" s="10">
        <v>2110672</v>
      </c>
      <c r="B29491">
        <v>2072</v>
      </c>
      <c r="C29491" s="17">
        <v>44170</v>
      </c>
      <c r="D29491">
        <v>1</v>
      </c>
      <c r="E29491" t="s">
        <v>64</v>
      </c>
    </row>
    <row r="29492" spans="1:5" x14ac:dyDescent="0.25">
      <c r="A29492" s="10">
        <v>2110671</v>
      </c>
      <c r="B29492">
        <v>0</v>
      </c>
      <c r="C29492" s="17">
        <v>44170</v>
      </c>
      <c r="D29492">
        <v>1</v>
      </c>
      <c r="E29492" t="s">
        <v>64</v>
      </c>
    </row>
    <row r="29493" spans="1:5" x14ac:dyDescent="0.25">
      <c r="A29493" s="10">
        <v>2110670</v>
      </c>
      <c r="B29493">
        <v>0</v>
      </c>
      <c r="C29493" s="17">
        <v>44170</v>
      </c>
      <c r="D29493">
        <v>1</v>
      </c>
      <c r="E29493" t="s">
        <v>64</v>
      </c>
    </row>
    <row r="29494" spans="1:5" x14ac:dyDescent="0.25">
      <c r="A29494" s="10">
        <v>2110669</v>
      </c>
      <c r="B29494">
        <v>0</v>
      </c>
      <c r="C29494" s="17">
        <v>44170</v>
      </c>
      <c r="D29494">
        <v>1</v>
      </c>
      <c r="E29494" t="s">
        <v>64</v>
      </c>
    </row>
    <row r="29495" spans="1:5" x14ac:dyDescent="0.25">
      <c r="A29495" s="10">
        <v>2110668</v>
      </c>
      <c r="B29495">
        <v>0</v>
      </c>
      <c r="C29495" s="17">
        <v>44170</v>
      </c>
      <c r="D29495">
        <v>1</v>
      </c>
      <c r="E29495" t="s">
        <v>64</v>
      </c>
    </row>
    <row r="29496" spans="1:5" x14ac:dyDescent="0.25">
      <c r="A29496" s="10">
        <v>2110667</v>
      </c>
      <c r="B29496">
        <v>0</v>
      </c>
      <c r="C29496" s="17">
        <v>44170</v>
      </c>
      <c r="D29496">
        <v>1</v>
      </c>
      <c r="E29496" t="s">
        <v>64</v>
      </c>
    </row>
    <row r="29497" spans="1:5" x14ac:dyDescent="0.25">
      <c r="A29497" s="10">
        <v>2110666</v>
      </c>
      <c r="B29497">
        <v>0</v>
      </c>
      <c r="C29497" s="17">
        <v>44170</v>
      </c>
      <c r="D29497">
        <v>1</v>
      </c>
      <c r="E29497" t="s">
        <v>64</v>
      </c>
    </row>
    <row r="29498" spans="1:5" x14ac:dyDescent="0.25">
      <c r="A29498" s="10">
        <v>2110665</v>
      </c>
      <c r="B29498">
        <v>0</v>
      </c>
      <c r="C29498" s="17">
        <v>44170</v>
      </c>
      <c r="D29498">
        <v>1</v>
      </c>
      <c r="E29498" t="s">
        <v>64</v>
      </c>
    </row>
    <row r="29499" spans="1:5" x14ac:dyDescent="0.25">
      <c r="A29499" s="10">
        <v>2110664</v>
      </c>
      <c r="B29499">
        <v>0</v>
      </c>
      <c r="C29499" s="17">
        <v>44170</v>
      </c>
      <c r="D29499">
        <v>1</v>
      </c>
      <c r="E29499" t="s">
        <v>64</v>
      </c>
    </row>
    <row r="29500" spans="1:5" x14ac:dyDescent="0.25">
      <c r="A29500" s="10">
        <v>2110663</v>
      </c>
      <c r="B29500">
        <v>0</v>
      </c>
      <c r="C29500" s="17">
        <v>44170</v>
      </c>
      <c r="D29500">
        <v>1</v>
      </c>
      <c r="E29500" t="s">
        <v>64</v>
      </c>
    </row>
    <row r="29501" spans="1:5" x14ac:dyDescent="0.25">
      <c r="A29501" s="10">
        <v>2110662</v>
      </c>
      <c r="B29501">
        <v>2980</v>
      </c>
      <c r="C29501" s="17">
        <v>44170</v>
      </c>
      <c r="D29501">
        <v>1</v>
      </c>
      <c r="E29501" t="s">
        <v>64</v>
      </c>
    </row>
    <row r="29502" spans="1:5" x14ac:dyDescent="0.25">
      <c r="A29502" s="10">
        <v>2110661</v>
      </c>
      <c r="B29502">
        <v>0</v>
      </c>
      <c r="C29502" s="17">
        <v>44170</v>
      </c>
      <c r="D29502">
        <v>1</v>
      </c>
      <c r="E29502" t="s">
        <v>64</v>
      </c>
    </row>
    <row r="29503" spans="1:5" x14ac:dyDescent="0.25">
      <c r="A29503" s="10">
        <v>2110660</v>
      </c>
      <c r="B29503">
        <v>0</v>
      </c>
      <c r="C29503" s="17">
        <v>44170</v>
      </c>
      <c r="D29503">
        <v>1</v>
      </c>
      <c r="E29503" t="s">
        <v>64</v>
      </c>
    </row>
    <row r="29504" spans="1:5" x14ac:dyDescent="0.25">
      <c r="A29504" s="10">
        <v>2110659</v>
      </c>
      <c r="B29504">
        <v>0</v>
      </c>
      <c r="C29504" s="17">
        <v>44170</v>
      </c>
      <c r="D29504">
        <v>1</v>
      </c>
      <c r="E29504">
        <v>394</v>
      </c>
    </row>
    <row r="29505" spans="1:5" x14ac:dyDescent="0.25">
      <c r="A29505" s="10">
        <v>2110658</v>
      </c>
      <c r="B29505">
        <v>0</v>
      </c>
      <c r="C29505" s="17">
        <v>44170</v>
      </c>
      <c r="D29505">
        <v>1</v>
      </c>
      <c r="E29505" t="s">
        <v>64</v>
      </c>
    </row>
    <row r="29506" spans="1:5" x14ac:dyDescent="0.25">
      <c r="A29506" s="10">
        <v>2110657</v>
      </c>
      <c r="B29506">
        <v>1390</v>
      </c>
      <c r="C29506" s="17">
        <v>44170</v>
      </c>
      <c r="D29506">
        <v>1</v>
      </c>
      <c r="E29506" t="s">
        <v>64</v>
      </c>
    </row>
    <row r="29507" spans="1:5" x14ac:dyDescent="0.25">
      <c r="A29507" s="10">
        <v>2110656</v>
      </c>
      <c r="B29507">
        <v>7351</v>
      </c>
      <c r="C29507" s="17">
        <v>44170</v>
      </c>
      <c r="D29507">
        <v>1</v>
      </c>
      <c r="E29507">
        <v>387</v>
      </c>
    </row>
    <row r="29508" spans="1:5" x14ac:dyDescent="0.25">
      <c r="A29508" s="10">
        <v>2110655</v>
      </c>
      <c r="B29508">
        <v>0</v>
      </c>
      <c r="C29508" s="17">
        <v>44170</v>
      </c>
      <c r="D29508">
        <v>1</v>
      </c>
      <c r="E29508" t="s">
        <v>64</v>
      </c>
    </row>
    <row r="29509" spans="1:5" x14ac:dyDescent="0.25">
      <c r="A29509" s="10">
        <v>2110654</v>
      </c>
      <c r="B29509">
        <v>0</v>
      </c>
      <c r="C29509" s="17">
        <v>44170</v>
      </c>
      <c r="D29509">
        <v>1</v>
      </c>
      <c r="E29509" t="s">
        <v>64</v>
      </c>
    </row>
    <row r="29510" spans="1:5" x14ac:dyDescent="0.25">
      <c r="A29510" s="10">
        <v>2110653</v>
      </c>
      <c r="B29510">
        <v>0</v>
      </c>
      <c r="C29510" s="17">
        <v>44170</v>
      </c>
      <c r="D29510">
        <v>1</v>
      </c>
      <c r="E29510" t="s">
        <v>64</v>
      </c>
    </row>
    <row r="29511" spans="1:5" x14ac:dyDescent="0.25">
      <c r="A29511" s="10">
        <v>2110652</v>
      </c>
      <c r="B29511">
        <v>0</v>
      </c>
      <c r="C29511" s="17">
        <v>44170</v>
      </c>
      <c r="D29511">
        <v>1</v>
      </c>
      <c r="E29511" t="s">
        <v>64</v>
      </c>
    </row>
    <row r="29512" spans="1:5" x14ac:dyDescent="0.25">
      <c r="A29512" s="10">
        <v>2110651</v>
      </c>
      <c r="B29512">
        <v>0</v>
      </c>
      <c r="C29512" s="17">
        <v>44170</v>
      </c>
      <c r="D29512">
        <v>1</v>
      </c>
      <c r="E29512" t="s">
        <v>64</v>
      </c>
    </row>
    <row r="29513" spans="1:5" x14ac:dyDescent="0.25">
      <c r="A29513" s="10">
        <v>2110650</v>
      </c>
      <c r="B29513">
        <v>0</v>
      </c>
      <c r="C29513" s="17">
        <v>44170</v>
      </c>
      <c r="D29513">
        <v>1</v>
      </c>
      <c r="E29513" t="s">
        <v>64</v>
      </c>
    </row>
    <row r="29514" spans="1:5" x14ac:dyDescent="0.25">
      <c r="A29514" s="10">
        <v>2110649</v>
      </c>
      <c r="B29514">
        <v>0</v>
      </c>
      <c r="C29514" s="17">
        <v>44170</v>
      </c>
      <c r="D29514">
        <v>1</v>
      </c>
      <c r="E29514" t="s">
        <v>64</v>
      </c>
    </row>
    <row r="29515" spans="1:5" x14ac:dyDescent="0.25">
      <c r="A29515" s="10">
        <v>2110648</v>
      </c>
      <c r="B29515">
        <v>0</v>
      </c>
      <c r="C29515" s="17">
        <v>44170</v>
      </c>
      <c r="D29515">
        <v>1</v>
      </c>
      <c r="E29515" t="s">
        <v>64</v>
      </c>
    </row>
    <row r="29516" spans="1:5" x14ac:dyDescent="0.25">
      <c r="A29516" s="10">
        <v>2110647</v>
      </c>
      <c r="B29516">
        <v>0</v>
      </c>
      <c r="C29516" s="17">
        <v>44170</v>
      </c>
      <c r="D29516">
        <v>1</v>
      </c>
      <c r="E29516" t="s">
        <v>64</v>
      </c>
    </row>
    <row r="29517" spans="1:5" x14ac:dyDescent="0.25">
      <c r="A29517" s="10">
        <v>2110646</v>
      </c>
      <c r="B29517">
        <v>0</v>
      </c>
      <c r="C29517" s="17">
        <v>44170</v>
      </c>
      <c r="D29517">
        <v>1</v>
      </c>
      <c r="E29517" t="s">
        <v>64</v>
      </c>
    </row>
    <row r="29518" spans="1:5" x14ac:dyDescent="0.25">
      <c r="A29518" s="10">
        <v>2110645</v>
      </c>
      <c r="B29518">
        <v>0</v>
      </c>
      <c r="C29518" s="17">
        <v>44170</v>
      </c>
      <c r="D29518">
        <v>1</v>
      </c>
      <c r="E29518" t="s">
        <v>64</v>
      </c>
    </row>
    <row r="29519" spans="1:5" x14ac:dyDescent="0.25">
      <c r="A29519" s="10">
        <v>2110644</v>
      </c>
      <c r="B29519">
        <v>0</v>
      </c>
      <c r="C29519" s="17">
        <v>44170</v>
      </c>
      <c r="D29519">
        <v>1</v>
      </c>
      <c r="E29519" t="s">
        <v>64</v>
      </c>
    </row>
    <row r="29520" spans="1:5" x14ac:dyDescent="0.25">
      <c r="A29520" s="10">
        <v>2110643</v>
      </c>
      <c r="B29520">
        <v>276</v>
      </c>
      <c r="C29520" s="17">
        <v>44170</v>
      </c>
      <c r="D29520">
        <v>1</v>
      </c>
      <c r="E29520" t="s">
        <v>64</v>
      </c>
    </row>
    <row r="29521" spans="1:5" x14ac:dyDescent="0.25">
      <c r="A29521" s="10">
        <v>2110642</v>
      </c>
      <c r="B29521">
        <v>0</v>
      </c>
      <c r="C29521" s="17">
        <v>44170</v>
      </c>
      <c r="D29521">
        <v>1</v>
      </c>
      <c r="E29521" t="s">
        <v>64</v>
      </c>
    </row>
    <row r="29522" spans="1:5" x14ac:dyDescent="0.25">
      <c r="A29522" s="10">
        <v>2110641</v>
      </c>
      <c r="B29522">
        <v>4852</v>
      </c>
      <c r="C29522" s="17">
        <v>44170</v>
      </c>
      <c r="D29522">
        <v>1</v>
      </c>
      <c r="E29522" t="s">
        <v>64</v>
      </c>
    </row>
    <row r="29523" spans="1:5" x14ac:dyDescent="0.25">
      <c r="A29523" s="10">
        <v>2110640</v>
      </c>
      <c r="B29523">
        <v>0</v>
      </c>
      <c r="C29523" s="17">
        <v>44170</v>
      </c>
      <c r="D29523">
        <v>1</v>
      </c>
      <c r="E29523" t="s">
        <v>64</v>
      </c>
    </row>
    <row r="29524" spans="1:5" x14ac:dyDescent="0.25">
      <c r="A29524" s="10">
        <v>2110639</v>
      </c>
      <c r="B29524">
        <v>0</v>
      </c>
      <c r="C29524" s="17">
        <v>44170</v>
      </c>
      <c r="D29524">
        <v>1</v>
      </c>
      <c r="E29524" t="s">
        <v>64</v>
      </c>
    </row>
    <row r="29525" spans="1:5" x14ac:dyDescent="0.25">
      <c r="A29525" s="10">
        <v>2110638</v>
      </c>
      <c r="B29525">
        <v>0</v>
      </c>
      <c r="C29525" s="17">
        <v>44170</v>
      </c>
      <c r="D29525">
        <v>1</v>
      </c>
      <c r="E29525" t="s">
        <v>64</v>
      </c>
    </row>
    <row r="29526" spans="1:5" x14ac:dyDescent="0.25">
      <c r="A29526" s="10">
        <v>2110637</v>
      </c>
      <c r="B29526">
        <v>0</v>
      </c>
      <c r="C29526" s="17">
        <v>44170</v>
      </c>
      <c r="D29526">
        <v>1</v>
      </c>
      <c r="E29526">
        <v>387</v>
      </c>
    </row>
    <row r="29527" spans="1:5" x14ac:dyDescent="0.25">
      <c r="A29527" s="10">
        <v>2110636</v>
      </c>
      <c r="B29527">
        <v>0</v>
      </c>
      <c r="C29527" s="17">
        <v>44170</v>
      </c>
      <c r="D29527">
        <v>1</v>
      </c>
      <c r="E29527" t="s">
        <v>64</v>
      </c>
    </row>
    <row r="29528" spans="1:5" x14ac:dyDescent="0.25">
      <c r="A29528" s="10">
        <v>2110635</v>
      </c>
      <c r="B29528">
        <v>0</v>
      </c>
      <c r="C29528" s="17">
        <v>44170</v>
      </c>
      <c r="D29528">
        <v>1</v>
      </c>
      <c r="E29528" t="s">
        <v>64</v>
      </c>
    </row>
    <row r="29529" spans="1:5" x14ac:dyDescent="0.25">
      <c r="A29529" s="10">
        <v>2110634</v>
      </c>
      <c r="B29529">
        <v>0</v>
      </c>
      <c r="C29529" s="17">
        <v>44170</v>
      </c>
      <c r="D29529">
        <v>1</v>
      </c>
      <c r="E29529" t="s">
        <v>64</v>
      </c>
    </row>
    <row r="29530" spans="1:5" x14ac:dyDescent="0.25">
      <c r="A29530" s="10">
        <v>2110633</v>
      </c>
      <c r="B29530">
        <v>1530</v>
      </c>
      <c r="C29530" s="17">
        <v>44170</v>
      </c>
      <c r="D29530">
        <v>1</v>
      </c>
      <c r="E29530" t="s">
        <v>64</v>
      </c>
    </row>
    <row r="29531" spans="1:5" x14ac:dyDescent="0.25">
      <c r="A29531" s="10">
        <v>2110632</v>
      </c>
      <c r="B29531">
        <v>0</v>
      </c>
      <c r="C29531" s="17">
        <v>44170</v>
      </c>
      <c r="D29531">
        <v>1</v>
      </c>
      <c r="E29531" t="s">
        <v>64</v>
      </c>
    </row>
    <row r="29532" spans="1:5" x14ac:dyDescent="0.25">
      <c r="A29532" s="10">
        <v>2110631</v>
      </c>
      <c r="B29532">
        <v>0</v>
      </c>
      <c r="C29532" s="17">
        <v>44170</v>
      </c>
      <c r="D29532">
        <v>1</v>
      </c>
      <c r="E29532" t="s">
        <v>64</v>
      </c>
    </row>
    <row r="29533" spans="1:5" x14ac:dyDescent="0.25">
      <c r="A29533" s="10">
        <v>2110630</v>
      </c>
      <c r="B29533">
        <v>0</v>
      </c>
      <c r="C29533" s="17">
        <v>44170</v>
      </c>
      <c r="D29533">
        <v>1</v>
      </c>
      <c r="E29533" t="s">
        <v>64</v>
      </c>
    </row>
    <row r="29534" spans="1:5" x14ac:dyDescent="0.25">
      <c r="A29534" s="10">
        <v>2110629</v>
      </c>
      <c r="B29534">
        <v>0</v>
      </c>
      <c r="C29534" s="17">
        <v>44170</v>
      </c>
      <c r="D29534">
        <v>1</v>
      </c>
      <c r="E29534" t="s">
        <v>64</v>
      </c>
    </row>
    <row r="29535" spans="1:5" x14ac:dyDescent="0.25">
      <c r="A29535" s="10">
        <v>2110628</v>
      </c>
      <c r="B29535">
        <v>0</v>
      </c>
      <c r="C29535" s="17">
        <v>44170</v>
      </c>
      <c r="D29535">
        <v>1</v>
      </c>
      <c r="E29535" t="s">
        <v>64</v>
      </c>
    </row>
    <row r="29536" spans="1:5" x14ac:dyDescent="0.25">
      <c r="A29536" s="10">
        <v>2110627</v>
      </c>
      <c r="B29536">
        <v>1206</v>
      </c>
      <c r="C29536" s="17">
        <v>44170</v>
      </c>
      <c r="D29536">
        <v>1</v>
      </c>
      <c r="E29536" t="s">
        <v>64</v>
      </c>
    </row>
    <row r="29537" spans="1:5" x14ac:dyDescent="0.25">
      <c r="A29537" s="10">
        <v>2110626</v>
      </c>
      <c r="B29537">
        <v>0</v>
      </c>
      <c r="C29537" s="17">
        <v>44170</v>
      </c>
      <c r="D29537">
        <v>1</v>
      </c>
      <c r="E29537">
        <v>381</v>
      </c>
    </row>
    <row r="29538" spans="1:5" x14ac:dyDescent="0.25">
      <c r="A29538" s="10">
        <v>2110625</v>
      </c>
      <c r="B29538">
        <v>0</v>
      </c>
      <c r="C29538" s="17">
        <v>44170</v>
      </c>
      <c r="D29538">
        <v>1</v>
      </c>
      <c r="E29538" t="s">
        <v>64</v>
      </c>
    </row>
    <row r="29539" spans="1:5" x14ac:dyDescent="0.25">
      <c r="A29539" s="10">
        <v>2110624</v>
      </c>
      <c r="B29539">
        <v>0</v>
      </c>
      <c r="C29539" s="17">
        <v>44170</v>
      </c>
      <c r="D29539">
        <v>1</v>
      </c>
      <c r="E29539">
        <v>384</v>
      </c>
    </row>
    <row r="29540" spans="1:5" x14ac:dyDescent="0.25">
      <c r="A29540" s="10">
        <v>2110623</v>
      </c>
      <c r="B29540">
        <v>2655</v>
      </c>
      <c r="C29540" s="17">
        <v>44170</v>
      </c>
      <c r="D29540">
        <v>1</v>
      </c>
      <c r="E29540" t="s">
        <v>64</v>
      </c>
    </row>
    <row r="29541" spans="1:5" x14ac:dyDescent="0.25">
      <c r="A29541" s="10">
        <v>2110622</v>
      </c>
      <c r="B29541">
        <v>0</v>
      </c>
      <c r="C29541" s="17">
        <v>44170</v>
      </c>
      <c r="D29541">
        <v>1</v>
      </c>
      <c r="E29541" t="s">
        <v>64</v>
      </c>
    </row>
    <row r="29542" spans="1:5" x14ac:dyDescent="0.25">
      <c r="A29542" s="10">
        <v>2110621</v>
      </c>
      <c r="B29542">
        <v>0</v>
      </c>
      <c r="C29542" s="17">
        <v>44170</v>
      </c>
      <c r="D29542">
        <v>1</v>
      </c>
      <c r="E29542" t="s">
        <v>64</v>
      </c>
    </row>
    <row r="29543" spans="1:5" x14ac:dyDescent="0.25">
      <c r="A29543" s="10">
        <v>2110620</v>
      </c>
      <c r="B29543">
        <v>0</v>
      </c>
      <c r="C29543" s="17">
        <v>44170</v>
      </c>
      <c r="D29543">
        <v>1</v>
      </c>
      <c r="E29543" t="s">
        <v>64</v>
      </c>
    </row>
    <row r="29544" spans="1:5" x14ac:dyDescent="0.25">
      <c r="A29544" s="10">
        <v>2110619</v>
      </c>
      <c r="B29544">
        <v>0</v>
      </c>
      <c r="C29544" s="17">
        <v>44170</v>
      </c>
      <c r="D29544">
        <v>1</v>
      </c>
      <c r="E29544" t="s">
        <v>64</v>
      </c>
    </row>
    <row r="29545" spans="1:5" x14ac:dyDescent="0.25">
      <c r="A29545" s="10">
        <v>2110618</v>
      </c>
      <c r="B29545">
        <v>0</v>
      </c>
      <c r="C29545" s="17">
        <v>44170</v>
      </c>
      <c r="D29545">
        <v>1</v>
      </c>
      <c r="E29545" t="s">
        <v>64</v>
      </c>
    </row>
    <row r="29546" spans="1:5" x14ac:dyDescent="0.25">
      <c r="A29546" s="10">
        <v>2110617</v>
      </c>
      <c r="B29546">
        <v>0</v>
      </c>
      <c r="C29546" s="17">
        <v>44170</v>
      </c>
      <c r="D29546">
        <v>1</v>
      </c>
      <c r="E29546" t="s">
        <v>64</v>
      </c>
    </row>
    <row r="29547" spans="1:5" x14ac:dyDescent="0.25">
      <c r="A29547" s="10">
        <v>2110616</v>
      </c>
      <c r="B29547">
        <v>7899</v>
      </c>
      <c r="C29547" s="17">
        <v>44170</v>
      </c>
      <c r="D29547">
        <v>1</v>
      </c>
      <c r="E29547" t="s">
        <v>64</v>
      </c>
    </row>
    <row r="29548" spans="1:5" x14ac:dyDescent="0.25">
      <c r="A29548" s="10">
        <v>2110615</v>
      </c>
      <c r="B29548">
        <v>4762</v>
      </c>
      <c r="C29548" s="17">
        <v>44170</v>
      </c>
      <c r="D29548">
        <v>1</v>
      </c>
      <c r="E29548">
        <v>392</v>
      </c>
    </row>
    <row r="29549" spans="1:5" x14ac:dyDescent="0.25">
      <c r="A29549" s="10">
        <v>2110614</v>
      </c>
      <c r="B29549">
        <v>0</v>
      </c>
      <c r="C29549" s="17">
        <v>44170</v>
      </c>
      <c r="D29549">
        <v>1</v>
      </c>
      <c r="E29549" t="s">
        <v>64</v>
      </c>
    </row>
    <row r="29550" spans="1:5" x14ac:dyDescent="0.25">
      <c r="A29550" s="10">
        <v>2110613</v>
      </c>
      <c r="B29550">
        <v>0</v>
      </c>
      <c r="C29550" s="17">
        <v>44170</v>
      </c>
      <c r="D29550">
        <v>1</v>
      </c>
      <c r="E29550" t="s">
        <v>64</v>
      </c>
    </row>
    <row r="29551" spans="1:5" x14ac:dyDescent="0.25">
      <c r="A29551" s="10">
        <v>2110612</v>
      </c>
      <c r="B29551">
        <v>0</v>
      </c>
      <c r="C29551" s="17">
        <v>44170</v>
      </c>
      <c r="D29551">
        <v>1</v>
      </c>
      <c r="E29551" t="s">
        <v>64</v>
      </c>
    </row>
    <row r="29552" spans="1:5" x14ac:dyDescent="0.25">
      <c r="A29552" s="10">
        <v>2110611</v>
      </c>
      <c r="B29552">
        <v>2019</v>
      </c>
      <c r="C29552" s="17">
        <v>44170</v>
      </c>
      <c r="D29552">
        <v>1</v>
      </c>
      <c r="E29552" t="s">
        <v>64</v>
      </c>
    </row>
    <row r="29553" spans="1:5" x14ac:dyDescent="0.25">
      <c r="A29553" s="10">
        <v>2110610</v>
      </c>
      <c r="B29553">
        <v>0</v>
      </c>
      <c r="C29553" s="17">
        <v>44170</v>
      </c>
      <c r="D29553">
        <v>1</v>
      </c>
      <c r="E29553">
        <v>380</v>
      </c>
    </row>
    <row r="29554" spans="1:5" x14ac:dyDescent="0.25">
      <c r="A29554" s="10">
        <v>2110609</v>
      </c>
      <c r="B29554">
        <v>0</v>
      </c>
      <c r="C29554" s="17">
        <v>44170</v>
      </c>
      <c r="D29554">
        <v>1</v>
      </c>
      <c r="E29554" t="s">
        <v>64</v>
      </c>
    </row>
    <row r="29555" spans="1:5" x14ac:dyDescent="0.25">
      <c r="A29555" s="10">
        <v>2110608</v>
      </c>
      <c r="B29555">
        <v>0</v>
      </c>
      <c r="C29555" s="17">
        <v>44170</v>
      </c>
      <c r="D29555">
        <v>1</v>
      </c>
      <c r="E29555" t="s">
        <v>64</v>
      </c>
    </row>
    <row r="29556" spans="1:5" x14ac:dyDescent="0.25">
      <c r="A29556" s="10">
        <v>2110607</v>
      </c>
      <c r="B29556">
        <v>0</v>
      </c>
      <c r="C29556" s="17">
        <v>44170</v>
      </c>
      <c r="D29556">
        <v>1</v>
      </c>
      <c r="E29556" t="s">
        <v>64</v>
      </c>
    </row>
    <row r="29557" spans="1:5" x14ac:dyDescent="0.25">
      <c r="A29557" s="10">
        <v>2110606</v>
      </c>
      <c r="B29557">
        <v>0</v>
      </c>
      <c r="C29557" s="17">
        <v>44170</v>
      </c>
      <c r="D29557">
        <v>1</v>
      </c>
      <c r="E29557" t="s">
        <v>64</v>
      </c>
    </row>
    <row r="29558" spans="1:5" x14ac:dyDescent="0.25">
      <c r="A29558" s="10">
        <v>2110605</v>
      </c>
      <c r="B29558">
        <v>0</v>
      </c>
      <c r="C29558" s="17">
        <v>44170</v>
      </c>
      <c r="D29558">
        <v>1</v>
      </c>
      <c r="E29558">
        <v>388</v>
      </c>
    </row>
    <row r="29559" spans="1:5" x14ac:dyDescent="0.25">
      <c r="A29559" s="10">
        <v>2110604</v>
      </c>
      <c r="B29559">
        <v>0</v>
      </c>
      <c r="C29559" s="17">
        <v>44170</v>
      </c>
      <c r="D29559">
        <v>1</v>
      </c>
      <c r="E29559" t="s">
        <v>64</v>
      </c>
    </row>
    <row r="29560" spans="1:5" x14ac:dyDescent="0.25">
      <c r="A29560" s="10">
        <v>2110603</v>
      </c>
      <c r="B29560">
        <v>306</v>
      </c>
      <c r="C29560" s="17">
        <v>44170</v>
      </c>
      <c r="D29560">
        <v>1</v>
      </c>
      <c r="E29560" t="s">
        <v>64</v>
      </c>
    </row>
    <row r="29561" spans="1:5" x14ac:dyDescent="0.25">
      <c r="A29561" s="10">
        <v>2110602</v>
      </c>
      <c r="B29561">
        <v>0</v>
      </c>
      <c r="C29561" s="17">
        <v>44170</v>
      </c>
      <c r="D29561">
        <v>1</v>
      </c>
      <c r="E29561">
        <v>384</v>
      </c>
    </row>
    <row r="29562" spans="1:5" x14ac:dyDescent="0.25">
      <c r="A29562" s="10">
        <v>2110601</v>
      </c>
      <c r="B29562">
        <v>0</v>
      </c>
      <c r="C29562" s="17">
        <v>44170</v>
      </c>
      <c r="D29562">
        <v>1</v>
      </c>
      <c r="E29562" t="s">
        <v>64</v>
      </c>
    </row>
    <row r="29563" spans="1:5" x14ac:dyDescent="0.25">
      <c r="A29563" s="10">
        <v>2110600</v>
      </c>
      <c r="B29563">
        <v>0</v>
      </c>
      <c r="C29563" s="17">
        <v>44170</v>
      </c>
      <c r="D29563">
        <v>1</v>
      </c>
      <c r="E29563">
        <v>394</v>
      </c>
    </row>
    <row r="29564" spans="1:5" x14ac:dyDescent="0.25">
      <c r="A29564" s="10">
        <v>2110599</v>
      </c>
      <c r="B29564">
        <v>2815</v>
      </c>
      <c r="C29564" s="17">
        <v>44170</v>
      </c>
      <c r="D29564">
        <v>1</v>
      </c>
      <c r="E29564" t="s">
        <v>64</v>
      </c>
    </row>
    <row r="29565" spans="1:5" x14ac:dyDescent="0.25">
      <c r="A29565" s="10">
        <v>2110598</v>
      </c>
      <c r="B29565">
        <v>7605</v>
      </c>
      <c r="C29565" s="17">
        <v>44170</v>
      </c>
      <c r="D29565">
        <v>1</v>
      </c>
      <c r="E29565" t="s">
        <v>64</v>
      </c>
    </row>
    <row r="29566" spans="1:5" x14ac:dyDescent="0.25">
      <c r="A29566" s="10">
        <v>2110597</v>
      </c>
      <c r="B29566">
        <v>0</v>
      </c>
      <c r="C29566" s="17">
        <v>44170</v>
      </c>
      <c r="D29566">
        <v>1</v>
      </c>
      <c r="E29566" t="s">
        <v>64</v>
      </c>
    </row>
    <row r="29567" spans="1:5" x14ac:dyDescent="0.25">
      <c r="A29567" s="10">
        <v>2110596</v>
      </c>
      <c r="B29567">
        <v>0</v>
      </c>
      <c r="C29567" s="17">
        <v>44170</v>
      </c>
      <c r="D29567">
        <v>1</v>
      </c>
      <c r="E29567" t="s">
        <v>64</v>
      </c>
    </row>
    <row r="29568" spans="1:5" x14ac:dyDescent="0.25">
      <c r="A29568" s="10">
        <v>2110595</v>
      </c>
      <c r="B29568">
        <v>0</v>
      </c>
      <c r="C29568" s="17">
        <v>44170</v>
      </c>
      <c r="D29568">
        <v>1</v>
      </c>
      <c r="E29568" t="s">
        <v>64</v>
      </c>
    </row>
    <row r="29569" spans="1:5" x14ac:dyDescent="0.25">
      <c r="A29569" s="10">
        <v>2110594</v>
      </c>
      <c r="B29569">
        <v>0</v>
      </c>
      <c r="C29569" s="17">
        <v>44170</v>
      </c>
      <c r="D29569">
        <v>1</v>
      </c>
      <c r="E29569" t="s">
        <v>64</v>
      </c>
    </row>
    <row r="29570" spans="1:5" x14ac:dyDescent="0.25">
      <c r="A29570" s="10">
        <v>2110593</v>
      </c>
      <c r="B29570">
        <v>0</v>
      </c>
      <c r="C29570" s="17">
        <v>44170</v>
      </c>
      <c r="D29570">
        <v>1</v>
      </c>
      <c r="E29570" t="s">
        <v>64</v>
      </c>
    </row>
    <row r="29571" spans="1:5" x14ac:dyDescent="0.25">
      <c r="A29571" s="10">
        <v>2110592</v>
      </c>
      <c r="B29571">
        <v>3081</v>
      </c>
      <c r="C29571" s="17">
        <v>44170</v>
      </c>
      <c r="D29571">
        <v>1</v>
      </c>
      <c r="E29571" t="s">
        <v>64</v>
      </c>
    </row>
    <row r="29572" spans="1:5" x14ac:dyDescent="0.25">
      <c r="A29572" s="10">
        <v>2110591</v>
      </c>
      <c r="B29572">
        <v>6295</v>
      </c>
      <c r="C29572" s="17">
        <v>44170</v>
      </c>
      <c r="D29572">
        <v>1</v>
      </c>
      <c r="E29572">
        <v>389</v>
      </c>
    </row>
    <row r="29573" spans="1:5" x14ac:dyDescent="0.25">
      <c r="A29573" s="10">
        <v>2110590</v>
      </c>
      <c r="B29573">
        <v>0</v>
      </c>
      <c r="C29573" s="17">
        <v>44170</v>
      </c>
      <c r="D29573">
        <v>1</v>
      </c>
      <c r="E29573" t="s">
        <v>64</v>
      </c>
    </row>
    <row r="29574" spans="1:5" x14ac:dyDescent="0.25">
      <c r="A29574" s="10">
        <v>2110589</v>
      </c>
      <c r="B29574">
        <v>3295</v>
      </c>
      <c r="C29574" s="17">
        <v>44170</v>
      </c>
      <c r="D29574">
        <v>1</v>
      </c>
      <c r="E29574" t="s">
        <v>64</v>
      </c>
    </row>
    <row r="29575" spans="1:5" x14ac:dyDescent="0.25">
      <c r="A29575" s="10">
        <v>2110588</v>
      </c>
      <c r="B29575">
        <v>0</v>
      </c>
      <c r="C29575" s="17">
        <v>44170</v>
      </c>
      <c r="D29575">
        <v>1</v>
      </c>
      <c r="E29575">
        <v>375</v>
      </c>
    </row>
    <row r="29576" spans="1:5" x14ac:dyDescent="0.25">
      <c r="A29576" s="10">
        <v>2110587</v>
      </c>
      <c r="B29576">
        <v>0</v>
      </c>
      <c r="C29576" s="17">
        <v>44170</v>
      </c>
      <c r="D29576">
        <v>1</v>
      </c>
      <c r="E29576" t="s">
        <v>64</v>
      </c>
    </row>
    <row r="29577" spans="1:5" x14ac:dyDescent="0.25">
      <c r="A29577" s="10">
        <v>2110586</v>
      </c>
      <c r="B29577">
        <v>0</v>
      </c>
      <c r="C29577" s="17">
        <v>44170</v>
      </c>
      <c r="D29577">
        <v>1</v>
      </c>
      <c r="E29577" t="s">
        <v>64</v>
      </c>
    </row>
    <row r="29578" spans="1:5" x14ac:dyDescent="0.25">
      <c r="A29578" s="10">
        <v>2110585</v>
      </c>
      <c r="B29578">
        <v>0</v>
      </c>
      <c r="C29578" s="17">
        <v>44170</v>
      </c>
      <c r="D29578">
        <v>1</v>
      </c>
      <c r="E29578" t="s">
        <v>64</v>
      </c>
    </row>
    <row r="29579" spans="1:5" x14ac:dyDescent="0.25">
      <c r="A29579" s="10">
        <v>2110584</v>
      </c>
      <c r="B29579">
        <v>0</v>
      </c>
      <c r="C29579" s="17">
        <v>44170</v>
      </c>
      <c r="D29579">
        <v>1</v>
      </c>
      <c r="E29579" t="s">
        <v>64</v>
      </c>
    </row>
    <row r="29580" spans="1:5" x14ac:dyDescent="0.25">
      <c r="A29580" s="10">
        <v>2110583</v>
      </c>
      <c r="B29580">
        <v>0</v>
      </c>
      <c r="C29580" s="17">
        <v>44170</v>
      </c>
      <c r="D29580">
        <v>1</v>
      </c>
      <c r="E29580" t="s">
        <v>64</v>
      </c>
    </row>
    <row r="29581" spans="1:5" x14ac:dyDescent="0.25">
      <c r="A29581" s="10">
        <v>2110582</v>
      </c>
      <c r="B29581">
        <v>0</v>
      </c>
      <c r="C29581" s="17">
        <v>44170</v>
      </c>
      <c r="D29581">
        <v>1</v>
      </c>
      <c r="E29581" t="s">
        <v>64</v>
      </c>
    </row>
    <row r="29582" spans="1:5" x14ac:dyDescent="0.25">
      <c r="A29582" s="10">
        <v>2110581</v>
      </c>
      <c r="B29582">
        <v>0</v>
      </c>
      <c r="C29582" s="17">
        <v>44170</v>
      </c>
      <c r="D29582">
        <v>1</v>
      </c>
      <c r="E29582" t="s">
        <v>64</v>
      </c>
    </row>
    <row r="29583" spans="1:5" x14ac:dyDescent="0.25">
      <c r="A29583" s="10">
        <v>2110580</v>
      </c>
      <c r="B29583">
        <v>0</v>
      </c>
      <c r="C29583" s="17">
        <v>44170</v>
      </c>
      <c r="D29583">
        <v>1</v>
      </c>
      <c r="E29583" t="s">
        <v>64</v>
      </c>
    </row>
    <row r="29584" spans="1:5" x14ac:dyDescent="0.25">
      <c r="A29584" s="10">
        <v>2110579</v>
      </c>
      <c r="B29584">
        <v>0</v>
      </c>
      <c r="C29584" s="17">
        <v>44170</v>
      </c>
      <c r="D29584">
        <v>1</v>
      </c>
      <c r="E29584" t="s">
        <v>64</v>
      </c>
    </row>
    <row r="29585" spans="1:5" x14ac:dyDescent="0.25">
      <c r="A29585" s="10">
        <v>2110578</v>
      </c>
      <c r="B29585">
        <v>0</v>
      </c>
      <c r="C29585" s="17">
        <v>44170</v>
      </c>
      <c r="D29585">
        <v>1</v>
      </c>
      <c r="E29585" t="s">
        <v>64</v>
      </c>
    </row>
    <row r="29586" spans="1:5" x14ac:dyDescent="0.25">
      <c r="A29586" s="10">
        <v>2110577</v>
      </c>
      <c r="B29586">
        <v>0</v>
      </c>
      <c r="C29586" s="17">
        <v>44170</v>
      </c>
      <c r="D29586">
        <v>1</v>
      </c>
      <c r="E29586" t="s">
        <v>64</v>
      </c>
    </row>
    <row r="29587" spans="1:5" x14ac:dyDescent="0.25">
      <c r="A29587" s="10">
        <v>2114567</v>
      </c>
      <c r="B29587">
        <v>4216</v>
      </c>
      <c r="C29587" s="17">
        <v>44171</v>
      </c>
      <c r="D29587">
        <v>1</v>
      </c>
      <c r="E29587" t="s">
        <v>64</v>
      </c>
    </row>
    <row r="29588" spans="1:5" x14ac:dyDescent="0.25">
      <c r="A29588" s="10">
        <v>2114566</v>
      </c>
      <c r="B29588">
        <v>0</v>
      </c>
      <c r="C29588" s="17">
        <v>44171</v>
      </c>
      <c r="D29588">
        <v>1</v>
      </c>
      <c r="E29588" t="s">
        <v>64</v>
      </c>
    </row>
    <row r="29589" spans="1:5" x14ac:dyDescent="0.25">
      <c r="A29589" s="10">
        <v>2114565</v>
      </c>
      <c r="B29589">
        <v>0</v>
      </c>
      <c r="C29589" s="17">
        <v>44171</v>
      </c>
      <c r="D29589">
        <v>1</v>
      </c>
      <c r="E29589" t="s">
        <v>64</v>
      </c>
    </row>
    <row r="29590" spans="1:5" x14ac:dyDescent="0.25">
      <c r="A29590" s="10">
        <v>2114564</v>
      </c>
      <c r="B29590">
        <v>0</v>
      </c>
      <c r="C29590" s="17">
        <v>44171</v>
      </c>
      <c r="D29590">
        <v>1</v>
      </c>
      <c r="E29590" t="s">
        <v>64</v>
      </c>
    </row>
    <row r="29591" spans="1:5" x14ac:dyDescent="0.25">
      <c r="A29591" s="10">
        <v>2114563</v>
      </c>
      <c r="B29591">
        <v>0</v>
      </c>
      <c r="C29591" s="17">
        <v>44171</v>
      </c>
      <c r="D29591">
        <v>1</v>
      </c>
      <c r="E29591" t="s">
        <v>64</v>
      </c>
    </row>
    <row r="29592" spans="1:5" x14ac:dyDescent="0.25">
      <c r="A29592" s="10">
        <v>2114562</v>
      </c>
      <c r="B29592">
        <v>0</v>
      </c>
      <c r="C29592" s="17">
        <v>44171</v>
      </c>
      <c r="D29592">
        <v>1</v>
      </c>
      <c r="E29592" t="s">
        <v>64</v>
      </c>
    </row>
    <row r="29593" spans="1:5" x14ac:dyDescent="0.25">
      <c r="A29593" s="10">
        <v>2114561</v>
      </c>
      <c r="B29593">
        <v>0</v>
      </c>
      <c r="C29593" s="17">
        <v>44171</v>
      </c>
      <c r="D29593">
        <v>1</v>
      </c>
      <c r="E29593" t="s">
        <v>64</v>
      </c>
    </row>
    <row r="29594" spans="1:5" x14ac:dyDescent="0.25">
      <c r="A29594" s="10">
        <v>2114560</v>
      </c>
      <c r="B29594">
        <v>0</v>
      </c>
      <c r="C29594" s="17">
        <v>44171</v>
      </c>
      <c r="D29594">
        <v>1</v>
      </c>
      <c r="E29594">
        <v>393</v>
      </c>
    </row>
    <row r="29595" spans="1:5" x14ac:dyDescent="0.25">
      <c r="A29595" s="10">
        <v>2114559</v>
      </c>
      <c r="B29595">
        <v>5089</v>
      </c>
      <c r="C29595" s="17">
        <v>44171</v>
      </c>
      <c r="D29595">
        <v>1</v>
      </c>
      <c r="E29595" t="s">
        <v>64</v>
      </c>
    </row>
    <row r="29596" spans="1:5" x14ac:dyDescent="0.25">
      <c r="A29596" s="10">
        <v>2114558</v>
      </c>
      <c r="B29596">
        <v>0</v>
      </c>
      <c r="C29596" s="17">
        <v>44171</v>
      </c>
      <c r="D29596">
        <v>1</v>
      </c>
      <c r="E29596">
        <v>387</v>
      </c>
    </row>
    <row r="29597" spans="1:5" x14ac:dyDescent="0.25">
      <c r="A29597" s="10">
        <v>2114557</v>
      </c>
      <c r="B29597">
        <v>0</v>
      </c>
      <c r="C29597" s="17">
        <v>44171</v>
      </c>
      <c r="D29597">
        <v>1</v>
      </c>
      <c r="E29597" t="s">
        <v>64</v>
      </c>
    </row>
    <row r="29598" spans="1:5" x14ac:dyDescent="0.25">
      <c r="A29598" s="10">
        <v>2114556</v>
      </c>
      <c r="B29598">
        <v>1498</v>
      </c>
      <c r="C29598" s="17">
        <v>44171</v>
      </c>
      <c r="D29598">
        <v>1</v>
      </c>
      <c r="E29598">
        <v>395</v>
      </c>
    </row>
    <row r="29599" spans="1:5" x14ac:dyDescent="0.25">
      <c r="A29599" s="10">
        <v>2114555</v>
      </c>
      <c r="B29599">
        <v>0</v>
      </c>
      <c r="C29599" s="17">
        <v>44171</v>
      </c>
      <c r="D29599">
        <v>1</v>
      </c>
      <c r="E29599" t="s">
        <v>64</v>
      </c>
    </row>
    <row r="29600" spans="1:5" x14ac:dyDescent="0.25">
      <c r="A29600" s="10">
        <v>2114554</v>
      </c>
      <c r="B29600">
        <v>0</v>
      </c>
      <c r="C29600" s="17">
        <v>44171</v>
      </c>
      <c r="D29600">
        <v>1</v>
      </c>
      <c r="E29600" t="s">
        <v>64</v>
      </c>
    </row>
    <row r="29601" spans="1:5" x14ac:dyDescent="0.25">
      <c r="A29601" s="10">
        <v>2114553</v>
      </c>
      <c r="B29601">
        <v>0</v>
      </c>
      <c r="C29601" s="17">
        <v>44171</v>
      </c>
      <c r="D29601">
        <v>1</v>
      </c>
      <c r="E29601" t="s">
        <v>64</v>
      </c>
    </row>
    <row r="29602" spans="1:5" x14ac:dyDescent="0.25">
      <c r="A29602" s="10">
        <v>2114552</v>
      </c>
      <c r="B29602">
        <v>7214</v>
      </c>
      <c r="C29602" s="17">
        <v>44171</v>
      </c>
      <c r="D29602">
        <v>1</v>
      </c>
      <c r="E29602" t="s">
        <v>64</v>
      </c>
    </row>
    <row r="29603" spans="1:5" x14ac:dyDescent="0.25">
      <c r="A29603" s="10">
        <v>2114551</v>
      </c>
      <c r="B29603">
        <v>6749</v>
      </c>
      <c r="C29603" s="17">
        <v>44171</v>
      </c>
      <c r="D29603">
        <v>1</v>
      </c>
      <c r="E29603" t="s">
        <v>64</v>
      </c>
    </row>
    <row r="29604" spans="1:5" x14ac:dyDescent="0.25">
      <c r="A29604" s="10">
        <v>2114550</v>
      </c>
      <c r="B29604">
        <v>0</v>
      </c>
      <c r="C29604" s="17">
        <v>44171</v>
      </c>
      <c r="D29604">
        <v>1</v>
      </c>
      <c r="E29604" t="s">
        <v>64</v>
      </c>
    </row>
    <row r="29605" spans="1:5" x14ac:dyDescent="0.25">
      <c r="A29605" s="10">
        <v>2114549</v>
      </c>
      <c r="B29605">
        <v>5637</v>
      </c>
      <c r="C29605" s="17">
        <v>44171</v>
      </c>
      <c r="D29605">
        <v>1</v>
      </c>
      <c r="E29605" t="s">
        <v>64</v>
      </c>
    </row>
    <row r="29606" spans="1:5" x14ac:dyDescent="0.25">
      <c r="A29606" s="10">
        <v>2114548</v>
      </c>
      <c r="B29606">
        <v>0</v>
      </c>
      <c r="C29606" s="17">
        <v>44171</v>
      </c>
      <c r="D29606">
        <v>1</v>
      </c>
      <c r="E29606" t="s">
        <v>64</v>
      </c>
    </row>
    <row r="29607" spans="1:5" x14ac:dyDescent="0.25">
      <c r="A29607" s="10">
        <v>2114547</v>
      </c>
      <c r="B29607">
        <v>0</v>
      </c>
      <c r="C29607" s="17">
        <v>44171</v>
      </c>
      <c r="D29607">
        <v>1</v>
      </c>
      <c r="E29607" t="s">
        <v>64</v>
      </c>
    </row>
    <row r="29608" spans="1:5" x14ac:dyDescent="0.25">
      <c r="A29608" s="10">
        <v>2114546</v>
      </c>
      <c r="B29608">
        <v>0</v>
      </c>
      <c r="C29608" s="17">
        <v>44171</v>
      </c>
      <c r="D29608">
        <v>1</v>
      </c>
      <c r="E29608" t="s">
        <v>64</v>
      </c>
    </row>
    <row r="29609" spans="1:5" x14ac:dyDescent="0.25">
      <c r="A29609" s="10">
        <v>2114545</v>
      </c>
      <c r="B29609">
        <v>0</v>
      </c>
      <c r="C29609" s="17">
        <v>44171</v>
      </c>
      <c r="D29609">
        <v>1</v>
      </c>
      <c r="E29609" t="s">
        <v>64</v>
      </c>
    </row>
    <row r="29610" spans="1:5" x14ac:dyDescent="0.25">
      <c r="A29610" s="10">
        <v>2114544</v>
      </c>
      <c r="B29610">
        <v>0</v>
      </c>
      <c r="C29610" s="17">
        <v>44171</v>
      </c>
      <c r="D29610">
        <v>1</v>
      </c>
      <c r="E29610" t="s">
        <v>64</v>
      </c>
    </row>
    <row r="29611" spans="1:5" x14ac:dyDescent="0.25">
      <c r="A29611" s="10">
        <v>2114543</v>
      </c>
      <c r="B29611">
        <v>0</v>
      </c>
      <c r="C29611" s="17">
        <v>44171</v>
      </c>
      <c r="D29611">
        <v>1</v>
      </c>
      <c r="E29611" t="s">
        <v>64</v>
      </c>
    </row>
    <row r="29612" spans="1:5" x14ac:dyDescent="0.25">
      <c r="A29612" s="10">
        <v>2114542</v>
      </c>
      <c r="B29612">
        <v>0</v>
      </c>
      <c r="C29612" s="17">
        <v>44171</v>
      </c>
      <c r="D29612">
        <v>1</v>
      </c>
      <c r="E29612" t="s">
        <v>64</v>
      </c>
    </row>
    <row r="29613" spans="1:5" x14ac:dyDescent="0.25">
      <c r="A29613" s="10">
        <v>2114541</v>
      </c>
      <c r="B29613">
        <v>0</v>
      </c>
      <c r="C29613" s="17">
        <v>44171</v>
      </c>
      <c r="D29613">
        <v>1</v>
      </c>
      <c r="E29613">
        <v>374</v>
      </c>
    </row>
    <row r="29614" spans="1:5" x14ac:dyDescent="0.25">
      <c r="A29614" s="10">
        <v>2114540</v>
      </c>
      <c r="B29614">
        <v>0</v>
      </c>
      <c r="C29614" s="17">
        <v>44171</v>
      </c>
      <c r="D29614">
        <v>1</v>
      </c>
      <c r="E29614" t="s">
        <v>64</v>
      </c>
    </row>
    <row r="29615" spans="1:5" x14ac:dyDescent="0.25">
      <c r="A29615" s="10">
        <v>2114539</v>
      </c>
      <c r="B29615">
        <v>0</v>
      </c>
      <c r="C29615" s="17">
        <v>44171</v>
      </c>
      <c r="D29615">
        <v>1</v>
      </c>
      <c r="E29615" t="s">
        <v>64</v>
      </c>
    </row>
    <row r="29616" spans="1:5" x14ac:dyDescent="0.25">
      <c r="A29616" s="10">
        <v>2114538</v>
      </c>
      <c r="B29616">
        <v>0</v>
      </c>
      <c r="C29616" s="17">
        <v>44171</v>
      </c>
      <c r="D29616">
        <v>1</v>
      </c>
      <c r="E29616">
        <v>383</v>
      </c>
    </row>
    <row r="29617" spans="1:5" x14ac:dyDescent="0.25">
      <c r="A29617" s="10">
        <v>2114537</v>
      </c>
      <c r="B29617">
        <v>6594</v>
      </c>
      <c r="C29617" s="17">
        <v>44171</v>
      </c>
      <c r="D29617">
        <v>1</v>
      </c>
      <c r="E29617" t="s">
        <v>64</v>
      </c>
    </row>
    <row r="29618" spans="1:5" x14ac:dyDescent="0.25">
      <c r="A29618" s="10">
        <v>2114536</v>
      </c>
      <c r="B29618">
        <v>0</v>
      </c>
      <c r="C29618" s="17">
        <v>44171</v>
      </c>
      <c r="D29618">
        <v>1</v>
      </c>
      <c r="E29618" t="s">
        <v>64</v>
      </c>
    </row>
    <row r="29619" spans="1:5" x14ac:dyDescent="0.25">
      <c r="A29619" s="10">
        <v>2114535</v>
      </c>
      <c r="B29619">
        <v>0</v>
      </c>
      <c r="C29619" s="17">
        <v>44171</v>
      </c>
      <c r="D29619">
        <v>1</v>
      </c>
      <c r="E29619" t="s">
        <v>64</v>
      </c>
    </row>
    <row r="29620" spans="1:5" x14ac:dyDescent="0.25">
      <c r="A29620" s="10">
        <v>2114534</v>
      </c>
      <c r="B29620">
        <v>0</v>
      </c>
      <c r="C29620" s="17">
        <v>44171</v>
      </c>
      <c r="D29620">
        <v>1</v>
      </c>
      <c r="E29620" t="s">
        <v>64</v>
      </c>
    </row>
    <row r="29621" spans="1:5" x14ac:dyDescent="0.25">
      <c r="A29621" s="10">
        <v>2114533</v>
      </c>
      <c r="B29621">
        <v>6147</v>
      </c>
      <c r="C29621" s="17">
        <v>44171</v>
      </c>
      <c r="D29621">
        <v>1</v>
      </c>
      <c r="E29621" t="s">
        <v>64</v>
      </c>
    </row>
    <row r="29622" spans="1:5" x14ac:dyDescent="0.25">
      <c r="A29622" s="10">
        <v>2114532</v>
      </c>
      <c r="B29622">
        <v>0</v>
      </c>
      <c r="C29622" s="17">
        <v>44171</v>
      </c>
      <c r="D29622">
        <v>1</v>
      </c>
      <c r="E29622" t="s">
        <v>64</v>
      </c>
    </row>
    <row r="29623" spans="1:5" x14ac:dyDescent="0.25">
      <c r="A29623" s="10">
        <v>2114531</v>
      </c>
      <c r="B29623">
        <v>0</v>
      </c>
      <c r="C29623" s="17">
        <v>44171</v>
      </c>
      <c r="D29623">
        <v>1</v>
      </c>
      <c r="E29623">
        <v>387</v>
      </c>
    </row>
    <row r="29624" spans="1:5" x14ac:dyDescent="0.25">
      <c r="A29624" s="10">
        <v>2114530</v>
      </c>
      <c r="B29624">
        <v>0</v>
      </c>
      <c r="C29624" s="17">
        <v>44171</v>
      </c>
      <c r="D29624">
        <v>1</v>
      </c>
      <c r="E29624" t="s">
        <v>64</v>
      </c>
    </row>
    <row r="29625" spans="1:5" x14ac:dyDescent="0.25">
      <c r="A29625" s="10">
        <v>2114529</v>
      </c>
      <c r="B29625">
        <v>0</v>
      </c>
      <c r="C29625" s="17">
        <v>44171</v>
      </c>
      <c r="D29625">
        <v>1</v>
      </c>
      <c r="E29625" t="s">
        <v>64</v>
      </c>
    </row>
    <row r="29626" spans="1:5" x14ac:dyDescent="0.25">
      <c r="A29626" s="10">
        <v>2114528</v>
      </c>
      <c r="B29626">
        <v>1971</v>
      </c>
      <c r="C29626" s="17">
        <v>44171</v>
      </c>
      <c r="D29626">
        <v>1</v>
      </c>
      <c r="E29626">
        <v>390</v>
      </c>
    </row>
    <row r="29627" spans="1:5" x14ac:dyDescent="0.25">
      <c r="A29627" s="10">
        <v>2114527</v>
      </c>
      <c r="B29627">
        <v>0</v>
      </c>
      <c r="C29627" s="17">
        <v>44171</v>
      </c>
      <c r="D29627">
        <v>1</v>
      </c>
      <c r="E29627" t="s">
        <v>64</v>
      </c>
    </row>
    <row r="29628" spans="1:5" x14ac:dyDescent="0.25">
      <c r="A29628" s="10">
        <v>2114526</v>
      </c>
      <c r="B29628">
        <v>0</v>
      </c>
      <c r="C29628" s="17">
        <v>44171</v>
      </c>
      <c r="D29628">
        <v>1</v>
      </c>
      <c r="E29628" t="s">
        <v>64</v>
      </c>
    </row>
    <row r="29629" spans="1:5" x14ac:dyDescent="0.25">
      <c r="A29629" s="10">
        <v>2114525</v>
      </c>
      <c r="B29629">
        <v>0</v>
      </c>
      <c r="C29629" s="17">
        <v>44171</v>
      </c>
      <c r="D29629">
        <v>1</v>
      </c>
      <c r="E29629" t="s">
        <v>64</v>
      </c>
    </row>
    <row r="29630" spans="1:5" x14ac:dyDescent="0.25">
      <c r="A29630" s="10">
        <v>2114524</v>
      </c>
      <c r="B29630">
        <v>0</v>
      </c>
      <c r="C29630" s="17">
        <v>44171</v>
      </c>
      <c r="D29630">
        <v>1</v>
      </c>
      <c r="E29630" t="s">
        <v>64</v>
      </c>
    </row>
    <row r="29631" spans="1:5" x14ac:dyDescent="0.25">
      <c r="A29631" s="10">
        <v>2114523</v>
      </c>
      <c r="B29631">
        <v>0</v>
      </c>
      <c r="C29631" s="17">
        <v>44171</v>
      </c>
      <c r="D29631">
        <v>1</v>
      </c>
      <c r="E29631">
        <v>393</v>
      </c>
    </row>
    <row r="29632" spans="1:5" x14ac:dyDescent="0.25">
      <c r="A29632" s="10">
        <v>2114522</v>
      </c>
      <c r="B29632">
        <v>0</v>
      </c>
      <c r="C29632" s="17">
        <v>44171</v>
      </c>
      <c r="D29632">
        <v>1</v>
      </c>
      <c r="E29632">
        <v>386</v>
      </c>
    </row>
    <row r="29633" spans="1:5" x14ac:dyDescent="0.25">
      <c r="A29633" s="10">
        <v>2114521</v>
      </c>
      <c r="B29633">
        <v>0</v>
      </c>
      <c r="C29633" s="17">
        <v>44171</v>
      </c>
      <c r="D29633">
        <v>1</v>
      </c>
      <c r="E29633" t="s">
        <v>64</v>
      </c>
    </row>
    <row r="29634" spans="1:5" x14ac:dyDescent="0.25">
      <c r="A29634" s="10">
        <v>2114520</v>
      </c>
      <c r="B29634">
        <v>0</v>
      </c>
      <c r="C29634" s="17">
        <v>44171</v>
      </c>
      <c r="D29634">
        <v>1</v>
      </c>
      <c r="E29634" t="s">
        <v>64</v>
      </c>
    </row>
    <row r="29635" spans="1:5" x14ac:dyDescent="0.25">
      <c r="A29635" s="10">
        <v>2114519</v>
      </c>
      <c r="B29635">
        <v>0</v>
      </c>
      <c r="C29635" s="17">
        <v>44171</v>
      </c>
      <c r="D29635">
        <v>1</v>
      </c>
      <c r="E29635" t="s">
        <v>64</v>
      </c>
    </row>
    <row r="29636" spans="1:5" x14ac:dyDescent="0.25">
      <c r="A29636" s="10">
        <v>2114518</v>
      </c>
      <c r="B29636">
        <v>0</v>
      </c>
      <c r="C29636" s="17">
        <v>44171</v>
      </c>
      <c r="D29636">
        <v>1</v>
      </c>
      <c r="E29636" t="s">
        <v>64</v>
      </c>
    </row>
    <row r="29637" spans="1:5" x14ac:dyDescent="0.25">
      <c r="A29637" s="10">
        <v>2114517</v>
      </c>
      <c r="B29637">
        <v>3068</v>
      </c>
      <c r="C29637" s="17">
        <v>44171</v>
      </c>
      <c r="D29637">
        <v>1</v>
      </c>
      <c r="E29637" t="s">
        <v>64</v>
      </c>
    </row>
    <row r="29638" spans="1:5" x14ac:dyDescent="0.25">
      <c r="A29638" s="10">
        <v>2114516</v>
      </c>
      <c r="B29638">
        <v>0</v>
      </c>
      <c r="C29638" s="17">
        <v>44171</v>
      </c>
      <c r="D29638">
        <v>1</v>
      </c>
      <c r="E29638" t="s">
        <v>64</v>
      </c>
    </row>
    <row r="29639" spans="1:5" x14ac:dyDescent="0.25">
      <c r="A29639" s="10">
        <v>2114515</v>
      </c>
      <c r="B29639">
        <v>5127</v>
      </c>
      <c r="C29639" s="17">
        <v>44171</v>
      </c>
      <c r="D29639">
        <v>1</v>
      </c>
      <c r="E29639" t="s">
        <v>64</v>
      </c>
    </row>
    <row r="29640" spans="1:5" x14ac:dyDescent="0.25">
      <c r="A29640" s="10">
        <v>2114514</v>
      </c>
      <c r="B29640">
        <v>0</v>
      </c>
      <c r="C29640" s="17">
        <v>44171</v>
      </c>
      <c r="D29640">
        <v>1</v>
      </c>
      <c r="E29640" t="s">
        <v>64</v>
      </c>
    </row>
    <row r="29641" spans="1:5" x14ac:dyDescent="0.25">
      <c r="A29641" s="10">
        <v>2114513</v>
      </c>
      <c r="B29641">
        <v>0</v>
      </c>
      <c r="C29641" s="17">
        <v>44171</v>
      </c>
      <c r="D29641">
        <v>1</v>
      </c>
      <c r="E29641" t="s">
        <v>64</v>
      </c>
    </row>
    <row r="29642" spans="1:5" x14ac:dyDescent="0.25">
      <c r="A29642" s="10">
        <v>2114512</v>
      </c>
      <c r="B29642">
        <v>0</v>
      </c>
      <c r="C29642" s="17">
        <v>44171</v>
      </c>
      <c r="D29642">
        <v>1</v>
      </c>
      <c r="E29642" t="s">
        <v>64</v>
      </c>
    </row>
    <row r="29643" spans="1:5" x14ac:dyDescent="0.25">
      <c r="A29643" s="10">
        <v>2114511</v>
      </c>
      <c r="B29643">
        <v>0</v>
      </c>
      <c r="C29643" s="17">
        <v>44171</v>
      </c>
      <c r="D29643">
        <v>1</v>
      </c>
      <c r="E29643" t="s">
        <v>64</v>
      </c>
    </row>
    <row r="29644" spans="1:5" x14ac:dyDescent="0.25">
      <c r="A29644" s="10">
        <v>2114510</v>
      </c>
      <c r="B29644">
        <v>3131</v>
      </c>
      <c r="C29644" s="17">
        <v>44171</v>
      </c>
      <c r="D29644">
        <v>1</v>
      </c>
      <c r="E29644">
        <v>382</v>
      </c>
    </row>
    <row r="29645" spans="1:5" x14ac:dyDescent="0.25">
      <c r="A29645" s="10">
        <v>2114509</v>
      </c>
      <c r="B29645">
        <v>6313</v>
      </c>
      <c r="C29645" s="17">
        <v>44171</v>
      </c>
      <c r="D29645">
        <v>1</v>
      </c>
      <c r="E29645" t="s">
        <v>64</v>
      </c>
    </row>
    <row r="29646" spans="1:5" x14ac:dyDescent="0.25">
      <c r="A29646" s="10">
        <v>2114508</v>
      </c>
      <c r="B29646">
        <v>0</v>
      </c>
      <c r="C29646" s="17">
        <v>44171</v>
      </c>
      <c r="D29646">
        <v>1</v>
      </c>
      <c r="E29646" t="s">
        <v>64</v>
      </c>
    </row>
    <row r="29647" spans="1:5" x14ac:dyDescent="0.25">
      <c r="A29647" s="10">
        <v>2114507</v>
      </c>
      <c r="B29647">
        <v>0</v>
      </c>
      <c r="C29647" s="17">
        <v>44171</v>
      </c>
      <c r="D29647">
        <v>1</v>
      </c>
      <c r="E29647" t="s">
        <v>64</v>
      </c>
    </row>
    <row r="29648" spans="1:5" x14ac:dyDescent="0.25">
      <c r="A29648" s="10">
        <v>2114506</v>
      </c>
      <c r="B29648">
        <v>0</v>
      </c>
      <c r="C29648" s="17">
        <v>44171</v>
      </c>
      <c r="D29648">
        <v>1</v>
      </c>
      <c r="E29648" t="s">
        <v>64</v>
      </c>
    </row>
    <row r="29649" spans="1:5" x14ac:dyDescent="0.25">
      <c r="A29649" s="10">
        <v>2114505</v>
      </c>
      <c r="B29649">
        <v>5437</v>
      </c>
      <c r="C29649" s="17">
        <v>44171</v>
      </c>
      <c r="D29649">
        <v>1</v>
      </c>
      <c r="E29649" t="s">
        <v>64</v>
      </c>
    </row>
    <row r="29650" spans="1:5" x14ac:dyDescent="0.25">
      <c r="A29650" s="10">
        <v>2114504</v>
      </c>
      <c r="B29650">
        <v>0</v>
      </c>
      <c r="C29650" s="17">
        <v>44171</v>
      </c>
      <c r="D29650">
        <v>1</v>
      </c>
      <c r="E29650" t="s">
        <v>64</v>
      </c>
    </row>
    <row r="29651" spans="1:5" x14ac:dyDescent="0.25">
      <c r="A29651" s="10">
        <v>2114503</v>
      </c>
      <c r="B29651">
        <v>1381</v>
      </c>
      <c r="C29651" s="17">
        <v>44171</v>
      </c>
      <c r="D29651">
        <v>1</v>
      </c>
      <c r="E29651" t="s">
        <v>64</v>
      </c>
    </row>
    <row r="29652" spans="1:5" x14ac:dyDescent="0.25">
      <c r="A29652" s="10">
        <v>2114502</v>
      </c>
      <c r="B29652">
        <v>0</v>
      </c>
      <c r="C29652" s="17">
        <v>44171</v>
      </c>
      <c r="D29652">
        <v>1</v>
      </c>
      <c r="E29652" t="s">
        <v>64</v>
      </c>
    </row>
    <row r="29653" spans="1:5" x14ac:dyDescent="0.25">
      <c r="A29653" s="10">
        <v>2114501</v>
      </c>
      <c r="B29653">
        <v>840</v>
      </c>
      <c r="C29653" s="17">
        <v>44171</v>
      </c>
      <c r="D29653">
        <v>1</v>
      </c>
      <c r="E29653" t="s">
        <v>64</v>
      </c>
    </row>
    <row r="29654" spans="1:5" x14ac:dyDescent="0.25">
      <c r="A29654" s="10">
        <v>2114500</v>
      </c>
      <c r="B29654">
        <v>0</v>
      </c>
      <c r="C29654" s="17">
        <v>44171</v>
      </c>
      <c r="D29654">
        <v>1</v>
      </c>
      <c r="E29654" t="s">
        <v>64</v>
      </c>
    </row>
    <row r="29655" spans="1:5" x14ac:dyDescent="0.25">
      <c r="A29655" s="10">
        <v>2114499</v>
      </c>
      <c r="B29655">
        <v>1432</v>
      </c>
      <c r="C29655" s="17">
        <v>44171</v>
      </c>
      <c r="D29655">
        <v>1</v>
      </c>
      <c r="E29655" t="s">
        <v>64</v>
      </c>
    </row>
    <row r="29656" spans="1:5" x14ac:dyDescent="0.25">
      <c r="A29656" s="10">
        <v>2114498</v>
      </c>
      <c r="B29656">
        <v>0</v>
      </c>
      <c r="C29656" s="17">
        <v>44171</v>
      </c>
      <c r="D29656">
        <v>1</v>
      </c>
      <c r="E29656">
        <v>389</v>
      </c>
    </row>
    <row r="29657" spans="1:5" x14ac:dyDescent="0.25">
      <c r="A29657" s="10">
        <v>2114497</v>
      </c>
      <c r="B29657">
        <v>0</v>
      </c>
      <c r="C29657" s="17">
        <v>44171</v>
      </c>
      <c r="D29657">
        <v>1</v>
      </c>
      <c r="E29657">
        <v>385</v>
      </c>
    </row>
    <row r="29658" spans="1:5" x14ac:dyDescent="0.25">
      <c r="A29658" s="10">
        <v>2114496</v>
      </c>
      <c r="B29658">
        <v>3169</v>
      </c>
      <c r="C29658" s="17">
        <v>44171</v>
      </c>
      <c r="D29658">
        <v>1</v>
      </c>
      <c r="E29658" t="s">
        <v>64</v>
      </c>
    </row>
    <row r="29659" spans="1:5" x14ac:dyDescent="0.25">
      <c r="A29659" s="10">
        <v>2114495</v>
      </c>
      <c r="B29659">
        <v>4176</v>
      </c>
      <c r="C29659" s="17">
        <v>44171</v>
      </c>
      <c r="D29659">
        <v>1</v>
      </c>
      <c r="E29659" t="s">
        <v>64</v>
      </c>
    </row>
    <row r="29660" spans="1:5" x14ac:dyDescent="0.25">
      <c r="A29660" s="10">
        <v>2114494</v>
      </c>
      <c r="B29660">
        <v>0</v>
      </c>
      <c r="C29660" s="17">
        <v>44171</v>
      </c>
      <c r="D29660">
        <v>1</v>
      </c>
      <c r="E29660" t="s">
        <v>64</v>
      </c>
    </row>
    <row r="29661" spans="1:5" x14ac:dyDescent="0.25">
      <c r="A29661" s="10">
        <v>2114493</v>
      </c>
      <c r="B29661">
        <v>0</v>
      </c>
      <c r="C29661" s="17">
        <v>44171</v>
      </c>
      <c r="D29661">
        <v>1</v>
      </c>
      <c r="E29661" t="s">
        <v>64</v>
      </c>
    </row>
    <row r="29662" spans="1:5" x14ac:dyDescent="0.25">
      <c r="A29662" s="10">
        <v>2114492</v>
      </c>
      <c r="B29662">
        <v>0</v>
      </c>
      <c r="C29662" s="17">
        <v>44171</v>
      </c>
      <c r="D29662">
        <v>1</v>
      </c>
      <c r="E29662" t="s">
        <v>64</v>
      </c>
    </row>
    <row r="29663" spans="1:5" x14ac:dyDescent="0.25">
      <c r="A29663" s="10">
        <v>2114491</v>
      </c>
      <c r="B29663">
        <v>0</v>
      </c>
      <c r="C29663" s="17">
        <v>44171</v>
      </c>
      <c r="D29663">
        <v>1</v>
      </c>
      <c r="E29663" t="s">
        <v>64</v>
      </c>
    </row>
    <row r="29664" spans="1:5" x14ac:dyDescent="0.25">
      <c r="A29664" s="10">
        <v>2114490</v>
      </c>
      <c r="B29664">
        <v>0</v>
      </c>
      <c r="C29664" s="17">
        <v>44171</v>
      </c>
      <c r="D29664">
        <v>1</v>
      </c>
      <c r="E29664" t="s">
        <v>64</v>
      </c>
    </row>
    <row r="29665" spans="1:5" x14ac:dyDescent="0.25">
      <c r="A29665" s="10">
        <v>2114489</v>
      </c>
      <c r="B29665">
        <v>0</v>
      </c>
      <c r="C29665" s="17">
        <v>44171</v>
      </c>
      <c r="D29665">
        <v>1</v>
      </c>
      <c r="E29665" t="s">
        <v>64</v>
      </c>
    </row>
    <row r="29666" spans="1:5" x14ac:dyDescent="0.25">
      <c r="A29666" s="10">
        <v>2114488</v>
      </c>
      <c r="B29666">
        <v>0</v>
      </c>
      <c r="C29666" s="17">
        <v>44171</v>
      </c>
      <c r="D29666">
        <v>1</v>
      </c>
      <c r="E29666">
        <v>394</v>
      </c>
    </row>
    <row r="29667" spans="1:5" x14ac:dyDescent="0.25">
      <c r="A29667" s="10">
        <v>2114487</v>
      </c>
      <c r="B29667">
        <v>0</v>
      </c>
      <c r="C29667" s="17">
        <v>44171</v>
      </c>
      <c r="D29667">
        <v>1</v>
      </c>
      <c r="E29667" t="s">
        <v>64</v>
      </c>
    </row>
    <row r="29668" spans="1:5" x14ac:dyDescent="0.25">
      <c r="A29668" s="10">
        <v>2114486</v>
      </c>
      <c r="B29668">
        <v>0</v>
      </c>
      <c r="C29668" s="17">
        <v>44171</v>
      </c>
      <c r="D29668">
        <v>1</v>
      </c>
      <c r="E29668" t="s">
        <v>64</v>
      </c>
    </row>
    <row r="29669" spans="1:5" x14ac:dyDescent="0.25">
      <c r="A29669" s="10">
        <v>2114485</v>
      </c>
      <c r="B29669">
        <v>0</v>
      </c>
      <c r="C29669" s="17">
        <v>44171</v>
      </c>
      <c r="D29669">
        <v>1</v>
      </c>
      <c r="E29669" t="s">
        <v>64</v>
      </c>
    </row>
    <row r="29670" spans="1:5" x14ac:dyDescent="0.25">
      <c r="A29670" s="10">
        <v>2114484</v>
      </c>
      <c r="B29670">
        <v>0</v>
      </c>
      <c r="C29670" s="17">
        <v>44171</v>
      </c>
      <c r="D29670">
        <v>1</v>
      </c>
      <c r="E29670" t="s">
        <v>64</v>
      </c>
    </row>
    <row r="29671" spans="1:5" x14ac:dyDescent="0.25">
      <c r="A29671" s="10">
        <v>2114483</v>
      </c>
      <c r="B29671">
        <v>0</v>
      </c>
      <c r="C29671" s="17">
        <v>44171</v>
      </c>
      <c r="D29671">
        <v>1</v>
      </c>
      <c r="E29671" t="s">
        <v>64</v>
      </c>
    </row>
    <row r="29672" spans="1:5" x14ac:dyDescent="0.25">
      <c r="A29672" s="10">
        <v>2114482</v>
      </c>
      <c r="B29672">
        <v>0</v>
      </c>
      <c r="C29672" s="17">
        <v>44171</v>
      </c>
      <c r="D29672">
        <v>1</v>
      </c>
      <c r="E29672" t="s">
        <v>64</v>
      </c>
    </row>
    <row r="29673" spans="1:5" x14ac:dyDescent="0.25">
      <c r="A29673" s="10">
        <v>2114481</v>
      </c>
      <c r="B29673">
        <v>0</v>
      </c>
      <c r="C29673" s="17">
        <v>44171</v>
      </c>
      <c r="D29673">
        <v>1</v>
      </c>
      <c r="E29673" t="s">
        <v>64</v>
      </c>
    </row>
    <row r="29674" spans="1:5" x14ac:dyDescent="0.25">
      <c r="A29674" s="10">
        <v>2114480</v>
      </c>
      <c r="B29674">
        <v>4915</v>
      </c>
      <c r="C29674" s="17">
        <v>44171</v>
      </c>
      <c r="D29674">
        <v>1</v>
      </c>
      <c r="E29674" t="s">
        <v>64</v>
      </c>
    </row>
    <row r="29675" spans="1:5" x14ac:dyDescent="0.25">
      <c r="A29675" s="10">
        <v>2114479</v>
      </c>
      <c r="B29675">
        <v>5251</v>
      </c>
      <c r="C29675" s="17">
        <v>44171</v>
      </c>
      <c r="D29675">
        <v>1</v>
      </c>
      <c r="E29675" t="s">
        <v>64</v>
      </c>
    </row>
    <row r="29676" spans="1:5" x14ac:dyDescent="0.25">
      <c r="A29676" s="10">
        <v>2114478</v>
      </c>
      <c r="B29676">
        <v>0</v>
      </c>
      <c r="C29676" s="17">
        <v>44171</v>
      </c>
      <c r="D29676">
        <v>1</v>
      </c>
      <c r="E29676" t="s">
        <v>64</v>
      </c>
    </row>
    <row r="29677" spans="1:5" x14ac:dyDescent="0.25">
      <c r="A29677" s="10">
        <v>2114477</v>
      </c>
      <c r="B29677">
        <v>0</v>
      </c>
      <c r="C29677" s="17">
        <v>44171</v>
      </c>
      <c r="D29677">
        <v>1</v>
      </c>
      <c r="E29677" t="s">
        <v>64</v>
      </c>
    </row>
    <row r="29678" spans="1:5" x14ac:dyDescent="0.25">
      <c r="A29678" s="10">
        <v>2114476</v>
      </c>
      <c r="B29678">
        <v>0</v>
      </c>
      <c r="C29678" s="17">
        <v>44171</v>
      </c>
      <c r="D29678">
        <v>1</v>
      </c>
      <c r="E29678" t="s">
        <v>64</v>
      </c>
    </row>
    <row r="29679" spans="1:5" x14ac:dyDescent="0.25">
      <c r="A29679" s="10">
        <v>2118237</v>
      </c>
      <c r="B29679">
        <v>0</v>
      </c>
      <c r="C29679" s="17">
        <v>44172</v>
      </c>
      <c r="D29679">
        <v>1</v>
      </c>
      <c r="E29679">
        <v>379</v>
      </c>
    </row>
    <row r="29680" spans="1:5" x14ac:dyDescent="0.25">
      <c r="A29680" s="10">
        <v>2118236</v>
      </c>
      <c r="B29680">
        <v>1191</v>
      </c>
      <c r="C29680" s="17">
        <v>44172</v>
      </c>
      <c r="D29680">
        <v>1</v>
      </c>
      <c r="E29680">
        <v>394</v>
      </c>
    </row>
    <row r="29681" spans="1:5" x14ac:dyDescent="0.25">
      <c r="A29681" s="10">
        <v>2118235</v>
      </c>
      <c r="B29681">
        <v>0</v>
      </c>
      <c r="C29681" s="17">
        <v>44172</v>
      </c>
      <c r="D29681">
        <v>1</v>
      </c>
      <c r="E29681" t="s">
        <v>64</v>
      </c>
    </row>
    <row r="29682" spans="1:5" x14ac:dyDescent="0.25">
      <c r="A29682" s="10">
        <v>2118234</v>
      </c>
      <c r="B29682">
        <v>0</v>
      </c>
      <c r="C29682" s="17">
        <v>44172</v>
      </c>
      <c r="D29682">
        <v>1</v>
      </c>
      <c r="E29682" t="s">
        <v>64</v>
      </c>
    </row>
    <row r="29683" spans="1:5" x14ac:dyDescent="0.25">
      <c r="A29683" s="10">
        <v>2118233</v>
      </c>
      <c r="B29683">
        <v>2980</v>
      </c>
      <c r="C29683" s="17">
        <v>44172</v>
      </c>
      <c r="D29683">
        <v>1</v>
      </c>
      <c r="E29683" t="s">
        <v>64</v>
      </c>
    </row>
    <row r="29684" spans="1:5" x14ac:dyDescent="0.25">
      <c r="A29684" s="10">
        <v>2118232</v>
      </c>
      <c r="B29684">
        <v>0</v>
      </c>
      <c r="C29684" s="17">
        <v>44172</v>
      </c>
      <c r="D29684">
        <v>1</v>
      </c>
      <c r="E29684" t="s">
        <v>64</v>
      </c>
    </row>
    <row r="29685" spans="1:5" x14ac:dyDescent="0.25">
      <c r="A29685" s="10">
        <v>2118231</v>
      </c>
      <c r="B29685">
        <v>0</v>
      </c>
      <c r="C29685" s="17">
        <v>44172</v>
      </c>
      <c r="D29685">
        <v>1</v>
      </c>
      <c r="E29685" t="s">
        <v>64</v>
      </c>
    </row>
    <row r="29686" spans="1:5" x14ac:dyDescent="0.25">
      <c r="A29686" s="10">
        <v>2118230</v>
      </c>
      <c r="B29686">
        <v>0</v>
      </c>
      <c r="C29686" s="17">
        <v>44172</v>
      </c>
      <c r="D29686">
        <v>1</v>
      </c>
      <c r="E29686" t="s">
        <v>64</v>
      </c>
    </row>
    <row r="29687" spans="1:5" x14ac:dyDescent="0.25">
      <c r="A29687" s="10">
        <v>2118229</v>
      </c>
      <c r="B29687">
        <v>0</v>
      </c>
      <c r="C29687" s="17">
        <v>44172</v>
      </c>
      <c r="D29687">
        <v>1</v>
      </c>
      <c r="E29687" t="s">
        <v>64</v>
      </c>
    </row>
    <row r="29688" spans="1:5" x14ac:dyDescent="0.25">
      <c r="A29688" s="10">
        <v>2118228</v>
      </c>
      <c r="B29688">
        <v>0</v>
      </c>
      <c r="C29688" s="17">
        <v>44172</v>
      </c>
      <c r="D29688">
        <v>1</v>
      </c>
      <c r="E29688" t="s">
        <v>64</v>
      </c>
    </row>
    <row r="29689" spans="1:5" x14ac:dyDescent="0.25">
      <c r="A29689" s="10">
        <v>2118227</v>
      </c>
      <c r="B29689">
        <v>0</v>
      </c>
      <c r="C29689" s="17">
        <v>44172</v>
      </c>
      <c r="D29689">
        <v>1</v>
      </c>
      <c r="E29689">
        <v>381</v>
      </c>
    </row>
    <row r="29690" spans="1:5" x14ac:dyDescent="0.25">
      <c r="A29690" s="10">
        <v>2118226</v>
      </c>
      <c r="B29690">
        <v>4599</v>
      </c>
      <c r="C29690" s="17">
        <v>44172</v>
      </c>
      <c r="D29690">
        <v>1</v>
      </c>
      <c r="E29690" t="s">
        <v>64</v>
      </c>
    </row>
    <row r="29691" spans="1:5" x14ac:dyDescent="0.25">
      <c r="A29691" s="10">
        <v>2118225</v>
      </c>
      <c r="B29691">
        <v>0</v>
      </c>
      <c r="C29691" s="17">
        <v>44172</v>
      </c>
      <c r="D29691">
        <v>1</v>
      </c>
      <c r="E29691" t="s">
        <v>64</v>
      </c>
    </row>
    <row r="29692" spans="1:5" x14ac:dyDescent="0.25">
      <c r="A29692" s="10">
        <v>2118224</v>
      </c>
      <c r="B29692">
        <v>0</v>
      </c>
      <c r="C29692" s="17">
        <v>44172</v>
      </c>
      <c r="D29692">
        <v>1</v>
      </c>
      <c r="E29692" t="s">
        <v>64</v>
      </c>
    </row>
    <row r="29693" spans="1:5" x14ac:dyDescent="0.25">
      <c r="A29693" s="10">
        <v>2118223</v>
      </c>
      <c r="B29693">
        <v>0</v>
      </c>
      <c r="C29693" s="17">
        <v>44172</v>
      </c>
      <c r="D29693">
        <v>1</v>
      </c>
      <c r="E29693" t="s">
        <v>64</v>
      </c>
    </row>
    <row r="29694" spans="1:5" x14ac:dyDescent="0.25">
      <c r="A29694" s="10">
        <v>2118222</v>
      </c>
      <c r="B29694">
        <v>0</v>
      </c>
      <c r="C29694" s="17">
        <v>44172</v>
      </c>
      <c r="D29694">
        <v>1</v>
      </c>
      <c r="E29694" t="s">
        <v>64</v>
      </c>
    </row>
    <row r="29695" spans="1:5" x14ac:dyDescent="0.25">
      <c r="A29695" s="10">
        <v>2118221</v>
      </c>
      <c r="B29695">
        <v>0</v>
      </c>
      <c r="C29695" s="17">
        <v>44172</v>
      </c>
      <c r="D29695">
        <v>1</v>
      </c>
      <c r="E29695" t="s">
        <v>64</v>
      </c>
    </row>
    <row r="29696" spans="1:5" x14ac:dyDescent="0.25">
      <c r="A29696" s="10">
        <v>2118220</v>
      </c>
      <c r="B29696">
        <v>2288</v>
      </c>
      <c r="C29696" s="17">
        <v>44172</v>
      </c>
      <c r="D29696">
        <v>1</v>
      </c>
      <c r="E29696" t="s">
        <v>64</v>
      </c>
    </row>
    <row r="29697" spans="1:5" x14ac:dyDescent="0.25">
      <c r="A29697" s="10">
        <v>2118219</v>
      </c>
      <c r="B29697">
        <v>2237</v>
      </c>
      <c r="C29697" s="17">
        <v>44172</v>
      </c>
      <c r="D29697">
        <v>1</v>
      </c>
      <c r="E29697" t="s">
        <v>64</v>
      </c>
    </row>
    <row r="29698" spans="1:5" x14ac:dyDescent="0.25">
      <c r="A29698" s="10">
        <v>2118218</v>
      </c>
      <c r="B29698">
        <v>0</v>
      </c>
      <c r="C29698" s="17">
        <v>44172</v>
      </c>
      <c r="D29698">
        <v>1</v>
      </c>
      <c r="E29698" t="s">
        <v>64</v>
      </c>
    </row>
    <row r="29699" spans="1:5" x14ac:dyDescent="0.25">
      <c r="A29699" s="10">
        <v>2118217</v>
      </c>
      <c r="B29699">
        <v>0</v>
      </c>
      <c r="C29699" s="17">
        <v>44172</v>
      </c>
      <c r="D29699">
        <v>1</v>
      </c>
      <c r="E29699" t="s">
        <v>64</v>
      </c>
    </row>
    <row r="29700" spans="1:5" x14ac:dyDescent="0.25">
      <c r="A29700" s="10">
        <v>2118216</v>
      </c>
      <c r="B29700">
        <v>34</v>
      </c>
      <c r="C29700" s="17">
        <v>44172</v>
      </c>
      <c r="D29700">
        <v>1</v>
      </c>
      <c r="E29700" t="s">
        <v>64</v>
      </c>
    </row>
    <row r="29701" spans="1:5" x14ac:dyDescent="0.25">
      <c r="A29701" s="10">
        <v>2118215</v>
      </c>
      <c r="B29701">
        <v>0</v>
      </c>
      <c r="C29701" s="17">
        <v>44172</v>
      </c>
      <c r="D29701">
        <v>1</v>
      </c>
      <c r="E29701">
        <v>395</v>
      </c>
    </row>
    <row r="29702" spans="1:5" x14ac:dyDescent="0.25">
      <c r="A29702" s="10">
        <v>2118214</v>
      </c>
      <c r="B29702">
        <v>0</v>
      </c>
      <c r="C29702" s="17">
        <v>44172</v>
      </c>
      <c r="D29702">
        <v>1</v>
      </c>
      <c r="E29702" t="s">
        <v>64</v>
      </c>
    </row>
    <row r="29703" spans="1:5" x14ac:dyDescent="0.25">
      <c r="A29703" s="10">
        <v>2118213</v>
      </c>
      <c r="B29703">
        <v>3877</v>
      </c>
      <c r="C29703" s="17">
        <v>44172</v>
      </c>
      <c r="D29703">
        <v>1</v>
      </c>
      <c r="E29703" t="s">
        <v>64</v>
      </c>
    </row>
    <row r="29704" spans="1:5" x14ac:dyDescent="0.25">
      <c r="A29704" s="10">
        <v>2118212</v>
      </c>
      <c r="B29704">
        <v>2278</v>
      </c>
      <c r="C29704" s="17">
        <v>44172</v>
      </c>
      <c r="D29704">
        <v>1</v>
      </c>
      <c r="E29704" t="s">
        <v>64</v>
      </c>
    </row>
    <row r="29705" spans="1:5" x14ac:dyDescent="0.25">
      <c r="A29705" s="10">
        <v>2118211</v>
      </c>
      <c r="B29705">
        <v>7818</v>
      </c>
      <c r="C29705" s="17">
        <v>44172</v>
      </c>
      <c r="D29705">
        <v>1</v>
      </c>
      <c r="E29705" t="s">
        <v>64</v>
      </c>
    </row>
    <row r="29706" spans="1:5" x14ac:dyDescent="0.25">
      <c r="A29706" s="10">
        <v>2118210</v>
      </c>
      <c r="B29706">
        <v>0</v>
      </c>
      <c r="C29706" s="17">
        <v>44172</v>
      </c>
      <c r="D29706">
        <v>1</v>
      </c>
      <c r="E29706" t="s">
        <v>64</v>
      </c>
    </row>
    <row r="29707" spans="1:5" x14ac:dyDescent="0.25">
      <c r="A29707" s="10">
        <v>2118209</v>
      </c>
      <c r="B29707">
        <v>0</v>
      </c>
      <c r="C29707" s="17">
        <v>44172</v>
      </c>
      <c r="D29707">
        <v>1</v>
      </c>
      <c r="E29707" t="s">
        <v>64</v>
      </c>
    </row>
    <row r="29708" spans="1:5" x14ac:dyDescent="0.25">
      <c r="A29708" s="10">
        <v>2118208</v>
      </c>
      <c r="B29708">
        <v>2602</v>
      </c>
      <c r="C29708" s="17">
        <v>44172</v>
      </c>
      <c r="D29708">
        <v>1</v>
      </c>
      <c r="E29708">
        <v>385</v>
      </c>
    </row>
    <row r="29709" spans="1:5" x14ac:dyDescent="0.25">
      <c r="A29709" s="10">
        <v>2118207</v>
      </c>
      <c r="B29709">
        <v>0</v>
      </c>
      <c r="C29709" s="17">
        <v>44172</v>
      </c>
      <c r="D29709">
        <v>1</v>
      </c>
      <c r="E29709" t="s">
        <v>64</v>
      </c>
    </row>
    <row r="29710" spans="1:5" x14ac:dyDescent="0.25">
      <c r="A29710" s="10">
        <v>2118206</v>
      </c>
      <c r="B29710">
        <v>2372</v>
      </c>
      <c r="C29710" s="17">
        <v>44172</v>
      </c>
      <c r="D29710">
        <v>1</v>
      </c>
      <c r="E29710" t="s">
        <v>64</v>
      </c>
    </row>
    <row r="29711" spans="1:5" x14ac:dyDescent="0.25">
      <c r="A29711" s="10">
        <v>2118205</v>
      </c>
      <c r="B29711">
        <v>4753</v>
      </c>
      <c r="C29711" s="17">
        <v>44172</v>
      </c>
      <c r="D29711">
        <v>1</v>
      </c>
      <c r="E29711" t="s">
        <v>64</v>
      </c>
    </row>
    <row r="29712" spans="1:5" x14ac:dyDescent="0.25">
      <c r="A29712" s="10">
        <v>2118204</v>
      </c>
      <c r="B29712">
        <v>0</v>
      </c>
      <c r="C29712" s="17">
        <v>44172</v>
      </c>
      <c r="D29712">
        <v>1</v>
      </c>
      <c r="E29712" t="s">
        <v>64</v>
      </c>
    </row>
    <row r="29713" spans="1:5" x14ac:dyDescent="0.25">
      <c r="A29713" s="10">
        <v>2118203</v>
      </c>
      <c r="B29713">
        <v>0</v>
      </c>
      <c r="C29713" s="17">
        <v>44172</v>
      </c>
      <c r="D29713">
        <v>1</v>
      </c>
      <c r="E29713" t="s">
        <v>64</v>
      </c>
    </row>
    <row r="29714" spans="1:5" x14ac:dyDescent="0.25">
      <c r="A29714" s="10">
        <v>2118202</v>
      </c>
      <c r="B29714">
        <v>1967</v>
      </c>
      <c r="C29714" s="17">
        <v>44172</v>
      </c>
      <c r="D29714">
        <v>1</v>
      </c>
      <c r="E29714" t="s">
        <v>64</v>
      </c>
    </row>
    <row r="29715" spans="1:5" x14ac:dyDescent="0.25">
      <c r="A29715" s="10">
        <v>2118201</v>
      </c>
      <c r="B29715">
        <v>0</v>
      </c>
      <c r="C29715" s="17">
        <v>44172</v>
      </c>
      <c r="D29715">
        <v>1</v>
      </c>
      <c r="E29715" t="s">
        <v>64</v>
      </c>
    </row>
    <row r="29716" spans="1:5" x14ac:dyDescent="0.25">
      <c r="A29716" s="10">
        <v>2118200</v>
      </c>
      <c r="B29716">
        <v>0</v>
      </c>
      <c r="C29716" s="17">
        <v>44172</v>
      </c>
      <c r="D29716">
        <v>1</v>
      </c>
      <c r="E29716" t="s">
        <v>64</v>
      </c>
    </row>
    <row r="29717" spans="1:5" x14ac:dyDescent="0.25">
      <c r="A29717" s="10">
        <v>2118199</v>
      </c>
      <c r="B29717">
        <v>0</v>
      </c>
      <c r="C29717" s="17">
        <v>44172</v>
      </c>
      <c r="D29717">
        <v>1</v>
      </c>
      <c r="E29717" t="s">
        <v>64</v>
      </c>
    </row>
    <row r="29718" spans="1:5" x14ac:dyDescent="0.25">
      <c r="A29718" s="10">
        <v>2118198</v>
      </c>
      <c r="B29718">
        <v>0</v>
      </c>
      <c r="C29718" s="17">
        <v>44172</v>
      </c>
      <c r="D29718">
        <v>1</v>
      </c>
      <c r="E29718" t="s">
        <v>64</v>
      </c>
    </row>
    <row r="29719" spans="1:5" x14ac:dyDescent="0.25">
      <c r="A29719" s="10">
        <v>2118197</v>
      </c>
      <c r="B29719">
        <v>0</v>
      </c>
      <c r="C29719" s="17">
        <v>44172</v>
      </c>
      <c r="D29719">
        <v>1</v>
      </c>
      <c r="E29719" t="s">
        <v>64</v>
      </c>
    </row>
    <row r="29720" spans="1:5" x14ac:dyDescent="0.25">
      <c r="A29720" s="10">
        <v>2118196</v>
      </c>
      <c r="B29720">
        <v>0</v>
      </c>
      <c r="C29720" s="17">
        <v>44172</v>
      </c>
      <c r="D29720">
        <v>1</v>
      </c>
      <c r="E29720" t="s">
        <v>64</v>
      </c>
    </row>
    <row r="29721" spans="1:5" x14ac:dyDescent="0.25">
      <c r="A29721" s="10">
        <v>2118195</v>
      </c>
      <c r="B29721">
        <v>7637</v>
      </c>
      <c r="C29721" s="17">
        <v>44172</v>
      </c>
      <c r="D29721">
        <v>1</v>
      </c>
      <c r="E29721" t="s">
        <v>64</v>
      </c>
    </row>
    <row r="29722" spans="1:5" x14ac:dyDescent="0.25">
      <c r="A29722" s="10">
        <v>2118194</v>
      </c>
      <c r="B29722">
        <v>0</v>
      </c>
      <c r="C29722" s="17">
        <v>44172</v>
      </c>
      <c r="D29722">
        <v>1</v>
      </c>
      <c r="E29722" t="s">
        <v>64</v>
      </c>
    </row>
    <row r="29723" spans="1:5" x14ac:dyDescent="0.25">
      <c r="A29723" s="10">
        <v>2118193</v>
      </c>
      <c r="B29723">
        <v>0</v>
      </c>
      <c r="C29723" s="17">
        <v>44172</v>
      </c>
      <c r="D29723">
        <v>1</v>
      </c>
      <c r="E29723" t="s">
        <v>64</v>
      </c>
    </row>
    <row r="29724" spans="1:5" x14ac:dyDescent="0.25">
      <c r="A29724" s="10">
        <v>2118192</v>
      </c>
      <c r="B29724">
        <v>0</v>
      </c>
      <c r="C29724" s="17">
        <v>44172</v>
      </c>
      <c r="D29724">
        <v>1</v>
      </c>
      <c r="E29724">
        <v>386</v>
      </c>
    </row>
    <row r="29725" spans="1:5" x14ac:dyDescent="0.25">
      <c r="A29725" s="10">
        <v>2118191</v>
      </c>
      <c r="B29725">
        <v>0</v>
      </c>
      <c r="C29725" s="17">
        <v>44172</v>
      </c>
      <c r="D29725">
        <v>1</v>
      </c>
      <c r="E29725" t="s">
        <v>64</v>
      </c>
    </row>
    <row r="29726" spans="1:5" x14ac:dyDescent="0.25">
      <c r="A29726" s="10">
        <v>2118190</v>
      </c>
      <c r="B29726">
        <v>0</v>
      </c>
      <c r="C29726" s="17">
        <v>44172</v>
      </c>
      <c r="D29726">
        <v>1</v>
      </c>
      <c r="E29726" t="s">
        <v>64</v>
      </c>
    </row>
    <row r="29727" spans="1:5" x14ac:dyDescent="0.25">
      <c r="A29727" s="10">
        <v>2118189</v>
      </c>
      <c r="B29727">
        <v>0</v>
      </c>
      <c r="C29727" s="17">
        <v>44172</v>
      </c>
      <c r="D29727">
        <v>1</v>
      </c>
      <c r="E29727" t="s">
        <v>64</v>
      </c>
    </row>
    <row r="29728" spans="1:5" x14ac:dyDescent="0.25">
      <c r="A29728" s="10">
        <v>2118188</v>
      </c>
      <c r="B29728">
        <v>0</v>
      </c>
      <c r="C29728" s="17">
        <v>44172</v>
      </c>
      <c r="D29728">
        <v>1</v>
      </c>
      <c r="E29728" t="s">
        <v>64</v>
      </c>
    </row>
    <row r="29729" spans="1:5" x14ac:dyDescent="0.25">
      <c r="A29729" s="10">
        <v>2118187</v>
      </c>
      <c r="B29729">
        <v>0</v>
      </c>
      <c r="C29729" s="17">
        <v>44172</v>
      </c>
      <c r="D29729">
        <v>1</v>
      </c>
      <c r="E29729" t="s">
        <v>64</v>
      </c>
    </row>
    <row r="29730" spans="1:5" x14ac:dyDescent="0.25">
      <c r="A29730" s="10">
        <v>2118186</v>
      </c>
      <c r="B29730">
        <v>0</v>
      </c>
      <c r="C29730" s="17">
        <v>44172</v>
      </c>
      <c r="D29730">
        <v>1</v>
      </c>
      <c r="E29730" t="s">
        <v>64</v>
      </c>
    </row>
    <row r="29731" spans="1:5" x14ac:dyDescent="0.25">
      <c r="A29731" s="10">
        <v>2118185</v>
      </c>
      <c r="B29731">
        <v>4817</v>
      </c>
      <c r="C29731" s="17">
        <v>44172</v>
      </c>
      <c r="D29731">
        <v>1</v>
      </c>
      <c r="E29731" t="s">
        <v>64</v>
      </c>
    </row>
    <row r="29732" spans="1:5" x14ac:dyDescent="0.25">
      <c r="A29732" s="10">
        <v>2118184</v>
      </c>
      <c r="B29732">
        <v>4280</v>
      </c>
      <c r="C29732" s="17">
        <v>44172</v>
      </c>
      <c r="D29732">
        <v>1</v>
      </c>
      <c r="E29732" t="s">
        <v>64</v>
      </c>
    </row>
    <row r="29733" spans="1:5" x14ac:dyDescent="0.25">
      <c r="A29733" s="10">
        <v>2118183</v>
      </c>
      <c r="B29733">
        <v>0</v>
      </c>
      <c r="C29733" s="17">
        <v>44172</v>
      </c>
      <c r="D29733">
        <v>1</v>
      </c>
      <c r="E29733">
        <v>384</v>
      </c>
    </row>
    <row r="29734" spans="1:5" x14ac:dyDescent="0.25">
      <c r="A29734" s="10">
        <v>2118182</v>
      </c>
      <c r="B29734">
        <v>0</v>
      </c>
      <c r="C29734" s="17">
        <v>44172</v>
      </c>
      <c r="D29734">
        <v>1</v>
      </c>
      <c r="E29734" t="s">
        <v>64</v>
      </c>
    </row>
    <row r="29735" spans="1:5" x14ac:dyDescent="0.25">
      <c r="A29735" s="10">
        <v>2118181</v>
      </c>
      <c r="B29735">
        <v>0</v>
      </c>
      <c r="C29735" s="17">
        <v>44172</v>
      </c>
      <c r="D29735">
        <v>1</v>
      </c>
      <c r="E29735" t="s">
        <v>64</v>
      </c>
    </row>
    <row r="29736" spans="1:5" x14ac:dyDescent="0.25">
      <c r="A29736" s="10">
        <v>2118180</v>
      </c>
      <c r="B29736">
        <v>0</v>
      </c>
      <c r="C29736" s="17">
        <v>44172</v>
      </c>
      <c r="D29736">
        <v>1</v>
      </c>
      <c r="E29736" t="s">
        <v>64</v>
      </c>
    </row>
    <row r="29737" spans="1:5" x14ac:dyDescent="0.25">
      <c r="A29737" s="10">
        <v>2118179</v>
      </c>
      <c r="B29737">
        <v>4359</v>
      </c>
      <c r="C29737" s="17">
        <v>44172</v>
      </c>
      <c r="D29737">
        <v>1</v>
      </c>
      <c r="E29737">
        <v>394</v>
      </c>
    </row>
    <row r="29738" spans="1:5" x14ac:dyDescent="0.25">
      <c r="A29738" s="10">
        <v>2118178</v>
      </c>
      <c r="B29738">
        <v>6653</v>
      </c>
      <c r="C29738" s="17">
        <v>44172</v>
      </c>
      <c r="D29738">
        <v>1</v>
      </c>
      <c r="E29738" t="s">
        <v>64</v>
      </c>
    </row>
    <row r="29739" spans="1:5" x14ac:dyDescent="0.25">
      <c r="A29739" s="10">
        <v>2118177</v>
      </c>
      <c r="B29739">
        <v>3577</v>
      </c>
      <c r="C29739" s="17">
        <v>44172</v>
      </c>
      <c r="D29739">
        <v>1</v>
      </c>
      <c r="E29739" t="s">
        <v>64</v>
      </c>
    </row>
    <row r="29740" spans="1:5" x14ac:dyDescent="0.25">
      <c r="A29740" s="10">
        <v>2118176</v>
      </c>
      <c r="B29740">
        <v>0</v>
      </c>
      <c r="C29740" s="17">
        <v>44172</v>
      </c>
      <c r="D29740">
        <v>1</v>
      </c>
      <c r="E29740" t="s">
        <v>64</v>
      </c>
    </row>
    <row r="29741" spans="1:5" x14ac:dyDescent="0.25">
      <c r="A29741" s="10">
        <v>2118175</v>
      </c>
      <c r="B29741">
        <v>0</v>
      </c>
      <c r="C29741" s="17">
        <v>44172</v>
      </c>
      <c r="D29741">
        <v>1</v>
      </c>
      <c r="E29741" t="s">
        <v>64</v>
      </c>
    </row>
    <row r="29742" spans="1:5" x14ac:dyDescent="0.25">
      <c r="A29742" s="10">
        <v>2118174</v>
      </c>
      <c r="B29742">
        <v>0</v>
      </c>
      <c r="C29742" s="17">
        <v>44172</v>
      </c>
      <c r="D29742">
        <v>1</v>
      </c>
      <c r="E29742" t="s">
        <v>64</v>
      </c>
    </row>
    <row r="29743" spans="1:5" x14ac:dyDescent="0.25">
      <c r="A29743" s="10">
        <v>2118173</v>
      </c>
      <c r="B29743">
        <v>140</v>
      </c>
      <c r="C29743" s="17">
        <v>44172</v>
      </c>
      <c r="D29743">
        <v>1</v>
      </c>
      <c r="E29743" t="s">
        <v>64</v>
      </c>
    </row>
    <row r="29744" spans="1:5" x14ac:dyDescent="0.25">
      <c r="A29744" s="10">
        <v>2118172</v>
      </c>
      <c r="B29744">
        <v>0</v>
      </c>
      <c r="C29744" s="17">
        <v>44172</v>
      </c>
      <c r="D29744">
        <v>1</v>
      </c>
      <c r="E29744" t="s">
        <v>64</v>
      </c>
    </row>
    <row r="29745" spans="1:5" x14ac:dyDescent="0.25">
      <c r="A29745" s="10">
        <v>2118171</v>
      </c>
      <c r="B29745">
        <v>4501</v>
      </c>
      <c r="C29745" s="17">
        <v>44172</v>
      </c>
      <c r="D29745">
        <v>1</v>
      </c>
      <c r="E29745" t="s">
        <v>64</v>
      </c>
    </row>
    <row r="29746" spans="1:5" x14ac:dyDescent="0.25">
      <c r="A29746" s="10">
        <v>2118170</v>
      </c>
      <c r="B29746">
        <v>0</v>
      </c>
      <c r="C29746" s="17">
        <v>44172</v>
      </c>
      <c r="D29746">
        <v>1</v>
      </c>
      <c r="E29746" t="s">
        <v>64</v>
      </c>
    </row>
    <row r="29747" spans="1:5" x14ac:dyDescent="0.25">
      <c r="A29747" s="10">
        <v>2118169</v>
      </c>
      <c r="B29747">
        <v>0</v>
      </c>
      <c r="C29747" s="17">
        <v>44172</v>
      </c>
      <c r="D29747">
        <v>1</v>
      </c>
      <c r="E29747" t="s">
        <v>64</v>
      </c>
    </row>
    <row r="29748" spans="1:5" x14ac:dyDescent="0.25">
      <c r="A29748" s="10">
        <v>2118168</v>
      </c>
      <c r="B29748">
        <v>0</v>
      </c>
      <c r="C29748" s="17">
        <v>44172</v>
      </c>
      <c r="D29748">
        <v>1</v>
      </c>
      <c r="E29748" t="s">
        <v>64</v>
      </c>
    </row>
    <row r="29749" spans="1:5" x14ac:dyDescent="0.25">
      <c r="A29749" s="10">
        <v>2118167</v>
      </c>
      <c r="B29749">
        <v>0</v>
      </c>
      <c r="C29749" s="17">
        <v>44172</v>
      </c>
      <c r="D29749">
        <v>1</v>
      </c>
      <c r="E29749" t="s">
        <v>64</v>
      </c>
    </row>
    <row r="29750" spans="1:5" x14ac:dyDescent="0.25">
      <c r="A29750" s="10">
        <v>2118166</v>
      </c>
      <c r="B29750">
        <v>0</v>
      </c>
      <c r="C29750" s="17">
        <v>44172</v>
      </c>
      <c r="D29750">
        <v>1</v>
      </c>
      <c r="E29750" t="s">
        <v>64</v>
      </c>
    </row>
    <row r="29751" spans="1:5" x14ac:dyDescent="0.25">
      <c r="A29751" s="10">
        <v>2118165</v>
      </c>
      <c r="B29751">
        <v>0</v>
      </c>
      <c r="C29751" s="17">
        <v>44172</v>
      </c>
      <c r="D29751">
        <v>1</v>
      </c>
      <c r="E29751" t="s">
        <v>64</v>
      </c>
    </row>
    <row r="29752" spans="1:5" x14ac:dyDescent="0.25">
      <c r="A29752" s="10">
        <v>2118164</v>
      </c>
      <c r="B29752">
        <v>0</v>
      </c>
      <c r="C29752" s="17">
        <v>44172</v>
      </c>
      <c r="D29752">
        <v>1</v>
      </c>
      <c r="E29752" t="s">
        <v>64</v>
      </c>
    </row>
    <row r="29753" spans="1:5" x14ac:dyDescent="0.25">
      <c r="A29753" s="10">
        <v>2118163</v>
      </c>
      <c r="B29753">
        <v>0</v>
      </c>
      <c r="C29753" s="17">
        <v>44172</v>
      </c>
      <c r="D29753">
        <v>1</v>
      </c>
      <c r="E29753" t="s">
        <v>64</v>
      </c>
    </row>
    <row r="29754" spans="1:5" x14ac:dyDescent="0.25">
      <c r="A29754" s="10">
        <v>2118162</v>
      </c>
      <c r="B29754">
        <v>5399</v>
      </c>
      <c r="C29754" s="17">
        <v>44172</v>
      </c>
      <c r="D29754">
        <v>1</v>
      </c>
      <c r="E29754" t="s">
        <v>64</v>
      </c>
    </row>
    <row r="29755" spans="1:5" x14ac:dyDescent="0.25">
      <c r="A29755" s="10">
        <v>2118161</v>
      </c>
      <c r="B29755">
        <v>0</v>
      </c>
      <c r="C29755" s="17">
        <v>44172</v>
      </c>
      <c r="D29755">
        <v>1</v>
      </c>
      <c r="E29755">
        <v>377</v>
      </c>
    </row>
    <row r="29756" spans="1:5" x14ac:dyDescent="0.25">
      <c r="A29756" s="10">
        <v>2121989</v>
      </c>
      <c r="B29756">
        <v>0</v>
      </c>
      <c r="C29756" s="17">
        <v>44173</v>
      </c>
      <c r="D29756">
        <v>1</v>
      </c>
      <c r="E29756" t="s">
        <v>64</v>
      </c>
    </row>
    <row r="29757" spans="1:5" x14ac:dyDescent="0.25">
      <c r="A29757" s="10">
        <v>2121988</v>
      </c>
      <c r="B29757">
        <v>0</v>
      </c>
      <c r="C29757" s="17">
        <v>44173</v>
      </c>
      <c r="D29757">
        <v>1</v>
      </c>
      <c r="E29757" t="s">
        <v>64</v>
      </c>
    </row>
    <row r="29758" spans="1:5" x14ac:dyDescent="0.25">
      <c r="A29758" s="10">
        <v>2121987</v>
      </c>
      <c r="B29758">
        <v>0</v>
      </c>
      <c r="C29758" s="17">
        <v>44173</v>
      </c>
      <c r="D29758">
        <v>1</v>
      </c>
      <c r="E29758" t="s">
        <v>64</v>
      </c>
    </row>
    <row r="29759" spans="1:5" x14ac:dyDescent="0.25">
      <c r="A29759" s="10">
        <v>2121986</v>
      </c>
      <c r="B29759">
        <v>0</v>
      </c>
      <c r="C29759" s="17">
        <v>44173</v>
      </c>
      <c r="D29759">
        <v>1</v>
      </c>
      <c r="E29759" t="s">
        <v>64</v>
      </c>
    </row>
    <row r="29760" spans="1:5" x14ac:dyDescent="0.25">
      <c r="A29760" s="10">
        <v>2121985</v>
      </c>
      <c r="B29760">
        <v>5062</v>
      </c>
      <c r="C29760" s="17">
        <v>44173</v>
      </c>
      <c r="D29760">
        <v>1</v>
      </c>
      <c r="E29760" t="s">
        <v>64</v>
      </c>
    </row>
    <row r="29761" spans="1:5" x14ac:dyDescent="0.25">
      <c r="A29761" s="10">
        <v>2121984</v>
      </c>
      <c r="B29761">
        <v>0</v>
      </c>
      <c r="C29761" s="17">
        <v>44173</v>
      </c>
      <c r="D29761">
        <v>1</v>
      </c>
      <c r="E29761" t="s">
        <v>64</v>
      </c>
    </row>
    <row r="29762" spans="1:5" x14ac:dyDescent="0.25">
      <c r="A29762" s="10">
        <v>2121983</v>
      </c>
      <c r="B29762">
        <v>0</v>
      </c>
      <c r="C29762" s="17">
        <v>44173</v>
      </c>
      <c r="D29762">
        <v>1</v>
      </c>
      <c r="E29762" t="s">
        <v>64</v>
      </c>
    </row>
    <row r="29763" spans="1:5" x14ac:dyDescent="0.25">
      <c r="A29763" s="10">
        <v>2121982</v>
      </c>
      <c r="B29763">
        <v>4566</v>
      </c>
      <c r="C29763" s="17">
        <v>44173</v>
      </c>
      <c r="D29763">
        <v>1</v>
      </c>
      <c r="E29763" t="s">
        <v>64</v>
      </c>
    </row>
    <row r="29764" spans="1:5" x14ac:dyDescent="0.25">
      <c r="A29764" s="10">
        <v>2121981</v>
      </c>
      <c r="B29764">
        <v>2868</v>
      </c>
      <c r="C29764" s="17">
        <v>44173</v>
      </c>
      <c r="D29764">
        <v>1</v>
      </c>
      <c r="E29764" t="s">
        <v>64</v>
      </c>
    </row>
    <row r="29765" spans="1:5" x14ac:dyDescent="0.25">
      <c r="A29765" s="10">
        <v>2121980</v>
      </c>
      <c r="B29765">
        <v>0</v>
      </c>
      <c r="C29765" s="17">
        <v>44173</v>
      </c>
      <c r="D29765">
        <v>1</v>
      </c>
      <c r="E29765" t="s">
        <v>64</v>
      </c>
    </row>
    <row r="29766" spans="1:5" x14ac:dyDescent="0.25">
      <c r="A29766" s="10">
        <v>2121979</v>
      </c>
      <c r="B29766">
        <v>0</v>
      </c>
      <c r="C29766" s="17">
        <v>44173</v>
      </c>
      <c r="D29766">
        <v>1</v>
      </c>
      <c r="E29766" t="s">
        <v>64</v>
      </c>
    </row>
    <row r="29767" spans="1:5" x14ac:dyDescent="0.25">
      <c r="A29767" s="10">
        <v>2121978</v>
      </c>
      <c r="B29767">
        <v>3532</v>
      </c>
      <c r="C29767" s="17">
        <v>44173</v>
      </c>
      <c r="D29767">
        <v>1</v>
      </c>
      <c r="E29767" t="s">
        <v>64</v>
      </c>
    </row>
    <row r="29768" spans="1:5" x14ac:dyDescent="0.25">
      <c r="A29768" s="10">
        <v>2121977</v>
      </c>
      <c r="B29768">
        <v>6781</v>
      </c>
      <c r="C29768" s="17">
        <v>44173</v>
      </c>
      <c r="D29768">
        <v>1</v>
      </c>
      <c r="E29768" t="s">
        <v>64</v>
      </c>
    </row>
    <row r="29769" spans="1:5" x14ac:dyDescent="0.25">
      <c r="A29769" s="10">
        <v>2121976</v>
      </c>
      <c r="B29769">
        <v>0</v>
      </c>
      <c r="C29769" s="17">
        <v>44173</v>
      </c>
      <c r="D29769">
        <v>1</v>
      </c>
      <c r="E29769" t="s">
        <v>64</v>
      </c>
    </row>
    <row r="29770" spans="1:5" x14ac:dyDescent="0.25">
      <c r="A29770" s="10">
        <v>2121975</v>
      </c>
      <c r="B29770">
        <v>0</v>
      </c>
      <c r="C29770" s="17">
        <v>44173</v>
      </c>
      <c r="D29770">
        <v>1</v>
      </c>
      <c r="E29770" t="s">
        <v>64</v>
      </c>
    </row>
    <row r="29771" spans="1:5" x14ac:dyDescent="0.25">
      <c r="A29771" s="10">
        <v>2121974</v>
      </c>
      <c r="B29771">
        <v>5109</v>
      </c>
      <c r="C29771" s="17">
        <v>44173</v>
      </c>
      <c r="D29771">
        <v>1</v>
      </c>
      <c r="E29771">
        <v>388</v>
      </c>
    </row>
    <row r="29772" spans="1:5" x14ac:dyDescent="0.25">
      <c r="A29772" s="10">
        <v>2121973</v>
      </c>
      <c r="B29772">
        <v>0</v>
      </c>
      <c r="C29772" s="17">
        <v>44173</v>
      </c>
      <c r="D29772">
        <v>1</v>
      </c>
      <c r="E29772">
        <v>386</v>
      </c>
    </row>
    <row r="29773" spans="1:5" x14ac:dyDescent="0.25">
      <c r="A29773" s="10">
        <v>2121972</v>
      </c>
      <c r="B29773">
        <v>2757</v>
      </c>
      <c r="C29773" s="17">
        <v>44173</v>
      </c>
      <c r="D29773">
        <v>1</v>
      </c>
      <c r="E29773">
        <v>380</v>
      </c>
    </row>
    <row r="29774" spans="1:5" x14ac:dyDescent="0.25">
      <c r="A29774" s="10">
        <v>2121971</v>
      </c>
      <c r="B29774">
        <v>0</v>
      </c>
      <c r="C29774" s="17">
        <v>44173</v>
      </c>
      <c r="D29774">
        <v>1</v>
      </c>
      <c r="E29774" t="s">
        <v>64</v>
      </c>
    </row>
    <row r="29775" spans="1:5" x14ac:dyDescent="0.25">
      <c r="A29775" s="10">
        <v>2121970</v>
      </c>
      <c r="B29775">
        <v>0</v>
      </c>
      <c r="C29775" s="17">
        <v>44173</v>
      </c>
      <c r="D29775">
        <v>1</v>
      </c>
      <c r="E29775" t="s">
        <v>64</v>
      </c>
    </row>
    <row r="29776" spans="1:5" x14ac:dyDescent="0.25">
      <c r="A29776" s="10">
        <v>2121969</v>
      </c>
      <c r="B29776">
        <v>0</v>
      </c>
      <c r="C29776" s="17">
        <v>44173</v>
      </c>
      <c r="D29776">
        <v>1</v>
      </c>
      <c r="E29776" t="s">
        <v>64</v>
      </c>
    </row>
    <row r="29777" spans="1:5" x14ac:dyDescent="0.25">
      <c r="A29777" s="10">
        <v>2121968</v>
      </c>
      <c r="B29777">
        <v>3563</v>
      </c>
      <c r="C29777" s="17">
        <v>44173</v>
      </c>
      <c r="D29777">
        <v>1</v>
      </c>
      <c r="E29777">
        <v>375</v>
      </c>
    </row>
    <row r="29778" spans="1:5" x14ac:dyDescent="0.25">
      <c r="A29778" s="10">
        <v>2121967</v>
      </c>
      <c r="B29778">
        <v>0</v>
      </c>
      <c r="C29778" s="17">
        <v>44173</v>
      </c>
      <c r="D29778">
        <v>1</v>
      </c>
      <c r="E29778" t="s">
        <v>64</v>
      </c>
    </row>
    <row r="29779" spans="1:5" x14ac:dyDescent="0.25">
      <c r="A29779" s="10">
        <v>2121966</v>
      </c>
      <c r="B29779">
        <v>0</v>
      </c>
      <c r="C29779" s="17">
        <v>44173</v>
      </c>
      <c r="D29779">
        <v>1</v>
      </c>
      <c r="E29779" t="s">
        <v>64</v>
      </c>
    </row>
    <row r="29780" spans="1:5" x14ac:dyDescent="0.25">
      <c r="A29780" s="10">
        <v>2121965</v>
      </c>
      <c r="B29780">
        <v>2837</v>
      </c>
      <c r="C29780" s="17">
        <v>44173</v>
      </c>
      <c r="D29780">
        <v>1</v>
      </c>
      <c r="E29780" t="s">
        <v>64</v>
      </c>
    </row>
    <row r="29781" spans="1:5" x14ac:dyDescent="0.25">
      <c r="A29781" s="10">
        <v>2121964</v>
      </c>
      <c r="B29781">
        <v>0</v>
      </c>
      <c r="C29781" s="17">
        <v>44173</v>
      </c>
      <c r="D29781">
        <v>1</v>
      </c>
      <c r="E29781" t="s">
        <v>64</v>
      </c>
    </row>
    <row r="29782" spans="1:5" x14ac:dyDescent="0.25">
      <c r="A29782" s="10">
        <v>2121963</v>
      </c>
      <c r="B29782">
        <v>0</v>
      </c>
      <c r="C29782" s="17">
        <v>44173</v>
      </c>
      <c r="D29782">
        <v>1</v>
      </c>
      <c r="E29782">
        <v>376</v>
      </c>
    </row>
    <row r="29783" spans="1:5" x14ac:dyDescent="0.25">
      <c r="A29783" s="10">
        <v>2121962</v>
      </c>
      <c r="B29783">
        <v>0</v>
      </c>
      <c r="C29783" s="17">
        <v>44173</v>
      </c>
      <c r="D29783">
        <v>1</v>
      </c>
      <c r="E29783" t="s">
        <v>64</v>
      </c>
    </row>
    <row r="29784" spans="1:5" x14ac:dyDescent="0.25">
      <c r="A29784" s="10">
        <v>2121961</v>
      </c>
      <c r="B29784">
        <v>7359</v>
      </c>
      <c r="C29784" s="17">
        <v>44173</v>
      </c>
      <c r="D29784">
        <v>1</v>
      </c>
      <c r="E29784" t="s">
        <v>64</v>
      </c>
    </row>
    <row r="29785" spans="1:5" x14ac:dyDescent="0.25">
      <c r="A29785" s="10">
        <v>2121960</v>
      </c>
      <c r="B29785">
        <v>0</v>
      </c>
      <c r="C29785" s="17">
        <v>44173</v>
      </c>
      <c r="D29785">
        <v>1</v>
      </c>
      <c r="E29785" t="s">
        <v>64</v>
      </c>
    </row>
    <row r="29786" spans="1:5" x14ac:dyDescent="0.25">
      <c r="A29786" s="10">
        <v>2121959</v>
      </c>
      <c r="B29786">
        <v>6874</v>
      </c>
      <c r="C29786" s="17">
        <v>44173</v>
      </c>
      <c r="D29786">
        <v>1</v>
      </c>
      <c r="E29786" t="s">
        <v>64</v>
      </c>
    </row>
    <row r="29787" spans="1:5" x14ac:dyDescent="0.25">
      <c r="A29787" s="10">
        <v>2121958</v>
      </c>
      <c r="B29787">
        <v>1446</v>
      </c>
      <c r="C29787" s="17">
        <v>44173</v>
      </c>
      <c r="D29787">
        <v>1</v>
      </c>
      <c r="E29787" t="s">
        <v>64</v>
      </c>
    </row>
    <row r="29788" spans="1:5" x14ac:dyDescent="0.25">
      <c r="A29788" s="10">
        <v>2121957</v>
      </c>
      <c r="B29788">
        <v>0</v>
      </c>
      <c r="C29788" s="17">
        <v>44173</v>
      </c>
      <c r="D29788">
        <v>1</v>
      </c>
      <c r="E29788" t="s">
        <v>64</v>
      </c>
    </row>
    <row r="29789" spans="1:5" x14ac:dyDescent="0.25">
      <c r="A29789" s="10">
        <v>2121956</v>
      </c>
      <c r="B29789">
        <v>0</v>
      </c>
      <c r="C29789" s="17">
        <v>44173</v>
      </c>
      <c r="D29789">
        <v>1</v>
      </c>
      <c r="E29789" t="s">
        <v>64</v>
      </c>
    </row>
    <row r="29790" spans="1:5" x14ac:dyDescent="0.25">
      <c r="A29790" s="10">
        <v>2121955</v>
      </c>
      <c r="B29790">
        <v>0</v>
      </c>
      <c r="C29790" s="17">
        <v>44173</v>
      </c>
      <c r="D29790">
        <v>1</v>
      </c>
      <c r="E29790" t="s">
        <v>64</v>
      </c>
    </row>
    <row r="29791" spans="1:5" x14ac:dyDescent="0.25">
      <c r="A29791" s="10">
        <v>2121954</v>
      </c>
      <c r="B29791">
        <v>3950</v>
      </c>
      <c r="C29791" s="17">
        <v>44173</v>
      </c>
      <c r="D29791">
        <v>1</v>
      </c>
      <c r="E29791" t="s">
        <v>64</v>
      </c>
    </row>
    <row r="29792" spans="1:5" x14ac:dyDescent="0.25">
      <c r="A29792" s="10">
        <v>2121953</v>
      </c>
      <c r="B29792">
        <v>0</v>
      </c>
      <c r="C29792" s="17">
        <v>44173</v>
      </c>
      <c r="D29792">
        <v>1</v>
      </c>
      <c r="E29792" t="s">
        <v>64</v>
      </c>
    </row>
    <row r="29793" spans="1:5" x14ac:dyDescent="0.25">
      <c r="A29793" s="10">
        <v>2121952</v>
      </c>
      <c r="B29793">
        <v>0</v>
      </c>
      <c r="C29793" s="17">
        <v>44173</v>
      </c>
      <c r="D29793">
        <v>1</v>
      </c>
      <c r="E29793" t="s">
        <v>64</v>
      </c>
    </row>
    <row r="29794" spans="1:5" x14ac:dyDescent="0.25">
      <c r="A29794" s="10">
        <v>2121951</v>
      </c>
      <c r="B29794">
        <v>0</v>
      </c>
      <c r="C29794" s="17">
        <v>44173</v>
      </c>
      <c r="D29794">
        <v>1</v>
      </c>
      <c r="E29794" t="s">
        <v>64</v>
      </c>
    </row>
    <row r="29795" spans="1:5" x14ac:dyDescent="0.25">
      <c r="A29795" s="10">
        <v>2121950</v>
      </c>
      <c r="B29795">
        <v>1509</v>
      </c>
      <c r="C29795" s="17">
        <v>44173</v>
      </c>
      <c r="D29795">
        <v>1</v>
      </c>
      <c r="E29795" t="s">
        <v>64</v>
      </c>
    </row>
    <row r="29796" spans="1:5" x14ac:dyDescent="0.25">
      <c r="A29796" s="10">
        <v>2121949</v>
      </c>
      <c r="B29796">
        <v>0</v>
      </c>
      <c r="C29796" s="17">
        <v>44173</v>
      </c>
      <c r="D29796">
        <v>1</v>
      </c>
      <c r="E29796">
        <v>374</v>
      </c>
    </row>
    <row r="29797" spans="1:5" x14ac:dyDescent="0.25">
      <c r="A29797" s="10">
        <v>2121948</v>
      </c>
      <c r="B29797">
        <v>0</v>
      </c>
      <c r="C29797" s="17">
        <v>44173</v>
      </c>
      <c r="D29797">
        <v>1</v>
      </c>
      <c r="E29797" t="s">
        <v>64</v>
      </c>
    </row>
    <row r="29798" spans="1:5" x14ac:dyDescent="0.25">
      <c r="A29798" s="10">
        <v>2121947</v>
      </c>
      <c r="B29798">
        <v>0</v>
      </c>
      <c r="C29798" s="17">
        <v>44173</v>
      </c>
      <c r="D29798">
        <v>1</v>
      </c>
      <c r="E29798" t="s">
        <v>64</v>
      </c>
    </row>
    <row r="29799" spans="1:5" x14ac:dyDescent="0.25">
      <c r="A29799" s="10">
        <v>2121946</v>
      </c>
      <c r="B29799">
        <v>0</v>
      </c>
      <c r="C29799" s="17">
        <v>44173</v>
      </c>
      <c r="D29799">
        <v>1</v>
      </c>
      <c r="E29799" t="s">
        <v>64</v>
      </c>
    </row>
    <row r="29800" spans="1:5" x14ac:dyDescent="0.25">
      <c r="A29800" s="10">
        <v>2121945</v>
      </c>
      <c r="B29800">
        <v>4389</v>
      </c>
      <c r="C29800" s="17">
        <v>44173</v>
      </c>
      <c r="D29800">
        <v>1</v>
      </c>
      <c r="E29800" t="s">
        <v>64</v>
      </c>
    </row>
    <row r="29801" spans="1:5" x14ac:dyDescent="0.25">
      <c r="A29801" s="10">
        <v>2121944</v>
      </c>
      <c r="B29801">
        <v>0</v>
      </c>
      <c r="C29801" s="17">
        <v>44173</v>
      </c>
      <c r="D29801">
        <v>1</v>
      </c>
      <c r="E29801" t="s">
        <v>64</v>
      </c>
    </row>
    <row r="29802" spans="1:5" x14ac:dyDescent="0.25">
      <c r="A29802" s="10">
        <v>2121943</v>
      </c>
      <c r="B29802">
        <v>0</v>
      </c>
      <c r="C29802" s="17">
        <v>44173</v>
      </c>
      <c r="D29802">
        <v>1</v>
      </c>
      <c r="E29802" t="s">
        <v>64</v>
      </c>
    </row>
    <row r="29803" spans="1:5" x14ac:dyDescent="0.25">
      <c r="A29803" s="10">
        <v>2121942</v>
      </c>
      <c r="B29803">
        <v>0</v>
      </c>
      <c r="C29803" s="17">
        <v>44173</v>
      </c>
      <c r="D29803">
        <v>1</v>
      </c>
      <c r="E29803" t="s">
        <v>64</v>
      </c>
    </row>
    <row r="29804" spans="1:5" x14ac:dyDescent="0.25">
      <c r="A29804" s="10">
        <v>2121941</v>
      </c>
      <c r="B29804">
        <v>4404</v>
      </c>
      <c r="C29804" s="17">
        <v>44173</v>
      </c>
      <c r="D29804">
        <v>1</v>
      </c>
      <c r="E29804" t="s">
        <v>64</v>
      </c>
    </row>
    <row r="29805" spans="1:5" x14ac:dyDescent="0.25">
      <c r="A29805" s="10">
        <v>2121940</v>
      </c>
      <c r="B29805">
        <v>1383</v>
      </c>
      <c r="C29805" s="17">
        <v>44173</v>
      </c>
      <c r="D29805">
        <v>1</v>
      </c>
      <c r="E29805" t="s">
        <v>64</v>
      </c>
    </row>
    <row r="29806" spans="1:5" x14ac:dyDescent="0.25">
      <c r="A29806" s="10">
        <v>2121939</v>
      </c>
      <c r="B29806">
        <v>0</v>
      </c>
      <c r="C29806" s="17">
        <v>44173</v>
      </c>
      <c r="D29806">
        <v>1</v>
      </c>
      <c r="E29806" t="s">
        <v>64</v>
      </c>
    </row>
    <row r="29807" spans="1:5" x14ac:dyDescent="0.25">
      <c r="A29807" s="10">
        <v>2121938</v>
      </c>
      <c r="B29807">
        <v>6160</v>
      </c>
      <c r="C29807" s="17">
        <v>44173</v>
      </c>
      <c r="D29807">
        <v>1</v>
      </c>
      <c r="E29807" t="s">
        <v>64</v>
      </c>
    </row>
    <row r="29808" spans="1:5" x14ac:dyDescent="0.25">
      <c r="A29808" s="10">
        <v>2121937</v>
      </c>
      <c r="B29808">
        <v>0</v>
      </c>
      <c r="C29808" s="17">
        <v>44173</v>
      </c>
      <c r="D29808">
        <v>1</v>
      </c>
      <c r="E29808" t="s">
        <v>64</v>
      </c>
    </row>
    <row r="29809" spans="1:5" x14ac:dyDescent="0.25">
      <c r="A29809" s="10">
        <v>2121936</v>
      </c>
      <c r="B29809">
        <v>0</v>
      </c>
      <c r="C29809" s="17">
        <v>44173</v>
      </c>
      <c r="D29809">
        <v>1</v>
      </c>
      <c r="E29809" t="s">
        <v>64</v>
      </c>
    </row>
    <row r="29810" spans="1:5" x14ac:dyDescent="0.25">
      <c r="A29810" s="10">
        <v>2121935</v>
      </c>
      <c r="B29810">
        <v>0</v>
      </c>
      <c r="C29810" s="17">
        <v>44173</v>
      </c>
      <c r="D29810">
        <v>1</v>
      </c>
      <c r="E29810" t="s">
        <v>64</v>
      </c>
    </row>
    <row r="29811" spans="1:5" x14ac:dyDescent="0.25">
      <c r="A29811" s="10">
        <v>2121934</v>
      </c>
      <c r="B29811">
        <v>7330</v>
      </c>
      <c r="C29811" s="17">
        <v>44173</v>
      </c>
      <c r="D29811">
        <v>1</v>
      </c>
      <c r="E29811" t="s">
        <v>64</v>
      </c>
    </row>
    <row r="29812" spans="1:5" x14ac:dyDescent="0.25">
      <c r="A29812" s="10">
        <v>2121933</v>
      </c>
      <c r="B29812">
        <v>0</v>
      </c>
      <c r="C29812" s="17">
        <v>44173</v>
      </c>
      <c r="D29812">
        <v>1</v>
      </c>
      <c r="E29812" t="s">
        <v>64</v>
      </c>
    </row>
    <row r="29813" spans="1:5" x14ac:dyDescent="0.25">
      <c r="A29813" s="10">
        <v>2121932</v>
      </c>
      <c r="B29813">
        <v>0</v>
      </c>
      <c r="C29813" s="17">
        <v>44173</v>
      </c>
      <c r="D29813">
        <v>1</v>
      </c>
      <c r="E29813" t="s">
        <v>64</v>
      </c>
    </row>
    <row r="29814" spans="1:5" x14ac:dyDescent="0.25">
      <c r="A29814" s="10">
        <v>2121931</v>
      </c>
      <c r="B29814">
        <v>0</v>
      </c>
      <c r="C29814" s="17">
        <v>44173</v>
      </c>
      <c r="D29814">
        <v>1</v>
      </c>
      <c r="E29814" t="s">
        <v>64</v>
      </c>
    </row>
    <row r="29815" spans="1:5" x14ac:dyDescent="0.25">
      <c r="A29815" s="10">
        <v>2121930</v>
      </c>
      <c r="B29815">
        <v>0</v>
      </c>
      <c r="C29815" s="17">
        <v>44173</v>
      </c>
      <c r="D29815">
        <v>1</v>
      </c>
      <c r="E29815">
        <v>381</v>
      </c>
    </row>
    <row r="29816" spans="1:5" x14ac:dyDescent="0.25">
      <c r="A29816" s="10">
        <v>2121929</v>
      </c>
      <c r="B29816">
        <v>0</v>
      </c>
      <c r="C29816" s="17">
        <v>44173</v>
      </c>
      <c r="D29816">
        <v>1</v>
      </c>
      <c r="E29816" t="s">
        <v>64</v>
      </c>
    </row>
    <row r="29817" spans="1:5" x14ac:dyDescent="0.25">
      <c r="A29817" s="10">
        <v>2121928</v>
      </c>
      <c r="B29817">
        <v>2966</v>
      </c>
      <c r="C29817" s="17">
        <v>44173</v>
      </c>
      <c r="D29817">
        <v>1</v>
      </c>
      <c r="E29817" t="s">
        <v>64</v>
      </c>
    </row>
    <row r="29818" spans="1:5" x14ac:dyDescent="0.25">
      <c r="A29818" s="10">
        <v>2121927</v>
      </c>
      <c r="B29818">
        <v>3157</v>
      </c>
      <c r="C29818" s="17">
        <v>44173</v>
      </c>
      <c r="D29818">
        <v>1</v>
      </c>
      <c r="E29818" t="s">
        <v>64</v>
      </c>
    </row>
    <row r="29819" spans="1:5" x14ac:dyDescent="0.25">
      <c r="A29819" s="10">
        <v>2121926</v>
      </c>
      <c r="B29819">
        <v>3825</v>
      </c>
      <c r="C29819" s="17">
        <v>44173</v>
      </c>
      <c r="D29819">
        <v>1</v>
      </c>
      <c r="E29819" t="s">
        <v>64</v>
      </c>
    </row>
    <row r="29820" spans="1:5" x14ac:dyDescent="0.25">
      <c r="A29820" s="10">
        <v>2121925</v>
      </c>
      <c r="B29820">
        <v>0</v>
      </c>
      <c r="C29820" s="17">
        <v>44173</v>
      </c>
      <c r="D29820">
        <v>1</v>
      </c>
      <c r="E29820" t="s">
        <v>64</v>
      </c>
    </row>
    <row r="29821" spans="1:5" x14ac:dyDescent="0.25">
      <c r="A29821" s="10">
        <v>2121924</v>
      </c>
      <c r="B29821">
        <v>0</v>
      </c>
      <c r="C29821" s="17">
        <v>44173</v>
      </c>
      <c r="D29821">
        <v>1</v>
      </c>
      <c r="E29821" t="s">
        <v>64</v>
      </c>
    </row>
    <row r="29822" spans="1:5" x14ac:dyDescent="0.25">
      <c r="A29822" s="10">
        <v>2121923</v>
      </c>
      <c r="B29822">
        <v>0</v>
      </c>
      <c r="C29822" s="17">
        <v>44173</v>
      </c>
      <c r="D29822">
        <v>1</v>
      </c>
      <c r="E29822" t="s">
        <v>64</v>
      </c>
    </row>
    <row r="29823" spans="1:5" x14ac:dyDescent="0.25">
      <c r="A29823" s="10">
        <v>2121922</v>
      </c>
      <c r="B29823">
        <v>0</v>
      </c>
      <c r="C29823" s="17">
        <v>44173</v>
      </c>
      <c r="D29823">
        <v>1</v>
      </c>
      <c r="E29823" t="s">
        <v>64</v>
      </c>
    </row>
    <row r="29824" spans="1:5" x14ac:dyDescent="0.25">
      <c r="A29824" s="10">
        <v>2121921</v>
      </c>
      <c r="B29824">
        <v>0</v>
      </c>
      <c r="C29824" s="17">
        <v>44173</v>
      </c>
      <c r="D29824">
        <v>1</v>
      </c>
      <c r="E29824">
        <v>380</v>
      </c>
    </row>
    <row r="29825" spans="1:5" x14ac:dyDescent="0.25">
      <c r="A29825" s="10">
        <v>2121920</v>
      </c>
      <c r="B29825">
        <v>0</v>
      </c>
      <c r="C29825" s="17">
        <v>44173</v>
      </c>
      <c r="D29825">
        <v>1</v>
      </c>
      <c r="E29825" t="s">
        <v>64</v>
      </c>
    </row>
    <row r="29826" spans="1:5" x14ac:dyDescent="0.25">
      <c r="A29826" s="10">
        <v>2121919</v>
      </c>
      <c r="B29826">
        <v>0</v>
      </c>
      <c r="C29826" s="17">
        <v>44173</v>
      </c>
      <c r="D29826">
        <v>1</v>
      </c>
      <c r="E29826" t="s">
        <v>64</v>
      </c>
    </row>
    <row r="29827" spans="1:5" x14ac:dyDescent="0.25">
      <c r="A29827" s="10">
        <v>2121918</v>
      </c>
      <c r="B29827">
        <v>0</v>
      </c>
      <c r="C29827" s="17">
        <v>44173</v>
      </c>
      <c r="D29827">
        <v>1</v>
      </c>
      <c r="E29827" t="s">
        <v>64</v>
      </c>
    </row>
    <row r="29828" spans="1:5" x14ac:dyDescent="0.25">
      <c r="A29828" s="10">
        <v>2121917</v>
      </c>
      <c r="B29828">
        <v>0</v>
      </c>
      <c r="C29828" s="17">
        <v>44173</v>
      </c>
      <c r="D29828">
        <v>1</v>
      </c>
      <c r="E29828" t="s">
        <v>64</v>
      </c>
    </row>
    <row r="29829" spans="1:5" x14ac:dyDescent="0.25">
      <c r="A29829" s="10">
        <v>2121916</v>
      </c>
      <c r="B29829">
        <v>382</v>
      </c>
      <c r="C29829" s="17">
        <v>44173</v>
      </c>
      <c r="D29829">
        <v>1</v>
      </c>
      <c r="E29829" t="s">
        <v>64</v>
      </c>
    </row>
    <row r="29830" spans="1:5" x14ac:dyDescent="0.25">
      <c r="A29830" s="10">
        <v>2121915</v>
      </c>
      <c r="B29830">
        <v>0</v>
      </c>
      <c r="C29830" s="17">
        <v>44173</v>
      </c>
      <c r="D29830">
        <v>1</v>
      </c>
      <c r="E29830" t="s">
        <v>64</v>
      </c>
    </row>
    <row r="29831" spans="1:5" x14ac:dyDescent="0.25">
      <c r="A29831" s="10">
        <v>2121914</v>
      </c>
      <c r="B29831">
        <v>0</v>
      </c>
      <c r="C29831" s="17">
        <v>44173</v>
      </c>
      <c r="D29831">
        <v>1</v>
      </c>
      <c r="E29831" t="s">
        <v>64</v>
      </c>
    </row>
    <row r="29832" spans="1:5" x14ac:dyDescent="0.25">
      <c r="A29832" s="10">
        <v>2121913</v>
      </c>
      <c r="B29832">
        <v>5975</v>
      </c>
      <c r="C29832" s="17">
        <v>44173</v>
      </c>
      <c r="D29832">
        <v>1</v>
      </c>
      <c r="E29832" t="s">
        <v>64</v>
      </c>
    </row>
    <row r="29833" spans="1:5" x14ac:dyDescent="0.25">
      <c r="A29833" s="10">
        <v>2121912</v>
      </c>
      <c r="B29833">
        <v>0</v>
      </c>
      <c r="C29833" s="17">
        <v>44173</v>
      </c>
      <c r="D29833">
        <v>1</v>
      </c>
      <c r="E29833" t="s">
        <v>64</v>
      </c>
    </row>
    <row r="29834" spans="1:5" x14ac:dyDescent="0.25">
      <c r="A29834" s="10">
        <v>2121911</v>
      </c>
      <c r="B29834">
        <v>0</v>
      </c>
      <c r="C29834" s="17">
        <v>44173</v>
      </c>
      <c r="D29834">
        <v>1</v>
      </c>
      <c r="E29834" t="s">
        <v>64</v>
      </c>
    </row>
    <row r="29835" spans="1:5" x14ac:dyDescent="0.25">
      <c r="A29835" s="10">
        <v>2121910</v>
      </c>
      <c r="B29835">
        <v>0</v>
      </c>
      <c r="C29835" s="17">
        <v>44173</v>
      </c>
      <c r="D29835">
        <v>1</v>
      </c>
      <c r="E29835" t="s">
        <v>64</v>
      </c>
    </row>
    <row r="29836" spans="1:5" x14ac:dyDescent="0.25">
      <c r="A29836" s="10">
        <v>2121909</v>
      </c>
      <c r="B29836">
        <v>6899</v>
      </c>
      <c r="C29836" s="17">
        <v>44173</v>
      </c>
      <c r="D29836">
        <v>1</v>
      </c>
      <c r="E29836" t="s">
        <v>64</v>
      </c>
    </row>
    <row r="29837" spans="1:5" x14ac:dyDescent="0.25">
      <c r="A29837" s="10">
        <v>2125784</v>
      </c>
      <c r="B29837">
        <v>0</v>
      </c>
      <c r="C29837" s="17">
        <v>44174</v>
      </c>
      <c r="D29837">
        <v>1</v>
      </c>
      <c r="E29837" t="s">
        <v>64</v>
      </c>
    </row>
    <row r="29838" spans="1:5" x14ac:dyDescent="0.25">
      <c r="A29838" s="10">
        <v>2125783</v>
      </c>
      <c r="B29838">
        <v>3293</v>
      </c>
      <c r="C29838" s="17">
        <v>44174</v>
      </c>
      <c r="D29838">
        <v>1</v>
      </c>
      <c r="E29838" t="s">
        <v>64</v>
      </c>
    </row>
    <row r="29839" spans="1:5" x14ac:dyDescent="0.25">
      <c r="A29839" s="10">
        <v>2125782</v>
      </c>
      <c r="B29839">
        <v>7062</v>
      </c>
      <c r="C29839" s="17">
        <v>44174</v>
      </c>
      <c r="D29839">
        <v>1</v>
      </c>
      <c r="E29839" t="s">
        <v>64</v>
      </c>
    </row>
    <row r="29840" spans="1:5" x14ac:dyDescent="0.25">
      <c r="A29840" s="10">
        <v>2125781</v>
      </c>
      <c r="B29840">
        <v>0</v>
      </c>
      <c r="C29840" s="17">
        <v>44174</v>
      </c>
      <c r="D29840">
        <v>1</v>
      </c>
      <c r="E29840" t="s">
        <v>64</v>
      </c>
    </row>
    <row r="29841" spans="1:5" x14ac:dyDescent="0.25">
      <c r="A29841" s="10">
        <v>2125780</v>
      </c>
      <c r="B29841">
        <v>0</v>
      </c>
      <c r="C29841" s="17">
        <v>44174</v>
      </c>
      <c r="D29841">
        <v>1</v>
      </c>
      <c r="E29841">
        <v>384</v>
      </c>
    </row>
    <row r="29842" spans="1:5" x14ac:dyDescent="0.25">
      <c r="A29842" s="10">
        <v>2125779</v>
      </c>
      <c r="B29842">
        <v>0</v>
      </c>
      <c r="C29842" s="17">
        <v>44174</v>
      </c>
      <c r="D29842">
        <v>1</v>
      </c>
      <c r="E29842" t="s">
        <v>64</v>
      </c>
    </row>
    <row r="29843" spans="1:5" x14ac:dyDescent="0.25">
      <c r="A29843" s="10">
        <v>2125778</v>
      </c>
      <c r="B29843">
        <v>0</v>
      </c>
      <c r="C29843" s="17">
        <v>44174</v>
      </c>
      <c r="D29843">
        <v>1</v>
      </c>
      <c r="E29843">
        <v>379</v>
      </c>
    </row>
    <row r="29844" spans="1:5" x14ac:dyDescent="0.25">
      <c r="A29844" s="10">
        <v>2125777</v>
      </c>
      <c r="B29844">
        <v>0</v>
      </c>
      <c r="C29844" s="17">
        <v>44174</v>
      </c>
      <c r="D29844">
        <v>1</v>
      </c>
      <c r="E29844">
        <v>378</v>
      </c>
    </row>
    <row r="29845" spans="1:5" x14ac:dyDescent="0.25">
      <c r="A29845" s="10">
        <v>2125776</v>
      </c>
      <c r="B29845">
        <v>0</v>
      </c>
      <c r="C29845" s="17">
        <v>44174</v>
      </c>
      <c r="D29845">
        <v>1</v>
      </c>
      <c r="E29845" t="s">
        <v>64</v>
      </c>
    </row>
    <row r="29846" spans="1:5" x14ac:dyDescent="0.25">
      <c r="A29846" s="10">
        <v>2125775</v>
      </c>
      <c r="B29846">
        <v>0</v>
      </c>
      <c r="C29846" s="17">
        <v>44174</v>
      </c>
      <c r="D29846">
        <v>1</v>
      </c>
      <c r="E29846" t="s">
        <v>64</v>
      </c>
    </row>
    <row r="29847" spans="1:5" x14ac:dyDescent="0.25">
      <c r="A29847" s="10">
        <v>2125774</v>
      </c>
      <c r="B29847">
        <v>0</v>
      </c>
      <c r="C29847" s="17">
        <v>44174</v>
      </c>
      <c r="D29847">
        <v>1</v>
      </c>
      <c r="E29847" t="s">
        <v>64</v>
      </c>
    </row>
    <row r="29848" spans="1:5" x14ac:dyDescent="0.25">
      <c r="A29848" s="10">
        <v>2125773</v>
      </c>
      <c r="B29848">
        <v>0</v>
      </c>
      <c r="C29848" s="17">
        <v>44174</v>
      </c>
      <c r="D29848">
        <v>1</v>
      </c>
      <c r="E29848" t="s">
        <v>64</v>
      </c>
    </row>
    <row r="29849" spans="1:5" x14ac:dyDescent="0.25">
      <c r="A29849" s="10">
        <v>2125772</v>
      </c>
      <c r="B29849">
        <v>0</v>
      </c>
      <c r="C29849" s="17">
        <v>44174</v>
      </c>
      <c r="D29849">
        <v>1</v>
      </c>
      <c r="E29849" t="s">
        <v>64</v>
      </c>
    </row>
    <row r="29850" spans="1:5" x14ac:dyDescent="0.25">
      <c r="A29850" s="10">
        <v>2125771</v>
      </c>
      <c r="B29850">
        <v>0</v>
      </c>
      <c r="C29850" s="17">
        <v>44174</v>
      </c>
      <c r="D29850">
        <v>1</v>
      </c>
      <c r="E29850">
        <v>393</v>
      </c>
    </row>
    <row r="29851" spans="1:5" x14ac:dyDescent="0.25">
      <c r="A29851" s="10">
        <v>2125770</v>
      </c>
      <c r="B29851">
        <v>0</v>
      </c>
      <c r="C29851" s="17">
        <v>44174</v>
      </c>
      <c r="D29851">
        <v>1</v>
      </c>
      <c r="E29851" t="s">
        <v>64</v>
      </c>
    </row>
    <row r="29852" spans="1:5" x14ac:dyDescent="0.25">
      <c r="A29852" s="10">
        <v>2125769</v>
      </c>
      <c r="B29852">
        <v>0</v>
      </c>
      <c r="C29852" s="17">
        <v>44174</v>
      </c>
      <c r="D29852">
        <v>1</v>
      </c>
      <c r="E29852">
        <v>385</v>
      </c>
    </row>
    <row r="29853" spans="1:5" x14ac:dyDescent="0.25">
      <c r="A29853" s="10">
        <v>2125768</v>
      </c>
      <c r="B29853">
        <v>0</v>
      </c>
      <c r="C29853" s="17">
        <v>44174</v>
      </c>
      <c r="D29853">
        <v>1</v>
      </c>
      <c r="E29853" t="s">
        <v>64</v>
      </c>
    </row>
    <row r="29854" spans="1:5" x14ac:dyDescent="0.25">
      <c r="A29854" s="10">
        <v>2125767</v>
      </c>
      <c r="B29854">
        <v>0</v>
      </c>
      <c r="C29854" s="17">
        <v>44174</v>
      </c>
      <c r="D29854">
        <v>1</v>
      </c>
      <c r="E29854" t="s">
        <v>64</v>
      </c>
    </row>
    <row r="29855" spans="1:5" x14ac:dyDescent="0.25">
      <c r="A29855" s="10">
        <v>2125766</v>
      </c>
      <c r="B29855">
        <v>660</v>
      </c>
      <c r="C29855" s="17">
        <v>44174</v>
      </c>
      <c r="D29855">
        <v>1</v>
      </c>
      <c r="E29855" t="s">
        <v>64</v>
      </c>
    </row>
    <row r="29856" spans="1:5" x14ac:dyDescent="0.25">
      <c r="A29856" s="10">
        <v>2125765</v>
      </c>
      <c r="B29856">
        <v>0</v>
      </c>
      <c r="C29856" s="17">
        <v>44174</v>
      </c>
      <c r="D29856">
        <v>1</v>
      </c>
      <c r="E29856" t="s">
        <v>64</v>
      </c>
    </row>
    <row r="29857" spans="1:5" x14ac:dyDescent="0.25">
      <c r="A29857" s="10">
        <v>2125764</v>
      </c>
      <c r="B29857">
        <v>3416</v>
      </c>
      <c r="C29857" s="17">
        <v>44174</v>
      </c>
      <c r="D29857">
        <v>1</v>
      </c>
      <c r="E29857" t="s">
        <v>64</v>
      </c>
    </row>
    <row r="29858" spans="1:5" x14ac:dyDescent="0.25">
      <c r="A29858" s="10">
        <v>2125763</v>
      </c>
      <c r="B29858">
        <v>6156</v>
      </c>
      <c r="C29858" s="17">
        <v>44174</v>
      </c>
      <c r="D29858">
        <v>1</v>
      </c>
      <c r="E29858">
        <v>380</v>
      </c>
    </row>
    <row r="29859" spans="1:5" x14ac:dyDescent="0.25">
      <c r="A29859" s="10">
        <v>2125762</v>
      </c>
      <c r="B29859">
        <v>4340</v>
      </c>
      <c r="C29859" s="17">
        <v>44174</v>
      </c>
      <c r="D29859">
        <v>1</v>
      </c>
      <c r="E29859">
        <v>385</v>
      </c>
    </row>
    <row r="29860" spans="1:5" x14ac:dyDescent="0.25">
      <c r="A29860" s="10">
        <v>2125761</v>
      </c>
      <c r="B29860">
        <v>0</v>
      </c>
      <c r="C29860" s="17">
        <v>44174</v>
      </c>
      <c r="D29860">
        <v>1</v>
      </c>
      <c r="E29860" t="s">
        <v>64</v>
      </c>
    </row>
    <row r="29861" spans="1:5" x14ac:dyDescent="0.25">
      <c r="A29861" s="10">
        <v>2125760</v>
      </c>
      <c r="B29861">
        <v>4424</v>
      </c>
      <c r="C29861" s="17">
        <v>44174</v>
      </c>
      <c r="D29861">
        <v>1</v>
      </c>
      <c r="E29861" t="s">
        <v>64</v>
      </c>
    </row>
    <row r="29862" spans="1:5" x14ac:dyDescent="0.25">
      <c r="A29862" s="10">
        <v>2125759</v>
      </c>
      <c r="B29862">
        <v>0</v>
      </c>
      <c r="C29862" s="17">
        <v>44174</v>
      </c>
      <c r="D29862">
        <v>1</v>
      </c>
      <c r="E29862" t="s">
        <v>64</v>
      </c>
    </row>
    <row r="29863" spans="1:5" x14ac:dyDescent="0.25">
      <c r="A29863" s="10">
        <v>2125758</v>
      </c>
      <c r="B29863">
        <v>2273</v>
      </c>
      <c r="C29863" s="17">
        <v>44174</v>
      </c>
      <c r="D29863">
        <v>1</v>
      </c>
      <c r="E29863" t="s">
        <v>64</v>
      </c>
    </row>
    <row r="29864" spans="1:5" x14ac:dyDescent="0.25">
      <c r="A29864" s="10">
        <v>2125757</v>
      </c>
      <c r="B29864">
        <v>0</v>
      </c>
      <c r="C29864" s="17">
        <v>44174</v>
      </c>
      <c r="D29864">
        <v>1</v>
      </c>
      <c r="E29864" t="s">
        <v>64</v>
      </c>
    </row>
    <row r="29865" spans="1:5" x14ac:dyDescent="0.25">
      <c r="A29865" s="10">
        <v>2125756</v>
      </c>
      <c r="B29865">
        <v>0</v>
      </c>
      <c r="C29865" s="17">
        <v>44174</v>
      </c>
      <c r="D29865">
        <v>1</v>
      </c>
      <c r="E29865" t="s">
        <v>64</v>
      </c>
    </row>
    <row r="29866" spans="1:5" x14ac:dyDescent="0.25">
      <c r="A29866" s="10">
        <v>2125755</v>
      </c>
      <c r="B29866">
        <v>0</v>
      </c>
      <c r="C29866" s="17">
        <v>44174</v>
      </c>
      <c r="D29866">
        <v>1</v>
      </c>
      <c r="E29866" t="s">
        <v>64</v>
      </c>
    </row>
    <row r="29867" spans="1:5" x14ac:dyDescent="0.25">
      <c r="A29867" s="10">
        <v>2125754</v>
      </c>
      <c r="B29867">
        <v>1285</v>
      </c>
      <c r="C29867" s="17">
        <v>44174</v>
      </c>
      <c r="D29867">
        <v>1</v>
      </c>
      <c r="E29867" t="s">
        <v>64</v>
      </c>
    </row>
    <row r="29868" spans="1:5" x14ac:dyDescent="0.25">
      <c r="A29868" s="10">
        <v>2125753</v>
      </c>
      <c r="B29868">
        <v>0</v>
      </c>
      <c r="C29868" s="17">
        <v>44174</v>
      </c>
      <c r="D29868">
        <v>1</v>
      </c>
      <c r="E29868" t="s">
        <v>64</v>
      </c>
    </row>
    <row r="29869" spans="1:5" x14ac:dyDescent="0.25">
      <c r="A29869" s="10">
        <v>2125752</v>
      </c>
      <c r="B29869">
        <v>0</v>
      </c>
      <c r="C29869" s="17">
        <v>44174</v>
      </c>
      <c r="D29869">
        <v>1</v>
      </c>
      <c r="E29869" t="s">
        <v>64</v>
      </c>
    </row>
    <row r="29870" spans="1:5" x14ac:dyDescent="0.25">
      <c r="A29870" s="10">
        <v>2125751</v>
      </c>
      <c r="B29870">
        <v>0</v>
      </c>
      <c r="C29870" s="17">
        <v>44174</v>
      </c>
      <c r="D29870">
        <v>1</v>
      </c>
      <c r="E29870" t="s">
        <v>64</v>
      </c>
    </row>
    <row r="29871" spans="1:5" x14ac:dyDescent="0.25">
      <c r="A29871" s="10">
        <v>2125750</v>
      </c>
      <c r="B29871">
        <v>6984</v>
      </c>
      <c r="C29871" s="17">
        <v>44174</v>
      </c>
      <c r="D29871">
        <v>1</v>
      </c>
      <c r="E29871" t="s">
        <v>64</v>
      </c>
    </row>
    <row r="29872" spans="1:5" x14ac:dyDescent="0.25">
      <c r="A29872" s="10">
        <v>2125749</v>
      </c>
      <c r="B29872">
        <v>0</v>
      </c>
      <c r="C29872" s="17">
        <v>44174</v>
      </c>
      <c r="D29872">
        <v>1</v>
      </c>
      <c r="E29872">
        <v>382</v>
      </c>
    </row>
    <row r="29873" spans="1:5" x14ac:dyDescent="0.25">
      <c r="A29873" s="10">
        <v>2125748</v>
      </c>
      <c r="B29873">
        <v>0</v>
      </c>
      <c r="C29873" s="17">
        <v>44174</v>
      </c>
      <c r="D29873">
        <v>1</v>
      </c>
      <c r="E29873" t="s">
        <v>64</v>
      </c>
    </row>
    <row r="29874" spans="1:5" x14ac:dyDescent="0.25">
      <c r="A29874" s="10">
        <v>2125747</v>
      </c>
      <c r="B29874">
        <v>0</v>
      </c>
      <c r="C29874" s="17">
        <v>44174</v>
      </c>
      <c r="D29874">
        <v>1</v>
      </c>
      <c r="E29874">
        <v>378</v>
      </c>
    </row>
    <row r="29875" spans="1:5" x14ac:dyDescent="0.25">
      <c r="A29875" s="10">
        <v>2125746</v>
      </c>
      <c r="B29875">
        <v>1249</v>
      </c>
      <c r="C29875" s="17">
        <v>44174</v>
      </c>
      <c r="D29875">
        <v>1</v>
      </c>
      <c r="E29875" t="s">
        <v>64</v>
      </c>
    </row>
    <row r="29876" spans="1:5" x14ac:dyDescent="0.25">
      <c r="A29876" s="10">
        <v>2125745</v>
      </c>
      <c r="B29876">
        <v>0</v>
      </c>
      <c r="C29876" s="17">
        <v>44174</v>
      </c>
      <c r="D29876">
        <v>1</v>
      </c>
      <c r="E29876" t="s">
        <v>64</v>
      </c>
    </row>
    <row r="29877" spans="1:5" x14ac:dyDescent="0.25">
      <c r="A29877" s="10">
        <v>2125744</v>
      </c>
      <c r="B29877">
        <v>0</v>
      </c>
      <c r="C29877" s="17">
        <v>44174</v>
      </c>
      <c r="D29877">
        <v>1</v>
      </c>
      <c r="E29877">
        <v>383</v>
      </c>
    </row>
    <row r="29878" spans="1:5" x14ac:dyDescent="0.25">
      <c r="A29878" s="10">
        <v>2125743</v>
      </c>
      <c r="B29878">
        <v>0</v>
      </c>
      <c r="C29878" s="17">
        <v>44174</v>
      </c>
      <c r="D29878">
        <v>1</v>
      </c>
      <c r="E29878" t="s">
        <v>64</v>
      </c>
    </row>
    <row r="29879" spans="1:5" x14ac:dyDescent="0.25">
      <c r="A29879" s="10">
        <v>2125742</v>
      </c>
      <c r="B29879">
        <v>1847</v>
      </c>
      <c r="C29879" s="17">
        <v>44174</v>
      </c>
      <c r="D29879">
        <v>1</v>
      </c>
      <c r="E29879" t="s">
        <v>64</v>
      </c>
    </row>
    <row r="29880" spans="1:5" x14ac:dyDescent="0.25">
      <c r="A29880" s="10">
        <v>2125741</v>
      </c>
      <c r="B29880">
        <v>0</v>
      </c>
      <c r="C29880" s="17">
        <v>44174</v>
      </c>
      <c r="D29880">
        <v>1</v>
      </c>
      <c r="E29880" t="s">
        <v>64</v>
      </c>
    </row>
    <row r="29881" spans="1:5" x14ac:dyDescent="0.25">
      <c r="A29881" s="10">
        <v>2125740</v>
      </c>
      <c r="B29881">
        <v>0</v>
      </c>
      <c r="C29881" s="17">
        <v>44174</v>
      </c>
      <c r="D29881">
        <v>1</v>
      </c>
      <c r="E29881" t="s">
        <v>64</v>
      </c>
    </row>
    <row r="29882" spans="1:5" x14ac:dyDescent="0.25">
      <c r="A29882" s="10">
        <v>2125739</v>
      </c>
      <c r="B29882">
        <v>0</v>
      </c>
      <c r="C29882" s="17">
        <v>44174</v>
      </c>
      <c r="D29882">
        <v>1</v>
      </c>
      <c r="E29882" t="s">
        <v>64</v>
      </c>
    </row>
    <row r="29883" spans="1:5" x14ac:dyDescent="0.25">
      <c r="A29883" s="10">
        <v>2125738</v>
      </c>
      <c r="B29883">
        <v>0</v>
      </c>
      <c r="C29883" s="17">
        <v>44174</v>
      </c>
      <c r="D29883">
        <v>1</v>
      </c>
      <c r="E29883">
        <v>376</v>
      </c>
    </row>
    <row r="29884" spans="1:5" x14ac:dyDescent="0.25">
      <c r="A29884" s="10">
        <v>2125737</v>
      </c>
      <c r="B29884">
        <v>0</v>
      </c>
      <c r="C29884" s="17">
        <v>44174</v>
      </c>
      <c r="D29884">
        <v>1</v>
      </c>
      <c r="E29884" t="s">
        <v>64</v>
      </c>
    </row>
    <row r="29885" spans="1:5" x14ac:dyDescent="0.25">
      <c r="A29885" s="10">
        <v>2125736</v>
      </c>
      <c r="B29885">
        <v>1484</v>
      </c>
      <c r="C29885" s="17">
        <v>44174</v>
      </c>
      <c r="D29885">
        <v>1</v>
      </c>
      <c r="E29885" t="s">
        <v>64</v>
      </c>
    </row>
    <row r="29886" spans="1:5" x14ac:dyDescent="0.25">
      <c r="A29886" s="10">
        <v>2125735</v>
      </c>
      <c r="B29886">
        <v>0</v>
      </c>
      <c r="C29886" s="17">
        <v>44174</v>
      </c>
      <c r="D29886">
        <v>1</v>
      </c>
      <c r="E29886" t="s">
        <v>64</v>
      </c>
    </row>
    <row r="29887" spans="1:5" x14ac:dyDescent="0.25">
      <c r="A29887" s="10">
        <v>2125734</v>
      </c>
      <c r="B29887">
        <v>3176</v>
      </c>
      <c r="C29887" s="17">
        <v>44174</v>
      </c>
      <c r="D29887">
        <v>1</v>
      </c>
      <c r="E29887" t="s">
        <v>64</v>
      </c>
    </row>
    <row r="29888" spans="1:5" x14ac:dyDescent="0.25">
      <c r="A29888" s="10">
        <v>2125733</v>
      </c>
      <c r="B29888">
        <v>0</v>
      </c>
      <c r="C29888" s="17">
        <v>44174</v>
      </c>
      <c r="D29888">
        <v>1</v>
      </c>
      <c r="E29888" t="s">
        <v>64</v>
      </c>
    </row>
    <row r="29889" spans="1:5" x14ac:dyDescent="0.25">
      <c r="A29889" s="10">
        <v>2125732</v>
      </c>
      <c r="B29889">
        <v>0</v>
      </c>
      <c r="C29889" s="17">
        <v>44174</v>
      </c>
      <c r="D29889">
        <v>1</v>
      </c>
      <c r="E29889" t="s">
        <v>64</v>
      </c>
    </row>
    <row r="29890" spans="1:5" x14ac:dyDescent="0.25">
      <c r="A29890" s="10">
        <v>2125731</v>
      </c>
      <c r="B29890">
        <v>0</v>
      </c>
      <c r="C29890" s="17">
        <v>44174</v>
      </c>
      <c r="D29890">
        <v>1</v>
      </c>
      <c r="E29890" t="s">
        <v>64</v>
      </c>
    </row>
    <row r="29891" spans="1:5" x14ac:dyDescent="0.25">
      <c r="A29891" s="10">
        <v>2125730</v>
      </c>
      <c r="B29891">
        <v>5675</v>
      </c>
      <c r="C29891" s="17">
        <v>44174</v>
      </c>
      <c r="D29891">
        <v>1</v>
      </c>
      <c r="E29891" t="s">
        <v>64</v>
      </c>
    </row>
    <row r="29892" spans="1:5" x14ac:dyDescent="0.25">
      <c r="A29892" s="10">
        <v>2125729</v>
      </c>
      <c r="B29892">
        <v>0</v>
      </c>
      <c r="C29892" s="17">
        <v>44174</v>
      </c>
      <c r="D29892">
        <v>1</v>
      </c>
      <c r="E29892" t="s">
        <v>64</v>
      </c>
    </row>
    <row r="29893" spans="1:5" x14ac:dyDescent="0.25">
      <c r="A29893" s="10">
        <v>2125728</v>
      </c>
      <c r="B29893">
        <v>0</v>
      </c>
      <c r="C29893" s="17">
        <v>44174</v>
      </c>
      <c r="D29893">
        <v>1</v>
      </c>
      <c r="E29893" t="s">
        <v>64</v>
      </c>
    </row>
    <row r="29894" spans="1:5" x14ac:dyDescent="0.25">
      <c r="A29894" s="10">
        <v>2125727</v>
      </c>
      <c r="B29894">
        <v>0</v>
      </c>
      <c r="C29894" s="17">
        <v>44174</v>
      </c>
      <c r="D29894">
        <v>1</v>
      </c>
      <c r="E29894">
        <v>391</v>
      </c>
    </row>
    <row r="29895" spans="1:5" x14ac:dyDescent="0.25">
      <c r="A29895" s="10">
        <v>2125726</v>
      </c>
      <c r="B29895">
        <v>0</v>
      </c>
      <c r="C29895" s="17">
        <v>44174</v>
      </c>
      <c r="D29895">
        <v>1</v>
      </c>
      <c r="E29895" t="s">
        <v>64</v>
      </c>
    </row>
    <row r="29896" spans="1:5" x14ac:dyDescent="0.25">
      <c r="A29896" s="10">
        <v>2125725</v>
      </c>
      <c r="B29896">
        <v>0</v>
      </c>
      <c r="C29896" s="17">
        <v>44174</v>
      </c>
      <c r="D29896">
        <v>1</v>
      </c>
      <c r="E29896" t="s">
        <v>64</v>
      </c>
    </row>
    <row r="29897" spans="1:5" x14ac:dyDescent="0.25">
      <c r="A29897" s="10">
        <v>2125724</v>
      </c>
      <c r="B29897">
        <v>0</v>
      </c>
      <c r="C29897" s="17">
        <v>44174</v>
      </c>
      <c r="D29897">
        <v>1</v>
      </c>
      <c r="E29897" t="s">
        <v>64</v>
      </c>
    </row>
    <row r="29898" spans="1:5" x14ac:dyDescent="0.25">
      <c r="A29898" s="10">
        <v>2125723</v>
      </c>
      <c r="B29898">
        <v>0</v>
      </c>
      <c r="C29898" s="17">
        <v>44174</v>
      </c>
      <c r="D29898">
        <v>1</v>
      </c>
      <c r="E29898">
        <v>385</v>
      </c>
    </row>
    <row r="29899" spans="1:5" x14ac:dyDescent="0.25">
      <c r="A29899" s="10">
        <v>2125722</v>
      </c>
      <c r="B29899">
        <v>0</v>
      </c>
      <c r="C29899" s="17">
        <v>44174</v>
      </c>
      <c r="D29899">
        <v>1</v>
      </c>
      <c r="E29899" t="s">
        <v>64</v>
      </c>
    </row>
    <row r="29900" spans="1:5" x14ac:dyDescent="0.25">
      <c r="A29900" s="10">
        <v>2125721</v>
      </c>
      <c r="B29900">
        <v>0</v>
      </c>
      <c r="C29900" s="17">
        <v>44174</v>
      </c>
      <c r="D29900">
        <v>1</v>
      </c>
      <c r="E29900" t="s">
        <v>64</v>
      </c>
    </row>
    <row r="29901" spans="1:5" x14ac:dyDescent="0.25">
      <c r="A29901" s="10">
        <v>2125720</v>
      </c>
      <c r="B29901">
        <v>0</v>
      </c>
      <c r="C29901" s="17">
        <v>44174</v>
      </c>
      <c r="D29901">
        <v>1</v>
      </c>
      <c r="E29901" t="s">
        <v>64</v>
      </c>
    </row>
    <row r="29902" spans="1:5" x14ac:dyDescent="0.25">
      <c r="A29902" s="10">
        <v>2125719</v>
      </c>
      <c r="B29902">
        <v>0</v>
      </c>
      <c r="C29902" s="17">
        <v>44174</v>
      </c>
      <c r="D29902">
        <v>1</v>
      </c>
      <c r="E29902" t="s">
        <v>64</v>
      </c>
    </row>
    <row r="29903" spans="1:5" x14ac:dyDescent="0.25">
      <c r="A29903" s="10">
        <v>2125718</v>
      </c>
      <c r="B29903">
        <v>0</v>
      </c>
      <c r="C29903" s="17">
        <v>44174</v>
      </c>
      <c r="D29903">
        <v>1</v>
      </c>
      <c r="E29903" t="s">
        <v>64</v>
      </c>
    </row>
    <row r="29904" spans="1:5" x14ac:dyDescent="0.25">
      <c r="A29904" s="10">
        <v>2125717</v>
      </c>
      <c r="B29904">
        <v>0</v>
      </c>
      <c r="C29904" s="17">
        <v>44174</v>
      </c>
      <c r="D29904">
        <v>1</v>
      </c>
      <c r="E29904" t="s">
        <v>64</v>
      </c>
    </row>
    <row r="29905" spans="1:5" x14ac:dyDescent="0.25">
      <c r="A29905" s="10">
        <v>2125716</v>
      </c>
      <c r="B29905">
        <v>0</v>
      </c>
      <c r="C29905" s="17">
        <v>44174</v>
      </c>
      <c r="D29905">
        <v>1</v>
      </c>
      <c r="E29905" t="s">
        <v>64</v>
      </c>
    </row>
    <row r="29906" spans="1:5" x14ac:dyDescent="0.25">
      <c r="A29906" s="10">
        <v>2125715</v>
      </c>
      <c r="B29906">
        <v>0</v>
      </c>
      <c r="C29906" s="17">
        <v>44174</v>
      </c>
      <c r="D29906">
        <v>1</v>
      </c>
      <c r="E29906" t="s">
        <v>64</v>
      </c>
    </row>
    <row r="29907" spans="1:5" x14ac:dyDescent="0.25">
      <c r="A29907" s="10">
        <v>2125714</v>
      </c>
      <c r="B29907">
        <v>0</v>
      </c>
      <c r="C29907" s="17">
        <v>44174</v>
      </c>
      <c r="D29907">
        <v>1</v>
      </c>
      <c r="E29907" t="s">
        <v>64</v>
      </c>
    </row>
    <row r="29908" spans="1:5" x14ac:dyDescent="0.25">
      <c r="A29908" s="10">
        <v>2125713</v>
      </c>
      <c r="B29908">
        <v>0</v>
      </c>
      <c r="C29908" s="17">
        <v>44174</v>
      </c>
      <c r="D29908">
        <v>1</v>
      </c>
      <c r="E29908" t="s">
        <v>64</v>
      </c>
    </row>
    <row r="29909" spans="1:5" x14ac:dyDescent="0.25">
      <c r="A29909" s="10">
        <v>2125712</v>
      </c>
      <c r="B29909">
        <v>0</v>
      </c>
      <c r="C29909" s="17">
        <v>44174</v>
      </c>
      <c r="D29909">
        <v>1</v>
      </c>
      <c r="E29909" t="s">
        <v>64</v>
      </c>
    </row>
    <row r="29910" spans="1:5" x14ac:dyDescent="0.25">
      <c r="A29910" s="10">
        <v>2125711</v>
      </c>
      <c r="B29910">
        <v>6821</v>
      </c>
      <c r="C29910" s="17">
        <v>44174</v>
      </c>
      <c r="D29910">
        <v>1</v>
      </c>
      <c r="E29910" t="s">
        <v>64</v>
      </c>
    </row>
    <row r="29911" spans="1:5" x14ac:dyDescent="0.25">
      <c r="A29911" s="10">
        <v>2125710</v>
      </c>
      <c r="B29911">
        <v>0</v>
      </c>
      <c r="C29911" s="17">
        <v>44174</v>
      </c>
      <c r="D29911">
        <v>1</v>
      </c>
      <c r="E29911" t="s">
        <v>64</v>
      </c>
    </row>
    <row r="29912" spans="1:5" x14ac:dyDescent="0.25">
      <c r="A29912" s="10">
        <v>2125709</v>
      </c>
      <c r="B29912">
        <v>0</v>
      </c>
      <c r="C29912" s="17">
        <v>44174</v>
      </c>
      <c r="D29912">
        <v>1</v>
      </c>
      <c r="E29912" t="s">
        <v>64</v>
      </c>
    </row>
    <row r="29913" spans="1:5" x14ac:dyDescent="0.25">
      <c r="A29913" s="10">
        <v>2125708</v>
      </c>
      <c r="B29913">
        <v>0</v>
      </c>
      <c r="C29913" s="17">
        <v>44174</v>
      </c>
      <c r="D29913">
        <v>1</v>
      </c>
      <c r="E29913" t="s">
        <v>64</v>
      </c>
    </row>
    <row r="29914" spans="1:5" x14ac:dyDescent="0.25">
      <c r="A29914" s="10">
        <v>2125707</v>
      </c>
      <c r="B29914">
        <v>7114</v>
      </c>
      <c r="C29914" s="17">
        <v>44174</v>
      </c>
      <c r="D29914">
        <v>1</v>
      </c>
      <c r="E29914" t="s">
        <v>64</v>
      </c>
    </row>
    <row r="29915" spans="1:5" x14ac:dyDescent="0.25">
      <c r="A29915" s="10">
        <v>2125706</v>
      </c>
      <c r="B29915">
        <v>2117</v>
      </c>
      <c r="C29915" s="17">
        <v>44174</v>
      </c>
      <c r="D29915">
        <v>1</v>
      </c>
      <c r="E29915" t="s">
        <v>64</v>
      </c>
    </row>
    <row r="29916" spans="1:5" x14ac:dyDescent="0.25">
      <c r="A29916" s="10">
        <v>2125705</v>
      </c>
      <c r="B29916">
        <v>6752</v>
      </c>
      <c r="C29916" s="17">
        <v>44174</v>
      </c>
      <c r="D29916">
        <v>1</v>
      </c>
      <c r="E29916" t="s">
        <v>64</v>
      </c>
    </row>
    <row r="29917" spans="1:5" x14ac:dyDescent="0.25">
      <c r="A29917" s="10">
        <v>2125704</v>
      </c>
      <c r="B29917">
        <v>0</v>
      </c>
      <c r="C29917" s="17">
        <v>44174</v>
      </c>
      <c r="D29917">
        <v>1</v>
      </c>
      <c r="E29917" t="s">
        <v>64</v>
      </c>
    </row>
    <row r="29918" spans="1:5" x14ac:dyDescent="0.25">
      <c r="A29918" s="10">
        <v>2125703</v>
      </c>
      <c r="B29918">
        <v>0</v>
      </c>
      <c r="C29918" s="17">
        <v>44174</v>
      </c>
      <c r="D29918">
        <v>1</v>
      </c>
      <c r="E29918">
        <v>379</v>
      </c>
    </row>
    <row r="29919" spans="1:5" x14ac:dyDescent="0.25">
      <c r="A29919" s="10">
        <v>2125702</v>
      </c>
      <c r="B29919">
        <v>0</v>
      </c>
      <c r="C29919" s="17">
        <v>44174</v>
      </c>
      <c r="D29919">
        <v>1</v>
      </c>
      <c r="E29919">
        <v>382</v>
      </c>
    </row>
    <row r="29920" spans="1:5" x14ac:dyDescent="0.25">
      <c r="A29920" s="10">
        <v>2125701</v>
      </c>
      <c r="B29920">
        <v>0</v>
      </c>
      <c r="C29920" s="17">
        <v>44174</v>
      </c>
      <c r="D29920">
        <v>1</v>
      </c>
      <c r="E29920">
        <v>388</v>
      </c>
    </row>
    <row r="29921" spans="1:5" x14ac:dyDescent="0.25">
      <c r="A29921" s="10">
        <v>2125700</v>
      </c>
      <c r="B29921">
        <v>0</v>
      </c>
      <c r="C29921" s="17">
        <v>44174</v>
      </c>
      <c r="D29921">
        <v>1</v>
      </c>
      <c r="E29921">
        <v>392</v>
      </c>
    </row>
    <row r="29922" spans="1:5" x14ac:dyDescent="0.25">
      <c r="A29922" s="10">
        <v>2125699</v>
      </c>
      <c r="B29922">
        <v>0</v>
      </c>
      <c r="C29922" s="17">
        <v>44174</v>
      </c>
      <c r="D29922">
        <v>1</v>
      </c>
      <c r="E29922" t="s">
        <v>64</v>
      </c>
    </row>
    <row r="29923" spans="1:5" x14ac:dyDescent="0.25">
      <c r="A29923" s="10">
        <v>2125698</v>
      </c>
      <c r="B29923">
        <v>0</v>
      </c>
      <c r="C29923" s="17">
        <v>44174</v>
      </c>
      <c r="D29923">
        <v>1</v>
      </c>
      <c r="E29923" t="s">
        <v>64</v>
      </c>
    </row>
    <row r="29924" spans="1:5" x14ac:dyDescent="0.25">
      <c r="A29924" s="10">
        <v>2125697</v>
      </c>
      <c r="B29924">
        <v>1272</v>
      </c>
      <c r="C29924" s="17">
        <v>44174</v>
      </c>
      <c r="D29924">
        <v>1</v>
      </c>
      <c r="E29924" t="s">
        <v>64</v>
      </c>
    </row>
    <row r="29925" spans="1:5" x14ac:dyDescent="0.25">
      <c r="A29925" s="10">
        <v>2125696</v>
      </c>
      <c r="B29925">
        <v>0</v>
      </c>
      <c r="C29925" s="17">
        <v>44174</v>
      </c>
      <c r="D29925">
        <v>1</v>
      </c>
      <c r="E29925" t="s">
        <v>64</v>
      </c>
    </row>
    <row r="29926" spans="1:5" x14ac:dyDescent="0.25">
      <c r="A29926" s="10">
        <v>2125695</v>
      </c>
      <c r="B29926">
        <v>0</v>
      </c>
      <c r="C29926" s="17">
        <v>44174</v>
      </c>
      <c r="D29926">
        <v>1</v>
      </c>
      <c r="E29926" t="s">
        <v>64</v>
      </c>
    </row>
    <row r="29927" spans="1:5" x14ac:dyDescent="0.25">
      <c r="A29927" s="10">
        <v>2125694</v>
      </c>
      <c r="B29927">
        <v>0</v>
      </c>
      <c r="C29927" s="17">
        <v>44174</v>
      </c>
      <c r="D29927">
        <v>1</v>
      </c>
      <c r="E29927" t="s">
        <v>64</v>
      </c>
    </row>
    <row r="29928" spans="1:5" x14ac:dyDescent="0.25">
      <c r="A29928" s="10">
        <v>2125693</v>
      </c>
      <c r="B29928">
        <v>7948</v>
      </c>
      <c r="C29928" s="17">
        <v>44174</v>
      </c>
      <c r="D29928">
        <v>1</v>
      </c>
      <c r="E29928" t="s">
        <v>64</v>
      </c>
    </row>
    <row r="29929" spans="1:5" x14ac:dyDescent="0.25">
      <c r="A29929" s="10">
        <v>2125692</v>
      </c>
      <c r="B29929">
        <v>0</v>
      </c>
      <c r="C29929" s="17">
        <v>44174</v>
      </c>
      <c r="D29929">
        <v>1</v>
      </c>
      <c r="E29929" t="s">
        <v>64</v>
      </c>
    </row>
    <row r="29930" spans="1:5" x14ac:dyDescent="0.25">
      <c r="A29930" s="10">
        <v>2125691</v>
      </c>
      <c r="B29930">
        <v>0</v>
      </c>
      <c r="C29930" s="17">
        <v>44174</v>
      </c>
      <c r="D29930">
        <v>1</v>
      </c>
      <c r="E29930" t="s">
        <v>64</v>
      </c>
    </row>
    <row r="29931" spans="1:5" x14ac:dyDescent="0.25">
      <c r="A29931" s="10">
        <v>2125690</v>
      </c>
      <c r="B29931">
        <v>0</v>
      </c>
      <c r="C29931" s="17">
        <v>44174</v>
      </c>
      <c r="D29931">
        <v>1</v>
      </c>
      <c r="E29931" t="s">
        <v>64</v>
      </c>
    </row>
    <row r="29932" spans="1:5" x14ac:dyDescent="0.25">
      <c r="A29932" s="10">
        <v>2125689</v>
      </c>
      <c r="B29932">
        <v>0</v>
      </c>
      <c r="C29932" s="17">
        <v>44174</v>
      </c>
      <c r="D29932">
        <v>1</v>
      </c>
      <c r="E29932" t="s">
        <v>64</v>
      </c>
    </row>
    <row r="29933" spans="1:5" x14ac:dyDescent="0.25">
      <c r="A29933" s="10">
        <v>2125688</v>
      </c>
      <c r="B29933">
        <v>5879</v>
      </c>
      <c r="C29933" s="17">
        <v>44174</v>
      </c>
      <c r="D29933">
        <v>1</v>
      </c>
      <c r="E29933" t="s">
        <v>64</v>
      </c>
    </row>
    <row r="29934" spans="1:5" x14ac:dyDescent="0.25">
      <c r="A29934" s="10">
        <v>2125687</v>
      </c>
      <c r="B29934">
        <v>0</v>
      </c>
      <c r="C29934" s="17">
        <v>44174</v>
      </c>
      <c r="D29934">
        <v>1</v>
      </c>
      <c r="E29934" t="s">
        <v>64</v>
      </c>
    </row>
    <row r="29935" spans="1:5" x14ac:dyDescent="0.25">
      <c r="A29935" s="10">
        <v>2125686</v>
      </c>
      <c r="B29935">
        <v>1835</v>
      </c>
      <c r="C29935" s="17">
        <v>44174</v>
      </c>
      <c r="D29935">
        <v>1</v>
      </c>
      <c r="E29935" t="s">
        <v>64</v>
      </c>
    </row>
    <row r="29936" spans="1:5" x14ac:dyDescent="0.25">
      <c r="A29936" s="10">
        <v>2125685</v>
      </c>
      <c r="B29936">
        <v>4759</v>
      </c>
      <c r="C29936" s="17">
        <v>44174</v>
      </c>
      <c r="D29936">
        <v>1</v>
      </c>
      <c r="E29936" t="s">
        <v>64</v>
      </c>
    </row>
    <row r="29937" spans="1:5" x14ac:dyDescent="0.25">
      <c r="A29937" s="10">
        <v>2125684</v>
      </c>
      <c r="B29937">
        <v>0</v>
      </c>
      <c r="C29937" s="17">
        <v>44174</v>
      </c>
      <c r="D29937">
        <v>1</v>
      </c>
      <c r="E29937" t="s">
        <v>64</v>
      </c>
    </row>
    <row r="29938" spans="1:5" x14ac:dyDescent="0.25">
      <c r="A29938" s="10">
        <v>2125683</v>
      </c>
      <c r="B29938">
        <v>7319</v>
      </c>
      <c r="C29938" s="17">
        <v>44174</v>
      </c>
      <c r="D29938">
        <v>1</v>
      </c>
      <c r="E29938" t="s">
        <v>64</v>
      </c>
    </row>
    <row r="29939" spans="1:5" x14ac:dyDescent="0.25">
      <c r="A29939" s="10">
        <v>2125682</v>
      </c>
      <c r="B29939">
        <v>0</v>
      </c>
      <c r="C29939" s="17">
        <v>44174</v>
      </c>
      <c r="D29939">
        <v>1</v>
      </c>
      <c r="E29939" t="s">
        <v>64</v>
      </c>
    </row>
    <row r="29940" spans="1:5" x14ac:dyDescent="0.25">
      <c r="A29940" s="10">
        <v>2125681</v>
      </c>
      <c r="B29940">
        <v>0</v>
      </c>
      <c r="C29940" s="17">
        <v>44174</v>
      </c>
      <c r="D29940">
        <v>1</v>
      </c>
      <c r="E29940" t="s">
        <v>64</v>
      </c>
    </row>
    <row r="29941" spans="1:5" x14ac:dyDescent="0.25">
      <c r="A29941" s="10">
        <v>2125680</v>
      </c>
      <c r="B29941">
        <v>0</v>
      </c>
      <c r="C29941" s="17">
        <v>44174</v>
      </c>
      <c r="D29941">
        <v>1</v>
      </c>
      <c r="E29941">
        <v>390</v>
      </c>
    </row>
    <row r="29942" spans="1:5" x14ac:dyDescent="0.25">
      <c r="A29942" s="10">
        <v>2125679</v>
      </c>
      <c r="B29942">
        <v>1076</v>
      </c>
      <c r="C29942" s="17">
        <v>44174</v>
      </c>
      <c r="D29942">
        <v>1</v>
      </c>
      <c r="E29942">
        <v>385</v>
      </c>
    </row>
    <row r="29943" spans="1:5" x14ac:dyDescent="0.25">
      <c r="A29943" s="10">
        <v>2125678</v>
      </c>
      <c r="B29943">
        <v>0</v>
      </c>
      <c r="C29943" s="17">
        <v>44174</v>
      </c>
      <c r="D29943">
        <v>1</v>
      </c>
      <c r="E29943" t="s">
        <v>64</v>
      </c>
    </row>
    <row r="29944" spans="1:5" x14ac:dyDescent="0.25">
      <c r="A29944" s="10">
        <v>2125677</v>
      </c>
      <c r="B29944">
        <v>1182</v>
      </c>
      <c r="C29944" s="17">
        <v>44174</v>
      </c>
      <c r="D29944">
        <v>1</v>
      </c>
      <c r="E29944" t="s">
        <v>64</v>
      </c>
    </row>
    <row r="29945" spans="1:5" x14ac:dyDescent="0.25">
      <c r="A29945" s="10">
        <v>2125676</v>
      </c>
      <c r="B29945">
        <v>0</v>
      </c>
      <c r="C29945" s="17">
        <v>44174</v>
      </c>
      <c r="D29945">
        <v>1</v>
      </c>
      <c r="E29945" t="s">
        <v>64</v>
      </c>
    </row>
    <row r="29946" spans="1:5" x14ac:dyDescent="0.25">
      <c r="A29946" s="10">
        <v>2125675</v>
      </c>
      <c r="B29946">
        <v>0</v>
      </c>
      <c r="C29946" s="17">
        <v>44174</v>
      </c>
      <c r="D29946">
        <v>1</v>
      </c>
      <c r="E29946" t="s">
        <v>64</v>
      </c>
    </row>
    <row r="29947" spans="1:5" x14ac:dyDescent="0.25">
      <c r="A29947" s="10">
        <v>2125674</v>
      </c>
      <c r="B29947">
        <v>0</v>
      </c>
      <c r="C29947" s="17">
        <v>44174</v>
      </c>
      <c r="D29947">
        <v>1</v>
      </c>
      <c r="E29947">
        <v>394</v>
      </c>
    </row>
    <row r="29948" spans="1:5" x14ac:dyDescent="0.25">
      <c r="A29948" s="10">
        <v>2125673</v>
      </c>
      <c r="B29948">
        <v>0</v>
      </c>
      <c r="C29948" s="17">
        <v>44174</v>
      </c>
      <c r="D29948">
        <v>1</v>
      </c>
      <c r="E29948">
        <v>376</v>
      </c>
    </row>
    <row r="29949" spans="1:5" x14ac:dyDescent="0.25">
      <c r="A29949" s="10">
        <v>2125672</v>
      </c>
      <c r="B29949">
        <v>0</v>
      </c>
      <c r="C29949" s="17">
        <v>44174</v>
      </c>
      <c r="D29949">
        <v>1</v>
      </c>
      <c r="E29949" t="s">
        <v>64</v>
      </c>
    </row>
    <row r="29950" spans="1:5" x14ac:dyDescent="0.25">
      <c r="A29950" s="10">
        <v>2125671</v>
      </c>
      <c r="B29950">
        <v>0</v>
      </c>
      <c r="C29950" s="17">
        <v>44174</v>
      </c>
      <c r="D29950">
        <v>1</v>
      </c>
      <c r="E29950">
        <v>373</v>
      </c>
    </row>
    <row r="29951" spans="1:5" x14ac:dyDescent="0.25">
      <c r="A29951" s="10">
        <v>2125670</v>
      </c>
      <c r="B29951">
        <v>0</v>
      </c>
      <c r="C29951" s="17">
        <v>44174</v>
      </c>
      <c r="D29951">
        <v>1</v>
      </c>
      <c r="E29951" t="s">
        <v>64</v>
      </c>
    </row>
    <row r="29952" spans="1:5" x14ac:dyDescent="0.25">
      <c r="A29952" s="10">
        <v>2125669</v>
      </c>
      <c r="B29952">
        <v>0</v>
      </c>
      <c r="C29952" s="17">
        <v>44174</v>
      </c>
      <c r="D29952">
        <v>1</v>
      </c>
      <c r="E29952" t="s">
        <v>64</v>
      </c>
    </row>
    <row r="29953" spans="1:5" x14ac:dyDescent="0.25">
      <c r="A29953" s="10">
        <v>2125668</v>
      </c>
      <c r="B29953">
        <v>6126</v>
      </c>
      <c r="C29953" s="17">
        <v>44174</v>
      </c>
      <c r="D29953">
        <v>1</v>
      </c>
      <c r="E29953" t="s">
        <v>64</v>
      </c>
    </row>
    <row r="29954" spans="1:5" x14ac:dyDescent="0.25">
      <c r="A29954" s="10">
        <v>2125667</v>
      </c>
      <c r="B29954">
        <v>0</v>
      </c>
      <c r="C29954" s="17">
        <v>44174</v>
      </c>
      <c r="D29954">
        <v>1</v>
      </c>
      <c r="E29954">
        <v>387</v>
      </c>
    </row>
    <row r="29955" spans="1:5" x14ac:dyDescent="0.25">
      <c r="A29955" s="10">
        <v>2125666</v>
      </c>
      <c r="B29955">
        <v>0</v>
      </c>
      <c r="C29955" s="17">
        <v>44174</v>
      </c>
      <c r="D29955">
        <v>1</v>
      </c>
      <c r="E29955">
        <v>373</v>
      </c>
    </row>
    <row r="29956" spans="1:5" x14ac:dyDescent="0.25">
      <c r="A29956" s="10">
        <v>2125665</v>
      </c>
      <c r="B29956">
        <v>0</v>
      </c>
      <c r="C29956" s="17">
        <v>44174</v>
      </c>
      <c r="D29956">
        <v>1</v>
      </c>
      <c r="E29956" t="s">
        <v>64</v>
      </c>
    </row>
    <row r="29957" spans="1:5" x14ac:dyDescent="0.25">
      <c r="A29957" s="10">
        <v>2125664</v>
      </c>
      <c r="B29957">
        <v>0</v>
      </c>
      <c r="C29957" s="17">
        <v>44174</v>
      </c>
      <c r="D29957">
        <v>1</v>
      </c>
      <c r="E29957" t="s">
        <v>64</v>
      </c>
    </row>
    <row r="29958" spans="1:5" x14ac:dyDescent="0.25">
      <c r="A29958" s="10">
        <v>2125663</v>
      </c>
      <c r="B29958">
        <v>0</v>
      </c>
      <c r="C29958" s="17">
        <v>44174</v>
      </c>
      <c r="D29958">
        <v>1</v>
      </c>
      <c r="E29958">
        <v>380</v>
      </c>
    </row>
    <row r="29959" spans="1:5" x14ac:dyDescent="0.25">
      <c r="A29959" s="10">
        <v>2125662</v>
      </c>
      <c r="B29959">
        <v>0</v>
      </c>
      <c r="C29959" s="17">
        <v>44174</v>
      </c>
      <c r="D29959">
        <v>1</v>
      </c>
      <c r="E29959" t="s">
        <v>64</v>
      </c>
    </row>
    <row r="29960" spans="1:5" x14ac:dyDescent="0.25">
      <c r="A29960" s="10">
        <v>2125661</v>
      </c>
      <c r="B29960">
        <v>0</v>
      </c>
      <c r="C29960" s="17">
        <v>44174</v>
      </c>
      <c r="D29960">
        <v>1</v>
      </c>
      <c r="E29960" t="s">
        <v>64</v>
      </c>
    </row>
    <row r="29961" spans="1:5" x14ac:dyDescent="0.25">
      <c r="A29961" s="10">
        <v>2125660</v>
      </c>
      <c r="B29961">
        <v>0</v>
      </c>
      <c r="C29961" s="17">
        <v>44174</v>
      </c>
      <c r="D29961">
        <v>1</v>
      </c>
      <c r="E29961" t="s">
        <v>64</v>
      </c>
    </row>
    <row r="29962" spans="1:5" x14ac:dyDescent="0.25">
      <c r="A29962" s="10">
        <v>2125659</v>
      </c>
      <c r="B29962">
        <v>0</v>
      </c>
      <c r="C29962" s="17">
        <v>44174</v>
      </c>
      <c r="D29962">
        <v>1</v>
      </c>
      <c r="E29962" t="s">
        <v>64</v>
      </c>
    </row>
    <row r="29963" spans="1:5" x14ac:dyDescent="0.25">
      <c r="A29963" s="10">
        <v>2125658</v>
      </c>
      <c r="B29963">
        <v>0</v>
      </c>
      <c r="C29963" s="17">
        <v>44174</v>
      </c>
      <c r="D29963">
        <v>1</v>
      </c>
      <c r="E29963" t="s">
        <v>64</v>
      </c>
    </row>
    <row r="29964" spans="1:5" x14ac:dyDescent="0.25">
      <c r="A29964" s="10">
        <v>2125657</v>
      </c>
      <c r="B29964">
        <v>3228</v>
      </c>
      <c r="C29964" s="17">
        <v>44174</v>
      </c>
      <c r="D29964">
        <v>1</v>
      </c>
      <c r="E29964" t="s">
        <v>64</v>
      </c>
    </row>
    <row r="29965" spans="1:5" x14ac:dyDescent="0.25">
      <c r="A29965" s="10">
        <v>2129641</v>
      </c>
      <c r="B29965">
        <v>0</v>
      </c>
      <c r="C29965" s="17">
        <v>44175</v>
      </c>
      <c r="D29965">
        <v>1</v>
      </c>
      <c r="E29965" t="s">
        <v>64</v>
      </c>
    </row>
    <row r="29966" spans="1:5" x14ac:dyDescent="0.25">
      <c r="A29966" s="10">
        <v>2129640</v>
      </c>
      <c r="B29966">
        <v>0</v>
      </c>
      <c r="C29966" s="17">
        <v>44175</v>
      </c>
      <c r="D29966">
        <v>1</v>
      </c>
      <c r="E29966">
        <v>373</v>
      </c>
    </row>
    <row r="29967" spans="1:5" x14ac:dyDescent="0.25">
      <c r="A29967" s="10">
        <v>2129639</v>
      </c>
      <c r="B29967">
        <v>774</v>
      </c>
      <c r="C29967" s="17">
        <v>44175</v>
      </c>
      <c r="D29967">
        <v>1</v>
      </c>
      <c r="E29967" t="s">
        <v>64</v>
      </c>
    </row>
    <row r="29968" spans="1:5" x14ac:dyDescent="0.25">
      <c r="A29968" s="10">
        <v>2129638</v>
      </c>
      <c r="B29968">
        <v>0</v>
      </c>
      <c r="C29968" s="17">
        <v>44175</v>
      </c>
      <c r="D29968">
        <v>1</v>
      </c>
      <c r="E29968" t="s">
        <v>64</v>
      </c>
    </row>
    <row r="29969" spans="1:5" x14ac:dyDescent="0.25">
      <c r="A29969" s="10">
        <v>2129637</v>
      </c>
      <c r="B29969">
        <v>0</v>
      </c>
      <c r="C29969" s="17">
        <v>44175</v>
      </c>
      <c r="D29969">
        <v>1</v>
      </c>
      <c r="E29969" t="s">
        <v>64</v>
      </c>
    </row>
    <row r="29970" spans="1:5" x14ac:dyDescent="0.25">
      <c r="A29970" s="10">
        <v>2129636</v>
      </c>
      <c r="B29970">
        <v>0</v>
      </c>
      <c r="C29970" s="17">
        <v>44175</v>
      </c>
      <c r="D29970">
        <v>1</v>
      </c>
      <c r="E29970" t="s">
        <v>64</v>
      </c>
    </row>
    <row r="29971" spans="1:5" x14ac:dyDescent="0.25">
      <c r="A29971" s="10">
        <v>2129635</v>
      </c>
      <c r="B29971">
        <v>6824</v>
      </c>
      <c r="C29971" s="17">
        <v>44175</v>
      </c>
      <c r="D29971">
        <v>1</v>
      </c>
      <c r="E29971" t="s">
        <v>64</v>
      </c>
    </row>
    <row r="29972" spans="1:5" x14ac:dyDescent="0.25">
      <c r="A29972" s="10">
        <v>2129634</v>
      </c>
      <c r="B29972">
        <v>0</v>
      </c>
      <c r="C29972" s="17">
        <v>44175</v>
      </c>
      <c r="D29972">
        <v>1</v>
      </c>
      <c r="E29972" t="s">
        <v>64</v>
      </c>
    </row>
    <row r="29973" spans="1:5" x14ac:dyDescent="0.25">
      <c r="A29973" s="10">
        <v>2129633</v>
      </c>
      <c r="B29973">
        <v>0</v>
      </c>
      <c r="C29973" s="17">
        <v>44175</v>
      </c>
      <c r="D29973">
        <v>1</v>
      </c>
      <c r="E29973">
        <v>373</v>
      </c>
    </row>
    <row r="29974" spans="1:5" x14ac:dyDescent="0.25">
      <c r="A29974" s="10">
        <v>2129632</v>
      </c>
      <c r="B29974">
        <v>3863</v>
      </c>
      <c r="C29974" s="17">
        <v>44175</v>
      </c>
      <c r="D29974">
        <v>1</v>
      </c>
      <c r="E29974" t="s">
        <v>64</v>
      </c>
    </row>
    <row r="29975" spans="1:5" x14ac:dyDescent="0.25">
      <c r="A29975" s="10">
        <v>2129631</v>
      </c>
      <c r="B29975">
        <v>0</v>
      </c>
      <c r="C29975" s="17">
        <v>44175</v>
      </c>
      <c r="D29975">
        <v>1</v>
      </c>
      <c r="E29975" t="s">
        <v>64</v>
      </c>
    </row>
    <row r="29976" spans="1:5" x14ac:dyDescent="0.25">
      <c r="A29976" s="10">
        <v>2129630</v>
      </c>
      <c r="B29976">
        <v>0</v>
      </c>
      <c r="C29976" s="17">
        <v>44175</v>
      </c>
      <c r="D29976">
        <v>1</v>
      </c>
      <c r="E29976" t="s">
        <v>64</v>
      </c>
    </row>
    <row r="29977" spans="1:5" x14ac:dyDescent="0.25">
      <c r="A29977" s="10">
        <v>2129629</v>
      </c>
      <c r="B29977">
        <v>0</v>
      </c>
      <c r="C29977" s="17">
        <v>44175</v>
      </c>
      <c r="D29977">
        <v>1</v>
      </c>
      <c r="E29977" t="s">
        <v>64</v>
      </c>
    </row>
    <row r="29978" spans="1:5" x14ac:dyDescent="0.25">
      <c r="A29978" s="10">
        <v>2129628</v>
      </c>
      <c r="B29978">
        <v>7128</v>
      </c>
      <c r="C29978" s="17">
        <v>44175</v>
      </c>
      <c r="D29978">
        <v>1</v>
      </c>
      <c r="E29978" t="s">
        <v>64</v>
      </c>
    </row>
    <row r="29979" spans="1:5" x14ac:dyDescent="0.25">
      <c r="A29979" s="10">
        <v>2129627</v>
      </c>
      <c r="B29979">
        <v>0</v>
      </c>
      <c r="C29979" s="17">
        <v>44175</v>
      </c>
      <c r="D29979">
        <v>1</v>
      </c>
      <c r="E29979" t="s">
        <v>64</v>
      </c>
    </row>
    <row r="29980" spans="1:5" x14ac:dyDescent="0.25">
      <c r="A29980" s="10">
        <v>2129626</v>
      </c>
      <c r="B29980">
        <v>0</v>
      </c>
      <c r="C29980" s="17">
        <v>44175</v>
      </c>
      <c r="D29980">
        <v>1</v>
      </c>
      <c r="E29980" t="s">
        <v>64</v>
      </c>
    </row>
    <row r="29981" spans="1:5" x14ac:dyDescent="0.25">
      <c r="A29981" s="10">
        <v>2129625</v>
      </c>
      <c r="B29981">
        <v>6486</v>
      </c>
      <c r="C29981" s="17">
        <v>44175</v>
      </c>
      <c r="D29981">
        <v>1</v>
      </c>
      <c r="E29981" t="s">
        <v>64</v>
      </c>
    </row>
    <row r="29982" spans="1:5" x14ac:dyDescent="0.25">
      <c r="A29982" s="10">
        <v>2129624</v>
      </c>
      <c r="B29982">
        <v>0</v>
      </c>
      <c r="C29982" s="17">
        <v>44175</v>
      </c>
      <c r="D29982">
        <v>1</v>
      </c>
      <c r="E29982" t="s">
        <v>64</v>
      </c>
    </row>
    <row r="29983" spans="1:5" x14ac:dyDescent="0.25">
      <c r="A29983" s="10">
        <v>2129623</v>
      </c>
      <c r="B29983">
        <v>0</v>
      </c>
      <c r="C29983" s="17">
        <v>44175</v>
      </c>
      <c r="D29983">
        <v>1</v>
      </c>
      <c r="E29983" t="s">
        <v>64</v>
      </c>
    </row>
    <row r="29984" spans="1:5" x14ac:dyDescent="0.25">
      <c r="A29984" s="10">
        <v>2129622</v>
      </c>
      <c r="B29984">
        <v>0</v>
      </c>
      <c r="C29984" s="17">
        <v>44175</v>
      </c>
      <c r="D29984">
        <v>1</v>
      </c>
      <c r="E29984" t="s">
        <v>64</v>
      </c>
    </row>
    <row r="29985" spans="1:5" x14ac:dyDescent="0.25">
      <c r="A29985" s="10">
        <v>2129621</v>
      </c>
      <c r="B29985">
        <v>0</v>
      </c>
      <c r="C29985" s="17">
        <v>44175</v>
      </c>
      <c r="D29985">
        <v>1</v>
      </c>
      <c r="E29985">
        <v>393</v>
      </c>
    </row>
    <row r="29986" spans="1:5" x14ac:dyDescent="0.25">
      <c r="A29986" s="10">
        <v>2129620</v>
      </c>
      <c r="B29986">
        <v>0</v>
      </c>
      <c r="C29986" s="17">
        <v>44175</v>
      </c>
      <c r="D29986">
        <v>1</v>
      </c>
      <c r="E29986" t="s">
        <v>64</v>
      </c>
    </row>
    <row r="29987" spans="1:5" x14ac:dyDescent="0.25">
      <c r="A29987" s="10">
        <v>2129619</v>
      </c>
      <c r="B29987">
        <v>0</v>
      </c>
      <c r="C29987" s="17">
        <v>44175</v>
      </c>
      <c r="D29987">
        <v>1</v>
      </c>
      <c r="E29987" t="s">
        <v>64</v>
      </c>
    </row>
    <row r="29988" spans="1:5" x14ac:dyDescent="0.25">
      <c r="A29988" s="10">
        <v>2129618</v>
      </c>
      <c r="B29988">
        <v>6497</v>
      </c>
      <c r="C29988" s="17">
        <v>44175</v>
      </c>
      <c r="D29988">
        <v>1</v>
      </c>
      <c r="E29988" t="s">
        <v>64</v>
      </c>
    </row>
    <row r="29989" spans="1:5" x14ac:dyDescent="0.25">
      <c r="A29989" s="10">
        <v>2129617</v>
      </c>
      <c r="B29989">
        <v>0</v>
      </c>
      <c r="C29989" s="17">
        <v>44175</v>
      </c>
      <c r="D29989">
        <v>1</v>
      </c>
      <c r="E29989" t="s">
        <v>64</v>
      </c>
    </row>
    <row r="29990" spans="1:5" x14ac:dyDescent="0.25">
      <c r="A29990" s="10">
        <v>2129616</v>
      </c>
      <c r="B29990">
        <v>0</v>
      </c>
      <c r="C29990" s="17">
        <v>44175</v>
      </c>
      <c r="D29990">
        <v>1</v>
      </c>
      <c r="E29990" t="s">
        <v>64</v>
      </c>
    </row>
    <row r="29991" spans="1:5" x14ac:dyDescent="0.25">
      <c r="A29991" s="10">
        <v>2129615</v>
      </c>
      <c r="B29991">
        <v>0</v>
      </c>
      <c r="C29991" s="17">
        <v>44175</v>
      </c>
      <c r="D29991">
        <v>1</v>
      </c>
      <c r="E29991" t="s">
        <v>64</v>
      </c>
    </row>
    <row r="29992" spans="1:5" x14ac:dyDescent="0.25">
      <c r="A29992" s="10">
        <v>2129614</v>
      </c>
      <c r="B29992">
        <v>0</v>
      </c>
      <c r="C29992" s="17">
        <v>44175</v>
      </c>
      <c r="D29992">
        <v>1</v>
      </c>
      <c r="E29992" t="s">
        <v>64</v>
      </c>
    </row>
    <row r="29993" spans="1:5" x14ac:dyDescent="0.25">
      <c r="A29993" s="10">
        <v>2129613</v>
      </c>
      <c r="B29993">
        <v>0</v>
      </c>
      <c r="C29993" s="17">
        <v>44175</v>
      </c>
      <c r="D29993">
        <v>1</v>
      </c>
      <c r="E29993">
        <v>389</v>
      </c>
    </row>
    <row r="29994" spans="1:5" x14ac:dyDescent="0.25">
      <c r="A29994" s="10">
        <v>2129612</v>
      </c>
      <c r="B29994">
        <v>0</v>
      </c>
      <c r="C29994" s="17">
        <v>44175</v>
      </c>
      <c r="D29994">
        <v>1</v>
      </c>
      <c r="E29994" t="s">
        <v>64</v>
      </c>
    </row>
    <row r="29995" spans="1:5" x14ac:dyDescent="0.25">
      <c r="A29995" s="10">
        <v>2129611</v>
      </c>
      <c r="B29995">
        <v>0</v>
      </c>
      <c r="C29995" s="17">
        <v>44175</v>
      </c>
      <c r="D29995">
        <v>1</v>
      </c>
      <c r="E29995" t="s">
        <v>64</v>
      </c>
    </row>
    <row r="29996" spans="1:5" x14ac:dyDescent="0.25">
      <c r="A29996" s="10">
        <v>2129610</v>
      </c>
      <c r="B29996">
        <v>89</v>
      </c>
      <c r="C29996" s="17">
        <v>44175</v>
      </c>
      <c r="D29996">
        <v>1</v>
      </c>
      <c r="E29996" t="s">
        <v>64</v>
      </c>
    </row>
    <row r="29997" spans="1:5" x14ac:dyDescent="0.25">
      <c r="A29997" s="10">
        <v>2129609</v>
      </c>
      <c r="B29997">
        <v>0</v>
      </c>
      <c r="C29997" s="17">
        <v>44175</v>
      </c>
      <c r="D29997">
        <v>1</v>
      </c>
      <c r="E29997" t="s">
        <v>64</v>
      </c>
    </row>
    <row r="29998" spans="1:5" x14ac:dyDescent="0.25">
      <c r="A29998" s="10">
        <v>2129608</v>
      </c>
      <c r="B29998">
        <v>0</v>
      </c>
      <c r="C29998" s="17">
        <v>44175</v>
      </c>
      <c r="D29998">
        <v>1</v>
      </c>
      <c r="E29998" t="s">
        <v>64</v>
      </c>
    </row>
    <row r="29999" spans="1:5" x14ac:dyDescent="0.25">
      <c r="A29999" s="10">
        <v>2129607</v>
      </c>
      <c r="B29999">
        <v>0</v>
      </c>
      <c r="C29999" s="17">
        <v>44175</v>
      </c>
      <c r="D29999">
        <v>1</v>
      </c>
      <c r="E29999" t="s">
        <v>64</v>
      </c>
    </row>
    <row r="30000" spans="1:5" x14ac:dyDescent="0.25">
      <c r="A30000" s="10">
        <v>2129606</v>
      </c>
      <c r="B30000">
        <v>0</v>
      </c>
      <c r="C30000" s="17">
        <v>44175</v>
      </c>
      <c r="D30000">
        <v>1</v>
      </c>
      <c r="E30000" t="s">
        <v>64</v>
      </c>
    </row>
    <row r="30001" spans="1:5" x14ac:dyDescent="0.25">
      <c r="A30001" s="10">
        <v>2129605</v>
      </c>
      <c r="B30001">
        <v>0</v>
      </c>
      <c r="C30001" s="17">
        <v>44175</v>
      </c>
      <c r="D30001">
        <v>1</v>
      </c>
      <c r="E30001" t="s">
        <v>64</v>
      </c>
    </row>
    <row r="30002" spans="1:5" x14ac:dyDescent="0.25">
      <c r="A30002" s="10">
        <v>2129604</v>
      </c>
      <c r="B30002">
        <v>0</v>
      </c>
      <c r="C30002" s="17">
        <v>44175</v>
      </c>
      <c r="D30002">
        <v>1</v>
      </c>
      <c r="E30002" t="s">
        <v>64</v>
      </c>
    </row>
    <row r="30003" spans="1:5" x14ac:dyDescent="0.25">
      <c r="A30003" s="10">
        <v>2129603</v>
      </c>
      <c r="B30003">
        <v>0</v>
      </c>
      <c r="C30003" s="17">
        <v>44175</v>
      </c>
      <c r="D30003">
        <v>1</v>
      </c>
      <c r="E30003" t="s">
        <v>64</v>
      </c>
    </row>
    <row r="30004" spans="1:5" x14ac:dyDescent="0.25">
      <c r="A30004" s="10">
        <v>2129602</v>
      </c>
      <c r="B30004">
        <v>0</v>
      </c>
      <c r="C30004" s="17">
        <v>44175</v>
      </c>
      <c r="D30004">
        <v>1</v>
      </c>
      <c r="E30004" t="s">
        <v>64</v>
      </c>
    </row>
    <row r="30005" spans="1:5" x14ac:dyDescent="0.25">
      <c r="A30005" s="10">
        <v>2129601</v>
      </c>
      <c r="B30005">
        <v>2115</v>
      </c>
      <c r="C30005" s="17">
        <v>44175</v>
      </c>
      <c r="D30005">
        <v>1</v>
      </c>
      <c r="E30005" t="s">
        <v>64</v>
      </c>
    </row>
    <row r="30006" spans="1:5" x14ac:dyDescent="0.25">
      <c r="A30006" s="10">
        <v>2129600</v>
      </c>
      <c r="B30006">
        <v>0</v>
      </c>
      <c r="C30006" s="17">
        <v>44175</v>
      </c>
      <c r="D30006">
        <v>1</v>
      </c>
      <c r="E30006" t="s">
        <v>64</v>
      </c>
    </row>
    <row r="30007" spans="1:5" x14ac:dyDescent="0.25">
      <c r="A30007" s="10">
        <v>2129599</v>
      </c>
      <c r="B30007">
        <v>0</v>
      </c>
      <c r="C30007" s="17">
        <v>44175</v>
      </c>
      <c r="D30007">
        <v>1</v>
      </c>
      <c r="E30007">
        <v>384</v>
      </c>
    </row>
    <row r="30008" spans="1:5" x14ac:dyDescent="0.25">
      <c r="A30008" s="10">
        <v>2129598</v>
      </c>
      <c r="B30008">
        <v>0</v>
      </c>
      <c r="C30008" s="17">
        <v>44175</v>
      </c>
      <c r="D30008">
        <v>1</v>
      </c>
      <c r="E30008" t="s">
        <v>64</v>
      </c>
    </row>
    <row r="30009" spans="1:5" x14ac:dyDescent="0.25">
      <c r="A30009" s="10">
        <v>2129597</v>
      </c>
      <c r="B30009">
        <v>2463</v>
      </c>
      <c r="C30009" s="17">
        <v>44175</v>
      </c>
      <c r="D30009">
        <v>1</v>
      </c>
      <c r="E30009" t="s">
        <v>64</v>
      </c>
    </row>
    <row r="30010" spans="1:5" x14ac:dyDescent="0.25">
      <c r="A30010" s="10">
        <v>2129596</v>
      </c>
      <c r="B30010">
        <v>0</v>
      </c>
      <c r="C30010" s="17">
        <v>44175</v>
      </c>
      <c r="D30010">
        <v>1</v>
      </c>
      <c r="E30010" t="s">
        <v>64</v>
      </c>
    </row>
    <row r="30011" spans="1:5" x14ac:dyDescent="0.25">
      <c r="A30011" s="10">
        <v>2129595</v>
      </c>
      <c r="B30011">
        <v>0</v>
      </c>
      <c r="C30011" s="17">
        <v>44175</v>
      </c>
      <c r="D30011">
        <v>1</v>
      </c>
      <c r="E30011" t="s">
        <v>64</v>
      </c>
    </row>
    <row r="30012" spans="1:5" x14ac:dyDescent="0.25">
      <c r="A30012" s="10">
        <v>2129594</v>
      </c>
      <c r="B30012">
        <v>0</v>
      </c>
      <c r="C30012" s="17">
        <v>44175</v>
      </c>
      <c r="D30012">
        <v>1</v>
      </c>
      <c r="E30012" t="s">
        <v>64</v>
      </c>
    </row>
    <row r="30013" spans="1:5" x14ac:dyDescent="0.25">
      <c r="A30013" s="10">
        <v>2129593</v>
      </c>
      <c r="B30013">
        <v>0</v>
      </c>
      <c r="C30013" s="17">
        <v>44175</v>
      </c>
      <c r="D30013">
        <v>1</v>
      </c>
      <c r="E30013" t="s">
        <v>64</v>
      </c>
    </row>
    <row r="30014" spans="1:5" x14ac:dyDescent="0.25">
      <c r="A30014" s="10">
        <v>2129592</v>
      </c>
      <c r="B30014">
        <v>836</v>
      </c>
      <c r="C30014" s="17">
        <v>44175</v>
      </c>
      <c r="D30014">
        <v>1</v>
      </c>
      <c r="E30014" t="s">
        <v>64</v>
      </c>
    </row>
    <row r="30015" spans="1:5" x14ac:dyDescent="0.25">
      <c r="A30015" s="10">
        <v>2129591</v>
      </c>
      <c r="B30015">
        <v>0</v>
      </c>
      <c r="C30015" s="17">
        <v>44175</v>
      </c>
      <c r="D30015">
        <v>1</v>
      </c>
      <c r="E30015" t="s">
        <v>64</v>
      </c>
    </row>
    <row r="30016" spans="1:5" x14ac:dyDescent="0.25">
      <c r="A30016" s="10">
        <v>2129590</v>
      </c>
      <c r="B30016">
        <v>0</v>
      </c>
      <c r="C30016" s="17">
        <v>44175</v>
      </c>
      <c r="D30016">
        <v>1</v>
      </c>
      <c r="E30016" t="s">
        <v>64</v>
      </c>
    </row>
    <row r="30017" spans="1:5" x14ac:dyDescent="0.25">
      <c r="A30017" s="10">
        <v>2129589</v>
      </c>
      <c r="B30017">
        <v>0</v>
      </c>
      <c r="C30017" s="17">
        <v>44175</v>
      </c>
      <c r="D30017">
        <v>1</v>
      </c>
      <c r="E30017" t="s">
        <v>64</v>
      </c>
    </row>
    <row r="30018" spans="1:5" x14ac:dyDescent="0.25">
      <c r="A30018" s="10">
        <v>2129588</v>
      </c>
      <c r="B30018">
        <v>0</v>
      </c>
      <c r="C30018" s="17">
        <v>44175</v>
      </c>
      <c r="D30018">
        <v>1</v>
      </c>
      <c r="E30018" t="s">
        <v>64</v>
      </c>
    </row>
    <row r="30019" spans="1:5" x14ac:dyDescent="0.25">
      <c r="A30019" s="10">
        <v>2129587</v>
      </c>
      <c r="B30019">
        <v>2016</v>
      </c>
      <c r="C30019" s="17">
        <v>44175</v>
      </c>
      <c r="D30019">
        <v>1</v>
      </c>
      <c r="E30019" t="s">
        <v>64</v>
      </c>
    </row>
    <row r="30020" spans="1:5" x14ac:dyDescent="0.25">
      <c r="A30020" s="10">
        <v>2129586</v>
      </c>
      <c r="B30020">
        <v>2890</v>
      </c>
      <c r="C30020" s="17">
        <v>44175</v>
      </c>
      <c r="D30020">
        <v>1</v>
      </c>
      <c r="E30020" t="s">
        <v>64</v>
      </c>
    </row>
    <row r="30021" spans="1:5" x14ac:dyDescent="0.25">
      <c r="A30021" s="10">
        <v>2129585</v>
      </c>
      <c r="B30021">
        <v>0</v>
      </c>
      <c r="C30021" s="17">
        <v>44175</v>
      </c>
      <c r="D30021">
        <v>1</v>
      </c>
      <c r="E30021" t="s">
        <v>64</v>
      </c>
    </row>
    <row r="30022" spans="1:5" x14ac:dyDescent="0.25">
      <c r="A30022" s="10">
        <v>2129584</v>
      </c>
      <c r="B30022">
        <v>0</v>
      </c>
      <c r="C30022" s="17">
        <v>44175</v>
      </c>
      <c r="D30022">
        <v>1</v>
      </c>
      <c r="E30022" t="s">
        <v>64</v>
      </c>
    </row>
    <row r="30023" spans="1:5" x14ac:dyDescent="0.25">
      <c r="A30023" s="10">
        <v>2129583</v>
      </c>
      <c r="B30023">
        <v>0</v>
      </c>
      <c r="C30023" s="17">
        <v>44175</v>
      </c>
      <c r="D30023">
        <v>1</v>
      </c>
      <c r="E30023" t="s">
        <v>64</v>
      </c>
    </row>
    <row r="30024" spans="1:5" x14ac:dyDescent="0.25">
      <c r="A30024" s="10">
        <v>2129582</v>
      </c>
      <c r="B30024">
        <v>0</v>
      </c>
      <c r="C30024" s="17">
        <v>44175</v>
      </c>
      <c r="D30024">
        <v>1</v>
      </c>
      <c r="E30024" t="s">
        <v>64</v>
      </c>
    </row>
    <row r="30025" spans="1:5" x14ac:dyDescent="0.25">
      <c r="A30025" s="10">
        <v>2129581</v>
      </c>
      <c r="B30025">
        <v>0</v>
      </c>
      <c r="C30025" s="17">
        <v>44175</v>
      </c>
      <c r="D30025">
        <v>1</v>
      </c>
      <c r="E30025" t="s">
        <v>64</v>
      </c>
    </row>
    <row r="30026" spans="1:5" x14ac:dyDescent="0.25">
      <c r="A30026" s="10">
        <v>2129580</v>
      </c>
      <c r="B30026">
        <v>0</v>
      </c>
      <c r="C30026" s="17">
        <v>44175</v>
      </c>
      <c r="D30026">
        <v>1</v>
      </c>
      <c r="E30026" t="s">
        <v>64</v>
      </c>
    </row>
    <row r="30027" spans="1:5" x14ac:dyDescent="0.25">
      <c r="A30027" s="10">
        <v>2129579</v>
      </c>
      <c r="B30027">
        <v>0</v>
      </c>
      <c r="C30027" s="17">
        <v>44175</v>
      </c>
      <c r="D30027">
        <v>1</v>
      </c>
      <c r="E30027" t="s">
        <v>64</v>
      </c>
    </row>
    <row r="30028" spans="1:5" x14ac:dyDescent="0.25">
      <c r="A30028" s="10">
        <v>2129578</v>
      </c>
      <c r="B30028">
        <v>0</v>
      </c>
      <c r="C30028" s="17">
        <v>44175</v>
      </c>
      <c r="D30028">
        <v>1</v>
      </c>
      <c r="E30028" t="s">
        <v>64</v>
      </c>
    </row>
    <row r="30029" spans="1:5" x14ac:dyDescent="0.25">
      <c r="A30029" s="10">
        <v>2129577</v>
      </c>
      <c r="B30029">
        <v>1454</v>
      </c>
      <c r="C30029" s="17">
        <v>44175</v>
      </c>
      <c r="D30029">
        <v>1</v>
      </c>
      <c r="E30029" t="s">
        <v>64</v>
      </c>
    </row>
    <row r="30030" spans="1:5" x14ac:dyDescent="0.25">
      <c r="A30030" s="10">
        <v>2129576</v>
      </c>
      <c r="B30030">
        <v>0</v>
      </c>
      <c r="C30030" s="17">
        <v>44175</v>
      </c>
      <c r="D30030">
        <v>1</v>
      </c>
      <c r="E30030" t="s">
        <v>64</v>
      </c>
    </row>
    <row r="30031" spans="1:5" x14ac:dyDescent="0.25">
      <c r="A30031" s="10">
        <v>2129575</v>
      </c>
      <c r="B30031">
        <v>0</v>
      </c>
      <c r="C30031" s="17">
        <v>44175</v>
      </c>
      <c r="D30031">
        <v>1</v>
      </c>
      <c r="E30031" t="s">
        <v>64</v>
      </c>
    </row>
    <row r="30032" spans="1:5" x14ac:dyDescent="0.25">
      <c r="A30032" s="10">
        <v>2129574</v>
      </c>
      <c r="B30032">
        <v>0</v>
      </c>
      <c r="C30032" s="17">
        <v>44175</v>
      </c>
      <c r="D30032">
        <v>1</v>
      </c>
      <c r="E30032" t="s">
        <v>64</v>
      </c>
    </row>
    <row r="30033" spans="1:5" x14ac:dyDescent="0.25">
      <c r="A30033" s="10">
        <v>2129573</v>
      </c>
      <c r="B30033">
        <v>0</v>
      </c>
      <c r="C30033" s="17">
        <v>44175</v>
      </c>
      <c r="D30033">
        <v>1</v>
      </c>
      <c r="E30033" t="s">
        <v>64</v>
      </c>
    </row>
    <row r="30034" spans="1:5" x14ac:dyDescent="0.25">
      <c r="A30034" s="10">
        <v>2129572</v>
      </c>
      <c r="B30034">
        <v>0</v>
      </c>
      <c r="C30034" s="17">
        <v>44175</v>
      </c>
      <c r="D30034">
        <v>1</v>
      </c>
      <c r="E30034">
        <v>393</v>
      </c>
    </row>
    <row r="30035" spans="1:5" x14ac:dyDescent="0.25">
      <c r="A30035" s="10">
        <v>2129571</v>
      </c>
      <c r="B30035">
        <v>0</v>
      </c>
      <c r="C30035" s="17">
        <v>44175</v>
      </c>
      <c r="D30035">
        <v>1</v>
      </c>
      <c r="E30035" t="s">
        <v>64</v>
      </c>
    </row>
    <row r="30036" spans="1:5" x14ac:dyDescent="0.25">
      <c r="A30036" s="10">
        <v>2129570</v>
      </c>
      <c r="B30036">
        <v>6682</v>
      </c>
      <c r="C30036" s="17">
        <v>44175</v>
      </c>
      <c r="D30036">
        <v>1</v>
      </c>
      <c r="E30036" t="s">
        <v>64</v>
      </c>
    </row>
    <row r="30037" spans="1:5" x14ac:dyDescent="0.25">
      <c r="A30037" s="10">
        <v>2129569</v>
      </c>
      <c r="B30037">
        <v>0</v>
      </c>
      <c r="C30037" s="17">
        <v>44175</v>
      </c>
      <c r="D30037">
        <v>1</v>
      </c>
      <c r="E30037" t="s">
        <v>64</v>
      </c>
    </row>
    <row r="30038" spans="1:5" x14ac:dyDescent="0.25">
      <c r="A30038" s="10">
        <v>2129568</v>
      </c>
      <c r="B30038">
        <v>0</v>
      </c>
      <c r="C30038" s="17">
        <v>44175</v>
      </c>
      <c r="D30038">
        <v>1</v>
      </c>
      <c r="E30038" t="s">
        <v>64</v>
      </c>
    </row>
    <row r="30039" spans="1:5" x14ac:dyDescent="0.25">
      <c r="A30039" s="10">
        <v>2129567</v>
      </c>
      <c r="B30039">
        <v>0</v>
      </c>
      <c r="C30039" s="17">
        <v>44175</v>
      </c>
      <c r="D30039">
        <v>1</v>
      </c>
      <c r="E30039" t="s">
        <v>64</v>
      </c>
    </row>
    <row r="30040" spans="1:5" x14ac:dyDescent="0.25">
      <c r="A30040" s="10">
        <v>2129566</v>
      </c>
      <c r="B30040">
        <v>0</v>
      </c>
      <c r="C30040" s="17">
        <v>44175</v>
      </c>
      <c r="D30040">
        <v>1</v>
      </c>
      <c r="E30040">
        <v>374</v>
      </c>
    </row>
    <row r="30041" spans="1:5" x14ac:dyDescent="0.25">
      <c r="A30041" s="10">
        <v>2129565</v>
      </c>
      <c r="B30041">
        <v>0</v>
      </c>
      <c r="C30041" s="17">
        <v>44175</v>
      </c>
      <c r="D30041">
        <v>1</v>
      </c>
      <c r="E30041" t="s">
        <v>64</v>
      </c>
    </row>
    <row r="30042" spans="1:5" x14ac:dyDescent="0.25">
      <c r="A30042" s="10">
        <v>2129564</v>
      </c>
      <c r="B30042">
        <v>0</v>
      </c>
      <c r="C30042" s="17">
        <v>44175</v>
      </c>
      <c r="D30042">
        <v>1</v>
      </c>
      <c r="E30042" t="s">
        <v>64</v>
      </c>
    </row>
    <row r="30043" spans="1:5" x14ac:dyDescent="0.25">
      <c r="A30043" s="10">
        <v>2129563</v>
      </c>
      <c r="B30043">
        <v>0</v>
      </c>
      <c r="C30043" s="17">
        <v>44175</v>
      </c>
      <c r="D30043">
        <v>1</v>
      </c>
      <c r="E30043">
        <v>375</v>
      </c>
    </row>
    <row r="30044" spans="1:5" x14ac:dyDescent="0.25">
      <c r="A30044" s="10">
        <v>2129562</v>
      </c>
      <c r="B30044">
        <v>0</v>
      </c>
      <c r="C30044" s="17">
        <v>44175</v>
      </c>
      <c r="D30044">
        <v>1</v>
      </c>
      <c r="E30044" t="s">
        <v>64</v>
      </c>
    </row>
    <row r="30045" spans="1:5" x14ac:dyDescent="0.25">
      <c r="A30045" s="10">
        <v>2129561</v>
      </c>
      <c r="B30045">
        <v>0</v>
      </c>
      <c r="C30045" s="17">
        <v>44175</v>
      </c>
      <c r="D30045">
        <v>1</v>
      </c>
      <c r="E30045" t="s">
        <v>64</v>
      </c>
    </row>
    <row r="30046" spans="1:5" x14ac:dyDescent="0.25">
      <c r="A30046" s="10">
        <v>2129560</v>
      </c>
      <c r="B30046">
        <v>0</v>
      </c>
      <c r="C30046" s="17">
        <v>44175</v>
      </c>
      <c r="D30046">
        <v>1</v>
      </c>
      <c r="E30046" t="s">
        <v>64</v>
      </c>
    </row>
    <row r="30047" spans="1:5" x14ac:dyDescent="0.25">
      <c r="A30047" s="10">
        <v>2133108</v>
      </c>
      <c r="B30047">
        <v>0</v>
      </c>
      <c r="C30047" s="17">
        <v>44176</v>
      </c>
      <c r="D30047">
        <v>1</v>
      </c>
      <c r="E30047" t="s">
        <v>64</v>
      </c>
    </row>
    <row r="30048" spans="1:5" x14ac:dyDescent="0.25">
      <c r="A30048" s="10">
        <v>2133107</v>
      </c>
      <c r="B30048">
        <v>7865</v>
      </c>
      <c r="C30048" s="17">
        <v>44176</v>
      </c>
      <c r="D30048">
        <v>1</v>
      </c>
      <c r="E30048" t="s">
        <v>64</v>
      </c>
    </row>
    <row r="30049" spans="1:5" x14ac:dyDescent="0.25">
      <c r="A30049" s="10">
        <v>2133106</v>
      </c>
      <c r="B30049">
        <v>3706</v>
      </c>
      <c r="C30049" s="17">
        <v>44176</v>
      </c>
      <c r="D30049">
        <v>1</v>
      </c>
      <c r="E30049" t="s">
        <v>64</v>
      </c>
    </row>
    <row r="30050" spans="1:5" x14ac:dyDescent="0.25">
      <c r="A30050" s="10">
        <v>2133105</v>
      </c>
      <c r="B30050">
        <v>5297</v>
      </c>
      <c r="C30050" s="17">
        <v>44176</v>
      </c>
      <c r="D30050">
        <v>1</v>
      </c>
      <c r="E30050" t="s">
        <v>64</v>
      </c>
    </row>
    <row r="30051" spans="1:5" x14ac:dyDescent="0.25">
      <c r="A30051" s="10">
        <v>2133104</v>
      </c>
      <c r="B30051">
        <v>20</v>
      </c>
      <c r="C30051" s="17">
        <v>44176</v>
      </c>
      <c r="D30051">
        <v>1</v>
      </c>
      <c r="E30051" t="s">
        <v>64</v>
      </c>
    </row>
    <row r="30052" spans="1:5" x14ac:dyDescent="0.25">
      <c r="A30052" s="10">
        <v>2133103</v>
      </c>
      <c r="B30052">
        <v>0</v>
      </c>
      <c r="C30052" s="17">
        <v>44176</v>
      </c>
      <c r="D30052">
        <v>1</v>
      </c>
      <c r="E30052" t="s">
        <v>64</v>
      </c>
    </row>
    <row r="30053" spans="1:5" x14ac:dyDescent="0.25">
      <c r="A30053" s="10">
        <v>2133102</v>
      </c>
      <c r="B30053">
        <v>0</v>
      </c>
      <c r="C30053" s="17">
        <v>44176</v>
      </c>
      <c r="D30053">
        <v>1</v>
      </c>
      <c r="E30053" t="s">
        <v>64</v>
      </c>
    </row>
    <row r="30054" spans="1:5" x14ac:dyDescent="0.25">
      <c r="A30054" s="10">
        <v>2133101</v>
      </c>
      <c r="B30054">
        <v>0</v>
      </c>
      <c r="C30054" s="17">
        <v>44176</v>
      </c>
      <c r="D30054">
        <v>1</v>
      </c>
      <c r="E30054" t="s">
        <v>64</v>
      </c>
    </row>
    <row r="30055" spans="1:5" x14ac:dyDescent="0.25">
      <c r="A30055" s="10">
        <v>2133100</v>
      </c>
      <c r="B30055">
        <v>0</v>
      </c>
      <c r="C30055" s="17">
        <v>44176</v>
      </c>
      <c r="D30055">
        <v>1</v>
      </c>
      <c r="E30055" t="s">
        <v>64</v>
      </c>
    </row>
    <row r="30056" spans="1:5" x14ac:dyDescent="0.25">
      <c r="A30056" s="10">
        <v>2133099</v>
      </c>
      <c r="B30056">
        <v>3373</v>
      </c>
      <c r="C30056" s="17">
        <v>44176</v>
      </c>
      <c r="D30056">
        <v>1</v>
      </c>
      <c r="E30056" t="s">
        <v>64</v>
      </c>
    </row>
    <row r="30057" spans="1:5" x14ac:dyDescent="0.25">
      <c r="A30057" s="10">
        <v>2133098</v>
      </c>
      <c r="B30057">
        <v>0</v>
      </c>
      <c r="C30057" s="17">
        <v>44176</v>
      </c>
      <c r="D30057">
        <v>1</v>
      </c>
      <c r="E30057" t="s">
        <v>64</v>
      </c>
    </row>
    <row r="30058" spans="1:5" x14ac:dyDescent="0.25">
      <c r="A30058" s="10">
        <v>2133097</v>
      </c>
      <c r="B30058">
        <v>0</v>
      </c>
      <c r="C30058" s="17">
        <v>44176</v>
      </c>
      <c r="D30058">
        <v>1</v>
      </c>
      <c r="E30058" t="s">
        <v>64</v>
      </c>
    </row>
    <row r="30059" spans="1:5" x14ac:dyDescent="0.25">
      <c r="A30059" s="10">
        <v>2133096</v>
      </c>
      <c r="B30059">
        <v>0</v>
      </c>
      <c r="C30059" s="17">
        <v>44176</v>
      </c>
      <c r="D30059">
        <v>1</v>
      </c>
      <c r="E30059" t="s">
        <v>64</v>
      </c>
    </row>
    <row r="30060" spans="1:5" x14ac:dyDescent="0.25">
      <c r="A30060" s="10">
        <v>2133095</v>
      </c>
      <c r="B30060">
        <v>5112</v>
      </c>
      <c r="C30060" s="17">
        <v>44176</v>
      </c>
      <c r="D30060">
        <v>1</v>
      </c>
      <c r="E30060">
        <v>379</v>
      </c>
    </row>
    <row r="30061" spans="1:5" x14ac:dyDescent="0.25">
      <c r="A30061" s="10">
        <v>2133094</v>
      </c>
      <c r="B30061">
        <v>3113</v>
      </c>
      <c r="C30061" s="17">
        <v>44176</v>
      </c>
      <c r="D30061">
        <v>1</v>
      </c>
      <c r="E30061" t="s">
        <v>64</v>
      </c>
    </row>
    <row r="30062" spans="1:5" x14ac:dyDescent="0.25">
      <c r="A30062" s="10">
        <v>2133093</v>
      </c>
      <c r="B30062">
        <v>0</v>
      </c>
      <c r="C30062" s="17">
        <v>44176</v>
      </c>
      <c r="D30062">
        <v>1</v>
      </c>
      <c r="E30062">
        <v>386</v>
      </c>
    </row>
    <row r="30063" spans="1:5" x14ac:dyDescent="0.25">
      <c r="A30063" s="10">
        <v>2133092</v>
      </c>
      <c r="B30063">
        <v>0</v>
      </c>
      <c r="C30063" s="17">
        <v>44176</v>
      </c>
      <c r="D30063">
        <v>1</v>
      </c>
      <c r="E30063">
        <v>391</v>
      </c>
    </row>
    <row r="30064" spans="1:5" x14ac:dyDescent="0.25">
      <c r="A30064" s="10">
        <v>2133091</v>
      </c>
      <c r="B30064">
        <v>358</v>
      </c>
      <c r="C30064" s="17">
        <v>44176</v>
      </c>
      <c r="D30064">
        <v>1</v>
      </c>
      <c r="E30064" t="s">
        <v>64</v>
      </c>
    </row>
    <row r="30065" spans="1:5" x14ac:dyDescent="0.25">
      <c r="A30065" s="10">
        <v>2133090</v>
      </c>
      <c r="B30065">
        <v>3454</v>
      </c>
      <c r="C30065" s="17">
        <v>44176</v>
      </c>
      <c r="D30065">
        <v>1</v>
      </c>
      <c r="E30065" t="s">
        <v>64</v>
      </c>
    </row>
    <row r="30066" spans="1:5" x14ac:dyDescent="0.25">
      <c r="A30066" s="10">
        <v>2133089</v>
      </c>
      <c r="B30066">
        <v>0</v>
      </c>
      <c r="C30066" s="17">
        <v>44176</v>
      </c>
      <c r="D30066">
        <v>1</v>
      </c>
      <c r="E30066" t="s">
        <v>64</v>
      </c>
    </row>
    <row r="30067" spans="1:5" x14ac:dyDescent="0.25">
      <c r="A30067" s="10">
        <v>2133088</v>
      </c>
      <c r="B30067">
        <v>0</v>
      </c>
      <c r="C30067" s="17">
        <v>44176</v>
      </c>
      <c r="D30067">
        <v>1</v>
      </c>
      <c r="E30067">
        <v>393</v>
      </c>
    </row>
    <row r="30068" spans="1:5" x14ac:dyDescent="0.25">
      <c r="A30068" s="10">
        <v>2133087</v>
      </c>
      <c r="B30068">
        <v>0</v>
      </c>
      <c r="C30068" s="17">
        <v>44176</v>
      </c>
      <c r="D30068">
        <v>1</v>
      </c>
      <c r="E30068" t="s">
        <v>64</v>
      </c>
    </row>
    <row r="30069" spans="1:5" x14ac:dyDescent="0.25">
      <c r="A30069" s="10">
        <v>2133086</v>
      </c>
      <c r="B30069">
        <v>0</v>
      </c>
      <c r="C30069" s="17">
        <v>44176</v>
      </c>
      <c r="D30069">
        <v>1</v>
      </c>
      <c r="E30069" t="s">
        <v>64</v>
      </c>
    </row>
    <row r="30070" spans="1:5" x14ac:dyDescent="0.25">
      <c r="A30070" s="10">
        <v>2133085</v>
      </c>
      <c r="B30070">
        <v>1815</v>
      </c>
      <c r="C30070" s="17">
        <v>44176</v>
      </c>
      <c r="D30070">
        <v>1</v>
      </c>
      <c r="E30070" t="s">
        <v>64</v>
      </c>
    </row>
    <row r="30071" spans="1:5" x14ac:dyDescent="0.25">
      <c r="A30071" s="10">
        <v>2133084</v>
      </c>
      <c r="B30071">
        <v>0</v>
      </c>
      <c r="C30071" s="17">
        <v>44176</v>
      </c>
      <c r="D30071">
        <v>1</v>
      </c>
      <c r="E30071" t="s">
        <v>64</v>
      </c>
    </row>
    <row r="30072" spans="1:5" x14ac:dyDescent="0.25">
      <c r="A30072" s="10">
        <v>2133083</v>
      </c>
      <c r="B30072">
        <v>7341</v>
      </c>
      <c r="C30072" s="17">
        <v>44176</v>
      </c>
      <c r="D30072">
        <v>1</v>
      </c>
      <c r="E30072" t="s">
        <v>64</v>
      </c>
    </row>
    <row r="30073" spans="1:5" x14ac:dyDescent="0.25">
      <c r="A30073" s="10">
        <v>2133082</v>
      </c>
      <c r="B30073">
        <v>3537</v>
      </c>
      <c r="C30073" s="17">
        <v>44176</v>
      </c>
      <c r="D30073">
        <v>1</v>
      </c>
      <c r="E30073" t="s">
        <v>64</v>
      </c>
    </row>
    <row r="30074" spans="1:5" x14ac:dyDescent="0.25">
      <c r="A30074" s="10">
        <v>2133081</v>
      </c>
      <c r="B30074">
        <v>0</v>
      </c>
      <c r="C30074" s="17">
        <v>44176</v>
      </c>
      <c r="D30074">
        <v>1</v>
      </c>
      <c r="E30074" t="s">
        <v>64</v>
      </c>
    </row>
    <row r="30075" spans="1:5" x14ac:dyDescent="0.25">
      <c r="A30075" s="10">
        <v>2133080</v>
      </c>
      <c r="B30075">
        <v>0</v>
      </c>
      <c r="C30075" s="17">
        <v>44176</v>
      </c>
      <c r="D30075">
        <v>1</v>
      </c>
      <c r="E30075">
        <v>376</v>
      </c>
    </row>
    <row r="30076" spans="1:5" x14ac:dyDescent="0.25">
      <c r="A30076" s="10">
        <v>2133079</v>
      </c>
      <c r="B30076">
        <v>0</v>
      </c>
      <c r="C30076" s="17">
        <v>44176</v>
      </c>
      <c r="D30076">
        <v>1</v>
      </c>
      <c r="E30076">
        <v>373</v>
      </c>
    </row>
    <row r="30077" spans="1:5" x14ac:dyDescent="0.25">
      <c r="A30077" s="10">
        <v>2133078</v>
      </c>
      <c r="B30077">
        <v>7266</v>
      </c>
      <c r="C30077" s="17">
        <v>44176</v>
      </c>
      <c r="D30077">
        <v>1</v>
      </c>
      <c r="E30077" t="s">
        <v>64</v>
      </c>
    </row>
    <row r="30078" spans="1:5" x14ac:dyDescent="0.25">
      <c r="A30078" s="10">
        <v>2133077</v>
      </c>
      <c r="B30078">
        <v>0</v>
      </c>
      <c r="C30078" s="17">
        <v>44176</v>
      </c>
      <c r="D30078">
        <v>1</v>
      </c>
      <c r="E30078" t="s">
        <v>64</v>
      </c>
    </row>
    <row r="30079" spans="1:5" x14ac:dyDescent="0.25">
      <c r="A30079" s="10">
        <v>2133076</v>
      </c>
      <c r="B30079">
        <v>0</v>
      </c>
      <c r="C30079" s="17">
        <v>44176</v>
      </c>
      <c r="D30079">
        <v>1</v>
      </c>
      <c r="E30079">
        <v>381</v>
      </c>
    </row>
    <row r="30080" spans="1:5" x14ac:dyDescent="0.25">
      <c r="A30080" s="10">
        <v>2133075</v>
      </c>
      <c r="B30080">
        <v>7886</v>
      </c>
      <c r="C30080" s="17">
        <v>44176</v>
      </c>
      <c r="D30080">
        <v>1</v>
      </c>
      <c r="E30080" t="s">
        <v>64</v>
      </c>
    </row>
    <row r="30081" spans="1:5" x14ac:dyDescent="0.25">
      <c r="A30081" s="10">
        <v>2133074</v>
      </c>
      <c r="B30081">
        <v>6009</v>
      </c>
      <c r="C30081" s="17">
        <v>44176</v>
      </c>
      <c r="D30081">
        <v>1</v>
      </c>
      <c r="E30081" t="s">
        <v>64</v>
      </c>
    </row>
    <row r="30082" spans="1:5" x14ac:dyDescent="0.25">
      <c r="A30082" s="10">
        <v>2133073</v>
      </c>
      <c r="B30082">
        <v>0</v>
      </c>
      <c r="C30082" s="17">
        <v>44176</v>
      </c>
      <c r="D30082">
        <v>1</v>
      </c>
      <c r="E30082" t="s">
        <v>64</v>
      </c>
    </row>
    <row r="30083" spans="1:5" x14ac:dyDescent="0.25">
      <c r="A30083" s="10">
        <v>2133072</v>
      </c>
      <c r="B30083">
        <v>0</v>
      </c>
      <c r="C30083" s="17">
        <v>44176</v>
      </c>
      <c r="D30083">
        <v>1</v>
      </c>
      <c r="E30083" t="s">
        <v>64</v>
      </c>
    </row>
    <row r="30084" spans="1:5" x14ac:dyDescent="0.25">
      <c r="A30084" s="10">
        <v>2133071</v>
      </c>
      <c r="B30084">
        <v>0</v>
      </c>
      <c r="C30084" s="17">
        <v>44176</v>
      </c>
      <c r="D30084">
        <v>1</v>
      </c>
      <c r="E30084" t="s">
        <v>64</v>
      </c>
    </row>
    <row r="30085" spans="1:5" x14ac:dyDescent="0.25">
      <c r="A30085" s="10">
        <v>2133070</v>
      </c>
      <c r="B30085">
        <v>7857</v>
      </c>
      <c r="C30085" s="17">
        <v>44176</v>
      </c>
      <c r="D30085">
        <v>1</v>
      </c>
      <c r="E30085" t="s">
        <v>64</v>
      </c>
    </row>
    <row r="30086" spans="1:5" x14ac:dyDescent="0.25">
      <c r="A30086" s="10">
        <v>2133069</v>
      </c>
      <c r="B30086">
        <v>0</v>
      </c>
      <c r="C30086" s="17">
        <v>44176</v>
      </c>
      <c r="D30086">
        <v>1</v>
      </c>
      <c r="E30086" t="s">
        <v>64</v>
      </c>
    </row>
    <row r="30087" spans="1:5" x14ac:dyDescent="0.25">
      <c r="A30087" s="10">
        <v>2133068</v>
      </c>
      <c r="B30087">
        <v>0</v>
      </c>
      <c r="C30087" s="17">
        <v>44176</v>
      </c>
      <c r="D30087">
        <v>1</v>
      </c>
      <c r="E30087" t="s">
        <v>64</v>
      </c>
    </row>
    <row r="30088" spans="1:5" x14ac:dyDescent="0.25">
      <c r="A30088" s="10">
        <v>2133067</v>
      </c>
      <c r="B30088">
        <v>0</v>
      </c>
      <c r="C30088" s="17">
        <v>44176</v>
      </c>
      <c r="D30088">
        <v>1</v>
      </c>
      <c r="E30088" t="s">
        <v>64</v>
      </c>
    </row>
    <row r="30089" spans="1:5" x14ac:dyDescent="0.25">
      <c r="A30089" s="10">
        <v>2133066</v>
      </c>
      <c r="B30089">
        <v>0</v>
      </c>
      <c r="C30089" s="17">
        <v>44176</v>
      </c>
      <c r="D30089">
        <v>1</v>
      </c>
      <c r="E30089" t="s">
        <v>64</v>
      </c>
    </row>
    <row r="30090" spans="1:5" x14ac:dyDescent="0.25">
      <c r="A30090" s="10">
        <v>2133065</v>
      </c>
      <c r="B30090">
        <v>352</v>
      </c>
      <c r="C30090" s="17">
        <v>44176</v>
      </c>
      <c r="D30090">
        <v>1</v>
      </c>
      <c r="E30090">
        <v>378</v>
      </c>
    </row>
    <row r="30091" spans="1:5" x14ac:dyDescent="0.25">
      <c r="A30091" s="10">
        <v>2133064</v>
      </c>
      <c r="B30091">
        <v>0</v>
      </c>
      <c r="C30091" s="17">
        <v>44176</v>
      </c>
      <c r="D30091">
        <v>1</v>
      </c>
      <c r="E30091" t="s">
        <v>64</v>
      </c>
    </row>
    <row r="30092" spans="1:5" x14ac:dyDescent="0.25">
      <c r="A30092" s="10">
        <v>2133063</v>
      </c>
      <c r="B30092">
        <v>3499</v>
      </c>
      <c r="C30092" s="17">
        <v>44176</v>
      </c>
      <c r="D30092">
        <v>1</v>
      </c>
      <c r="E30092" t="s">
        <v>64</v>
      </c>
    </row>
    <row r="30093" spans="1:5" x14ac:dyDescent="0.25">
      <c r="A30093" s="10">
        <v>2133062</v>
      </c>
      <c r="B30093">
        <v>0</v>
      </c>
      <c r="C30093" s="17">
        <v>44176</v>
      </c>
      <c r="D30093">
        <v>1</v>
      </c>
      <c r="E30093" t="s">
        <v>64</v>
      </c>
    </row>
    <row r="30094" spans="1:5" x14ac:dyDescent="0.25">
      <c r="A30094" s="10">
        <v>2133061</v>
      </c>
      <c r="B30094">
        <v>0</v>
      </c>
      <c r="C30094" s="17">
        <v>44176</v>
      </c>
      <c r="D30094">
        <v>1</v>
      </c>
      <c r="E30094" t="s">
        <v>64</v>
      </c>
    </row>
    <row r="30095" spans="1:5" x14ac:dyDescent="0.25">
      <c r="A30095" s="10">
        <v>2133060</v>
      </c>
      <c r="B30095">
        <v>0</v>
      </c>
      <c r="C30095" s="17">
        <v>44176</v>
      </c>
      <c r="D30095">
        <v>1</v>
      </c>
      <c r="E30095">
        <v>388</v>
      </c>
    </row>
    <row r="30096" spans="1:5" x14ac:dyDescent="0.25">
      <c r="A30096" s="10">
        <v>2133059</v>
      </c>
      <c r="B30096">
        <v>0</v>
      </c>
      <c r="C30096" s="17">
        <v>44176</v>
      </c>
      <c r="D30096">
        <v>1</v>
      </c>
      <c r="E30096" t="s">
        <v>64</v>
      </c>
    </row>
    <row r="30097" spans="1:5" x14ac:dyDescent="0.25">
      <c r="A30097" s="10">
        <v>2133058</v>
      </c>
      <c r="B30097">
        <v>0</v>
      </c>
      <c r="C30097" s="17">
        <v>44176</v>
      </c>
      <c r="D30097">
        <v>1</v>
      </c>
      <c r="E30097">
        <v>392</v>
      </c>
    </row>
    <row r="30098" spans="1:5" x14ac:dyDescent="0.25">
      <c r="A30098" s="10">
        <v>2133057</v>
      </c>
      <c r="B30098">
        <v>0</v>
      </c>
      <c r="C30098" s="17">
        <v>44176</v>
      </c>
      <c r="D30098">
        <v>1</v>
      </c>
      <c r="E30098">
        <v>375</v>
      </c>
    </row>
    <row r="30099" spans="1:5" x14ac:dyDescent="0.25">
      <c r="A30099" s="10">
        <v>2133056</v>
      </c>
      <c r="B30099">
        <v>0</v>
      </c>
      <c r="C30099" s="17">
        <v>44176</v>
      </c>
      <c r="D30099">
        <v>1</v>
      </c>
      <c r="E30099" t="s">
        <v>64</v>
      </c>
    </row>
    <row r="30100" spans="1:5" x14ac:dyDescent="0.25">
      <c r="A30100" s="10">
        <v>2133055</v>
      </c>
      <c r="B30100">
        <v>0</v>
      </c>
      <c r="C30100" s="17">
        <v>44176</v>
      </c>
      <c r="D30100">
        <v>1</v>
      </c>
      <c r="E30100" t="s">
        <v>64</v>
      </c>
    </row>
    <row r="30101" spans="1:5" x14ac:dyDescent="0.25">
      <c r="A30101" s="10">
        <v>2133054</v>
      </c>
      <c r="B30101">
        <v>0</v>
      </c>
      <c r="C30101" s="17">
        <v>44176</v>
      </c>
      <c r="D30101">
        <v>1</v>
      </c>
      <c r="E30101" t="s">
        <v>64</v>
      </c>
    </row>
    <row r="30102" spans="1:5" x14ac:dyDescent="0.25">
      <c r="A30102" s="10">
        <v>2133053</v>
      </c>
      <c r="B30102">
        <v>0</v>
      </c>
      <c r="C30102" s="17">
        <v>44176</v>
      </c>
      <c r="D30102">
        <v>1</v>
      </c>
      <c r="E30102">
        <v>379</v>
      </c>
    </row>
    <row r="30103" spans="1:5" x14ac:dyDescent="0.25">
      <c r="A30103" s="10">
        <v>2133052</v>
      </c>
      <c r="B30103">
        <v>0</v>
      </c>
      <c r="C30103" s="17">
        <v>44176</v>
      </c>
      <c r="D30103">
        <v>1</v>
      </c>
      <c r="E30103" t="s">
        <v>64</v>
      </c>
    </row>
    <row r="30104" spans="1:5" x14ac:dyDescent="0.25">
      <c r="A30104" s="10">
        <v>2133051</v>
      </c>
      <c r="B30104">
        <v>0</v>
      </c>
      <c r="C30104" s="17">
        <v>44176</v>
      </c>
      <c r="D30104">
        <v>1</v>
      </c>
      <c r="E30104">
        <v>393</v>
      </c>
    </row>
    <row r="30105" spans="1:5" x14ac:dyDescent="0.25">
      <c r="A30105" s="10">
        <v>2133050</v>
      </c>
      <c r="B30105">
        <v>0</v>
      </c>
      <c r="C30105" s="17">
        <v>44176</v>
      </c>
      <c r="D30105">
        <v>1</v>
      </c>
      <c r="E30105" t="s">
        <v>64</v>
      </c>
    </row>
    <row r="30106" spans="1:5" x14ac:dyDescent="0.25">
      <c r="A30106" s="10">
        <v>2133049</v>
      </c>
      <c r="B30106">
        <v>0</v>
      </c>
      <c r="C30106" s="17">
        <v>44176</v>
      </c>
      <c r="D30106">
        <v>1</v>
      </c>
      <c r="E30106" t="s">
        <v>64</v>
      </c>
    </row>
    <row r="30107" spans="1:5" x14ac:dyDescent="0.25">
      <c r="A30107" s="10">
        <v>2133048</v>
      </c>
      <c r="B30107">
        <v>0</v>
      </c>
      <c r="C30107" s="17">
        <v>44176</v>
      </c>
      <c r="D30107">
        <v>1</v>
      </c>
      <c r="E30107" t="s">
        <v>64</v>
      </c>
    </row>
    <row r="30108" spans="1:5" x14ac:dyDescent="0.25">
      <c r="A30108" s="10">
        <v>2133047</v>
      </c>
      <c r="B30108">
        <v>0</v>
      </c>
      <c r="C30108" s="17">
        <v>44176</v>
      </c>
      <c r="D30108">
        <v>1</v>
      </c>
      <c r="E30108" t="s">
        <v>64</v>
      </c>
    </row>
    <row r="30109" spans="1:5" x14ac:dyDescent="0.25">
      <c r="A30109" s="10">
        <v>2133046</v>
      </c>
      <c r="B30109">
        <v>0</v>
      </c>
      <c r="C30109" s="17">
        <v>44176</v>
      </c>
      <c r="D30109">
        <v>1</v>
      </c>
      <c r="E30109" t="s">
        <v>64</v>
      </c>
    </row>
    <row r="30110" spans="1:5" x14ac:dyDescent="0.25">
      <c r="A30110" s="10">
        <v>2133045</v>
      </c>
      <c r="B30110">
        <v>0</v>
      </c>
      <c r="C30110" s="17">
        <v>44176</v>
      </c>
      <c r="D30110">
        <v>1</v>
      </c>
      <c r="E30110">
        <v>383</v>
      </c>
    </row>
    <row r="30111" spans="1:5" x14ac:dyDescent="0.25">
      <c r="A30111" s="10">
        <v>2133044</v>
      </c>
      <c r="B30111">
        <v>7536</v>
      </c>
      <c r="C30111" s="17">
        <v>44176</v>
      </c>
      <c r="D30111">
        <v>1</v>
      </c>
      <c r="E30111" t="s">
        <v>64</v>
      </c>
    </row>
    <row r="30112" spans="1:5" x14ac:dyDescent="0.25">
      <c r="A30112" s="10">
        <v>2133043</v>
      </c>
      <c r="B30112">
        <v>0</v>
      </c>
      <c r="C30112" s="17">
        <v>44176</v>
      </c>
      <c r="D30112">
        <v>1</v>
      </c>
      <c r="E30112" t="s">
        <v>64</v>
      </c>
    </row>
    <row r="30113" spans="1:5" x14ac:dyDescent="0.25">
      <c r="A30113" s="10">
        <v>2133042</v>
      </c>
      <c r="B30113">
        <v>0</v>
      </c>
      <c r="C30113" s="17">
        <v>44176</v>
      </c>
      <c r="D30113">
        <v>1</v>
      </c>
      <c r="E30113">
        <v>393</v>
      </c>
    </row>
    <row r="30114" spans="1:5" x14ac:dyDescent="0.25">
      <c r="A30114" s="10">
        <v>2133041</v>
      </c>
      <c r="B30114">
        <v>0</v>
      </c>
      <c r="C30114" s="17">
        <v>44176</v>
      </c>
      <c r="D30114">
        <v>1</v>
      </c>
      <c r="E30114" t="s">
        <v>64</v>
      </c>
    </row>
    <row r="30115" spans="1:5" x14ac:dyDescent="0.25">
      <c r="A30115" s="10">
        <v>2133040</v>
      </c>
      <c r="B30115">
        <v>0</v>
      </c>
      <c r="C30115" s="17">
        <v>44176</v>
      </c>
      <c r="D30115">
        <v>1</v>
      </c>
      <c r="E30115" t="s">
        <v>64</v>
      </c>
    </row>
    <row r="30116" spans="1:5" x14ac:dyDescent="0.25">
      <c r="A30116" s="10">
        <v>2133039</v>
      </c>
      <c r="B30116">
        <v>1830</v>
      </c>
      <c r="C30116" s="17">
        <v>44176</v>
      </c>
      <c r="D30116">
        <v>1</v>
      </c>
      <c r="E30116" t="s">
        <v>64</v>
      </c>
    </row>
    <row r="30117" spans="1:5" x14ac:dyDescent="0.25">
      <c r="A30117" s="10">
        <v>2133038</v>
      </c>
      <c r="B30117">
        <v>0</v>
      </c>
      <c r="C30117" s="17">
        <v>44176</v>
      </c>
      <c r="D30117">
        <v>1</v>
      </c>
      <c r="E30117">
        <v>385</v>
      </c>
    </row>
    <row r="30118" spans="1:5" x14ac:dyDescent="0.25">
      <c r="A30118" s="10">
        <v>2136687</v>
      </c>
      <c r="B30118">
        <v>0</v>
      </c>
      <c r="C30118" s="17">
        <v>44177</v>
      </c>
      <c r="D30118">
        <v>1</v>
      </c>
      <c r="E30118" t="s">
        <v>64</v>
      </c>
    </row>
    <row r="30119" spans="1:5" x14ac:dyDescent="0.25">
      <c r="A30119" s="10">
        <v>2136686</v>
      </c>
      <c r="B30119">
        <v>0</v>
      </c>
      <c r="C30119" s="17">
        <v>44177</v>
      </c>
      <c r="D30119">
        <v>1</v>
      </c>
      <c r="E30119" t="s">
        <v>64</v>
      </c>
    </row>
    <row r="30120" spans="1:5" x14ac:dyDescent="0.25">
      <c r="A30120" s="10">
        <v>2136685</v>
      </c>
      <c r="B30120">
        <v>0</v>
      </c>
      <c r="C30120" s="17">
        <v>44177</v>
      </c>
      <c r="D30120">
        <v>1</v>
      </c>
      <c r="E30120" t="s">
        <v>64</v>
      </c>
    </row>
    <row r="30121" spans="1:5" x14ac:dyDescent="0.25">
      <c r="A30121" s="10">
        <v>2136684</v>
      </c>
      <c r="B30121">
        <v>4537</v>
      </c>
      <c r="C30121" s="17">
        <v>44177</v>
      </c>
      <c r="D30121">
        <v>1</v>
      </c>
      <c r="E30121">
        <v>379</v>
      </c>
    </row>
    <row r="30122" spans="1:5" x14ac:dyDescent="0.25">
      <c r="A30122" s="10">
        <v>2136683</v>
      </c>
      <c r="B30122">
        <v>0</v>
      </c>
      <c r="C30122" s="17">
        <v>44177</v>
      </c>
      <c r="D30122">
        <v>1</v>
      </c>
      <c r="E30122" t="s">
        <v>64</v>
      </c>
    </row>
    <row r="30123" spans="1:5" x14ac:dyDescent="0.25">
      <c r="A30123" s="10">
        <v>2136682</v>
      </c>
      <c r="B30123">
        <v>0</v>
      </c>
      <c r="C30123" s="17">
        <v>44177</v>
      </c>
      <c r="D30123">
        <v>1</v>
      </c>
      <c r="E30123">
        <v>375</v>
      </c>
    </row>
    <row r="30124" spans="1:5" x14ac:dyDescent="0.25">
      <c r="A30124" s="10">
        <v>2136681</v>
      </c>
      <c r="B30124">
        <v>0</v>
      </c>
      <c r="C30124" s="17">
        <v>44177</v>
      </c>
      <c r="D30124">
        <v>1</v>
      </c>
      <c r="E30124" t="s">
        <v>64</v>
      </c>
    </row>
    <row r="30125" spans="1:5" x14ac:dyDescent="0.25">
      <c r="A30125" s="10">
        <v>2136680</v>
      </c>
      <c r="B30125">
        <v>0</v>
      </c>
      <c r="C30125" s="17">
        <v>44177</v>
      </c>
      <c r="D30125">
        <v>1</v>
      </c>
      <c r="E30125" t="s">
        <v>64</v>
      </c>
    </row>
    <row r="30126" spans="1:5" x14ac:dyDescent="0.25">
      <c r="A30126" s="10">
        <v>2136679</v>
      </c>
      <c r="B30126">
        <v>0</v>
      </c>
      <c r="C30126" s="17">
        <v>44177</v>
      </c>
      <c r="D30126">
        <v>1</v>
      </c>
      <c r="E30126" t="s">
        <v>64</v>
      </c>
    </row>
    <row r="30127" spans="1:5" x14ac:dyDescent="0.25">
      <c r="A30127" s="10">
        <v>2136678</v>
      </c>
      <c r="B30127">
        <v>3184</v>
      </c>
      <c r="C30127" s="17">
        <v>44177</v>
      </c>
      <c r="D30127">
        <v>1</v>
      </c>
      <c r="E30127">
        <v>373</v>
      </c>
    </row>
    <row r="30128" spans="1:5" x14ac:dyDescent="0.25">
      <c r="A30128" s="10">
        <v>2136677</v>
      </c>
      <c r="B30128">
        <v>0</v>
      </c>
      <c r="C30128" s="17">
        <v>44177</v>
      </c>
      <c r="D30128">
        <v>1</v>
      </c>
      <c r="E30128" t="s">
        <v>64</v>
      </c>
    </row>
    <row r="30129" spans="1:5" x14ac:dyDescent="0.25">
      <c r="A30129" s="10">
        <v>2136676</v>
      </c>
      <c r="B30129">
        <v>0</v>
      </c>
      <c r="C30129" s="17">
        <v>44177</v>
      </c>
      <c r="D30129">
        <v>1</v>
      </c>
      <c r="E30129" t="s">
        <v>64</v>
      </c>
    </row>
    <row r="30130" spans="1:5" x14ac:dyDescent="0.25">
      <c r="A30130" s="10">
        <v>2136675</v>
      </c>
      <c r="B30130">
        <v>0</v>
      </c>
      <c r="C30130" s="17">
        <v>44177</v>
      </c>
      <c r="D30130">
        <v>1</v>
      </c>
      <c r="E30130" t="s">
        <v>64</v>
      </c>
    </row>
    <row r="30131" spans="1:5" x14ac:dyDescent="0.25">
      <c r="A30131" s="10">
        <v>2136674</v>
      </c>
      <c r="B30131">
        <v>7153</v>
      </c>
      <c r="C30131" s="17">
        <v>44177</v>
      </c>
      <c r="D30131">
        <v>1</v>
      </c>
      <c r="E30131" t="s">
        <v>64</v>
      </c>
    </row>
    <row r="30132" spans="1:5" x14ac:dyDescent="0.25">
      <c r="A30132" s="10">
        <v>2136673</v>
      </c>
      <c r="B30132">
        <v>0</v>
      </c>
      <c r="C30132" s="17">
        <v>44177</v>
      </c>
      <c r="D30132">
        <v>1</v>
      </c>
      <c r="E30132">
        <v>381</v>
      </c>
    </row>
    <row r="30133" spans="1:5" x14ac:dyDescent="0.25">
      <c r="A30133" s="10">
        <v>2136672</v>
      </c>
      <c r="B30133">
        <v>0</v>
      </c>
      <c r="C30133" s="17">
        <v>44177</v>
      </c>
      <c r="D30133">
        <v>1</v>
      </c>
      <c r="E30133" t="s">
        <v>64</v>
      </c>
    </row>
    <row r="30134" spans="1:5" x14ac:dyDescent="0.25">
      <c r="A30134" s="10">
        <v>2136671</v>
      </c>
      <c r="B30134">
        <v>0</v>
      </c>
      <c r="C30134" s="17">
        <v>44177</v>
      </c>
      <c r="D30134">
        <v>1</v>
      </c>
      <c r="E30134" t="s">
        <v>64</v>
      </c>
    </row>
    <row r="30135" spans="1:5" x14ac:dyDescent="0.25">
      <c r="A30135" s="10">
        <v>2136670</v>
      </c>
      <c r="B30135">
        <v>0</v>
      </c>
      <c r="C30135" s="17">
        <v>44177</v>
      </c>
      <c r="D30135">
        <v>1</v>
      </c>
      <c r="E30135" t="s">
        <v>64</v>
      </c>
    </row>
    <row r="30136" spans="1:5" x14ac:dyDescent="0.25">
      <c r="A30136" s="10">
        <v>2136669</v>
      </c>
      <c r="B30136">
        <v>0</v>
      </c>
      <c r="C30136" s="17">
        <v>44177</v>
      </c>
      <c r="D30136">
        <v>1</v>
      </c>
      <c r="E30136" t="s">
        <v>64</v>
      </c>
    </row>
    <row r="30137" spans="1:5" x14ac:dyDescent="0.25">
      <c r="A30137" s="10">
        <v>2136668</v>
      </c>
      <c r="B30137">
        <v>6649</v>
      </c>
      <c r="C30137" s="17">
        <v>44177</v>
      </c>
      <c r="D30137">
        <v>1</v>
      </c>
      <c r="E30137" t="s">
        <v>64</v>
      </c>
    </row>
    <row r="30138" spans="1:5" x14ac:dyDescent="0.25">
      <c r="A30138" s="10">
        <v>2136667</v>
      </c>
      <c r="B30138">
        <v>1234</v>
      </c>
      <c r="C30138" s="17">
        <v>44177</v>
      </c>
      <c r="D30138">
        <v>1</v>
      </c>
      <c r="E30138" t="s">
        <v>64</v>
      </c>
    </row>
    <row r="30139" spans="1:5" x14ac:dyDescent="0.25">
      <c r="A30139" s="10">
        <v>2136666</v>
      </c>
      <c r="B30139">
        <v>0</v>
      </c>
      <c r="C30139" s="17">
        <v>44177</v>
      </c>
      <c r="D30139">
        <v>1</v>
      </c>
      <c r="E30139" t="s">
        <v>64</v>
      </c>
    </row>
    <row r="30140" spans="1:5" x14ac:dyDescent="0.25">
      <c r="A30140" s="10">
        <v>2136665</v>
      </c>
      <c r="B30140">
        <v>0</v>
      </c>
      <c r="C30140" s="17">
        <v>44177</v>
      </c>
      <c r="D30140">
        <v>1</v>
      </c>
      <c r="E30140" t="s">
        <v>64</v>
      </c>
    </row>
    <row r="30141" spans="1:5" x14ac:dyDescent="0.25">
      <c r="A30141" s="10">
        <v>2136664</v>
      </c>
      <c r="B30141">
        <v>0</v>
      </c>
      <c r="C30141" s="17">
        <v>44177</v>
      </c>
      <c r="D30141">
        <v>1</v>
      </c>
      <c r="E30141" t="s">
        <v>64</v>
      </c>
    </row>
    <row r="30142" spans="1:5" x14ac:dyDescent="0.25">
      <c r="A30142" s="10">
        <v>2136663</v>
      </c>
      <c r="B30142">
        <v>0</v>
      </c>
      <c r="C30142" s="17">
        <v>44177</v>
      </c>
      <c r="D30142">
        <v>1</v>
      </c>
      <c r="E30142">
        <v>384</v>
      </c>
    </row>
    <row r="30143" spans="1:5" x14ac:dyDescent="0.25">
      <c r="A30143" s="10">
        <v>2136662</v>
      </c>
      <c r="B30143">
        <v>0</v>
      </c>
      <c r="C30143" s="17">
        <v>44177</v>
      </c>
      <c r="D30143">
        <v>1</v>
      </c>
      <c r="E30143" t="s">
        <v>64</v>
      </c>
    </row>
    <row r="30144" spans="1:5" x14ac:dyDescent="0.25">
      <c r="A30144" s="10">
        <v>2136661</v>
      </c>
      <c r="B30144">
        <v>4729</v>
      </c>
      <c r="C30144" s="17">
        <v>44177</v>
      </c>
      <c r="D30144">
        <v>1</v>
      </c>
      <c r="E30144" t="s">
        <v>64</v>
      </c>
    </row>
    <row r="30145" spans="1:5" x14ac:dyDescent="0.25">
      <c r="A30145" s="10">
        <v>2136660</v>
      </c>
      <c r="B30145">
        <v>0</v>
      </c>
      <c r="C30145" s="17">
        <v>44177</v>
      </c>
      <c r="D30145">
        <v>1</v>
      </c>
      <c r="E30145" t="s">
        <v>64</v>
      </c>
    </row>
    <row r="30146" spans="1:5" x14ac:dyDescent="0.25">
      <c r="A30146" s="10">
        <v>2136659</v>
      </c>
      <c r="B30146">
        <v>0</v>
      </c>
      <c r="C30146" s="17">
        <v>44177</v>
      </c>
      <c r="D30146">
        <v>1</v>
      </c>
      <c r="E30146">
        <v>381</v>
      </c>
    </row>
    <row r="30147" spans="1:5" x14ac:dyDescent="0.25">
      <c r="A30147" s="10">
        <v>2136658</v>
      </c>
      <c r="B30147">
        <v>0</v>
      </c>
      <c r="C30147" s="17">
        <v>44177</v>
      </c>
      <c r="D30147">
        <v>1</v>
      </c>
      <c r="E30147" t="s">
        <v>64</v>
      </c>
    </row>
    <row r="30148" spans="1:5" x14ac:dyDescent="0.25">
      <c r="A30148" s="10">
        <v>2136657</v>
      </c>
      <c r="B30148">
        <v>2215</v>
      </c>
      <c r="C30148" s="17">
        <v>44177</v>
      </c>
      <c r="D30148">
        <v>1</v>
      </c>
      <c r="E30148" t="s">
        <v>64</v>
      </c>
    </row>
    <row r="30149" spans="1:5" x14ac:dyDescent="0.25">
      <c r="A30149" s="10">
        <v>2136656</v>
      </c>
      <c r="B30149">
        <v>0</v>
      </c>
      <c r="C30149" s="17">
        <v>44177</v>
      </c>
      <c r="D30149">
        <v>1</v>
      </c>
      <c r="E30149" t="s">
        <v>64</v>
      </c>
    </row>
    <row r="30150" spans="1:5" x14ac:dyDescent="0.25">
      <c r="A30150" s="10">
        <v>2136655</v>
      </c>
      <c r="B30150">
        <v>0</v>
      </c>
      <c r="C30150" s="17">
        <v>44177</v>
      </c>
      <c r="D30150">
        <v>1</v>
      </c>
      <c r="E30150" t="s">
        <v>64</v>
      </c>
    </row>
    <row r="30151" spans="1:5" x14ac:dyDescent="0.25">
      <c r="A30151" s="10">
        <v>2136654</v>
      </c>
      <c r="B30151">
        <v>0</v>
      </c>
      <c r="C30151" s="17">
        <v>44177</v>
      </c>
      <c r="D30151">
        <v>1</v>
      </c>
      <c r="E30151" t="s">
        <v>64</v>
      </c>
    </row>
    <row r="30152" spans="1:5" x14ac:dyDescent="0.25">
      <c r="A30152" s="10">
        <v>2136653</v>
      </c>
      <c r="B30152">
        <v>0</v>
      </c>
      <c r="C30152" s="17">
        <v>44177</v>
      </c>
      <c r="D30152">
        <v>1</v>
      </c>
      <c r="E30152" t="s">
        <v>64</v>
      </c>
    </row>
    <row r="30153" spans="1:5" x14ac:dyDescent="0.25">
      <c r="A30153" s="10">
        <v>2136652</v>
      </c>
      <c r="B30153">
        <v>0</v>
      </c>
      <c r="C30153" s="17">
        <v>44177</v>
      </c>
      <c r="D30153">
        <v>1</v>
      </c>
      <c r="E30153" t="s">
        <v>64</v>
      </c>
    </row>
    <row r="30154" spans="1:5" x14ac:dyDescent="0.25">
      <c r="A30154" s="10">
        <v>2136651</v>
      </c>
      <c r="B30154">
        <v>0</v>
      </c>
      <c r="C30154" s="17">
        <v>44177</v>
      </c>
      <c r="D30154">
        <v>1</v>
      </c>
      <c r="E30154" t="s">
        <v>64</v>
      </c>
    </row>
    <row r="30155" spans="1:5" x14ac:dyDescent="0.25">
      <c r="A30155" s="10">
        <v>2136650</v>
      </c>
      <c r="B30155">
        <v>0</v>
      </c>
      <c r="C30155" s="17">
        <v>44177</v>
      </c>
      <c r="D30155">
        <v>1</v>
      </c>
      <c r="E30155" t="s">
        <v>64</v>
      </c>
    </row>
    <row r="30156" spans="1:5" x14ac:dyDescent="0.25">
      <c r="A30156" s="10">
        <v>2136649</v>
      </c>
      <c r="B30156">
        <v>0</v>
      </c>
      <c r="C30156" s="17">
        <v>44177</v>
      </c>
      <c r="D30156">
        <v>1</v>
      </c>
      <c r="E30156" t="s">
        <v>64</v>
      </c>
    </row>
    <row r="30157" spans="1:5" x14ac:dyDescent="0.25">
      <c r="A30157" s="10">
        <v>2136648</v>
      </c>
      <c r="B30157">
        <v>0</v>
      </c>
      <c r="C30157" s="17">
        <v>44177</v>
      </c>
      <c r="D30157">
        <v>1</v>
      </c>
      <c r="E30157" t="s">
        <v>64</v>
      </c>
    </row>
    <row r="30158" spans="1:5" x14ac:dyDescent="0.25">
      <c r="A30158" s="10">
        <v>2136647</v>
      </c>
      <c r="B30158">
        <v>3546</v>
      </c>
      <c r="C30158" s="17">
        <v>44177</v>
      </c>
      <c r="D30158">
        <v>1</v>
      </c>
      <c r="E30158">
        <v>388</v>
      </c>
    </row>
    <row r="30159" spans="1:5" x14ac:dyDescent="0.25">
      <c r="A30159" s="10">
        <v>2136646</v>
      </c>
      <c r="B30159">
        <v>7602</v>
      </c>
      <c r="C30159" s="17">
        <v>44177</v>
      </c>
      <c r="D30159">
        <v>1</v>
      </c>
      <c r="E30159" t="s">
        <v>64</v>
      </c>
    </row>
    <row r="30160" spans="1:5" x14ac:dyDescent="0.25">
      <c r="A30160" s="10">
        <v>2136645</v>
      </c>
      <c r="B30160">
        <v>0</v>
      </c>
      <c r="C30160" s="17">
        <v>44177</v>
      </c>
      <c r="D30160">
        <v>1</v>
      </c>
      <c r="E30160">
        <v>390</v>
      </c>
    </row>
    <row r="30161" spans="1:5" x14ac:dyDescent="0.25">
      <c r="A30161" s="10">
        <v>2136644</v>
      </c>
      <c r="B30161">
        <v>5450</v>
      </c>
      <c r="C30161" s="17">
        <v>44177</v>
      </c>
      <c r="D30161">
        <v>1</v>
      </c>
      <c r="E30161" t="s">
        <v>64</v>
      </c>
    </row>
    <row r="30162" spans="1:5" x14ac:dyDescent="0.25">
      <c r="A30162" s="10">
        <v>2136643</v>
      </c>
      <c r="B30162">
        <v>0</v>
      </c>
      <c r="C30162" s="17">
        <v>44177</v>
      </c>
      <c r="D30162">
        <v>1</v>
      </c>
      <c r="E30162" t="s">
        <v>64</v>
      </c>
    </row>
    <row r="30163" spans="1:5" x14ac:dyDescent="0.25">
      <c r="A30163" s="10">
        <v>2136642</v>
      </c>
      <c r="B30163">
        <v>6783</v>
      </c>
      <c r="C30163" s="17">
        <v>44177</v>
      </c>
      <c r="D30163">
        <v>1</v>
      </c>
      <c r="E30163" t="s">
        <v>64</v>
      </c>
    </row>
    <row r="30164" spans="1:5" x14ac:dyDescent="0.25">
      <c r="A30164" s="10">
        <v>2136641</v>
      </c>
      <c r="B30164">
        <v>0</v>
      </c>
      <c r="C30164" s="17">
        <v>44177</v>
      </c>
      <c r="D30164">
        <v>1</v>
      </c>
      <c r="E30164">
        <v>374</v>
      </c>
    </row>
    <row r="30165" spans="1:5" x14ac:dyDescent="0.25">
      <c r="A30165" s="10">
        <v>2136640</v>
      </c>
      <c r="B30165">
        <v>0</v>
      </c>
      <c r="C30165" s="17">
        <v>44177</v>
      </c>
      <c r="D30165">
        <v>1</v>
      </c>
      <c r="E30165" t="s">
        <v>64</v>
      </c>
    </row>
    <row r="30166" spans="1:5" x14ac:dyDescent="0.25">
      <c r="A30166" s="10">
        <v>2136639</v>
      </c>
      <c r="B30166">
        <v>3908</v>
      </c>
      <c r="C30166" s="17">
        <v>44177</v>
      </c>
      <c r="D30166">
        <v>1</v>
      </c>
      <c r="E30166" t="s">
        <v>64</v>
      </c>
    </row>
    <row r="30167" spans="1:5" x14ac:dyDescent="0.25">
      <c r="A30167" s="10">
        <v>2136638</v>
      </c>
      <c r="B30167">
        <v>0</v>
      </c>
      <c r="C30167" s="17">
        <v>44177</v>
      </c>
      <c r="D30167">
        <v>1</v>
      </c>
      <c r="E30167">
        <v>390</v>
      </c>
    </row>
    <row r="30168" spans="1:5" x14ac:dyDescent="0.25">
      <c r="A30168" s="10">
        <v>2136637</v>
      </c>
      <c r="B30168">
        <v>4831</v>
      </c>
      <c r="C30168" s="17">
        <v>44177</v>
      </c>
      <c r="D30168">
        <v>1</v>
      </c>
      <c r="E30168" t="s">
        <v>64</v>
      </c>
    </row>
    <row r="30169" spans="1:5" x14ac:dyDescent="0.25">
      <c r="A30169" s="10">
        <v>2136636</v>
      </c>
      <c r="B30169">
        <v>0</v>
      </c>
      <c r="C30169" s="17">
        <v>44177</v>
      </c>
      <c r="D30169">
        <v>1</v>
      </c>
      <c r="E30169" t="s">
        <v>64</v>
      </c>
    </row>
    <row r="30170" spans="1:5" x14ac:dyDescent="0.25">
      <c r="A30170" s="10">
        <v>2136635</v>
      </c>
      <c r="B30170">
        <v>0</v>
      </c>
      <c r="C30170" s="17">
        <v>44177</v>
      </c>
      <c r="D30170">
        <v>1</v>
      </c>
      <c r="E30170" t="s">
        <v>64</v>
      </c>
    </row>
    <row r="30171" spans="1:5" x14ac:dyDescent="0.25">
      <c r="A30171" s="10">
        <v>2136634</v>
      </c>
      <c r="B30171">
        <v>3189</v>
      </c>
      <c r="C30171" s="17">
        <v>44177</v>
      </c>
      <c r="D30171">
        <v>1</v>
      </c>
      <c r="E30171" t="s">
        <v>64</v>
      </c>
    </row>
    <row r="30172" spans="1:5" x14ac:dyDescent="0.25">
      <c r="A30172" s="10">
        <v>2136633</v>
      </c>
      <c r="B30172">
        <v>1459</v>
      </c>
      <c r="C30172" s="17">
        <v>44177</v>
      </c>
      <c r="D30172">
        <v>1</v>
      </c>
      <c r="E30172">
        <v>390</v>
      </c>
    </row>
    <row r="30173" spans="1:5" x14ac:dyDescent="0.25">
      <c r="A30173" s="10">
        <v>2136632</v>
      </c>
      <c r="B30173">
        <v>0</v>
      </c>
      <c r="C30173" s="17">
        <v>44177</v>
      </c>
      <c r="D30173">
        <v>1</v>
      </c>
      <c r="E30173">
        <v>386</v>
      </c>
    </row>
    <row r="30174" spans="1:5" x14ac:dyDescent="0.25">
      <c r="A30174" s="10">
        <v>2136631</v>
      </c>
      <c r="B30174">
        <v>0</v>
      </c>
      <c r="C30174" s="17">
        <v>44177</v>
      </c>
      <c r="D30174">
        <v>1</v>
      </c>
      <c r="E30174" t="s">
        <v>64</v>
      </c>
    </row>
    <row r="30175" spans="1:5" x14ac:dyDescent="0.25">
      <c r="A30175" s="10">
        <v>2136630</v>
      </c>
      <c r="B30175">
        <v>0</v>
      </c>
      <c r="C30175" s="17">
        <v>44177</v>
      </c>
      <c r="D30175">
        <v>1</v>
      </c>
      <c r="E30175" t="s">
        <v>64</v>
      </c>
    </row>
    <row r="30176" spans="1:5" x14ac:dyDescent="0.25">
      <c r="A30176" s="10">
        <v>2136629</v>
      </c>
      <c r="B30176">
        <v>0</v>
      </c>
      <c r="C30176" s="17">
        <v>44177</v>
      </c>
      <c r="D30176">
        <v>1</v>
      </c>
      <c r="E30176" t="s">
        <v>64</v>
      </c>
    </row>
    <row r="30177" spans="1:5" x14ac:dyDescent="0.25">
      <c r="A30177" s="10">
        <v>2136628</v>
      </c>
      <c r="B30177">
        <v>0</v>
      </c>
      <c r="C30177" s="17">
        <v>44177</v>
      </c>
      <c r="D30177">
        <v>1</v>
      </c>
      <c r="E30177" t="s">
        <v>64</v>
      </c>
    </row>
    <row r="30178" spans="1:5" x14ac:dyDescent="0.25">
      <c r="A30178" s="10">
        <v>2136627</v>
      </c>
      <c r="B30178">
        <v>0</v>
      </c>
      <c r="C30178" s="17">
        <v>44177</v>
      </c>
      <c r="D30178">
        <v>1</v>
      </c>
      <c r="E30178" t="s">
        <v>64</v>
      </c>
    </row>
    <row r="30179" spans="1:5" x14ac:dyDescent="0.25">
      <c r="A30179" s="10">
        <v>2136626</v>
      </c>
      <c r="B30179">
        <v>0</v>
      </c>
      <c r="C30179" s="17">
        <v>44177</v>
      </c>
      <c r="D30179">
        <v>1</v>
      </c>
      <c r="E30179" t="s">
        <v>64</v>
      </c>
    </row>
    <row r="30180" spans="1:5" x14ac:dyDescent="0.25">
      <c r="A30180" s="10">
        <v>2136625</v>
      </c>
      <c r="B30180">
        <v>0</v>
      </c>
      <c r="C30180" s="17">
        <v>44177</v>
      </c>
      <c r="D30180">
        <v>1</v>
      </c>
      <c r="E30180" t="s">
        <v>64</v>
      </c>
    </row>
    <row r="30181" spans="1:5" x14ac:dyDescent="0.25">
      <c r="A30181" s="10">
        <v>2136624</v>
      </c>
      <c r="B30181">
        <v>0</v>
      </c>
      <c r="C30181" s="17">
        <v>44177</v>
      </c>
      <c r="D30181">
        <v>1</v>
      </c>
      <c r="E30181">
        <v>389</v>
      </c>
    </row>
    <row r="30182" spans="1:5" x14ac:dyDescent="0.25">
      <c r="A30182" s="10">
        <v>2136623</v>
      </c>
      <c r="B30182">
        <v>7026</v>
      </c>
      <c r="C30182" s="17">
        <v>44177</v>
      </c>
      <c r="D30182">
        <v>1</v>
      </c>
      <c r="E30182" t="s">
        <v>64</v>
      </c>
    </row>
    <row r="30183" spans="1:5" x14ac:dyDescent="0.25">
      <c r="A30183" s="10">
        <v>2136622</v>
      </c>
      <c r="B30183">
        <v>0</v>
      </c>
      <c r="C30183" s="17">
        <v>44177</v>
      </c>
      <c r="D30183">
        <v>1</v>
      </c>
      <c r="E30183" t="s">
        <v>64</v>
      </c>
    </row>
    <row r="30184" spans="1:5" x14ac:dyDescent="0.25">
      <c r="A30184" s="10">
        <v>2136621</v>
      </c>
      <c r="B30184">
        <v>0</v>
      </c>
      <c r="C30184" s="17">
        <v>44177</v>
      </c>
      <c r="D30184">
        <v>1</v>
      </c>
      <c r="E30184" t="s">
        <v>64</v>
      </c>
    </row>
    <row r="30185" spans="1:5" x14ac:dyDescent="0.25">
      <c r="A30185" s="10">
        <v>2136620</v>
      </c>
      <c r="B30185">
        <v>0</v>
      </c>
      <c r="C30185" s="17">
        <v>44177</v>
      </c>
      <c r="D30185">
        <v>1</v>
      </c>
      <c r="E30185" t="s">
        <v>64</v>
      </c>
    </row>
    <row r="30186" spans="1:5" x14ac:dyDescent="0.25">
      <c r="A30186" s="10">
        <v>2136619</v>
      </c>
      <c r="B30186">
        <v>0</v>
      </c>
      <c r="C30186" s="17">
        <v>44177</v>
      </c>
      <c r="D30186">
        <v>1</v>
      </c>
      <c r="E30186">
        <v>395</v>
      </c>
    </row>
    <row r="30187" spans="1:5" x14ac:dyDescent="0.25">
      <c r="A30187" s="10">
        <v>2136618</v>
      </c>
      <c r="B30187">
        <v>0</v>
      </c>
      <c r="C30187" s="17">
        <v>44177</v>
      </c>
      <c r="D30187">
        <v>1</v>
      </c>
      <c r="E30187" t="s">
        <v>64</v>
      </c>
    </row>
    <row r="30188" spans="1:5" x14ac:dyDescent="0.25">
      <c r="A30188" s="10">
        <v>2136617</v>
      </c>
      <c r="B30188">
        <v>0</v>
      </c>
      <c r="C30188" s="17">
        <v>44177</v>
      </c>
      <c r="D30188">
        <v>1</v>
      </c>
      <c r="E30188">
        <v>387</v>
      </c>
    </row>
    <row r="30189" spans="1:5" x14ac:dyDescent="0.25">
      <c r="A30189" s="10">
        <v>2136616</v>
      </c>
      <c r="B30189">
        <v>0</v>
      </c>
      <c r="C30189" s="17">
        <v>44177</v>
      </c>
      <c r="D30189">
        <v>1</v>
      </c>
      <c r="E30189">
        <v>380</v>
      </c>
    </row>
    <row r="30190" spans="1:5" x14ac:dyDescent="0.25">
      <c r="A30190" s="10">
        <v>2136615</v>
      </c>
      <c r="B30190">
        <v>1459</v>
      </c>
      <c r="C30190" s="17">
        <v>44177</v>
      </c>
      <c r="D30190">
        <v>1</v>
      </c>
      <c r="E30190" t="s">
        <v>64</v>
      </c>
    </row>
    <row r="30191" spans="1:5" x14ac:dyDescent="0.25">
      <c r="A30191" s="10">
        <v>2136614</v>
      </c>
      <c r="B30191">
        <v>0</v>
      </c>
      <c r="C30191" s="17">
        <v>44177</v>
      </c>
      <c r="D30191">
        <v>1</v>
      </c>
      <c r="E30191" t="s">
        <v>64</v>
      </c>
    </row>
    <row r="30192" spans="1:5" x14ac:dyDescent="0.25">
      <c r="A30192" s="10">
        <v>2136613</v>
      </c>
      <c r="B30192">
        <v>0</v>
      </c>
      <c r="C30192" s="17">
        <v>44177</v>
      </c>
      <c r="D30192">
        <v>1</v>
      </c>
      <c r="E30192" t="s">
        <v>64</v>
      </c>
    </row>
    <row r="30193" spans="1:5" x14ac:dyDescent="0.25">
      <c r="A30193" s="10">
        <v>2136612</v>
      </c>
      <c r="B30193">
        <v>0</v>
      </c>
      <c r="C30193" s="17">
        <v>44177</v>
      </c>
      <c r="D30193">
        <v>1</v>
      </c>
      <c r="E30193" t="s">
        <v>64</v>
      </c>
    </row>
    <row r="30194" spans="1:5" x14ac:dyDescent="0.25">
      <c r="A30194" s="10">
        <v>2136611</v>
      </c>
      <c r="B30194">
        <v>0</v>
      </c>
      <c r="C30194" s="17">
        <v>44177</v>
      </c>
      <c r="D30194">
        <v>1</v>
      </c>
      <c r="E30194" t="s">
        <v>64</v>
      </c>
    </row>
    <row r="30195" spans="1:5" x14ac:dyDescent="0.25">
      <c r="A30195" s="10">
        <v>2136610</v>
      </c>
      <c r="B30195">
        <v>0</v>
      </c>
      <c r="C30195" s="17">
        <v>44177</v>
      </c>
      <c r="D30195">
        <v>1</v>
      </c>
      <c r="E30195" t="s">
        <v>64</v>
      </c>
    </row>
    <row r="30196" spans="1:5" x14ac:dyDescent="0.25">
      <c r="A30196" s="10">
        <v>2136609</v>
      </c>
      <c r="B30196">
        <v>0</v>
      </c>
      <c r="C30196" s="17">
        <v>44177</v>
      </c>
      <c r="D30196">
        <v>1</v>
      </c>
      <c r="E30196" t="s">
        <v>64</v>
      </c>
    </row>
    <row r="30197" spans="1:5" x14ac:dyDescent="0.25">
      <c r="A30197" s="10">
        <v>2136608</v>
      </c>
      <c r="B30197">
        <v>5503</v>
      </c>
      <c r="C30197" s="17">
        <v>44177</v>
      </c>
      <c r="D30197">
        <v>1</v>
      </c>
      <c r="E30197" t="s">
        <v>64</v>
      </c>
    </row>
    <row r="30198" spans="1:5" x14ac:dyDescent="0.25">
      <c r="A30198" s="10">
        <v>2136607</v>
      </c>
      <c r="B30198">
        <v>0</v>
      </c>
      <c r="C30198" s="17">
        <v>44177</v>
      </c>
      <c r="D30198">
        <v>1</v>
      </c>
      <c r="E30198" t="s">
        <v>64</v>
      </c>
    </row>
    <row r="30199" spans="1:5" x14ac:dyDescent="0.25">
      <c r="A30199" s="10">
        <v>2136606</v>
      </c>
      <c r="B30199">
        <v>0</v>
      </c>
      <c r="C30199" s="17">
        <v>44177</v>
      </c>
      <c r="D30199">
        <v>1</v>
      </c>
      <c r="E30199" t="s">
        <v>64</v>
      </c>
    </row>
    <row r="30200" spans="1:5" x14ac:dyDescent="0.25">
      <c r="A30200" s="10">
        <v>2136605</v>
      </c>
      <c r="B30200">
        <v>0</v>
      </c>
      <c r="C30200" s="17">
        <v>44177</v>
      </c>
      <c r="D30200">
        <v>1</v>
      </c>
      <c r="E30200" t="s">
        <v>64</v>
      </c>
    </row>
    <row r="30201" spans="1:5" x14ac:dyDescent="0.25">
      <c r="A30201" s="10">
        <v>2136604</v>
      </c>
      <c r="B30201">
        <v>0</v>
      </c>
      <c r="C30201" s="17">
        <v>44177</v>
      </c>
      <c r="D30201">
        <v>1</v>
      </c>
      <c r="E30201" t="s">
        <v>64</v>
      </c>
    </row>
    <row r="30202" spans="1:5" x14ac:dyDescent="0.25">
      <c r="A30202" s="10">
        <v>2136603</v>
      </c>
      <c r="B30202">
        <v>5735</v>
      </c>
      <c r="C30202" s="17">
        <v>44177</v>
      </c>
      <c r="D30202">
        <v>1</v>
      </c>
      <c r="E30202" t="s">
        <v>64</v>
      </c>
    </row>
    <row r="30203" spans="1:5" x14ac:dyDescent="0.25">
      <c r="A30203" s="10">
        <v>2136602</v>
      </c>
      <c r="B30203">
        <v>5199</v>
      </c>
      <c r="C30203" s="17">
        <v>44177</v>
      </c>
      <c r="D30203">
        <v>1</v>
      </c>
      <c r="E30203" t="s">
        <v>64</v>
      </c>
    </row>
    <row r="30204" spans="1:5" x14ac:dyDescent="0.25">
      <c r="A30204" s="10">
        <v>2136601</v>
      </c>
      <c r="B30204">
        <v>0</v>
      </c>
      <c r="C30204" s="17">
        <v>44177</v>
      </c>
      <c r="D30204">
        <v>1</v>
      </c>
      <c r="E30204" t="s">
        <v>64</v>
      </c>
    </row>
    <row r="30205" spans="1:5" x14ac:dyDescent="0.25">
      <c r="A30205" s="10">
        <v>2136600</v>
      </c>
      <c r="B30205">
        <v>0</v>
      </c>
      <c r="C30205" s="17">
        <v>44177</v>
      </c>
      <c r="D30205">
        <v>1</v>
      </c>
      <c r="E30205" t="s">
        <v>64</v>
      </c>
    </row>
    <row r="30206" spans="1:5" x14ac:dyDescent="0.25">
      <c r="A30206" s="10">
        <v>2136599</v>
      </c>
      <c r="B30206">
        <v>0</v>
      </c>
      <c r="C30206" s="17">
        <v>44177</v>
      </c>
      <c r="D30206">
        <v>1</v>
      </c>
      <c r="E30206" t="s">
        <v>64</v>
      </c>
    </row>
    <row r="30207" spans="1:5" x14ac:dyDescent="0.25">
      <c r="A30207" s="10">
        <v>2136598</v>
      </c>
      <c r="B30207">
        <v>0</v>
      </c>
      <c r="C30207" s="17">
        <v>44177</v>
      </c>
      <c r="D30207">
        <v>1</v>
      </c>
      <c r="E30207">
        <v>394</v>
      </c>
    </row>
    <row r="30208" spans="1:5" x14ac:dyDescent="0.25">
      <c r="A30208" s="10">
        <v>2136597</v>
      </c>
      <c r="B30208">
        <v>0</v>
      </c>
      <c r="C30208" s="17">
        <v>44177</v>
      </c>
      <c r="D30208">
        <v>1</v>
      </c>
      <c r="E30208" t="s">
        <v>64</v>
      </c>
    </row>
    <row r="30209" spans="1:5" x14ac:dyDescent="0.25">
      <c r="A30209" s="10">
        <v>2136596</v>
      </c>
      <c r="B30209">
        <v>0</v>
      </c>
      <c r="C30209" s="17">
        <v>44177</v>
      </c>
      <c r="D30209">
        <v>1</v>
      </c>
      <c r="E30209" t="s">
        <v>64</v>
      </c>
    </row>
    <row r="30210" spans="1:5" x14ac:dyDescent="0.25">
      <c r="A30210" s="10">
        <v>2136595</v>
      </c>
      <c r="B30210">
        <v>0</v>
      </c>
      <c r="C30210" s="17">
        <v>44177</v>
      </c>
      <c r="D30210">
        <v>1</v>
      </c>
      <c r="E30210" t="s">
        <v>64</v>
      </c>
    </row>
    <row r="30211" spans="1:5" x14ac:dyDescent="0.25">
      <c r="A30211" s="10">
        <v>2136594</v>
      </c>
      <c r="B30211">
        <v>0</v>
      </c>
      <c r="C30211" s="17">
        <v>44177</v>
      </c>
      <c r="D30211">
        <v>1</v>
      </c>
      <c r="E30211" t="s">
        <v>64</v>
      </c>
    </row>
    <row r="30212" spans="1:5" x14ac:dyDescent="0.25">
      <c r="A30212" s="10">
        <v>2136593</v>
      </c>
      <c r="B30212">
        <v>0</v>
      </c>
      <c r="C30212" s="17">
        <v>44177</v>
      </c>
      <c r="D30212">
        <v>1</v>
      </c>
      <c r="E30212" t="s">
        <v>64</v>
      </c>
    </row>
    <row r="30213" spans="1:5" x14ac:dyDescent="0.25">
      <c r="A30213" s="10">
        <v>2136592</v>
      </c>
      <c r="B30213">
        <v>0</v>
      </c>
      <c r="C30213" s="17">
        <v>44177</v>
      </c>
      <c r="D30213">
        <v>1</v>
      </c>
      <c r="E30213" t="s">
        <v>64</v>
      </c>
    </row>
    <row r="30214" spans="1:5" x14ac:dyDescent="0.25">
      <c r="A30214" s="10">
        <v>2136591</v>
      </c>
      <c r="B30214">
        <v>0</v>
      </c>
      <c r="C30214" s="17">
        <v>44177</v>
      </c>
      <c r="D30214">
        <v>1</v>
      </c>
      <c r="E30214" t="s">
        <v>64</v>
      </c>
    </row>
    <row r="30215" spans="1:5" x14ac:dyDescent="0.25">
      <c r="A30215" s="10">
        <v>2136590</v>
      </c>
      <c r="B30215">
        <v>3653</v>
      </c>
      <c r="C30215" s="17">
        <v>44177</v>
      </c>
      <c r="D30215">
        <v>1</v>
      </c>
      <c r="E30215" t="s">
        <v>64</v>
      </c>
    </row>
    <row r="30216" spans="1:5" x14ac:dyDescent="0.25">
      <c r="A30216" s="10">
        <v>2136589</v>
      </c>
      <c r="B30216">
        <v>2068</v>
      </c>
      <c r="C30216" s="17">
        <v>44177</v>
      </c>
      <c r="D30216">
        <v>1</v>
      </c>
      <c r="E30216" t="s">
        <v>64</v>
      </c>
    </row>
    <row r="30217" spans="1:5" x14ac:dyDescent="0.25">
      <c r="A30217" s="10">
        <v>2136588</v>
      </c>
      <c r="B30217">
        <v>196</v>
      </c>
      <c r="C30217" s="17">
        <v>44177</v>
      </c>
      <c r="D30217">
        <v>1</v>
      </c>
      <c r="E30217" t="s">
        <v>64</v>
      </c>
    </row>
    <row r="30218" spans="1:5" x14ac:dyDescent="0.25">
      <c r="A30218" s="10">
        <v>2136587</v>
      </c>
      <c r="B30218">
        <v>0</v>
      </c>
      <c r="C30218" s="17">
        <v>44177</v>
      </c>
      <c r="D30218">
        <v>1</v>
      </c>
      <c r="E30218">
        <v>376</v>
      </c>
    </row>
    <row r="30219" spans="1:5" x14ac:dyDescent="0.25">
      <c r="A30219" s="10">
        <v>2136586</v>
      </c>
      <c r="B30219">
        <v>21</v>
      </c>
      <c r="C30219" s="17">
        <v>44177</v>
      </c>
      <c r="D30219">
        <v>1</v>
      </c>
      <c r="E30219" t="s">
        <v>64</v>
      </c>
    </row>
    <row r="30220" spans="1:5" x14ac:dyDescent="0.25">
      <c r="A30220" s="10">
        <v>2136585</v>
      </c>
      <c r="B30220">
        <v>0</v>
      </c>
      <c r="C30220" s="17">
        <v>44177</v>
      </c>
      <c r="D30220">
        <v>1</v>
      </c>
      <c r="E30220" t="s">
        <v>64</v>
      </c>
    </row>
    <row r="30221" spans="1:5" x14ac:dyDescent="0.25">
      <c r="A30221" s="10">
        <v>2136584</v>
      </c>
      <c r="B30221">
        <v>0</v>
      </c>
      <c r="C30221" s="17">
        <v>44177</v>
      </c>
      <c r="D30221">
        <v>1</v>
      </c>
      <c r="E30221" t="s">
        <v>64</v>
      </c>
    </row>
    <row r="30222" spans="1:5" x14ac:dyDescent="0.25">
      <c r="A30222" s="10">
        <v>2136583</v>
      </c>
      <c r="B30222">
        <v>7807</v>
      </c>
      <c r="C30222" s="17">
        <v>44177</v>
      </c>
      <c r="D30222">
        <v>1</v>
      </c>
      <c r="E30222" t="s">
        <v>64</v>
      </c>
    </row>
    <row r="30223" spans="1:5" x14ac:dyDescent="0.25">
      <c r="A30223" s="10">
        <v>2136582</v>
      </c>
      <c r="B30223">
        <v>0</v>
      </c>
      <c r="C30223" s="17">
        <v>44177</v>
      </c>
      <c r="D30223">
        <v>1</v>
      </c>
      <c r="E30223">
        <v>373</v>
      </c>
    </row>
    <row r="30224" spans="1:5" x14ac:dyDescent="0.25">
      <c r="A30224" s="10">
        <v>2136581</v>
      </c>
      <c r="B30224">
        <v>0</v>
      </c>
      <c r="C30224" s="17">
        <v>44177</v>
      </c>
      <c r="D30224">
        <v>1</v>
      </c>
      <c r="E30224" t="s">
        <v>64</v>
      </c>
    </row>
    <row r="30225" spans="1:5" x14ac:dyDescent="0.25">
      <c r="A30225" s="10">
        <v>2136580</v>
      </c>
      <c r="B30225">
        <v>0</v>
      </c>
      <c r="C30225" s="17">
        <v>44177</v>
      </c>
      <c r="D30225">
        <v>1</v>
      </c>
      <c r="E30225" t="s">
        <v>64</v>
      </c>
    </row>
    <row r="30226" spans="1:5" x14ac:dyDescent="0.25">
      <c r="A30226" s="10">
        <v>2136579</v>
      </c>
      <c r="B30226">
        <v>0</v>
      </c>
      <c r="C30226" s="17">
        <v>44177</v>
      </c>
      <c r="D30226">
        <v>1</v>
      </c>
      <c r="E30226" t="s">
        <v>64</v>
      </c>
    </row>
    <row r="30227" spans="1:5" x14ac:dyDescent="0.25">
      <c r="A30227" s="10">
        <v>2136578</v>
      </c>
      <c r="B30227">
        <v>0</v>
      </c>
      <c r="C30227" s="17">
        <v>44177</v>
      </c>
      <c r="D30227">
        <v>1</v>
      </c>
      <c r="E30227" t="s">
        <v>64</v>
      </c>
    </row>
    <row r="30228" spans="1:5" x14ac:dyDescent="0.25">
      <c r="A30228" s="10">
        <v>2136577</v>
      </c>
      <c r="B30228">
        <v>0</v>
      </c>
      <c r="C30228" s="17">
        <v>44177</v>
      </c>
      <c r="D30228">
        <v>1</v>
      </c>
      <c r="E30228" t="s">
        <v>64</v>
      </c>
    </row>
    <row r="30229" spans="1:5" x14ac:dyDescent="0.25">
      <c r="A30229" s="10">
        <v>2136576</v>
      </c>
      <c r="B30229">
        <v>0</v>
      </c>
      <c r="C30229" s="17">
        <v>44177</v>
      </c>
      <c r="D30229">
        <v>1</v>
      </c>
      <c r="E30229" t="s">
        <v>64</v>
      </c>
    </row>
    <row r="30230" spans="1:5" x14ac:dyDescent="0.25">
      <c r="A30230" s="10">
        <v>2136575</v>
      </c>
      <c r="B30230">
        <v>689</v>
      </c>
      <c r="C30230" s="17">
        <v>44177</v>
      </c>
      <c r="D30230">
        <v>1</v>
      </c>
      <c r="E30230" t="s">
        <v>64</v>
      </c>
    </row>
    <row r="30231" spans="1:5" x14ac:dyDescent="0.25">
      <c r="A30231" s="10">
        <v>2136574</v>
      </c>
      <c r="B30231">
        <v>0</v>
      </c>
      <c r="C30231" s="17">
        <v>44177</v>
      </c>
      <c r="D30231">
        <v>1</v>
      </c>
      <c r="E30231" t="s">
        <v>64</v>
      </c>
    </row>
    <row r="30232" spans="1:5" x14ac:dyDescent="0.25">
      <c r="A30232" s="10">
        <v>2136573</v>
      </c>
      <c r="B30232">
        <v>7140</v>
      </c>
      <c r="C30232" s="17">
        <v>44177</v>
      </c>
      <c r="D30232">
        <v>1</v>
      </c>
      <c r="E30232" t="s">
        <v>64</v>
      </c>
    </row>
    <row r="30233" spans="1:5" x14ac:dyDescent="0.25">
      <c r="A30233" s="10">
        <v>2136572</v>
      </c>
      <c r="B30233">
        <v>3981</v>
      </c>
      <c r="C30233" s="17">
        <v>44177</v>
      </c>
      <c r="D30233">
        <v>1</v>
      </c>
      <c r="E30233" t="s">
        <v>64</v>
      </c>
    </row>
    <row r="30234" spans="1:5" x14ac:dyDescent="0.25">
      <c r="A30234" s="10">
        <v>2136571</v>
      </c>
      <c r="B30234">
        <v>0</v>
      </c>
      <c r="C30234" s="17">
        <v>44177</v>
      </c>
      <c r="D30234">
        <v>1</v>
      </c>
      <c r="E30234" t="s">
        <v>64</v>
      </c>
    </row>
    <row r="30235" spans="1:5" x14ac:dyDescent="0.25">
      <c r="A30235" s="10">
        <v>2136570</v>
      </c>
      <c r="B30235">
        <v>0</v>
      </c>
      <c r="C30235" s="17">
        <v>44177</v>
      </c>
      <c r="D30235">
        <v>1</v>
      </c>
      <c r="E30235" t="s">
        <v>64</v>
      </c>
    </row>
    <row r="30236" spans="1:5" x14ac:dyDescent="0.25">
      <c r="A30236" s="10">
        <v>2136569</v>
      </c>
      <c r="B30236">
        <v>1120</v>
      </c>
      <c r="C30236" s="17">
        <v>44177</v>
      </c>
      <c r="D30236">
        <v>1</v>
      </c>
      <c r="E30236">
        <v>382</v>
      </c>
    </row>
    <row r="30237" spans="1:5" x14ac:dyDescent="0.25">
      <c r="A30237" s="10">
        <v>2136568</v>
      </c>
      <c r="B30237">
        <v>0</v>
      </c>
      <c r="C30237" s="17">
        <v>44177</v>
      </c>
      <c r="D30237">
        <v>1</v>
      </c>
      <c r="E30237">
        <v>392</v>
      </c>
    </row>
    <row r="30238" spans="1:5" x14ac:dyDescent="0.25">
      <c r="A30238" s="10">
        <v>2136567</v>
      </c>
      <c r="B30238">
        <v>0</v>
      </c>
      <c r="C30238" s="17">
        <v>44177</v>
      </c>
      <c r="D30238">
        <v>1</v>
      </c>
      <c r="E30238" t="s">
        <v>64</v>
      </c>
    </row>
    <row r="30239" spans="1:5" x14ac:dyDescent="0.25">
      <c r="A30239" s="10">
        <v>2136566</v>
      </c>
      <c r="B30239">
        <v>1986</v>
      </c>
      <c r="C30239" s="17">
        <v>44177</v>
      </c>
      <c r="D30239">
        <v>1</v>
      </c>
      <c r="E30239" t="s">
        <v>64</v>
      </c>
    </row>
    <row r="30240" spans="1:5" x14ac:dyDescent="0.25">
      <c r="A30240" s="10">
        <v>2140219</v>
      </c>
      <c r="B30240">
        <v>0</v>
      </c>
      <c r="C30240" s="17">
        <v>44178</v>
      </c>
      <c r="D30240">
        <v>1</v>
      </c>
      <c r="E30240" t="s">
        <v>64</v>
      </c>
    </row>
    <row r="30241" spans="1:5" x14ac:dyDescent="0.25">
      <c r="A30241" s="10">
        <v>2140218</v>
      </c>
      <c r="B30241">
        <v>0</v>
      </c>
      <c r="C30241" s="17">
        <v>44178</v>
      </c>
      <c r="D30241">
        <v>1</v>
      </c>
      <c r="E30241" t="s">
        <v>64</v>
      </c>
    </row>
    <row r="30242" spans="1:5" x14ac:dyDescent="0.25">
      <c r="A30242" s="10">
        <v>2140217</v>
      </c>
      <c r="B30242">
        <v>0</v>
      </c>
      <c r="C30242" s="17">
        <v>44178</v>
      </c>
      <c r="D30242">
        <v>1</v>
      </c>
      <c r="E30242" t="s">
        <v>64</v>
      </c>
    </row>
    <row r="30243" spans="1:5" x14ac:dyDescent="0.25">
      <c r="A30243" s="10">
        <v>2140216</v>
      </c>
      <c r="B30243">
        <v>0</v>
      </c>
      <c r="C30243" s="17">
        <v>44178</v>
      </c>
      <c r="D30243">
        <v>1</v>
      </c>
      <c r="E30243" t="s">
        <v>64</v>
      </c>
    </row>
    <row r="30244" spans="1:5" x14ac:dyDescent="0.25">
      <c r="A30244" s="10">
        <v>2140215</v>
      </c>
      <c r="B30244">
        <v>0</v>
      </c>
      <c r="C30244" s="17">
        <v>44178</v>
      </c>
      <c r="D30244">
        <v>1</v>
      </c>
      <c r="E30244" t="s">
        <v>64</v>
      </c>
    </row>
    <row r="30245" spans="1:5" x14ac:dyDescent="0.25">
      <c r="A30245" s="10">
        <v>2140214</v>
      </c>
      <c r="B30245">
        <v>0</v>
      </c>
      <c r="C30245" s="17">
        <v>44178</v>
      </c>
      <c r="D30245">
        <v>1</v>
      </c>
      <c r="E30245" t="s">
        <v>64</v>
      </c>
    </row>
    <row r="30246" spans="1:5" x14ac:dyDescent="0.25">
      <c r="A30246" s="10">
        <v>2140213</v>
      </c>
      <c r="B30246">
        <v>0</v>
      </c>
      <c r="C30246" s="17">
        <v>44178</v>
      </c>
      <c r="D30246">
        <v>1</v>
      </c>
      <c r="E30246">
        <v>382</v>
      </c>
    </row>
    <row r="30247" spans="1:5" x14ac:dyDescent="0.25">
      <c r="A30247" s="10">
        <v>2140212</v>
      </c>
      <c r="B30247">
        <v>0</v>
      </c>
      <c r="C30247" s="17">
        <v>44178</v>
      </c>
      <c r="D30247">
        <v>1</v>
      </c>
      <c r="E30247" t="s">
        <v>64</v>
      </c>
    </row>
    <row r="30248" spans="1:5" x14ac:dyDescent="0.25">
      <c r="A30248" s="10">
        <v>2140211</v>
      </c>
      <c r="B30248">
        <v>0</v>
      </c>
      <c r="C30248" s="17">
        <v>44178</v>
      </c>
      <c r="D30248">
        <v>1</v>
      </c>
      <c r="E30248" t="s">
        <v>64</v>
      </c>
    </row>
    <row r="30249" spans="1:5" x14ac:dyDescent="0.25">
      <c r="A30249" s="10">
        <v>2140210</v>
      </c>
      <c r="B30249">
        <v>0</v>
      </c>
      <c r="C30249" s="17">
        <v>44178</v>
      </c>
      <c r="D30249">
        <v>1</v>
      </c>
      <c r="E30249" t="s">
        <v>64</v>
      </c>
    </row>
    <row r="30250" spans="1:5" x14ac:dyDescent="0.25">
      <c r="A30250" s="10">
        <v>2140209</v>
      </c>
      <c r="B30250">
        <v>5125</v>
      </c>
      <c r="C30250" s="17">
        <v>44178</v>
      </c>
      <c r="D30250">
        <v>1</v>
      </c>
      <c r="E30250" t="s">
        <v>64</v>
      </c>
    </row>
    <row r="30251" spans="1:5" x14ac:dyDescent="0.25">
      <c r="A30251" s="10">
        <v>2140208</v>
      </c>
      <c r="B30251">
        <v>0</v>
      </c>
      <c r="C30251" s="17">
        <v>44178</v>
      </c>
      <c r="D30251">
        <v>1</v>
      </c>
      <c r="E30251" t="s">
        <v>64</v>
      </c>
    </row>
    <row r="30252" spans="1:5" x14ac:dyDescent="0.25">
      <c r="A30252" s="10">
        <v>2140207</v>
      </c>
      <c r="B30252">
        <v>0</v>
      </c>
      <c r="C30252" s="17">
        <v>44178</v>
      </c>
      <c r="D30252">
        <v>1</v>
      </c>
      <c r="E30252" t="s">
        <v>64</v>
      </c>
    </row>
    <row r="30253" spans="1:5" x14ac:dyDescent="0.25">
      <c r="A30253" s="10">
        <v>2140206</v>
      </c>
      <c r="B30253">
        <v>0</v>
      </c>
      <c r="C30253" s="17">
        <v>44178</v>
      </c>
      <c r="D30253">
        <v>1</v>
      </c>
      <c r="E30253">
        <v>373</v>
      </c>
    </row>
    <row r="30254" spans="1:5" x14ac:dyDescent="0.25">
      <c r="A30254" s="10">
        <v>2140205</v>
      </c>
      <c r="B30254">
        <v>0</v>
      </c>
      <c r="C30254" s="17">
        <v>44178</v>
      </c>
      <c r="D30254">
        <v>1</v>
      </c>
      <c r="E30254" t="s">
        <v>64</v>
      </c>
    </row>
    <row r="30255" spans="1:5" x14ac:dyDescent="0.25">
      <c r="A30255" s="10">
        <v>2140204</v>
      </c>
      <c r="B30255">
        <v>0</v>
      </c>
      <c r="C30255" s="17">
        <v>44178</v>
      </c>
      <c r="D30255">
        <v>1</v>
      </c>
      <c r="E30255">
        <v>385</v>
      </c>
    </row>
    <row r="30256" spans="1:5" x14ac:dyDescent="0.25">
      <c r="A30256" s="10">
        <v>2140203</v>
      </c>
      <c r="B30256">
        <v>0</v>
      </c>
      <c r="C30256" s="17">
        <v>44178</v>
      </c>
      <c r="D30256">
        <v>1</v>
      </c>
      <c r="E30256" t="s">
        <v>64</v>
      </c>
    </row>
    <row r="30257" spans="1:5" x14ac:dyDescent="0.25">
      <c r="A30257" s="10">
        <v>2140202</v>
      </c>
      <c r="B30257">
        <v>0</v>
      </c>
      <c r="C30257" s="17">
        <v>44178</v>
      </c>
      <c r="D30257">
        <v>1</v>
      </c>
      <c r="E30257" t="s">
        <v>64</v>
      </c>
    </row>
    <row r="30258" spans="1:5" x14ac:dyDescent="0.25">
      <c r="A30258" s="10">
        <v>2140201</v>
      </c>
      <c r="B30258">
        <v>0</v>
      </c>
      <c r="C30258" s="17">
        <v>44178</v>
      </c>
      <c r="D30258">
        <v>1</v>
      </c>
      <c r="E30258" t="s">
        <v>64</v>
      </c>
    </row>
    <row r="30259" spans="1:5" x14ac:dyDescent="0.25">
      <c r="A30259" s="10">
        <v>2140200</v>
      </c>
      <c r="B30259">
        <v>0</v>
      </c>
      <c r="C30259" s="17">
        <v>44178</v>
      </c>
      <c r="D30259">
        <v>1</v>
      </c>
      <c r="E30259" t="s">
        <v>64</v>
      </c>
    </row>
    <row r="30260" spans="1:5" x14ac:dyDescent="0.25">
      <c r="A30260" s="10">
        <v>2140199</v>
      </c>
      <c r="B30260">
        <v>2624</v>
      </c>
      <c r="C30260" s="17">
        <v>44178</v>
      </c>
      <c r="D30260">
        <v>1</v>
      </c>
      <c r="E30260" t="s">
        <v>64</v>
      </c>
    </row>
    <row r="30261" spans="1:5" x14ac:dyDescent="0.25">
      <c r="A30261" s="10">
        <v>2140198</v>
      </c>
      <c r="B30261">
        <v>0</v>
      </c>
      <c r="C30261" s="17">
        <v>44178</v>
      </c>
      <c r="D30261">
        <v>1</v>
      </c>
      <c r="E30261" t="s">
        <v>64</v>
      </c>
    </row>
    <row r="30262" spans="1:5" x14ac:dyDescent="0.25">
      <c r="A30262" s="10">
        <v>2140197</v>
      </c>
      <c r="B30262">
        <v>0</v>
      </c>
      <c r="C30262" s="17">
        <v>44178</v>
      </c>
      <c r="D30262">
        <v>1</v>
      </c>
      <c r="E30262" t="s">
        <v>64</v>
      </c>
    </row>
    <row r="30263" spans="1:5" x14ac:dyDescent="0.25">
      <c r="A30263" s="10">
        <v>2140196</v>
      </c>
      <c r="B30263">
        <v>0</v>
      </c>
      <c r="C30263" s="17">
        <v>44178</v>
      </c>
      <c r="D30263">
        <v>1</v>
      </c>
      <c r="E30263" t="s">
        <v>64</v>
      </c>
    </row>
    <row r="30264" spans="1:5" x14ac:dyDescent="0.25">
      <c r="A30264" s="10">
        <v>2140195</v>
      </c>
      <c r="B30264">
        <v>7531</v>
      </c>
      <c r="C30264" s="17">
        <v>44178</v>
      </c>
      <c r="D30264">
        <v>1</v>
      </c>
      <c r="E30264" t="s">
        <v>64</v>
      </c>
    </row>
    <row r="30265" spans="1:5" x14ac:dyDescent="0.25">
      <c r="A30265" s="10">
        <v>2140194</v>
      </c>
      <c r="B30265">
        <v>6317</v>
      </c>
      <c r="C30265" s="17">
        <v>44178</v>
      </c>
      <c r="D30265">
        <v>1</v>
      </c>
      <c r="E30265" t="s">
        <v>64</v>
      </c>
    </row>
    <row r="30266" spans="1:5" x14ac:dyDescent="0.25">
      <c r="A30266" s="10">
        <v>2140193</v>
      </c>
      <c r="B30266">
        <v>1072</v>
      </c>
      <c r="C30266" s="17">
        <v>44178</v>
      </c>
      <c r="D30266">
        <v>1</v>
      </c>
      <c r="E30266" t="s">
        <v>64</v>
      </c>
    </row>
    <row r="30267" spans="1:5" x14ac:dyDescent="0.25">
      <c r="A30267" s="10">
        <v>2140192</v>
      </c>
      <c r="B30267">
        <v>0</v>
      </c>
      <c r="C30267" s="17">
        <v>44178</v>
      </c>
      <c r="D30267">
        <v>1</v>
      </c>
      <c r="E30267" t="s">
        <v>64</v>
      </c>
    </row>
    <row r="30268" spans="1:5" x14ac:dyDescent="0.25">
      <c r="A30268" s="10">
        <v>2140191</v>
      </c>
      <c r="B30268">
        <v>0</v>
      </c>
      <c r="C30268" s="17">
        <v>44178</v>
      </c>
      <c r="D30268">
        <v>1</v>
      </c>
      <c r="E30268" t="s">
        <v>64</v>
      </c>
    </row>
    <row r="30269" spans="1:5" x14ac:dyDescent="0.25">
      <c r="A30269" s="10">
        <v>2140190</v>
      </c>
      <c r="B30269">
        <v>0</v>
      </c>
      <c r="C30269" s="17">
        <v>44178</v>
      </c>
      <c r="D30269">
        <v>1</v>
      </c>
      <c r="E30269" t="s">
        <v>64</v>
      </c>
    </row>
    <row r="30270" spans="1:5" x14ac:dyDescent="0.25">
      <c r="A30270" s="10">
        <v>2140189</v>
      </c>
      <c r="B30270">
        <v>0</v>
      </c>
      <c r="C30270" s="17">
        <v>44178</v>
      </c>
      <c r="D30270">
        <v>1</v>
      </c>
      <c r="E30270" t="s">
        <v>64</v>
      </c>
    </row>
    <row r="30271" spans="1:5" x14ac:dyDescent="0.25">
      <c r="A30271" s="10">
        <v>2140188</v>
      </c>
      <c r="B30271">
        <v>0</v>
      </c>
      <c r="C30271" s="17">
        <v>44178</v>
      </c>
      <c r="D30271">
        <v>1</v>
      </c>
      <c r="E30271" t="s">
        <v>64</v>
      </c>
    </row>
    <row r="30272" spans="1:5" x14ac:dyDescent="0.25">
      <c r="A30272" s="10">
        <v>2140187</v>
      </c>
      <c r="B30272">
        <v>0</v>
      </c>
      <c r="C30272" s="17">
        <v>44178</v>
      </c>
      <c r="D30272">
        <v>1</v>
      </c>
      <c r="E30272" t="s">
        <v>64</v>
      </c>
    </row>
    <row r="30273" spans="1:5" x14ac:dyDescent="0.25">
      <c r="A30273" s="10">
        <v>2140186</v>
      </c>
      <c r="B30273">
        <v>0</v>
      </c>
      <c r="C30273" s="17">
        <v>44178</v>
      </c>
      <c r="D30273">
        <v>1</v>
      </c>
      <c r="E30273" t="s">
        <v>64</v>
      </c>
    </row>
    <row r="30274" spans="1:5" x14ac:dyDescent="0.25">
      <c r="A30274" s="10">
        <v>2140185</v>
      </c>
      <c r="B30274">
        <v>0</v>
      </c>
      <c r="C30274" s="17">
        <v>44178</v>
      </c>
      <c r="D30274">
        <v>1</v>
      </c>
      <c r="E30274" t="s">
        <v>64</v>
      </c>
    </row>
    <row r="30275" spans="1:5" x14ac:dyDescent="0.25">
      <c r="A30275" s="10">
        <v>2140184</v>
      </c>
      <c r="B30275">
        <v>1583</v>
      </c>
      <c r="C30275" s="17">
        <v>44178</v>
      </c>
      <c r="D30275">
        <v>1</v>
      </c>
      <c r="E30275">
        <v>392</v>
      </c>
    </row>
    <row r="30276" spans="1:5" x14ac:dyDescent="0.25">
      <c r="A30276" s="10">
        <v>2140183</v>
      </c>
      <c r="B30276">
        <v>7253</v>
      </c>
      <c r="C30276" s="17">
        <v>44178</v>
      </c>
      <c r="D30276">
        <v>1</v>
      </c>
      <c r="E30276" t="s">
        <v>64</v>
      </c>
    </row>
    <row r="30277" spans="1:5" x14ac:dyDescent="0.25">
      <c r="A30277" s="10">
        <v>2140182</v>
      </c>
      <c r="B30277">
        <v>0</v>
      </c>
      <c r="C30277" s="17">
        <v>44178</v>
      </c>
      <c r="D30277">
        <v>1</v>
      </c>
      <c r="E30277" t="s">
        <v>64</v>
      </c>
    </row>
    <row r="30278" spans="1:5" x14ac:dyDescent="0.25">
      <c r="A30278" s="10">
        <v>2140181</v>
      </c>
      <c r="B30278">
        <v>425</v>
      </c>
      <c r="C30278" s="17">
        <v>44178</v>
      </c>
      <c r="D30278">
        <v>1</v>
      </c>
      <c r="E30278" t="s">
        <v>64</v>
      </c>
    </row>
    <row r="30279" spans="1:5" x14ac:dyDescent="0.25">
      <c r="A30279" s="10">
        <v>2140180</v>
      </c>
      <c r="B30279">
        <v>0</v>
      </c>
      <c r="C30279" s="17">
        <v>44178</v>
      </c>
      <c r="D30279">
        <v>1</v>
      </c>
      <c r="E30279" t="s">
        <v>64</v>
      </c>
    </row>
    <row r="30280" spans="1:5" x14ac:dyDescent="0.25">
      <c r="A30280" s="10">
        <v>2140179</v>
      </c>
      <c r="B30280">
        <v>305</v>
      </c>
      <c r="C30280" s="17">
        <v>44178</v>
      </c>
      <c r="D30280">
        <v>1</v>
      </c>
      <c r="E30280" t="s">
        <v>64</v>
      </c>
    </row>
    <row r="30281" spans="1:5" x14ac:dyDescent="0.25">
      <c r="A30281" s="10">
        <v>2140178</v>
      </c>
      <c r="B30281">
        <v>0</v>
      </c>
      <c r="C30281" s="17">
        <v>44178</v>
      </c>
      <c r="D30281">
        <v>1</v>
      </c>
      <c r="E30281">
        <v>384</v>
      </c>
    </row>
    <row r="30282" spans="1:5" x14ac:dyDescent="0.25">
      <c r="A30282" s="10">
        <v>2140177</v>
      </c>
      <c r="B30282">
        <v>0</v>
      </c>
      <c r="C30282" s="17">
        <v>44178</v>
      </c>
      <c r="D30282">
        <v>1</v>
      </c>
      <c r="E30282" t="s">
        <v>64</v>
      </c>
    </row>
    <row r="30283" spans="1:5" x14ac:dyDescent="0.25">
      <c r="A30283" s="10">
        <v>2140176</v>
      </c>
      <c r="B30283">
        <v>0</v>
      </c>
      <c r="C30283" s="17">
        <v>44178</v>
      </c>
      <c r="D30283">
        <v>1</v>
      </c>
      <c r="E30283">
        <v>393</v>
      </c>
    </row>
    <row r="30284" spans="1:5" x14ac:dyDescent="0.25">
      <c r="A30284" s="10">
        <v>2140175</v>
      </c>
      <c r="B30284">
        <v>0</v>
      </c>
      <c r="C30284" s="17">
        <v>44178</v>
      </c>
      <c r="D30284">
        <v>1</v>
      </c>
      <c r="E30284">
        <v>378</v>
      </c>
    </row>
    <row r="30285" spans="1:5" x14ac:dyDescent="0.25">
      <c r="A30285" s="10">
        <v>2140174</v>
      </c>
      <c r="B30285">
        <v>0</v>
      </c>
      <c r="C30285" s="17">
        <v>44178</v>
      </c>
      <c r="D30285">
        <v>1</v>
      </c>
      <c r="E30285" t="s">
        <v>64</v>
      </c>
    </row>
    <row r="30286" spans="1:5" x14ac:dyDescent="0.25">
      <c r="A30286" s="10">
        <v>2140173</v>
      </c>
      <c r="B30286">
        <v>0</v>
      </c>
      <c r="C30286" s="17">
        <v>44178</v>
      </c>
      <c r="D30286">
        <v>1</v>
      </c>
      <c r="E30286" t="s">
        <v>64</v>
      </c>
    </row>
    <row r="30287" spans="1:5" x14ac:dyDescent="0.25">
      <c r="A30287" s="10">
        <v>2140172</v>
      </c>
      <c r="B30287">
        <v>0</v>
      </c>
      <c r="C30287" s="17">
        <v>44178</v>
      </c>
      <c r="D30287">
        <v>1</v>
      </c>
      <c r="E30287" t="s">
        <v>64</v>
      </c>
    </row>
    <row r="30288" spans="1:5" x14ac:dyDescent="0.25">
      <c r="A30288" s="10">
        <v>2140171</v>
      </c>
      <c r="B30288">
        <v>0</v>
      </c>
      <c r="C30288" s="17">
        <v>44178</v>
      </c>
      <c r="D30288">
        <v>1</v>
      </c>
      <c r="E30288" t="s">
        <v>64</v>
      </c>
    </row>
    <row r="30289" spans="1:5" x14ac:dyDescent="0.25">
      <c r="A30289" s="10">
        <v>2140170</v>
      </c>
      <c r="B30289">
        <v>0</v>
      </c>
      <c r="C30289" s="17">
        <v>44178</v>
      </c>
      <c r="D30289">
        <v>1</v>
      </c>
      <c r="E30289" t="s">
        <v>64</v>
      </c>
    </row>
    <row r="30290" spans="1:5" x14ac:dyDescent="0.25">
      <c r="A30290" s="10">
        <v>2140169</v>
      </c>
      <c r="B30290">
        <v>0</v>
      </c>
      <c r="C30290" s="17">
        <v>44178</v>
      </c>
      <c r="D30290">
        <v>1</v>
      </c>
      <c r="E30290" t="s">
        <v>64</v>
      </c>
    </row>
    <row r="30291" spans="1:5" x14ac:dyDescent="0.25">
      <c r="A30291" s="10">
        <v>2140168</v>
      </c>
      <c r="B30291">
        <v>0</v>
      </c>
      <c r="C30291" s="17">
        <v>44178</v>
      </c>
      <c r="D30291">
        <v>1</v>
      </c>
      <c r="E30291" t="s">
        <v>64</v>
      </c>
    </row>
    <row r="30292" spans="1:5" x14ac:dyDescent="0.25">
      <c r="A30292" s="10">
        <v>2140167</v>
      </c>
      <c r="B30292">
        <v>0</v>
      </c>
      <c r="C30292" s="17">
        <v>44178</v>
      </c>
      <c r="D30292">
        <v>1</v>
      </c>
      <c r="E30292" t="s">
        <v>64</v>
      </c>
    </row>
    <row r="30293" spans="1:5" x14ac:dyDescent="0.25">
      <c r="A30293" s="10">
        <v>2140166</v>
      </c>
      <c r="B30293">
        <v>0</v>
      </c>
      <c r="C30293" s="17">
        <v>44178</v>
      </c>
      <c r="D30293">
        <v>1</v>
      </c>
      <c r="E30293" t="s">
        <v>64</v>
      </c>
    </row>
    <row r="30294" spans="1:5" x14ac:dyDescent="0.25">
      <c r="A30294" s="10">
        <v>2140165</v>
      </c>
      <c r="B30294">
        <v>0</v>
      </c>
      <c r="C30294" s="17">
        <v>44178</v>
      </c>
      <c r="D30294">
        <v>1</v>
      </c>
      <c r="E30294" t="s">
        <v>64</v>
      </c>
    </row>
    <row r="30295" spans="1:5" x14ac:dyDescent="0.25">
      <c r="A30295" s="10">
        <v>2140164</v>
      </c>
      <c r="B30295">
        <v>0</v>
      </c>
      <c r="C30295" s="17">
        <v>44178</v>
      </c>
      <c r="D30295">
        <v>1</v>
      </c>
      <c r="E30295" t="s">
        <v>64</v>
      </c>
    </row>
    <row r="30296" spans="1:5" x14ac:dyDescent="0.25">
      <c r="A30296" s="10">
        <v>2140163</v>
      </c>
      <c r="B30296">
        <v>7264</v>
      </c>
      <c r="C30296" s="17">
        <v>44178</v>
      </c>
      <c r="D30296">
        <v>1</v>
      </c>
      <c r="E30296" t="s">
        <v>64</v>
      </c>
    </row>
    <row r="30297" spans="1:5" x14ac:dyDescent="0.25">
      <c r="A30297" s="10">
        <v>2140162</v>
      </c>
      <c r="B30297">
        <v>0</v>
      </c>
      <c r="C30297" s="17">
        <v>44178</v>
      </c>
      <c r="D30297">
        <v>1</v>
      </c>
      <c r="E30297" t="s">
        <v>64</v>
      </c>
    </row>
    <row r="30298" spans="1:5" x14ac:dyDescent="0.25">
      <c r="A30298" s="10">
        <v>2140161</v>
      </c>
      <c r="B30298">
        <v>5257</v>
      </c>
      <c r="C30298" s="17">
        <v>44178</v>
      </c>
      <c r="D30298">
        <v>1</v>
      </c>
      <c r="E30298" t="s">
        <v>64</v>
      </c>
    </row>
    <row r="30299" spans="1:5" x14ac:dyDescent="0.25">
      <c r="A30299" s="10">
        <v>2140160</v>
      </c>
      <c r="B30299">
        <v>0</v>
      </c>
      <c r="C30299" s="17">
        <v>44178</v>
      </c>
      <c r="D30299">
        <v>1</v>
      </c>
      <c r="E30299" t="s">
        <v>64</v>
      </c>
    </row>
    <row r="30300" spans="1:5" x14ac:dyDescent="0.25">
      <c r="A30300" s="10">
        <v>2140159</v>
      </c>
      <c r="B30300">
        <v>7631</v>
      </c>
      <c r="C30300" s="17">
        <v>44178</v>
      </c>
      <c r="D30300">
        <v>1</v>
      </c>
      <c r="E30300" t="s">
        <v>64</v>
      </c>
    </row>
    <row r="30301" spans="1:5" x14ac:dyDescent="0.25">
      <c r="A30301" s="10">
        <v>2140158</v>
      </c>
      <c r="B30301">
        <v>0</v>
      </c>
      <c r="C30301" s="17">
        <v>44178</v>
      </c>
      <c r="D30301">
        <v>1</v>
      </c>
      <c r="E30301" t="s">
        <v>64</v>
      </c>
    </row>
    <row r="30302" spans="1:5" x14ac:dyDescent="0.25">
      <c r="A30302" s="10">
        <v>2140157</v>
      </c>
      <c r="B30302">
        <v>0</v>
      </c>
      <c r="C30302" s="17">
        <v>44178</v>
      </c>
      <c r="D30302">
        <v>1</v>
      </c>
      <c r="E30302" t="s">
        <v>64</v>
      </c>
    </row>
    <row r="30303" spans="1:5" x14ac:dyDescent="0.25">
      <c r="A30303" s="10">
        <v>2140156</v>
      </c>
      <c r="B30303">
        <v>0</v>
      </c>
      <c r="C30303" s="17">
        <v>44178</v>
      </c>
      <c r="D30303">
        <v>1</v>
      </c>
      <c r="E30303" t="s">
        <v>64</v>
      </c>
    </row>
    <row r="30304" spans="1:5" x14ac:dyDescent="0.25">
      <c r="A30304" s="10">
        <v>2140155</v>
      </c>
      <c r="B30304">
        <v>5275</v>
      </c>
      <c r="C30304" s="17">
        <v>44178</v>
      </c>
      <c r="D30304">
        <v>1</v>
      </c>
      <c r="E30304" t="s">
        <v>64</v>
      </c>
    </row>
    <row r="30305" spans="1:5" x14ac:dyDescent="0.25">
      <c r="A30305" s="10">
        <v>2140154</v>
      </c>
      <c r="B30305">
        <v>0</v>
      </c>
      <c r="C30305" s="17">
        <v>44178</v>
      </c>
      <c r="D30305">
        <v>1</v>
      </c>
      <c r="E30305">
        <v>393</v>
      </c>
    </row>
    <row r="30306" spans="1:5" x14ac:dyDescent="0.25">
      <c r="A30306" s="10">
        <v>2140153</v>
      </c>
      <c r="B30306">
        <v>0</v>
      </c>
      <c r="C30306" s="17">
        <v>44178</v>
      </c>
      <c r="D30306">
        <v>1</v>
      </c>
      <c r="E30306" t="s">
        <v>64</v>
      </c>
    </row>
    <row r="30307" spans="1:5" x14ac:dyDescent="0.25">
      <c r="A30307" s="10">
        <v>2140152</v>
      </c>
      <c r="B30307">
        <v>0</v>
      </c>
      <c r="C30307" s="17">
        <v>44178</v>
      </c>
      <c r="D30307">
        <v>1</v>
      </c>
      <c r="E30307" t="s">
        <v>64</v>
      </c>
    </row>
    <row r="30308" spans="1:5" x14ac:dyDescent="0.25">
      <c r="A30308" s="10">
        <v>2140151</v>
      </c>
      <c r="B30308">
        <v>0</v>
      </c>
      <c r="C30308" s="17">
        <v>44178</v>
      </c>
      <c r="D30308">
        <v>1</v>
      </c>
      <c r="E30308">
        <v>380</v>
      </c>
    </row>
    <row r="30309" spans="1:5" x14ac:dyDescent="0.25">
      <c r="A30309" s="10">
        <v>2140150</v>
      </c>
      <c r="B30309">
        <v>0</v>
      </c>
      <c r="C30309" s="17">
        <v>44178</v>
      </c>
      <c r="D30309">
        <v>1</v>
      </c>
      <c r="E30309">
        <v>386</v>
      </c>
    </row>
    <row r="30310" spans="1:5" x14ac:dyDescent="0.25">
      <c r="A30310" s="10">
        <v>2140149</v>
      </c>
      <c r="B30310">
        <v>0</v>
      </c>
      <c r="C30310" s="17">
        <v>44178</v>
      </c>
      <c r="D30310">
        <v>1</v>
      </c>
      <c r="E30310" t="s">
        <v>64</v>
      </c>
    </row>
    <row r="30311" spans="1:5" x14ac:dyDescent="0.25">
      <c r="A30311" s="10">
        <v>2140148</v>
      </c>
      <c r="B30311">
        <v>0</v>
      </c>
      <c r="C30311" s="17">
        <v>44178</v>
      </c>
      <c r="D30311">
        <v>1</v>
      </c>
      <c r="E30311" t="s">
        <v>64</v>
      </c>
    </row>
    <row r="30312" spans="1:5" x14ac:dyDescent="0.25">
      <c r="A30312" s="10">
        <v>2140147</v>
      </c>
      <c r="B30312">
        <v>495</v>
      </c>
      <c r="C30312" s="17">
        <v>44178</v>
      </c>
      <c r="D30312">
        <v>1</v>
      </c>
      <c r="E30312" t="s">
        <v>64</v>
      </c>
    </row>
    <row r="30313" spans="1:5" x14ac:dyDescent="0.25">
      <c r="A30313" s="10">
        <v>2140146</v>
      </c>
      <c r="B30313">
        <v>0</v>
      </c>
      <c r="C30313" s="17">
        <v>44178</v>
      </c>
      <c r="D30313">
        <v>1</v>
      </c>
      <c r="E30313">
        <v>380</v>
      </c>
    </row>
    <row r="30314" spans="1:5" x14ac:dyDescent="0.25">
      <c r="A30314" s="10">
        <v>2143810</v>
      </c>
      <c r="B30314">
        <v>0</v>
      </c>
      <c r="C30314" s="17">
        <v>44179</v>
      </c>
      <c r="D30314">
        <v>1</v>
      </c>
      <c r="E30314" t="s">
        <v>64</v>
      </c>
    </row>
    <row r="30315" spans="1:5" x14ac:dyDescent="0.25">
      <c r="A30315" s="10">
        <v>2143809</v>
      </c>
      <c r="B30315">
        <v>0</v>
      </c>
      <c r="C30315" s="17">
        <v>44179</v>
      </c>
      <c r="D30315">
        <v>1</v>
      </c>
      <c r="E30315" t="s">
        <v>64</v>
      </c>
    </row>
    <row r="30316" spans="1:5" x14ac:dyDescent="0.25">
      <c r="A30316" s="10">
        <v>2143808</v>
      </c>
      <c r="B30316">
        <v>3427</v>
      </c>
      <c r="C30316" s="17">
        <v>44179</v>
      </c>
      <c r="D30316">
        <v>1</v>
      </c>
      <c r="E30316" t="s">
        <v>64</v>
      </c>
    </row>
    <row r="30317" spans="1:5" x14ac:dyDescent="0.25">
      <c r="A30317" s="10">
        <v>2143807</v>
      </c>
      <c r="B30317">
        <v>0</v>
      </c>
      <c r="C30317" s="17">
        <v>44179</v>
      </c>
      <c r="D30317">
        <v>1</v>
      </c>
      <c r="E30317" t="s">
        <v>64</v>
      </c>
    </row>
    <row r="30318" spans="1:5" x14ac:dyDescent="0.25">
      <c r="A30318" s="10">
        <v>2143806</v>
      </c>
      <c r="B30318">
        <v>7525</v>
      </c>
      <c r="C30318" s="17">
        <v>44179</v>
      </c>
      <c r="D30318">
        <v>1</v>
      </c>
      <c r="E30318" t="s">
        <v>64</v>
      </c>
    </row>
    <row r="30319" spans="1:5" x14ac:dyDescent="0.25">
      <c r="A30319" s="10">
        <v>2143805</v>
      </c>
      <c r="B30319">
        <v>4372</v>
      </c>
      <c r="C30319" s="17">
        <v>44179</v>
      </c>
      <c r="D30319">
        <v>1</v>
      </c>
      <c r="E30319" t="s">
        <v>64</v>
      </c>
    </row>
    <row r="30320" spans="1:5" x14ac:dyDescent="0.25">
      <c r="A30320" s="10">
        <v>2143804</v>
      </c>
      <c r="B30320">
        <v>0</v>
      </c>
      <c r="C30320" s="17">
        <v>44179</v>
      </c>
      <c r="D30320">
        <v>1</v>
      </c>
      <c r="E30320" t="s">
        <v>64</v>
      </c>
    </row>
    <row r="30321" spans="1:5" x14ac:dyDescent="0.25">
      <c r="A30321" s="10">
        <v>2143803</v>
      </c>
      <c r="B30321">
        <v>872</v>
      </c>
      <c r="C30321" s="17">
        <v>44179</v>
      </c>
      <c r="D30321">
        <v>1</v>
      </c>
      <c r="E30321" t="s">
        <v>64</v>
      </c>
    </row>
    <row r="30322" spans="1:5" x14ac:dyDescent="0.25">
      <c r="A30322" s="10">
        <v>2143802</v>
      </c>
      <c r="B30322">
        <v>0</v>
      </c>
      <c r="C30322" s="17">
        <v>44179</v>
      </c>
      <c r="D30322">
        <v>1</v>
      </c>
      <c r="E30322">
        <v>391</v>
      </c>
    </row>
    <row r="30323" spans="1:5" x14ac:dyDescent="0.25">
      <c r="A30323" s="10">
        <v>2143801</v>
      </c>
      <c r="B30323">
        <v>0</v>
      </c>
      <c r="C30323" s="17">
        <v>44179</v>
      </c>
      <c r="D30323">
        <v>1</v>
      </c>
      <c r="E30323" t="s">
        <v>64</v>
      </c>
    </row>
    <row r="30324" spans="1:5" x14ac:dyDescent="0.25">
      <c r="A30324" s="10">
        <v>2143800</v>
      </c>
      <c r="B30324">
        <v>5877</v>
      </c>
      <c r="C30324" s="17">
        <v>44179</v>
      </c>
      <c r="D30324">
        <v>1</v>
      </c>
      <c r="E30324" t="s">
        <v>64</v>
      </c>
    </row>
    <row r="30325" spans="1:5" x14ac:dyDescent="0.25">
      <c r="A30325" s="10">
        <v>2143799</v>
      </c>
      <c r="B30325">
        <v>0</v>
      </c>
      <c r="C30325" s="17">
        <v>44179</v>
      </c>
      <c r="D30325">
        <v>1</v>
      </c>
      <c r="E30325">
        <v>378</v>
      </c>
    </row>
    <row r="30326" spans="1:5" x14ac:dyDescent="0.25">
      <c r="A30326" s="10">
        <v>2143798</v>
      </c>
      <c r="B30326">
        <v>6402</v>
      </c>
      <c r="C30326" s="17">
        <v>44179</v>
      </c>
      <c r="D30326">
        <v>1</v>
      </c>
      <c r="E30326">
        <v>379</v>
      </c>
    </row>
    <row r="30327" spans="1:5" x14ac:dyDescent="0.25">
      <c r="A30327" s="10">
        <v>2143797</v>
      </c>
      <c r="B30327">
        <v>0</v>
      </c>
      <c r="C30327" s="17">
        <v>44179</v>
      </c>
      <c r="D30327">
        <v>1</v>
      </c>
      <c r="E30327" t="s">
        <v>64</v>
      </c>
    </row>
    <row r="30328" spans="1:5" x14ac:dyDescent="0.25">
      <c r="A30328" s="10">
        <v>2143796</v>
      </c>
      <c r="B30328">
        <v>239</v>
      </c>
      <c r="C30328" s="17">
        <v>44179</v>
      </c>
      <c r="D30328">
        <v>1</v>
      </c>
      <c r="E30328" t="s">
        <v>64</v>
      </c>
    </row>
    <row r="30329" spans="1:5" x14ac:dyDescent="0.25">
      <c r="A30329" s="10">
        <v>2143795</v>
      </c>
      <c r="B30329">
        <v>7686</v>
      </c>
      <c r="C30329" s="17">
        <v>44179</v>
      </c>
      <c r="D30329">
        <v>1</v>
      </c>
      <c r="E30329" t="s">
        <v>64</v>
      </c>
    </row>
    <row r="30330" spans="1:5" x14ac:dyDescent="0.25">
      <c r="A30330" s="10">
        <v>2143794</v>
      </c>
      <c r="B30330">
        <v>0</v>
      </c>
      <c r="C30330" s="17">
        <v>44179</v>
      </c>
      <c r="D30330">
        <v>1</v>
      </c>
      <c r="E30330" t="s">
        <v>64</v>
      </c>
    </row>
    <row r="30331" spans="1:5" x14ac:dyDescent="0.25">
      <c r="A30331" s="10">
        <v>2143793</v>
      </c>
      <c r="B30331">
        <v>0</v>
      </c>
      <c r="C30331" s="17">
        <v>44179</v>
      </c>
      <c r="D30331">
        <v>1</v>
      </c>
      <c r="E30331" t="s">
        <v>64</v>
      </c>
    </row>
    <row r="30332" spans="1:5" x14ac:dyDescent="0.25">
      <c r="A30332" s="10">
        <v>2143792</v>
      </c>
      <c r="B30332">
        <v>0</v>
      </c>
      <c r="C30332" s="17">
        <v>44179</v>
      </c>
      <c r="D30332">
        <v>1</v>
      </c>
      <c r="E30332" t="s">
        <v>64</v>
      </c>
    </row>
    <row r="30333" spans="1:5" x14ac:dyDescent="0.25">
      <c r="A30333" s="10">
        <v>2143791</v>
      </c>
      <c r="B30333">
        <v>2853</v>
      </c>
      <c r="C30333" s="17">
        <v>44179</v>
      </c>
      <c r="D30333">
        <v>1</v>
      </c>
      <c r="E30333">
        <v>394</v>
      </c>
    </row>
    <row r="30334" spans="1:5" x14ac:dyDescent="0.25">
      <c r="A30334" s="10">
        <v>2143790</v>
      </c>
      <c r="B30334">
        <v>0</v>
      </c>
      <c r="C30334" s="17">
        <v>44179</v>
      </c>
      <c r="D30334">
        <v>1</v>
      </c>
      <c r="E30334">
        <v>392</v>
      </c>
    </row>
    <row r="30335" spans="1:5" x14ac:dyDescent="0.25">
      <c r="A30335" s="10">
        <v>2143789</v>
      </c>
      <c r="B30335">
        <v>0</v>
      </c>
      <c r="C30335" s="17">
        <v>44179</v>
      </c>
      <c r="D30335">
        <v>1</v>
      </c>
      <c r="E30335" t="s">
        <v>64</v>
      </c>
    </row>
    <row r="30336" spans="1:5" x14ac:dyDescent="0.25">
      <c r="A30336" s="10">
        <v>2143788</v>
      </c>
      <c r="B30336">
        <v>0</v>
      </c>
      <c r="C30336" s="17">
        <v>44179</v>
      </c>
      <c r="D30336">
        <v>1</v>
      </c>
      <c r="E30336" t="s">
        <v>64</v>
      </c>
    </row>
    <row r="30337" spans="1:5" x14ac:dyDescent="0.25">
      <c r="A30337" s="10">
        <v>2143787</v>
      </c>
      <c r="B30337">
        <v>0</v>
      </c>
      <c r="C30337" s="17">
        <v>44179</v>
      </c>
      <c r="D30337">
        <v>1</v>
      </c>
      <c r="E30337">
        <v>379</v>
      </c>
    </row>
    <row r="30338" spans="1:5" x14ac:dyDescent="0.25">
      <c r="A30338" s="10">
        <v>2143786</v>
      </c>
      <c r="B30338">
        <v>0</v>
      </c>
      <c r="C30338" s="17">
        <v>44179</v>
      </c>
      <c r="D30338">
        <v>1</v>
      </c>
      <c r="E30338" t="s">
        <v>64</v>
      </c>
    </row>
    <row r="30339" spans="1:5" x14ac:dyDescent="0.25">
      <c r="A30339" s="10">
        <v>2143785</v>
      </c>
      <c r="B30339">
        <v>0</v>
      </c>
      <c r="C30339" s="17">
        <v>44179</v>
      </c>
      <c r="D30339">
        <v>1</v>
      </c>
      <c r="E30339" t="s">
        <v>64</v>
      </c>
    </row>
    <row r="30340" spans="1:5" x14ac:dyDescent="0.25">
      <c r="A30340" s="10">
        <v>2143784</v>
      </c>
      <c r="B30340">
        <v>0</v>
      </c>
      <c r="C30340" s="17">
        <v>44179</v>
      </c>
      <c r="D30340">
        <v>1</v>
      </c>
      <c r="E30340" t="s">
        <v>64</v>
      </c>
    </row>
    <row r="30341" spans="1:5" x14ac:dyDescent="0.25">
      <c r="A30341" s="10">
        <v>2143783</v>
      </c>
      <c r="B30341">
        <v>7124</v>
      </c>
      <c r="C30341" s="17">
        <v>44179</v>
      </c>
      <c r="D30341">
        <v>1</v>
      </c>
      <c r="E30341" t="s">
        <v>64</v>
      </c>
    </row>
    <row r="30342" spans="1:5" x14ac:dyDescent="0.25">
      <c r="A30342" s="10">
        <v>2143782</v>
      </c>
      <c r="B30342">
        <v>0</v>
      </c>
      <c r="C30342" s="17">
        <v>44179</v>
      </c>
      <c r="D30342">
        <v>1</v>
      </c>
      <c r="E30342" t="s">
        <v>64</v>
      </c>
    </row>
    <row r="30343" spans="1:5" x14ac:dyDescent="0.25">
      <c r="A30343" s="10">
        <v>2143781</v>
      </c>
      <c r="B30343">
        <v>0</v>
      </c>
      <c r="C30343" s="17">
        <v>44179</v>
      </c>
      <c r="D30343">
        <v>1</v>
      </c>
      <c r="E30343" t="s">
        <v>64</v>
      </c>
    </row>
    <row r="30344" spans="1:5" x14ac:dyDescent="0.25">
      <c r="A30344" s="10">
        <v>2143780</v>
      </c>
      <c r="B30344">
        <v>6318</v>
      </c>
      <c r="C30344" s="17">
        <v>44179</v>
      </c>
      <c r="D30344">
        <v>1</v>
      </c>
      <c r="E30344" t="s">
        <v>64</v>
      </c>
    </row>
    <row r="30345" spans="1:5" x14ac:dyDescent="0.25">
      <c r="A30345" s="10">
        <v>2143779</v>
      </c>
      <c r="B30345">
        <v>7425</v>
      </c>
      <c r="C30345" s="17">
        <v>44179</v>
      </c>
      <c r="D30345">
        <v>1</v>
      </c>
      <c r="E30345" t="s">
        <v>64</v>
      </c>
    </row>
    <row r="30346" spans="1:5" x14ac:dyDescent="0.25">
      <c r="A30346" s="10">
        <v>2143778</v>
      </c>
      <c r="B30346">
        <v>0</v>
      </c>
      <c r="C30346" s="17">
        <v>44179</v>
      </c>
      <c r="D30346">
        <v>1</v>
      </c>
      <c r="E30346" t="s">
        <v>64</v>
      </c>
    </row>
    <row r="30347" spans="1:5" x14ac:dyDescent="0.25">
      <c r="A30347" s="10">
        <v>2143777</v>
      </c>
      <c r="B30347">
        <v>0</v>
      </c>
      <c r="C30347" s="17">
        <v>44179</v>
      </c>
      <c r="D30347">
        <v>1</v>
      </c>
      <c r="E30347" t="s">
        <v>64</v>
      </c>
    </row>
    <row r="30348" spans="1:5" x14ac:dyDescent="0.25">
      <c r="A30348" s="10">
        <v>2143776</v>
      </c>
      <c r="B30348">
        <v>0</v>
      </c>
      <c r="C30348" s="17">
        <v>44179</v>
      </c>
      <c r="D30348">
        <v>1</v>
      </c>
      <c r="E30348" t="s">
        <v>64</v>
      </c>
    </row>
    <row r="30349" spans="1:5" x14ac:dyDescent="0.25">
      <c r="A30349" s="10">
        <v>2143775</v>
      </c>
      <c r="B30349">
        <v>0</v>
      </c>
      <c r="C30349" s="17">
        <v>44179</v>
      </c>
      <c r="D30349">
        <v>1</v>
      </c>
      <c r="E30349" t="s">
        <v>64</v>
      </c>
    </row>
    <row r="30350" spans="1:5" x14ac:dyDescent="0.25">
      <c r="A30350" s="10">
        <v>2143774</v>
      </c>
      <c r="B30350">
        <v>0</v>
      </c>
      <c r="C30350" s="17">
        <v>44179</v>
      </c>
      <c r="D30350">
        <v>1</v>
      </c>
      <c r="E30350" t="s">
        <v>64</v>
      </c>
    </row>
    <row r="30351" spans="1:5" x14ac:dyDescent="0.25">
      <c r="A30351" s="10">
        <v>2143773</v>
      </c>
      <c r="B30351">
        <v>0</v>
      </c>
      <c r="C30351" s="17">
        <v>44179</v>
      </c>
      <c r="D30351">
        <v>1</v>
      </c>
      <c r="E30351" t="s">
        <v>64</v>
      </c>
    </row>
    <row r="30352" spans="1:5" x14ac:dyDescent="0.25">
      <c r="A30352" s="10">
        <v>2143772</v>
      </c>
      <c r="B30352">
        <v>0</v>
      </c>
      <c r="C30352" s="17">
        <v>44179</v>
      </c>
      <c r="D30352">
        <v>1</v>
      </c>
      <c r="E30352" t="s">
        <v>64</v>
      </c>
    </row>
    <row r="30353" spans="1:5" x14ac:dyDescent="0.25">
      <c r="A30353" s="10">
        <v>2143771</v>
      </c>
      <c r="B30353">
        <v>0</v>
      </c>
      <c r="C30353" s="17">
        <v>44179</v>
      </c>
      <c r="D30353">
        <v>1</v>
      </c>
      <c r="E30353" t="s">
        <v>64</v>
      </c>
    </row>
    <row r="30354" spans="1:5" x14ac:dyDescent="0.25">
      <c r="A30354" s="10">
        <v>2143770</v>
      </c>
      <c r="B30354">
        <v>0</v>
      </c>
      <c r="C30354" s="17">
        <v>44179</v>
      </c>
      <c r="D30354">
        <v>1</v>
      </c>
      <c r="E30354" t="s">
        <v>64</v>
      </c>
    </row>
    <row r="30355" spans="1:5" x14ac:dyDescent="0.25">
      <c r="A30355" s="10">
        <v>2143769</v>
      </c>
      <c r="B30355">
        <v>0</v>
      </c>
      <c r="C30355" s="17">
        <v>44179</v>
      </c>
      <c r="D30355">
        <v>1</v>
      </c>
      <c r="E30355" t="s">
        <v>64</v>
      </c>
    </row>
    <row r="30356" spans="1:5" x14ac:dyDescent="0.25">
      <c r="A30356" s="10">
        <v>2143768</v>
      </c>
      <c r="B30356">
        <v>0</v>
      </c>
      <c r="C30356" s="17">
        <v>44179</v>
      </c>
      <c r="D30356">
        <v>1</v>
      </c>
      <c r="E30356" t="s">
        <v>64</v>
      </c>
    </row>
    <row r="30357" spans="1:5" x14ac:dyDescent="0.25">
      <c r="A30357" s="10">
        <v>2143767</v>
      </c>
      <c r="B30357">
        <v>0</v>
      </c>
      <c r="C30357" s="17">
        <v>44179</v>
      </c>
      <c r="D30357">
        <v>1</v>
      </c>
      <c r="E30357" t="s">
        <v>64</v>
      </c>
    </row>
    <row r="30358" spans="1:5" x14ac:dyDescent="0.25">
      <c r="A30358" s="10">
        <v>2143766</v>
      </c>
      <c r="B30358">
        <v>0</v>
      </c>
      <c r="C30358" s="17">
        <v>44179</v>
      </c>
      <c r="D30358">
        <v>1</v>
      </c>
      <c r="E30358" t="s">
        <v>64</v>
      </c>
    </row>
    <row r="30359" spans="1:5" x14ac:dyDescent="0.25">
      <c r="A30359" s="10">
        <v>2143765</v>
      </c>
      <c r="B30359">
        <v>538</v>
      </c>
      <c r="C30359" s="17">
        <v>44179</v>
      </c>
      <c r="D30359">
        <v>1</v>
      </c>
      <c r="E30359" t="s">
        <v>64</v>
      </c>
    </row>
    <row r="30360" spans="1:5" x14ac:dyDescent="0.25">
      <c r="A30360" s="10">
        <v>2143764</v>
      </c>
      <c r="B30360">
        <v>3883</v>
      </c>
      <c r="C30360" s="17">
        <v>44179</v>
      </c>
      <c r="D30360">
        <v>1</v>
      </c>
      <c r="E30360" t="s">
        <v>64</v>
      </c>
    </row>
    <row r="30361" spans="1:5" x14ac:dyDescent="0.25">
      <c r="A30361" s="10">
        <v>2143763</v>
      </c>
      <c r="B30361">
        <v>0</v>
      </c>
      <c r="C30361" s="17">
        <v>44179</v>
      </c>
      <c r="D30361">
        <v>1</v>
      </c>
      <c r="E30361" t="s">
        <v>64</v>
      </c>
    </row>
    <row r="30362" spans="1:5" x14ac:dyDescent="0.25">
      <c r="A30362" s="10">
        <v>2143762</v>
      </c>
      <c r="B30362">
        <v>0</v>
      </c>
      <c r="C30362" s="17">
        <v>44179</v>
      </c>
      <c r="D30362">
        <v>1</v>
      </c>
      <c r="E30362" t="s">
        <v>64</v>
      </c>
    </row>
    <row r="30363" spans="1:5" x14ac:dyDescent="0.25">
      <c r="A30363" s="10">
        <v>2143761</v>
      </c>
      <c r="B30363">
        <v>0</v>
      </c>
      <c r="C30363" s="17">
        <v>44179</v>
      </c>
      <c r="D30363">
        <v>1</v>
      </c>
      <c r="E30363" t="s">
        <v>64</v>
      </c>
    </row>
    <row r="30364" spans="1:5" x14ac:dyDescent="0.25">
      <c r="A30364" s="10">
        <v>2143760</v>
      </c>
      <c r="B30364">
        <v>0</v>
      </c>
      <c r="C30364" s="17">
        <v>44179</v>
      </c>
      <c r="D30364">
        <v>1</v>
      </c>
      <c r="E30364">
        <v>387</v>
      </c>
    </row>
    <row r="30365" spans="1:5" x14ac:dyDescent="0.25">
      <c r="A30365" s="10">
        <v>2143759</v>
      </c>
      <c r="B30365">
        <v>4721</v>
      </c>
      <c r="C30365" s="17">
        <v>44179</v>
      </c>
      <c r="D30365">
        <v>1</v>
      </c>
      <c r="E30365">
        <v>391</v>
      </c>
    </row>
    <row r="30366" spans="1:5" x14ac:dyDescent="0.25">
      <c r="A30366" s="10">
        <v>2143758</v>
      </c>
      <c r="B30366">
        <v>0</v>
      </c>
      <c r="C30366" s="17">
        <v>44179</v>
      </c>
      <c r="D30366">
        <v>1</v>
      </c>
      <c r="E30366">
        <v>374</v>
      </c>
    </row>
    <row r="30367" spans="1:5" x14ac:dyDescent="0.25">
      <c r="A30367" s="10">
        <v>2143757</v>
      </c>
      <c r="B30367">
        <v>0</v>
      </c>
      <c r="C30367" s="17">
        <v>44179</v>
      </c>
      <c r="D30367">
        <v>1</v>
      </c>
      <c r="E30367" t="s">
        <v>64</v>
      </c>
    </row>
    <row r="30368" spans="1:5" x14ac:dyDescent="0.25">
      <c r="A30368" s="10">
        <v>2143756</v>
      </c>
      <c r="B30368">
        <v>0</v>
      </c>
      <c r="C30368" s="17">
        <v>44179</v>
      </c>
      <c r="D30368">
        <v>1</v>
      </c>
      <c r="E30368">
        <v>381</v>
      </c>
    </row>
    <row r="30369" spans="1:5" x14ac:dyDescent="0.25">
      <c r="A30369" s="10">
        <v>2143755</v>
      </c>
      <c r="B30369">
        <v>0</v>
      </c>
      <c r="C30369" s="17">
        <v>44179</v>
      </c>
      <c r="D30369">
        <v>1</v>
      </c>
      <c r="E30369" t="s">
        <v>64</v>
      </c>
    </row>
    <row r="30370" spans="1:5" x14ac:dyDescent="0.25">
      <c r="A30370" s="10">
        <v>2143754</v>
      </c>
      <c r="B30370">
        <v>550</v>
      </c>
      <c r="C30370" s="17">
        <v>44179</v>
      </c>
      <c r="D30370">
        <v>1</v>
      </c>
      <c r="E30370" t="s">
        <v>64</v>
      </c>
    </row>
    <row r="30371" spans="1:5" x14ac:dyDescent="0.25">
      <c r="A30371" s="10">
        <v>2143753</v>
      </c>
      <c r="B30371">
        <v>6183</v>
      </c>
      <c r="C30371" s="17">
        <v>44179</v>
      </c>
      <c r="D30371">
        <v>1</v>
      </c>
      <c r="E30371" t="s">
        <v>64</v>
      </c>
    </row>
    <row r="30372" spans="1:5" x14ac:dyDescent="0.25">
      <c r="A30372" s="10">
        <v>2143752</v>
      </c>
      <c r="B30372">
        <v>0</v>
      </c>
      <c r="C30372" s="17">
        <v>44179</v>
      </c>
      <c r="D30372">
        <v>1</v>
      </c>
      <c r="E30372" t="s">
        <v>64</v>
      </c>
    </row>
    <row r="30373" spans="1:5" x14ac:dyDescent="0.25">
      <c r="A30373" s="10">
        <v>2143751</v>
      </c>
      <c r="B30373">
        <v>0</v>
      </c>
      <c r="C30373" s="17">
        <v>44179</v>
      </c>
      <c r="D30373">
        <v>1</v>
      </c>
      <c r="E30373" t="s">
        <v>64</v>
      </c>
    </row>
    <row r="30374" spans="1:5" x14ac:dyDescent="0.25">
      <c r="A30374" s="10">
        <v>2143750</v>
      </c>
      <c r="B30374">
        <v>0</v>
      </c>
      <c r="C30374" s="17">
        <v>44179</v>
      </c>
      <c r="D30374">
        <v>1</v>
      </c>
      <c r="E30374" t="s">
        <v>64</v>
      </c>
    </row>
    <row r="30375" spans="1:5" x14ac:dyDescent="0.25">
      <c r="A30375" s="10">
        <v>2143749</v>
      </c>
      <c r="B30375">
        <v>0</v>
      </c>
      <c r="C30375" s="17">
        <v>44179</v>
      </c>
      <c r="D30375">
        <v>1</v>
      </c>
      <c r="E30375" t="s">
        <v>64</v>
      </c>
    </row>
    <row r="30376" spans="1:5" x14ac:dyDescent="0.25">
      <c r="A30376" s="10">
        <v>2143748</v>
      </c>
      <c r="B30376">
        <v>0</v>
      </c>
      <c r="C30376" s="17">
        <v>44179</v>
      </c>
      <c r="D30376">
        <v>1</v>
      </c>
      <c r="E30376" t="s">
        <v>64</v>
      </c>
    </row>
    <row r="30377" spans="1:5" x14ac:dyDescent="0.25">
      <c r="A30377" s="10">
        <v>2143747</v>
      </c>
      <c r="B30377">
        <v>7250</v>
      </c>
      <c r="C30377" s="17">
        <v>44179</v>
      </c>
      <c r="D30377">
        <v>1</v>
      </c>
      <c r="E30377" t="s">
        <v>64</v>
      </c>
    </row>
    <row r="30378" spans="1:5" x14ac:dyDescent="0.25">
      <c r="A30378" s="10">
        <v>2143746</v>
      </c>
      <c r="B30378">
        <v>0</v>
      </c>
      <c r="C30378" s="17">
        <v>44179</v>
      </c>
      <c r="D30378">
        <v>1</v>
      </c>
      <c r="E30378" t="s">
        <v>64</v>
      </c>
    </row>
    <row r="30379" spans="1:5" x14ac:dyDescent="0.25">
      <c r="A30379" s="10">
        <v>2143745</v>
      </c>
      <c r="B30379">
        <v>0</v>
      </c>
      <c r="C30379" s="17">
        <v>44179</v>
      </c>
      <c r="D30379">
        <v>1</v>
      </c>
      <c r="E30379" t="s">
        <v>64</v>
      </c>
    </row>
    <row r="30380" spans="1:5" x14ac:dyDescent="0.25">
      <c r="A30380" s="10">
        <v>2143744</v>
      </c>
      <c r="B30380">
        <v>6901</v>
      </c>
      <c r="C30380" s="17">
        <v>44179</v>
      </c>
      <c r="D30380">
        <v>1</v>
      </c>
      <c r="E30380" t="s">
        <v>64</v>
      </c>
    </row>
    <row r="30381" spans="1:5" x14ac:dyDescent="0.25">
      <c r="A30381" s="10">
        <v>2143743</v>
      </c>
      <c r="B30381">
        <v>0</v>
      </c>
      <c r="C30381" s="17">
        <v>44179</v>
      </c>
      <c r="D30381">
        <v>1</v>
      </c>
      <c r="E30381" t="s">
        <v>64</v>
      </c>
    </row>
    <row r="30382" spans="1:5" x14ac:dyDescent="0.25">
      <c r="A30382" s="10">
        <v>2143742</v>
      </c>
      <c r="B30382">
        <v>0</v>
      </c>
      <c r="C30382" s="17">
        <v>44179</v>
      </c>
      <c r="D30382">
        <v>1</v>
      </c>
      <c r="E30382" t="s">
        <v>64</v>
      </c>
    </row>
    <row r="30383" spans="1:5" x14ac:dyDescent="0.25">
      <c r="A30383" s="10">
        <v>2143741</v>
      </c>
      <c r="B30383">
        <v>0</v>
      </c>
      <c r="C30383" s="17">
        <v>44179</v>
      </c>
      <c r="D30383">
        <v>1</v>
      </c>
      <c r="E30383" t="s">
        <v>64</v>
      </c>
    </row>
    <row r="30384" spans="1:5" x14ac:dyDescent="0.25">
      <c r="A30384" s="10">
        <v>2143740</v>
      </c>
      <c r="B30384">
        <v>0</v>
      </c>
      <c r="C30384" s="17">
        <v>44179</v>
      </c>
      <c r="D30384">
        <v>1</v>
      </c>
      <c r="E30384">
        <v>375</v>
      </c>
    </row>
    <row r="30385" spans="1:5" x14ac:dyDescent="0.25">
      <c r="A30385" s="10">
        <v>2143739</v>
      </c>
      <c r="B30385">
        <v>2974</v>
      </c>
      <c r="C30385" s="17">
        <v>44179</v>
      </c>
      <c r="D30385">
        <v>1</v>
      </c>
      <c r="E30385" t="s">
        <v>64</v>
      </c>
    </row>
    <row r="30386" spans="1:5" x14ac:dyDescent="0.25">
      <c r="A30386" s="10">
        <v>2143738</v>
      </c>
      <c r="B30386">
        <v>2428</v>
      </c>
      <c r="C30386" s="17">
        <v>44179</v>
      </c>
      <c r="D30386">
        <v>1</v>
      </c>
      <c r="E30386" t="s">
        <v>64</v>
      </c>
    </row>
    <row r="30387" spans="1:5" x14ac:dyDescent="0.25">
      <c r="A30387" s="10">
        <v>2143737</v>
      </c>
      <c r="B30387">
        <v>7835</v>
      </c>
      <c r="C30387" s="17">
        <v>44179</v>
      </c>
      <c r="D30387">
        <v>1</v>
      </c>
      <c r="E30387" t="s">
        <v>64</v>
      </c>
    </row>
    <row r="30388" spans="1:5" x14ac:dyDescent="0.25">
      <c r="A30388" s="10">
        <v>2143736</v>
      </c>
      <c r="B30388">
        <v>0</v>
      </c>
      <c r="C30388" s="17">
        <v>44179</v>
      </c>
      <c r="D30388">
        <v>1</v>
      </c>
      <c r="E30388" t="s">
        <v>64</v>
      </c>
    </row>
    <row r="30389" spans="1:5" x14ac:dyDescent="0.25">
      <c r="A30389" s="10">
        <v>2143735</v>
      </c>
      <c r="B30389">
        <v>0</v>
      </c>
      <c r="C30389" s="17">
        <v>44179</v>
      </c>
      <c r="D30389">
        <v>1</v>
      </c>
      <c r="E30389" t="s">
        <v>64</v>
      </c>
    </row>
    <row r="30390" spans="1:5" x14ac:dyDescent="0.25">
      <c r="A30390" s="10">
        <v>2143734</v>
      </c>
      <c r="B30390">
        <v>1566</v>
      </c>
      <c r="C30390" s="17">
        <v>44179</v>
      </c>
      <c r="D30390">
        <v>1</v>
      </c>
      <c r="E30390" t="s">
        <v>64</v>
      </c>
    </row>
    <row r="30391" spans="1:5" x14ac:dyDescent="0.25">
      <c r="A30391" s="10">
        <v>2143733</v>
      </c>
      <c r="B30391">
        <v>0</v>
      </c>
      <c r="C30391" s="17">
        <v>44179</v>
      </c>
      <c r="D30391">
        <v>1</v>
      </c>
      <c r="E30391" t="s">
        <v>64</v>
      </c>
    </row>
    <row r="30392" spans="1:5" x14ac:dyDescent="0.25">
      <c r="A30392" s="10">
        <v>2143732</v>
      </c>
      <c r="B30392">
        <v>0</v>
      </c>
      <c r="C30392" s="17">
        <v>44179</v>
      </c>
      <c r="D30392">
        <v>1</v>
      </c>
      <c r="E30392" t="s">
        <v>64</v>
      </c>
    </row>
    <row r="30393" spans="1:5" x14ac:dyDescent="0.25">
      <c r="A30393" s="10">
        <v>2143731</v>
      </c>
      <c r="B30393">
        <v>5330</v>
      </c>
      <c r="C30393" s="17">
        <v>44179</v>
      </c>
      <c r="D30393">
        <v>1</v>
      </c>
      <c r="E30393">
        <v>387</v>
      </c>
    </row>
    <row r="30394" spans="1:5" x14ac:dyDescent="0.25">
      <c r="A30394" s="10">
        <v>2143730</v>
      </c>
      <c r="B30394">
        <v>929</v>
      </c>
      <c r="C30394" s="17">
        <v>44179</v>
      </c>
      <c r="D30394">
        <v>1</v>
      </c>
      <c r="E30394" t="s">
        <v>64</v>
      </c>
    </row>
    <row r="30395" spans="1:5" x14ac:dyDescent="0.25">
      <c r="A30395" s="10">
        <v>2143729</v>
      </c>
      <c r="B30395">
        <v>0</v>
      </c>
      <c r="C30395" s="17">
        <v>44179</v>
      </c>
      <c r="D30395">
        <v>1</v>
      </c>
      <c r="E30395">
        <v>386</v>
      </c>
    </row>
    <row r="30396" spans="1:5" x14ac:dyDescent="0.25">
      <c r="A30396" s="10">
        <v>2143728</v>
      </c>
      <c r="B30396">
        <v>0</v>
      </c>
      <c r="C30396" s="17">
        <v>44179</v>
      </c>
      <c r="D30396">
        <v>1</v>
      </c>
      <c r="E30396" t="s">
        <v>64</v>
      </c>
    </row>
    <row r="30397" spans="1:5" x14ac:dyDescent="0.25">
      <c r="A30397" s="10">
        <v>2143727</v>
      </c>
      <c r="B30397">
        <v>4130</v>
      </c>
      <c r="C30397" s="17">
        <v>44179</v>
      </c>
      <c r="D30397">
        <v>1</v>
      </c>
      <c r="E30397">
        <v>381</v>
      </c>
    </row>
    <row r="30398" spans="1:5" x14ac:dyDescent="0.25">
      <c r="A30398" s="10">
        <v>2143726</v>
      </c>
      <c r="B30398">
        <v>0</v>
      </c>
      <c r="C30398" s="17">
        <v>44179</v>
      </c>
      <c r="D30398">
        <v>1</v>
      </c>
      <c r="E30398" t="s">
        <v>64</v>
      </c>
    </row>
    <row r="30399" spans="1:5" x14ac:dyDescent="0.25">
      <c r="A30399" s="10">
        <v>2143725</v>
      </c>
      <c r="B30399">
        <v>0</v>
      </c>
      <c r="C30399" s="17">
        <v>44179</v>
      </c>
      <c r="D30399">
        <v>1</v>
      </c>
      <c r="E30399" t="s">
        <v>64</v>
      </c>
    </row>
    <row r="30400" spans="1:5" x14ac:dyDescent="0.25">
      <c r="A30400" s="10">
        <v>2143724</v>
      </c>
      <c r="B30400">
        <v>0</v>
      </c>
      <c r="C30400" s="17">
        <v>44179</v>
      </c>
      <c r="D30400">
        <v>1</v>
      </c>
      <c r="E30400" t="s">
        <v>64</v>
      </c>
    </row>
    <row r="30401" spans="1:5" x14ac:dyDescent="0.25">
      <c r="A30401" s="10">
        <v>2143723</v>
      </c>
      <c r="B30401">
        <v>0</v>
      </c>
      <c r="C30401" s="17">
        <v>44179</v>
      </c>
      <c r="D30401">
        <v>1</v>
      </c>
      <c r="E30401" t="s">
        <v>64</v>
      </c>
    </row>
    <row r="30402" spans="1:5" x14ac:dyDescent="0.25">
      <c r="A30402" s="10">
        <v>2143722</v>
      </c>
      <c r="B30402">
        <v>0</v>
      </c>
      <c r="C30402" s="17">
        <v>44179</v>
      </c>
      <c r="D30402">
        <v>1</v>
      </c>
      <c r="E30402" t="s">
        <v>64</v>
      </c>
    </row>
    <row r="30403" spans="1:5" x14ac:dyDescent="0.25">
      <c r="A30403" s="10">
        <v>2143721</v>
      </c>
      <c r="B30403">
        <v>0</v>
      </c>
      <c r="C30403" s="17">
        <v>44179</v>
      </c>
      <c r="D30403">
        <v>1</v>
      </c>
      <c r="E30403" t="s">
        <v>64</v>
      </c>
    </row>
    <row r="30404" spans="1:5" x14ac:dyDescent="0.25">
      <c r="A30404" s="10">
        <v>2143720</v>
      </c>
      <c r="B30404">
        <v>0</v>
      </c>
      <c r="C30404" s="17">
        <v>44179</v>
      </c>
      <c r="D30404">
        <v>1</v>
      </c>
      <c r="E30404">
        <v>378</v>
      </c>
    </row>
    <row r="30405" spans="1:5" x14ac:dyDescent="0.25">
      <c r="A30405" s="10">
        <v>2143719</v>
      </c>
      <c r="B30405">
        <v>5152</v>
      </c>
      <c r="C30405" s="17">
        <v>44179</v>
      </c>
      <c r="D30405">
        <v>1</v>
      </c>
      <c r="E30405" t="s">
        <v>64</v>
      </c>
    </row>
    <row r="30406" spans="1:5" x14ac:dyDescent="0.25">
      <c r="A30406" s="10">
        <v>2143718</v>
      </c>
      <c r="B30406">
        <v>0</v>
      </c>
      <c r="C30406" s="17">
        <v>44179</v>
      </c>
      <c r="D30406">
        <v>1</v>
      </c>
      <c r="E30406" t="s">
        <v>64</v>
      </c>
    </row>
    <row r="30407" spans="1:5" x14ac:dyDescent="0.25">
      <c r="A30407" s="10">
        <v>2143717</v>
      </c>
      <c r="B30407">
        <v>0</v>
      </c>
      <c r="C30407" s="17">
        <v>44179</v>
      </c>
      <c r="D30407">
        <v>1</v>
      </c>
      <c r="E30407" t="s">
        <v>64</v>
      </c>
    </row>
    <row r="30408" spans="1:5" x14ac:dyDescent="0.25">
      <c r="A30408" s="10">
        <v>2143716</v>
      </c>
      <c r="B30408">
        <v>0</v>
      </c>
      <c r="C30408" s="17">
        <v>44179</v>
      </c>
      <c r="D30408">
        <v>1</v>
      </c>
      <c r="E30408" t="s">
        <v>64</v>
      </c>
    </row>
    <row r="30409" spans="1:5" x14ac:dyDescent="0.25">
      <c r="A30409" s="10">
        <v>2143715</v>
      </c>
      <c r="B30409">
        <v>3349</v>
      </c>
      <c r="C30409" s="17">
        <v>44179</v>
      </c>
      <c r="D30409">
        <v>1</v>
      </c>
      <c r="E30409" t="s">
        <v>64</v>
      </c>
    </row>
    <row r="30410" spans="1:5" x14ac:dyDescent="0.25">
      <c r="A30410" s="10">
        <v>2143714</v>
      </c>
      <c r="B30410">
        <v>0</v>
      </c>
      <c r="C30410" s="17">
        <v>44179</v>
      </c>
      <c r="D30410">
        <v>1</v>
      </c>
      <c r="E30410" t="s">
        <v>64</v>
      </c>
    </row>
    <row r="30411" spans="1:5" x14ac:dyDescent="0.25">
      <c r="A30411" s="10">
        <v>2143713</v>
      </c>
      <c r="B30411">
        <v>0</v>
      </c>
      <c r="C30411" s="17">
        <v>44179</v>
      </c>
      <c r="D30411">
        <v>1</v>
      </c>
      <c r="E30411" t="s">
        <v>64</v>
      </c>
    </row>
    <row r="30412" spans="1:5" x14ac:dyDescent="0.25">
      <c r="A30412" s="10">
        <v>2143712</v>
      </c>
      <c r="B30412">
        <v>0</v>
      </c>
      <c r="C30412" s="17">
        <v>44179</v>
      </c>
      <c r="D30412">
        <v>1</v>
      </c>
      <c r="E30412" t="s">
        <v>64</v>
      </c>
    </row>
    <row r="30413" spans="1:5" x14ac:dyDescent="0.25">
      <c r="A30413" s="10">
        <v>2143711</v>
      </c>
      <c r="B30413">
        <v>377</v>
      </c>
      <c r="C30413" s="17">
        <v>44179</v>
      </c>
      <c r="D30413">
        <v>1</v>
      </c>
      <c r="E30413" t="s">
        <v>64</v>
      </c>
    </row>
    <row r="30414" spans="1:5" x14ac:dyDescent="0.25">
      <c r="A30414" s="10">
        <v>2143710</v>
      </c>
      <c r="B30414">
        <v>0</v>
      </c>
      <c r="C30414" s="17">
        <v>44179</v>
      </c>
      <c r="D30414">
        <v>1</v>
      </c>
      <c r="E30414">
        <v>392</v>
      </c>
    </row>
    <row r="30415" spans="1:5" x14ac:dyDescent="0.25">
      <c r="A30415" s="10">
        <v>2143709</v>
      </c>
      <c r="B30415">
        <v>4006</v>
      </c>
      <c r="C30415" s="17">
        <v>44179</v>
      </c>
      <c r="D30415">
        <v>1</v>
      </c>
      <c r="E30415" t="s">
        <v>64</v>
      </c>
    </row>
    <row r="30416" spans="1:5" x14ac:dyDescent="0.25">
      <c r="A30416" s="10">
        <v>2143708</v>
      </c>
      <c r="B30416">
        <v>0</v>
      </c>
      <c r="C30416" s="17">
        <v>44179</v>
      </c>
      <c r="D30416">
        <v>1</v>
      </c>
      <c r="E30416" t="s">
        <v>64</v>
      </c>
    </row>
    <row r="30417" spans="1:5" x14ac:dyDescent="0.25">
      <c r="A30417" s="10">
        <v>2143707</v>
      </c>
      <c r="B30417">
        <v>0</v>
      </c>
      <c r="C30417" s="17">
        <v>44179</v>
      </c>
      <c r="D30417">
        <v>1</v>
      </c>
      <c r="E30417" t="s">
        <v>64</v>
      </c>
    </row>
    <row r="30418" spans="1:5" x14ac:dyDescent="0.25">
      <c r="A30418" s="10">
        <v>2143706</v>
      </c>
      <c r="B30418">
        <v>0</v>
      </c>
      <c r="C30418" s="17">
        <v>44179</v>
      </c>
      <c r="D30418">
        <v>1</v>
      </c>
      <c r="E30418">
        <v>383</v>
      </c>
    </row>
    <row r="30419" spans="1:5" x14ac:dyDescent="0.25">
      <c r="A30419" s="10">
        <v>2143705</v>
      </c>
      <c r="B30419">
        <v>6051</v>
      </c>
      <c r="C30419" s="17">
        <v>44179</v>
      </c>
      <c r="D30419">
        <v>1</v>
      </c>
      <c r="E30419" t="s">
        <v>64</v>
      </c>
    </row>
    <row r="30420" spans="1:5" x14ac:dyDescent="0.25">
      <c r="A30420" s="10">
        <v>2147517</v>
      </c>
      <c r="B30420">
        <v>0</v>
      </c>
      <c r="C30420" s="17">
        <v>44180</v>
      </c>
      <c r="D30420">
        <v>1</v>
      </c>
      <c r="E30420" t="s">
        <v>64</v>
      </c>
    </row>
    <row r="30421" spans="1:5" x14ac:dyDescent="0.25">
      <c r="A30421" s="10">
        <v>2147516</v>
      </c>
      <c r="B30421">
        <v>0</v>
      </c>
      <c r="C30421" s="17">
        <v>44180</v>
      </c>
      <c r="D30421">
        <v>1</v>
      </c>
      <c r="E30421" t="s">
        <v>64</v>
      </c>
    </row>
    <row r="30422" spans="1:5" x14ac:dyDescent="0.25">
      <c r="A30422" s="10">
        <v>2147515</v>
      </c>
      <c r="B30422">
        <v>2493</v>
      </c>
      <c r="C30422" s="17">
        <v>44180</v>
      </c>
      <c r="D30422">
        <v>1</v>
      </c>
      <c r="E30422" t="s">
        <v>64</v>
      </c>
    </row>
    <row r="30423" spans="1:5" x14ac:dyDescent="0.25">
      <c r="A30423" s="10">
        <v>2147514</v>
      </c>
      <c r="B30423">
        <v>0</v>
      </c>
      <c r="C30423" s="17">
        <v>44180</v>
      </c>
      <c r="D30423">
        <v>1</v>
      </c>
      <c r="E30423" t="s">
        <v>64</v>
      </c>
    </row>
    <row r="30424" spans="1:5" x14ac:dyDescent="0.25">
      <c r="A30424" s="10">
        <v>2147513</v>
      </c>
      <c r="B30424">
        <v>0</v>
      </c>
      <c r="C30424" s="17">
        <v>44180</v>
      </c>
      <c r="D30424">
        <v>1</v>
      </c>
      <c r="E30424" t="s">
        <v>64</v>
      </c>
    </row>
    <row r="30425" spans="1:5" x14ac:dyDescent="0.25">
      <c r="A30425" s="10">
        <v>2147512</v>
      </c>
      <c r="B30425">
        <v>0</v>
      </c>
      <c r="C30425" s="17">
        <v>44180</v>
      </c>
      <c r="D30425">
        <v>1</v>
      </c>
      <c r="E30425" t="s">
        <v>64</v>
      </c>
    </row>
    <row r="30426" spans="1:5" x14ac:dyDescent="0.25">
      <c r="A30426" s="10">
        <v>2147511</v>
      </c>
      <c r="B30426">
        <v>4821</v>
      </c>
      <c r="C30426" s="17">
        <v>44180</v>
      </c>
      <c r="D30426">
        <v>1</v>
      </c>
      <c r="E30426" t="s">
        <v>64</v>
      </c>
    </row>
    <row r="30427" spans="1:5" x14ac:dyDescent="0.25">
      <c r="A30427" s="10">
        <v>2147510</v>
      </c>
      <c r="B30427">
        <v>0</v>
      </c>
      <c r="C30427" s="17">
        <v>44180</v>
      </c>
      <c r="D30427">
        <v>1</v>
      </c>
      <c r="E30427" t="s">
        <v>64</v>
      </c>
    </row>
    <row r="30428" spans="1:5" x14ac:dyDescent="0.25">
      <c r="A30428" s="10">
        <v>2147509</v>
      </c>
      <c r="B30428">
        <v>0</v>
      </c>
      <c r="C30428" s="17">
        <v>44180</v>
      </c>
      <c r="D30428">
        <v>1</v>
      </c>
      <c r="E30428" t="s">
        <v>64</v>
      </c>
    </row>
    <row r="30429" spans="1:5" x14ac:dyDescent="0.25">
      <c r="A30429" s="10">
        <v>2147508</v>
      </c>
      <c r="B30429">
        <v>0</v>
      </c>
      <c r="C30429" s="17">
        <v>44180</v>
      </c>
      <c r="D30429">
        <v>1</v>
      </c>
      <c r="E30429" t="s">
        <v>64</v>
      </c>
    </row>
    <row r="30430" spans="1:5" x14ac:dyDescent="0.25">
      <c r="A30430" s="10">
        <v>2147507</v>
      </c>
      <c r="B30430">
        <v>0</v>
      </c>
      <c r="C30430" s="17">
        <v>44180</v>
      </c>
      <c r="D30430">
        <v>1</v>
      </c>
      <c r="E30430" t="s">
        <v>64</v>
      </c>
    </row>
    <row r="30431" spans="1:5" x14ac:dyDescent="0.25">
      <c r="A30431" s="10">
        <v>2147506</v>
      </c>
      <c r="B30431">
        <v>0</v>
      </c>
      <c r="C30431" s="17">
        <v>44180</v>
      </c>
      <c r="D30431">
        <v>1</v>
      </c>
      <c r="E30431" t="s">
        <v>64</v>
      </c>
    </row>
    <row r="30432" spans="1:5" x14ac:dyDescent="0.25">
      <c r="A30432" s="10">
        <v>2147505</v>
      </c>
      <c r="B30432">
        <v>5486</v>
      </c>
      <c r="C30432" s="17">
        <v>44180</v>
      </c>
      <c r="D30432">
        <v>1</v>
      </c>
      <c r="E30432" t="s">
        <v>64</v>
      </c>
    </row>
    <row r="30433" spans="1:5" x14ac:dyDescent="0.25">
      <c r="A30433" s="10">
        <v>2147504</v>
      </c>
      <c r="B30433">
        <v>0</v>
      </c>
      <c r="C30433" s="17">
        <v>44180</v>
      </c>
      <c r="D30433">
        <v>1</v>
      </c>
      <c r="E30433" t="s">
        <v>64</v>
      </c>
    </row>
    <row r="30434" spans="1:5" x14ac:dyDescent="0.25">
      <c r="A30434" s="10">
        <v>2147503</v>
      </c>
      <c r="B30434">
        <v>0</v>
      </c>
      <c r="C30434" s="17">
        <v>44180</v>
      </c>
      <c r="D30434">
        <v>1</v>
      </c>
      <c r="E30434" t="s">
        <v>64</v>
      </c>
    </row>
    <row r="30435" spans="1:5" x14ac:dyDescent="0.25">
      <c r="A30435" s="10">
        <v>2147502</v>
      </c>
      <c r="B30435">
        <v>0</v>
      </c>
      <c r="C30435" s="17">
        <v>44180</v>
      </c>
      <c r="D30435">
        <v>1</v>
      </c>
      <c r="E30435" t="s">
        <v>64</v>
      </c>
    </row>
    <row r="30436" spans="1:5" x14ac:dyDescent="0.25">
      <c r="A30436" s="10">
        <v>2147501</v>
      </c>
      <c r="B30436">
        <v>0</v>
      </c>
      <c r="C30436" s="17">
        <v>44180</v>
      </c>
      <c r="D30436">
        <v>1</v>
      </c>
      <c r="E30436">
        <v>379</v>
      </c>
    </row>
    <row r="30437" spans="1:5" x14ac:dyDescent="0.25">
      <c r="A30437" s="10">
        <v>2147500</v>
      </c>
      <c r="B30437">
        <v>0</v>
      </c>
      <c r="C30437" s="17">
        <v>44180</v>
      </c>
      <c r="D30437">
        <v>1</v>
      </c>
      <c r="E30437" t="s">
        <v>64</v>
      </c>
    </row>
    <row r="30438" spans="1:5" x14ac:dyDescent="0.25">
      <c r="A30438" s="10">
        <v>2147499</v>
      </c>
      <c r="B30438">
        <v>0</v>
      </c>
      <c r="C30438" s="17">
        <v>44180</v>
      </c>
      <c r="D30438">
        <v>1</v>
      </c>
      <c r="E30438" t="s">
        <v>64</v>
      </c>
    </row>
    <row r="30439" spans="1:5" x14ac:dyDescent="0.25">
      <c r="A30439" s="10">
        <v>2147498</v>
      </c>
      <c r="B30439">
        <v>0</v>
      </c>
      <c r="C30439" s="17">
        <v>44180</v>
      </c>
      <c r="D30439">
        <v>1</v>
      </c>
      <c r="E30439" t="s">
        <v>64</v>
      </c>
    </row>
    <row r="30440" spans="1:5" x14ac:dyDescent="0.25">
      <c r="A30440" s="10">
        <v>2147497</v>
      </c>
      <c r="B30440">
        <v>0</v>
      </c>
      <c r="C30440" s="17">
        <v>44180</v>
      </c>
      <c r="D30440">
        <v>1</v>
      </c>
      <c r="E30440" t="s">
        <v>64</v>
      </c>
    </row>
    <row r="30441" spans="1:5" x14ac:dyDescent="0.25">
      <c r="A30441" s="10">
        <v>2147496</v>
      </c>
      <c r="B30441">
        <v>0</v>
      </c>
      <c r="C30441" s="17">
        <v>44180</v>
      </c>
      <c r="D30441">
        <v>1</v>
      </c>
      <c r="E30441" t="s">
        <v>64</v>
      </c>
    </row>
    <row r="30442" spans="1:5" x14ac:dyDescent="0.25">
      <c r="A30442" s="10">
        <v>2147495</v>
      </c>
      <c r="B30442">
        <v>7250</v>
      </c>
      <c r="C30442" s="17">
        <v>44180</v>
      </c>
      <c r="D30442">
        <v>1</v>
      </c>
      <c r="E30442" t="s">
        <v>64</v>
      </c>
    </row>
    <row r="30443" spans="1:5" x14ac:dyDescent="0.25">
      <c r="A30443" s="10">
        <v>2147494</v>
      </c>
      <c r="B30443">
        <v>5414</v>
      </c>
      <c r="C30443" s="17">
        <v>44180</v>
      </c>
      <c r="D30443">
        <v>1</v>
      </c>
      <c r="E30443" t="s">
        <v>64</v>
      </c>
    </row>
    <row r="30444" spans="1:5" x14ac:dyDescent="0.25">
      <c r="A30444" s="10">
        <v>2147493</v>
      </c>
      <c r="B30444">
        <v>0</v>
      </c>
      <c r="C30444" s="17">
        <v>44180</v>
      </c>
      <c r="D30444">
        <v>1</v>
      </c>
      <c r="E30444" t="s">
        <v>64</v>
      </c>
    </row>
    <row r="30445" spans="1:5" x14ac:dyDescent="0.25">
      <c r="A30445" s="10">
        <v>2147492</v>
      </c>
      <c r="B30445">
        <v>0</v>
      </c>
      <c r="C30445" s="17">
        <v>44180</v>
      </c>
      <c r="D30445">
        <v>1</v>
      </c>
      <c r="E30445" t="s">
        <v>64</v>
      </c>
    </row>
    <row r="30446" spans="1:5" x14ac:dyDescent="0.25">
      <c r="A30446" s="10">
        <v>2147491</v>
      </c>
      <c r="B30446">
        <v>5004</v>
      </c>
      <c r="C30446" s="17">
        <v>44180</v>
      </c>
      <c r="D30446">
        <v>1</v>
      </c>
      <c r="E30446" t="s">
        <v>64</v>
      </c>
    </row>
    <row r="30447" spans="1:5" x14ac:dyDescent="0.25">
      <c r="A30447" s="10">
        <v>2147490</v>
      </c>
      <c r="B30447">
        <v>0</v>
      </c>
      <c r="C30447" s="17">
        <v>44180</v>
      </c>
      <c r="D30447">
        <v>1</v>
      </c>
      <c r="E30447" t="s">
        <v>64</v>
      </c>
    </row>
    <row r="30448" spans="1:5" x14ac:dyDescent="0.25">
      <c r="A30448" s="10">
        <v>2147489</v>
      </c>
      <c r="B30448">
        <v>0</v>
      </c>
      <c r="C30448" s="17">
        <v>44180</v>
      </c>
      <c r="D30448">
        <v>1</v>
      </c>
      <c r="E30448" t="s">
        <v>64</v>
      </c>
    </row>
    <row r="30449" spans="1:5" x14ac:dyDescent="0.25">
      <c r="A30449" s="10">
        <v>2147488</v>
      </c>
      <c r="B30449">
        <v>0</v>
      </c>
      <c r="C30449" s="17">
        <v>44180</v>
      </c>
      <c r="D30449">
        <v>1</v>
      </c>
      <c r="E30449" t="s">
        <v>64</v>
      </c>
    </row>
    <row r="30450" spans="1:5" x14ac:dyDescent="0.25">
      <c r="A30450" s="10">
        <v>2147487</v>
      </c>
      <c r="B30450">
        <v>0</v>
      </c>
      <c r="C30450" s="17">
        <v>44180</v>
      </c>
      <c r="D30450">
        <v>1</v>
      </c>
      <c r="E30450" t="s">
        <v>64</v>
      </c>
    </row>
    <row r="30451" spans="1:5" x14ac:dyDescent="0.25">
      <c r="A30451" s="10">
        <v>2147486</v>
      </c>
      <c r="B30451">
        <v>0</v>
      </c>
      <c r="C30451" s="17">
        <v>44180</v>
      </c>
      <c r="D30451">
        <v>1</v>
      </c>
      <c r="E30451" t="s">
        <v>64</v>
      </c>
    </row>
    <row r="30452" spans="1:5" x14ac:dyDescent="0.25">
      <c r="A30452" s="10">
        <v>2147485</v>
      </c>
      <c r="B30452">
        <v>5951</v>
      </c>
      <c r="C30452" s="17">
        <v>44180</v>
      </c>
      <c r="D30452">
        <v>1</v>
      </c>
      <c r="E30452" t="s">
        <v>64</v>
      </c>
    </row>
    <row r="30453" spans="1:5" x14ac:dyDescent="0.25">
      <c r="A30453" s="10">
        <v>2147484</v>
      </c>
      <c r="B30453">
        <v>0</v>
      </c>
      <c r="C30453" s="17">
        <v>44180</v>
      </c>
      <c r="D30453">
        <v>1</v>
      </c>
      <c r="E30453" t="s">
        <v>64</v>
      </c>
    </row>
    <row r="30454" spans="1:5" x14ac:dyDescent="0.25">
      <c r="A30454" s="10">
        <v>2147483</v>
      </c>
      <c r="B30454">
        <v>0</v>
      </c>
      <c r="C30454" s="17">
        <v>44180</v>
      </c>
      <c r="D30454">
        <v>1</v>
      </c>
      <c r="E30454" t="s">
        <v>64</v>
      </c>
    </row>
    <row r="30455" spans="1:5" x14ac:dyDescent="0.25">
      <c r="A30455" s="10">
        <v>2147482</v>
      </c>
      <c r="B30455">
        <v>5143</v>
      </c>
      <c r="C30455" s="17">
        <v>44180</v>
      </c>
      <c r="D30455">
        <v>1</v>
      </c>
      <c r="E30455">
        <v>386</v>
      </c>
    </row>
    <row r="30456" spans="1:5" x14ac:dyDescent="0.25">
      <c r="A30456" s="10">
        <v>2147481</v>
      </c>
      <c r="B30456">
        <v>0</v>
      </c>
      <c r="C30456" s="17">
        <v>44180</v>
      </c>
      <c r="D30456">
        <v>1</v>
      </c>
      <c r="E30456" t="s">
        <v>64</v>
      </c>
    </row>
    <row r="30457" spans="1:5" x14ac:dyDescent="0.25">
      <c r="A30457" s="10">
        <v>2147480</v>
      </c>
      <c r="B30457">
        <v>0</v>
      </c>
      <c r="C30457" s="17">
        <v>44180</v>
      </c>
      <c r="D30457">
        <v>1</v>
      </c>
      <c r="E30457" t="s">
        <v>64</v>
      </c>
    </row>
    <row r="30458" spans="1:5" x14ac:dyDescent="0.25">
      <c r="A30458" s="10">
        <v>2147479</v>
      </c>
      <c r="B30458">
        <v>0</v>
      </c>
      <c r="C30458" s="17">
        <v>44180</v>
      </c>
      <c r="D30458">
        <v>1</v>
      </c>
      <c r="E30458" t="s">
        <v>64</v>
      </c>
    </row>
    <row r="30459" spans="1:5" x14ac:dyDescent="0.25">
      <c r="A30459" s="10">
        <v>2147478</v>
      </c>
      <c r="B30459">
        <v>0</v>
      </c>
      <c r="C30459" s="17">
        <v>44180</v>
      </c>
      <c r="D30459">
        <v>1</v>
      </c>
      <c r="E30459" t="s">
        <v>64</v>
      </c>
    </row>
    <row r="30460" spans="1:5" x14ac:dyDescent="0.25">
      <c r="A30460" s="10">
        <v>2147477</v>
      </c>
      <c r="B30460">
        <v>0</v>
      </c>
      <c r="C30460" s="17">
        <v>44180</v>
      </c>
      <c r="D30460">
        <v>1</v>
      </c>
      <c r="E30460" t="s">
        <v>64</v>
      </c>
    </row>
    <row r="30461" spans="1:5" x14ac:dyDescent="0.25">
      <c r="A30461" s="10">
        <v>2147476</v>
      </c>
      <c r="B30461">
        <v>2224</v>
      </c>
      <c r="C30461" s="17">
        <v>44180</v>
      </c>
      <c r="D30461">
        <v>1</v>
      </c>
      <c r="E30461" t="s">
        <v>64</v>
      </c>
    </row>
    <row r="30462" spans="1:5" x14ac:dyDescent="0.25">
      <c r="A30462" s="10">
        <v>2147475</v>
      </c>
      <c r="B30462">
        <v>7320</v>
      </c>
      <c r="C30462" s="17">
        <v>44180</v>
      </c>
      <c r="D30462">
        <v>1</v>
      </c>
      <c r="E30462" t="s">
        <v>64</v>
      </c>
    </row>
    <row r="30463" spans="1:5" x14ac:dyDescent="0.25">
      <c r="A30463" s="10">
        <v>2147474</v>
      </c>
      <c r="B30463">
        <v>0</v>
      </c>
      <c r="C30463" s="17">
        <v>44180</v>
      </c>
      <c r="D30463">
        <v>1</v>
      </c>
      <c r="E30463" t="s">
        <v>64</v>
      </c>
    </row>
    <row r="30464" spans="1:5" x14ac:dyDescent="0.25">
      <c r="A30464" s="10">
        <v>2147473</v>
      </c>
      <c r="B30464">
        <v>0</v>
      </c>
      <c r="C30464" s="17">
        <v>44180</v>
      </c>
      <c r="D30464">
        <v>1</v>
      </c>
      <c r="E30464" t="s">
        <v>64</v>
      </c>
    </row>
    <row r="30465" spans="1:5" x14ac:dyDescent="0.25">
      <c r="A30465" s="10">
        <v>2147472</v>
      </c>
      <c r="B30465">
        <v>0</v>
      </c>
      <c r="C30465" s="17">
        <v>44180</v>
      </c>
      <c r="D30465">
        <v>1</v>
      </c>
      <c r="E30465" t="s">
        <v>64</v>
      </c>
    </row>
    <row r="30466" spans="1:5" x14ac:dyDescent="0.25">
      <c r="A30466" s="10">
        <v>2147471</v>
      </c>
      <c r="B30466">
        <v>0</v>
      </c>
      <c r="C30466" s="17">
        <v>44180</v>
      </c>
      <c r="D30466">
        <v>1</v>
      </c>
      <c r="E30466" t="s">
        <v>64</v>
      </c>
    </row>
    <row r="30467" spans="1:5" x14ac:dyDescent="0.25">
      <c r="A30467" s="10">
        <v>2147470</v>
      </c>
      <c r="B30467">
        <v>0</v>
      </c>
      <c r="C30467" s="17">
        <v>44180</v>
      </c>
      <c r="D30467">
        <v>1</v>
      </c>
      <c r="E30467" t="s">
        <v>64</v>
      </c>
    </row>
    <row r="30468" spans="1:5" x14ac:dyDescent="0.25">
      <c r="A30468" s="10">
        <v>2147469</v>
      </c>
      <c r="B30468">
        <v>721</v>
      </c>
      <c r="C30468" s="17">
        <v>44180</v>
      </c>
      <c r="D30468">
        <v>1</v>
      </c>
      <c r="E30468" t="s">
        <v>64</v>
      </c>
    </row>
    <row r="30469" spans="1:5" x14ac:dyDescent="0.25">
      <c r="A30469" s="10">
        <v>2147468</v>
      </c>
      <c r="B30469">
        <v>0</v>
      </c>
      <c r="C30469" s="17">
        <v>44180</v>
      </c>
      <c r="D30469">
        <v>1</v>
      </c>
      <c r="E30469" t="s">
        <v>64</v>
      </c>
    </row>
    <row r="30470" spans="1:5" x14ac:dyDescent="0.25">
      <c r="A30470" s="10">
        <v>2147467</v>
      </c>
      <c r="B30470">
        <v>0</v>
      </c>
      <c r="C30470" s="17">
        <v>44180</v>
      </c>
      <c r="D30470">
        <v>1</v>
      </c>
      <c r="E30470" t="s">
        <v>64</v>
      </c>
    </row>
    <row r="30471" spans="1:5" x14ac:dyDescent="0.25">
      <c r="A30471" s="10">
        <v>2147466</v>
      </c>
      <c r="B30471">
        <v>1661</v>
      </c>
      <c r="C30471" s="17">
        <v>44180</v>
      </c>
      <c r="D30471">
        <v>1</v>
      </c>
      <c r="E30471" t="s">
        <v>64</v>
      </c>
    </row>
    <row r="30472" spans="1:5" x14ac:dyDescent="0.25">
      <c r="A30472" s="10">
        <v>2147465</v>
      </c>
      <c r="B30472">
        <v>0</v>
      </c>
      <c r="C30472" s="17">
        <v>44180</v>
      </c>
      <c r="D30472">
        <v>1</v>
      </c>
      <c r="E30472" t="s">
        <v>64</v>
      </c>
    </row>
    <row r="30473" spans="1:5" x14ac:dyDescent="0.25">
      <c r="A30473" s="10">
        <v>2147464</v>
      </c>
      <c r="B30473">
        <v>0</v>
      </c>
      <c r="C30473" s="17">
        <v>44180</v>
      </c>
      <c r="D30473">
        <v>1</v>
      </c>
      <c r="E30473" t="s">
        <v>64</v>
      </c>
    </row>
    <row r="30474" spans="1:5" x14ac:dyDescent="0.25">
      <c r="A30474" s="10">
        <v>2147463</v>
      </c>
      <c r="B30474">
        <v>0</v>
      </c>
      <c r="C30474" s="17">
        <v>44180</v>
      </c>
      <c r="D30474">
        <v>1</v>
      </c>
      <c r="E30474">
        <v>379</v>
      </c>
    </row>
    <row r="30475" spans="1:5" x14ac:dyDescent="0.25">
      <c r="A30475" s="10">
        <v>2147462</v>
      </c>
      <c r="B30475">
        <v>0</v>
      </c>
      <c r="C30475" s="17">
        <v>44180</v>
      </c>
      <c r="D30475">
        <v>1</v>
      </c>
      <c r="E30475" t="s">
        <v>64</v>
      </c>
    </row>
    <row r="30476" spans="1:5" x14ac:dyDescent="0.25">
      <c r="A30476" s="10">
        <v>2147461</v>
      </c>
      <c r="B30476">
        <v>0</v>
      </c>
      <c r="C30476" s="17">
        <v>44180</v>
      </c>
      <c r="D30476">
        <v>1</v>
      </c>
      <c r="E30476" t="s">
        <v>64</v>
      </c>
    </row>
    <row r="30477" spans="1:5" x14ac:dyDescent="0.25">
      <c r="A30477" s="10">
        <v>2147460</v>
      </c>
      <c r="B30477">
        <v>0</v>
      </c>
      <c r="C30477" s="17">
        <v>44180</v>
      </c>
      <c r="D30477">
        <v>1</v>
      </c>
      <c r="E30477" t="s">
        <v>64</v>
      </c>
    </row>
    <row r="30478" spans="1:5" x14ac:dyDescent="0.25">
      <c r="A30478" s="10">
        <v>2147459</v>
      </c>
      <c r="B30478">
        <v>7048</v>
      </c>
      <c r="C30478" s="17">
        <v>44180</v>
      </c>
      <c r="D30478">
        <v>1</v>
      </c>
      <c r="E30478" t="s">
        <v>64</v>
      </c>
    </row>
    <row r="30479" spans="1:5" x14ac:dyDescent="0.25">
      <c r="A30479" s="10">
        <v>2147458</v>
      </c>
      <c r="B30479">
        <v>0</v>
      </c>
      <c r="C30479" s="17">
        <v>44180</v>
      </c>
      <c r="D30479">
        <v>1</v>
      </c>
      <c r="E30479" t="s">
        <v>64</v>
      </c>
    </row>
    <row r="30480" spans="1:5" x14ac:dyDescent="0.25">
      <c r="A30480" s="10">
        <v>2147457</v>
      </c>
      <c r="B30480">
        <v>5482</v>
      </c>
      <c r="C30480" s="17">
        <v>44180</v>
      </c>
      <c r="D30480">
        <v>1</v>
      </c>
      <c r="E30480" t="s">
        <v>64</v>
      </c>
    </row>
    <row r="30481" spans="1:5" x14ac:dyDescent="0.25">
      <c r="A30481" s="10">
        <v>2147456</v>
      </c>
      <c r="B30481">
        <v>0</v>
      </c>
      <c r="C30481" s="17">
        <v>44180</v>
      </c>
      <c r="D30481">
        <v>1</v>
      </c>
      <c r="E30481" t="s">
        <v>64</v>
      </c>
    </row>
    <row r="30482" spans="1:5" x14ac:dyDescent="0.25">
      <c r="A30482" s="10">
        <v>2147455</v>
      </c>
      <c r="B30482">
        <v>0</v>
      </c>
      <c r="C30482" s="17">
        <v>44180</v>
      </c>
      <c r="D30482">
        <v>1</v>
      </c>
      <c r="E30482" t="s">
        <v>64</v>
      </c>
    </row>
    <row r="30483" spans="1:5" x14ac:dyDescent="0.25">
      <c r="A30483" s="10">
        <v>2147454</v>
      </c>
      <c r="B30483">
        <v>0</v>
      </c>
      <c r="C30483" s="17">
        <v>44180</v>
      </c>
      <c r="D30483">
        <v>1</v>
      </c>
      <c r="E30483" t="s">
        <v>64</v>
      </c>
    </row>
    <row r="30484" spans="1:5" x14ac:dyDescent="0.25">
      <c r="A30484" s="10">
        <v>2147453</v>
      </c>
      <c r="B30484">
        <v>3524</v>
      </c>
      <c r="C30484" s="17">
        <v>44180</v>
      </c>
      <c r="D30484">
        <v>1</v>
      </c>
      <c r="E30484" t="s">
        <v>64</v>
      </c>
    </row>
    <row r="30485" spans="1:5" x14ac:dyDescent="0.25">
      <c r="A30485" s="10">
        <v>2147452</v>
      </c>
      <c r="B30485">
        <v>5090</v>
      </c>
      <c r="C30485" s="17">
        <v>44180</v>
      </c>
      <c r="D30485">
        <v>1</v>
      </c>
      <c r="E30485" t="s">
        <v>64</v>
      </c>
    </row>
    <row r="30486" spans="1:5" x14ac:dyDescent="0.25">
      <c r="A30486" s="10">
        <v>2147451</v>
      </c>
      <c r="B30486">
        <v>0</v>
      </c>
      <c r="C30486" s="17">
        <v>44180</v>
      </c>
      <c r="D30486">
        <v>1</v>
      </c>
      <c r="E30486" t="s">
        <v>64</v>
      </c>
    </row>
    <row r="30487" spans="1:5" x14ac:dyDescent="0.25">
      <c r="A30487" s="10">
        <v>2147450</v>
      </c>
      <c r="B30487">
        <v>0</v>
      </c>
      <c r="C30487" s="17">
        <v>44180</v>
      </c>
      <c r="D30487">
        <v>1</v>
      </c>
      <c r="E30487" t="s">
        <v>64</v>
      </c>
    </row>
    <row r="30488" spans="1:5" x14ac:dyDescent="0.25">
      <c r="A30488" s="10">
        <v>2147449</v>
      </c>
      <c r="B30488">
        <v>0</v>
      </c>
      <c r="C30488" s="17">
        <v>44180</v>
      </c>
      <c r="D30488">
        <v>1</v>
      </c>
      <c r="E30488" t="s">
        <v>64</v>
      </c>
    </row>
    <row r="30489" spans="1:5" x14ac:dyDescent="0.25">
      <c r="A30489" s="10">
        <v>2147448</v>
      </c>
      <c r="B30489">
        <v>0</v>
      </c>
      <c r="C30489" s="17">
        <v>44180</v>
      </c>
      <c r="D30489">
        <v>1</v>
      </c>
      <c r="E30489" t="s">
        <v>64</v>
      </c>
    </row>
    <row r="30490" spans="1:5" x14ac:dyDescent="0.25">
      <c r="A30490" s="10">
        <v>2147447</v>
      </c>
      <c r="B30490">
        <v>4033</v>
      </c>
      <c r="C30490" s="17">
        <v>44180</v>
      </c>
      <c r="D30490">
        <v>1</v>
      </c>
      <c r="E30490" t="s">
        <v>64</v>
      </c>
    </row>
    <row r="30491" spans="1:5" x14ac:dyDescent="0.25">
      <c r="A30491" s="10">
        <v>2147446</v>
      </c>
      <c r="B30491">
        <v>0</v>
      </c>
      <c r="C30491" s="17">
        <v>44180</v>
      </c>
      <c r="D30491">
        <v>1</v>
      </c>
      <c r="E30491" t="s">
        <v>64</v>
      </c>
    </row>
    <row r="30492" spans="1:5" x14ac:dyDescent="0.25">
      <c r="A30492" s="10">
        <v>2147445</v>
      </c>
      <c r="B30492">
        <v>0</v>
      </c>
      <c r="C30492" s="17">
        <v>44180</v>
      </c>
      <c r="D30492">
        <v>1</v>
      </c>
      <c r="E30492" t="s">
        <v>64</v>
      </c>
    </row>
    <row r="30493" spans="1:5" x14ac:dyDescent="0.25">
      <c r="A30493" s="10">
        <v>2147444</v>
      </c>
      <c r="B30493">
        <v>0</v>
      </c>
      <c r="C30493" s="17">
        <v>44180</v>
      </c>
      <c r="D30493">
        <v>1</v>
      </c>
      <c r="E30493" t="s">
        <v>64</v>
      </c>
    </row>
    <row r="30494" spans="1:5" x14ac:dyDescent="0.25">
      <c r="A30494" s="10">
        <v>2147443</v>
      </c>
      <c r="B30494">
        <v>0</v>
      </c>
      <c r="C30494" s="17">
        <v>44180</v>
      </c>
      <c r="D30494">
        <v>1</v>
      </c>
      <c r="E30494">
        <v>393</v>
      </c>
    </row>
    <row r="30495" spans="1:5" x14ac:dyDescent="0.25">
      <c r="A30495" s="10">
        <v>2147442</v>
      </c>
      <c r="B30495">
        <v>0</v>
      </c>
      <c r="C30495" s="17">
        <v>44180</v>
      </c>
      <c r="D30495">
        <v>1</v>
      </c>
      <c r="E30495">
        <v>379</v>
      </c>
    </row>
    <row r="30496" spans="1:5" x14ac:dyDescent="0.25">
      <c r="A30496" s="10">
        <v>2147441</v>
      </c>
      <c r="B30496">
        <v>0</v>
      </c>
      <c r="C30496" s="17">
        <v>44180</v>
      </c>
      <c r="D30496">
        <v>1</v>
      </c>
      <c r="E30496" t="s">
        <v>64</v>
      </c>
    </row>
    <row r="30497" spans="1:5" x14ac:dyDescent="0.25">
      <c r="A30497" s="10">
        <v>2147440</v>
      </c>
      <c r="B30497">
        <v>3580</v>
      </c>
      <c r="C30497" s="17">
        <v>44180</v>
      </c>
      <c r="D30497">
        <v>1</v>
      </c>
      <c r="E30497" t="s">
        <v>64</v>
      </c>
    </row>
    <row r="30498" spans="1:5" x14ac:dyDescent="0.25">
      <c r="A30498" s="10">
        <v>2147439</v>
      </c>
      <c r="B30498">
        <v>0</v>
      </c>
      <c r="C30498" s="17">
        <v>44180</v>
      </c>
      <c r="D30498">
        <v>1</v>
      </c>
      <c r="E30498" t="s">
        <v>64</v>
      </c>
    </row>
    <row r="30499" spans="1:5" x14ac:dyDescent="0.25">
      <c r="A30499" s="10">
        <v>2147438</v>
      </c>
      <c r="B30499">
        <v>4962</v>
      </c>
      <c r="C30499" s="17">
        <v>44180</v>
      </c>
      <c r="D30499">
        <v>1</v>
      </c>
      <c r="E30499">
        <v>379</v>
      </c>
    </row>
    <row r="30500" spans="1:5" x14ac:dyDescent="0.25">
      <c r="A30500" s="10">
        <v>2147437</v>
      </c>
      <c r="B30500">
        <v>0</v>
      </c>
      <c r="C30500" s="17">
        <v>44180</v>
      </c>
      <c r="D30500">
        <v>1</v>
      </c>
      <c r="E30500" t="s">
        <v>64</v>
      </c>
    </row>
    <row r="30501" spans="1:5" x14ac:dyDescent="0.25">
      <c r="A30501" s="10">
        <v>2147436</v>
      </c>
      <c r="B30501">
        <v>0</v>
      </c>
      <c r="C30501" s="17">
        <v>44180</v>
      </c>
      <c r="D30501">
        <v>1</v>
      </c>
      <c r="E30501" t="s">
        <v>64</v>
      </c>
    </row>
    <row r="30502" spans="1:5" x14ac:dyDescent="0.25">
      <c r="A30502" s="10">
        <v>2147435</v>
      </c>
      <c r="B30502">
        <v>279</v>
      </c>
      <c r="C30502" s="17">
        <v>44180</v>
      </c>
      <c r="D30502">
        <v>1</v>
      </c>
      <c r="E30502" t="s">
        <v>64</v>
      </c>
    </row>
    <row r="30503" spans="1:5" x14ac:dyDescent="0.25">
      <c r="A30503" s="10">
        <v>2147434</v>
      </c>
      <c r="B30503">
        <v>0</v>
      </c>
      <c r="C30503" s="17">
        <v>44180</v>
      </c>
      <c r="D30503">
        <v>1</v>
      </c>
      <c r="E30503" t="s">
        <v>64</v>
      </c>
    </row>
    <row r="30504" spans="1:5" x14ac:dyDescent="0.25">
      <c r="A30504" s="10">
        <v>2147433</v>
      </c>
      <c r="B30504">
        <v>0</v>
      </c>
      <c r="C30504" s="17">
        <v>44180</v>
      </c>
      <c r="D30504">
        <v>1</v>
      </c>
      <c r="E30504" t="s">
        <v>64</v>
      </c>
    </row>
    <row r="30505" spans="1:5" x14ac:dyDescent="0.25">
      <c r="A30505" s="10">
        <v>2151447</v>
      </c>
      <c r="B30505">
        <v>0</v>
      </c>
      <c r="C30505" s="17">
        <v>44181</v>
      </c>
      <c r="D30505">
        <v>1</v>
      </c>
      <c r="E30505" t="s">
        <v>64</v>
      </c>
    </row>
    <row r="30506" spans="1:5" x14ac:dyDescent="0.25">
      <c r="A30506" s="10">
        <v>2151446</v>
      </c>
      <c r="B30506">
        <v>0</v>
      </c>
      <c r="C30506" s="17">
        <v>44181</v>
      </c>
      <c r="D30506">
        <v>1</v>
      </c>
      <c r="E30506" t="s">
        <v>64</v>
      </c>
    </row>
    <row r="30507" spans="1:5" x14ac:dyDescent="0.25">
      <c r="A30507" s="10">
        <v>2151445</v>
      </c>
      <c r="B30507">
        <v>0</v>
      </c>
      <c r="C30507" s="17">
        <v>44181</v>
      </c>
      <c r="D30507">
        <v>1</v>
      </c>
      <c r="E30507">
        <v>386</v>
      </c>
    </row>
    <row r="30508" spans="1:5" x14ac:dyDescent="0.25">
      <c r="A30508" s="10">
        <v>2151444</v>
      </c>
      <c r="B30508">
        <v>0</v>
      </c>
      <c r="C30508" s="17">
        <v>44181</v>
      </c>
      <c r="D30508">
        <v>1</v>
      </c>
      <c r="E30508" t="s">
        <v>64</v>
      </c>
    </row>
    <row r="30509" spans="1:5" x14ac:dyDescent="0.25">
      <c r="A30509" s="10">
        <v>2151443</v>
      </c>
      <c r="B30509">
        <v>0</v>
      </c>
      <c r="C30509" s="17">
        <v>44181</v>
      </c>
      <c r="D30509">
        <v>1</v>
      </c>
      <c r="E30509" t="s">
        <v>64</v>
      </c>
    </row>
    <row r="30510" spans="1:5" x14ac:dyDescent="0.25">
      <c r="A30510" s="10">
        <v>2151442</v>
      </c>
      <c r="B30510">
        <v>0</v>
      </c>
      <c r="C30510" s="17">
        <v>44181</v>
      </c>
      <c r="D30510">
        <v>1</v>
      </c>
      <c r="E30510" t="s">
        <v>64</v>
      </c>
    </row>
    <row r="30511" spans="1:5" x14ac:dyDescent="0.25">
      <c r="A30511" s="10">
        <v>2151441</v>
      </c>
      <c r="B30511">
        <v>0</v>
      </c>
      <c r="C30511" s="17">
        <v>44181</v>
      </c>
      <c r="D30511">
        <v>1</v>
      </c>
      <c r="E30511">
        <v>394</v>
      </c>
    </row>
    <row r="30512" spans="1:5" x14ac:dyDescent="0.25">
      <c r="A30512" s="10">
        <v>2151440</v>
      </c>
      <c r="B30512">
        <v>0</v>
      </c>
      <c r="C30512" s="17">
        <v>44181</v>
      </c>
      <c r="D30512">
        <v>1</v>
      </c>
      <c r="E30512" t="s">
        <v>64</v>
      </c>
    </row>
    <row r="30513" spans="1:5" x14ac:dyDescent="0.25">
      <c r="A30513" s="10">
        <v>2151439</v>
      </c>
      <c r="B30513">
        <v>0</v>
      </c>
      <c r="C30513" s="17">
        <v>44181</v>
      </c>
      <c r="D30513">
        <v>1</v>
      </c>
      <c r="E30513" t="s">
        <v>64</v>
      </c>
    </row>
    <row r="30514" spans="1:5" x14ac:dyDescent="0.25">
      <c r="A30514" s="10">
        <v>2151438</v>
      </c>
      <c r="B30514">
        <v>6218</v>
      </c>
      <c r="C30514" s="17">
        <v>44181</v>
      </c>
      <c r="D30514">
        <v>1</v>
      </c>
      <c r="E30514" t="s">
        <v>64</v>
      </c>
    </row>
    <row r="30515" spans="1:5" x14ac:dyDescent="0.25">
      <c r="A30515" s="10">
        <v>2151437</v>
      </c>
      <c r="B30515">
        <v>0</v>
      </c>
      <c r="C30515" s="17">
        <v>44181</v>
      </c>
      <c r="D30515">
        <v>1</v>
      </c>
      <c r="E30515" t="s">
        <v>64</v>
      </c>
    </row>
    <row r="30516" spans="1:5" x14ac:dyDescent="0.25">
      <c r="A30516" s="10">
        <v>2151436</v>
      </c>
      <c r="B30516">
        <v>0</v>
      </c>
      <c r="C30516" s="17">
        <v>44181</v>
      </c>
      <c r="D30516">
        <v>1</v>
      </c>
      <c r="E30516" t="s">
        <v>64</v>
      </c>
    </row>
    <row r="30517" spans="1:5" x14ac:dyDescent="0.25">
      <c r="A30517" s="10">
        <v>2151435</v>
      </c>
      <c r="B30517">
        <v>0</v>
      </c>
      <c r="C30517" s="17">
        <v>44181</v>
      </c>
      <c r="D30517">
        <v>1</v>
      </c>
      <c r="E30517">
        <v>380</v>
      </c>
    </row>
    <row r="30518" spans="1:5" x14ac:dyDescent="0.25">
      <c r="A30518" s="10">
        <v>2151434</v>
      </c>
      <c r="B30518">
        <v>0</v>
      </c>
      <c r="C30518" s="17">
        <v>44181</v>
      </c>
      <c r="D30518">
        <v>1</v>
      </c>
      <c r="E30518" t="s">
        <v>64</v>
      </c>
    </row>
    <row r="30519" spans="1:5" x14ac:dyDescent="0.25">
      <c r="A30519" s="10">
        <v>2151433</v>
      </c>
      <c r="B30519">
        <v>1073</v>
      </c>
      <c r="C30519" s="17">
        <v>44181</v>
      </c>
      <c r="D30519">
        <v>1</v>
      </c>
      <c r="E30519" t="s">
        <v>64</v>
      </c>
    </row>
    <row r="30520" spans="1:5" x14ac:dyDescent="0.25">
      <c r="A30520" s="10">
        <v>2151432</v>
      </c>
      <c r="B30520">
        <v>4098</v>
      </c>
      <c r="C30520" s="17">
        <v>44181</v>
      </c>
      <c r="D30520">
        <v>1</v>
      </c>
      <c r="E30520">
        <v>379</v>
      </c>
    </row>
    <row r="30521" spans="1:5" x14ac:dyDescent="0.25">
      <c r="A30521" s="10">
        <v>2151431</v>
      </c>
      <c r="B30521">
        <v>0</v>
      </c>
      <c r="C30521" s="17">
        <v>44181</v>
      </c>
      <c r="D30521">
        <v>1</v>
      </c>
      <c r="E30521" t="s">
        <v>64</v>
      </c>
    </row>
    <row r="30522" spans="1:5" x14ac:dyDescent="0.25">
      <c r="A30522" s="10">
        <v>2151430</v>
      </c>
      <c r="B30522">
        <v>0</v>
      </c>
      <c r="C30522" s="17">
        <v>44181</v>
      </c>
      <c r="D30522">
        <v>1</v>
      </c>
      <c r="E30522">
        <v>378</v>
      </c>
    </row>
    <row r="30523" spans="1:5" x14ac:dyDescent="0.25">
      <c r="A30523" s="10">
        <v>2151429</v>
      </c>
      <c r="B30523">
        <v>0</v>
      </c>
      <c r="C30523" s="17">
        <v>44181</v>
      </c>
      <c r="D30523">
        <v>1</v>
      </c>
      <c r="E30523" t="s">
        <v>64</v>
      </c>
    </row>
    <row r="30524" spans="1:5" x14ac:dyDescent="0.25">
      <c r="A30524" s="10">
        <v>2151428</v>
      </c>
      <c r="B30524">
        <v>3770</v>
      </c>
      <c r="C30524" s="17">
        <v>44181</v>
      </c>
      <c r="D30524">
        <v>1</v>
      </c>
      <c r="E30524" t="s">
        <v>64</v>
      </c>
    </row>
    <row r="30525" spans="1:5" x14ac:dyDescent="0.25">
      <c r="A30525" s="10">
        <v>2151427</v>
      </c>
      <c r="B30525">
        <v>0</v>
      </c>
      <c r="C30525" s="17">
        <v>44181</v>
      </c>
      <c r="D30525">
        <v>1</v>
      </c>
      <c r="E30525" t="s">
        <v>64</v>
      </c>
    </row>
    <row r="30526" spans="1:5" x14ac:dyDescent="0.25">
      <c r="A30526" s="10">
        <v>2151426</v>
      </c>
      <c r="B30526">
        <v>614</v>
      </c>
      <c r="C30526" s="17">
        <v>44181</v>
      </c>
      <c r="D30526">
        <v>1</v>
      </c>
      <c r="E30526" t="s">
        <v>64</v>
      </c>
    </row>
    <row r="30527" spans="1:5" x14ac:dyDescent="0.25">
      <c r="A30527" s="10">
        <v>2151425</v>
      </c>
      <c r="B30527">
        <v>1834</v>
      </c>
      <c r="C30527" s="17">
        <v>44181</v>
      </c>
      <c r="D30527">
        <v>1</v>
      </c>
      <c r="E30527">
        <v>374</v>
      </c>
    </row>
    <row r="30528" spans="1:5" x14ac:dyDescent="0.25">
      <c r="A30528" s="10">
        <v>2151424</v>
      </c>
      <c r="B30528">
        <v>0</v>
      </c>
      <c r="C30528" s="17">
        <v>44181</v>
      </c>
      <c r="D30528">
        <v>1</v>
      </c>
      <c r="E30528" t="s">
        <v>64</v>
      </c>
    </row>
    <row r="30529" spans="1:5" x14ac:dyDescent="0.25">
      <c r="A30529" s="10">
        <v>2151423</v>
      </c>
      <c r="B30529">
        <v>0</v>
      </c>
      <c r="C30529" s="17">
        <v>44181</v>
      </c>
      <c r="D30529">
        <v>1</v>
      </c>
      <c r="E30529">
        <v>382</v>
      </c>
    </row>
    <row r="30530" spans="1:5" x14ac:dyDescent="0.25">
      <c r="A30530" s="10">
        <v>2151422</v>
      </c>
      <c r="B30530">
        <v>0</v>
      </c>
      <c r="C30530" s="17">
        <v>44181</v>
      </c>
      <c r="D30530">
        <v>1</v>
      </c>
      <c r="E30530" t="s">
        <v>64</v>
      </c>
    </row>
    <row r="30531" spans="1:5" x14ac:dyDescent="0.25">
      <c r="A30531" s="10">
        <v>2151421</v>
      </c>
      <c r="B30531">
        <v>0</v>
      </c>
      <c r="C30531" s="17">
        <v>44181</v>
      </c>
      <c r="D30531">
        <v>1</v>
      </c>
      <c r="E30531" t="s">
        <v>64</v>
      </c>
    </row>
    <row r="30532" spans="1:5" x14ac:dyDescent="0.25">
      <c r="A30532" s="10">
        <v>2151420</v>
      </c>
      <c r="B30532">
        <v>0</v>
      </c>
      <c r="C30532" s="17">
        <v>44181</v>
      </c>
      <c r="D30532">
        <v>1</v>
      </c>
      <c r="E30532" t="s">
        <v>64</v>
      </c>
    </row>
    <row r="30533" spans="1:5" x14ac:dyDescent="0.25">
      <c r="A30533" s="10">
        <v>2151419</v>
      </c>
      <c r="B30533">
        <v>0</v>
      </c>
      <c r="C30533" s="17">
        <v>44181</v>
      </c>
      <c r="D30533">
        <v>1</v>
      </c>
      <c r="E30533" t="s">
        <v>64</v>
      </c>
    </row>
    <row r="30534" spans="1:5" x14ac:dyDescent="0.25">
      <c r="A30534" s="10">
        <v>2151418</v>
      </c>
      <c r="B30534">
        <v>0</v>
      </c>
      <c r="C30534" s="17">
        <v>44181</v>
      </c>
      <c r="D30534">
        <v>1</v>
      </c>
      <c r="E30534" t="s">
        <v>64</v>
      </c>
    </row>
    <row r="30535" spans="1:5" x14ac:dyDescent="0.25">
      <c r="A30535" s="10">
        <v>2151417</v>
      </c>
      <c r="B30535">
        <v>6464</v>
      </c>
      <c r="C30535" s="17">
        <v>44181</v>
      </c>
      <c r="D30535">
        <v>1</v>
      </c>
      <c r="E30535">
        <v>375</v>
      </c>
    </row>
    <row r="30536" spans="1:5" x14ac:dyDescent="0.25">
      <c r="A30536" s="10">
        <v>2151416</v>
      </c>
      <c r="B30536">
        <v>0</v>
      </c>
      <c r="C30536" s="17">
        <v>44181</v>
      </c>
      <c r="D30536">
        <v>1</v>
      </c>
      <c r="E30536">
        <v>376</v>
      </c>
    </row>
    <row r="30537" spans="1:5" x14ac:dyDescent="0.25">
      <c r="A30537" s="10">
        <v>2151415</v>
      </c>
      <c r="B30537">
        <v>0</v>
      </c>
      <c r="C30537" s="17">
        <v>44181</v>
      </c>
      <c r="D30537">
        <v>1</v>
      </c>
      <c r="E30537" t="s">
        <v>64</v>
      </c>
    </row>
    <row r="30538" spans="1:5" x14ac:dyDescent="0.25">
      <c r="A30538" s="10">
        <v>2151414</v>
      </c>
      <c r="B30538">
        <v>0</v>
      </c>
      <c r="C30538" s="17">
        <v>44181</v>
      </c>
      <c r="D30538">
        <v>1</v>
      </c>
      <c r="E30538" t="s">
        <v>64</v>
      </c>
    </row>
    <row r="30539" spans="1:5" x14ac:dyDescent="0.25">
      <c r="A30539" s="10">
        <v>2151413</v>
      </c>
      <c r="B30539">
        <v>0</v>
      </c>
      <c r="C30539" s="17">
        <v>44181</v>
      </c>
      <c r="D30539">
        <v>1</v>
      </c>
      <c r="E30539" t="s">
        <v>64</v>
      </c>
    </row>
    <row r="30540" spans="1:5" x14ac:dyDescent="0.25">
      <c r="A30540" s="10">
        <v>2151412</v>
      </c>
      <c r="B30540">
        <v>0</v>
      </c>
      <c r="C30540" s="17">
        <v>44181</v>
      </c>
      <c r="D30540">
        <v>1</v>
      </c>
      <c r="E30540" t="s">
        <v>64</v>
      </c>
    </row>
    <row r="30541" spans="1:5" x14ac:dyDescent="0.25">
      <c r="A30541" s="10">
        <v>2151411</v>
      </c>
      <c r="B30541">
        <v>0</v>
      </c>
      <c r="C30541" s="17">
        <v>44181</v>
      </c>
      <c r="D30541">
        <v>1</v>
      </c>
      <c r="E30541" t="s">
        <v>64</v>
      </c>
    </row>
    <row r="30542" spans="1:5" x14ac:dyDescent="0.25">
      <c r="A30542" s="10">
        <v>2151410</v>
      </c>
      <c r="B30542">
        <v>0</v>
      </c>
      <c r="C30542" s="17">
        <v>44181</v>
      </c>
      <c r="D30542">
        <v>1</v>
      </c>
      <c r="E30542" t="s">
        <v>64</v>
      </c>
    </row>
    <row r="30543" spans="1:5" x14ac:dyDescent="0.25">
      <c r="A30543" s="10">
        <v>2151409</v>
      </c>
      <c r="B30543">
        <v>0</v>
      </c>
      <c r="C30543" s="17">
        <v>44181</v>
      </c>
      <c r="D30543">
        <v>1</v>
      </c>
      <c r="E30543">
        <v>386</v>
      </c>
    </row>
    <row r="30544" spans="1:5" x14ac:dyDescent="0.25">
      <c r="A30544" s="10">
        <v>2151408</v>
      </c>
      <c r="B30544">
        <v>0</v>
      </c>
      <c r="C30544" s="17">
        <v>44181</v>
      </c>
      <c r="D30544">
        <v>1</v>
      </c>
      <c r="E30544" t="s">
        <v>64</v>
      </c>
    </row>
    <row r="30545" spans="1:5" x14ac:dyDescent="0.25">
      <c r="A30545" s="10">
        <v>2151407</v>
      </c>
      <c r="B30545">
        <v>0</v>
      </c>
      <c r="C30545" s="17">
        <v>44181</v>
      </c>
      <c r="D30545">
        <v>1</v>
      </c>
      <c r="E30545" t="s">
        <v>64</v>
      </c>
    </row>
    <row r="30546" spans="1:5" x14ac:dyDescent="0.25">
      <c r="A30546" s="10">
        <v>2151406</v>
      </c>
      <c r="B30546">
        <v>0</v>
      </c>
      <c r="C30546" s="17">
        <v>44181</v>
      </c>
      <c r="D30546">
        <v>1</v>
      </c>
      <c r="E30546" t="s">
        <v>64</v>
      </c>
    </row>
    <row r="30547" spans="1:5" x14ac:dyDescent="0.25">
      <c r="A30547" s="10">
        <v>2151405</v>
      </c>
      <c r="B30547">
        <v>5914</v>
      </c>
      <c r="C30547" s="17">
        <v>44181</v>
      </c>
      <c r="D30547">
        <v>1</v>
      </c>
      <c r="E30547" t="s">
        <v>64</v>
      </c>
    </row>
    <row r="30548" spans="1:5" x14ac:dyDescent="0.25">
      <c r="A30548" s="10">
        <v>2151404</v>
      </c>
      <c r="B30548">
        <v>3551</v>
      </c>
      <c r="C30548" s="17">
        <v>44181</v>
      </c>
      <c r="D30548">
        <v>1</v>
      </c>
      <c r="E30548" t="s">
        <v>64</v>
      </c>
    </row>
    <row r="30549" spans="1:5" x14ac:dyDescent="0.25">
      <c r="A30549" s="10">
        <v>2151403</v>
      </c>
      <c r="B30549">
        <v>0</v>
      </c>
      <c r="C30549" s="17">
        <v>44181</v>
      </c>
      <c r="D30549">
        <v>1</v>
      </c>
      <c r="E30549">
        <v>382</v>
      </c>
    </row>
    <row r="30550" spans="1:5" x14ac:dyDescent="0.25">
      <c r="A30550" s="10">
        <v>2151402</v>
      </c>
      <c r="B30550">
        <v>6269</v>
      </c>
      <c r="C30550" s="17">
        <v>44181</v>
      </c>
      <c r="D30550">
        <v>1</v>
      </c>
      <c r="E30550" t="s">
        <v>64</v>
      </c>
    </row>
    <row r="30551" spans="1:5" x14ac:dyDescent="0.25">
      <c r="A30551" s="10">
        <v>2151401</v>
      </c>
      <c r="B30551">
        <v>0</v>
      </c>
      <c r="C30551" s="17">
        <v>44181</v>
      </c>
      <c r="D30551">
        <v>1</v>
      </c>
      <c r="E30551">
        <v>376</v>
      </c>
    </row>
    <row r="30552" spans="1:5" x14ac:dyDescent="0.25">
      <c r="A30552" s="10">
        <v>2151400</v>
      </c>
      <c r="B30552">
        <v>0</v>
      </c>
      <c r="C30552" s="17">
        <v>44181</v>
      </c>
      <c r="D30552">
        <v>1</v>
      </c>
      <c r="E30552" t="s">
        <v>64</v>
      </c>
    </row>
    <row r="30553" spans="1:5" x14ac:dyDescent="0.25">
      <c r="A30553" s="10">
        <v>2151399</v>
      </c>
      <c r="B30553">
        <v>0</v>
      </c>
      <c r="C30553" s="17">
        <v>44181</v>
      </c>
      <c r="D30553">
        <v>1</v>
      </c>
      <c r="E30553" t="s">
        <v>64</v>
      </c>
    </row>
    <row r="30554" spans="1:5" x14ac:dyDescent="0.25">
      <c r="A30554" s="10">
        <v>2151398</v>
      </c>
      <c r="B30554">
        <v>6763</v>
      </c>
      <c r="C30554" s="17">
        <v>44181</v>
      </c>
      <c r="D30554">
        <v>1</v>
      </c>
      <c r="E30554" t="s">
        <v>64</v>
      </c>
    </row>
    <row r="30555" spans="1:5" x14ac:dyDescent="0.25">
      <c r="A30555" s="10">
        <v>2151397</v>
      </c>
      <c r="B30555">
        <v>0</v>
      </c>
      <c r="C30555" s="17">
        <v>44181</v>
      </c>
      <c r="D30555">
        <v>1</v>
      </c>
      <c r="E30555" t="s">
        <v>64</v>
      </c>
    </row>
    <row r="30556" spans="1:5" x14ac:dyDescent="0.25">
      <c r="A30556" s="10">
        <v>2151396</v>
      </c>
      <c r="B30556">
        <v>1597</v>
      </c>
      <c r="C30556" s="17">
        <v>44181</v>
      </c>
      <c r="D30556">
        <v>1</v>
      </c>
      <c r="E30556" t="s">
        <v>64</v>
      </c>
    </row>
    <row r="30557" spans="1:5" x14ac:dyDescent="0.25">
      <c r="A30557" s="10">
        <v>2151395</v>
      </c>
      <c r="B30557">
        <v>2806</v>
      </c>
      <c r="C30557" s="17">
        <v>44181</v>
      </c>
      <c r="D30557">
        <v>1</v>
      </c>
      <c r="E30557" t="s">
        <v>64</v>
      </c>
    </row>
    <row r="30558" spans="1:5" x14ac:dyDescent="0.25">
      <c r="A30558" s="10">
        <v>2151394</v>
      </c>
      <c r="B30558">
        <v>0</v>
      </c>
      <c r="C30558" s="17">
        <v>44181</v>
      </c>
      <c r="D30558">
        <v>1</v>
      </c>
      <c r="E30558" t="s">
        <v>64</v>
      </c>
    </row>
    <row r="30559" spans="1:5" x14ac:dyDescent="0.25">
      <c r="A30559" s="10">
        <v>2151393</v>
      </c>
      <c r="B30559">
        <v>0</v>
      </c>
      <c r="C30559" s="17">
        <v>44181</v>
      </c>
      <c r="D30559">
        <v>1</v>
      </c>
      <c r="E30559" t="s">
        <v>64</v>
      </c>
    </row>
    <row r="30560" spans="1:5" x14ac:dyDescent="0.25">
      <c r="A30560" s="10">
        <v>2151392</v>
      </c>
      <c r="B30560">
        <v>0</v>
      </c>
      <c r="C30560" s="17">
        <v>44181</v>
      </c>
      <c r="D30560">
        <v>1</v>
      </c>
      <c r="E30560" t="s">
        <v>64</v>
      </c>
    </row>
    <row r="30561" spans="1:5" x14ac:dyDescent="0.25">
      <c r="A30561" s="10">
        <v>2151391</v>
      </c>
      <c r="B30561">
        <v>5782</v>
      </c>
      <c r="C30561" s="17">
        <v>44181</v>
      </c>
      <c r="D30561">
        <v>1</v>
      </c>
      <c r="E30561" t="s">
        <v>64</v>
      </c>
    </row>
    <row r="30562" spans="1:5" x14ac:dyDescent="0.25">
      <c r="A30562" s="10">
        <v>2151390</v>
      </c>
      <c r="B30562">
        <v>0</v>
      </c>
      <c r="C30562" s="17">
        <v>44181</v>
      </c>
      <c r="D30562">
        <v>1</v>
      </c>
      <c r="E30562" t="s">
        <v>64</v>
      </c>
    </row>
    <row r="30563" spans="1:5" x14ac:dyDescent="0.25">
      <c r="A30563" s="10">
        <v>2151389</v>
      </c>
      <c r="B30563">
        <v>0</v>
      </c>
      <c r="C30563" s="17">
        <v>44181</v>
      </c>
      <c r="D30563">
        <v>1</v>
      </c>
      <c r="E30563" t="s">
        <v>64</v>
      </c>
    </row>
    <row r="30564" spans="1:5" x14ac:dyDescent="0.25">
      <c r="A30564" s="10">
        <v>2151388</v>
      </c>
      <c r="B30564">
        <v>0</v>
      </c>
      <c r="C30564" s="17">
        <v>44181</v>
      </c>
      <c r="D30564">
        <v>1</v>
      </c>
      <c r="E30564">
        <v>378</v>
      </c>
    </row>
    <row r="30565" spans="1:5" x14ac:dyDescent="0.25">
      <c r="A30565" s="10">
        <v>2151387</v>
      </c>
      <c r="B30565">
        <v>0</v>
      </c>
      <c r="C30565" s="17">
        <v>44181</v>
      </c>
      <c r="D30565">
        <v>1</v>
      </c>
      <c r="E30565" t="s">
        <v>64</v>
      </c>
    </row>
    <row r="30566" spans="1:5" x14ac:dyDescent="0.25">
      <c r="A30566" s="10">
        <v>2151386</v>
      </c>
      <c r="B30566">
        <v>0</v>
      </c>
      <c r="C30566" s="17">
        <v>44181</v>
      </c>
      <c r="D30566">
        <v>1</v>
      </c>
      <c r="E30566" t="s">
        <v>64</v>
      </c>
    </row>
    <row r="30567" spans="1:5" x14ac:dyDescent="0.25">
      <c r="A30567" s="10">
        <v>2151385</v>
      </c>
      <c r="B30567">
        <v>0</v>
      </c>
      <c r="C30567" s="17">
        <v>44181</v>
      </c>
      <c r="D30567">
        <v>1</v>
      </c>
      <c r="E30567" t="s">
        <v>64</v>
      </c>
    </row>
    <row r="30568" spans="1:5" x14ac:dyDescent="0.25">
      <c r="A30568" s="10">
        <v>2151384</v>
      </c>
      <c r="B30568">
        <v>0</v>
      </c>
      <c r="C30568" s="17">
        <v>44181</v>
      </c>
      <c r="D30568">
        <v>1</v>
      </c>
      <c r="E30568" t="s">
        <v>64</v>
      </c>
    </row>
    <row r="30569" spans="1:5" x14ac:dyDescent="0.25">
      <c r="A30569" s="10">
        <v>2151383</v>
      </c>
      <c r="B30569">
        <v>0</v>
      </c>
      <c r="C30569" s="17">
        <v>44181</v>
      </c>
      <c r="D30569">
        <v>1</v>
      </c>
      <c r="E30569" t="s">
        <v>64</v>
      </c>
    </row>
    <row r="30570" spans="1:5" x14ac:dyDescent="0.25">
      <c r="A30570" s="10">
        <v>2151382</v>
      </c>
      <c r="B30570">
        <v>5154</v>
      </c>
      <c r="C30570" s="17">
        <v>44181</v>
      </c>
      <c r="D30570">
        <v>1</v>
      </c>
      <c r="E30570" t="s">
        <v>64</v>
      </c>
    </row>
    <row r="30571" spans="1:5" x14ac:dyDescent="0.25">
      <c r="A30571" s="10">
        <v>2151381</v>
      </c>
      <c r="B30571">
        <v>0</v>
      </c>
      <c r="C30571" s="17">
        <v>44181</v>
      </c>
      <c r="D30571">
        <v>1</v>
      </c>
      <c r="E30571" t="s">
        <v>64</v>
      </c>
    </row>
    <row r="30572" spans="1:5" x14ac:dyDescent="0.25">
      <c r="A30572" s="10">
        <v>2151380</v>
      </c>
      <c r="B30572">
        <v>0</v>
      </c>
      <c r="C30572" s="17">
        <v>44181</v>
      </c>
      <c r="D30572">
        <v>1</v>
      </c>
      <c r="E30572" t="s">
        <v>64</v>
      </c>
    </row>
    <row r="30573" spans="1:5" x14ac:dyDescent="0.25">
      <c r="A30573" s="10">
        <v>2151379</v>
      </c>
      <c r="B30573">
        <v>0</v>
      </c>
      <c r="C30573" s="17">
        <v>44181</v>
      </c>
      <c r="D30573">
        <v>1</v>
      </c>
      <c r="E30573" t="s">
        <v>64</v>
      </c>
    </row>
    <row r="30574" spans="1:5" x14ac:dyDescent="0.25">
      <c r="A30574" s="10">
        <v>2151378</v>
      </c>
      <c r="B30574">
        <v>5614</v>
      </c>
      <c r="C30574" s="17">
        <v>44181</v>
      </c>
      <c r="D30574">
        <v>1</v>
      </c>
      <c r="E30574" t="s">
        <v>64</v>
      </c>
    </row>
    <row r="30575" spans="1:5" x14ac:dyDescent="0.25">
      <c r="A30575" s="10">
        <v>2151377</v>
      </c>
      <c r="B30575">
        <v>0</v>
      </c>
      <c r="C30575" s="17">
        <v>44181</v>
      </c>
      <c r="D30575">
        <v>1</v>
      </c>
      <c r="E30575" t="s">
        <v>64</v>
      </c>
    </row>
    <row r="30576" spans="1:5" x14ac:dyDescent="0.25">
      <c r="A30576" s="10">
        <v>2151376</v>
      </c>
      <c r="B30576">
        <v>0</v>
      </c>
      <c r="C30576" s="17">
        <v>44181</v>
      </c>
      <c r="D30576">
        <v>1</v>
      </c>
      <c r="E30576">
        <v>378</v>
      </c>
    </row>
    <row r="30577" spans="1:5" x14ac:dyDescent="0.25">
      <c r="A30577" s="10">
        <v>2151375</v>
      </c>
      <c r="B30577">
        <v>4779</v>
      </c>
      <c r="C30577" s="17">
        <v>44181</v>
      </c>
      <c r="D30577">
        <v>1</v>
      </c>
      <c r="E30577" t="s">
        <v>64</v>
      </c>
    </row>
    <row r="30578" spans="1:5" x14ac:dyDescent="0.25">
      <c r="A30578" s="10">
        <v>2151374</v>
      </c>
      <c r="B30578">
        <v>0</v>
      </c>
      <c r="C30578" s="17">
        <v>44181</v>
      </c>
      <c r="D30578">
        <v>1</v>
      </c>
      <c r="E30578" t="s">
        <v>64</v>
      </c>
    </row>
    <row r="30579" spans="1:5" x14ac:dyDescent="0.25">
      <c r="A30579" s="10">
        <v>2151373</v>
      </c>
      <c r="B30579">
        <v>3887</v>
      </c>
      <c r="C30579" s="17">
        <v>44181</v>
      </c>
      <c r="D30579">
        <v>1</v>
      </c>
      <c r="E30579" t="s">
        <v>64</v>
      </c>
    </row>
    <row r="30580" spans="1:5" x14ac:dyDescent="0.25">
      <c r="A30580" s="10">
        <v>2151372</v>
      </c>
      <c r="B30580">
        <v>6295</v>
      </c>
      <c r="C30580" s="17">
        <v>44181</v>
      </c>
      <c r="D30580">
        <v>1</v>
      </c>
      <c r="E30580" t="s">
        <v>64</v>
      </c>
    </row>
    <row r="30581" spans="1:5" x14ac:dyDescent="0.25">
      <c r="A30581" s="10">
        <v>2151371</v>
      </c>
      <c r="B30581">
        <v>0</v>
      </c>
      <c r="C30581" s="17">
        <v>44181</v>
      </c>
      <c r="D30581">
        <v>1</v>
      </c>
      <c r="E30581" t="s">
        <v>64</v>
      </c>
    </row>
    <row r="30582" spans="1:5" x14ac:dyDescent="0.25">
      <c r="A30582" s="10">
        <v>2151370</v>
      </c>
      <c r="B30582">
        <v>0</v>
      </c>
      <c r="C30582" s="17">
        <v>44181</v>
      </c>
      <c r="D30582">
        <v>1</v>
      </c>
      <c r="E30582">
        <v>378</v>
      </c>
    </row>
    <row r="30583" spans="1:5" x14ac:dyDescent="0.25">
      <c r="A30583" s="10">
        <v>2151369</v>
      </c>
      <c r="B30583">
        <v>0</v>
      </c>
      <c r="C30583" s="17">
        <v>44181</v>
      </c>
      <c r="D30583">
        <v>1</v>
      </c>
      <c r="E30583">
        <v>385</v>
      </c>
    </row>
    <row r="30584" spans="1:5" x14ac:dyDescent="0.25">
      <c r="A30584" s="10">
        <v>2151368</v>
      </c>
      <c r="B30584">
        <v>0</v>
      </c>
      <c r="C30584" s="17">
        <v>44181</v>
      </c>
      <c r="D30584">
        <v>1</v>
      </c>
      <c r="E30584" t="s">
        <v>64</v>
      </c>
    </row>
    <row r="30585" spans="1:5" x14ac:dyDescent="0.25">
      <c r="A30585" s="10">
        <v>2151367</v>
      </c>
      <c r="B30585">
        <v>0</v>
      </c>
      <c r="C30585" s="17">
        <v>44181</v>
      </c>
      <c r="D30585">
        <v>1</v>
      </c>
      <c r="E30585" t="s">
        <v>64</v>
      </c>
    </row>
    <row r="30586" spans="1:5" x14ac:dyDescent="0.25">
      <c r="A30586" s="10">
        <v>2151366</v>
      </c>
      <c r="B30586">
        <v>0</v>
      </c>
      <c r="C30586" s="17">
        <v>44181</v>
      </c>
      <c r="D30586">
        <v>1</v>
      </c>
      <c r="E30586" t="s">
        <v>64</v>
      </c>
    </row>
    <row r="30587" spans="1:5" x14ac:dyDescent="0.25">
      <c r="A30587" s="10">
        <v>2151365</v>
      </c>
      <c r="B30587">
        <v>1603</v>
      </c>
      <c r="C30587" s="17">
        <v>44181</v>
      </c>
      <c r="D30587">
        <v>1</v>
      </c>
      <c r="E30587" t="s">
        <v>64</v>
      </c>
    </row>
    <row r="30588" spans="1:5" x14ac:dyDescent="0.25">
      <c r="A30588" s="10">
        <v>2151364</v>
      </c>
      <c r="B30588">
        <v>0</v>
      </c>
      <c r="C30588" s="17">
        <v>44181</v>
      </c>
      <c r="D30588">
        <v>1</v>
      </c>
      <c r="E30588" t="s">
        <v>64</v>
      </c>
    </row>
    <row r="30589" spans="1:5" x14ac:dyDescent="0.25">
      <c r="A30589" s="10">
        <v>2151363</v>
      </c>
      <c r="B30589">
        <v>6243</v>
      </c>
      <c r="C30589" s="17">
        <v>44181</v>
      </c>
      <c r="D30589">
        <v>1</v>
      </c>
      <c r="E30589" t="s">
        <v>64</v>
      </c>
    </row>
    <row r="30590" spans="1:5" x14ac:dyDescent="0.25">
      <c r="A30590" s="10">
        <v>2151362</v>
      </c>
      <c r="B30590">
        <v>0</v>
      </c>
      <c r="C30590" s="17">
        <v>44181</v>
      </c>
      <c r="D30590">
        <v>1</v>
      </c>
      <c r="E30590" t="s">
        <v>64</v>
      </c>
    </row>
    <row r="30591" spans="1:5" x14ac:dyDescent="0.25">
      <c r="A30591" s="10">
        <v>2151361</v>
      </c>
      <c r="B30591">
        <v>0</v>
      </c>
      <c r="C30591" s="17">
        <v>44181</v>
      </c>
      <c r="D30591">
        <v>1</v>
      </c>
      <c r="E30591">
        <v>390</v>
      </c>
    </row>
    <row r="30592" spans="1:5" x14ac:dyDescent="0.25">
      <c r="A30592" s="10">
        <v>2151360</v>
      </c>
      <c r="B30592">
        <v>0</v>
      </c>
      <c r="C30592" s="17">
        <v>44181</v>
      </c>
      <c r="D30592">
        <v>1</v>
      </c>
      <c r="E30592" t="s">
        <v>64</v>
      </c>
    </row>
    <row r="30593" spans="1:5" x14ac:dyDescent="0.25">
      <c r="A30593" s="10">
        <v>2151359</v>
      </c>
      <c r="B30593">
        <v>0</v>
      </c>
      <c r="C30593" s="17">
        <v>44181</v>
      </c>
      <c r="D30593">
        <v>1</v>
      </c>
      <c r="E30593" t="s">
        <v>64</v>
      </c>
    </row>
    <row r="30594" spans="1:5" x14ac:dyDescent="0.25">
      <c r="A30594" s="10">
        <v>2151358</v>
      </c>
      <c r="B30594">
        <v>0</v>
      </c>
      <c r="C30594" s="17">
        <v>44181</v>
      </c>
      <c r="D30594">
        <v>1</v>
      </c>
      <c r="E30594" t="s">
        <v>64</v>
      </c>
    </row>
    <row r="30595" spans="1:5" x14ac:dyDescent="0.25">
      <c r="A30595" s="10">
        <v>2151357</v>
      </c>
      <c r="B30595">
        <v>0</v>
      </c>
      <c r="C30595" s="17">
        <v>44181</v>
      </c>
      <c r="D30595">
        <v>1</v>
      </c>
      <c r="E30595" t="s">
        <v>64</v>
      </c>
    </row>
    <row r="30596" spans="1:5" x14ac:dyDescent="0.25">
      <c r="A30596" s="10">
        <v>2151356</v>
      </c>
      <c r="B30596">
        <v>0</v>
      </c>
      <c r="C30596" s="17">
        <v>44181</v>
      </c>
      <c r="D30596">
        <v>1</v>
      </c>
      <c r="E30596">
        <v>381</v>
      </c>
    </row>
    <row r="30597" spans="1:5" x14ac:dyDescent="0.25">
      <c r="A30597" s="10">
        <v>2151355</v>
      </c>
      <c r="B30597">
        <v>1393</v>
      </c>
      <c r="C30597" s="17">
        <v>44181</v>
      </c>
      <c r="D30597">
        <v>1</v>
      </c>
      <c r="E30597" t="s">
        <v>64</v>
      </c>
    </row>
    <row r="30598" spans="1:5" x14ac:dyDescent="0.25">
      <c r="A30598" s="10">
        <v>2151354</v>
      </c>
      <c r="B30598">
        <v>0</v>
      </c>
      <c r="C30598" s="17">
        <v>44181</v>
      </c>
      <c r="D30598">
        <v>1</v>
      </c>
      <c r="E30598" t="s">
        <v>64</v>
      </c>
    </row>
    <row r="30599" spans="1:5" x14ac:dyDescent="0.25">
      <c r="A30599" s="10">
        <v>2151353</v>
      </c>
      <c r="B30599">
        <v>0</v>
      </c>
      <c r="C30599" s="17">
        <v>44181</v>
      </c>
      <c r="D30599">
        <v>1</v>
      </c>
      <c r="E30599" t="s">
        <v>64</v>
      </c>
    </row>
    <row r="30600" spans="1:5" x14ac:dyDescent="0.25">
      <c r="A30600" s="10">
        <v>2151352</v>
      </c>
      <c r="B30600">
        <v>0</v>
      </c>
      <c r="C30600" s="17">
        <v>44181</v>
      </c>
      <c r="D30600">
        <v>1</v>
      </c>
      <c r="E30600">
        <v>392</v>
      </c>
    </row>
    <row r="30601" spans="1:5" x14ac:dyDescent="0.25">
      <c r="A30601" s="10">
        <v>2151351</v>
      </c>
      <c r="B30601">
        <v>0</v>
      </c>
      <c r="C30601" s="17">
        <v>44181</v>
      </c>
      <c r="D30601">
        <v>1</v>
      </c>
      <c r="E30601">
        <v>374</v>
      </c>
    </row>
    <row r="30602" spans="1:5" x14ac:dyDescent="0.25">
      <c r="A30602" s="10">
        <v>2151350</v>
      </c>
      <c r="B30602">
        <v>0</v>
      </c>
      <c r="C30602" s="17">
        <v>44181</v>
      </c>
      <c r="D30602">
        <v>1</v>
      </c>
      <c r="E30602" t="s">
        <v>64</v>
      </c>
    </row>
    <row r="30603" spans="1:5" x14ac:dyDescent="0.25">
      <c r="A30603" s="10">
        <v>2151349</v>
      </c>
      <c r="B30603">
        <v>6573</v>
      </c>
      <c r="C30603" s="17">
        <v>44181</v>
      </c>
      <c r="D30603">
        <v>1</v>
      </c>
      <c r="E30603" t="s">
        <v>64</v>
      </c>
    </row>
    <row r="30604" spans="1:5" x14ac:dyDescent="0.25">
      <c r="A30604" s="10">
        <v>2151348</v>
      </c>
      <c r="B30604">
        <v>5918</v>
      </c>
      <c r="C30604" s="17">
        <v>44181</v>
      </c>
      <c r="D30604">
        <v>1</v>
      </c>
      <c r="E30604">
        <v>375</v>
      </c>
    </row>
    <row r="30605" spans="1:5" x14ac:dyDescent="0.25">
      <c r="A30605" s="10">
        <v>2151347</v>
      </c>
      <c r="B30605">
        <v>1393</v>
      </c>
      <c r="C30605" s="17">
        <v>44181</v>
      </c>
      <c r="D30605">
        <v>1</v>
      </c>
      <c r="E30605" t="s">
        <v>64</v>
      </c>
    </row>
    <row r="30606" spans="1:5" x14ac:dyDescent="0.25">
      <c r="A30606" s="10">
        <v>2151346</v>
      </c>
      <c r="B30606">
        <v>0</v>
      </c>
      <c r="C30606" s="17">
        <v>44181</v>
      </c>
      <c r="D30606">
        <v>1</v>
      </c>
      <c r="E30606" t="s">
        <v>64</v>
      </c>
    </row>
    <row r="30607" spans="1:5" x14ac:dyDescent="0.25">
      <c r="A30607" s="10">
        <v>2151345</v>
      </c>
      <c r="B30607">
        <v>0</v>
      </c>
      <c r="C30607" s="17">
        <v>44181</v>
      </c>
      <c r="D30607">
        <v>1</v>
      </c>
      <c r="E30607" t="s">
        <v>64</v>
      </c>
    </row>
    <row r="30608" spans="1:5" x14ac:dyDescent="0.25">
      <c r="A30608" s="10">
        <v>2151344</v>
      </c>
      <c r="B30608">
        <v>0</v>
      </c>
      <c r="C30608" s="17">
        <v>44181</v>
      </c>
      <c r="D30608">
        <v>1</v>
      </c>
      <c r="E30608" t="s">
        <v>64</v>
      </c>
    </row>
    <row r="30609" spans="1:5" x14ac:dyDescent="0.25">
      <c r="A30609" s="10">
        <v>2151343</v>
      </c>
      <c r="B30609">
        <v>0</v>
      </c>
      <c r="C30609" s="17">
        <v>44181</v>
      </c>
      <c r="D30609">
        <v>1</v>
      </c>
      <c r="E30609" t="s">
        <v>64</v>
      </c>
    </row>
    <row r="30610" spans="1:5" x14ac:dyDescent="0.25">
      <c r="A30610" s="10">
        <v>2151342</v>
      </c>
      <c r="B30610">
        <v>2619</v>
      </c>
      <c r="C30610" s="17">
        <v>44181</v>
      </c>
      <c r="D30610">
        <v>1</v>
      </c>
      <c r="E30610" t="s">
        <v>64</v>
      </c>
    </row>
    <row r="30611" spans="1:5" x14ac:dyDescent="0.25">
      <c r="A30611" s="10">
        <v>2151341</v>
      </c>
      <c r="B30611">
        <v>6174</v>
      </c>
      <c r="C30611" s="17">
        <v>44181</v>
      </c>
      <c r="D30611">
        <v>1</v>
      </c>
      <c r="E30611" t="s">
        <v>64</v>
      </c>
    </row>
    <row r="30612" spans="1:5" x14ac:dyDescent="0.25">
      <c r="A30612" s="10">
        <v>2151340</v>
      </c>
      <c r="B30612">
        <v>0</v>
      </c>
      <c r="C30612" s="17">
        <v>44181</v>
      </c>
      <c r="D30612">
        <v>1</v>
      </c>
      <c r="E30612" t="s">
        <v>64</v>
      </c>
    </row>
    <row r="30613" spans="1:5" x14ac:dyDescent="0.25">
      <c r="A30613" s="10">
        <v>2151339</v>
      </c>
      <c r="B30613">
        <v>0</v>
      </c>
      <c r="C30613" s="17">
        <v>44181</v>
      </c>
      <c r="D30613">
        <v>1</v>
      </c>
      <c r="E30613" t="s">
        <v>64</v>
      </c>
    </row>
    <row r="30614" spans="1:5" x14ac:dyDescent="0.25">
      <c r="A30614" s="10">
        <v>2151338</v>
      </c>
      <c r="B30614">
        <v>0</v>
      </c>
      <c r="C30614" s="17">
        <v>44181</v>
      </c>
      <c r="D30614">
        <v>1</v>
      </c>
      <c r="E30614" t="s">
        <v>64</v>
      </c>
    </row>
    <row r="30615" spans="1:5" x14ac:dyDescent="0.25">
      <c r="A30615" s="10">
        <v>2151337</v>
      </c>
      <c r="B30615">
        <v>0</v>
      </c>
      <c r="C30615" s="17">
        <v>44181</v>
      </c>
      <c r="D30615">
        <v>1</v>
      </c>
      <c r="E30615" t="s">
        <v>64</v>
      </c>
    </row>
    <row r="30616" spans="1:5" x14ac:dyDescent="0.25">
      <c r="A30616" s="10">
        <v>2151336</v>
      </c>
      <c r="B30616">
        <v>0</v>
      </c>
      <c r="C30616" s="17">
        <v>44181</v>
      </c>
      <c r="D30616">
        <v>1</v>
      </c>
      <c r="E30616" t="s">
        <v>64</v>
      </c>
    </row>
    <row r="30617" spans="1:5" x14ac:dyDescent="0.25">
      <c r="A30617" s="10">
        <v>2151335</v>
      </c>
      <c r="B30617">
        <v>0</v>
      </c>
      <c r="C30617" s="17">
        <v>44181</v>
      </c>
      <c r="D30617">
        <v>1</v>
      </c>
      <c r="E30617" t="s">
        <v>64</v>
      </c>
    </row>
    <row r="30618" spans="1:5" x14ac:dyDescent="0.25">
      <c r="A30618" s="10">
        <v>2151334</v>
      </c>
      <c r="B30618">
        <v>0</v>
      </c>
      <c r="C30618" s="17">
        <v>44181</v>
      </c>
      <c r="D30618">
        <v>1</v>
      </c>
      <c r="E30618" t="s">
        <v>64</v>
      </c>
    </row>
    <row r="30619" spans="1:5" x14ac:dyDescent="0.25">
      <c r="A30619" s="10">
        <v>2155409</v>
      </c>
      <c r="B30619">
        <v>0</v>
      </c>
      <c r="C30619" s="17">
        <v>44182</v>
      </c>
      <c r="D30619">
        <v>1</v>
      </c>
      <c r="E30619" t="s">
        <v>64</v>
      </c>
    </row>
    <row r="30620" spans="1:5" x14ac:dyDescent="0.25">
      <c r="A30620" s="10">
        <v>2155408</v>
      </c>
      <c r="B30620">
        <v>0</v>
      </c>
      <c r="C30620" s="17">
        <v>44182</v>
      </c>
      <c r="D30620">
        <v>1</v>
      </c>
      <c r="E30620" t="s">
        <v>64</v>
      </c>
    </row>
    <row r="30621" spans="1:5" x14ac:dyDescent="0.25">
      <c r="A30621" s="10">
        <v>2155407</v>
      </c>
      <c r="B30621">
        <v>0</v>
      </c>
      <c r="C30621" s="17">
        <v>44182</v>
      </c>
      <c r="D30621">
        <v>1</v>
      </c>
      <c r="E30621" t="s">
        <v>64</v>
      </c>
    </row>
    <row r="30622" spans="1:5" x14ac:dyDescent="0.25">
      <c r="A30622" s="10">
        <v>2155406</v>
      </c>
      <c r="B30622">
        <v>0</v>
      </c>
      <c r="C30622" s="17">
        <v>44182</v>
      </c>
      <c r="D30622">
        <v>1</v>
      </c>
      <c r="E30622" t="s">
        <v>64</v>
      </c>
    </row>
    <row r="30623" spans="1:5" x14ac:dyDescent="0.25">
      <c r="A30623" s="10">
        <v>2155405</v>
      </c>
      <c r="B30623">
        <v>0</v>
      </c>
      <c r="C30623" s="17">
        <v>44182</v>
      </c>
      <c r="D30623">
        <v>1</v>
      </c>
      <c r="E30623" t="s">
        <v>64</v>
      </c>
    </row>
    <row r="30624" spans="1:5" x14ac:dyDescent="0.25">
      <c r="A30624" s="10">
        <v>2155404</v>
      </c>
      <c r="B30624">
        <v>0</v>
      </c>
      <c r="C30624" s="17">
        <v>44182</v>
      </c>
      <c r="D30624">
        <v>1</v>
      </c>
      <c r="E30624" t="s">
        <v>64</v>
      </c>
    </row>
    <row r="30625" spans="1:5" x14ac:dyDescent="0.25">
      <c r="A30625" s="10">
        <v>2155403</v>
      </c>
      <c r="B30625">
        <v>0</v>
      </c>
      <c r="C30625" s="17">
        <v>44182</v>
      </c>
      <c r="D30625">
        <v>1</v>
      </c>
      <c r="E30625" t="s">
        <v>64</v>
      </c>
    </row>
    <row r="30626" spans="1:5" x14ac:dyDescent="0.25">
      <c r="A30626" s="10">
        <v>2155402</v>
      </c>
      <c r="B30626">
        <v>0</v>
      </c>
      <c r="C30626" s="17">
        <v>44182</v>
      </c>
      <c r="D30626">
        <v>1</v>
      </c>
      <c r="E30626" t="s">
        <v>64</v>
      </c>
    </row>
    <row r="30627" spans="1:5" x14ac:dyDescent="0.25">
      <c r="A30627" s="10">
        <v>2155401</v>
      </c>
      <c r="B30627">
        <v>3429</v>
      </c>
      <c r="C30627" s="17">
        <v>44182</v>
      </c>
      <c r="D30627">
        <v>1</v>
      </c>
      <c r="E30627">
        <v>394</v>
      </c>
    </row>
    <row r="30628" spans="1:5" x14ac:dyDescent="0.25">
      <c r="A30628" s="10">
        <v>2155400</v>
      </c>
      <c r="B30628">
        <v>0</v>
      </c>
      <c r="C30628" s="17">
        <v>44182</v>
      </c>
      <c r="D30628">
        <v>1</v>
      </c>
      <c r="E30628" t="s">
        <v>64</v>
      </c>
    </row>
    <row r="30629" spans="1:5" x14ac:dyDescent="0.25">
      <c r="A30629" s="10">
        <v>2155399</v>
      </c>
      <c r="B30629">
        <v>0</v>
      </c>
      <c r="C30629" s="17">
        <v>44182</v>
      </c>
      <c r="D30629">
        <v>1</v>
      </c>
      <c r="E30629">
        <v>381</v>
      </c>
    </row>
    <row r="30630" spans="1:5" x14ac:dyDescent="0.25">
      <c r="A30630" s="10">
        <v>2155398</v>
      </c>
      <c r="B30630">
        <v>361</v>
      </c>
      <c r="C30630" s="17">
        <v>44182</v>
      </c>
      <c r="D30630">
        <v>1</v>
      </c>
      <c r="E30630" t="s">
        <v>64</v>
      </c>
    </row>
    <row r="30631" spans="1:5" x14ac:dyDescent="0.25">
      <c r="A30631" s="10">
        <v>2155397</v>
      </c>
      <c r="B30631">
        <v>0</v>
      </c>
      <c r="C30631" s="17">
        <v>44182</v>
      </c>
      <c r="D30631">
        <v>1</v>
      </c>
      <c r="E30631" t="s">
        <v>64</v>
      </c>
    </row>
    <row r="30632" spans="1:5" x14ac:dyDescent="0.25">
      <c r="A30632" s="10">
        <v>2155396</v>
      </c>
      <c r="B30632">
        <v>0</v>
      </c>
      <c r="C30632" s="17">
        <v>44182</v>
      </c>
      <c r="D30632">
        <v>1</v>
      </c>
      <c r="E30632" t="s">
        <v>64</v>
      </c>
    </row>
    <row r="30633" spans="1:5" x14ac:dyDescent="0.25">
      <c r="A30633" s="10">
        <v>2155395</v>
      </c>
      <c r="B30633">
        <v>0</v>
      </c>
      <c r="C30633" s="17">
        <v>44182</v>
      </c>
      <c r="D30633">
        <v>1</v>
      </c>
      <c r="E30633" t="s">
        <v>64</v>
      </c>
    </row>
    <row r="30634" spans="1:5" x14ac:dyDescent="0.25">
      <c r="A30634" s="10">
        <v>2155394</v>
      </c>
      <c r="B30634">
        <v>0</v>
      </c>
      <c r="C30634" s="17">
        <v>44182</v>
      </c>
      <c r="D30634">
        <v>1</v>
      </c>
      <c r="E30634" t="s">
        <v>64</v>
      </c>
    </row>
    <row r="30635" spans="1:5" x14ac:dyDescent="0.25">
      <c r="A30635" s="10">
        <v>2155393</v>
      </c>
      <c r="B30635">
        <v>6989</v>
      </c>
      <c r="C30635" s="17">
        <v>44182</v>
      </c>
      <c r="D30635">
        <v>1</v>
      </c>
      <c r="E30635">
        <v>379</v>
      </c>
    </row>
    <row r="30636" spans="1:5" x14ac:dyDescent="0.25">
      <c r="A30636" s="10">
        <v>2155392</v>
      </c>
      <c r="B30636">
        <v>0</v>
      </c>
      <c r="C30636" s="17">
        <v>44182</v>
      </c>
      <c r="D30636">
        <v>1</v>
      </c>
      <c r="E30636" t="s">
        <v>64</v>
      </c>
    </row>
    <row r="30637" spans="1:5" x14ac:dyDescent="0.25">
      <c r="A30637" s="10">
        <v>2155391</v>
      </c>
      <c r="B30637">
        <v>0</v>
      </c>
      <c r="C30637" s="17">
        <v>44182</v>
      </c>
      <c r="D30637">
        <v>1</v>
      </c>
      <c r="E30637" t="s">
        <v>64</v>
      </c>
    </row>
    <row r="30638" spans="1:5" x14ac:dyDescent="0.25">
      <c r="A30638" s="10">
        <v>2155390</v>
      </c>
      <c r="B30638">
        <v>0</v>
      </c>
      <c r="C30638" s="17">
        <v>44182</v>
      </c>
      <c r="D30638">
        <v>1</v>
      </c>
      <c r="E30638" t="s">
        <v>64</v>
      </c>
    </row>
    <row r="30639" spans="1:5" x14ac:dyDescent="0.25">
      <c r="A30639" s="10">
        <v>2155389</v>
      </c>
      <c r="B30639">
        <v>6727</v>
      </c>
      <c r="C30639" s="17">
        <v>44182</v>
      </c>
      <c r="D30639">
        <v>1</v>
      </c>
      <c r="E30639">
        <v>385</v>
      </c>
    </row>
    <row r="30640" spans="1:5" x14ac:dyDescent="0.25">
      <c r="A30640" s="10">
        <v>2155388</v>
      </c>
      <c r="B30640">
        <v>4470</v>
      </c>
      <c r="C30640" s="17">
        <v>44182</v>
      </c>
      <c r="D30640">
        <v>1</v>
      </c>
      <c r="E30640" t="s">
        <v>64</v>
      </c>
    </row>
    <row r="30641" spans="1:5" x14ac:dyDescent="0.25">
      <c r="A30641" s="10">
        <v>2155387</v>
      </c>
      <c r="B30641">
        <v>0</v>
      </c>
      <c r="C30641" s="17">
        <v>44182</v>
      </c>
      <c r="D30641">
        <v>1</v>
      </c>
      <c r="E30641" t="s">
        <v>64</v>
      </c>
    </row>
    <row r="30642" spans="1:5" x14ac:dyDescent="0.25">
      <c r="A30642" s="10">
        <v>2155386</v>
      </c>
      <c r="B30642">
        <v>0</v>
      </c>
      <c r="C30642" s="17">
        <v>44182</v>
      </c>
      <c r="D30642">
        <v>1</v>
      </c>
      <c r="E30642" t="s">
        <v>64</v>
      </c>
    </row>
    <row r="30643" spans="1:5" x14ac:dyDescent="0.25">
      <c r="A30643" s="10">
        <v>2155385</v>
      </c>
      <c r="B30643">
        <v>4345</v>
      </c>
      <c r="C30643" s="17">
        <v>44182</v>
      </c>
      <c r="D30643">
        <v>1</v>
      </c>
      <c r="E30643" t="s">
        <v>64</v>
      </c>
    </row>
    <row r="30644" spans="1:5" x14ac:dyDescent="0.25">
      <c r="A30644" s="10">
        <v>2155384</v>
      </c>
      <c r="B30644">
        <v>0</v>
      </c>
      <c r="C30644" s="17">
        <v>44182</v>
      </c>
      <c r="D30644">
        <v>1</v>
      </c>
      <c r="E30644" t="s">
        <v>64</v>
      </c>
    </row>
    <row r="30645" spans="1:5" x14ac:dyDescent="0.25">
      <c r="A30645" s="10">
        <v>2155383</v>
      </c>
      <c r="B30645">
        <v>0</v>
      </c>
      <c r="C30645" s="17">
        <v>44182</v>
      </c>
      <c r="D30645">
        <v>1</v>
      </c>
      <c r="E30645" t="s">
        <v>64</v>
      </c>
    </row>
    <row r="30646" spans="1:5" x14ac:dyDescent="0.25">
      <c r="A30646" s="10">
        <v>2155382</v>
      </c>
      <c r="B30646">
        <v>3717</v>
      </c>
      <c r="C30646" s="17">
        <v>44182</v>
      </c>
      <c r="D30646">
        <v>1</v>
      </c>
      <c r="E30646" t="s">
        <v>64</v>
      </c>
    </row>
    <row r="30647" spans="1:5" x14ac:dyDescent="0.25">
      <c r="A30647" s="10">
        <v>2155381</v>
      </c>
      <c r="B30647">
        <v>57</v>
      </c>
      <c r="C30647" s="17">
        <v>44182</v>
      </c>
      <c r="D30647">
        <v>1</v>
      </c>
      <c r="E30647" t="s">
        <v>64</v>
      </c>
    </row>
    <row r="30648" spans="1:5" x14ac:dyDescent="0.25">
      <c r="A30648" s="10">
        <v>2155380</v>
      </c>
      <c r="B30648">
        <v>0</v>
      </c>
      <c r="C30648" s="17">
        <v>44182</v>
      </c>
      <c r="D30648">
        <v>1</v>
      </c>
      <c r="E30648" t="s">
        <v>64</v>
      </c>
    </row>
    <row r="30649" spans="1:5" x14ac:dyDescent="0.25">
      <c r="A30649" s="10">
        <v>2155379</v>
      </c>
      <c r="B30649">
        <v>0</v>
      </c>
      <c r="C30649" s="17">
        <v>44182</v>
      </c>
      <c r="D30649">
        <v>1</v>
      </c>
      <c r="E30649" t="s">
        <v>64</v>
      </c>
    </row>
    <row r="30650" spans="1:5" x14ac:dyDescent="0.25">
      <c r="A30650" s="10">
        <v>2155378</v>
      </c>
      <c r="B30650">
        <v>2028</v>
      </c>
      <c r="C30650" s="17">
        <v>44182</v>
      </c>
      <c r="D30650">
        <v>1</v>
      </c>
      <c r="E30650" t="s">
        <v>64</v>
      </c>
    </row>
    <row r="30651" spans="1:5" x14ac:dyDescent="0.25">
      <c r="A30651" s="10">
        <v>2155377</v>
      </c>
      <c r="B30651">
        <v>0</v>
      </c>
      <c r="C30651" s="17">
        <v>44182</v>
      </c>
      <c r="D30651">
        <v>1</v>
      </c>
      <c r="E30651">
        <v>394</v>
      </c>
    </row>
    <row r="30652" spans="1:5" x14ac:dyDescent="0.25">
      <c r="A30652" s="10">
        <v>2155376</v>
      </c>
      <c r="B30652">
        <v>0</v>
      </c>
      <c r="C30652" s="17">
        <v>44182</v>
      </c>
      <c r="D30652">
        <v>1</v>
      </c>
      <c r="E30652">
        <v>395</v>
      </c>
    </row>
    <row r="30653" spans="1:5" x14ac:dyDescent="0.25">
      <c r="A30653" s="10">
        <v>2155375</v>
      </c>
      <c r="B30653">
        <v>0</v>
      </c>
      <c r="C30653" s="17">
        <v>44182</v>
      </c>
      <c r="D30653">
        <v>1</v>
      </c>
      <c r="E30653" t="s">
        <v>64</v>
      </c>
    </row>
    <row r="30654" spans="1:5" x14ac:dyDescent="0.25">
      <c r="A30654" s="10">
        <v>2155374</v>
      </c>
      <c r="B30654">
        <v>0</v>
      </c>
      <c r="C30654" s="17">
        <v>44182</v>
      </c>
      <c r="D30654">
        <v>1</v>
      </c>
      <c r="E30654">
        <v>388</v>
      </c>
    </row>
    <row r="30655" spans="1:5" x14ac:dyDescent="0.25">
      <c r="A30655" s="10">
        <v>2155373</v>
      </c>
      <c r="B30655">
        <v>2578</v>
      </c>
      <c r="C30655" s="17">
        <v>44182</v>
      </c>
      <c r="D30655">
        <v>1</v>
      </c>
      <c r="E30655">
        <v>391</v>
      </c>
    </row>
    <row r="30656" spans="1:5" x14ac:dyDescent="0.25">
      <c r="A30656" s="10">
        <v>2155372</v>
      </c>
      <c r="B30656">
        <v>5272</v>
      </c>
      <c r="C30656" s="17">
        <v>44182</v>
      </c>
      <c r="D30656">
        <v>1</v>
      </c>
      <c r="E30656" t="s">
        <v>64</v>
      </c>
    </row>
    <row r="30657" spans="1:5" x14ac:dyDescent="0.25">
      <c r="A30657" s="10">
        <v>2155371</v>
      </c>
      <c r="B30657">
        <v>0</v>
      </c>
      <c r="C30657" s="17">
        <v>44182</v>
      </c>
      <c r="D30657">
        <v>1</v>
      </c>
      <c r="E30657" t="s">
        <v>64</v>
      </c>
    </row>
    <row r="30658" spans="1:5" x14ac:dyDescent="0.25">
      <c r="A30658" s="10">
        <v>2155370</v>
      </c>
      <c r="B30658">
        <v>0</v>
      </c>
      <c r="C30658" s="17">
        <v>44182</v>
      </c>
      <c r="D30658">
        <v>1</v>
      </c>
      <c r="E30658" t="s">
        <v>64</v>
      </c>
    </row>
    <row r="30659" spans="1:5" x14ac:dyDescent="0.25">
      <c r="A30659" s="10">
        <v>2155369</v>
      </c>
      <c r="B30659">
        <v>0</v>
      </c>
      <c r="C30659" s="17">
        <v>44182</v>
      </c>
      <c r="D30659">
        <v>1</v>
      </c>
      <c r="E30659" t="s">
        <v>64</v>
      </c>
    </row>
    <row r="30660" spans="1:5" x14ac:dyDescent="0.25">
      <c r="A30660" s="10">
        <v>2155368</v>
      </c>
      <c r="B30660">
        <v>0</v>
      </c>
      <c r="C30660" s="17">
        <v>44182</v>
      </c>
      <c r="D30660">
        <v>1</v>
      </c>
      <c r="E30660" t="s">
        <v>64</v>
      </c>
    </row>
    <row r="30661" spans="1:5" x14ac:dyDescent="0.25">
      <c r="A30661" s="10">
        <v>2155367</v>
      </c>
      <c r="B30661">
        <v>0</v>
      </c>
      <c r="C30661" s="17">
        <v>44182</v>
      </c>
      <c r="D30661">
        <v>1</v>
      </c>
      <c r="E30661">
        <v>385</v>
      </c>
    </row>
    <row r="30662" spans="1:5" x14ac:dyDescent="0.25">
      <c r="A30662" s="10">
        <v>2155366</v>
      </c>
      <c r="B30662">
        <v>0</v>
      </c>
      <c r="C30662" s="17">
        <v>44182</v>
      </c>
      <c r="D30662">
        <v>1</v>
      </c>
      <c r="E30662" t="s">
        <v>64</v>
      </c>
    </row>
    <row r="30663" spans="1:5" x14ac:dyDescent="0.25">
      <c r="A30663" s="10">
        <v>2155365</v>
      </c>
      <c r="B30663">
        <v>5083</v>
      </c>
      <c r="C30663" s="17">
        <v>44182</v>
      </c>
      <c r="D30663">
        <v>1</v>
      </c>
      <c r="E30663">
        <v>381</v>
      </c>
    </row>
    <row r="30664" spans="1:5" x14ac:dyDescent="0.25">
      <c r="A30664" s="10">
        <v>2155364</v>
      </c>
      <c r="B30664">
        <v>0</v>
      </c>
      <c r="C30664" s="17">
        <v>44182</v>
      </c>
      <c r="D30664">
        <v>1</v>
      </c>
      <c r="E30664" t="s">
        <v>64</v>
      </c>
    </row>
    <row r="30665" spans="1:5" x14ac:dyDescent="0.25">
      <c r="A30665" s="10">
        <v>2155363</v>
      </c>
      <c r="B30665">
        <v>0</v>
      </c>
      <c r="C30665" s="17">
        <v>44182</v>
      </c>
      <c r="D30665">
        <v>1</v>
      </c>
      <c r="E30665" t="s">
        <v>64</v>
      </c>
    </row>
    <row r="30666" spans="1:5" x14ac:dyDescent="0.25">
      <c r="A30666" s="10">
        <v>2155362</v>
      </c>
      <c r="B30666">
        <v>0</v>
      </c>
      <c r="C30666" s="17">
        <v>44182</v>
      </c>
      <c r="D30666">
        <v>1</v>
      </c>
      <c r="E30666">
        <v>380</v>
      </c>
    </row>
    <row r="30667" spans="1:5" x14ac:dyDescent="0.25">
      <c r="A30667" s="10">
        <v>2155361</v>
      </c>
      <c r="B30667">
        <v>0</v>
      </c>
      <c r="C30667" s="17">
        <v>44182</v>
      </c>
      <c r="D30667">
        <v>1</v>
      </c>
      <c r="E30667" t="s">
        <v>64</v>
      </c>
    </row>
    <row r="30668" spans="1:5" x14ac:dyDescent="0.25">
      <c r="A30668" s="10">
        <v>2155360</v>
      </c>
      <c r="B30668">
        <v>0</v>
      </c>
      <c r="C30668" s="17">
        <v>44182</v>
      </c>
      <c r="D30668">
        <v>1</v>
      </c>
      <c r="E30668" t="s">
        <v>64</v>
      </c>
    </row>
    <row r="30669" spans="1:5" x14ac:dyDescent="0.25">
      <c r="A30669" s="10">
        <v>2155359</v>
      </c>
      <c r="B30669">
        <v>0</v>
      </c>
      <c r="C30669" s="17">
        <v>44182</v>
      </c>
      <c r="D30669">
        <v>1</v>
      </c>
      <c r="E30669" t="s">
        <v>64</v>
      </c>
    </row>
    <row r="30670" spans="1:5" x14ac:dyDescent="0.25">
      <c r="A30670" s="10">
        <v>2155358</v>
      </c>
      <c r="B30670">
        <v>0</v>
      </c>
      <c r="C30670" s="17">
        <v>44182</v>
      </c>
      <c r="D30670">
        <v>1</v>
      </c>
      <c r="E30670" t="s">
        <v>64</v>
      </c>
    </row>
    <row r="30671" spans="1:5" x14ac:dyDescent="0.25">
      <c r="A30671" s="10">
        <v>2155357</v>
      </c>
      <c r="B30671">
        <v>0</v>
      </c>
      <c r="C30671" s="17">
        <v>44182</v>
      </c>
      <c r="D30671">
        <v>1</v>
      </c>
      <c r="E30671" t="s">
        <v>64</v>
      </c>
    </row>
    <row r="30672" spans="1:5" x14ac:dyDescent="0.25">
      <c r="A30672" s="10">
        <v>2155356</v>
      </c>
      <c r="B30672">
        <v>0</v>
      </c>
      <c r="C30672" s="17">
        <v>44182</v>
      </c>
      <c r="D30672">
        <v>1</v>
      </c>
      <c r="E30672" t="s">
        <v>64</v>
      </c>
    </row>
    <row r="30673" spans="1:5" x14ac:dyDescent="0.25">
      <c r="A30673" s="10">
        <v>2155355</v>
      </c>
      <c r="B30673">
        <v>0</v>
      </c>
      <c r="C30673" s="17">
        <v>44182</v>
      </c>
      <c r="D30673">
        <v>1</v>
      </c>
      <c r="E30673" t="s">
        <v>64</v>
      </c>
    </row>
    <row r="30674" spans="1:5" x14ac:dyDescent="0.25">
      <c r="A30674" s="10">
        <v>2155354</v>
      </c>
      <c r="B30674">
        <v>0</v>
      </c>
      <c r="C30674" s="17">
        <v>44182</v>
      </c>
      <c r="D30674">
        <v>1</v>
      </c>
      <c r="E30674" t="s">
        <v>64</v>
      </c>
    </row>
    <row r="30675" spans="1:5" x14ac:dyDescent="0.25">
      <c r="A30675" s="10">
        <v>2155353</v>
      </c>
      <c r="B30675">
        <v>0</v>
      </c>
      <c r="C30675" s="17">
        <v>44182</v>
      </c>
      <c r="D30675">
        <v>1</v>
      </c>
      <c r="E30675" t="s">
        <v>64</v>
      </c>
    </row>
    <row r="30676" spans="1:5" x14ac:dyDescent="0.25">
      <c r="A30676" s="10">
        <v>2155352</v>
      </c>
      <c r="B30676">
        <v>0</v>
      </c>
      <c r="C30676" s="17">
        <v>44182</v>
      </c>
      <c r="D30676">
        <v>1</v>
      </c>
      <c r="E30676" t="s">
        <v>64</v>
      </c>
    </row>
    <row r="30677" spans="1:5" x14ac:dyDescent="0.25">
      <c r="A30677" s="10">
        <v>2155351</v>
      </c>
      <c r="B30677">
        <v>0</v>
      </c>
      <c r="C30677" s="17">
        <v>44182</v>
      </c>
      <c r="D30677">
        <v>1</v>
      </c>
      <c r="E30677" t="s">
        <v>64</v>
      </c>
    </row>
    <row r="30678" spans="1:5" x14ac:dyDescent="0.25">
      <c r="A30678" s="10">
        <v>2155350</v>
      </c>
      <c r="B30678">
        <v>7942</v>
      </c>
      <c r="C30678" s="17">
        <v>44182</v>
      </c>
      <c r="D30678">
        <v>1</v>
      </c>
      <c r="E30678">
        <v>384</v>
      </c>
    </row>
    <row r="30679" spans="1:5" x14ac:dyDescent="0.25">
      <c r="A30679" s="10">
        <v>2155349</v>
      </c>
      <c r="B30679">
        <v>5682</v>
      </c>
      <c r="C30679" s="17">
        <v>44182</v>
      </c>
      <c r="D30679">
        <v>1</v>
      </c>
      <c r="E30679" t="s">
        <v>64</v>
      </c>
    </row>
    <row r="30680" spans="1:5" x14ac:dyDescent="0.25">
      <c r="A30680" s="10">
        <v>2155348</v>
      </c>
      <c r="B30680">
        <v>0</v>
      </c>
      <c r="C30680" s="17">
        <v>44182</v>
      </c>
      <c r="D30680">
        <v>1</v>
      </c>
      <c r="E30680" t="s">
        <v>64</v>
      </c>
    </row>
    <row r="30681" spans="1:5" x14ac:dyDescent="0.25">
      <c r="A30681" s="10">
        <v>2155347</v>
      </c>
      <c r="B30681">
        <v>0</v>
      </c>
      <c r="C30681" s="17">
        <v>44182</v>
      </c>
      <c r="D30681">
        <v>1</v>
      </c>
      <c r="E30681" t="s">
        <v>64</v>
      </c>
    </row>
    <row r="30682" spans="1:5" x14ac:dyDescent="0.25">
      <c r="A30682" s="10">
        <v>2155346</v>
      </c>
      <c r="B30682">
        <v>0</v>
      </c>
      <c r="C30682" s="17">
        <v>44182</v>
      </c>
      <c r="D30682">
        <v>1</v>
      </c>
      <c r="E30682" t="s">
        <v>64</v>
      </c>
    </row>
    <row r="30683" spans="1:5" x14ac:dyDescent="0.25">
      <c r="A30683" s="10">
        <v>2155345</v>
      </c>
      <c r="B30683">
        <v>0</v>
      </c>
      <c r="C30683" s="17">
        <v>44182</v>
      </c>
      <c r="D30683">
        <v>1</v>
      </c>
      <c r="E30683" t="s">
        <v>64</v>
      </c>
    </row>
    <row r="30684" spans="1:5" x14ac:dyDescent="0.25">
      <c r="A30684" s="10">
        <v>2155344</v>
      </c>
      <c r="B30684">
        <v>0</v>
      </c>
      <c r="C30684" s="17">
        <v>44182</v>
      </c>
      <c r="D30684">
        <v>1</v>
      </c>
      <c r="E30684" t="s">
        <v>64</v>
      </c>
    </row>
    <row r="30685" spans="1:5" x14ac:dyDescent="0.25">
      <c r="A30685" s="10">
        <v>2155343</v>
      </c>
      <c r="B30685">
        <v>0</v>
      </c>
      <c r="C30685" s="17">
        <v>44182</v>
      </c>
      <c r="D30685">
        <v>1</v>
      </c>
      <c r="E30685" t="s">
        <v>64</v>
      </c>
    </row>
    <row r="30686" spans="1:5" x14ac:dyDescent="0.25">
      <c r="A30686" s="10">
        <v>2155342</v>
      </c>
      <c r="B30686">
        <v>0</v>
      </c>
      <c r="C30686" s="17">
        <v>44182</v>
      </c>
      <c r="D30686">
        <v>1</v>
      </c>
      <c r="E30686" t="s">
        <v>64</v>
      </c>
    </row>
    <row r="30687" spans="1:5" x14ac:dyDescent="0.25">
      <c r="A30687" s="10">
        <v>2155341</v>
      </c>
      <c r="B30687">
        <v>0</v>
      </c>
      <c r="C30687" s="17">
        <v>44182</v>
      </c>
      <c r="D30687">
        <v>1</v>
      </c>
      <c r="E30687" t="s">
        <v>64</v>
      </c>
    </row>
    <row r="30688" spans="1:5" x14ac:dyDescent="0.25">
      <c r="A30688" s="10">
        <v>2155340</v>
      </c>
      <c r="B30688">
        <v>1983</v>
      </c>
      <c r="C30688" s="17">
        <v>44182</v>
      </c>
      <c r="D30688">
        <v>1</v>
      </c>
      <c r="E30688" t="s">
        <v>64</v>
      </c>
    </row>
    <row r="30689" spans="1:5" x14ac:dyDescent="0.25">
      <c r="A30689" s="10">
        <v>2155339</v>
      </c>
      <c r="B30689">
        <v>0</v>
      </c>
      <c r="C30689" s="17">
        <v>44182</v>
      </c>
      <c r="D30689">
        <v>1</v>
      </c>
      <c r="E30689" t="s">
        <v>64</v>
      </c>
    </row>
    <row r="30690" spans="1:5" x14ac:dyDescent="0.25">
      <c r="A30690" s="10">
        <v>2155338</v>
      </c>
      <c r="B30690">
        <v>0</v>
      </c>
      <c r="C30690" s="17">
        <v>44182</v>
      </c>
      <c r="D30690">
        <v>1</v>
      </c>
      <c r="E30690" t="s">
        <v>64</v>
      </c>
    </row>
    <row r="30691" spans="1:5" x14ac:dyDescent="0.25">
      <c r="A30691" s="10">
        <v>2155337</v>
      </c>
      <c r="B30691">
        <v>0</v>
      </c>
      <c r="C30691" s="17">
        <v>44182</v>
      </c>
      <c r="D30691">
        <v>1</v>
      </c>
      <c r="E30691" t="s">
        <v>64</v>
      </c>
    </row>
    <row r="30692" spans="1:5" x14ac:dyDescent="0.25">
      <c r="A30692" s="10">
        <v>2155336</v>
      </c>
      <c r="B30692">
        <v>0</v>
      </c>
      <c r="C30692" s="17">
        <v>44182</v>
      </c>
      <c r="D30692">
        <v>1</v>
      </c>
      <c r="E30692" t="s">
        <v>64</v>
      </c>
    </row>
    <row r="30693" spans="1:5" x14ac:dyDescent="0.25">
      <c r="A30693" s="10">
        <v>2155335</v>
      </c>
      <c r="B30693">
        <v>0</v>
      </c>
      <c r="C30693" s="17">
        <v>44182</v>
      </c>
      <c r="D30693">
        <v>1</v>
      </c>
      <c r="E30693" t="s">
        <v>64</v>
      </c>
    </row>
    <row r="30694" spans="1:5" x14ac:dyDescent="0.25">
      <c r="A30694" s="10">
        <v>2155334</v>
      </c>
      <c r="B30694">
        <v>0</v>
      </c>
      <c r="C30694" s="17">
        <v>44182</v>
      </c>
      <c r="D30694">
        <v>1</v>
      </c>
      <c r="E30694" t="s">
        <v>64</v>
      </c>
    </row>
    <row r="30695" spans="1:5" x14ac:dyDescent="0.25">
      <c r="A30695" s="10">
        <v>2155333</v>
      </c>
      <c r="B30695">
        <v>0</v>
      </c>
      <c r="C30695" s="17">
        <v>44182</v>
      </c>
      <c r="D30695">
        <v>1</v>
      </c>
      <c r="E30695" t="s">
        <v>64</v>
      </c>
    </row>
    <row r="30696" spans="1:5" x14ac:dyDescent="0.25">
      <c r="A30696" s="10">
        <v>2155332</v>
      </c>
      <c r="B30696">
        <v>7124</v>
      </c>
      <c r="C30696" s="17">
        <v>44182</v>
      </c>
      <c r="D30696">
        <v>1</v>
      </c>
      <c r="E30696" t="s">
        <v>64</v>
      </c>
    </row>
    <row r="30697" spans="1:5" x14ac:dyDescent="0.25">
      <c r="A30697" s="10">
        <v>2155331</v>
      </c>
      <c r="B30697">
        <v>6877</v>
      </c>
      <c r="C30697" s="17">
        <v>44182</v>
      </c>
      <c r="D30697">
        <v>1</v>
      </c>
      <c r="E30697" t="s">
        <v>64</v>
      </c>
    </row>
    <row r="30698" spans="1:5" x14ac:dyDescent="0.25">
      <c r="A30698" s="10">
        <v>2155330</v>
      </c>
      <c r="B30698">
        <v>0</v>
      </c>
      <c r="C30698" s="17">
        <v>44182</v>
      </c>
      <c r="D30698">
        <v>1</v>
      </c>
      <c r="E30698">
        <v>385</v>
      </c>
    </row>
    <row r="30699" spans="1:5" x14ac:dyDescent="0.25">
      <c r="A30699" s="10">
        <v>2155329</v>
      </c>
      <c r="B30699">
        <v>0</v>
      </c>
      <c r="C30699" s="17">
        <v>44182</v>
      </c>
      <c r="D30699">
        <v>1</v>
      </c>
      <c r="E30699" t="s">
        <v>64</v>
      </c>
    </row>
    <row r="30700" spans="1:5" x14ac:dyDescent="0.25">
      <c r="A30700" s="10">
        <v>2155328</v>
      </c>
      <c r="B30700">
        <v>0</v>
      </c>
      <c r="C30700" s="17">
        <v>44182</v>
      </c>
      <c r="D30700">
        <v>1</v>
      </c>
      <c r="E30700">
        <v>375</v>
      </c>
    </row>
    <row r="30701" spans="1:5" x14ac:dyDescent="0.25">
      <c r="A30701" s="10">
        <v>2155327</v>
      </c>
      <c r="B30701">
        <v>0</v>
      </c>
      <c r="C30701" s="17">
        <v>44182</v>
      </c>
      <c r="D30701">
        <v>1</v>
      </c>
      <c r="E30701" t="s">
        <v>64</v>
      </c>
    </row>
    <row r="30702" spans="1:5" x14ac:dyDescent="0.25">
      <c r="A30702" s="10">
        <v>2155326</v>
      </c>
      <c r="B30702">
        <v>0</v>
      </c>
      <c r="C30702" s="17">
        <v>44182</v>
      </c>
      <c r="D30702">
        <v>1</v>
      </c>
      <c r="E30702" t="s">
        <v>64</v>
      </c>
    </row>
    <row r="30703" spans="1:5" x14ac:dyDescent="0.25">
      <c r="A30703" s="10">
        <v>2159046</v>
      </c>
      <c r="B30703">
        <v>0</v>
      </c>
      <c r="C30703" s="17">
        <v>44183</v>
      </c>
      <c r="D30703">
        <v>1</v>
      </c>
      <c r="E30703" t="s">
        <v>64</v>
      </c>
    </row>
    <row r="30704" spans="1:5" x14ac:dyDescent="0.25">
      <c r="A30704" s="10">
        <v>2159045</v>
      </c>
      <c r="B30704">
        <v>0</v>
      </c>
      <c r="C30704" s="17">
        <v>44183</v>
      </c>
      <c r="D30704">
        <v>1</v>
      </c>
      <c r="E30704" t="s">
        <v>64</v>
      </c>
    </row>
    <row r="30705" spans="1:5" x14ac:dyDescent="0.25">
      <c r="A30705" s="10">
        <v>2159044</v>
      </c>
      <c r="B30705">
        <v>0</v>
      </c>
      <c r="C30705" s="17">
        <v>44183</v>
      </c>
      <c r="D30705">
        <v>1</v>
      </c>
      <c r="E30705" t="s">
        <v>64</v>
      </c>
    </row>
    <row r="30706" spans="1:5" x14ac:dyDescent="0.25">
      <c r="A30706" s="10">
        <v>2159043</v>
      </c>
      <c r="B30706">
        <v>0</v>
      </c>
      <c r="C30706" s="17">
        <v>44183</v>
      </c>
      <c r="D30706">
        <v>1</v>
      </c>
      <c r="E30706" t="s">
        <v>64</v>
      </c>
    </row>
    <row r="30707" spans="1:5" x14ac:dyDescent="0.25">
      <c r="A30707" s="10">
        <v>2159042</v>
      </c>
      <c r="B30707">
        <v>0</v>
      </c>
      <c r="C30707" s="17">
        <v>44183</v>
      </c>
      <c r="D30707">
        <v>1</v>
      </c>
      <c r="E30707" t="s">
        <v>64</v>
      </c>
    </row>
    <row r="30708" spans="1:5" x14ac:dyDescent="0.25">
      <c r="A30708" s="10">
        <v>2159041</v>
      </c>
      <c r="B30708">
        <v>0</v>
      </c>
      <c r="C30708" s="17">
        <v>44183</v>
      </c>
      <c r="D30708">
        <v>1</v>
      </c>
      <c r="E30708" t="s">
        <v>64</v>
      </c>
    </row>
    <row r="30709" spans="1:5" x14ac:dyDescent="0.25">
      <c r="A30709" s="10">
        <v>2159040</v>
      </c>
      <c r="B30709">
        <v>730</v>
      </c>
      <c r="C30709" s="17">
        <v>44183</v>
      </c>
      <c r="D30709">
        <v>1</v>
      </c>
      <c r="E30709" t="s">
        <v>64</v>
      </c>
    </row>
    <row r="30710" spans="1:5" x14ac:dyDescent="0.25">
      <c r="A30710" s="10">
        <v>2159039</v>
      </c>
      <c r="B30710">
        <v>0</v>
      </c>
      <c r="C30710" s="17">
        <v>44183</v>
      </c>
      <c r="D30710">
        <v>1</v>
      </c>
      <c r="E30710" t="s">
        <v>64</v>
      </c>
    </row>
    <row r="30711" spans="1:5" x14ac:dyDescent="0.25">
      <c r="A30711" s="10">
        <v>2159038</v>
      </c>
      <c r="B30711">
        <v>0</v>
      </c>
      <c r="C30711" s="17">
        <v>44183</v>
      </c>
      <c r="D30711">
        <v>1</v>
      </c>
      <c r="E30711" t="s">
        <v>64</v>
      </c>
    </row>
    <row r="30712" spans="1:5" x14ac:dyDescent="0.25">
      <c r="A30712" s="10">
        <v>2159037</v>
      </c>
      <c r="B30712">
        <v>3651</v>
      </c>
      <c r="C30712" s="17">
        <v>44183</v>
      </c>
      <c r="D30712">
        <v>1</v>
      </c>
      <c r="E30712" t="s">
        <v>64</v>
      </c>
    </row>
    <row r="30713" spans="1:5" x14ac:dyDescent="0.25">
      <c r="A30713" s="10">
        <v>2159036</v>
      </c>
      <c r="B30713">
        <v>0</v>
      </c>
      <c r="C30713" s="17">
        <v>44183</v>
      </c>
      <c r="D30713">
        <v>1</v>
      </c>
      <c r="E30713" t="s">
        <v>64</v>
      </c>
    </row>
    <row r="30714" spans="1:5" x14ac:dyDescent="0.25">
      <c r="A30714" s="10">
        <v>2159035</v>
      </c>
      <c r="B30714">
        <v>0</v>
      </c>
      <c r="C30714" s="17">
        <v>44183</v>
      </c>
      <c r="D30714">
        <v>1</v>
      </c>
      <c r="E30714" t="s">
        <v>64</v>
      </c>
    </row>
    <row r="30715" spans="1:5" x14ac:dyDescent="0.25">
      <c r="A30715" s="10">
        <v>2159034</v>
      </c>
      <c r="B30715">
        <v>4660</v>
      </c>
      <c r="C30715" s="17">
        <v>44183</v>
      </c>
      <c r="D30715">
        <v>1</v>
      </c>
      <c r="E30715">
        <v>380</v>
      </c>
    </row>
    <row r="30716" spans="1:5" x14ac:dyDescent="0.25">
      <c r="A30716" s="10">
        <v>2159033</v>
      </c>
      <c r="B30716">
        <v>0</v>
      </c>
      <c r="C30716" s="17">
        <v>44183</v>
      </c>
      <c r="D30716">
        <v>1</v>
      </c>
      <c r="E30716" t="s">
        <v>64</v>
      </c>
    </row>
    <row r="30717" spans="1:5" x14ac:dyDescent="0.25">
      <c r="A30717" s="10">
        <v>2159032</v>
      </c>
      <c r="B30717">
        <v>0</v>
      </c>
      <c r="C30717" s="17">
        <v>44183</v>
      </c>
      <c r="D30717">
        <v>1</v>
      </c>
      <c r="E30717" t="s">
        <v>64</v>
      </c>
    </row>
    <row r="30718" spans="1:5" x14ac:dyDescent="0.25">
      <c r="A30718" s="10">
        <v>2159031</v>
      </c>
      <c r="B30718">
        <v>0</v>
      </c>
      <c r="C30718" s="17">
        <v>44183</v>
      </c>
      <c r="D30718">
        <v>1</v>
      </c>
      <c r="E30718" t="s">
        <v>64</v>
      </c>
    </row>
    <row r="30719" spans="1:5" x14ac:dyDescent="0.25">
      <c r="A30719" s="10">
        <v>2159030</v>
      </c>
      <c r="B30719">
        <v>0</v>
      </c>
      <c r="C30719" s="17">
        <v>44183</v>
      </c>
      <c r="D30719">
        <v>1</v>
      </c>
      <c r="E30719" t="s">
        <v>64</v>
      </c>
    </row>
    <row r="30720" spans="1:5" x14ac:dyDescent="0.25">
      <c r="A30720" s="10">
        <v>2159029</v>
      </c>
      <c r="B30720">
        <v>7207</v>
      </c>
      <c r="C30720" s="17">
        <v>44183</v>
      </c>
      <c r="D30720">
        <v>1</v>
      </c>
      <c r="E30720" t="s">
        <v>64</v>
      </c>
    </row>
    <row r="30721" spans="1:5" x14ac:dyDescent="0.25">
      <c r="A30721" s="10">
        <v>2159028</v>
      </c>
      <c r="B30721">
        <v>4591</v>
      </c>
      <c r="C30721" s="17">
        <v>44183</v>
      </c>
      <c r="D30721">
        <v>1</v>
      </c>
      <c r="E30721" t="s">
        <v>64</v>
      </c>
    </row>
    <row r="30722" spans="1:5" x14ac:dyDescent="0.25">
      <c r="A30722" s="10">
        <v>2159027</v>
      </c>
      <c r="B30722">
        <v>0</v>
      </c>
      <c r="C30722" s="17">
        <v>44183</v>
      </c>
      <c r="D30722">
        <v>1</v>
      </c>
      <c r="E30722" t="s">
        <v>64</v>
      </c>
    </row>
    <row r="30723" spans="1:5" x14ac:dyDescent="0.25">
      <c r="A30723" s="10">
        <v>2159026</v>
      </c>
      <c r="B30723">
        <v>0</v>
      </c>
      <c r="C30723" s="17">
        <v>44183</v>
      </c>
      <c r="D30723">
        <v>1</v>
      </c>
      <c r="E30723" t="s">
        <v>64</v>
      </c>
    </row>
    <row r="30724" spans="1:5" x14ac:dyDescent="0.25">
      <c r="A30724" s="10">
        <v>2159025</v>
      </c>
      <c r="B30724">
        <v>0</v>
      </c>
      <c r="C30724" s="17">
        <v>44183</v>
      </c>
      <c r="D30724">
        <v>1</v>
      </c>
      <c r="E30724" t="s">
        <v>64</v>
      </c>
    </row>
    <row r="30725" spans="1:5" x14ac:dyDescent="0.25">
      <c r="A30725" s="10">
        <v>2159024</v>
      </c>
      <c r="B30725">
        <v>0</v>
      </c>
      <c r="C30725" s="17">
        <v>44183</v>
      </c>
      <c r="D30725">
        <v>1</v>
      </c>
      <c r="E30725" t="s">
        <v>64</v>
      </c>
    </row>
    <row r="30726" spans="1:5" x14ac:dyDescent="0.25">
      <c r="A30726" s="10">
        <v>2159023</v>
      </c>
      <c r="B30726">
        <v>2774</v>
      </c>
      <c r="C30726" s="17">
        <v>44183</v>
      </c>
      <c r="D30726">
        <v>1</v>
      </c>
      <c r="E30726" t="s">
        <v>64</v>
      </c>
    </row>
    <row r="30727" spans="1:5" x14ac:dyDescent="0.25">
      <c r="A30727" s="10">
        <v>2159022</v>
      </c>
      <c r="B30727">
        <v>2727</v>
      </c>
      <c r="C30727" s="17">
        <v>44183</v>
      </c>
      <c r="D30727">
        <v>1</v>
      </c>
      <c r="E30727" t="s">
        <v>64</v>
      </c>
    </row>
    <row r="30728" spans="1:5" x14ac:dyDescent="0.25">
      <c r="A30728" s="10">
        <v>2159021</v>
      </c>
      <c r="B30728">
        <v>3501</v>
      </c>
      <c r="C30728" s="17">
        <v>44183</v>
      </c>
      <c r="D30728">
        <v>1</v>
      </c>
      <c r="E30728" t="s">
        <v>64</v>
      </c>
    </row>
    <row r="30729" spans="1:5" x14ac:dyDescent="0.25">
      <c r="A30729" s="10">
        <v>2159020</v>
      </c>
      <c r="B30729">
        <v>0</v>
      </c>
      <c r="C30729" s="17">
        <v>44183</v>
      </c>
      <c r="D30729">
        <v>1</v>
      </c>
      <c r="E30729" t="s">
        <v>64</v>
      </c>
    </row>
    <row r="30730" spans="1:5" x14ac:dyDescent="0.25">
      <c r="A30730" s="10">
        <v>2159019</v>
      </c>
      <c r="B30730">
        <v>0</v>
      </c>
      <c r="C30730" s="17">
        <v>44183</v>
      </c>
      <c r="D30730">
        <v>1</v>
      </c>
      <c r="E30730" t="s">
        <v>64</v>
      </c>
    </row>
    <row r="30731" spans="1:5" x14ac:dyDescent="0.25">
      <c r="A30731" s="10">
        <v>2159018</v>
      </c>
      <c r="B30731">
        <v>0</v>
      </c>
      <c r="C30731" s="17">
        <v>44183</v>
      </c>
      <c r="D30731">
        <v>1</v>
      </c>
      <c r="E30731" t="s">
        <v>64</v>
      </c>
    </row>
    <row r="30732" spans="1:5" x14ac:dyDescent="0.25">
      <c r="A30732" s="10">
        <v>2159017</v>
      </c>
      <c r="B30732">
        <v>0</v>
      </c>
      <c r="C30732" s="17">
        <v>44183</v>
      </c>
      <c r="D30732">
        <v>1</v>
      </c>
      <c r="E30732" t="s">
        <v>64</v>
      </c>
    </row>
    <row r="30733" spans="1:5" x14ac:dyDescent="0.25">
      <c r="A30733" s="10">
        <v>2159016</v>
      </c>
      <c r="B30733">
        <v>0</v>
      </c>
      <c r="C30733" s="17">
        <v>44183</v>
      </c>
      <c r="D30733">
        <v>1</v>
      </c>
      <c r="E30733" t="s">
        <v>64</v>
      </c>
    </row>
    <row r="30734" spans="1:5" x14ac:dyDescent="0.25">
      <c r="A30734" s="10">
        <v>2159015</v>
      </c>
      <c r="B30734">
        <v>0</v>
      </c>
      <c r="C30734" s="17">
        <v>44183</v>
      </c>
      <c r="D30734">
        <v>1</v>
      </c>
      <c r="E30734" t="s">
        <v>64</v>
      </c>
    </row>
    <row r="30735" spans="1:5" x14ac:dyDescent="0.25">
      <c r="A30735" s="10">
        <v>2159014</v>
      </c>
      <c r="B30735">
        <v>0</v>
      </c>
      <c r="C30735" s="17">
        <v>44183</v>
      </c>
      <c r="D30735">
        <v>1</v>
      </c>
      <c r="E30735" t="s">
        <v>64</v>
      </c>
    </row>
    <row r="30736" spans="1:5" x14ac:dyDescent="0.25">
      <c r="A30736" s="10">
        <v>2159013</v>
      </c>
      <c r="B30736">
        <v>0</v>
      </c>
      <c r="C30736" s="17">
        <v>44183</v>
      </c>
      <c r="D30736">
        <v>1</v>
      </c>
      <c r="E30736" t="s">
        <v>64</v>
      </c>
    </row>
    <row r="30737" spans="1:5" x14ac:dyDescent="0.25">
      <c r="A30737" s="10">
        <v>2159012</v>
      </c>
      <c r="B30737">
        <v>0</v>
      </c>
      <c r="C30737" s="17">
        <v>44183</v>
      </c>
      <c r="D30737">
        <v>1</v>
      </c>
      <c r="E30737">
        <v>394</v>
      </c>
    </row>
    <row r="30738" spans="1:5" x14ac:dyDescent="0.25">
      <c r="A30738" s="10">
        <v>2159011</v>
      </c>
      <c r="B30738">
        <v>0</v>
      </c>
      <c r="C30738" s="17">
        <v>44183</v>
      </c>
      <c r="D30738">
        <v>1</v>
      </c>
      <c r="E30738" t="s">
        <v>64</v>
      </c>
    </row>
    <row r="30739" spans="1:5" x14ac:dyDescent="0.25">
      <c r="A30739" s="10">
        <v>2159010</v>
      </c>
      <c r="B30739">
        <v>510</v>
      </c>
      <c r="C30739" s="17">
        <v>44183</v>
      </c>
      <c r="D30739">
        <v>1</v>
      </c>
      <c r="E30739">
        <v>376</v>
      </c>
    </row>
    <row r="30740" spans="1:5" x14ac:dyDescent="0.25">
      <c r="A30740" s="10">
        <v>2159009</v>
      </c>
      <c r="B30740">
        <v>0</v>
      </c>
      <c r="C30740" s="17">
        <v>44183</v>
      </c>
      <c r="D30740">
        <v>1</v>
      </c>
      <c r="E30740">
        <v>382</v>
      </c>
    </row>
    <row r="30741" spans="1:5" x14ac:dyDescent="0.25">
      <c r="A30741" s="10">
        <v>2159008</v>
      </c>
      <c r="B30741">
        <v>7743</v>
      </c>
      <c r="C30741" s="17">
        <v>44183</v>
      </c>
      <c r="D30741">
        <v>1</v>
      </c>
      <c r="E30741" t="s">
        <v>64</v>
      </c>
    </row>
    <row r="30742" spans="1:5" x14ac:dyDescent="0.25">
      <c r="A30742" s="10">
        <v>2159007</v>
      </c>
      <c r="B30742">
        <v>3855</v>
      </c>
      <c r="C30742" s="17">
        <v>44183</v>
      </c>
      <c r="D30742">
        <v>1</v>
      </c>
      <c r="E30742" t="s">
        <v>64</v>
      </c>
    </row>
    <row r="30743" spans="1:5" x14ac:dyDescent="0.25">
      <c r="A30743" s="10">
        <v>2159006</v>
      </c>
      <c r="B30743">
        <v>7282</v>
      </c>
      <c r="C30743" s="17">
        <v>44183</v>
      </c>
      <c r="D30743">
        <v>1</v>
      </c>
      <c r="E30743" t="s">
        <v>64</v>
      </c>
    </row>
    <row r="30744" spans="1:5" x14ac:dyDescent="0.25">
      <c r="A30744" s="10">
        <v>2159005</v>
      </c>
      <c r="B30744">
        <v>0</v>
      </c>
      <c r="C30744" s="17">
        <v>44183</v>
      </c>
      <c r="D30744">
        <v>1</v>
      </c>
      <c r="E30744" t="s">
        <v>64</v>
      </c>
    </row>
    <row r="30745" spans="1:5" x14ac:dyDescent="0.25">
      <c r="A30745" s="10">
        <v>2159004</v>
      </c>
      <c r="B30745">
        <v>0</v>
      </c>
      <c r="C30745" s="17">
        <v>44183</v>
      </c>
      <c r="D30745">
        <v>1</v>
      </c>
      <c r="E30745">
        <v>376</v>
      </c>
    </row>
    <row r="30746" spans="1:5" x14ac:dyDescent="0.25">
      <c r="A30746" s="10">
        <v>2159003</v>
      </c>
      <c r="B30746">
        <v>0</v>
      </c>
      <c r="C30746" s="17">
        <v>44183</v>
      </c>
      <c r="D30746">
        <v>1</v>
      </c>
      <c r="E30746" t="s">
        <v>64</v>
      </c>
    </row>
    <row r="30747" spans="1:5" x14ac:dyDescent="0.25">
      <c r="A30747" s="10">
        <v>2159002</v>
      </c>
      <c r="B30747">
        <v>6007</v>
      </c>
      <c r="C30747" s="17">
        <v>44183</v>
      </c>
      <c r="D30747">
        <v>1</v>
      </c>
      <c r="E30747">
        <v>394</v>
      </c>
    </row>
    <row r="30748" spans="1:5" x14ac:dyDescent="0.25">
      <c r="A30748" s="10">
        <v>2159001</v>
      </c>
      <c r="B30748">
        <v>0</v>
      </c>
      <c r="C30748" s="17">
        <v>44183</v>
      </c>
      <c r="D30748">
        <v>1</v>
      </c>
      <c r="E30748" t="s">
        <v>64</v>
      </c>
    </row>
    <row r="30749" spans="1:5" x14ac:dyDescent="0.25">
      <c r="A30749" s="10">
        <v>2159000</v>
      </c>
      <c r="B30749">
        <v>4203</v>
      </c>
      <c r="C30749" s="17">
        <v>44183</v>
      </c>
      <c r="D30749">
        <v>1</v>
      </c>
      <c r="E30749">
        <v>384</v>
      </c>
    </row>
    <row r="30750" spans="1:5" x14ac:dyDescent="0.25">
      <c r="A30750" s="10">
        <v>2158999</v>
      </c>
      <c r="B30750">
        <v>7399</v>
      </c>
      <c r="C30750" s="17">
        <v>44183</v>
      </c>
      <c r="D30750">
        <v>1</v>
      </c>
      <c r="E30750" t="s">
        <v>64</v>
      </c>
    </row>
    <row r="30751" spans="1:5" x14ac:dyDescent="0.25">
      <c r="A30751" s="10">
        <v>2158998</v>
      </c>
      <c r="B30751">
        <v>0</v>
      </c>
      <c r="C30751" s="17">
        <v>44183</v>
      </c>
      <c r="D30751">
        <v>1</v>
      </c>
      <c r="E30751" t="s">
        <v>64</v>
      </c>
    </row>
    <row r="30752" spans="1:5" x14ac:dyDescent="0.25">
      <c r="A30752" s="10">
        <v>2158997</v>
      </c>
      <c r="B30752">
        <v>0</v>
      </c>
      <c r="C30752" s="17">
        <v>44183</v>
      </c>
      <c r="D30752">
        <v>1</v>
      </c>
      <c r="E30752" t="s">
        <v>64</v>
      </c>
    </row>
    <row r="30753" spans="1:5" x14ac:dyDescent="0.25">
      <c r="A30753" s="10">
        <v>2158996</v>
      </c>
      <c r="B30753">
        <v>0</v>
      </c>
      <c r="C30753" s="17">
        <v>44183</v>
      </c>
      <c r="D30753">
        <v>1</v>
      </c>
      <c r="E30753" t="s">
        <v>64</v>
      </c>
    </row>
    <row r="30754" spans="1:5" x14ac:dyDescent="0.25">
      <c r="A30754" s="10">
        <v>2158995</v>
      </c>
      <c r="B30754">
        <v>0</v>
      </c>
      <c r="C30754" s="17">
        <v>44183</v>
      </c>
      <c r="D30754">
        <v>1</v>
      </c>
      <c r="E30754" t="s">
        <v>64</v>
      </c>
    </row>
    <row r="30755" spans="1:5" x14ac:dyDescent="0.25">
      <c r="A30755" s="10">
        <v>2158994</v>
      </c>
      <c r="B30755">
        <v>0</v>
      </c>
      <c r="C30755" s="17">
        <v>44183</v>
      </c>
      <c r="D30755">
        <v>1</v>
      </c>
      <c r="E30755" t="s">
        <v>64</v>
      </c>
    </row>
    <row r="30756" spans="1:5" x14ac:dyDescent="0.25">
      <c r="A30756" s="10">
        <v>2158993</v>
      </c>
      <c r="B30756">
        <v>0</v>
      </c>
      <c r="C30756" s="17">
        <v>44183</v>
      </c>
      <c r="D30756">
        <v>1</v>
      </c>
      <c r="E30756" t="s">
        <v>64</v>
      </c>
    </row>
    <row r="30757" spans="1:5" x14ac:dyDescent="0.25">
      <c r="A30757" s="10">
        <v>2158992</v>
      </c>
      <c r="B30757">
        <v>6379</v>
      </c>
      <c r="C30757" s="17">
        <v>44183</v>
      </c>
      <c r="D30757">
        <v>1</v>
      </c>
      <c r="E30757" t="s">
        <v>64</v>
      </c>
    </row>
    <row r="30758" spans="1:5" x14ac:dyDescent="0.25">
      <c r="A30758" s="10">
        <v>2158991</v>
      </c>
      <c r="B30758">
        <v>0</v>
      </c>
      <c r="C30758" s="17">
        <v>44183</v>
      </c>
      <c r="D30758">
        <v>1</v>
      </c>
      <c r="E30758" t="s">
        <v>64</v>
      </c>
    </row>
    <row r="30759" spans="1:5" x14ac:dyDescent="0.25">
      <c r="A30759" s="10">
        <v>2158990</v>
      </c>
      <c r="B30759">
        <v>0</v>
      </c>
      <c r="C30759" s="17">
        <v>44183</v>
      </c>
      <c r="D30759">
        <v>1</v>
      </c>
      <c r="E30759" t="s">
        <v>64</v>
      </c>
    </row>
    <row r="30760" spans="1:5" x14ac:dyDescent="0.25">
      <c r="A30760" s="10">
        <v>2158989</v>
      </c>
      <c r="B30760">
        <v>0</v>
      </c>
      <c r="C30760" s="17">
        <v>44183</v>
      </c>
      <c r="D30760">
        <v>1</v>
      </c>
      <c r="E30760">
        <v>395</v>
      </c>
    </row>
    <row r="30761" spans="1:5" x14ac:dyDescent="0.25">
      <c r="A30761" s="10">
        <v>2158988</v>
      </c>
      <c r="B30761">
        <v>6675</v>
      </c>
      <c r="C30761" s="17">
        <v>44183</v>
      </c>
      <c r="D30761">
        <v>1</v>
      </c>
      <c r="E30761" t="s">
        <v>64</v>
      </c>
    </row>
    <row r="30762" spans="1:5" x14ac:dyDescent="0.25">
      <c r="A30762" s="10">
        <v>2158987</v>
      </c>
      <c r="B30762">
        <v>0</v>
      </c>
      <c r="C30762" s="17">
        <v>44183</v>
      </c>
      <c r="D30762">
        <v>1</v>
      </c>
      <c r="E30762" t="s">
        <v>64</v>
      </c>
    </row>
    <row r="30763" spans="1:5" x14ac:dyDescent="0.25">
      <c r="A30763" s="10">
        <v>2158986</v>
      </c>
      <c r="B30763">
        <v>0</v>
      </c>
      <c r="C30763" s="17">
        <v>44183</v>
      </c>
      <c r="D30763">
        <v>1</v>
      </c>
      <c r="E30763" t="s">
        <v>64</v>
      </c>
    </row>
    <row r="30764" spans="1:5" x14ac:dyDescent="0.25">
      <c r="A30764" s="10">
        <v>2158985</v>
      </c>
      <c r="B30764">
        <v>0</v>
      </c>
      <c r="C30764" s="17">
        <v>44183</v>
      </c>
      <c r="D30764">
        <v>1</v>
      </c>
      <c r="E30764" t="s">
        <v>64</v>
      </c>
    </row>
    <row r="30765" spans="1:5" x14ac:dyDescent="0.25">
      <c r="A30765" s="10">
        <v>2158984</v>
      </c>
      <c r="B30765">
        <v>0</v>
      </c>
      <c r="C30765" s="17">
        <v>44183</v>
      </c>
      <c r="D30765">
        <v>1</v>
      </c>
      <c r="E30765" t="s">
        <v>64</v>
      </c>
    </row>
    <row r="30766" spans="1:5" x14ac:dyDescent="0.25">
      <c r="A30766" s="10">
        <v>2158983</v>
      </c>
      <c r="B30766">
        <v>1692</v>
      </c>
      <c r="C30766" s="17">
        <v>44183</v>
      </c>
      <c r="D30766">
        <v>1</v>
      </c>
      <c r="E30766" t="s">
        <v>64</v>
      </c>
    </row>
    <row r="30767" spans="1:5" x14ac:dyDescent="0.25">
      <c r="A30767" s="10">
        <v>2158982</v>
      </c>
      <c r="B30767">
        <v>0</v>
      </c>
      <c r="C30767" s="17">
        <v>44183</v>
      </c>
      <c r="D30767">
        <v>1</v>
      </c>
      <c r="E30767" t="s">
        <v>64</v>
      </c>
    </row>
    <row r="30768" spans="1:5" x14ac:dyDescent="0.25">
      <c r="A30768" s="10">
        <v>2158981</v>
      </c>
      <c r="B30768">
        <v>0</v>
      </c>
      <c r="C30768" s="17">
        <v>44183</v>
      </c>
      <c r="D30768">
        <v>1</v>
      </c>
      <c r="E30768" t="s">
        <v>64</v>
      </c>
    </row>
    <row r="30769" spans="1:5" x14ac:dyDescent="0.25">
      <c r="A30769" s="10">
        <v>2158980</v>
      </c>
      <c r="B30769">
        <v>0</v>
      </c>
      <c r="C30769" s="17">
        <v>44183</v>
      </c>
      <c r="D30769">
        <v>1</v>
      </c>
      <c r="E30769" t="s">
        <v>64</v>
      </c>
    </row>
    <row r="30770" spans="1:5" x14ac:dyDescent="0.25">
      <c r="A30770" s="10">
        <v>2158979</v>
      </c>
      <c r="B30770">
        <v>2612</v>
      </c>
      <c r="C30770" s="17">
        <v>44183</v>
      </c>
      <c r="D30770">
        <v>1</v>
      </c>
      <c r="E30770" t="s">
        <v>64</v>
      </c>
    </row>
    <row r="30771" spans="1:5" x14ac:dyDescent="0.25">
      <c r="A30771" s="10">
        <v>2158978</v>
      </c>
      <c r="B30771">
        <v>0</v>
      </c>
      <c r="C30771" s="17">
        <v>44183</v>
      </c>
      <c r="D30771">
        <v>1</v>
      </c>
      <c r="E30771" t="s">
        <v>64</v>
      </c>
    </row>
    <row r="30772" spans="1:5" x14ac:dyDescent="0.25">
      <c r="A30772" s="10">
        <v>2158977</v>
      </c>
      <c r="B30772">
        <v>1248</v>
      </c>
      <c r="C30772" s="17">
        <v>44183</v>
      </c>
      <c r="D30772">
        <v>1</v>
      </c>
      <c r="E30772" t="s">
        <v>64</v>
      </c>
    </row>
    <row r="30773" spans="1:5" x14ac:dyDescent="0.25">
      <c r="A30773" s="10">
        <v>2158976</v>
      </c>
      <c r="B30773">
        <v>0</v>
      </c>
      <c r="C30773" s="17">
        <v>44183</v>
      </c>
      <c r="D30773">
        <v>1</v>
      </c>
      <c r="E30773" t="s">
        <v>64</v>
      </c>
    </row>
    <row r="30774" spans="1:5" x14ac:dyDescent="0.25">
      <c r="A30774" s="10">
        <v>2158975</v>
      </c>
      <c r="B30774">
        <v>0</v>
      </c>
      <c r="C30774" s="17">
        <v>44183</v>
      </c>
      <c r="D30774">
        <v>1</v>
      </c>
      <c r="E30774" t="s">
        <v>64</v>
      </c>
    </row>
    <row r="30775" spans="1:5" x14ac:dyDescent="0.25">
      <c r="A30775" s="10">
        <v>2158974</v>
      </c>
      <c r="B30775">
        <v>0</v>
      </c>
      <c r="C30775" s="17">
        <v>44183</v>
      </c>
      <c r="D30775">
        <v>1</v>
      </c>
      <c r="E30775" t="s">
        <v>64</v>
      </c>
    </row>
    <row r="30776" spans="1:5" x14ac:dyDescent="0.25">
      <c r="A30776" s="10">
        <v>2162674</v>
      </c>
      <c r="B30776">
        <v>4364</v>
      </c>
      <c r="C30776" s="17">
        <v>44184</v>
      </c>
      <c r="D30776">
        <v>1</v>
      </c>
      <c r="E30776" t="s">
        <v>64</v>
      </c>
    </row>
    <row r="30777" spans="1:5" x14ac:dyDescent="0.25">
      <c r="A30777" s="10">
        <v>2162673</v>
      </c>
      <c r="B30777">
        <v>0</v>
      </c>
      <c r="C30777" s="17">
        <v>44184</v>
      </c>
      <c r="D30777">
        <v>1</v>
      </c>
      <c r="E30777" t="s">
        <v>64</v>
      </c>
    </row>
    <row r="30778" spans="1:5" x14ac:dyDescent="0.25">
      <c r="A30778" s="10">
        <v>2162672</v>
      </c>
      <c r="B30778">
        <v>0</v>
      </c>
      <c r="C30778" s="17">
        <v>44184</v>
      </c>
      <c r="D30778">
        <v>1</v>
      </c>
      <c r="E30778" t="s">
        <v>64</v>
      </c>
    </row>
    <row r="30779" spans="1:5" x14ac:dyDescent="0.25">
      <c r="A30779" s="10">
        <v>2162671</v>
      </c>
      <c r="B30779">
        <v>6803</v>
      </c>
      <c r="C30779" s="17">
        <v>44184</v>
      </c>
      <c r="D30779">
        <v>1</v>
      </c>
      <c r="E30779" t="s">
        <v>64</v>
      </c>
    </row>
    <row r="30780" spans="1:5" x14ac:dyDescent="0.25">
      <c r="A30780" s="10">
        <v>2162670</v>
      </c>
      <c r="B30780">
        <v>4844</v>
      </c>
      <c r="C30780" s="17">
        <v>44184</v>
      </c>
      <c r="D30780">
        <v>1</v>
      </c>
      <c r="E30780" t="s">
        <v>64</v>
      </c>
    </row>
    <row r="30781" spans="1:5" x14ac:dyDescent="0.25">
      <c r="A30781" s="10">
        <v>2162669</v>
      </c>
      <c r="B30781">
        <v>0</v>
      </c>
      <c r="C30781" s="17">
        <v>44184</v>
      </c>
      <c r="D30781">
        <v>1</v>
      </c>
      <c r="E30781" t="s">
        <v>64</v>
      </c>
    </row>
    <row r="30782" spans="1:5" x14ac:dyDescent="0.25">
      <c r="A30782" s="10">
        <v>2162668</v>
      </c>
      <c r="B30782">
        <v>119</v>
      </c>
      <c r="C30782" s="17">
        <v>44184</v>
      </c>
      <c r="D30782">
        <v>1</v>
      </c>
      <c r="E30782">
        <v>377</v>
      </c>
    </row>
    <row r="30783" spans="1:5" x14ac:dyDescent="0.25">
      <c r="A30783" s="10">
        <v>2162667</v>
      </c>
      <c r="B30783">
        <v>0</v>
      </c>
      <c r="C30783" s="17">
        <v>44184</v>
      </c>
      <c r="D30783">
        <v>1</v>
      </c>
      <c r="E30783" t="s">
        <v>64</v>
      </c>
    </row>
    <row r="30784" spans="1:5" x14ac:dyDescent="0.25">
      <c r="A30784" s="10">
        <v>2162666</v>
      </c>
      <c r="B30784">
        <v>6960</v>
      </c>
      <c r="C30784" s="17">
        <v>44184</v>
      </c>
      <c r="D30784">
        <v>1</v>
      </c>
      <c r="E30784" t="s">
        <v>64</v>
      </c>
    </row>
    <row r="30785" spans="1:5" x14ac:dyDescent="0.25">
      <c r="A30785" s="10">
        <v>2162665</v>
      </c>
      <c r="B30785">
        <v>0</v>
      </c>
      <c r="C30785" s="17">
        <v>44184</v>
      </c>
      <c r="D30785">
        <v>1</v>
      </c>
      <c r="E30785" t="s">
        <v>64</v>
      </c>
    </row>
    <row r="30786" spans="1:5" x14ac:dyDescent="0.25">
      <c r="A30786" s="10">
        <v>2162664</v>
      </c>
      <c r="B30786">
        <v>0</v>
      </c>
      <c r="C30786" s="17">
        <v>44184</v>
      </c>
      <c r="D30786">
        <v>1</v>
      </c>
      <c r="E30786" t="s">
        <v>64</v>
      </c>
    </row>
    <row r="30787" spans="1:5" x14ac:dyDescent="0.25">
      <c r="A30787" s="10">
        <v>2162663</v>
      </c>
      <c r="B30787">
        <v>0</v>
      </c>
      <c r="C30787" s="17">
        <v>44184</v>
      </c>
      <c r="D30787">
        <v>1</v>
      </c>
      <c r="E30787" t="s">
        <v>64</v>
      </c>
    </row>
    <row r="30788" spans="1:5" x14ac:dyDescent="0.25">
      <c r="A30788" s="10">
        <v>2162662</v>
      </c>
      <c r="B30788">
        <v>3434</v>
      </c>
      <c r="C30788" s="17">
        <v>44184</v>
      </c>
      <c r="D30788">
        <v>1</v>
      </c>
      <c r="E30788" t="s">
        <v>64</v>
      </c>
    </row>
    <row r="30789" spans="1:5" x14ac:dyDescent="0.25">
      <c r="A30789" s="10">
        <v>2162661</v>
      </c>
      <c r="B30789">
        <v>0</v>
      </c>
      <c r="C30789" s="17">
        <v>44184</v>
      </c>
      <c r="D30789">
        <v>1</v>
      </c>
      <c r="E30789" t="s">
        <v>64</v>
      </c>
    </row>
    <row r="30790" spans="1:5" x14ac:dyDescent="0.25">
      <c r="A30790" s="10">
        <v>2162660</v>
      </c>
      <c r="B30790">
        <v>0</v>
      </c>
      <c r="C30790" s="17">
        <v>44184</v>
      </c>
      <c r="D30790">
        <v>1</v>
      </c>
      <c r="E30790" t="s">
        <v>64</v>
      </c>
    </row>
    <row r="30791" spans="1:5" x14ac:dyDescent="0.25">
      <c r="A30791" s="10">
        <v>2162659</v>
      </c>
      <c r="B30791">
        <v>0</v>
      </c>
      <c r="C30791" s="17">
        <v>44184</v>
      </c>
      <c r="D30791">
        <v>1</v>
      </c>
      <c r="E30791" t="s">
        <v>64</v>
      </c>
    </row>
    <row r="30792" spans="1:5" x14ac:dyDescent="0.25">
      <c r="A30792" s="10">
        <v>2162658</v>
      </c>
      <c r="B30792">
        <v>453</v>
      </c>
      <c r="C30792" s="17">
        <v>44184</v>
      </c>
      <c r="D30792">
        <v>1</v>
      </c>
      <c r="E30792" t="s">
        <v>64</v>
      </c>
    </row>
    <row r="30793" spans="1:5" x14ac:dyDescent="0.25">
      <c r="A30793" s="10">
        <v>2162657</v>
      </c>
      <c r="B30793">
        <v>0</v>
      </c>
      <c r="C30793" s="17">
        <v>44184</v>
      </c>
      <c r="D30793">
        <v>1</v>
      </c>
      <c r="E30793">
        <v>393</v>
      </c>
    </row>
    <row r="30794" spans="1:5" x14ac:dyDescent="0.25">
      <c r="A30794" s="10">
        <v>2162656</v>
      </c>
      <c r="B30794">
        <v>3839</v>
      </c>
      <c r="C30794" s="17">
        <v>44184</v>
      </c>
      <c r="D30794">
        <v>1</v>
      </c>
      <c r="E30794" t="s">
        <v>64</v>
      </c>
    </row>
    <row r="30795" spans="1:5" x14ac:dyDescent="0.25">
      <c r="A30795" s="10">
        <v>2162655</v>
      </c>
      <c r="B30795">
        <v>2646</v>
      </c>
      <c r="C30795" s="17">
        <v>44184</v>
      </c>
      <c r="D30795">
        <v>1</v>
      </c>
      <c r="E30795" t="s">
        <v>64</v>
      </c>
    </row>
    <row r="30796" spans="1:5" x14ac:dyDescent="0.25">
      <c r="A30796" s="10">
        <v>2162654</v>
      </c>
      <c r="B30796">
        <v>6996</v>
      </c>
      <c r="C30796" s="17">
        <v>44184</v>
      </c>
      <c r="D30796">
        <v>1</v>
      </c>
      <c r="E30796" t="s">
        <v>64</v>
      </c>
    </row>
    <row r="30797" spans="1:5" x14ac:dyDescent="0.25">
      <c r="A30797" s="10">
        <v>2162653</v>
      </c>
      <c r="B30797">
        <v>0</v>
      </c>
      <c r="C30797" s="17">
        <v>44184</v>
      </c>
      <c r="D30797">
        <v>1</v>
      </c>
      <c r="E30797">
        <v>393</v>
      </c>
    </row>
    <row r="30798" spans="1:5" x14ac:dyDescent="0.25">
      <c r="A30798" s="10">
        <v>2162652</v>
      </c>
      <c r="B30798">
        <v>0</v>
      </c>
      <c r="C30798" s="17">
        <v>44184</v>
      </c>
      <c r="D30798">
        <v>1</v>
      </c>
      <c r="E30798" t="s">
        <v>64</v>
      </c>
    </row>
    <row r="30799" spans="1:5" x14ac:dyDescent="0.25">
      <c r="A30799" s="10">
        <v>2162651</v>
      </c>
      <c r="B30799">
        <v>0</v>
      </c>
      <c r="C30799" s="17">
        <v>44184</v>
      </c>
      <c r="D30799">
        <v>1</v>
      </c>
      <c r="E30799" t="s">
        <v>64</v>
      </c>
    </row>
    <row r="30800" spans="1:5" x14ac:dyDescent="0.25">
      <c r="A30800" s="10">
        <v>2162650</v>
      </c>
      <c r="B30800">
        <v>0</v>
      </c>
      <c r="C30800" s="17">
        <v>44184</v>
      </c>
      <c r="D30800">
        <v>1</v>
      </c>
      <c r="E30800" t="s">
        <v>64</v>
      </c>
    </row>
    <row r="30801" spans="1:5" x14ac:dyDescent="0.25">
      <c r="A30801" s="10">
        <v>2162649</v>
      </c>
      <c r="B30801">
        <v>0</v>
      </c>
      <c r="C30801" s="17">
        <v>44184</v>
      </c>
      <c r="D30801">
        <v>1</v>
      </c>
      <c r="E30801">
        <v>387</v>
      </c>
    </row>
    <row r="30802" spans="1:5" x14ac:dyDescent="0.25">
      <c r="A30802" s="10">
        <v>2162648</v>
      </c>
      <c r="B30802">
        <v>0</v>
      </c>
      <c r="C30802" s="17">
        <v>44184</v>
      </c>
      <c r="D30802">
        <v>1</v>
      </c>
      <c r="E30802" t="s">
        <v>64</v>
      </c>
    </row>
    <row r="30803" spans="1:5" x14ac:dyDescent="0.25">
      <c r="A30803" s="10">
        <v>2162647</v>
      </c>
      <c r="B30803">
        <v>0</v>
      </c>
      <c r="C30803" s="17">
        <v>44184</v>
      </c>
      <c r="D30803">
        <v>1</v>
      </c>
      <c r="E30803" t="s">
        <v>64</v>
      </c>
    </row>
    <row r="30804" spans="1:5" x14ac:dyDescent="0.25">
      <c r="A30804" s="10">
        <v>2162646</v>
      </c>
      <c r="B30804">
        <v>0</v>
      </c>
      <c r="C30804" s="17">
        <v>44184</v>
      </c>
      <c r="D30804">
        <v>1</v>
      </c>
      <c r="E30804">
        <v>380</v>
      </c>
    </row>
    <row r="30805" spans="1:5" x14ac:dyDescent="0.25">
      <c r="A30805" s="10">
        <v>2162645</v>
      </c>
      <c r="B30805">
        <v>0</v>
      </c>
      <c r="C30805" s="17">
        <v>44184</v>
      </c>
      <c r="D30805">
        <v>1</v>
      </c>
      <c r="E30805" t="s">
        <v>64</v>
      </c>
    </row>
    <row r="30806" spans="1:5" x14ac:dyDescent="0.25">
      <c r="A30806" s="10">
        <v>2162644</v>
      </c>
      <c r="B30806">
        <v>0</v>
      </c>
      <c r="C30806" s="17">
        <v>44184</v>
      </c>
      <c r="D30806">
        <v>1</v>
      </c>
      <c r="E30806" t="s">
        <v>64</v>
      </c>
    </row>
    <row r="30807" spans="1:5" x14ac:dyDescent="0.25">
      <c r="A30807" s="10">
        <v>2162643</v>
      </c>
      <c r="B30807">
        <v>0</v>
      </c>
      <c r="C30807" s="17">
        <v>44184</v>
      </c>
      <c r="D30807">
        <v>1</v>
      </c>
      <c r="E30807" t="s">
        <v>64</v>
      </c>
    </row>
    <row r="30808" spans="1:5" x14ac:dyDescent="0.25">
      <c r="A30808" s="10">
        <v>2162642</v>
      </c>
      <c r="B30808">
        <v>0</v>
      </c>
      <c r="C30808" s="17">
        <v>44184</v>
      </c>
      <c r="D30808">
        <v>1</v>
      </c>
      <c r="E30808" t="s">
        <v>64</v>
      </c>
    </row>
    <row r="30809" spans="1:5" x14ac:dyDescent="0.25">
      <c r="A30809" s="10">
        <v>2162641</v>
      </c>
      <c r="B30809">
        <v>0</v>
      </c>
      <c r="C30809" s="17">
        <v>44184</v>
      </c>
      <c r="D30809">
        <v>1</v>
      </c>
      <c r="E30809" t="s">
        <v>64</v>
      </c>
    </row>
    <row r="30810" spans="1:5" x14ac:dyDescent="0.25">
      <c r="A30810" s="10">
        <v>2162640</v>
      </c>
      <c r="B30810">
        <v>1166</v>
      </c>
      <c r="C30810" s="17">
        <v>44184</v>
      </c>
      <c r="D30810">
        <v>1</v>
      </c>
      <c r="E30810" t="s">
        <v>64</v>
      </c>
    </row>
    <row r="30811" spans="1:5" x14ac:dyDescent="0.25">
      <c r="A30811" s="10">
        <v>2162639</v>
      </c>
      <c r="B30811">
        <v>0</v>
      </c>
      <c r="C30811" s="17">
        <v>44184</v>
      </c>
      <c r="D30811">
        <v>1</v>
      </c>
      <c r="E30811" t="s">
        <v>64</v>
      </c>
    </row>
    <row r="30812" spans="1:5" x14ac:dyDescent="0.25">
      <c r="A30812" s="10">
        <v>2162638</v>
      </c>
      <c r="B30812">
        <v>0</v>
      </c>
      <c r="C30812" s="17">
        <v>44184</v>
      </c>
      <c r="D30812">
        <v>1</v>
      </c>
      <c r="E30812" t="s">
        <v>64</v>
      </c>
    </row>
    <row r="30813" spans="1:5" x14ac:dyDescent="0.25">
      <c r="A30813" s="10">
        <v>2162637</v>
      </c>
      <c r="B30813">
        <v>0</v>
      </c>
      <c r="C30813" s="17">
        <v>44184</v>
      </c>
      <c r="D30813">
        <v>1</v>
      </c>
      <c r="E30813">
        <v>383</v>
      </c>
    </row>
    <row r="30814" spans="1:5" x14ac:dyDescent="0.25">
      <c r="A30814" s="10">
        <v>2162636</v>
      </c>
      <c r="B30814">
        <v>7811</v>
      </c>
      <c r="C30814" s="17">
        <v>44184</v>
      </c>
      <c r="D30814">
        <v>1</v>
      </c>
      <c r="E30814" t="s">
        <v>64</v>
      </c>
    </row>
    <row r="30815" spans="1:5" x14ac:dyDescent="0.25">
      <c r="A30815" s="10">
        <v>2162635</v>
      </c>
      <c r="B30815">
        <v>0</v>
      </c>
      <c r="C30815" s="17">
        <v>44184</v>
      </c>
      <c r="D30815">
        <v>1</v>
      </c>
      <c r="E30815" t="s">
        <v>64</v>
      </c>
    </row>
    <row r="30816" spans="1:5" x14ac:dyDescent="0.25">
      <c r="A30816" s="10">
        <v>2162634</v>
      </c>
      <c r="B30816">
        <v>4037</v>
      </c>
      <c r="C30816" s="17">
        <v>44184</v>
      </c>
      <c r="D30816">
        <v>1</v>
      </c>
      <c r="E30816" t="s">
        <v>64</v>
      </c>
    </row>
    <row r="30817" spans="1:5" x14ac:dyDescent="0.25">
      <c r="A30817" s="10">
        <v>2162633</v>
      </c>
      <c r="B30817">
        <v>0</v>
      </c>
      <c r="C30817" s="17">
        <v>44184</v>
      </c>
      <c r="D30817">
        <v>1</v>
      </c>
      <c r="E30817" t="s">
        <v>64</v>
      </c>
    </row>
    <row r="30818" spans="1:5" x14ac:dyDescent="0.25">
      <c r="A30818" s="10">
        <v>2162632</v>
      </c>
      <c r="B30818">
        <v>0</v>
      </c>
      <c r="C30818" s="17">
        <v>44184</v>
      </c>
      <c r="D30818">
        <v>1</v>
      </c>
      <c r="E30818" t="s">
        <v>64</v>
      </c>
    </row>
    <row r="30819" spans="1:5" x14ac:dyDescent="0.25">
      <c r="A30819" s="10">
        <v>2162631</v>
      </c>
      <c r="B30819">
        <v>0</v>
      </c>
      <c r="C30819" s="17">
        <v>44184</v>
      </c>
      <c r="D30819">
        <v>1</v>
      </c>
      <c r="E30819" t="s">
        <v>64</v>
      </c>
    </row>
    <row r="30820" spans="1:5" x14ac:dyDescent="0.25">
      <c r="A30820" s="10">
        <v>2162630</v>
      </c>
      <c r="B30820">
        <v>0</v>
      </c>
      <c r="C30820" s="17">
        <v>44184</v>
      </c>
      <c r="D30820">
        <v>1</v>
      </c>
      <c r="E30820" t="s">
        <v>64</v>
      </c>
    </row>
    <row r="30821" spans="1:5" x14ac:dyDescent="0.25">
      <c r="A30821" s="10">
        <v>2162629</v>
      </c>
      <c r="B30821">
        <v>0</v>
      </c>
      <c r="C30821" s="17">
        <v>44184</v>
      </c>
      <c r="D30821">
        <v>1</v>
      </c>
      <c r="E30821">
        <v>380</v>
      </c>
    </row>
    <row r="30822" spans="1:5" x14ac:dyDescent="0.25">
      <c r="A30822" s="10">
        <v>2162628</v>
      </c>
      <c r="B30822">
        <v>0</v>
      </c>
      <c r="C30822" s="17">
        <v>44184</v>
      </c>
      <c r="D30822">
        <v>1</v>
      </c>
      <c r="E30822" t="s">
        <v>64</v>
      </c>
    </row>
    <row r="30823" spans="1:5" x14ac:dyDescent="0.25">
      <c r="A30823" s="10">
        <v>2162627</v>
      </c>
      <c r="B30823">
        <v>0</v>
      </c>
      <c r="C30823" s="17">
        <v>44184</v>
      </c>
      <c r="D30823">
        <v>1</v>
      </c>
      <c r="E30823" t="s">
        <v>64</v>
      </c>
    </row>
    <row r="30824" spans="1:5" x14ac:dyDescent="0.25">
      <c r="A30824" s="10">
        <v>2162626</v>
      </c>
      <c r="B30824">
        <v>0</v>
      </c>
      <c r="C30824" s="17">
        <v>44184</v>
      </c>
      <c r="D30824">
        <v>1</v>
      </c>
      <c r="E30824" t="s">
        <v>64</v>
      </c>
    </row>
    <row r="30825" spans="1:5" x14ac:dyDescent="0.25">
      <c r="A30825" s="10">
        <v>2162625</v>
      </c>
      <c r="B30825">
        <v>0</v>
      </c>
      <c r="C30825" s="17">
        <v>44184</v>
      </c>
      <c r="D30825">
        <v>1</v>
      </c>
      <c r="E30825" t="s">
        <v>64</v>
      </c>
    </row>
    <row r="30826" spans="1:5" x14ac:dyDescent="0.25">
      <c r="A30826" s="10">
        <v>2162624</v>
      </c>
      <c r="B30826">
        <v>2971</v>
      </c>
      <c r="C30826" s="17">
        <v>44184</v>
      </c>
      <c r="D30826">
        <v>1</v>
      </c>
      <c r="E30826">
        <v>386</v>
      </c>
    </row>
    <row r="30827" spans="1:5" x14ac:dyDescent="0.25">
      <c r="A30827" s="10">
        <v>2162623</v>
      </c>
      <c r="B30827">
        <v>0</v>
      </c>
      <c r="C30827" s="17">
        <v>44184</v>
      </c>
      <c r="D30827">
        <v>1</v>
      </c>
      <c r="E30827" t="s">
        <v>64</v>
      </c>
    </row>
    <row r="30828" spans="1:5" x14ac:dyDescent="0.25">
      <c r="A30828" s="10">
        <v>2162622</v>
      </c>
      <c r="B30828">
        <v>7595</v>
      </c>
      <c r="C30828" s="17">
        <v>44184</v>
      </c>
      <c r="D30828">
        <v>1</v>
      </c>
      <c r="E30828">
        <v>392</v>
      </c>
    </row>
    <row r="30829" spans="1:5" x14ac:dyDescent="0.25">
      <c r="A30829" s="10">
        <v>2162621</v>
      </c>
      <c r="B30829">
        <v>0</v>
      </c>
      <c r="C30829" s="17">
        <v>44184</v>
      </c>
      <c r="D30829">
        <v>1</v>
      </c>
      <c r="E30829" t="s">
        <v>64</v>
      </c>
    </row>
    <row r="30830" spans="1:5" x14ac:dyDescent="0.25">
      <c r="A30830" s="10">
        <v>2162620</v>
      </c>
      <c r="B30830">
        <v>0</v>
      </c>
      <c r="C30830" s="17">
        <v>44184</v>
      </c>
      <c r="D30830">
        <v>1</v>
      </c>
      <c r="E30830" t="s">
        <v>64</v>
      </c>
    </row>
    <row r="30831" spans="1:5" x14ac:dyDescent="0.25">
      <c r="A30831" s="10">
        <v>2162619</v>
      </c>
      <c r="B30831">
        <v>6313</v>
      </c>
      <c r="C30831" s="17">
        <v>44184</v>
      </c>
      <c r="D30831">
        <v>1</v>
      </c>
      <c r="E30831" t="s">
        <v>64</v>
      </c>
    </row>
    <row r="30832" spans="1:5" x14ac:dyDescent="0.25">
      <c r="A30832" s="10">
        <v>2162618</v>
      </c>
      <c r="B30832">
        <v>0</v>
      </c>
      <c r="C30832" s="17">
        <v>44184</v>
      </c>
      <c r="D30832">
        <v>1</v>
      </c>
      <c r="E30832">
        <v>380</v>
      </c>
    </row>
    <row r="30833" spans="1:5" x14ac:dyDescent="0.25">
      <c r="A30833" s="10">
        <v>2162617</v>
      </c>
      <c r="B30833">
        <v>0</v>
      </c>
      <c r="C30833" s="17">
        <v>44184</v>
      </c>
      <c r="D30833">
        <v>1</v>
      </c>
      <c r="E30833" t="s">
        <v>64</v>
      </c>
    </row>
    <row r="30834" spans="1:5" x14ac:dyDescent="0.25">
      <c r="A30834" s="10">
        <v>2162616</v>
      </c>
      <c r="B30834">
        <v>0</v>
      </c>
      <c r="C30834" s="17">
        <v>44184</v>
      </c>
      <c r="D30834">
        <v>1</v>
      </c>
      <c r="E30834" t="s">
        <v>64</v>
      </c>
    </row>
    <row r="30835" spans="1:5" x14ac:dyDescent="0.25">
      <c r="A30835" s="10">
        <v>2162615</v>
      </c>
      <c r="B30835">
        <v>0</v>
      </c>
      <c r="C30835" s="17">
        <v>44184</v>
      </c>
      <c r="D30835">
        <v>1</v>
      </c>
      <c r="E30835" t="s">
        <v>64</v>
      </c>
    </row>
    <row r="30836" spans="1:5" x14ac:dyDescent="0.25">
      <c r="A30836" s="10">
        <v>2162614</v>
      </c>
      <c r="B30836">
        <v>3351</v>
      </c>
      <c r="C30836" s="17">
        <v>44184</v>
      </c>
      <c r="D30836">
        <v>1</v>
      </c>
      <c r="E30836" t="s">
        <v>64</v>
      </c>
    </row>
    <row r="30837" spans="1:5" x14ac:dyDescent="0.25">
      <c r="A30837" s="10">
        <v>2162613</v>
      </c>
      <c r="B30837">
        <v>0</v>
      </c>
      <c r="C30837" s="17">
        <v>44184</v>
      </c>
      <c r="D30837">
        <v>1</v>
      </c>
      <c r="E30837" t="s">
        <v>64</v>
      </c>
    </row>
    <row r="30838" spans="1:5" x14ac:dyDescent="0.25">
      <c r="A30838" s="10">
        <v>2162612</v>
      </c>
      <c r="B30838">
        <v>0</v>
      </c>
      <c r="C30838" s="17">
        <v>44184</v>
      </c>
      <c r="D30838">
        <v>1</v>
      </c>
      <c r="E30838" t="s">
        <v>64</v>
      </c>
    </row>
    <row r="30839" spans="1:5" x14ac:dyDescent="0.25">
      <c r="A30839" s="10">
        <v>2162611</v>
      </c>
      <c r="B30839">
        <v>0</v>
      </c>
      <c r="C30839" s="17">
        <v>44184</v>
      </c>
      <c r="D30839">
        <v>1</v>
      </c>
      <c r="E30839" t="s">
        <v>64</v>
      </c>
    </row>
    <row r="30840" spans="1:5" x14ac:dyDescent="0.25">
      <c r="A30840" s="10">
        <v>2162610</v>
      </c>
      <c r="B30840">
        <v>0</v>
      </c>
      <c r="C30840" s="17">
        <v>44184</v>
      </c>
      <c r="D30840">
        <v>1</v>
      </c>
      <c r="E30840" t="s">
        <v>64</v>
      </c>
    </row>
    <row r="30841" spans="1:5" x14ac:dyDescent="0.25">
      <c r="A30841" s="10">
        <v>2162609</v>
      </c>
      <c r="B30841">
        <v>0</v>
      </c>
      <c r="C30841" s="17">
        <v>44184</v>
      </c>
      <c r="D30841">
        <v>1</v>
      </c>
      <c r="E30841" t="s">
        <v>64</v>
      </c>
    </row>
    <row r="30842" spans="1:5" x14ac:dyDescent="0.25">
      <c r="A30842" s="10">
        <v>2162608</v>
      </c>
      <c r="B30842">
        <v>0</v>
      </c>
      <c r="C30842" s="17">
        <v>44184</v>
      </c>
      <c r="D30842">
        <v>1</v>
      </c>
      <c r="E30842" t="s">
        <v>64</v>
      </c>
    </row>
    <row r="30843" spans="1:5" x14ac:dyDescent="0.25">
      <c r="A30843" s="10">
        <v>2162607</v>
      </c>
      <c r="B30843">
        <v>0</v>
      </c>
      <c r="C30843" s="17">
        <v>44184</v>
      </c>
      <c r="D30843">
        <v>1</v>
      </c>
      <c r="E30843" t="s">
        <v>64</v>
      </c>
    </row>
    <row r="30844" spans="1:5" x14ac:dyDescent="0.25">
      <c r="A30844" s="10">
        <v>2162606</v>
      </c>
      <c r="B30844">
        <v>5529</v>
      </c>
      <c r="C30844" s="17">
        <v>44184</v>
      </c>
      <c r="D30844">
        <v>1</v>
      </c>
      <c r="E30844" t="s">
        <v>64</v>
      </c>
    </row>
    <row r="30845" spans="1:5" x14ac:dyDescent="0.25">
      <c r="A30845" s="10">
        <v>2162605</v>
      </c>
      <c r="B30845">
        <v>0</v>
      </c>
      <c r="C30845" s="17">
        <v>44184</v>
      </c>
      <c r="D30845">
        <v>1</v>
      </c>
      <c r="E30845" t="s">
        <v>64</v>
      </c>
    </row>
    <row r="30846" spans="1:5" x14ac:dyDescent="0.25">
      <c r="A30846" s="10">
        <v>2162604</v>
      </c>
      <c r="B30846">
        <v>0</v>
      </c>
      <c r="C30846" s="17">
        <v>44184</v>
      </c>
      <c r="D30846">
        <v>1</v>
      </c>
      <c r="E30846" t="s">
        <v>64</v>
      </c>
    </row>
    <row r="30847" spans="1:5" x14ac:dyDescent="0.25">
      <c r="A30847" s="10">
        <v>2162603</v>
      </c>
      <c r="B30847">
        <v>2968</v>
      </c>
      <c r="C30847" s="17">
        <v>44184</v>
      </c>
      <c r="D30847">
        <v>1</v>
      </c>
      <c r="E30847" t="s">
        <v>64</v>
      </c>
    </row>
    <row r="30848" spans="1:5" x14ac:dyDescent="0.25">
      <c r="A30848" s="10">
        <v>2162602</v>
      </c>
      <c r="B30848">
        <v>0</v>
      </c>
      <c r="C30848" s="17">
        <v>44184</v>
      </c>
      <c r="D30848">
        <v>1</v>
      </c>
      <c r="E30848">
        <v>389</v>
      </c>
    </row>
    <row r="30849" spans="1:5" x14ac:dyDescent="0.25">
      <c r="A30849" s="10">
        <v>2162601</v>
      </c>
      <c r="B30849">
        <v>0</v>
      </c>
      <c r="C30849" s="17">
        <v>44184</v>
      </c>
      <c r="D30849">
        <v>1</v>
      </c>
      <c r="E30849" t="s">
        <v>64</v>
      </c>
    </row>
    <row r="30850" spans="1:5" x14ac:dyDescent="0.25">
      <c r="A30850" s="10">
        <v>2162600</v>
      </c>
      <c r="B30850">
        <v>0</v>
      </c>
      <c r="C30850" s="17">
        <v>44184</v>
      </c>
      <c r="D30850">
        <v>1</v>
      </c>
      <c r="E30850" t="s">
        <v>64</v>
      </c>
    </row>
    <row r="30851" spans="1:5" x14ac:dyDescent="0.25">
      <c r="A30851" s="10">
        <v>2162599</v>
      </c>
      <c r="B30851">
        <v>1509</v>
      </c>
      <c r="C30851" s="17">
        <v>44184</v>
      </c>
      <c r="D30851">
        <v>1</v>
      </c>
      <c r="E30851" t="s">
        <v>64</v>
      </c>
    </row>
    <row r="30852" spans="1:5" x14ac:dyDescent="0.25">
      <c r="A30852" s="10">
        <v>2162598</v>
      </c>
      <c r="B30852">
        <v>2574</v>
      </c>
      <c r="C30852" s="17">
        <v>44184</v>
      </c>
      <c r="D30852">
        <v>1</v>
      </c>
      <c r="E30852" t="s">
        <v>64</v>
      </c>
    </row>
    <row r="30853" spans="1:5" x14ac:dyDescent="0.25">
      <c r="A30853" s="10">
        <v>2162597</v>
      </c>
      <c r="B30853">
        <v>6087</v>
      </c>
      <c r="C30853" s="17">
        <v>44184</v>
      </c>
      <c r="D30853">
        <v>1</v>
      </c>
      <c r="E30853" t="s">
        <v>64</v>
      </c>
    </row>
    <row r="30854" spans="1:5" x14ac:dyDescent="0.25">
      <c r="A30854" s="10">
        <v>2166079</v>
      </c>
      <c r="B30854">
        <v>0</v>
      </c>
      <c r="C30854" s="17">
        <v>44185</v>
      </c>
      <c r="D30854">
        <v>1</v>
      </c>
      <c r="E30854" t="s">
        <v>64</v>
      </c>
    </row>
    <row r="30855" spans="1:5" x14ac:dyDescent="0.25">
      <c r="A30855" s="10">
        <v>2166078</v>
      </c>
      <c r="B30855">
        <v>0</v>
      </c>
      <c r="C30855" s="17">
        <v>44185</v>
      </c>
      <c r="D30855">
        <v>1</v>
      </c>
      <c r="E30855" t="s">
        <v>64</v>
      </c>
    </row>
    <row r="30856" spans="1:5" x14ac:dyDescent="0.25">
      <c r="A30856" s="10">
        <v>2166077</v>
      </c>
      <c r="B30856">
        <v>7308</v>
      </c>
      <c r="C30856" s="17">
        <v>44185</v>
      </c>
      <c r="D30856">
        <v>1</v>
      </c>
      <c r="E30856" t="s">
        <v>64</v>
      </c>
    </row>
    <row r="30857" spans="1:5" x14ac:dyDescent="0.25">
      <c r="A30857" s="10">
        <v>2166076</v>
      </c>
      <c r="B30857">
        <v>0</v>
      </c>
      <c r="C30857" s="17">
        <v>44185</v>
      </c>
      <c r="D30857">
        <v>1</v>
      </c>
      <c r="E30857" t="s">
        <v>64</v>
      </c>
    </row>
    <row r="30858" spans="1:5" x14ac:dyDescent="0.25">
      <c r="A30858" s="10">
        <v>2166075</v>
      </c>
      <c r="B30858">
        <v>0</v>
      </c>
      <c r="C30858" s="17">
        <v>44185</v>
      </c>
      <c r="D30858">
        <v>1</v>
      </c>
      <c r="E30858" t="s">
        <v>64</v>
      </c>
    </row>
    <row r="30859" spans="1:5" x14ac:dyDescent="0.25">
      <c r="A30859" s="10">
        <v>2166074</v>
      </c>
      <c r="B30859">
        <v>3210</v>
      </c>
      <c r="C30859" s="17">
        <v>44185</v>
      </c>
      <c r="D30859">
        <v>1</v>
      </c>
      <c r="E30859" t="s">
        <v>64</v>
      </c>
    </row>
    <row r="30860" spans="1:5" x14ac:dyDescent="0.25">
      <c r="A30860" s="10">
        <v>2166073</v>
      </c>
      <c r="B30860">
        <v>0</v>
      </c>
      <c r="C30860" s="17">
        <v>44185</v>
      </c>
      <c r="D30860">
        <v>1</v>
      </c>
      <c r="E30860" t="s">
        <v>64</v>
      </c>
    </row>
    <row r="30861" spans="1:5" x14ac:dyDescent="0.25">
      <c r="A30861" s="10">
        <v>2166072</v>
      </c>
      <c r="B30861">
        <v>0</v>
      </c>
      <c r="C30861" s="17">
        <v>44185</v>
      </c>
      <c r="D30861">
        <v>1</v>
      </c>
      <c r="E30861" t="s">
        <v>64</v>
      </c>
    </row>
    <row r="30862" spans="1:5" x14ac:dyDescent="0.25">
      <c r="A30862" s="10">
        <v>2166071</v>
      </c>
      <c r="B30862">
        <v>0</v>
      </c>
      <c r="C30862" s="17">
        <v>44185</v>
      </c>
      <c r="D30862">
        <v>1</v>
      </c>
      <c r="E30862" t="s">
        <v>64</v>
      </c>
    </row>
    <row r="30863" spans="1:5" x14ac:dyDescent="0.25">
      <c r="A30863" s="10">
        <v>2166070</v>
      </c>
      <c r="B30863">
        <v>0</v>
      </c>
      <c r="C30863" s="17">
        <v>44185</v>
      </c>
      <c r="D30863">
        <v>1</v>
      </c>
      <c r="E30863" t="s">
        <v>64</v>
      </c>
    </row>
    <row r="30864" spans="1:5" x14ac:dyDescent="0.25">
      <c r="A30864" s="10">
        <v>2166069</v>
      </c>
      <c r="B30864">
        <v>0</v>
      </c>
      <c r="C30864" s="17">
        <v>44185</v>
      </c>
      <c r="D30864">
        <v>1</v>
      </c>
      <c r="E30864" t="s">
        <v>64</v>
      </c>
    </row>
    <row r="30865" spans="1:5" x14ac:dyDescent="0.25">
      <c r="A30865" s="10">
        <v>2166068</v>
      </c>
      <c r="B30865">
        <v>0</v>
      </c>
      <c r="C30865" s="17">
        <v>44185</v>
      </c>
      <c r="D30865">
        <v>1</v>
      </c>
      <c r="E30865" t="s">
        <v>64</v>
      </c>
    </row>
    <row r="30866" spans="1:5" x14ac:dyDescent="0.25">
      <c r="A30866" s="10">
        <v>2166067</v>
      </c>
      <c r="B30866">
        <v>0</v>
      </c>
      <c r="C30866" s="17">
        <v>44185</v>
      </c>
      <c r="D30866">
        <v>1</v>
      </c>
      <c r="E30866" t="s">
        <v>64</v>
      </c>
    </row>
    <row r="30867" spans="1:5" x14ac:dyDescent="0.25">
      <c r="A30867" s="10">
        <v>2166066</v>
      </c>
      <c r="B30867">
        <v>2700</v>
      </c>
      <c r="C30867" s="17">
        <v>44185</v>
      </c>
      <c r="D30867">
        <v>1</v>
      </c>
      <c r="E30867">
        <v>384</v>
      </c>
    </row>
    <row r="30868" spans="1:5" x14ac:dyDescent="0.25">
      <c r="A30868" s="10">
        <v>2166065</v>
      </c>
      <c r="B30868">
        <v>0</v>
      </c>
      <c r="C30868" s="17">
        <v>44185</v>
      </c>
      <c r="D30868">
        <v>1</v>
      </c>
      <c r="E30868">
        <v>379</v>
      </c>
    </row>
    <row r="30869" spans="1:5" x14ac:dyDescent="0.25">
      <c r="A30869" s="10">
        <v>2166064</v>
      </c>
      <c r="B30869">
        <v>0</v>
      </c>
      <c r="C30869" s="17">
        <v>44185</v>
      </c>
      <c r="D30869">
        <v>1</v>
      </c>
      <c r="E30869" t="s">
        <v>64</v>
      </c>
    </row>
    <row r="30870" spans="1:5" x14ac:dyDescent="0.25">
      <c r="A30870" s="10">
        <v>2166063</v>
      </c>
      <c r="B30870">
        <v>0</v>
      </c>
      <c r="C30870" s="17">
        <v>44185</v>
      </c>
      <c r="D30870">
        <v>1</v>
      </c>
      <c r="E30870">
        <v>382</v>
      </c>
    </row>
    <row r="30871" spans="1:5" x14ac:dyDescent="0.25">
      <c r="A30871" s="10">
        <v>2166062</v>
      </c>
      <c r="B30871">
        <v>0</v>
      </c>
      <c r="C30871" s="17">
        <v>44185</v>
      </c>
      <c r="D30871">
        <v>1</v>
      </c>
      <c r="E30871" t="s">
        <v>64</v>
      </c>
    </row>
    <row r="30872" spans="1:5" x14ac:dyDescent="0.25">
      <c r="A30872" s="10">
        <v>2166061</v>
      </c>
      <c r="B30872">
        <v>0</v>
      </c>
      <c r="C30872" s="17">
        <v>44185</v>
      </c>
      <c r="D30872">
        <v>1</v>
      </c>
      <c r="E30872" t="s">
        <v>64</v>
      </c>
    </row>
    <row r="30873" spans="1:5" x14ac:dyDescent="0.25">
      <c r="A30873" s="10">
        <v>2166060</v>
      </c>
      <c r="B30873">
        <v>0</v>
      </c>
      <c r="C30873" s="17">
        <v>44185</v>
      </c>
      <c r="D30873">
        <v>1</v>
      </c>
      <c r="E30873" t="s">
        <v>64</v>
      </c>
    </row>
    <row r="30874" spans="1:5" x14ac:dyDescent="0.25">
      <c r="A30874" s="10">
        <v>2166059</v>
      </c>
      <c r="B30874">
        <v>0</v>
      </c>
      <c r="C30874" s="17">
        <v>44185</v>
      </c>
      <c r="D30874">
        <v>1</v>
      </c>
      <c r="E30874">
        <v>381</v>
      </c>
    </row>
    <row r="30875" spans="1:5" x14ac:dyDescent="0.25">
      <c r="A30875" s="10">
        <v>2166058</v>
      </c>
      <c r="B30875">
        <v>2030</v>
      </c>
      <c r="C30875" s="17">
        <v>44185</v>
      </c>
      <c r="D30875">
        <v>1</v>
      </c>
      <c r="E30875" t="s">
        <v>64</v>
      </c>
    </row>
    <row r="30876" spans="1:5" x14ac:dyDescent="0.25">
      <c r="A30876" s="10">
        <v>2166057</v>
      </c>
      <c r="B30876">
        <v>1798</v>
      </c>
      <c r="C30876" s="17">
        <v>44185</v>
      </c>
      <c r="D30876">
        <v>1</v>
      </c>
      <c r="E30876" t="s">
        <v>64</v>
      </c>
    </row>
    <row r="30877" spans="1:5" x14ac:dyDescent="0.25">
      <c r="A30877" s="10">
        <v>2166056</v>
      </c>
      <c r="B30877">
        <v>0</v>
      </c>
      <c r="C30877" s="17">
        <v>44185</v>
      </c>
      <c r="D30877">
        <v>1</v>
      </c>
      <c r="E30877" t="s">
        <v>64</v>
      </c>
    </row>
    <row r="30878" spans="1:5" x14ac:dyDescent="0.25">
      <c r="A30878" s="10">
        <v>2166055</v>
      </c>
      <c r="B30878">
        <v>0</v>
      </c>
      <c r="C30878" s="17">
        <v>44185</v>
      </c>
      <c r="D30878">
        <v>1</v>
      </c>
      <c r="E30878" t="s">
        <v>64</v>
      </c>
    </row>
    <row r="30879" spans="1:5" x14ac:dyDescent="0.25">
      <c r="A30879" s="10">
        <v>2166054</v>
      </c>
      <c r="B30879">
        <v>714</v>
      </c>
      <c r="C30879" s="17">
        <v>44185</v>
      </c>
      <c r="D30879">
        <v>1</v>
      </c>
      <c r="E30879" t="s">
        <v>64</v>
      </c>
    </row>
    <row r="30880" spans="1:5" x14ac:dyDescent="0.25">
      <c r="A30880" s="10">
        <v>2166053</v>
      </c>
      <c r="B30880">
        <v>0</v>
      </c>
      <c r="C30880" s="17">
        <v>44185</v>
      </c>
      <c r="D30880">
        <v>1</v>
      </c>
      <c r="E30880" t="s">
        <v>64</v>
      </c>
    </row>
    <row r="30881" spans="1:5" x14ac:dyDescent="0.25">
      <c r="A30881" s="10">
        <v>2166052</v>
      </c>
      <c r="B30881">
        <v>0</v>
      </c>
      <c r="C30881" s="17">
        <v>44185</v>
      </c>
      <c r="D30881">
        <v>1</v>
      </c>
      <c r="E30881" t="s">
        <v>64</v>
      </c>
    </row>
    <row r="30882" spans="1:5" x14ac:dyDescent="0.25">
      <c r="A30882" s="10">
        <v>2166051</v>
      </c>
      <c r="B30882">
        <v>7812</v>
      </c>
      <c r="C30882" s="17">
        <v>44185</v>
      </c>
      <c r="D30882">
        <v>1</v>
      </c>
      <c r="E30882" t="s">
        <v>64</v>
      </c>
    </row>
    <row r="30883" spans="1:5" x14ac:dyDescent="0.25">
      <c r="A30883" s="10">
        <v>2166050</v>
      </c>
      <c r="B30883">
        <v>0</v>
      </c>
      <c r="C30883" s="17">
        <v>44185</v>
      </c>
      <c r="D30883">
        <v>1</v>
      </c>
      <c r="E30883">
        <v>377</v>
      </c>
    </row>
    <row r="30884" spans="1:5" x14ac:dyDescent="0.25">
      <c r="A30884" s="10">
        <v>2166049</v>
      </c>
      <c r="B30884">
        <v>3419</v>
      </c>
      <c r="C30884" s="17">
        <v>44185</v>
      </c>
      <c r="D30884">
        <v>1</v>
      </c>
      <c r="E30884" t="s">
        <v>64</v>
      </c>
    </row>
    <row r="30885" spans="1:5" x14ac:dyDescent="0.25">
      <c r="A30885" s="10">
        <v>2166048</v>
      </c>
      <c r="B30885">
        <v>0</v>
      </c>
      <c r="C30885" s="17">
        <v>44185</v>
      </c>
      <c r="D30885">
        <v>1</v>
      </c>
      <c r="E30885">
        <v>380</v>
      </c>
    </row>
    <row r="30886" spans="1:5" x14ac:dyDescent="0.25">
      <c r="A30886" s="10">
        <v>2166047</v>
      </c>
      <c r="B30886">
        <v>0</v>
      </c>
      <c r="C30886" s="17">
        <v>44185</v>
      </c>
      <c r="D30886">
        <v>1</v>
      </c>
      <c r="E30886" t="s">
        <v>64</v>
      </c>
    </row>
    <row r="30887" spans="1:5" x14ac:dyDescent="0.25">
      <c r="A30887" s="10">
        <v>2166046</v>
      </c>
      <c r="B30887">
        <v>0</v>
      </c>
      <c r="C30887" s="17">
        <v>44185</v>
      </c>
      <c r="D30887">
        <v>1</v>
      </c>
      <c r="E30887" t="s">
        <v>64</v>
      </c>
    </row>
    <row r="30888" spans="1:5" x14ac:dyDescent="0.25">
      <c r="A30888" s="10">
        <v>2166045</v>
      </c>
      <c r="B30888">
        <v>0</v>
      </c>
      <c r="C30888" s="17">
        <v>44185</v>
      </c>
      <c r="D30888">
        <v>1</v>
      </c>
      <c r="E30888">
        <v>390</v>
      </c>
    </row>
    <row r="30889" spans="1:5" x14ac:dyDescent="0.25">
      <c r="A30889" s="10">
        <v>2166044</v>
      </c>
      <c r="B30889">
        <v>0</v>
      </c>
      <c r="C30889" s="17">
        <v>44185</v>
      </c>
      <c r="D30889">
        <v>1</v>
      </c>
      <c r="E30889" t="s">
        <v>64</v>
      </c>
    </row>
    <row r="30890" spans="1:5" x14ac:dyDescent="0.25">
      <c r="A30890" s="10">
        <v>2166043</v>
      </c>
      <c r="B30890">
        <v>0</v>
      </c>
      <c r="C30890" s="17">
        <v>44185</v>
      </c>
      <c r="D30890">
        <v>1</v>
      </c>
      <c r="E30890" t="s">
        <v>64</v>
      </c>
    </row>
    <row r="30891" spans="1:5" x14ac:dyDescent="0.25">
      <c r="A30891" s="10">
        <v>2166042</v>
      </c>
      <c r="B30891">
        <v>0</v>
      </c>
      <c r="C30891" s="17">
        <v>44185</v>
      </c>
      <c r="D30891">
        <v>1</v>
      </c>
      <c r="E30891" t="s">
        <v>64</v>
      </c>
    </row>
    <row r="30892" spans="1:5" x14ac:dyDescent="0.25">
      <c r="A30892" s="10">
        <v>2166041</v>
      </c>
      <c r="B30892">
        <v>2540</v>
      </c>
      <c r="C30892" s="17">
        <v>44185</v>
      </c>
      <c r="D30892">
        <v>1</v>
      </c>
      <c r="E30892">
        <v>374</v>
      </c>
    </row>
    <row r="30893" spans="1:5" x14ac:dyDescent="0.25">
      <c r="A30893" s="10">
        <v>2166040</v>
      </c>
      <c r="B30893">
        <v>0</v>
      </c>
      <c r="C30893" s="17">
        <v>44185</v>
      </c>
      <c r="D30893">
        <v>1</v>
      </c>
      <c r="E30893" t="s">
        <v>64</v>
      </c>
    </row>
    <row r="30894" spans="1:5" x14ac:dyDescent="0.25">
      <c r="A30894" s="10">
        <v>2166039</v>
      </c>
      <c r="B30894">
        <v>7285</v>
      </c>
      <c r="C30894" s="17">
        <v>44185</v>
      </c>
      <c r="D30894">
        <v>1</v>
      </c>
      <c r="E30894" t="s">
        <v>64</v>
      </c>
    </row>
    <row r="30895" spans="1:5" x14ac:dyDescent="0.25">
      <c r="A30895" s="10">
        <v>2166038</v>
      </c>
      <c r="B30895">
        <v>7884</v>
      </c>
      <c r="C30895" s="17">
        <v>44185</v>
      </c>
      <c r="D30895">
        <v>1</v>
      </c>
      <c r="E30895" t="s">
        <v>64</v>
      </c>
    </row>
    <row r="30896" spans="1:5" x14ac:dyDescent="0.25">
      <c r="A30896" s="10">
        <v>2166037</v>
      </c>
      <c r="B30896">
        <v>0</v>
      </c>
      <c r="C30896" s="17">
        <v>44185</v>
      </c>
      <c r="D30896">
        <v>1</v>
      </c>
      <c r="E30896" t="s">
        <v>64</v>
      </c>
    </row>
    <row r="30897" spans="1:5" x14ac:dyDescent="0.25">
      <c r="A30897" s="10">
        <v>2166036</v>
      </c>
      <c r="B30897">
        <v>3256</v>
      </c>
      <c r="C30897" s="17">
        <v>44185</v>
      </c>
      <c r="D30897">
        <v>1</v>
      </c>
      <c r="E30897">
        <v>373</v>
      </c>
    </row>
    <row r="30898" spans="1:5" x14ac:dyDescent="0.25">
      <c r="A30898" s="10">
        <v>2166035</v>
      </c>
      <c r="B30898">
        <v>0</v>
      </c>
      <c r="C30898" s="17">
        <v>44185</v>
      </c>
      <c r="D30898">
        <v>1</v>
      </c>
      <c r="E30898" t="s">
        <v>64</v>
      </c>
    </row>
    <row r="30899" spans="1:5" x14ac:dyDescent="0.25">
      <c r="A30899" s="10">
        <v>2166034</v>
      </c>
      <c r="B30899">
        <v>0</v>
      </c>
      <c r="C30899" s="17">
        <v>44185</v>
      </c>
      <c r="D30899">
        <v>1</v>
      </c>
      <c r="E30899" t="s">
        <v>64</v>
      </c>
    </row>
    <row r="30900" spans="1:5" x14ac:dyDescent="0.25">
      <c r="A30900" s="10">
        <v>2166033</v>
      </c>
      <c r="B30900">
        <v>0</v>
      </c>
      <c r="C30900" s="17">
        <v>44185</v>
      </c>
      <c r="D30900">
        <v>1</v>
      </c>
      <c r="E30900" t="s">
        <v>64</v>
      </c>
    </row>
    <row r="30901" spans="1:5" x14ac:dyDescent="0.25">
      <c r="A30901" s="10">
        <v>2166032</v>
      </c>
      <c r="B30901">
        <v>0</v>
      </c>
      <c r="C30901" s="17">
        <v>44185</v>
      </c>
      <c r="D30901">
        <v>1</v>
      </c>
      <c r="E30901" t="s">
        <v>64</v>
      </c>
    </row>
    <row r="30902" spans="1:5" x14ac:dyDescent="0.25">
      <c r="A30902" s="10">
        <v>2166031</v>
      </c>
      <c r="B30902">
        <v>0</v>
      </c>
      <c r="C30902" s="17">
        <v>44185</v>
      </c>
      <c r="D30902">
        <v>1</v>
      </c>
      <c r="E30902">
        <v>385</v>
      </c>
    </row>
    <row r="30903" spans="1:5" x14ac:dyDescent="0.25">
      <c r="A30903" s="10">
        <v>2166030</v>
      </c>
      <c r="B30903">
        <v>0</v>
      </c>
      <c r="C30903" s="17">
        <v>44185</v>
      </c>
      <c r="D30903">
        <v>1</v>
      </c>
      <c r="E30903">
        <v>393</v>
      </c>
    </row>
    <row r="30904" spans="1:5" x14ac:dyDescent="0.25">
      <c r="A30904" s="10">
        <v>2166029</v>
      </c>
      <c r="B30904">
        <v>2823</v>
      </c>
      <c r="C30904" s="17">
        <v>44185</v>
      </c>
      <c r="D30904">
        <v>1</v>
      </c>
      <c r="E30904" t="s">
        <v>64</v>
      </c>
    </row>
    <row r="30905" spans="1:5" x14ac:dyDescent="0.25">
      <c r="A30905" s="10">
        <v>2166028</v>
      </c>
      <c r="B30905">
        <v>0</v>
      </c>
      <c r="C30905" s="17">
        <v>44185</v>
      </c>
      <c r="D30905">
        <v>1</v>
      </c>
      <c r="E30905" t="s">
        <v>64</v>
      </c>
    </row>
    <row r="30906" spans="1:5" x14ac:dyDescent="0.25">
      <c r="A30906" s="10">
        <v>2166027</v>
      </c>
      <c r="B30906">
        <v>0</v>
      </c>
      <c r="C30906" s="17">
        <v>44185</v>
      </c>
      <c r="D30906">
        <v>1</v>
      </c>
      <c r="E30906">
        <v>383</v>
      </c>
    </row>
    <row r="30907" spans="1:5" x14ac:dyDescent="0.25">
      <c r="A30907" s="10">
        <v>2166026</v>
      </c>
      <c r="B30907">
        <v>0</v>
      </c>
      <c r="C30907" s="17">
        <v>44185</v>
      </c>
      <c r="D30907">
        <v>1</v>
      </c>
      <c r="E30907">
        <v>373</v>
      </c>
    </row>
    <row r="30908" spans="1:5" x14ac:dyDescent="0.25">
      <c r="A30908" s="10">
        <v>2166025</v>
      </c>
      <c r="B30908">
        <v>0</v>
      </c>
      <c r="C30908" s="17">
        <v>44185</v>
      </c>
      <c r="D30908">
        <v>1</v>
      </c>
      <c r="E30908" t="s">
        <v>64</v>
      </c>
    </row>
    <row r="30909" spans="1:5" x14ac:dyDescent="0.25">
      <c r="A30909" s="10">
        <v>2166024</v>
      </c>
      <c r="B30909">
        <v>0</v>
      </c>
      <c r="C30909" s="17">
        <v>44185</v>
      </c>
      <c r="D30909">
        <v>1</v>
      </c>
      <c r="E30909" t="s">
        <v>64</v>
      </c>
    </row>
    <row r="30910" spans="1:5" x14ac:dyDescent="0.25">
      <c r="A30910" s="10">
        <v>2166023</v>
      </c>
      <c r="B30910">
        <v>0</v>
      </c>
      <c r="C30910" s="17">
        <v>44185</v>
      </c>
      <c r="D30910">
        <v>1</v>
      </c>
      <c r="E30910" t="s">
        <v>64</v>
      </c>
    </row>
    <row r="30911" spans="1:5" x14ac:dyDescent="0.25">
      <c r="A30911" s="10">
        <v>2166022</v>
      </c>
      <c r="B30911">
        <v>0</v>
      </c>
      <c r="C30911" s="17">
        <v>44185</v>
      </c>
      <c r="D30911">
        <v>1</v>
      </c>
      <c r="E30911" t="s">
        <v>64</v>
      </c>
    </row>
    <row r="30912" spans="1:5" x14ac:dyDescent="0.25">
      <c r="A30912" s="10">
        <v>2166021</v>
      </c>
      <c r="B30912">
        <v>0</v>
      </c>
      <c r="C30912" s="17">
        <v>44185</v>
      </c>
      <c r="D30912">
        <v>1</v>
      </c>
      <c r="E30912" t="s">
        <v>64</v>
      </c>
    </row>
    <row r="30913" spans="1:5" x14ac:dyDescent="0.25">
      <c r="A30913" s="10">
        <v>2166020</v>
      </c>
      <c r="B30913">
        <v>3629</v>
      </c>
      <c r="C30913" s="17">
        <v>44185</v>
      </c>
      <c r="D30913">
        <v>1</v>
      </c>
      <c r="E30913">
        <v>376</v>
      </c>
    </row>
    <row r="30914" spans="1:5" x14ac:dyDescent="0.25">
      <c r="A30914" s="10">
        <v>2166019</v>
      </c>
      <c r="B30914">
        <v>0</v>
      </c>
      <c r="C30914" s="17">
        <v>44185</v>
      </c>
      <c r="D30914">
        <v>1</v>
      </c>
      <c r="E30914" t="s">
        <v>64</v>
      </c>
    </row>
    <row r="30915" spans="1:5" x14ac:dyDescent="0.25">
      <c r="A30915" s="10">
        <v>2166018</v>
      </c>
      <c r="B30915">
        <v>1163</v>
      </c>
      <c r="C30915" s="17">
        <v>44185</v>
      </c>
      <c r="D30915">
        <v>1</v>
      </c>
      <c r="E30915" t="s">
        <v>64</v>
      </c>
    </row>
    <row r="30916" spans="1:5" x14ac:dyDescent="0.25">
      <c r="A30916" s="10">
        <v>2166017</v>
      </c>
      <c r="B30916">
        <v>2038</v>
      </c>
      <c r="C30916" s="17">
        <v>44185</v>
      </c>
      <c r="D30916">
        <v>1</v>
      </c>
      <c r="E30916" t="s">
        <v>64</v>
      </c>
    </row>
    <row r="30917" spans="1:5" x14ac:dyDescent="0.25">
      <c r="A30917" s="10">
        <v>2166016</v>
      </c>
      <c r="B30917">
        <v>0</v>
      </c>
      <c r="C30917" s="17">
        <v>44185</v>
      </c>
      <c r="D30917">
        <v>1</v>
      </c>
      <c r="E30917" t="s">
        <v>64</v>
      </c>
    </row>
    <row r="30918" spans="1:5" x14ac:dyDescent="0.25">
      <c r="A30918" s="10">
        <v>2166015</v>
      </c>
      <c r="B30918">
        <v>0</v>
      </c>
      <c r="C30918" s="17">
        <v>44185</v>
      </c>
      <c r="D30918">
        <v>1</v>
      </c>
      <c r="E30918" t="s">
        <v>64</v>
      </c>
    </row>
    <row r="30919" spans="1:5" x14ac:dyDescent="0.25">
      <c r="A30919" s="10">
        <v>2166014</v>
      </c>
      <c r="B30919">
        <v>1090</v>
      </c>
      <c r="C30919" s="17">
        <v>44185</v>
      </c>
      <c r="D30919">
        <v>1</v>
      </c>
      <c r="E30919" t="s">
        <v>64</v>
      </c>
    </row>
    <row r="30920" spans="1:5" x14ac:dyDescent="0.25">
      <c r="A30920" s="10">
        <v>2166013</v>
      </c>
      <c r="B30920">
        <v>0</v>
      </c>
      <c r="C30920" s="17">
        <v>44185</v>
      </c>
      <c r="D30920">
        <v>1</v>
      </c>
      <c r="E30920" t="s">
        <v>64</v>
      </c>
    </row>
    <row r="30921" spans="1:5" x14ac:dyDescent="0.25">
      <c r="A30921" s="10">
        <v>2166012</v>
      </c>
      <c r="B30921">
        <v>0</v>
      </c>
      <c r="C30921" s="17">
        <v>44185</v>
      </c>
      <c r="D30921">
        <v>1</v>
      </c>
      <c r="E30921">
        <v>388</v>
      </c>
    </row>
    <row r="30922" spans="1:5" x14ac:dyDescent="0.25">
      <c r="A30922" s="10">
        <v>2166011</v>
      </c>
      <c r="B30922">
        <v>0</v>
      </c>
      <c r="C30922" s="17">
        <v>44185</v>
      </c>
      <c r="D30922">
        <v>1</v>
      </c>
      <c r="E30922" t="s">
        <v>64</v>
      </c>
    </row>
    <row r="30923" spans="1:5" x14ac:dyDescent="0.25">
      <c r="A30923" s="10">
        <v>2166010</v>
      </c>
      <c r="B30923">
        <v>0</v>
      </c>
      <c r="C30923" s="17">
        <v>44185</v>
      </c>
      <c r="D30923">
        <v>1</v>
      </c>
      <c r="E30923" t="s">
        <v>64</v>
      </c>
    </row>
    <row r="30924" spans="1:5" x14ac:dyDescent="0.25">
      <c r="A30924" s="10">
        <v>2166009</v>
      </c>
      <c r="B30924">
        <v>0</v>
      </c>
      <c r="C30924" s="17">
        <v>44185</v>
      </c>
      <c r="D30924">
        <v>1</v>
      </c>
      <c r="E30924" t="s">
        <v>64</v>
      </c>
    </row>
    <row r="30925" spans="1:5" x14ac:dyDescent="0.25">
      <c r="A30925" s="10">
        <v>2166008</v>
      </c>
      <c r="B30925">
        <v>0</v>
      </c>
      <c r="C30925" s="17">
        <v>44185</v>
      </c>
      <c r="D30925">
        <v>1</v>
      </c>
      <c r="E30925" t="s">
        <v>64</v>
      </c>
    </row>
    <row r="30926" spans="1:5" x14ac:dyDescent="0.25">
      <c r="A30926" s="10">
        <v>2166007</v>
      </c>
      <c r="B30926">
        <v>0</v>
      </c>
      <c r="C30926" s="17">
        <v>44185</v>
      </c>
      <c r="D30926">
        <v>1</v>
      </c>
      <c r="E30926" t="s">
        <v>64</v>
      </c>
    </row>
    <row r="30927" spans="1:5" x14ac:dyDescent="0.25">
      <c r="A30927" s="10">
        <v>2166006</v>
      </c>
      <c r="B30927">
        <v>0</v>
      </c>
      <c r="C30927" s="17">
        <v>44185</v>
      </c>
      <c r="D30927">
        <v>1</v>
      </c>
      <c r="E30927" t="s">
        <v>64</v>
      </c>
    </row>
    <row r="30928" spans="1:5" x14ac:dyDescent="0.25">
      <c r="A30928" s="10">
        <v>2166005</v>
      </c>
      <c r="B30928">
        <v>0</v>
      </c>
      <c r="C30928" s="17">
        <v>44185</v>
      </c>
      <c r="D30928">
        <v>1</v>
      </c>
      <c r="E30928" t="s">
        <v>64</v>
      </c>
    </row>
    <row r="30929" spans="1:5" x14ac:dyDescent="0.25">
      <c r="A30929" s="10">
        <v>2166004</v>
      </c>
      <c r="B30929">
        <v>4226</v>
      </c>
      <c r="C30929" s="17">
        <v>44185</v>
      </c>
      <c r="D30929">
        <v>1</v>
      </c>
      <c r="E30929" t="s">
        <v>64</v>
      </c>
    </row>
    <row r="30930" spans="1:5" x14ac:dyDescent="0.25">
      <c r="A30930" s="10">
        <v>2166003</v>
      </c>
      <c r="B30930">
        <v>0</v>
      </c>
      <c r="C30930" s="17">
        <v>44185</v>
      </c>
      <c r="D30930">
        <v>1</v>
      </c>
      <c r="E30930" t="s">
        <v>64</v>
      </c>
    </row>
    <row r="30931" spans="1:5" x14ac:dyDescent="0.25">
      <c r="A30931" s="10">
        <v>2169653</v>
      </c>
      <c r="B30931">
        <v>6008</v>
      </c>
      <c r="C30931" s="17">
        <v>44186</v>
      </c>
      <c r="D30931">
        <v>1</v>
      </c>
      <c r="E30931" t="s">
        <v>64</v>
      </c>
    </row>
    <row r="30932" spans="1:5" x14ac:dyDescent="0.25">
      <c r="A30932" s="10">
        <v>2169652</v>
      </c>
      <c r="B30932">
        <v>0</v>
      </c>
      <c r="C30932" s="17">
        <v>44186</v>
      </c>
      <c r="D30932">
        <v>1</v>
      </c>
      <c r="E30932" t="s">
        <v>64</v>
      </c>
    </row>
    <row r="30933" spans="1:5" x14ac:dyDescent="0.25">
      <c r="A30933" s="10">
        <v>2169651</v>
      </c>
      <c r="B30933">
        <v>3817</v>
      </c>
      <c r="C30933" s="17">
        <v>44186</v>
      </c>
      <c r="D30933">
        <v>1</v>
      </c>
      <c r="E30933" t="s">
        <v>64</v>
      </c>
    </row>
    <row r="30934" spans="1:5" x14ac:dyDescent="0.25">
      <c r="A30934" s="10">
        <v>2169650</v>
      </c>
      <c r="B30934">
        <v>0</v>
      </c>
      <c r="C30934" s="17">
        <v>44186</v>
      </c>
      <c r="D30934">
        <v>1</v>
      </c>
      <c r="E30934">
        <v>384</v>
      </c>
    </row>
    <row r="30935" spans="1:5" x14ac:dyDescent="0.25">
      <c r="A30935" s="10">
        <v>2169649</v>
      </c>
      <c r="B30935">
        <v>0</v>
      </c>
      <c r="C30935" s="17">
        <v>44186</v>
      </c>
      <c r="D30935">
        <v>1</v>
      </c>
      <c r="E30935" t="s">
        <v>64</v>
      </c>
    </row>
    <row r="30936" spans="1:5" x14ac:dyDescent="0.25">
      <c r="A30936" s="10">
        <v>2169648</v>
      </c>
      <c r="B30936">
        <v>0</v>
      </c>
      <c r="C30936" s="17">
        <v>44186</v>
      </c>
      <c r="D30936">
        <v>1</v>
      </c>
      <c r="E30936" t="s">
        <v>64</v>
      </c>
    </row>
    <row r="30937" spans="1:5" x14ac:dyDescent="0.25">
      <c r="A30937" s="10">
        <v>2169647</v>
      </c>
      <c r="B30937">
        <v>4912</v>
      </c>
      <c r="C30937" s="17">
        <v>44186</v>
      </c>
      <c r="D30937">
        <v>1</v>
      </c>
      <c r="E30937">
        <v>377</v>
      </c>
    </row>
    <row r="30938" spans="1:5" x14ac:dyDescent="0.25">
      <c r="A30938" s="10">
        <v>2169646</v>
      </c>
      <c r="B30938">
        <v>0</v>
      </c>
      <c r="C30938" s="17">
        <v>44186</v>
      </c>
      <c r="D30938">
        <v>1</v>
      </c>
      <c r="E30938">
        <v>383</v>
      </c>
    </row>
    <row r="30939" spans="1:5" x14ac:dyDescent="0.25">
      <c r="A30939" s="10">
        <v>2169645</v>
      </c>
      <c r="B30939">
        <v>2264</v>
      </c>
      <c r="C30939" s="17">
        <v>44186</v>
      </c>
      <c r="D30939">
        <v>1</v>
      </c>
      <c r="E30939" t="s">
        <v>64</v>
      </c>
    </row>
    <row r="30940" spans="1:5" x14ac:dyDescent="0.25">
      <c r="A30940" s="10">
        <v>2169644</v>
      </c>
      <c r="B30940">
        <v>0</v>
      </c>
      <c r="C30940" s="17">
        <v>44186</v>
      </c>
      <c r="D30940">
        <v>1</v>
      </c>
      <c r="E30940">
        <v>381</v>
      </c>
    </row>
    <row r="30941" spans="1:5" x14ac:dyDescent="0.25">
      <c r="A30941" s="10">
        <v>2169643</v>
      </c>
      <c r="B30941">
        <v>0</v>
      </c>
      <c r="C30941" s="17">
        <v>44186</v>
      </c>
      <c r="D30941">
        <v>1</v>
      </c>
      <c r="E30941" t="s">
        <v>64</v>
      </c>
    </row>
    <row r="30942" spans="1:5" x14ac:dyDescent="0.25">
      <c r="A30942" s="10">
        <v>2169642</v>
      </c>
      <c r="B30942">
        <v>0</v>
      </c>
      <c r="C30942" s="17">
        <v>44186</v>
      </c>
      <c r="D30942">
        <v>1</v>
      </c>
      <c r="E30942" t="s">
        <v>64</v>
      </c>
    </row>
    <row r="30943" spans="1:5" x14ac:dyDescent="0.25">
      <c r="A30943" s="10">
        <v>2169641</v>
      </c>
      <c r="B30943">
        <v>0</v>
      </c>
      <c r="C30943" s="17">
        <v>44186</v>
      </c>
      <c r="D30943">
        <v>1</v>
      </c>
      <c r="E30943" t="s">
        <v>64</v>
      </c>
    </row>
    <row r="30944" spans="1:5" x14ac:dyDescent="0.25">
      <c r="A30944" s="10">
        <v>2169640</v>
      </c>
      <c r="B30944">
        <v>0</v>
      </c>
      <c r="C30944" s="17">
        <v>44186</v>
      </c>
      <c r="D30944">
        <v>1</v>
      </c>
      <c r="E30944" t="s">
        <v>64</v>
      </c>
    </row>
    <row r="30945" spans="1:5" x14ac:dyDescent="0.25">
      <c r="A30945" s="10">
        <v>2169639</v>
      </c>
      <c r="B30945">
        <v>4694</v>
      </c>
      <c r="C30945" s="17">
        <v>44186</v>
      </c>
      <c r="D30945">
        <v>1</v>
      </c>
      <c r="E30945" t="s">
        <v>64</v>
      </c>
    </row>
    <row r="30946" spans="1:5" x14ac:dyDescent="0.25">
      <c r="A30946" s="10">
        <v>2169638</v>
      </c>
      <c r="B30946">
        <v>0</v>
      </c>
      <c r="C30946" s="17">
        <v>44186</v>
      </c>
      <c r="D30946">
        <v>1</v>
      </c>
      <c r="E30946" t="s">
        <v>64</v>
      </c>
    </row>
    <row r="30947" spans="1:5" x14ac:dyDescent="0.25">
      <c r="A30947" s="10">
        <v>2169637</v>
      </c>
      <c r="B30947">
        <v>275</v>
      </c>
      <c r="C30947" s="17">
        <v>44186</v>
      </c>
      <c r="D30947">
        <v>1</v>
      </c>
      <c r="E30947" t="s">
        <v>64</v>
      </c>
    </row>
    <row r="30948" spans="1:5" x14ac:dyDescent="0.25">
      <c r="A30948" s="10">
        <v>2169636</v>
      </c>
      <c r="B30948">
        <v>104</v>
      </c>
      <c r="C30948" s="17">
        <v>44186</v>
      </c>
      <c r="D30948">
        <v>1</v>
      </c>
      <c r="E30948" t="s">
        <v>64</v>
      </c>
    </row>
    <row r="30949" spans="1:5" x14ac:dyDescent="0.25">
      <c r="A30949" s="10">
        <v>2169635</v>
      </c>
      <c r="B30949">
        <v>0</v>
      </c>
      <c r="C30949" s="17">
        <v>44186</v>
      </c>
      <c r="D30949">
        <v>1</v>
      </c>
      <c r="E30949">
        <v>377</v>
      </c>
    </row>
    <row r="30950" spans="1:5" x14ac:dyDescent="0.25">
      <c r="A30950" s="10">
        <v>2169634</v>
      </c>
      <c r="B30950">
        <v>0</v>
      </c>
      <c r="C30950" s="17">
        <v>44186</v>
      </c>
      <c r="D30950">
        <v>1</v>
      </c>
      <c r="E30950" t="s">
        <v>64</v>
      </c>
    </row>
    <row r="30951" spans="1:5" x14ac:dyDescent="0.25">
      <c r="A30951" s="10">
        <v>2169633</v>
      </c>
      <c r="B30951">
        <v>0</v>
      </c>
      <c r="C30951" s="17">
        <v>44186</v>
      </c>
      <c r="D30951">
        <v>1</v>
      </c>
      <c r="E30951" t="s">
        <v>64</v>
      </c>
    </row>
    <row r="30952" spans="1:5" x14ac:dyDescent="0.25">
      <c r="A30952" s="10">
        <v>2169632</v>
      </c>
      <c r="B30952">
        <v>1801</v>
      </c>
      <c r="C30952" s="17">
        <v>44186</v>
      </c>
      <c r="D30952">
        <v>1</v>
      </c>
      <c r="E30952" t="s">
        <v>64</v>
      </c>
    </row>
    <row r="30953" spans="1:5" x14ac:dyDescent="0.25">
      <c r="A30953" s="10">
        <v>2169631</v>
      </c>
      <c r="B30953">
        <v>0</v>
      </c>
      <c r="C30953" s="17">
        <v>44186</v>
      </c>
      <c r="D30953">
        <v>1</v>
      </c>
      <c r="E30953" t="s">
        <v>64</v>
      </c>
    </row>
    <row r="30954" spans="1:5" x14ac:dyDescent="0.25">
      <c r="A30954" s="10">
        <v>2169630</v>
      </c>
      <c r="B30954">
        <v>0</v>
      </c>
      <c r="C30954" s="17">
        <v>44186</v>
      </c>
      <c r="D30954">
        <v>1</v>
      </c>
      <c r="E30954" t="s">
        <v>64</v>
      </c>
    </row>
    <row r="30955" spans="1:5" x14ac:dyDescent="0.25">
      <c r="A30955" s="10">
        <v>2169629</v>
      </c>
      <c r="B30955">
        <v>0</v>
      </c>
      <c r="C30955" s="17">
        <v>44186</v>
      </c>
      <c r="D30955">
        <v>1</v>
      </c>
      <c r="E30955">
        <v>395</v>
      </c>
    </row>
    <row r="30956" spans="1:5" x14ac:dyDescent="0.25">
      <c r="A30956" s="10">
        <v>2169628</v>
      </c>
      <c r="B30956">
        <v>0</v>
      </c>
      <c r="C30956" s="17">
        <v>44186</v>
      </c>
      <c r="D30956">
        <v>1</v>
      </c>
      <c r="E30956" t="s">
        <v>64</v>
      </c>
    </row>
    <row r="30957" spans="1:5" x14ac:dyDescent="0.25">
      <c r="A30957" s="10">
        <v>2169627</v>
      </c>
      <c r="B30957">
        <v>0</v>
      </c>
      <c r="C30957" s="17">
        <v>44186</v>
      </c>
      <c r="D30957">
        <v>1</v>
      </c>
      <c r="E30957" t="s">
        <v>64</v>
      </c>
    </row>
    <row r="30958" spans="1:5" x14ac:dyDescent="0.25">
      <c r="A30958" s="10">
        <v>2169626</v>
      </c>
      <c r="B30958">
        <v>0</v>
      </c>
      <c r="C30958" s="17">
        <v>44186</v>
      </c>
      <c r="D30958">
        <v>1</v>
      </c>
      <c r="E30958" t="s">
        <v>64</v>
      </c>
    </row>
    <row r="30959" spans="1:5" x14ac:dyDescent="0.25">
      <c r="A30959" s="10">
        <v>2169625</v>
      </c>
      <c r="B30959">
        <v>2383</v>
      </c>
      <c r="C30959" s="17">
        <v>44186</v>
      </c>
      <c r="D30959">
        <v>1</v>
      </c>
      <c r="E30959" t="s">
        <v>64</v>
      </c>
    </row>
    <row r="30960" spans="1:5" x14ac:dyDescent="0.25">
      <c r="A30960" s="10">
        <v>2169624</v>
      </c>
      <c r="B30960">
        <v>1696</v>
      </c>
      <c r="C30960" s="17">
        <v>44186</v>
      </c>
      <c r="D30960">
        <v>1</v>
      </c>
      <c r="E30960">
        <v>384</v>
      </c>
    </row>
    <row r="30961" spans="1:5" x14ac:dyDescent="0.25">
      <c r="A30961" s="10">
        <v>2169623</v>
      </c>
      <c r="B30961">
        <v>0</v>
      </c>
      <c r="C30961" s="17">
        <v>44186</v>
      </c>
      <c r="D30961">
        <v>1</v>
      </c>
      <c r="E30961" t="s">
        <v>64</v>
      </c>
    </row>
    <row r="30962" spans="1:5" x14ac:dyDescent="0.25">
      <c r="A30962" s="10">
        <v>2169622</v>
      </c>
      <c r="B30962">
        <v>3533</v>
      </c>
      <c r="C30962" s="17">
        <v>44186</v>
      </c>
      <c r="D30962">
        <v>1</v>
      </c>
      <c r="E30962" t="s">
        <v>64</v>
      </c>
    </row>
    <row r="30963" spans="1:5" x14ac:dyDescent="0.25">
      <c r="A30963" s="10">
        <v>2169621</v>
      </c>
      <c r="B30963">
        <v>0</v>
      </c>
      <c r="C30963" s="17">
        <v>44186</v>
      </c>
      <c r="D30963">
        <v>1</v>
      </c>
      <c r="E30963">
        <v>385</v>
      </c>
    </row>
    <row r="30964" spans="1:5" x14ac:dyDescent="0.25">
      <c r="A30964" s="10">
        <v>2169620</v>
      </c>
      <c r="B30964">
        <v>0</v>
      </c>
      <c r="C30964" s="17">
        <v>44186</v>
      </c>
      <c r="D30964">
        <v>1</v>
      </c>
      <c r="E30964">
        <v>387</v>
      </c>
    </row>
    <row r="30965" spans="1:5" x14ac:dyDescent="0.25">
      <c r="A30965" s="10">
        <v>2169619</v>
      </c>
      <c r="B30965">
        <v>0</v>
      </c>
      <c r="C30965" s="17">
        <v>44186</v>
      </c>
      <c r="D30965">
        <v>1</v>
      </c>
      <c r="E30965">
        <v>389</v>
      </c>
    </row>
    <row r="30966" spans="1:5" x14ac:dyDescent="0.25">
      <c r="A30966" s="10">
        <v>2169618</v>
      </c>
      <c r="B30966">
        <v>2497</v>
      </c>
      <c r="C30966" s="17">
        <v>44186</v>
      </c>
      <c r="D30966">
        <v>1</v>
      </c>
      <c r="E30966" t="s">
        <v>64</v>
      </c>
    </row>
    <row r="30967" spans="1:5" x14ac:dyDescent="0.25">
      <c r="A30967" s="10">
        <v>2169617</v>
      </c>
      <c r="B30967">
        <v>0</v>
      </c>
      <c r="C30967" s="17">
        <v>44186</v>
      </c>
      <c r="D30967">
        <v>1</v>
      </c>
      <c r="E30967" t="s">
        <v>64</v>
      </c>
    </row>
    <row r="30968" spans="1:5" x14ac:dyDescent="0.25">
      <c r="A30968" s="10">
        <v>2169616</v>
      </c>
      <c r="B30968">
        <v>4530</v>
      </c>
      <c r="C30968" s="17">
        <v>44186</v>
      </c>
      <c r="D30968">
        <v>1</v>
      </c>
      <c r="E30968">
        <v>381</v>
      </c>
    </row>
    <row r="30969" spans="1:5" x14ac:dyDescent="0.25">
      <c r="A30969" s="10">
        <v>2169615</v>
      </c>
      <c r="B30969">
        <v>0</v>
      </c>
      <c r="C30969" s="17">
        <v>44186</v>
      </c>
      <c r="D30969">
        <v>1</v>
      </c>
      <c r="E30969" t="s">
        <v>64</v>
      </c>
    </row>
    <row r="30970" spans="1:5" x14ac:dyDescent="0.25">
      <c r="A30970" s="10">
        <v>2169614</v>
      </c>
      <c r="B30970">
        <v>663</v>
      </c>
      <c r="C30970" s="17">
        <v>44186</v>
      </c>
      <c r="D30970">
        <v>1</v>
      </c>
      <c r="E30970" t="s">
        <v>64</v>
      </c>
    </row>
    <row r="30971" spans="1:5" x14ac:dyDescent="0.25">
      <c r="A30971" s="10">
        <v>2169613</v>
      </c>
      <c r="B30971">
        <v>0</v>
      </c>
      <c r="C30971" s="17">
        <v>44186</v>
      </c>
      <c r="D30971">
        <v>1</v>
      </c>
      <c r="E30971" t="s">
        <v>64</v>
      </c>
    </row>
    <row r="30972" spans="1:5" x14ac:dyDescent="0.25">
      <c r="A30972" s="10">
        <v>2169612</v>
      </c>
      <c r="B30972">
        <v>0</v>
      </c>
      <c r="C30972" s="17">
        <v>44186</v>
      </c>
      <c r="D30972">
        <v>1</v>
      </c>
      <c r="E30972" t="s">
        <v>64</v>
      </c>
    </row>
    <row r="30973" spans="1:5" x14ac:dyDescent="0.25">
      <c r="A30973" s="10">
        <v>2169611</v>
      </c>
      <c r="B30973">
        <v>6821</v>
      </c>
      <c r="C30973" s="17">
        <v>44186</v>
      </c>
      <c r="D30973">
        <v>1</v>
      </c>
      <c r="E30973" t="s">
        <v>64</v>
      </c>
    </row>
    <row r="30974" spans="1:5" x14ac:dyDescent="0.25">
      <c r="A30974" s="10">
        <v>2169610</v>
      </c>
      <c r="B30974">
        <v>7368</v>
      </c>
      <c r="C30974" s="17">
        <v>44186</v>
      </c>
      <c r="D30974">
        <v>1</v>
      </c>
      <c r="E30974" t="s">
        <v>64</v>
      </c>
    </row>
    <row r="30975" spans="1:5" x14ac:dyDescent="0.25">
      <c r="A30975" s="10">
        <v>2169609</v>
      </c>
      <c r="B30975">
        <v>0</v>
      </c>
      <c r="C30975" s="17">
        <v>44186</v>
      </c>
      <c r="D30975">
        <v>1</v>
      </c>
      <c r="E30975" t="s">
        <v>64</v>
      </c>
    </row>
    <row r="30976" spans="1:5" x14ac:dyDescent="0.25">
      <c r="A30976" s="10">
        <v>2169608</v>
      </c>
      <c r="B30976">
        <v>0</v>
      </c>
      <c r="C30976" s="17">
        <v>44186</v>
      </c>
      <c r="D30976">
        <v>1</v>
      </c>
      <c r="E30976" t="s">
        <v>64</v>
      </c>
    </row>
    <row r="30977" spans="1:5" x14ac:dyDescent="0.25">
      <c r="A30977" s="10">
        <v>2169607</v>
      </c>
      <c r="B30977">
        <v>0</v>
      </c>
      <c r="C30977" s="17">
        <v>44186</v>
      </c>
      <c r="D30977">
        <v>1</v>
      </c>
      <c r="E30977" t="s">
        <v>64</v>
      </c>
    </row>
    <row r="30978" spans="1:5" x14ac:dyDescent="0.25">
      <c r="A30978" s="10">
        <v>2169606</v>
      </c>
      <c r="B30978">
        <v>2826</v>
      </c>
      <c r="C30978" s="17">
        <v>44186</v>
      </c>
      <c r="D30978">
        <v>1</v>
      </c>
      <c r="E30978">
        <v>394</v>
      </c>
    </row>
    <row r="30979" spans="1:5" x14ac:dyDescent="0.25">
      <c r="A30979" s="10">
        <v>2169605</v>
      </c>
      <c r="B30979">
        <v>2071</v>
      </c>
      <c r="C30979" s="17">
        <v>44186</v>
      </c>
      <c r="D30979">
        <v>1</v>
      </c>
      <c r="E30979" t="s">
        <v>64</v>
      </c>
    </row>
    <row r="30980" spans="1:5" x14ac:dyDescent="0.25">
      <c r="A30980" s="10">
        <v>2169604</v>
      </c>
      <c r="B30980">
        <v>7635</v>
      </c>
      <c r="C30980" s="17">
        <v>44186</v>
      </c>
      <c r="D30980">
        <v>1</v>
      </c>
      <c r="E30980" t="s">
        <v>64</v>
      </c>
    </row>
    <row r="30981" spans="1:5" x14ac:dyDescent="0.25">
      <c r="A30981" s="10">
        <v>2169603</v>
      </c>
      <c r="B30981">
        <v>0</v>
      </c>
      <c r="C30981" s="17">
        <v>44186</v>
      </c>
      <c r="D30981">
        <v>1</v>
      </c>
      <c r="E30981" t="s">
        <v>64</v>
      </c>
    </row>
    <row r="30982" spans="1:5" x14ac:dyDescent="0.25">
      <c r="A30982" s="10">
        <v>2169602</v>
      </c>
      <c r="B30982">
        <v>5889</v>
      </c>
      <c r="C30982" s="17">
        <v>44186</v>
      </c>
      <c r="D30982">
        <v>1</v>
      </c>
      <c r="E30982">
        <v>379</v>
      </c>
    </row>
    <row r="30983" spans="1:5" x14ac:dyDescent="0.25">
      <c r="A30983" s="10">
        <v>2169601</v>
      </c>
      <c r="B30983">
        <v>0</v>
      </c>
      <c r="C30983" s="17">
        <v>44186</v>
      </c>
      <c r="D30983">
        <v>1</v>
      </c>
      <c r="E30983" t="s">
        <v>64</v>
      </c>
    </row>
    <row r="30984" spans="1:5" x14ac:dyDescent="0.25">
      <c r="A30984" s="10">
        <v>2169600</v>
      </c>
      <c r="B30984">
        <v>0</v>
      </c>
      <c r="C30984" s="17">
        <v>44186</v>
      </c>
      <c r="D30984">
        <v>1</v>
      </c>
      <c r="E30984" t="s">
        <v>64</v>
      </c>
    </row>
    <row r="30985" spans="1:5" x14ac:dyDescent="0.25">
      <c r="A30985" s="10">
        <v>2169599</v>
      </c>
      <c r="B30985">
        <v>0</v>
      </c>
      <c r="C30985" s="17">
        <v>44186</v>
      </c>
      <c r="D30985">
        <v>1</v>
      </c>
      <c r="E30985" t="s">
        <v>64</v>
      </c>
    </row>
    <row r="30986" spans="1:5" x14ac:dyDescent="0.25">
      <c r="A30986" s="10">
        <v>2169598</v>
      </c>
      <c r="B30986">
        <v>0</v>
      </c>
      <c r="C30986" s="17">
        <v>44186</v>
      </c>
      <c r="D30986">
        <v>1</v>
      </c>
      <c r="E30986" t="s">
        <v>64</v>
      </c>
    </row>
    <row r="30987" spans="1:5" x14ac:dyDescent="0.25">
      <c r="A30987" s="10">
        <v>2169597</v>
      </c>
      <c r="B30987">
        <v>0</v>
      </c>
      <c r="C30987" s="17">
        <v>44186</v>
      </c>
      <c r="D30987">
        <v>1</v>
      </c>
      <c r="E30987">
        <v>373</v>
      </c>
    </row>
    <row r="30988" spans="1:5" x14ac:dyDescent="0.25">
      <c r="A30988" s="10">
        <v>2169596</v>
      </c>
      <c r="B30988">
        <v>2067</v>
      </c>
      <c r="C30988" s="17">
        <v>44186</v>
      </c>
      <c r="D30988">
        <v>1</v>
      </c>
      <c r="E30988" t="s">
        <v>64</v>
      </c>
    </row>
    <row r="30989" spans="1:5" x14ac:dyDescent="0.25">
      <c r="A30989" s="10">
        <v>2169595</v>
      </c>
      <c r="B30989">
        <v>0</v>
      </c>
      <c r="C30989" s="17">
        <v>44186</v>
      </c>
      <c r="D30989">
        <v>1</v>
      </c>
      <c r="E30989" t="s">
        <v>64</v>
      </c>
    </row>
    <row r="30990" spans="1:5" x14ac:dyDescent="0.25">
      <c r="A30990" s="10">
        <v>2169594</v>
      </c>
      <c r="B30990">
        <v>1236</v>
      </c>
      <c r="C30990" s="17">
        <v>44186</v>
      </c>
      <c r="D30990">
        <v>1</v>
      </c>
      <c r="E30990" t="s">
        <v>64</v>
      </c>
    </row>
    <row r="30991" spans="1:5" x14ac:dyDescent="0.25">
      <c r="A30991" s="10">
        <v>2169593</v>
      </c>
      <c r="B30991">
        <v>0</v>
      </c>
      <c r="C30991" s="17">
        <v>44186</v>
      </c>
      <c r="D30991">
        <v>1</v>
      </c>
      <c r="E30991" t="s">
        <v>64</v>
      </c>
    </row>
    <row r="30992" spans="1:5" x14ac:dyDescent="0.25">
      <c r="A30992" s="10">
        <v>2169592</v>
      </c>
      <c r="B30992">
        <v>0</v>
      </c>
      <c r="C30992" s="17">
        <v>44186</v>
      </c>
      <c r="D30992">
        <v>1</v>
      </c>
      <c r="E30992" t="s">
        <v>64</v>
      </c>
    </row>
    <row r="30993" spans="1:5" x14ac:dyDescent="0.25">
      <c r="A30993" s="10">
        <v>2169591</v>
      </c>
      <c r="B30993">
        <v>0</v>
      </c>
      <c r="C30993" s="17">
        <v>44186</v>
      </c>
      <c r="D30993">
        <v>1</v>
      </c>
      <c r="E30993" t="s">
        <v>64</v>
      </c>
    </row>
    <row r="30994" spans="1:5" x14ac:dyDescent="0.25">
      <c r="A30994" s="10">
        <v>2169590</v>
      </c>
      <c r="B30994">
        <v>0</v>
      </c>
      <c r="C30994" s="17">
        <v>44186</v>
      </c>
      <c r="D30994">
        <v>1</v>
      </c>
      <c r="E30994" t="s">
        <v>64</v>
      </c>
    </row>
    <row r="30995" spans="1:5" x14ac:dyDescent="0.25">
      <c r="A30995" s="10">
        <v>2169589</v>
      </c>
      <c r="B30995">
        <v>2042</v>
      </c>
      <c r="C30995" s="17">
        <v>44186</v>
      </c>
      <c r="D30995">
        <v>1</v>
      </c>
      <c r="E30995" t="s">
        <v>64</v>
      </c>
    </row>
    <row r="30996" spans="1:5" x14ac:dyDescent="0.25">
      <c r="A30996" s="10">
        <v>2169588</v>
      </c>
      <c r="B30996">
        <v>0</v>
      </c>
      <c r="C30996" s="17">
        <v>44186</v>
      </c>
      <c r="D30996">
        <v>1</v>
      </c>
      <c r="E30996" t="s">
        <v>64</v>
      </c>
    </row>
    <row r="30997" spans="1:5" x14ac:dyDescent="0.25">
      <c r="A30997" s="10">
        <v>2169587</v>
      </c>
      <c r="B30997">
        <v>0</v>
      </c>
      <c r="C30997" s="17">
        <v>44186</v>
      </c>
      <c r="D30997">
        <v>1</v>
      </c>
      <c r="E30997" t="s">
        <v>64</v>
      </c>
    </row>
    <row r="30998" spans="1:5" x14ac:dyDescent="0.25">
      <c r="A30998" s="10">
        <v>2169586</v>
      </c>
      <c r="B30998">
        <v>0</v>
      </c>
      <c r="C30998" s="17">
        <v>44186</v>
      </c>
      <c r="D30998">
        <v>1</v>
      </c>
      <c r="E30998" t="s">
        <v>64</v>
      </c>
    </row>
    <row r="30999" spans="1:5" x14ac:dyDescent="0.25">
      <c r="A30999" s="10">
        <v>2169585</v>
      </c>
      <c r="B30999">
        <v>0</v>
      </c>
      <c r="C30999" s="17">
        <v>44186</v>
      </c>
      <c r="D30999">
        <v>1</v>
      </c>
      <c r="E30999" t="s">
        <v>64</v>
      </c>
    </row>
    <row r="31000" spans="1:5" x14ac:dyDescent="0.25">
      <c r="A31000" s="10">
        <v>2169584</v>
      </c>
      <c r="B31000">
        <v>0</v>
      </c>
      <c r="C31000" s="17">
        <v>44186</v>
      </c>
      <c r="D31000">
        <v>1</v>
      </c>
      <c r="E31000" t="s">
        <v>64</v>
      </c>
    </row>
    <row r="31001" spans="1:5" x14ac:dyDescent="0.25">
      <c r="A31001" s="10">
        <v>2169583</v>
      </c>
      <c r="B31001">
        <v>0</v>
      </c>
      <c r="C31001" s="17">
        <v>44186</v>
      </c>
      <c r="D31001">
        <v>1</v>
      </c>
      <c r="E31001" t="s">
        <v>64</v>
      </c>
    </row>
    <row r="31002" spans="1:5" x14ac:dyDescent="0.25">
      <c r="A31002" s="10">
        <v>2169582</v>
      </c>
      <c r="B31002">
        <v>0</v>
      </c>
      <c r="C31002" s="17">
        <v>44186</v>
      </c>
      <c r="D31002">
        <v>1</v>
      </c>
      <c r="E31002" t="s">
        <v>64</v>
      </c>
    </row>
    <row r="31003" spans="1:5" x14ac:dyDescent="0.25">
      <c r="A31003" s="10">
        <v>2169581</v>
      </c>
      <c r="B31003">
        <v>0</v>
      </c>
      <c r="C31003" s="17">
        <v>44186</v>
      </c>
      <c r="D31003">
        <v>1</v>
      </c>
      <c r="E31003" t="s">
        <v>64</v>
      </c>
    </row>
    <row r="31004" spans="1:5" x14ac:dyDescent="0.25">
      <c r="A31004" s="10">
        <v>2169580</v>
      </c>
      <c r="B31004">
        <v>0</v>
      </c>
      <c r="C31004" s="17">
        <v>44186</v>
      </c>
      <c r="D31004">
        <v>1</v>
      </c>
      <c r="E31004">
        <v>390</v>
      </c>
    </row>
    <row r="31005" spans="1:5" x14ac:dyDescent="0.25">
      <c r="A31005" s="10">
        <v>2169579</v>
      </c>
      <c r="B31005">
        <v>0</v>
      </c>
      <c r="C31005" s="17">
        <v>44186</v>
      </c>
      <c r="D31005">
        <v>1</v>
      </c>
      <c r="E31005" t="s">
        <v>64</v>
      </c>
    </row>
    <row r="31006" spans="1:5" x14ac:dyDescent="0.25">
      <c r="A31006" s="10">
        <v>2169578</v>
      </c>
      <c r="B31006">
        <v>0</v>
      </c>
      <c r="C31006" s="17">
        <v>44186</v>
      </c>
      <c r="D31006">
        <v>1</v>
      </c>
      <c r="E31006" t="s">
        <v>64</v>
      </c>
    </row>
    <row r="31007" spans="1:5" x14ac:dyDescent="0.25">
      <c r="A31007" s="10">
        <v>2169577</v>
      </c>
      <c r="B31007">
        <v>2915</v>
      </c>
      <c r="C31007" s="17">
        <v>44186</v>
      </c>
      <c r="D31007">
        <v>1</v>
      </c>
      <c r="E31007" t="s">
        <v>64</v>
      </c>
    </row>
    <row r="31008" spans="1:5" x14ac:dyDescent="0.25">
      <c r="A31008" s="10">
        <v>2169576</v>
      </c>
      <c r="B31008">
        <v>0</v>
      </c>
      <c r="C31008" s="17">
        <v>44186</v>
      </c>
      <c r="D31008">
        <v>1</v>
      </c>
      <c r="E31008" t="s">
        <v>64</v>
      </c>
    </row>
    <row r="31009" spans="1:5" x14ac:dyDescent="0.25">
      <c r="A31009" s="10">
        <v>2169575</v>
      </c>
      <c r="B31009">
        <v>0</v>
      </c>
      <c r="C31009" s="17">
        <v>44186</v>
      </c>
      <c r="D31009">
        <v>1</v>
      </c>
      <c r="E31009" t="s">
        <v>64</v>
      </c>
    </row>
    <row r="31010" spans="1:5" x14ac:dyDescent="0.25">
      <c r="A31010" s="10">
        <v>2169574</v>
      </c>
      <c r="B31010">
        <v>0</v>
      </c>
      <c r="C31010" s="17">
        <v>44186</v>
      </c>
      <c r="D31010">
        <v>1</v>
      </c>
      <c r="E31010" t="s">
        <v>64</v>
      </c>
    </row>
    <row r="31011" spans="1:5" x14ac:dyDescent="0.25">
      <c r="A31011" s="10">
        <v>2169573</v>
      </c>
      <c r="B31011">
        <v>6095</v>
      </c>
      <c r="C31011" s="17">
        <v>44186</v>
      </c>
      <c r="D31011">
        <v>1</v>
      </c>
      <c r="E31011" t="s">
        <v>64</v>
      </c>
    </row>
    <row r="31012" spans="1:5" x14ac:dyDescent="0.25">
      <c r="A31012" s="10">
        <v>2169572</v>
      </c>
      <c r="B31012">
        <v>0</v>
      </c>
      <c r="C31012" s="17">
        <v>44186</v>
      </c>
      <c r="D31012">
        <v>1</v>
      </c>
      <c r="E31012" t="s">
        <v>64</v>
      </c>
    </row>
    <row r="31013" spans="1:5" x14ac:dyDescent="0.25">
      <c r="A31013" s="10">
        <v>2169571</v>
      </c>
      <c r="B31013">
        <v>0</v>
      </c>
      <c r="C31013" s="17">
        <v>44186</v>
      </c>
      <c r="D31013">
        <v>1</v>
      </c>
      <c r="E31013" t="s">
        <v>64</v>
      </c>
    </row>
    <row r="31014" spans="1:5" x14ac:dyDescent="0.25">
      <c r="A31014" s="10">
        <v>2169570</v>
      </c>
      <c r="B31014">
        <v>0</v>
      </c>
      <c r="C31014" s="17">
        <v>44186</v>
      </c>
      <c r="D31014">
        <v>1</v>
      </c>
      <c r="E31014" t="s">
        <v>64</v>
      </c>
    </row>
    <row r="31015" spans="1:5" x14ac:dyDescent="0.25">
      <c r="A31015" s="10">
        <v>2169569</v>
      </c>
      <c r="B31015">
        <v>0</v>
      </c>
      <c r="C31015" s="17">
        <v>44186</v>
      </c>
      <c r="D31015">
        <v>1</v>
      </c>
      <c r="E31015">
        <v>376</v>
      </c>
    </row>
    <row r="31016" spans="1:5" x14ac:dyDescent="0.25">
      <c r="A31016" s="10">
        <v>2169568</v>
      </c>
      <c r="B31016">
        <v>0</v>
      </c>
      <c r="C31016" s="17">
        <v>44186</v>
      </c>
      <c r="D31016">
        <v>1</v>
      </c>
      <c r="E31016" t="s">
        <v>64</v>
      </c>
    </row>
    <row r="31017" spans="1:5" x14ac:dyDescent="0.25">
      <c r="A31017" s="10">
        <v>2169567</v>
      </c>
      <c r="B31017">
        <v>0</v>
      </c>
      <c r="C31017" s="17">
        <v>44186</v>
      </c>
      <c r="D31017">
        <v>1</v>
      </c>
      <c r="E31017" t="s">
        <v>64</v>
      </c>
    </row>
    <row r="31018" spans="1:5" x14ac:dyDescent="0.25">
      <c r="A31018" s="10">
        <v>2169566</v>
      </c>
      <c r="B31018">
        <v>0</v>
      </c>
      <c r="C31018" s="17">
        <v>44186</v>
      </c>
      <c r="D31018">
        <v>1</v>
      </c>
      <c r="E31018">
        <v>379</v>
      </c>
    </row>
    <row r="31019" spans="1:5" x14ac:dyDescent="0.25">
      <c r="A31019" s="10">
        <v>2169565</v>
      </c>
      <c r="B31019">
        <v>1363</v>
      </c>
      <c r="C31019" s="17">
        <v>44186</v>
      </c>
      <c r="D31019">
        <v>1</v>
      </c>
      <c r="E31019" t="s">
        <v>64</v>
      </c>
    </row>
    <row r="31020" spans="1:5" x14ac:dyDescent="0.25">
      <c r="A31020" s="10">
        <v>2169564</v>
      </c>
      <c r="B31020">
        <v>7024</v>
      </c>
      <c r="C31020" s="17">
        <v>44186</v>
      </c>
      <c r="D31020">
        <v>1</v>
      </c>
      <c r="E31020" t="s">
        <v>64</v>
      </c>
    </row>
    <row r="31021" spans="1:5" x14ac:dyDescent="0.25">
      <c r="A31021" s="10">
        <v>2169563</v>
      </c>
      <c r="B31021">
        <v>0</v>
      </c>
      <c r="C31021" s="17">
        <v>44186</v>
      </c>
      <c r="D31021">
        <v>1</v>
      </c>
      <c r="E31021" t="s">
        <v>64</v>
      </c>
    </row>
    <row r="31022" spans="1:5" x14ac:dyDescent="0.25">
      <c r="A31022" s="10">
        <v>2169562</v>
      </c>
      <c r="B31022">
        <v>0</v>
      </c>
      <c r="C31022" s="17">
        <v>44186</v>
      </c>
      <c r="D31022">
        <v>1</v>
      </c>
      <c r="E31022" t="s">
        <v>64</v>
      </c>
    </row>
    <row r="31023" spans="1:5" x14ac:dyDescent="0.25">
      <c r="A31023" s="10">
        <v>2169561</v>
      </c>
      <c r="B31023">
        <v>0</v>
      </c>
      <c r="C31023" s="17">
        <v>44186</v>
      </c>
      <c r="D31023">
        <v>1</v>
      </c>
      <c r="E31023" t="s">
        <v>64</v>
      </c>
    </row>
    <row r="31024" spans="1:5" x14ac:dyDescent="0.25">
      <c r="A31024" s="10">
        <v>2169560</v>
      </c>
      <c r="B31024">
        <v>0</v>
      </c>
      <c r="C31024" s="17">
        <v>44186</v>
      </c>
      <c r="D31024">
        <v>1</v>
      </c>
      <c r="E31024" t="s">
        <v>64</v>
      </c>
    </row>
    <row r="31025" spans="1:5" x14ac:dyDescent="0.25">
      <c r="A31025" s="10">
        <v>2169559</v>
      </c>
      <c r="B31025">
        <v>0</v>
      </c>
      <c r="C31025" s="17">
        <v>44186</v>
      </c>
      <c r="D31025">
        <v>1</v>
      </c>
      <c r="E31025" t="s">
        <v>64</v>
      </c>
    </row>
    <row r="31026" spans="1:5" x14ac:dyDescent="0.25">
      <c r="A31026" s="10">
        <v>2169558</v>
      </c>
      <c r="B31026">
        <v>3795</v>
      </c>
      <c r="C31026" s="17">
        <v>44186</v>
      </c>
      <c r="D31026">
        <v>1</v>
      </c>
      <c r="E31026" t="s">
        <v>64</v>
      </c>
    </row>
    <row r="31027" spans="1:5" x14ac:dyDescent="0.25">
      <c r="A31027" s="10">
        <v>2169557</v>
      </c>
      <c r="B31027">
        <v>0</v>
      </c>
      <c r="C31027" s="17">
        <v>44186</v>
      </c>
      <c r="D31027">
        <v>1</v>
      </c>
      <c r="E31027" t="s">
        <v>64</v>
      </c>
    </row>
    <row r="31028" spans="1:5" x14ac:dyDescent="0.25">
      <c r="A31028" s="10">
        <v>2169556</v>
      </c>
      <c r="B31028">
        <v>0</v>
      </c>
      <c r="C31028" s="17">
        <v>44186</v>
      </c>
      <c r="D31028">
        <v>1</v>
      </c>
      <c r="E31028" t="s">
        <v>64</v>
      </c>
    </row>
    <row r="31029" spans="1:5" x14ac:dyDescent="0.25">
      <c r="A31029" s="10">
        <v>2169555</v>
      </c>
      <c r="B31029">
        <v>0</v>
      </c>
      <c r="C31029" s="17">
        <v>44186</v>
      </c>
      <c r="D31029">
        <v>1</v>
      </c>
      <c r="E31029" t="s">
        <v>64</v>
      </c>
    </row>
    <row r="31030" spans="1:5" x14ac:dyDescent="0.25">
      <c r="A31030" s="10">
        <v>2169554</v>
      </c>
      <c r="B31030">
        <v>0</v>
      </c>
      <c r="C31030" s="17">
        <v>44186</v>
      </c>
      <c r="D31030">
        <v>1</v>
      </c>
      <c r="E31030" t="s">
        <v>64</v>
      </c>
    </row>
    <row r="31031" spans="1:5" x14ac:dyDescent="0.25">
      <c r="A31031" s="10">
        <v>2169553</v>
      </c>
      <c r="B31031">
        <v>0</v>
      </c>
      <c r="C31031" s="17">
        <v>44186</v>
      </c>
      <c r="D31031">
        <v>1</v>
      </c>
      <c r="E31031" t="s">
        <v>64</v>
      </c>
    </row>
    <row r="31032" spans="1:5" x14ac:dyDescent="0.25">
      <c r="A31032" s="10">
        <v>2169552</v>
      </c>
      <c r="B31032">
        <v>0</v>
      </c>
      <c r="C31032" s="17">
        <v>44186</v>
      </c>
      <c r="D31032">
        <v>1</v>
      </c>
      <c r="E31032" t="s">
        <v>64</v>
      </c>
    </row>
    <row r="31033" spans="1:5" x14ac:dyDescent="0.25">
      <c r="A31033" s="10">
        <v>2169551</v>
      </c>
      <c r="B31033">
        <v>0</v>
      </c>
      <c r="C31033" s="17">
        <v>44186</v>
      </c>
      <c r="D31033">
        <v>1</v>
      </c>
      <c r="E31033" t="s">
        <v>64</v>
      </c>
    </row>
    <row r="31034" spans="1:5" x14ac:dyDescent="0.25">
      <c r="A31034" s="10">
        <v>2169550</v>
      </c>
      <c r="B31034">
        <v>0</v>
      </c>
      <c r="C31034" s="17">
        <v>44186</v>
      </c>
      <c r="D31034">
        <v>1</v>
      </c>
      <c r="E31034" t="s">
        <v>64</v>
      </c>
    </row>
    <row r="31035" spans="1:5" x14ac:dyDescent="0.25">
      <c r="A31035" s="10">
        <v>2169549</v>
      </c>
      <c r="B31035">
        <v>1989</v>
      </c>
      <c r="C31035" s="17">
        <v>44186</v>
      </c>
      <c r="D31035">
        <v>1</v>
      </c>
      <c r="E31035" t="s">
        <v>64</v>
      </c>
    </row>
    <row r="31036" spans="1:5" x14ac:dyDescent="0.25">
      <c r="A31036" s="10">
        <v>2169548</v>
      </c>
      <c r="B31036">
        <v>0</v>
      </c>
      <c r="C31036" s="17">
        <v>44186</v>
      </c>
      <c r="D31036">
        <v>1</v>
      </c>
      <c r="E31036" t="s">
        <v>64</v>
      </c>
    </row>
    <row r="31037" spans="1:5" x14ac:dyDescent="0.25">
      <c r="A31037" s="10">
        <v>2173401</v>
      </c>
      <c r="B31037">
        <v>5899</v>
      </c>
      <c r="C31037" s="17">
        <v>44187</v>
      </c>
      <c r="D31037">
        <v>1</v>
      </c>
      <c r="E31037" t="s">
        <v>64</v>
      </c>
    </row>
    <row r="31038" spans="1:5" x14ac:dyDescent="0.25">
      <c r="A31038" s="10">
        <v>2173400</v>
      </c>
      <c r="B31038">
        <v>0</v>
      </c>
      <c r="C31038" s="17">
        <v>44187</v>
      </c>
      <c r="D31038">
        <v>1</v>
      </c>
      <c r="E31038">
        <v>381</v>
      </c>
    </row>
    <row r="31039" spans="1:5" x14ac:dyDescent="0.25">
      <c r="A31039" s="10">
        <v>2173399</v>
      </c>
      <c r="B31039">
        <v>0</v>
      </c>
      <c r="C31039" s="17">
        <v>44187</v>
      </c>
      <c r="D31039">
        <v>1</v>
      </c>
      <c r="E31039" t="s">
        <v>64</v>
      </c>
    </row>
    <row r="31040" spans="1:5" x14ac:dyDescent="0.25">
      <c r="A31040" s="10">
        <v>2173398</v>
      </c>
      <c r="B31040">
        <v>0</v>
      </c>
      <c r="C31040" s="17">
        <v>44187</v>
      </c>
      <c r="D31040">
        <v>1</v>
      </c>
      <c r="E31040">
        <v>395</v>
      </c>
    </row>
    <row r="31041" spans="1:5" x14ac:dyDescent="0.25">
      <c r="A31041" s="10">
        <v>2173397</v>
      </c>
      <c r="B31041">
        <v>0</v>
      </c>
      <c r="C31041" s="17">
        <v>44187</v>
      </c>
      <c r="D31041">
        <v>1</v>
      </c>
      <c r="E31041" t="s">
        <v>64</v>
      </c>
    </row>
    <row r="31042" spans="1:5" x14ac:dyDescent="0.25">
      <c r="A31042" s="10">
        <v>2173396</v>
      </c>
      <c r="B31042">
        <v>6183</v>
      </c>
      <c r="C31042" s="17">
        <v>44187</v>
      </c>
      <c r="D31042">
        <v>1</v>
      </c>
      <c r="E31042" t="s">
        <v>64</v>
      </c>
    </row>
    <row r="31043" spans="1:5" x14ac:dyDescent="0.25">
      <c r="A31043" s="10">
        <v>2173395</v>
      </c>
      <c r="B31043">
        <v>0</v>
      </c>
      <c r="C31043" s="17">
        <v>44187</v>
      </c>
      <c r="D31043">
        <v>1</v>
      </c>
      <c r="E31043" t="s">
        <v>64</v>
      </c>
    </row>
    <row r="31044" spans="1:5" x14ac:dyDescent="0.25">
      <c r="A31044" s="10">
        <v>2173394</v>
      </c>
      <c r="B31044">
        <v>0</v>
      </c>
      <c r="C31044" s="17">
        <v>44187</v>
      </c>
      <c r="D31044">
        <v>1</v>
      </c>
      <c r="E31044">
        <v>383</v>
      </c>
    </row>
    <row r="31045" spans="1:5" x14ac:dyDescent="0.25">
      <c r="A31045" s="10">
        <v>2173393</v>
      </c>
      <c r="B31045">
        <v>0</v>
      </c>
      <c r="C31045" s="17">
        <v>44187</v>
      </c>
      <c r="D31045">
        <v>1</v>
      </c>
      <c r="E31045" t="s">
        <v>64</v>
      </c>
    </row>
    <row r="31046" spans="1:5" x14ac:dyDescent="0.25">
      <c r="A31046" s="10">
        <v>2173392</v>
      </c>
      <c r="B31046">
        <v>0</v>
      </c>
      <c r="C31046" s="17">
        <v>44187</v>
      </c>
      <c r="D31046">
        <v>1</v>
      </c>
      <c r="E31046" t="s">
        <v>64</v>
      </c>
    </row>
    <row r="31047" spans="1:5" x14ac:dyDescent="0.25">
      <c r="A31047" s="10">
        <v>2173391</v>
      </c>
      <c r="B31047">
        <v>0</v>
      </c>
      <c r="C31047" s="17">
        <v>44187</v>
      </c>
      <c r="D31047">
        <v>1</v>
      </c>
      <c r="E31047" t="s">
        <v>64</v>
      </c>
    </row>
    <row r="31048" spans="1:5" x14ac:dyDescent="0.25">
      <c r="A31048" s="10">
        <v>2173390</v>
      </c>
      <c r="B31048">
        <v>4116</v>
      </c>
      <c r="C31048" s="17">
        <v>44187</v>
      </c>
      <c r="D31048">
        <v>1</v>
      </c>
      <c r="E31048" t="s">
        <v>64</v>
      </c>
    </row>
    <row r="31049" spans="1:5" x14ac:dyDescent="0.25">
      <c r="A31049" s="10">
        <v>2173389</v>
      </c>
      <c r="B31049">
        <v>0</v>
      </c>
      <c r="C31049" s="17">
        <v>44187</v>
      </c>
      <c r="D31049">
        <v>1</v>
      </c>
      <c r="E31049" t="s">
        <v>64</v>
      </c>
    </row>
    <row r="31050" spans="1:5" x14ac:dyDescent="0.25">
      <c r="A31050" s="10">
        <v>2173388</v>
      </c>
      <c r="B31050">
        <v>2362</v>
      </c>
      <c r="C31050" s="17">
        <v>44187</v>
      </c>
      <c r="D31050">
        <v>1</v>
      </c>
      <c r="E31050" t="s">
        <v>64</v>
      </c>
    </row>
    <row r="31051" spans="1:5" x14ac:dyDescent="0.25">
      <c r="A31051" s="10">
        <v>2173387</v>
      </c>
      <c r="B31051">
        <v>0</v>
      </c>
      <c r="C31051" s="17">
        <v>44187</v>
      </c>
      <c r="D31051">
        <v>1</v>
      </c>
      <c r="E31051" t="s">
        <v>64</v>
      </c>
    </row>
    <row r="31052" spans="1:5" x14ac:dyDescent="0.25">
      <c r="A31052" s="10">
        <v>2173386</v>
      </c>
      <c r="B31052">
        <v>5458</v>
      </c>
      <c r="C31052" s="17">
        <v>44187</v>
      </c>
      <c r="D31052">
        <v>1</v>
      </c>
      <c r="E31052" t="s">
        <v>64</v>
      </c>
    </row>
    <row r="31053" spans="1:5" x14ac:dyDescent="0.25">
      <c r="A31053" s="10">
        <v>2173385</v>
      </c>
      <c r="B31053">
        <v>0</v>
      </c>
      <c r="C31053" s="17">
        <v>44187</v>
      </c>
      <c r="D31053">
        <v>1</v>
      </c>
      <c r="E31053" t="s">
        <v>64</v>
      </c>
    </row>
    <row r="31054" spans="1:5" x14ac:dyDescent="0.25">
      <c r="A31054" s="10">
        <v>2173384</v>
      </c>
      <c r="B31054">
        <v>0</v>
      </c>
      <c r="C31054" s="17">
        <v>44187</v>
      </c>
      <c r="D31054">
        <v>1</v>
      </c>
      <c r="E31054" t="s">
        <v>64</v>
      </c>
    </row>
    <row r="31055" spans="1:5" x14ac:dyDescent="0.25">
      <c r="A31055" s="10">
        <v>2173383</v>
      </c>
      <c r="B31055">
        <v>0</v>
      </c>
      <c r="C31055" s="17">
        <v>44187</v>
      </c>
      <c r="D31055">
        <v>1</v>
      </c>
      <c r="E31055" t="s">
        <v>64</v>
      </c>
    </row>
    <row r="31056" spans="1:5" x14ac:dyDescent="0.25">
      <c r="A31056" s="10">
        <v>2173382</v>
      </c>
      <c r="B31056">
        <v>1077</v>
      </c>
      <c r="C31056" s="17">
        <v>44187</v>
      </c>
      <c r="D31056">
        <v>1</v>
      </c>
      <c r="E31056">
        <v>377</v>
      </c>
    </row>
    <row r="31057" spans="1:5" x14ac:dyDescent="0.25">
      <c r="A31057" s="10">
        <v>2173381</v>
      </c>
      <c r="B31057">
        <v>0</v>
      </c>
      <c r="C31057" s="17">
        <v>44187</v>
      </c>
      <c r="D31057">
        <v>1</v>
      </c>
      <c r="E31057" t="s">
        <v>64</v>
      </c>
    </row>
    <row r="31058" spans="1:5" x14ac:dyDescent="0.25">
      <c r="A31058" s="10">
        <v>2173380</v>
      </c>
      <c r="B31058">
        <v>0</v>
      </c>
      <c r="C31058" s="17">
        <v>44187</v>
      </c>
      <c r="D31058">
        <v>1</v>
      </c>
      <c r="E31058" t="s">
        <v>64</v>
      </c>
    </row>
    <row r="31059" spans="1:5" x14ac:dyDescent="0.25">
      <c r="A31059" s="10">
        <v>2173379</v>
      </c>
      <c r="B31059">
        <v>0</v>
      </c>
      <c r="C31059" s="17">
        <v>44187</v>
      </c>
      <c r="D31059">
        <v>1</v>
      </c>
      <c r="E31059" t="s">
        <v>64</v>
      </c>
    </row>
    <row r="31060" spans="1:5" x14ac:dyDescent="0.25">
      <c r="A31060" s="10">
        <v>2173378</v>
      </c>
      <c r="B31060">
        <v>0</v>
      </c>
      <c r="C31060" s="17">
        <v>44187</v>
      </c>
      <c r="D31060">
        <v>1</v>
      </c>
      <c r="E31060" t="s">
        <v>64</v>
      </c>
    </row>
    <row r="31061" spans="1:5" x14ac:dyDescent="0.25">
      <c r="A31061" s="10">
        <v>2173377</v>
      </c>
      <c r="B31061">
        <v>0</v>
      </c>
      <c r="C31061" s="17">
        <v>44187</v>
      </c>
      <c r="D31061">
        <v>1</v>
      </c>
      <c r="E31061" t="s">
        <v>64</v>
      </c>
    </row>
    <row r="31062" spans="1:5" x14ac:dyDescent="0.25">
      <c r="A31062" s="10">
        <v>2173376</v>
      </c>
      <c r="B31062">
        <v>1490</v>
      </c>
      <c r="C31062" s="17">
        <v>44187</v>
      </c>
      <c r="D31062">
        <v>1</v>
      </c>
      <c r="E31062" t="s">
        <v>64</v>
      </c>
    </row>
    <row r="31063" spans="1:5" x14ac:dyDescent="0.25">
      <c r="A31063" s="10">
        <v>2173375</v>
      </c>
      <c r="B31063">
        <v>0</v>
      </c>
      <c r="C31063" s="17">
        <v>44187</v>
      </c>
      <c r="D31063">
        <v>1</v>
      </c>
      <c r="E31063" t="s">
        <v>64</v>
      </c>
    </row>
    <row r="31064" spans="1:5" x14ac:dyDescent="0.25">
      <c r="A31064" s="10">
        <v>2173374</v>
      </c>
      <c r="B31064">
        <v>3665</v>
      </c>
      <c r="C31064" s="17">
        <v>44187</v>
      </c>
      <c r="D31064">
        <v>1</v>
      </c>
      <c r="E31064" t="s">
        <v>64</v>
      </c>
    </row>
    <row r="31065" spans="1:5" x14ac:dyDescent="0.25">
      <c r="A31065" s="10">
        <v>2173373</v>
      </c>
      <c r="B31065">
        <v>0</v>
      </c>
      <c r="C31065" s="17">
        <v>44187</v>
      </c>
      <c r="D31065">
        <v>1</v>
      </c>
      <c r="E31065" t="s">
        <v>64</v>
      </c>
    </row>
    <row r="31066" spans="1:5" x14ac:dyDescent="0.25">
      <c r="A31066" s="10">
        <v>2173372</v>
      </c>
      <c r="B31066">
        <v>1004</v>
      </c>
      <c r="C31066" s="17">
        <v>44187</v>
      </c>
      <c r="D31066">
        <v>1</v>
      </c>
      <c r="E31066" t="s">
        <v>64</v>
      </c>
    </row>
    <row r="31067" spans="1:5" x14ac:dyDescent="0.25">
      <c r="A31067" s="10">
        <v>2173371</v>
      </c>
      <c r="B31067">
        <v>0</v>
      </c>
      <c r="C31067" s="17">
        <v>44187</v>
      </c>
      <c r="D31067">
        <v>1</v>
      </c>
      <c r="E31067" t="s">
        <v>64</v>
      </c>
    </row>
    <row r="31068" spans="1:5" x14ac:dyDescent="0.25">
      <c r="A31068" s="10">
        <v>2173370</v>
      </c>
      <c r="B31068">
        <v>0</v>
      </c>
      <c r="C31068" s="17">
        <v>44187</v>
      </c>
      <c r="D31068">
        <v>1</v>
      </c>
      <c r="E31068" t="s">
        <v>64</v>
      </c>
    </row>
    <row r="31069" spans="1:5" x14ac:dyDescent="0.25">
      <c r="A31069" s="10">
        <v>2173369</v>
      </c>
      <c r="B31069">
        <v>0</v>
      </c>
      <c r="C31069" s="17">
        <v>44187</v>
      </c>
      <c r="D31069">
        <v>1</v>
      </c>
      <c r="E31069" t="s">
        <v>64</v>
      </c>
    </row>
    <row r="31070" spans="1:5" x14ac:dyDescent="0.25">
      <c r="A31070" s="10">
        <v>2173368</v>
      </c>
      <c r="B31070">
        <v>0</v>
      </c>
      <c r="C31070" s="17">
        <v>44187</v>
      </c>
      <c r="D31070">
        <v>1</v>
      </c>
      <c r="E31070" t="s">
        <v>64</v>
      </c>
    </row>
    <row r="31071" spans="1:5" x14ac:dyDescent="0.25">
      <c r="A31071" s="10">
        <v>2173367</v>
      </c>
      <c r="B31071">
        <v>2664</v>
      </c>
      <c r="C31071" s="17">
        <v>44187</v>
      </c>
      <c r="D31071">
        <v>1</v>
      </c>
      <c r="E31071">
        <v>395</v>
      </c>
    </row>
    <row r="31072" spans="1:5" x14ac:dyDescent="0.25">
      <c r="A31072" s="10">
        <v>2173366</v>
      </c>
      <c r="B31072">
        <v>0</v>
      </c>
      <c r="C31072" s="17">
        <v>44187</v>
      </c>
      <c r="D31072">
        <v>1</v>
      </c>
      <c r="E31072" t="s">
        <v>64</v>
      </c>
    </row>
    <row r="31073" spans="1:5" x14ac:dyDescent="0.25">
      <c r="A31073" s="10">
        <v>2173365</v>
      </c>
      <c r="B31073">
        <v>0</v>
      </c>
      <c r="C31073" s="17">
        <v>44187</v>
      </c>
      <c r="D31073">
        <v>1</v>
      </c>
      <c r="E31073" t="s">
        <v>64</v>
      </c>
    </row>
    <row r="31074" spans="1:5" x14ac:dyDescent="0.25">
      <c r="A31074" s="10">
        <v>2173364</v>
      </c>
      <c r="B31074">
        <v>0</v>
      </c>
      <c r="C31074" s="17">
        <v>44187</v>
      </c>
      <c r="D31074">
        <v>1</v>
      </c>
      <c r="E31074" t="s">
        <v>64</v>
      </c>
    </row>
    <row r="31075" spans="1:5" x14ac:dyDescent="0.25">
      <c r="A31075" s="10">
        <v>2173363</v>
      </c>
      <c r="B31075">
        <v>0</v>
      </c>
      <c r="C31075" s="17">
        <v>44187</v>
      </c>
      <c r="D31075">
        <v>1</v>
      </c>
      <c r="E31075" t="s">
        <v>64</v>
      </c>
    </row>
    <row r="31076" spans="1:5" x14ac:dyDescent="0.25">
      <c r="A31076" s="10">
        <v>2173362</v>
      </c>
      <c r="B31076">
        <v>0</v>
      </c>
      <c r="C31076" s="17">
        <v>44187</v>
      </c>
      <c r="D31076">
        <v>1</v>
      </c>
      <c r="E31076">
        <v>384</v>
      </c>
    </row>
    <row r="31077" spans="1:5" x14ac:dyDescent="0.25">
      <c r="A31077" s="10">
        <v>2173361</v>
      </c>
      <c r="B31077">
        <v>0</v>
      </c>
      <c r="C31077" s="17">
        <v>44187</v>
      </c>
      <c r="D31077">
        <v>1</v>
      </c>
      <c r="E31077" t="s">
        <v>64</v>
      </c>
    </row>
    <row r="31078" spans="1:5" x14ac:dyDescent="0.25">
      <c r="A31078" s="10">
        <v>2173360</v>
      </c>
      <c r="B31078">
        <v>3460</v>
      </c>
      <c r="C31078" s="17">
        <v>44187</v>
      </c>
      <c r="D31078">
        <v>1</v>
      </c>
      <c r="E31078">
        <v>385</v>
      </c>
    </row>
    <row r="31079" spans="1:5" x14ac:dyDescent="0.25">
      <c r="A31079" s="10">
        <v>2173359</v>
      </c>
      <c r="B31079">
        <v>0</v>
      </c>
      <c r="C31079" s="17">
        <v>44187</v>
      </c>
      <c r="D31079">
        <v>1</v>
      </c>
      <c r="E31079" t="s">
        <v>64</v>
      </c>
    </row>
    <row r="31080" spans="1:5" x14ac:dyDescent="0.25">
      <c r="A31080" s="10">
        <v>2173358</v>
      </c>
      <c r="B31080">
        <v>0</v>
      </c>
      <c r="C31080" s="17">
        <v>44187</v>
      </c>
      <c r="D31080">
        <v>1</v>
      </c>
      <c r="E31080" t="s">
        <v>64</v>
      </c>
    </row>
    <row r="31081" spans="1:5" x14ac:dyDescent="0.25">
      <c r="A31081" s="10">
        <v>2173357</v>
      </c>
      <c r="B31081">
        <v>2508</v>
      </c>
      <c r="C31081" s="17">
        <v>44187</v>
      </c>
      <c r="D31081">
        <v>1</v>
      </c>
      <c r="E31081" t="s">
        <v>64</v>
      </c>
    </row>
    <row r="31082" spans="1:5" x14ac:dyDescent="0.25">
      <c r="A31082" s="10">
        <v>2173356</v>
      </c>
      <c r="B31082">
        <v>0</v>
      </c>
      <c r="C31082" s="17">
        <v>44187</v>
      </c>
      <c r="D31082">
        <v>1</v>
      </c>
      <c r="E31082" t="s">
        <v>64</v>
      </c>
    </row>
    <row r="31083" spans="1:5" x14ac:dyDescent="0.25">
      <c r="A31083" s="10">
        <v>2173355</v>
      </c>
      <c r="B31083">
        <v>0</v>
      </c>
      <c r="C31083" s="17">
        <v>44187</v>
      </c>
      <c r="D31083">
        <v>1</v>
      </c>
      <c r="E31083" t="s">
        <v>64</v>
      </c>
    </row>
    <row r="31084" spans="1:5" x14ac:dyDescent="0.25">
      <c r="A31084" s="10">
        <v>2173354</v>
      </c>
      <c r="B31084">
        <v>0</v>
      </c>
      <c r="C31084" s="17">
        <v>44187</v>
      </c>
      <c r="D31084">
        <v>1</v>
      </c>
      <c r="E31084">
        <v>386</v>
      </c>
    </row>
    <row r="31085" spans="1:5" x14ac:dyDescent="0.25">
      <c r="A31085" s="10">
        <v>2173353</v>
      </c>
      <c r="B31085">
        <v>0</v>
      </c>
      <c r="C31085" s="17">
        <v>44187</v>
      </c>
      <c r="D31085">
        <v>1</v>
      </c>
      <c r="E31085" t="s">
        <v>64</v>
      </c>
    </row>
    <row r="31086" spans="1:5" x14ac:dyDescent="0.25">
      <c r="A31086" s="10">
        <v>2173352</v>
      </c>
      <c r="B31086">
        <v>0</v>
      </c>
      <c r="C31086" s="17">
        <v>44187</v>
      </c>
      <c r="D31086">
        <v>1</v>
      </c>
      <c r="E31086" t="s">
        <v>64</v>
      </c>
    </row>
    <row r="31087" spans="1:5" x14ac:dyDescent="0.25">
      <c r="A31087" s="10">
        <v>2173351</v>
      </c>
      <c r="B31087">
        <v>6172</v>
      </c>
      <c r="C31087" s="17">
        <v>44187</v>
      </c>
      <c r="D31087">
        <v>1</v>
      </c>
      <c r="E31087" t="s">
        <v>64</v>
      </c>
    </row>
    <row r="31088" spans="1:5" x14ac:dyDescent="0.25">
      <c r="A31088" s="10">
        <v>2173350</v>
      </c>
      <c r="B31088">
        <v>0</v>
      </c>
      <c r="C31088" s="17">
        <v>44187</v>
      </c>
      <c r="D31088">
        <v>1</v>
      </c>
      <c r="E31088" t="s">
        <v>64</v>
      </c>
    </row>
    <row r="31089" spans="1:5" x14ac:dyDescent="0.25">
      <c r="A31089" s="10">
        <v>2173349</v>
      </c>
      <c r="B31089">
        <v>2768</v>
      </c>
      <c r="C31089" s="17">
        <v>44187</v>
      </c>
      <c r="D31089">
        <v>1</v>
      </c>
      <c r="E31089" t="s">
        <v>64</v>
      </c>
    </row>
    <row r="31090" spans="1:5" x14ac:dyDescent="0.25">
      <c r="A31090" s="10">
        <v>2173348</v>
      </c>
      <c r="B31090">
        <v>0</v>
      </c>
      <c r="C31090" s="17">
        <v>44187</v>
      </c>
      <c r="D31090">
        <v>1</v>
      </c>
      <c r="E31090">
        <v>392</v>
      </c>
    </row>
    <row r="31091" spans="1:5" x14ac:dyDescent="0.25">
      <c r="A31091" s="10">
        <v>2173347</v>
      </c>
      <c r="B31091">
        <v>0</v>
      </c>
      <c r="C31091" s="17">
        <v>44187</v>
      </c>
      <c r="D31091">
        <v>1</v>
      </c>
      <c r="E31091" t="s">
        <v>64</v>
      </c>
    </row>
    <row r="31092" spans="1:5" x14ac:dyDescent="0.25">
      <c r="A31092" s="10">
        <v>2173346</v>
      </c>
      <c r="B31092">
        <v>6205</v>
      </c>
      <c r="C31092" s="17">
        <v>44187</v>
      </c>
      <c r="D31092">
        <v>1</v>
      </c>
      <c r="E31092" t="s">
        <v>64</v>
      </c>
    </row>
    <row r="31093" spans="1:5" x14ac:dyDescent="0.25">
      <c r="A31093" s="10">
        <v>2173345</v>
      </c>
      <c r="B31093">
        <v>0</v>
      </c>
      <c r="C31093" s="17">
        <v>44187</v>
      </c>
      <c r="D31093">
        <v>1</v>
      </c>
      <c r="E31093">
        <v>394</v>
      </c>
    </row>
    <row r="31094" spans="1:5" x14ac:dyDescent="0.25">
      <c r="A31094" s="10">
        <v>2173344</v>
      </c>
      <c r="B31094">
        <v>557</v>
      </c>
      <c r="C31094" s="17">
        <v>44187</v>
      </c>
      <c r="D31094">
        <v>1</v>
      </c>
      <c r="E31094" t="s">
        <v>64</v>
      </c>
    </row>
    <row r="31095" spans="1:5" x14ac:dyDescent="0.25">
      <c r="A31095" s="10">
        <v>2173343</v>
      </c>
      <c r="B31095">
        <v>0</v>
      </c>
      <c r="C31095" s="17">
        <v>44187</v>
      </c>
      <c r="D31095">
        <v>1</v>
      </c>
      <c r="E31095" t="s">
        <v>64</v>
      </c>
    </row>
    <row r="31096" spans="1:5" x14ac:dyDescent="0.25">
      <c r="A31096" s="10">
        <v>2173342</v>
      </c>
      <c r="B31096">
        <v>0</v>
      </c>
      <c r="C31096" s="17">
        <v>44187</v>
      </c>
      <c r="D31096">
        <v>1</v>
      </c>
      <c r="E31096" t="s">
        <v>64</v>
      </c>
    </row>
    <row r="31097" spans="1:5" x14ac:dyDescent="0.25">
      <c r="A31097" s="10">
        <v>2173341</v>
      </c>
      <c r="B31097">
        <v>0</v>
      </c>
      <c r="C31097" s="17">
        <v>44187</v>
      </c>
      <c r="D31097">
        <v>1</v>
      </c>
      <c r="E31097" t="s">
        <v>64</v>
      </c>
    </row>
    <row r="31098" spans="1:5" x14ac:dyDescent="0.25">
      <c r="A31098" s="10">
        <v>2173340</v>
      </c>
      <c r="B31098">
        <v>5853</v>
      </c>
      <c r="C31098" s="17">
        <v>44187</v>
      </c>
      <c r="D31098">
        <v>1</v>
      </c>
      <c r="E31098" t="s">
        <v>64</v>
      </c>
    </row>
    <row r="31099" spans="1:5" x14ac:dyDescent="0.25">
      <c r="A31099" s="10">
        <v>2173339</v>
      </c>
      <c r="B31099">
        <v>0</v>
      </c>
      <c r="C31099" s="17">
        <v>44187</v>
      </c>
      <c r="D31099">
        <v>1</v>
      </c>
      <c r="E31099" t="s">
        <v>64</v>
      </c>
    </row>
    <row r="31100" spans="1:5" x14ac:dyDescent="0.25">
      <c r="A31100" s="10">
        <v>2173338</v>
      </c>
      <c r="B31100">
        <v>0</v>
      </c>
      <c r="C31100" s="17">
        <v>44187</v>
      </c>
      <c r="D31100">
        <v>1</v>
      </c>
      <c r="E31100" t="s">
        <v>64</v>
      </c>
    </row>
    <row r="31101" spans="1:5" x14ac:dyDescent="0.25">
      <c r="A31101" s="10">
        <v>2173337</v>
      </c>
      <c r="B31101">
        <v>0</v>
      </c>
      <c r="C31101" s="17">
        <v>44187</v>
      </c>
      <c r="D31101">
        <v>1</v>
      </c>
      <c r="E31101" t="s">
        <v>64</v>
      </c>
    </row>
    <row r="31102" spans="1:5" x14ac:dyDescent="0.25">
      <c r="A31102" s="10">
        <v>2173336</v>
      </c>
      <c r="B31102">
        <v>0</v>
      </c>
      <c r="C31102" s="17">
        <v>44187</v>
      </c>
      <c r="D31102">
        <v>1</v>
      </c>
      <c r="E31102" t="s">
        <v>64</v>
      </c>
    </row>
    <row r="31103" spans="1:5" x14ac:dyDescent="0.25">
      <c r="A31103" s="10">
        <v>2173335</v>
      </c>
      <c r="B31103">
        <v>0</v>
      </c>
      <c r="C31103" s="17">
        <v>44187</v>
      </c>
      <c r="D31103">
        <v>1</v>
      </c>
      <c r="E31103">
        <v>387</v>
      </c>
    </row>
    <row r="31104" spans="1:5" x14ac:dyDescent="0.25">
      <c r="A31104" s="10">
        <v>2173334</v>
      </c>
      <c r="B31104">
        <v>0</v>
      </c>
      <c r="C31104" s="17">
        <v>44187</v>
      </c>
      <c r="D31104">
        <v>1</v>
      </c>
      <c r="E31104" t="s">
        <v>64</v>
      </c>
    </row>
    <row r="31105" spans="1:5" x14ac:dyDescent="0.25">
      <c r="A31105" s="10">
        <v>2173333</v>
      </c>
      <c r="B31105">
        <v>3672</v>
      </c>
      <c r="C31105" s="17">
        <v>44187</v>
      </c>
      <c r="D31105">
        <v>1</v>
      </c>
      <c r="E31105" t="s">
        <v>64</v>
      </c>
    </row>
    <row r="31106" spans="1:5" x14ac:dyDescent="0.25">
      <c r="A31106" s="10">
        <v>2173332</v>
      </c>
      <c r="B31106">
        <v>0</v>
      </c>
      <c r="C31106" s="17">
        <v>44187</v>
      </c>
      <c r="D31106">
        <v>1</v>
      </c>
      <c r="E31106" t="s">
        <v>64</v>
      </c>
    </row>
    <row r="31107" spans="1:5" x14ac:dyDescent="0.25">
      <c r="A31107" s="10">
        <v>2173331</v>
      </c>
      <c r="B31107">
        <v>0</v>
      </c>
      <c r="C31107" s="17">
        <v>44187</v>
      </c>
      <c r="D31107">
        <v>1</v>
      </c>
      <c r="E31107" t="s">
        <v>64</v>
      </c>
    </row>
    <row r="31108" spans="1:5" x14ac:dyDescent="0.25">
      <c r="A31108" s="10">
        <v>2173330</v>
      </c>
      <c r="B31108">
        <v>1251</v>
      </c>
      <c r="C31108" s="17">
        <v>44187</v>
      </c>
      <c r="D31108">
        <v>1</v>
      </c>
      <c r="E31108" t="s">
        <v>64</v>
      </c>
    </row>
    <row r="31109" spans="1:5" x14ac:dyDescent="0.25">
      <c r="A31109" s="10">
        <v>2173329</v>
      </c>
      <c r="B31109">
        <v>0</v>
      </c>
      <c r="C31109" s="17">
        <v>44187</v>
      </c>
      <c r="D31109">
        <v>1</v>
      </c>
      <c r="E31109">
        <v>375</v>
      </c>
    </row>
    <row r="31110" spans="1:5" x14ac:dyDescent="0.25">
      <c r="A31110" s="10">
        <v>2173328</v>
      </c>
      <c r="B31110">
        <v>4189</v>
      </c>
      <c r="C31110" s="17">
        <v>44187</v>
      </c>
      <c r="D31110">
        <v>1</v>
      </c>
      <c r="E31110" t="s">
        <v>64</v>
      </c>
    </row>
    <row r="31111" spans="1:5" x14ac:dyDescent="0.25">
      <c r="A31111" s="10">
        <v>2173327</v>
      </c>
      <c r="B31111">
        <v>0</v>
      </c>
      <c r="C31111" s="17">
        <v>44187</v>
      </c>
      <c r="D31111">
        <v>1</v>
      </c>
      <c r="E31111" t="s">
        <v>64</v>
      </c>
    </row>
    <row r="31112" spans="1:5" x14ac:dyDescent="0.25">
      <c r="A31112" s="10">
        <v>2173326</v>
      </c>
      <c r="B31112">
        <v>754</v>
      </c>
      <c r="C31112" s="17">
        <v>44187</v>
      </c>
      <c r="D31112">
        <v>1</v>
      </c>
      <c r="E31112" t="s">
        <v>64</v>
      </c>
    </row>
    <row r="31113" spans="1:5" x14ac:dyDescent="0.25">
      <c r="A31113" s="10">
        <v>2173325</v>
      </c>
      <c r="B31113">
        <v>0</v>
      </c>
      <c r="C31113" s="17">
        <v>44187</v>
      </c>
      <c r="D31113">
        <v>1</v>
      </c>
      <c r="E31113">
        <v>391</v>
      </c>
    </row>
    <row r="31114" spans="1:5" x14ac:dyDescent="0.25">
      <c r="A31114" s="10">
        <v>2173324</v>
      </c>
      <c r="B31114">
        <v>0</v>
      </c>
      <c r="C31114" s="17">
        <v>44187</v>
      </c>
      <c r="D31114">
        <v>1</v>
      </c>
      <c r="E31114" t="s">
        <v>64</v>
      </c>
    </row>
    <row r="31115" spans="1:5" x14ac:dyDescent="0.25">
      <c r="A31115" s="10">
        <v>2173323</v>
      </c>
      <c r="B31115">
        <v>0</v>
      </c>
      <c r="C31115" s="17">
        <v>44187</v>
      </c>
      <c r="D31115">
        <v>1</v>
      </c>
      <c r="E31115" t="s">
        <v>64</v>
      </c>
    </row>
    <row r="31116" spans="1:5" x14ac:dyDescent="0.25">
      <c r="A31116" s="10">
        <v>2173322</v>
      </c>
      <c r="B31116">
        <v>0</v>
      </c>
      <c r="C31116" s="17">
        <v>44187</v>
      </c>
      <c r="D31116">
        <v>1</v>
      </c>
      <c r="E31116" t="s">
        <v>64</v>
      </c>
    </row>
    <row r="31117" spans="1:5" x14ac:dyDescent="0.25">
      <c r="A31117" s="10">
        <v>2177027</v>
      </c>
      <c r="B31117">
        <v>0</v>
      </c>
      <c r="C31117" s="17">
        <v>44188</v>
      </c>
      <c r="D31117">
        <v>1</v>
      </c>
      <c r="E31117">
        <v>386</v>
      </c>
    </row>
    <row r="31118" spans="1:5" x14ac:dyDescent="0.25">
      <c r="A31118" s="10">
        <v>2177026</v>
      </c>
      <c r="B31118">
        <v>0</v>
      </c>
      <c r="C31118" s="17">
        <v>44188</v>
      </c>
      <c r="D31118">
        <v>1</v>
      </c>
      <c r="E31118" t="s">
        <v>64</v>
      </c>
    </row>
    <row r="31119" spans="1:5" x14ac:dyDescent="0.25">
      <c r="A31119" s="10">
        <v>2177025</v>
      </c>
      <c r="B31119">
        <v>0</v>
      </c>
      <c r="C31119" s="17">
        <v>44188</v>
      </c>
      <c r="D31119">
        <v>1</v>
      </c>
      <c r="E31119" t="s">
        <v>64</v>
      </c>
    </row>
    <row r="31120" spans="1:5" x14ac:dyDescent="0.25">
      <c r="A31120" s="10">
        <v>2177024</v>
      </c>
      <c r="B31120">
        <v>0</v>
      </c>
      <c r="C31120" s="17">
        <v>44188</v>
      </c>
      <c r="D31120">
        <v>1</v>
      </c>
      <c r="E31120" t="s">
        <v>64</v>
      </c>
    </row>
    <row r="31121" spans="1:5" x14ac:dyDescent="0.25">
      <c r="A31121" s="10">
        <v>2177023</v>
      </c>
      <c r="B31121">
        <v>0</v>
      </c>
      <c r="C31121" s="17">
        <v>44188</v>
      </c>
      <c r="D31121">
        <v>1</v>
      </c>
      <c r="E31121" t="s">
        <v>64</v>
      </c>
    </row>
    <row r="31122" spans="1:5" x14ac:dyDescent="0.25">
      <c r="A31122" s="10">
        <v>2177022</v>
      </c>
      <c r="B31122">
        <v>0</v>
      </c>
      <c r="C31122" s="17">
        <v>44188</v>
      </c>
      <c r="D31122">
        <v>1</v>
      </c>
      <c r="E31122" t="s">
        <v>64</v>
      </c>
    </row>
    <row r="31123" spans="1:5" x14ac:dyDescent="0.25">
      <c r="A31123" s="10">
        <v>2177021</v>
      </c>
      <c r="B31123">
        <v>0</v>
      </c>
      <c r="C31123" s="17">
        <v>44188</v>
      </c>
      <c r="D31123">
        <v>1</v>
      </c>
      <c r="E31123" t="s">
        <v>64</v>
      </c>
    </row>
    <row r="31124" spans="1:5" x14ac:dyDescent="0.25">
      <c r="A31124" s="10">
        <v>2177020</v>
      </c>
      <c r="B31124">
        <v>0</v>
      </c>
      <c r="C31124" s="17">
        <v>44188</v>
      </c>
      <c r="D31124">
        <v>1</v>
      </c>
      <c r="E31124">
        <v>388</v>
      </c>
    </row>
    <row r="31125" spans="1:5" x14ac:dyDescent="0.25">
      <c r="A31125" s="10">
        <v>2177019</v>
      </c>
      <c r="B31125">
        <v>0</v>
      </c>
      <c r="C31125" s="17">
        <v>44188</v>
      </c>
      <c r="D31125">
        <v>1</v>
      </c>
      <c r="E31125" t="s">
        <v>64</v>
      </c>
    </row>
    <row r="31126" spans="1:5" x14ac:dyDescent="0.25">
      <c r="A31126" s="10">
        <v>2177018</v>
      </c>
      <c r="B31126">
        <v>0</v>
      </c>
      <c r="C31126" s="17">
        <v>44188</v>
      </c>
      <c r="D31126">
        <v>1</v>
      </c>
      <c r="E31126" t="s">
        <v>64</v>
      </c>
    </row>
    <row r="31127" spans="1:5" x14ac:dyDescent="0.25">
      <c r="A31127" s="10">
        <v>2177017</v>
      </c>
      <c r="B31127">
        <v>0</v>
      </c>
      <c r="C31127" s="17">
        <v>44188</v>
      </c>
      <c r="D31127">
        <v>1</v>
      </c>
      <c r="E31127" t="s">
        <v>64</v>
      </c>
    </row>
    <row r="31128" spans="1:5" x14ac:dyDescent="0.25">
      <c r="A31128" s="10">
        <v>2177016</v>
      </c>
      <c r="B31128">
        <v>0</v>
      </c>
      <c r="C31128" s="17">
        <v>44188</v>
      </c>
      <c r="D31128">
        <v>1</v>
      </c>
      <c r="E31128" t="s">
        <v>64</v>
      </c>
    </row>
    <row r="31129" spans="1:5" x14ac:dyDescent="0.25">
      <c r="A31129" s="10">
        <v>2177015</v>
      </c>
      <c r="B31129">
        <v>0</v>
      </c>
      <c r="C31129" s="17">
        <v>44188</v>
      </c>
      <c r="D31129">
        <v>1</v>
      </c>
      <c r="E31129" t="s">
        <v>64</v>
      </c>
    </row>
    <row r="31130" spans="1:5" x14ac:dyDescent="0.25">
      <c r="A31130" s="10">
        <v>2177014</v>
      </c>
      <c r="B31130">
        <v>0</v>
      </c>
      <c r="C31130" s="17">
        <v>44188</v>
      </c>
      <c r="D31130">
        <v>1</v>
      </c>
      <c r="E31130" t="s">
        <v>64</v>
      </c>
    </row>
    <row r="31131" spans="1:5" x14ac:dyDescent="0.25">
      <c r="A31131" s="10">
        <v>2177013</v>
      </c>
      <c r="B31131">
        <v>0</v>
      </c>
      <c r="C31131" s="17">
        <v>44188</v>
      </c>
      <c r="D31131">
        <v>1</v>
      </c>
      <c r="E31131" t="s">
        <v>64</v>
      </c>
    </row>
    <row r="31132" spans="1:5" x14ac:dyDescent="0.25">
      <c r="A31132" s="10">
        <v>2177012</v>
      </c>
      <c r="B31132">
        <v>0</v>
      </c>
      <c r="C31132" s="17">
        <v>44188</v>
      </c>
      <c r="D31132">
        <v>1</v>
      </c>
      <c r="E31132" t="s">
        <v>64</v>
      </c>
    </row>
    <row r="31133" spans="1:5" x14ac:dyDescent="0.25">
      <c r="A31133" s="10">
        <v>2177011</v>
      </c>
      <c r="B31133">
        <v>372</v>
      </c>
      <c r="C31133" s="17">
        <v>44188</v>
      </c>
      <c r="D31133">
        <v>1</v>
      </c>
      <c r="E31133" t="s">
        <v>64</v>
      </c>
    </row>
    <row r="31134" spans="1:5" x14ac:dyDescent="0.25">
      <c r="A31134" s="10">
        <v>2177010</v>
      </c>
      <c r="B31134">
        <v>0</v>
      </c>
      <c r="C31134" s="17">
        <v>44188</v>
      </c>
      <c r="D31134">
        <v>1</v>
      </c>
      <c r="E31134" t="s">
        <v>64</v>
      </c>
    </row>
    <row r="31135" spans="1:5" x14ac:dyDescent="0.25">
      <c r="A31135" s="10">
        <v>2177009</v>
      </c>
      <c r="B31135">
        <v>7933</v>
      </c>
      <c r="C31135" s="17">
        <v>44188</v>
      </c>
      <c r="D31135">
        <v>1</v>
      </c>
      <c r="E31135" t="s">
        <v>64</v>
      </c>
    </row>
    <row r="31136" spans="1:5" x14ac:dyDescent="0.25">
      <c r="A31136" s="10">
        <v>2177008</v>
      </c>
      <c r="B31136">
        <v>653</v>
      </c>
      <c r="C31136" s="17">
        <v>44188</v>
      </c>
      <c r="D31136">
        <v>1</v>
      </c>
      <c r="E31136" t="s">
        <v>64</v>
      </c>
    </row>
    <row r="31137" spans="1:5" x14ac:dyDescent="0.25">
      <c r="A31137" s="10">
        <v>2177007</v>
      </c>
      <c r="B31137">
        <v>0</v>
      </c>
      <c r="C31137" s="17">
        <v>44188</v>
      </c>
      <c r="D31137">
        <v>1</v>
      </c>
      <c r="E31137" t="s">
        <v>64</v>
      </c>
    </row>
    <row r="31138" spans="1:5" x14ac:dyDescent="0.25">
      <c r="A31138" s="10">
        <v>2177006</v>
      </c>
      <c r="B31138">
        <v>0</v>
      </c>
      <c r="C31138" s="17">
        <v>44188</v>
      </c>
      <c r="D31138">
        <v>1</v>
      </c>
      <c r="E31138" t="s">
        <v>64</v>
      </c>
    </row>
    <row r="31139" spans="1:5" x14ac:dyDescent="0.25">
      <c r="A31139" s="10">
        <v>2177005</v>
      </c>
      <c r="B31139">
        <v>0</v>
      </c>
      <c r="C31139" s="17">
        <v>44188</v>
      </c>
      <c r="D31139">
        <v>1</v>
      </c>
      <c r="E31139" t="s">
        <v>64</v>
      </c>
    </row>
    <row r="31140" spans="1:5" x14ac:dyDescent="0.25">
      <c r="A31140" s="10">
        <v>2177004</v>
      </c>
      <c r="B31140">
        <v>0</v>
      </c>
      <c r="C31140" s="17">
        <v>44188</v>
      </c>
      <c r="D31140">
        <v>1</v>
      </c>
      <c r="E31140" t="s">
        <v>64</v>
      </c>
    </row>
    <row r="31141" spans="1:5" x14ac:dyDescent="0.25">
      <c r="A31141" s="10">
        <v>2177003</v>
      </c>
      <c r="B31141">
        <v>329</v>
      </c>
      <c r="C31141" s="17">
        <v>44188</v>
      </c>
      <c r="D31141">
        <v>1</v>
      </c>
      <c r="E31141" t="s">
        <v>64</v>
      </c>
    </row>
    <row r="31142" spans="1:5" x14ac:dyDescent="0.25">
      <c r="A31142" s="10">
        <v>2177002</v>
      </c>
      <c r="B31142">
        <v>0</v>
      </c>
      <c r="C31142" s="17">
        <v>44188</v>
      </c>
      <c r="D31142">
        <v>1</v>
      </c>
      <c r="E31142" t="s">
        <v>64</v>
      </c>
    </row>
    <row r="31143" spans="1:5" x14ac:dyDescent="0.25">
      <c r="A31143" s="10">
        <v>2177001</v>
      </c>
      <c r="B31143">
        <v>0</v>
      </c>
      <c r="C31143" s="17">
        <v>44188</v>
      </c>
      <c r="D31143">
        <v>1</v>
      </c>
      <c r="E31143" t="s">
        <v>64</v>
      </c>
    </row>
    <row r="31144" spans="1:5" x14ac:dyDescent="0.25">
      <c r="A31144" s="10">
        <v>2177000</v>
      </c>
      <c r="B31144">
        <v>0</v>
      </c>
      <c r="C31144" s="17">
        <v>44188</v>
      </c>
      <c r="D31144">
        <v>1</v>
      </c>
      <c r="E31144" t="s">
        <v>64</v>
      </c>
    </row>
    <row r="31145" spans="1:5" x14ac:dyDescent="0.25">
      <c r="A31145" s="10">
        <v>2176999</v>
      </c>
      <c r="B31145">
        <v>0</v>
      </c>
      <c r="C31145" s="17">
        <v>44188</v>
      </c>
      <c r="D31145">
        <v>1</v>
      </c>
      <c r="E31145" t="s">
        <v>64</v>
      </c>
    </row>
    <row r="31146" spans="1:5" x14ac:dyDescent="0.25">
      <c r="A31146" s="10">
        <v>2176998</v>
      </c>
      <c r="B31146">
        <v>2290</v>
      </c>
      <c r="C31146" s="17">
        <v>44188</v>
      </c>
      <c r="D31146">
        <v>1</v>
      </c>
      <c r="E31146" t="s">
        <v>64</v>
      </c>
    </row>
    <row r="31147" spans="1:5" x14ac:dyDescent="0.25">
      <c r="A31147" s="10">
        <v>2176997</v>
      </c>
      <c r="B31147">
        <v>0</v>
      </c>
      <c r="C31147" s="17">
        <v>44188</v>
      </c>
      <c r="D31147">
        <v>1</v>
      </c>
      <c r="E31147">
        <v>379</v>
      </c>
    </row>
    <row r="31148" spans="1:5" x14ac:dyDescent="0.25">
      <c r="A31148" s="10">
        <v>2176996</v>
      </c>
      <c r="B31148">
        <v>0</v>
      </c>
      <c r="C31148" s="17">
        <v>44188</v>
      </c>
      <c r="D31148">
        <v>1</v>
      </c>
      <c r="E31148">
        <v>378</v>
      </c>
    </row>
    <row r="31149" spans="1:5" x14ac:dyDescent="0.25">
      <c r="A31149" s="10">
        <v>2176995</v>
      </c>
      <c r="B31149">
        <v>0</v>
      </c>
      <c r="C31149" s="17">
        <v>44188</v>
      </c>
      <c r="D31149">
        <v>1</v>
      </c>
      <c r="E31149" t="s">
        <v>64</v>
      </c>
    </row>
    <row r="31150" spans="1:5" x14ac:dyDescent="0.25">
      <c r="A31150" s="10">
        <v>2176994</v>
      </c>
      <c r="B31150">
        <v>4758</v>
      </c>
      <c r="C31150" s="17">
        <v>44188</v>
      </c>
      <c r="D31150">
        <v>1</v>
      </c>
      <c r="E31150" t="s">
        <v>64</v>
      </c>
    </row>
    <row r="31151" spans="1:5" x14ac:dyDescent="0.25">
      <c r="A31151" s="10">
        <v>2176993</v>
      </c>
      <c r="B31151">
        <v>0</v>
      </c>
      <c r="C31151" s="17">
        <v>44188</v>
      </c>
      <c r="D31151">
        <v>1</v>
      </c>
      <c r="E31151">
        <v>382</v>
      </c>
    </row>
    <row r="31152" spans="1:5" x14ac:dyDescent="0.25">
      <c r="A31152" s="10">
        <v>2176992</v>
      </c>
      <c r="B31152">
        <v>4457</v>
      </c>
      <c r="C31152" s="17">
        <v>44188</v>
      </c>
      <c r="D31152">
        <v>1</v>
      </c>
      <c r="E31152" t="s">
        <v>64</v>
      </c>
    </row>
    <row r="31153" spans="1:5" x14ac:dyDescent="0.25">
      <c r="A31153" s="10">
        <v>2176991</v>
      </c>
      <c r="B31153">
        <v>5933</v>
      </c>
      <c r="C31153" s="17">
        <v>44188</v>
      </c>
      <c r="D31153">
        <v>1</v>
      </c>
      <c r="E31153" t="s">
        <v>64</v>
      </c>
    </row>
    <row r="31154" spans="1:5" x14ac:dyDescent="0.25">
      <c r="A31154" s="10">
        <v>2176990</v>
      </c>
      <c r="B31154">
        <v>0</v>
      </c>
      <c r="C31154" s="17">
        <v>44188</v>
      </c>
      <c r="D31154">
        <v>1</v>
      </c>
      <c r="E31154" t="s">
        <v>64</v>
      </c>
    </row>
    <row r="31155" spans="1:5" x14ac:dyDescent="0.25">
      <c r="A31155" s="10">
        <v>2176989</v>
      </c>
      <c r="B31155">
        <v>0</v>
      </c>
      <c r="C31155" s="17">
        <v>44188</v>
      </c>
      <c r="D31155">
        <v>1</v>
      </c>
      <c r="E31155" t="s">
        <v>64</v>
      </c>
    </row>
    <row r="31156" spans="1:5" x14ac:dyDescent="0.25">
      <c r="A31156" s="10">
        <v>2176988</v>
      </c>
      <c r="B31156">
        <v>0</v>
      </c>
      <c r="C31156" s="17">
        <v>44188</v>
      </c>
      <c r="D31156">
        <v>1</v>
      </c>
      <c r="E31156">
        <v>378</v>
      </c>
    </row>
    <row r="31157" spans="1:5" x14ac:dyDescent="0.25">
      <c r="A31157" s="10">
        <v>2176987</v>
      </c>
      <c r="B31157">
        <v>0</v>
      </c>
      <c r="C31157" s="17">
        <v>44188</v>
      </c>
      <c r="D31157">
        <v>1</v>
      </c>
      <c r="E31157" t="s">
        <v>64</v>
      </c>
    </row>
    <row r="31158" spans="1:5" x14ac:dyDescent="0.25">
      <c r="A31158" s="10">
        <v>2176986</v>
      </c>
      <c r="B31158">
        <v>0</v>
      </c>
      <c r="C31158" s="17">
        <v>44188</v>
      </c>
      <c r="D31158">
        <v>1</v>
      </c>
      <c r="E31158" t="s">
        <v>64</v>
      </c>
    </row>
    <row r="31159" spans="1:5" x14ac:dyDescent="0.25">
      <c r="A31159" s="10">
        <v>2176985</v>
      </c>
      <c r="B31159">
        <v>0</v>
      </c>
      <c r="C31159" s="17">
        <v>44188</v>
      </c>
      <c r="D31159">
        <v>1</v>
      </c>
      <c r="E31159" t="s">
        <v>64</v>
      </c>
    </row>
    <row r="31160" spans="1:5" x14ac:dyDescent="0.25">
      <c r="A31160" s="10">
        <v>2176984</v>
      </c>
      <c r="B31160">
        <v>0</v>
      </c>
      <c r="C31160" s="17">
        <v>44188</v>
      </c>
      <c r="D31160">
        <v>1</v>
      </c>
      <c r="E31160" t="s">
        <v>64</v>
      </c>
    </row>
    <row r="31161" spans="1:5" x14ac:dyDescent="0.25">
      <c r="A31161" s="10">
        <v>2176983</v>
      </c>
      <c r="B31161">
        <v>3146</v>
      </c>
      <c r="C31161" s="17">
        <v>44188</v>
      </c>
      <c r="D31161">
        <v>1</v>
      </c>
      <c r="E31161" t="s">
        <v>64</v>
      </c>
    </row>
    <row r="31162" spans="1:5" x14ac:dyDescent="0.25">
      <c r="A31162" s="10">
        <v>2176982</v>
      </c>
      <c r="B31162">
        <v>5353</v>
      </c>
      <c r="C31162" s="17">
        <v>44188</v>
      </c>
      <c r="D31162">
        <v>1</v>
      </c>
      <c r="E31162" t="s">
        <v>64</v>
      </c>
    </row>
    <row r="31163" spans="1:5" x14ac:dyDescent="0.25">
      <c r="A31163" s="10">
        <v>2176981</v>
      </c>
      <c r="B31163">
        <v>4745</v>
      </c>
      <c r="C31163" s="17">
        <v>44188</v>
      </c>
      <c r="D31163">
        <v>1</v>
      </c>
      <c r="E31163" t="s">
        <v>64</v>
      </c>
    </row>
    <row r="31164" spans="1:5" x14ac:dyDescent="0.25">
      <c r="A31164" s="10">
        <v>2176980</v>
      </c>
      <c r="B31164">
        <v>0</v>
      </c>
      <c r="C31164" s="17">
        <v>44188</v>
      </c>
      <c r="D31164">
        <v>1</v>
      </c>
      <c r="E31164" t="s">
        <v>64</v>
      </c>
    </row>
    <row r="31165" spans="1:5" x14ac:dyDescent="0.25">
      <c r="A31165" s="10">
        <v>2176979</v>
      </c>
      <c r="B31165">
        <v>3211</v>
      </c>
      <c r="C31165" s="17">
        <v>44188</v>
      </c>
      <c r="D31165">
        <v>1</v>
      </c>
      <c r="E31165" t="s">
        <v>64</v>
      </c>
    </row>
    <row r="31166" spans="1:5" x14ac:dyDescent="0.25">
      <c r="A31166" s="10">
        <v>2176978</v>
      </c>
      <c r="B31166">
        <v>0</v>
      </c>
      <c r="C31166" s="17">
        <v>44188</v>
      </c>
      <c r="D31166">
        <v>1</v>
      </c>
      <c r="E31166" t="s">
        <v>64</v>
      </c>
    </row>
    <row r="31167" spans="1:5" x14ac:dyDescent="0.25">
      <c r="A31167" s="10">
        <v>2176977</v>
      </c>
      <c r="B31167">
        <v>0</v>
      </c>
      <c r="C31167" s="17">
        <v>44188</v>
      </c>
      <c r="D31167">
        <v>1</v>
      </c>
      <c r="E31167">
        <v>387</v>
      </c>
    </row>
    <row r="31168" spans="1:5" x14ac:dyDescent="0.25">
      <c r="A31168" s="10">
        <v>2176976</v>
      </c>
      <c r="B31168">
        <v>0</v>
      </c>
      <c r="C31168" s="17">
        <v>44188</v>
      </c>
      <c r="D31168">
        <v>1</v>
      </c>
      <c r="E31168" t="s">
        <v>64</v>
      </c>
    </row>
    <row r="31169" spans="1:5" x14ac:dyDescent="0.25">
      <c r="A31169" s="10">
        <v>2176975</v>
      </c>
      <c r="B31169">
        <v>312</v>
      </c>
      <c r="C31169" s="17">
        <v>44188</v>
      </c>
      <c r="D31169">
        <v>1</v>
      </c>
      <c r="E31169" t="s">
        <v>64</v>
      </c>
    </row>
    <row r="31170" spans="1:5" x14ac:dyDescent="0.25">
      <c r="A31170" s="10">
        <v>2176974</v>
      </c>
      <c r="B31170">
        <v>0</v>
      </c>
      <c r="C31170" s="17">
        <v>44188</v>
      </c>
      <c r="D31170">
        <v>1</v>
      </c>
      <c r="E31170" t="s">
        <v>64</v>
      </c>
    </row>
    <row r="31171" spans="1:5" x14ac:dyDescent="0.25">
      <c r="A31171" s="10">
        <v>2176973</v>
      </c>
      <c r="B31171">
        <v>0</v>
      </c>
      <c r="C31171" s="17">
        <v>44188</v>
      </c>
      <c r="D31171">
        <v>1</v>
      </c>
      <c r="E31171" t="s">
        <v>64</v>
      </c>
    </row>
    <row r="31172" spans="1:5" x14ac:dyDescent="0.25">
      <c r="A31172" s="10">
        <v>2176972</v>
      </c>
      <c r="B31172">
        <v>0</v>
      </c>
      <c r="C31172" s="17">
        <v>44188</v>
      </c>
      <c r="D31172">
        <v>1</v>
      </c>
      <c r="E31172" t="s">
        <v>64</v>
      </c>
    </row>
    <row r="31173" spans="1:5" x14ac:dyDescent="0.25">
      <c r="A31173" s="10">
        <v>2176971</v>
      </c>
      <c r="B31173">
        <v>0</v>
      </c>
      <c r="C31173" s="17">
        <v>44188</v>
      </c>
      <c r="D31173">
        <v>1</v>
      </c>
      <c r="E31173" t="s">
        <v>64</v>
      </c>
    </row>
    <row r="31174" spans="1:5" x14ac:dyDescent="0.25">
      <c r="A31174" s="10">
        <v>2176970</v>
      </c>
      <c r="B31174">
        <v>0</v>
      </c>
      <c r="C31174" s="17">
        <v>44188</v>
      </c>
      <c r="D31174">
        <v>1</v>
      </c>
      <c r="E31174" t="s">
        <v>64</v>
      </c>
    </row>
    <row r="31175" spans="1:5" x14ac:dyDescent="0.25">
      <c r="A31175" s="10">
        <v>2176969</v>
      </c>
      <c r="B31175">
        <v>2342</v>
      </c>
      <c r="C31175" s="17">
        <v>44188</v>
      </c>
      <c r="D31175">
        <v>1</v>
      </c>
      <c r="E31175" t="s">
        <v>64</v>
      </c>
    </row>
    <row r="31176" spans="1:5" x14ac:dyDescent="0.25">
      <c r="A31176" s="10">
        <v>2176968</v>
      </c>
      <c r="B31176">
        <v>0</v>
      </c>
      <c r="C31176" s="17">
        <v>44188</v>
      </c>
      <c r="D31176">
        <v>1</v>
      </c>
      <c r="E31176" t="s">
        <v>64</v>
      </c>
    </row>
    <row r="31177" spans="1:5" x14ac:dyDescent="0.25">
      <c r="A31177" s="10">
        <v>2176967</v>
      </c>
      <c r="B31177">
        <v>0</v>
      </c>
      <c r="C31177" s="17">
        <v>44188</v>
      </c>
      <c r="D31177">
        <v>1</v>
      </c>
      <c r="E31177" t="s">
        <v>64</v>
      </c>
    </row>
    <row r="31178" spans="1:5" x14ac:dyDescent="0.25">
      <c r="A31178" s="10">
        <v>2176966</v>
      </c>
      <c r="B31178">
        <v>5450</v>
      </c>
      <c r="C31178" s="17">
        <v>44188</v>
      </c>
      <c r="D31178">
        <v>1</v>
      </c>
      <c r="E31178" t="s">
        <v>64</v>
      </c>
    </row>
    <row r="31179" spans="1:5" x14ac:dyDescent="0.25">
      <c r="A31179" s="10">
        <v>2176965</v>
      </c>
      <c r="B31179">
        <v>6980</v>
      </c>
      <c r="C31179" s="17">
        <v>44188</v>
      </c>
      <c r="D31179">
        <v>1</v>
      </c>
      <c r="E31179" t="s">
        <v>64</v>
      </c>
    </row>
    <row r="31180" spans="1:5" x14ac:dyDescent="0.25">
      <c r="A31180" s="10">
        <v>2176964</v>
      </c>
      <c r="B31180">
        <v>5035</v>
      </c>
      <c r="C31180" s="17">
        <v>44188</v>
      </c>
      <c r="D31180">
        <v>1</v>
      </c>
      <c r="E31180" t="s">
        <v>64</v>
      </c>
    </row>
    <row r="31181" spans="1:5" x14ac:dyDescent="0.25">
      <c r="A31181" s="10">
        <v>2176963</v>
      </c>
      <c r="B31181">
        <v>0</v>
      </c>
      <c r="C31181" s="17">
        <v>44188</v>
      </c>
      <c r="D31181">
        <v>1</v>
      </c>
      <c r="E31181" t="s">
        <v>64</v>
      </c>
    </row>
    <row r="31182" spans="1:5" x14ac:dyDescent="0.25">
      <c r="A31182" s="10">
        <v>2176962</v>
      </c>
      <c r="B31182">
        <v>1542</v>
      </c>
      <c r="C31182" s="17">
        <v>44188</v>
      </c>
      <c r="D31182">
        <v>1</v>
      </c>
      <c r="E31182" t="s">
        <v>64</v>
      </c>
    </row>
    <row r="31183" spans="1:5" x14ac:dyDescent="0.25">
      <c r="A31183" s="10">
        <v>2176961</v>
      </c>
      <c r="B31183">
        <v>1990</v>
      </c>
      <c r="C31183" s="17">
        <v>44188</v>
      </c>
      <c r="D31183">
        <v>1</v>
      </c>
      <c r="E31183" t="s">
        <v>64</v>
      </c>
    </row>
    <row r="31184" spans="1:5" x14ac:dyDescent="0.25">
      <c r="A31184" s="10">
        <v>2176960</v>
      </c>
      <c r="B31184">
        <v>4377</v>
      </c>
      <c r="C31184" s="17">
        <v>44188</v>
      </c>
      <c r="D31184">
        <v>1</v>
      </c>
      <c r="E31184" t="s">
        <v>64</v>
      </c>
    </row>
    <row r="31185" spans="1:5" x14ac:dyDescent="0.25">
      <c r="A31185" s="10">
        <v>2176959</v>
      </c>
      <c r="B31185">
        <v>0</v>
      </c>
      <c r="C31185" s="17">
        <v>44188</v>
      </c>
      <c r="D31185">
        <v>1</v>
      </c>
      <c r="E31185" t="s">
        <v>64</v>
      </c>
    </row>
    <row r="31186" spans="1:5" x14ac:dyDescent="0.25">
      <c r="A31186" s="10">
        <v>2176958</v>
      </c>
      <c r="B31186">
        <v>0</v>
      </c>
      <c r="C31186" s="17">
        <v>44188</v>
      </c>
      <c r="D31186">
        <v>1</v>
      </c>
      <c r="E31186" t="s">
        <v>64</v>
      </c>
    </row>
    <row r="31187" spans="1:5" x14ac:dyDescent="0.25">
      <c r="A31187" s="10">
        <v>2176957</v>
      </c>
      <c r="B31187">
        <v>0</v>
      </c>
      <c r="C31187" s="17">
        <v>44188</v>
      </c>
      <c r="D31187">
        <v>1</v>
      </c>
      <c r="E31187" t="s">
        <v>64</v>
      </c>
    </row>
    <row r="31188" spans="1:5" x14ac:dyDescent="0.25">
      <c r="A31188" s="10">
        <v>2176956</v>
      </c>
      <c r="B31188">
        <v>0</v>
      </c>
      <c r="C31188" s="17">
        <v>44188</v>
      </c>
      <c r="D31188">
        <v>1</v>
      </c>
      <c r="E31188" t="s">
        <v>64</v>
      </c>
    </row>
    <row r="31189" spans="1:5" x14ac:dyDescent="0.25">
      <c r="A31189" s="10">
        <v>2176955</v>
      </c>
      <c r="B31189">
        <v>1690</v>
      </c>
      <c r="C31189" s="17">
        <v>44188</v>
      </c>
      <c r="D31189">
        <v>1</v>
      </c>
      <c r="E31189" t="s">
        <v>64</v>
      </c>
    </row>
    <row r="31190" spans="1:5" x14ac:dyDescent="0.25">
      <c r="A31190" s="10">
        <v>2176954</v>
      </c>
      <c r="B31190">
        <v>0</v>
      </c>
      <c r="C31190" s="17">
        <v>44188</v>
      </c>
      <c r="D31190">
        <v>1</v>
      </c>
      <c r="E31190" t="s">
        <v>64</v>
      </c>
    </row>
    <row r="31191" spans="1:5" x14ac:dyDescent="0.25">
      <c r="A31191" s="10">
        <v>2176953</v>
      </c>
      <c r="B31191">
        <v>0</v>
      </c>
      <c r="C31191" s="17">
        <v>44188</v>
      </c>
      <c r="D31191">
        <v>1</v>
      </c>
      <c r="E31191" t="s">
        <v>64</v>
      </c>
    </row>
    <row r="31192" spans="1:5" x14ac:dyDescent="0.25">
      <c r="A31192" s="10">
        <v>2176952</v>
      </c>
      <c r="B31192">
        <v>3257</v>
      </c>
      <c r="C31192" s="17">
        <v>44188</v>
      </c>
      <c r="D31192">
        <v>1</v>
      </c>
      <c r="E31192" t="s">
        <v>64</v>
      </c>
    </row>
    <row r="31193" spans="1:5" x14ac:dyDescent="0.25">
      <c r="A31193" s="10">
        <v>2176951</v>
      </c>
      <c r="B31193">
        <v>0</v>
      </c>
      <c r="C31193" s="17">
        <v>44188</v>
      </c>
      <c r="D31193">
        <v>1</v>
      </c>
      <c r="E31193" t="s">
        <v>64</v>
      </c>
    </row>
    <row r="31194" spans="1:5" x14ac:dyDescent="0.25">
      <c r="A31194" s="10">
        <v>2176950</v>
      </c>
      <c r="B31194">
        <v>0</v>
      </c>
      <c r="C31194" s="17">
        <v>44188</v>
      </c>
      <c r="D31194">
        <v>1</v>
      </c>
      <c r="E31194" t="s">
        <v>64</v>
      </c>
    </row>
    <row r="31195" spans="1:5" x14ac:dyDescent="0.25">
      <c r="A31195" s="10">
        <v>2176949</v>
      </c>
      <c r="B31195">
        <v>0</v>
      </c>
      <c r="C31195" s="17">
        <v>44188</v>
      </c>
      <c r="D31195">
        <v>1</v>
      </c>
      <c r="E31195">
        <v>383</v>
      </c>
    </row>
    <row r="31196" spans="1:5" x14ac:dyDescent="0.25">
      <c r="A31196" s="10">
        <v>2176948</v>
      </c>
      <c r="B31196">
        <v>0</v>
      </c>
      <c r="C31196" s="17">
        <v>44188</v>
      </c>
      <c r="D31196">
        <v>1</v>
      </c>
      <c r="E31196" t="s">
        <v>64</v>
      </c>
    </row>
    <row r="31197" spans="1:5" x14ac:dyDescent="0.25">
      <c r="A31197" s="10">
        <v>2176947</v>
      </c>
      <c r="B31197">
        <v>0</v>
      </c>
      <c r="C31197" s="17">
        <v>44188</v>
      </c>
      <c r="D31197">
        <v>1</v>
      </c>
      <c r="E31197">
        <v>392</v>
      </c>
    </row>
    <row r="31198" spans="1:5" x14ac:dyDescent="0.25">
      <c r="A31198" s="10">
        <v>2176946</v>
      </c>
      <c r="B31198">
        <v>0</v>
      </c>
      <c r="C31198" s="17">
        <v>44188</v>
      </c>
      <c r="D31198">
        <v>1</v>
      </c>
      <c r="E31198" t="s">
        <v>64</v>
      </c>
    </row>
    <row r="31199" spans="1:5" x14ac:dyDescent="0.25">
      <c r="A31199" s="10">
        <v>2176945</v>
      </c>
      <c r="B31199">
        <v>0</v>
      </c>
      <c r="C31199" s="17">
        <v>44188</v>
      </c>
      <c r="D31199">
        <v>1</v>
      </c>
      <c r="E31199" t="s">
        <v>64</v>
      </c>
    </row>
    <row r="31200" spans="1:5" x14ac:dyDescent="0.25">
      <c r="A31200" s="10">
        <v>2176944</v>
      </c>
      <c r="B31200">
        <v>1226</v>
      </c>
      <c r="C31200" s="17">
        <v>44188</v>
      </c>
      <c r="D31200">
        <v>1</v>
      </c>
      <c r="E31200" t="s">
        <v>64</v>
      </c>
    </row>
    <row r="31201" spans="1:5" x14ac:dyDescent="0.25">
      <c r="A31201" s="10">
        <v>2176943</v>
      </c>
      <c r="B31201">
        <v>0</v>
      </c>
      <c r="C31201" s="17">
        <v>44188</v>
      </c>
      <c r="D31201">
        <v>1</v>
      </c>
      <c r="E31201" t="s">
        <v>64</v>
      </c>
    </row>
    <row r="31202" spans="1:5" x14ac:dyDescent="0.25">
      <c r="A31202" s="10">
        <v>2176942</v>
      </c>
      <c r="B31202">
        <v>0</v>
      </c>
      <c r="C31202" s="17">
        <v>44188</v>
      </c>
      <c r="D31202">
        <v>1</v>
      </c>
      <c r="E31202" t="s">
        <v>64</v>
      </c>
    </row>
    <row r="31203" spans="1:5" x14ac:dyDescent="0.25">
      <c r="A31203" s="10">
        <v>2176941</v>
      </c>
      <c r="B31203">
        <v>0</v>
      </c>
      <c r="C31203" s="17">
        <v>44188</v>
      </c>
      <c r="D31203">
        <v>1</v>
      </c>
      <c r="E31203" t="s">
        <v>64</v>
      </c>
    </row>
    <row r="31204" spans="1:5" x14ac:dyDescent="0.25">
      <c r="A31204" s="10">
        <v>2176940</v>
      </c>
      <c r="B31204">
        <v>0</v>
      </c>
      <c r="C31204" s="17">
        <v>44188</v>
      </c>
      <c r="D31204">
        <v>1</v>
      </c>
      <c r="E31204" t="s">
        <v>64</v>
      </c>
    </row>
    <row r="31205" spans="1:5" x14ac:dyDescent="0.25">
      <c r="A31205" s="10">
        <v>2176939</v>
      </c>
      <c r="B31205">
        <v>0</v>
      </c>
      <c r="C31205" s="17">
        <v>44188</v>
      </c>
      <c r="D31205">
        <v>1</v>
      </c>
      <c r="E31205">
        <v>386</v>
      </c>
    </row>
    <row r="31206" spans="1:5" x14ac:dyDescent="0.25">
      <c r="A31206" s="10">
        <v>2176938</v>
      </c>
      <c r="B31206">
        <v>0</v>
      </c>
      <c r="C31206" s="17">
        <v>44188</v>
      </c>
      <c r="D31206">
        <v>1</v>
      </c>
      <c r="E31206">
        <v>378</v>
      </c>
    </row>
    <row r="31207" spans="1:5" x14ac:dyDescent="0.25">
      <c r="A31207" s="10">
        <v>2176937</v>
      </c>
      <c r="B31207">
        <v>0</v>
      </c>
      <c r="C31207" s="17">
        <v>44188</v>
      </c>
      <c r="D31207">
        <v>1</v>
      </c>
      <c r="E31207" t="s">
        <v>64</v>
      </c>
    </row>
    <row r="31208" spans="1:5" x14ac:dyDescent="0.25">
      <c r="A31208" s="10">
        <v>2176936</v>
      </c>
      <c r="B31208">
        <v>0</v>
      </c>
      <c r="C31208" s="17">
        <v>44188</v>
      </c>
      <c r="D31208">
        <v>1</v>
      </c>
      <c r="E31208" t="s">
        <v>64</v>
      </c>
    </row>
    <row r="31209" spans="1:5" x14ac:dyDescent="0.25">
      <c r="A31209" s="10">
        <v>2176935</v>
      </c>
      <c r="B31209">
        <v>457</v>
      </c>
      <c r="C31209" s="17">
        <v>44188</v>
      </c>
      <c r="D31209">
        <v>1</v>
      </c>
      <c r="E31209" t="s">
        <v>64</v>
      </c>
    </row>
    <row r="31210" spans="1:5" x14ac:dyDescent="0.25">
      <c r="A31210" s="10">
        <v>2176934</v>
      </c>
      <c r="B31210">
        <v>4091</v>
      </c>
      <c r="C31210" s="17">
        <v>44188</v>
      </c>
      <c r="D31210">
        <v>1</v>
      </c>
      <c r="E31210">
        <v>377</v>
      </c>
    </row>
    <row r="31211" spans="1:5" x14ac:dyDescent="0.25">
      <c r="A31211" s="10">
        <v>2176933</v>
      </c>
      <c r="B31211">
        <v>0</v>
      </c>
      <c r="C31211" s="17">
        <v>44188</v>
      </c>
      <c r="D31211">
        <v>1</v>
      </c>
      <c r="E31211" t="s">
        <v>64</v>
      </c>
    </row>
    <row r="31212" spans="1:5" x14ac:dyDescent="0.25">
      <c r="A31212" s="10">
        <v>2176932</v>
      </c>
      <c r="B31212">
        <v>6330</v>
      </c>
      <c r="C31212" s="17">
        <v>44188</v>
      </c>
      <c r="D31212">
        <v>1</v>
      </c>
      <c r="E31212">
        <v>392</v>
      </c>
    </row>
    <row r="31213" spans="1:5" x14ac:dyDescent="0.25">
      <c r="A31213" s="10">
        <v>2176931</v>
      </c>
      <c r="B31213">
        <v>0</v>
      </c>
      <c r="C31213" s="17">
        <v>44188</v>
      </c>
      <c r="D31213">
        <v>1</v>
      </c>
      <c r="E31213" t="s">
        <v>64</v>
      </c>
    </row>
    <row r="31214" spans="1:5" x14ac:dyDescent="0.25">
      <c r="A31214" s="10">
        <v>2176930</v>
      </c>
      <c r="B31214">
        <v>0</v>
      </c>
      <c r="C31214" s="17">
        <v>44188</v>
      </c>
      <c r="D31214">
        <v>1</v>
      </c>
      <c r="E31214" t="s">
        <v>64</v>
      </c>
    </row>
    <row r="31215" spans="1:5" x14ac:dyDescent="0.25">
      <c r="A31215" s="10">
        <v>2176929</v>
      </c>
      <c r="B31215">
        <v>0</v>
      </c>
      <c r="C31215" s="17">
        <v>44188</v>
      </c>
      <c r="D31215">
        <v>1</v>
      </c>
      <c r="E31215">
        <v>386</v>
      </c>
    </row>
    <row r="31216" spans="1:5" x14ac:dyDescent="0.25">
      <c r="A31216" s="10">
        <v>2176928</v>
      </c>
      <c r="B31216">
        <v>0</v>
      </c>
      <c r="C31216" s="17">
        <v>44188</v>
      </c>
      <c r="D31216">
        <v>1</v>
      </c>
      <c r="E31216" t="s">
        <v>64</v>
      </c>
    </row>
    <row r="31217" spans="1:5" x14ac:dyDescent="0.25">
      <c r="A31217" s="10">
        <v>2176927</v>
      </c>
      <c r="B31217">
        <v>410</v>
      </c>
      <c r="C31217" s="17">
        <v>44188</v>
      </c>
      <c r="D31217">
        <v>1</v>
      </c>
      <c r="E31217" t="s">
        <v>64</v>
      </c>
    </row>
    <row r="31218" spans="1:5" x14ac:dyDescent="0.25">
      <c r="A31218" s="10">
        <v>2176926</v>
      </c>
      <c r="B31218">
        <v>6185</v>
      </c>
      <c r="C31218" s="17">
        <v>44188</v>
      </c>
      <c r="D31218">
        <v>1</v>
      </c>
      <c r="E31218" t="s">
        <v>64</v>
      </c>
    </row>
    <row r="31219" spans="1:5" x14ac:dyDescent="0.25">
      <c r="A31219" s="10">
        <v>2176925</v>
      </c>
      <c r="B31219">
        <v>0</v>
      </c>
      <c r="C31219" s="17">
        <v>44188</v>
      </c>
      <c r="D31219">
        <v>1</v>
      </c>
      <c r="E31219" t="s">
        <v>64</v>
      </c>
    </row>
    <row r="31220" spans="1:5" x14ac:dyDescent="0.25">
      <c r="A31220" s="10">
        <v>2176924</v>
      </c>
      <c r="B31220">
        <v>0</v>
      </c>
      <c r="C31220" s="17">
        <v>44188</v>
      </c>
      <c r="D31220">
        <v>1</v>
      </c>
      <c r="E31220" t="s">
        <v>64</v>
      </c>
    </row>
    <row r="31221" spans="1:5" x14ac:dyDescent="0.25">
      <c r="A31221" s="10">
        <v>2176923</v>
      </c>
      <c r="B31221">
        <v>0</v>
      </c>
      <c r="C31221" s="17">
        <v>44188</v>
      </c>
      <c r="D31221">
        <v>1</v>
      </c>
      <c r="E31221" t="s">
        <v>64</v>
      </c>
    </row>
    <row r="31222" spans="1:5" x14ac:dyDescent="0.25">
      <c r="A31222" s="10">
        <v>2176922</v>
      </c>
      <c r="B31222">
        <v>0</v>
      </c>
      <c r="C31222" s="17">
        <v>44188</v>
      </c>
      <c r="D31222">
        <v>1</v>
      </c>
      <c r="E31222" t="s">
        <v>64</v>
      </c>
    </row>
    <row r="31223" spans="1:5" x14ac:dyDescent="0.25">
      <c r="A31223" s="10">
        <v>2176921</v>
      </c>
      <c r="B31223">
        <v>0</v>
      </c>
      <c r="C31223" s="17">
        <v>44188</v>
      </c>
      <c r="D31223">
        <v>1</v>
      </c>
      <c r="E31223" t="s">
        <v>64</v>
      </c>
    </row>
    <row r="31224" spans="1:5" x14ac:dyDescent="0.25">
      <c r="A31224" s="10">
        <v>2176920</v>
      </c>
      <c r="B31224">
        <v>1288</v>
      </c>
      <c r="C31224" s="17">
        <v>44188</v>
      </c>
      <c r="D31224">
        <v>1</v>
      </c>
      <c r="E31224" t="s">
        <v>64</v>
      </c>
    </row>
    <row r="31225" spans="1:5" x14ac:dyDescent="0.25">
      <c r="A31225" s="10">
        <v>2176919</v>
      </c>
      <c r="B31225">
        <v>0</v>
      </c>
      <c r="C31225" s="17">
        <v>44188</v>
      </c>
      <c r="D31225">
        <v>1</v>
      </c>
      <c r="E31225" t="s">
        <v>64</v>
      </c>
    </row>
    <row r="31226" spans="1:5" x14ac:dyDescent="0.25">
      <c r="A31226" s="10">
        <v>2176918</v>
      </c>
      <c r="B31226">
        <v>0</v>
      </c>
      <c r="C31226" s="17">
        <v>44188</v>
      </c>
      <c r="D31226">
        <v>1</v>
      </c>
      <c r="E31226" t="s">
        <v>64</v>
      </c>
    </row>
    <row r="31227" spans="1:5" x14ac:dyDescent="0.25">
      <c r="A31227" s="10">
        <v>2176917</v>
      </c>
      <c r="B31227">
        <v>3933</v>
      </c>
      <c r="C31227" s="17">
        <v>44188</v>
      </c>
      <c r="D31227">
        <v>1</v>
      </c>
      <c r="E31227" t="s">
        <v>64</v>
      </c>
    </row>
    <row r="31228" spans="1:5" x14ac:dyDescent="0.25">
      <c r="A31228" s="10">
        <v>2176916</v>
      </c>
      <c r="B31228">
        <v>0</v>
      </c>
      <c r="C31228" s="17">
        <v>44188</v>
      </c>
      <c r="D31228">
        <v>1</v>
      </c>
      <c r="E31228" t="s">
        <v>64</v>
      </c>
    </row>
    <row r="31229" spans="1:5" x14ac:dyDescent="0.25">
      <c r="A31229" s="10">
        <v>2176915</v>
      </c>
      <c r="B31229">
        <v>0</v>
      </c>
      <c r="C31229" s="17">
        <v>44188</v>
      </c>
      <c r="D31229">
        <v>1</v>
      </c>
      <c r="E31229" t="s">
        <v>64</v>
      </c>
    </row>
    <row r="31230" spans="1:5" x14ac:dyDescent="0.25">
      <c r="A31230" s="10">
        <v>2176914</v>
      </c>
      <c r="B31230">
        <v>0</v>
      </c>
      <c r="C31230" s="17">
        <v>44188</v>
      </c>
      <c r="D31230">
        <v>1</v>
      </c>
      <c r="E31230">
        <v>375</v>
      </c>
    </row>
    <row r="31231" spans="1:5" x14ac:dyDescent="0.25">
      <c r="A31231" s="10">
        <v>2176913</v>
      </c>
      <c r="B31231">
        <v>2190</v>
      </c>
      <c r="C31231" s="17">
        <v>44188</v>
      </c>
      <c r="D31231">
        <v>1</v>
      </c>
      <c r="E31231" t="s">
        <v>64</v>
      </c>
    </row>
    <row r="31232" spans="1:5" x14ac:dyDescent="0.25">
      <c r="A31232" s="10">
        <v>2176912</v>
      </c>
      <c r="B31232">
        <v>0</v>
      </c>
      <c r="C31232" s="17">
        <v>44188</v>
      </c>
      <c r="D31232">
        <v>1</v>
      </c>
      <c r="E31232">
        <v>377</v>
      </c>
    </row>
    <row r="31233" spans="1:5" x14ac:dyDescent="0.25">
      <c r="A31233" s="10">
        <v>2176911</v>
      </c>
      <c r="B31233">
        <v>0</v>
      </c>
      <c r="C31233" s="17">
        <v>44188</v>
      </c>
      <c r="D31233">
        <v>1</v>
      </c>
      <c r="E31233" t="s">
        <v>64</v>
      </c>
    </row>
    <row r="31234" spans="1:5" x14ac:dyDescent="0.25">
      <c r="A31234" s="10">
        <v>2176910</v>
      </c>
      <c r="B31234">
        <v>0</v>
      </c>
      <c r="C31234" s="17">
        <v>44188</v>
      </c>
      <c r="D31234">
        <v>1</v>
      </c>
      <c r="E31234" t="s">
        <v>64</v>
      </c>
    </row>
    <row r="31235" spans="1:5" x14ac:dyDescent="0.25">
      <c r="A31235" s="10">
        <v>2176909</v>
      </c>
      <c r="B31235">
        <v>0</v>
      </c>
      <c r="C31235" s="17">
        <v>44188</v>
      </c>
      <c r="D31235">
        <v>1</v>
      </c>
      <c r="E31235" t="s">
        <v>64</v>
      </c>
    </row>
    <row r="31236" spans="1:5" x14ac:dyDescent="0.25">
      <c r="A31236" s="10">
        <v>2176908</v>
      </c>
      <c r="B31236">
        <v>0</v>
      </c>
      <c r="C31236" s="17">
        <v>44188</v>
      </c>
      <c r="D31236">
        <v>1</v>
      </c>
      <c r="E31236" t="s">
        <v>64</v>
      </c>
    </row>
    <row r="31237" spans="1:5" x14ac:dyDescent="0.25">
      <c r="A31237" s="10">
        <v>2176907</v>
      </c>
      <c r="B31237">
        <v>0</v>
      </c>
      <c r="C31237" s="17">
        <v>44188</v>
      </c>
      <c r="D31237">
        <v>1</v>
      </c>
      <c r="E31237">
        <v>377</v>
      </c>
    </row>
    <row r="31238" spans="1:5" x14ac:dyDescent="0.25">
      <c r="A31238" s="10">
        <v>2176906</v>
      </c>
      <c r="B31238">
        <v>0</v>
      </c>
      <c r="C31238" s="17">
        <v>44188</v>
      </c>
      <c r="D31238">
        <v>1</v>
      </c>
      <c r="E31238" t="s">
        <v>64</v>
      </c>
    </row>
    <row r="31239" spans="1:5" x14ac:dyDescent="0.25">
      <c r="A31239" s="10">
        <v>2176905</v>
      </c>
      <c r="B31239">
        <v>0</v>
      </c>
      <c r="C31239" s="17">
        <v>44188</v>
      </c>
      <c r="D31239">
        <v>1</v>
      </c>
      <c r="E31239" t="s">
        <v>64</v>
      </c>
    </row>
    <row r="31240" spans="1:5" x14ac:dyDescent="0.25">
      <c r="A31240" s="10">
        <v>2176904</v>
      </c>
      <c r="B31240">
        <v>0</v>
      </c>
      <c r="C31240" s="17">
        <v>44188</v>
      </c>
      <c r="D31240">
        <v>1</v>
      </c>
      <c r="E31240" t="s">
        <v>64</v>
      </c>
    </row>
    <row r="31241" spans="1:5" x14ac:dyDescent="0.25">
      <c r="A31241" s="10">
        <v>2176903</v>
      </c>
      <c r="B31241">
        <v>0</v>
      </c>
      <c r="C31241" s="17">
        <v>44188</v>
      </c>
      <c r="D31241">
        <v>1</v>
      </c>
      <c r="E31241" t="s">
        <v>64</v>
      </c>
    </row>
    <row r="31242" spans="1:5" x14ac:dyDescent="0.25">
      <c r="A31242" s="10">
        <v>2176902</v>
      </c>
      <c r="B31242">
        <v>0</v>
      </c>
      <c r="C31242" s="17">
        <v>44188</v>
      </c>
      <c r="D31242">
        <v>1</v>
      </c>
      <c r="E31242" t="s">
        <v>64</v>
      </c>
    </row>
    <row r="31243" spans="1:5" x14ac:dyDescent="0.25">
      <c r="A31243" s="10">
        <v>2176901</v>
      </c>
      <c r="B31243">
        <v>0</v>
      </c>
      <c r="C31243" s="17">
        <v>44188</v>
      </c>
      <c r="D31243">
        <v>1</v>
      </c>
      <c r="E31243" t="s">
        <v>64</v>
      </c>
    </row>
    <row r="31244" spans="1:5" x14ac:dyDescent="0.25">
      <c r="A31244" s="10">
        <v>2176900</v>
      </c>
      <c r="B31244">
        <v>0</v>
      </c>
      <c r="C31244" s="17">
        <v>44188</v>
      </c>
      <c r="D31244">
        <v>1</v>
      </c>
      <c r="E31244" t="s">
        <v>64</v>
      </c>
    </row>
    <row r="31245" spans="1:5" x14ac:dyDescent="0.25">
      <c r="A31245" s="10">
        <v>2176899</v>
      </c>
      <c r="B31245">
        <v>0</v>
      </c>
      <c r="C31245" s="17">
        <v>44188</v>
      </c>
      <c r="D31245">
        <v>1</v>
      </c>
      <c r="E31245" t="s">
        <v>64</v>
      </c>
    </row>
    <row r="31246" spans="1:5" x14ac:dyDescent="0.25">
      <c r="A31246" s="10">
        <v>2176898</v>
      </c>
      <c r="B31246">
        <v>0</v>
      </c>
      <c r="C31246" s="17">
        <v>44188</v>
      </c>
      <c r="D31246">
        <v>1</v>
      </c>
      <c r="E31246" t="s">
        <v>64</v>
      </c>
    </row>
    <row r="31247" spans="1:5" x14ac:dyDescent="0.25">
      <c r="A31247" s="10">
        <v>2180668</v>
      </c>
      <c r="B31247">
        <v>0</v>
      </c>
      <c r="C31247" s="17">
        <v>44189</v>
      </c>
      <c r="D31247">
        <v>1</v>
      </c>
      <c r="E31247" t="s">
        <v>64</v>
      </c>
    </row>
    <row r="31248" spans="1:5" x14ac:dyDescent="0.25">
      <c r="A31248" s="10">
        <v>2180667</v>
      </c>
      <c r="B31248">
        <v>0</v>
      </c>
      <c r="C31248" s="17">
        <v>44189</v>
      </c>
      <c r="D31248">
        <v>1</v>
      </c>
      <c r="E31248">
        <v>394</v>
      </c>
    </row>
    <row r="31249" spans="1:5" x14ac:dyDescent="0.25">
      <c r="A31249" s="10">
        <v>2180666</v>
      </c>
      <c r="B31249">
        <v>0</v>
      </c>
      <c r="C31249" s="17">
        <v>44189</v>
      </c>
      <c r="D31249">
        <v>1</v>
      </c>
      <c r="E31249" t="s">
        <v>64</v>
      </c>
    </row>
    <row r="31250" spans="1:5" x14ac:dyDescent="0.25">
      <c r="A31250" s="10">
        <v>2180665</v>
      </c>
      <c r="B31250">
        <v>0</v>
      </c>
      <c r="C31250" s="17">
        <v>44189</v>
      </c>
      <c r="D31250">
        <v>1</v>
      </c>
      <c r="E31250" t="s">
        <v>64</v>
      </c>
    </row>
    <row r="31251" spans="1:5" x14ac:dyDescent="0.25">
      <c r="A31251" s="10">
        <v>2180664</v>
      </c>
      <c r="B31251">
        <v>0</v>
      </c>
      <c r="C31251" s="17">
        <v>44189</v>
      </c>
      <c r="D31251">
        <v>1</v>
      </c>
      <c r="E31251">
        <v>392</v>
      </c>
    </row>
    <row r="31252" spans="1:5" x14ac:dyDescent="0.25">
      <c r="A31252" s="10">
        <v>2180663</v>
      </c>
      <c r="B31252">
        <v>0</v>
      </c>
      <c r="C31252" s="17">
        <v>44189</v>
      </c>
      <c r="D31252">
        <v>1</v>
      </c>
      <c r="E31252" t="s">
        <v>64</v>
      </c>
    </row>
    <row r="31253" spans="1:5" x14ac:dyDescent="0.25">
      <c r="A31253" s="10">
        <v>2180662</v>
      </c>
      <c r="B31253">
        <v>0</v>
      </c>
      <c r="C31253" s="17">
        <v>44189</v>
      </c>
      <c r="D31253">
        <v>1</v>
      </c>
      <c r="E31253" t="s">
        <v>64</v>
      </c>
    </row>
    <row r="31254" spans="1:5" x14ac:dyDescent="0.25">
      <c r="A31254" s="10">
        <v>2180661</v>
      </c>
      <c r="B31254">
        <v>0</v>
      </c>
      <c r="C31254" s="17">
        <v>44189</v>
      </c>
      <c r="D31254">
        <v>1</v>
      </c>
      <c r="E31254">
        <v>392</v>
      </c>
    </row>
    <row r="31255" spans="1:5" x14ac:dyDescent="0.25">
      <c r="A31255" s="10">
        <v>2180660</v>
      </c>
      <c r="B31255">
        <v>0</v>
      </c>
      <c r="C31255" s="17">
        <v>44189</v>
      </c>
      <c r="D31255">
        <v>1</v>
      </c>
      <c r="E31255" t="s">
        <v>64</v>
      </c>
    </row>
    <row r="31256" spans="1:5" x14ac:dyDescent="0.25">
      <c r="A31256" s="10">
        <v>2180659</v>
      </c>
      <c r="B31256">
        <v>5387</v>
      </c>
      <c r="C31256" s="17">
        <v>44189</v>
      </c>
      <c r="D31256">
        <v>1</v>
      </c>
      <c r="E31256" t="s">
        <v>64</v>
      </c>
    </row>
    <row r="31257" spans="1:5" x14ac:dyDescent="0.25">
      <c r="A31257" s="10">
        <v>2180658</v>
      </c>
      <c r="B31257">
        <v>0</v>
      </c>
      <c r="C31257" s="17">
        <v>44189</v>
      </c>
      <c r="D31257">
        <v>1</v>
      </c>
      <c r="E31257" t="s">
        <v>64</v>
      </c>
    </row>
    <row r="31258" spans="1:5" x14ac:dyDescent="0.25">
      <c r="A31258" s="10">
        <v>2180657</v>
      </c>
      <c r="B31258">
        <v>0</v>
      </c>
      <c r="C31258" s="17">
        <v>44189</v>
      </c>
      <c r="D31258">
        <v>1</v>
      </c>
      <c r="E31258" t="s">
        <v>64</v>
      </c>
    </row>
    <row r="31259" spans="1:5" x14ac:dyDescent="0.25">
      <c r="A31259" s="10">
        <v>2180656</v>
      </c>
      <c r="B31259">
        <v>0</v>
      </c>
      <c r="C31259" s="17">
        <v>44189</v>
      </c>
      <c r="D31259">
        <v>1</v>
      </c>
      <c r="E31259">
        <v>382</v>
      </c>
    </row>
    <row r="31260" spans="1:5" x14ac:dyDescent="0.25">
      <c r="A31260" s="10">
        <v>2180655</v>
      </c>
      <c r="B31260">
        <v>0</v>
      </c>
      <c r="C31260" s="17">
        <v>44189</v>
      </c>
      <c r="D31260">
        <v>1</v>
      </c>
      <c r="E31260" t="s">
        <v>64</v>
      </c>
    </row>
    <row r="31261" spans="1:5" x14ac:dyDescent="0.25">
      <c r="A31261" s="10">
        <v>2180654</v>
      </c>
      <c r="B31261">
        <v>0</v>
      </c>
      <c r="C31261" s="17">
        <v>44189</v>
      </c>
      <c r="D31261">
        <v>1</v>
      </c>
      <c r="E31261" t="s">
        <v>64</v>
      </c>
    </row>
    <row r="31262" spans="1:5" x14ac:dyDescent="0.25">
      <c r="A31262" s="10">
        <v>2180653</v>
      </c>
      <c r="B31262">
        <v>0</v>
      </c>
      <c r="C31262" s="17">
        <v>44189</v>
      </c>
      <c r="D31262">
        <v>1</v>
      </c>
      <c r="E31262" t="s">
        <v>64</v>
      </c>
    </row>
    <row r="31263" spans="1:5" x14ac:dyDescent="0.25">
      <c r="A31263" s="10">
        <v>2180652</v>
      </c>
      <c r="B31263">
        <v>0</v>
      </c>
      <c r="C31263" s="17">
        <v>44189</v>
      </c>
      <c r="D31263">
        <v>1</v>
      </c>
      <c r="E31263" t="s">
        <v>64</v>
      </c>
    </row>
    <row r="31264" spans="1:5" x14ac:dyDescent="0.25">
      <c r="A31264" s="10">
        <v>2180651</v>
      </c>
      <c r="B31264">
        <v>0</v>
      </c>
      <c r="C31264" s="17">
        <v>44189</v>
      </c>
      <c r="D31264">
        <v>1</v>
      </c>
      <c r="E31264" t="s">
        <v>64</v>
      </c>
    </row>
    <row r="31265" spans="1:5" x14ac:dyDescent="0.25">
      <c r="A31265" s="10">
        <v>2180650</v>
      </c>
      <c r="B31265">
        <v>4932</v>
      </c>
      <c r="C31265" s="17">
        <v>44189</v>
      </c>
      <c r="D31265">
        <v>1</v>
      </c>
      <c r="E31265" t="s">
        <v>64</v>
      </c>
    </row>
    <row r="31266" spans="1:5" x14ac:dyDescent="0.25">
      <c r="A31266" s="10">
        <v>2180649</v>
      </c>
      <c r="B31266">
        <v>0</v>
      </c>
      <c r="C31266" s="17">
        <v>44189</v>
      </c>
      <c r="D31266">
        <v>1</v>
      </c>
      <c r="E31266" t="s">
        <v>64</v>
      </c>
    </row>
    <row r="31267" spans="1:5" x14ac:dyDescent="0.25">
      <c r="A31267" s="10">
        <v>2180648</v>
      </c>
      <c r="B31267">
        <v>0</v>
      </c>
      <c r="C31267" s="17">
        <v>44189</v>
      </c>
      <c r="D31267">
        <v>1</v>
      </c>
      <c r="E31267" t="s">
        <v>64</v>
      </c>
    </row>
    <row r="31268" spans="1:5" x14ac:dyDescent="0.25">
      <c r="A31268" s="10">
        <v>2180647</v>
      </c>
      <c r="B31268">
        <v>0</v>
      </c>
      <c r="C31268" s="17">
        <v>44189</v>
      </c>
      <c r="D31268">
        <v>1</v>
      </c>
      <c r="E31268" t="s">
        <v>64</v>
      </c>
    </row>
    <row r="31269" spans="1:5" x14ac:dyDescent="0.25">
      <c r="A31269" s="10">
        <v>2180646</v>
      </c>
      <c r="B31269">
        <v>0</v>
      </c>
      <c r="C31269" s="17">
        <v>44189</v>
      </c>
      <c r="D31269">
        <v>1</v>
      </c>
      <c r="E31269" t="s">
        <v>64</v>
      </c>
    </row>
    <row r="31270" spans="1:5" x14ac:dyDescent="0.25">
      <c r="A31270" s="10">
        <v>2180645</v>
      </c>
      <c r="B31270">
        <v>995</v>
      </c>
      <c r="C31270" s="17">
        <v>44189</v>
      </c>
      <c r="D31270">
        <v>1</v>
      </c>
      <c r="E31270" t="s">
        <v>64</v>
      </c>
    </row>
    <row r="31271" spans="1:5" x14ac:dyDescent="0.25">
      <c r="A31271" s="10">
        <v>2180644</v>
      </c>
      <c r="B31271">
        <v>3567</v>
      </c>
      <c r="C31271" s="17">
        <v>44189</v>
      </c>
      <c r="D31271">
        <v>1</v>
      </c>
      <c r="E31271" t="s">
        <v>64</v>
      </c>
    </row>
    <row r="31272" spans="1:5" x14ac:dyDescent="0.25">
      <c r="A31272" s="10">
        <v>2180643</v>
      </c>
      <c r="B31272">
        <v>0</v>
      </c>
      <c r="C31272" s="17">
        <v>44189</v>
      </c>
      <c r="D31272">
        <v>1</v>
      </c>
      <c r="E31272">
        <v>381</v>
      </c>
    </row>
    <row r="31273" spans="1:5" x14ac:dyDescent="0.25">
      <c r="A31273" s="10">
        <v>2180642</v>
      </c>
      <c r="B31273">
        <v>541</v>
      </c>
      <c r="C31273" s="17">
        <v>44189</v>
      </c>
      <c r="D31273">
        <v>1</v>
      </c>
      <c r="E31273" t="s">
        <v>64</v>
      </c>
    </row>
    <row r="31274" spans="1:5" x14ac:dyDescent="0.25">
      <c r="A31274" s="10">
        <v>2180641</v>
      </c>
      <c r="B31274">
        <v>5375</v>
      </c>
      <c r="C31274" s="17">
        <v>44189</v>
      </c>
      <c r="D31274">
        <v>1</v>
      </c>
      <c r="E31274">
        <v>374</v>
      </c>
    </row>
    <row r="31275" spans="1:5" x14ac:dyDescent="0.25">
      <c r="A31275" s="10">
        <v>2180640</v>
      </c>
      <c r="B31275">
        <v>0</v>
      </c>
      <c r="C31275" s="17">
        <v>44189</v>
      </c>
      <c r="D31275">
        <v>1</v>
      </c>
      <c r="E31275" t="s">
        <v>64</v>
      </c>
    </row>
    <row r="31276" spans="1:5" x14ac:dyDescent="0.25">
      <c r="A31276" s="10">
        <v>2180639</v>
      </c>
      <c r="B31276">
        <v>0</v>
      </c>
      <c r="C31276" s="17">
        <v>44189</v>
      </c>
      <c r="D31276">
        <v>1</v>
      </c>
      <c r="E31276" t="s">
        <v>64</v>
      </c>
    </row>
    <row r="31277" spans="1:5" x14ac:dyDescent="0.25">
      <c r="A31277" s="10">
        <v>2180638</v>
      </c>
      <c r="B31277">
        <v>0</v>
      </c>
      <c r="C31277" s="17">
        <v>44189</v>
      </c>
      <c r="D31277">
        <v>1</v>
      </c>
      <c r="E31277" t="s">
        <v>64</v>
      </c>
    </row>
    <row r="31278" spans="1:5" x14ac:dyDescent="0.25">
      <c r="A31278" s="10">
        <v>2180637</v>
      </c>
      <c r="B31278">
        <v>0</v>
      </c>
      <c r="C31278" s="17">
        <v>44189</v>
      </c>
      <c r="D31278">
        <v>1</v>
      </c>
      <c r="E31278" t="s">
        <v>64</v>
      </c>
    </row>
    <row r="31279" spans="1:5" x14ac:dyDescent="0.25">
      <c r="A31279" s="10">
        <v>2180636</v>
      </c>
      <c r="B31279">
        <v>0</v>
      </c>
      <c r="C31279" s="17">
        <v>44189</v>
      </c>
      <c r="D31279">
        <v>1</v>
      </c>
      <c r="E31279" t="s">
        <v>64</v>
      </c>
    </row>
    <row r="31280" spans="1:5" x14ac:dyDescent="0.25">
      <c r="A31280" s="10">
        <v>2180635</v>
      </c>
      <c r="B31280">
        <v>0</v>
      </c>
      <c r="C31280" s="17">
        <v>44189</v>
      </c>
      <c r="D31280">
        <v>1</v>
      </c>
      <c r="E31280">
        <v>377</v>
      </c>
    </row>
    <row r="31281" spans="1:5" x14ac:dyDescent="0.25">
      <c r="A31281" s="10">
        <v>2180634</v>
      </c>
      <c r="B31281">
        <v>0</v>
      </c>
      <c r="C31281" s="17">
        <v>44189</v>
      </c>
      <c r="D31281">
        <v>1</v>
      </c>
      <c r="E31281" t="s">
        <v>64</v>
      </c>
    </row>
    <row r="31282" spans="1:5" x14ac:dyDescent="0.25">
      <c r="A31282" s="10">
        <v>2180633</v>
      </c>
      <c r="B31282">
        <v>0</v>
      </c>
      <c r="C31282" s="17">
        <v>44189</v>
      </c>
      <c r="D31282">
        <v>1</v>
      </c>
      <c r="E31282" t="s">
        <v>64</v>
      </c>
    </row>
    <row r="31283" spans="1:5" x14ac:dyDescent="0.25">
      <c r="A31283" s="10">
        <v>2180632</v>
      </c>
      <c r="B31283">
        <v>628</v>
      </c>
      <c r="C31283" s="17">
        <v>44189</v>
      </c>
      <c r="D31283">
        <v>1</v>
      </c>
      <c r="E31283" t="s">
        <v>64</v>
      </c>
    </row>
    <row r="31284" spans="1:5" x14ac:dyDescent="0.25">
      <c r="A31284" s="10">
        <v>2180631</v>
      </c>
      <c r="B31284">
        <v>0</v>
      </c>
      <c r="C31284" s="17">
        <v>44189</v>
      </c>
      <c r="D31284">
        <v>1</v>
      </c>
      <c r="E31284" t="s">
        <v>64</v>
      </c>
    </row>
    <row r="31285" spans="1:5" x14ac:dyDescent="0.25">
      <c r="A31285" s="10">
        <v>2180630</v>
      </c>
      <c r="B31285">
        <v>0</v>
      </c>
      <c r="C31285" s="17">
        <v>44189</v>
      </c>
      <c r="D31285">
        <v>1</v>
      </c>
      <c r="E31285" t="s">
        <v>64</v>
      </c>
    </row>
    <row r="31286" spans="1:5" x14ac:dyDescent="0.25">
      <c r="A31286" s="10">
        <v>2180629</v>
      </c>
      <c r="B31286">
        <v>6238</v>
      </c>
      <c r="C31286" s="17">
        <v>44189</v>
      </c>
      <c r="D31286">
        <v>1</v>
      </c>
      <c r="E31286">
        <v>379</v>
      </c>
    </row>
    <row r="31287" spans="1:5" x14ac:dyDescent="0.25">
      <c r="A31287" s="10">
        <v>2180628</v>
      </c>
      <c r="B31287">
        <v>0</v>
      </c>
      <c r="C31287" s="17">
        <v>44189</v>
      </c>
      <c r="D31287">
        <v>1</v>
      </c>
      <c r="E31287" t="s">
        <v>64</v>
      </c>
    </row>
    <row r="31288" spans="1:5" x14ac:dyDescent="0.25">
      <c r="A31288" s="10">
        <v>2180627</v>
      </c>
      <c r="B31288">
        <v>0</v>
      </c>
      <c r="C31288" s="17">
        <v>44189</v>
      </c>
      <c r="D31288">
        <v>1</v>
      </c>
      <c r="E31288" t="s">
        <v>64</v>
      </c>
    </row>
    <row r="31289" spans="1:5" x14ac:dyDescent="0.25">
      <c r="A31289" s="10">
        <v>2180626</v>
      </c>
      <c r="B31289">
        <v>1273</v>
      </c>
      <c r="C31289" s="17">
        <v>44189</v>
      </c>
      <c r="D31289">
        <v>1</v>
      </c>
      <c r="E31289" t="s">
        <v>64</v>
      </c>
    </row>
    <row r="31290" spans="1:5" x14ac:dyDescent="0.25">
      <c r="A31290" s="10">
        <v>2180625</v>
      </c>
      <c r="B31290">
        <v>0</v>
      </c>
      <c r="C31290" s="17">
        <v>44189</v>
      </c>
      <c r="D31290">
        <v>1</v>
      </c>
      <c r="E31290" t="s">
        <v>64</v>
      </c>
    </row>
    <row r="31291" spans="1:5" x14ac:dyDescent="0.25">
      <c r="A31291" s="10">
        <v>2180624</v>
      </c>
      <c r="B31291">
        <v>0</v>
      </c>
      <c r="C31291" s="17">
        <v>44189</v>
      </c>
      <c r="D31291">
        <v>1</v>
      </c>
      <c r="E31291" t="s">
        <v>64</v>
      </c>
    </row>
    <row r="31292" spans="1:5" x14ac:dyDescent="0.25">
      <c r="A31292" s="10">
        <v>2180623</v>
      </c>
      <c r="B31292">
        <v>6305</v>
      </c>
      <c r="C31292" s="17">
        <v>44189</v>
      </c>
      <c r="D31292">
        <v>1</v>
      </c>
      <c r="E31292" t="s">
        <v>64</v>
      </c>
    </row>
    <row r="31293" spans="1:5" x14ac:dyDescent="0.25">
      <c r="A31293" s="10">
        <v>2180622</v>
      </c>
      <c r="B31293">
        <v>0</v>
      </c>
      <c r="C31293" s="17">
        <v>44189</v>
      </c>
      <c r="D31293">
        <v>1</v>
      </c>
      <c r="E31293" t="s">
        <v>64</v>
      </c>
    </row>
    <row r="31294" spans="1:5" x14ac:dyDescent="0.25">
      <c r="A31294" s="10">
        <v>2180621</v>
      </c>
      <c r="B31294">
        <v>3353</v>
      </c>
      <c r="C31294" s="17">
        <v>44189</v>
      </c>
      <c r="D31294">
        <v>1</v>
      </c>
      <c r="E31294" t="s">
        <v>64</v>
      </c>
    </row>
    <row r="31295" spans="1:5" x14ac:dyDescent="0.25">
      <c r="A31295" s="10">
        <v>2180620</v>
      </c>
      <c r="B31295">
        <v>0</v>
      </c>
      <c r="C31295" s="17">
        <v>44189</v>
      </c>
      <c r="D31295">
        <v>1</v>
      </c>
      <c r="E31295" t="s">
        <v>64</v>
      </c>
    </row>
    <row r="31296" spans="1:5" x14ac:dyDescent="0.25">
      <c r="A31296" s="10">
        <v>2180619</v>
      </c>
      <c r="B31296">
        <v>0</v>
      </c>
      <c r="C31296" s="17">
        <v>44189</v>
      </c>
      <c r="D31296">
        <v>1</v>
      </c>
      <c r="E31296" t="s">
        <v>64</v>
      </c>
    </row>
    <row r="31297" spans="1:5" x14ac:dyDescent="0.25">
      <c r="A31297" s="10">
        <v>2180618</v>
      </c>
      <c r="B31297">
        <v>0</v>
      </c>
      <c r="C31297" s="17">
        <v>44189</v>
      </c>
      <c r="D31297">
        <v>1</v>
      </c>
      <c r="E31297" t="s">
        <v>64</v>
      </c>
    </row>
    <row r="31298" spans="1:5" x14ac:dyDescent="0.25">
      <c r="A31298" s="10">
        <v>2180617</v>
      </c>
      <c r="B31298">
        <v>0</v>
      </c>
      <c r="C31298" s="17">
        <v>44189</v>
      </c>
      <c r="D31298">
        <v>1</v>
      </c>
      <c r="E31298" t="s">
        <v>64</v>
      </c>
    </row>
    <row r="31299" spans="1:5" x14ac:dyDescent="0.25">
      <c r="A31299" s="10">
        <v>2180616</v>
      </c>
      <c r="B31299">
        <v>2498</v>
      </c>
      <c r="C31299" s="17">
        <v>44189</v>
      </c>
      <c r="D31299">
        <v>1</v>
      </c>
      <c r="E31299">
        <v>390</v>
      </c>
    </row>
    <row r="31300" spans="1:5" x14ac:dyDescent="0.25">
      <c r="A31300" s="10">
        <v>2180615</v>
      </c>
      <c r="B31300">
        <v>0</v>
      </c>
      <c r="C31300" s="17">
        <v>44189</v>
      </c>
      <c r="D31300">
        <v>1</v>
      </c>
      <c r="E31300">
        <v>384</v>
      </c>
    </row>
    <row r="31301" spans="1:5" x14ac:dyDescent="0.25">
      <c r="A31301" s="10">
        <v>2180614</v>
      </c>
      <c r="B31301">
        <v>2346</v>
      </c>
      <c r="C31301" s="17">
        <v>44189</v>
      </c>
      <c r="D31301">
        <v>1</v>
      </c>
      <c r="E31301" t="s">
        <v>64</v>
      </c>
    </row>
    <row r="31302" spans="1:5" x14ac:dyDescent="0.25">
      <c r="A31302" s="10">
        <v>2180613</v>
      </c>
      <c r="B31302">
        <v>0</v>
      </c>
      <c r="C31302" s="17">
        <v>44189</v>
      </c>
      <c r="D31302">
        <v>1</v>
      </c>
      <c r="E31302" t="s">
        <v>64</v>
      </c>
    </row>
    <row r="31303" spans="1:5" x14ac:dyDescent="0.25">
      <c r="A31303" s="10">
        <v>2180612</v>
      </c>
      <c r="B31303">
        <v>2242</v>
      </c>
      <c r="C31303" s="17">
        <v>44189</v>
      </c>
      <c r="D31303">
        <v>1</v>
      </c>
      <c r="E31303" t="s">
        <v>64</v>
      </c>
    </row>
    <row r="31304" spans="1:5" x14ac:dyDescent="0.25">
      <c r="A31304" s="10">
        <v>2180611</v>
      </c>
      <c r="B31304">
        <v>0</v>
      </c>
      <c r="C31304" s="17">
        <v>44189</v>
      </c>
      <c r="D31304">
        <v>1</v>
      </c>
      <c r="E31304">
        <v>385</v>
      </c>
    </row>
    <row r="31305" spans="1:5" x14ac:dyDescent="0.25">
      <c r="A31305" s="10">
        <v>2180610</v>
      </c>
      <c r="B31305">
        <v>0</v>
      </c>
      <c r="C31305" s="17">
        <v>44189</v>
      </c>
      <c r="D31305">
        <v>1</v>
      </c>
      <c r="E31305" t="s">
        <v>64</v>
      </c>
    </row>
    <row r="31306" spans="1:5" x14ac:dyDescent="0.25">
      <c r="A31306" s="10">
        <v>2180609</v>
      </c>
      <c r="B31306">
        <v>4427</v>
      </c>
      <c r="C31306" s="17">
        <v>44189</v>
      </c>
      <c r="D31306">
        <v>1</v>
      </c>
      <c r="E31306" t="s">
        <v>64</v>
      </c>
    </row>
    <row r="31307" spans="1:5" x14ac:dyDescent="0.25">
      <c r="A31307" s="10">
        <v>2180608</v>
      </c>
      <c r="B31307">
        <v>375</v>
      </c>
      <c r="C31307" s="17">
        <v>44189</v>
      </c>
      <c r="D31307">
        <v>1</v>
      </c>
      <c r="E31307">
        <v>379</v>
      </c>
    </row>
    <row r="31308" spans="1:5" x14ac:dyDescent="0.25">
      <c r="A31308" s="10">
        <v>2180607</v>
      </c>
      <c r="B31308">
        <v>6966</v>
      </c>
      <c r="C31308" s="17">
        <v>44189</v>
      </c>
      <c r="D31308">
        <v>1</v>
      </c>
      <c r="E31308" t="s">
        <v>64</v>
      </c>
    </row>
    <row r="31309" spans="1:5" x14ac:dyDescent="0.25">
      <c r="A31309" s="10">
        <v>2180606</v>
      </c>
      <c r="B31309">
        <v>0</v>
      </c>
      <c r="C31309" s="17">
        <v>44189</v>
      </c>
      <c r="D31309">
        <v>1</v>
      </c>
      <c r="E31309">
        <v>377</v>
      </c>
    </row>
    <row r="31310" spans="1:5" x14ac:dyDescent="0.25">
      <c r="A31310" s="10">
        <v>2180605</v>
      </c>
      <c r="B31310">
        <v>0</v>
      </c>
      <c r="C31310" s="17">
        <v>44189</v>
      </c>
      <c r="D31310">
        <v>1</v>
      </c>
      <c r="E31310" t="s">
        <v>64</v>
      </c>
    </row>
    <row r="31311" spans="1:5" x14ac:dyDescent="0.25">
      <c r="A31311" s="10">
        <v>2180604</v>
      </c>
      <c r="B31311">
        <v>1276</v>
      </c>
      <c r="C31311" s="17">
        <v>44189</v>
      </c>
      <c r="D31311">
        <v>1</v>
      </c>
      <c r="E31311" t="s">
        <v>64</v>
      </c>
    </row>
    <row r="31312" spans="1:5" x14ac:dyDescent="0.25">
      <c r="A31312" s="10">
        <v>2180603</v>
      </c>
      <c r="B31312">
        <v>2038</v>
      </c>
      <c r="C31312" s="17">
        <v>44189</v>
      </c>
      <c r="D31312">
        <v>1</v>
      </c>
      <c r="E31312" t="s">
        <v>64</v>
      </c>
    </row>
    <row r="31313" spans="1:5" x14ac:dyDescent="0.25">
      <c r="A31313" s="10">
        <v>2180602</v>
      </c>
      <c r="B31313">
        <v>6385</v>
      </c>
      <c r="C31313" s="17">
        <v>44189</v>
      </c>
      <c r="D31313">
        <v>1</v>
      </c>
      <c r="E31313" t="s">
        <v>64</v>
      </c>
    </row>
    <row r="31314" spans="1:5" x14ac:dyDescent="0.25">
      <c r="A31314" s="10">
        <v>2180601</v>
      </c>
      <c r="B31314">
        <v>0</v>
      </c>
      <c r="C31314" s="17">
        <v>44189</v>
      </c>
      <c r="D31314">
        <v>1</v>
      </c>
      <c r="E31314" t="s">
        <v>64</v>
      </c>
    </row>
    <row r="31315" spans="1:5" x14ac:dyDescent="0.25">
      <c r="A31315" s="10">
        <v>2180600</v>
      </c>
      <c r="B31315">
        <v>7893</v>
      </c>
      <c r="C31315" s="17">
        <v>44189</v>
      </c>
      <c r="D31315">
        <v>1</v>
      </c>
      <c r="E31315">
        <v>387</v>
      </c>
    </row>
    <row r="31316" spans="1:5" x14ac:dyDescent="0.25">
      <c r="A31316" s="10">
        <v>2180599</v>
      </c>
      <c r="B31316">
        <v>0</v>
      </c>
      <c r="C31316" s="17">
        <v>44189</v>
      </c>
      <c r="D31316">
        <v>1</v>
      </c>
      <c r="E31316" t="s">
        <v>64</v>
      </c>
    </row>
    <row r="31317" spans="1:5" x14ac:dyDescent="0.25">
      <c r="A31317" s="10">
        <v>2180598</v>
      </c>
      <c r="B31317">
        <v>0</v>
      </c>
      <c r="C31317" s="17">
        <v>44189</v>
      </c>
      <c r="D31317">
        <v>1</v>
      </c>
      <c r="E31317" t="s">
        <v>64</v>
      </c>
    </row>
    <row r="31318" spans="1:5" x14ac:dyDescent="0.25">
      <c r="A31318" s="10">
        <v>2180597</v>
      </c>
      <c r="B31318">
        <v>0</v>
      </c>
      <c r="C31318" s="17">
        <v>44189</v>
      </c>
      <c r="D31318">
        <v>1</v>
      </c>
      <c r="E31318" t="s">
        <v>64</v>
      </c>
    </row>
    <row r="31319" spans="1:5" x14ac:dyDescent="0.25">
      <c r="A31319" s="10">
        <v>2180596</v>
      </c>
      <c r="B31319">
        <v>4531</v>
      </c>
      <c r="C31319" s="17">
        <v>44189</v>
      </c>
      <c r="D31319">
        <v>1</v>
      </c>
      <c r="E31319" t="s">
        <v>64</v>
      </c>
    </row>
    <row r="31320" spans="1:5" x14ac:dyDescent="0.25">
      <c r="A31320" s="10">
        <v>2180595</v>
      </c>
      <c r="B31320">
        <v>882</v>
      </c>
      <c r="C31320" s="17">
        <v>44189</v>
      </c>
      <c r="D31320">
        <v>1</v>
      </c>
      <c r="E31320" t="s">
        <v>64</v>
      </c>
    </row>
    <row r="31321" spans="1:5" x14ac:dyDescent="0.25">
      <c r="A31321" s="10">
        <v>2180594</v>
      </c>
      <c r="B31321">
        <v>0</v>
      </c>
      <c r="C31321" s="17">
        <v>44189</v>
      </c>
      <c r="D31321">
        <v>1</v>
      </c>
      <c r="E31321" t="s">
        <v>64</v>
      </c>
    </row>
    <row r="31322" spans="1:5" x14ac:dyDescent="0.25">
      <c r="A31322" s="10">
        <v>2180593</v>
      </c>
      <c r="B31322">
        <v>3529</v>
      </c>
      <c r="C31322" s="17">
        <v>44189</v>
      </c>
      <c r="D31322">
        <v>1</v>
      </c>
      <c r="E31322" t="s">
        <v>64</v>
      </c>
    </row>
    <row r="31323" spans="1:5" x14ac:dyDescent="0.25">
      <c r="A31323" s="10">
        <v>2180592</v>
      </c>
      <c r="B31323">
        <v>6767</v>
      </c>
      <c r="C31323" s="17">
        <v>44189</v>
      </c>
      <c r="D31323">
        <v>1</v>
      </c>
      <c r="E31323" t="s">
        <v>64</v>
      </c>
    </row>
    <row r="31324" spans="1:5" x14ac:dyDescent="0.25">
      <c r="A31324" s="10">
        <v>2180591</v>
      </c>
      <c r="B31324">
        <v>6760</v>
      </c>
      <c r="C31324" s="17">
        <v>44189</v>
      </c>
      <c r="D31324">
        <v>1</v>
      </c>
      <c r="E31324" t="s">
        <v>64</v>
      </c>
    </row>
    <row r="31325" spans="1:5" x14ac:dyDescent="0.25">
      <c r="A31325" s="10">
        <v>2180590</v>
      </c>
      <c r="B31325">
        <v>0</v>
      </c>
      <c r="C31325" s="17">
        <v>44189</v>
      </c>
      <c r="D31325">
        <v>1</v>
      </c>
      <c r="E31325" t="s">
        <v>64</v>
      </c>
    </row>
    <row r="31326" spans="1:5" x14ac:dyDescent="0.25">
      <c r="A31326" s="10">
        <v>2180589</v>
      </c>
      <c r="B31326">
        <v>0</v>
      </c>
      <c r="C31326" s="17">
        <v>44189</v>
      </c>
      <c r="D31326">
        <v>1</v>
      </c>
      <c r="E31326" t="s">
        <v>64</v>
      </c>
    </row>
    <row r="31327" spans="1:5" x14ac:dyDescent="0.25">
      <c r="A31327" s="10">
        <v>2180588</v>
      </c>
      <c r="B31327">
        <v>6461</v>
      </c>
      <c r="C31327" s="17">
        <v>44189</v>
      </c>
      <c r="D31327">
        <v>1</v>
      </c>
      <c r="E31327" t="s">
        <v>64</v>
      </c>
    </row>
    <row r="31328" spans="1:5" x14ac:dyDescent="0.25">
      <c r="A31328" s="10">
        <v>2180587</v>
      </c>
      <c r="B31328">
        <v>0</v>
      </c>
      <c r="C31328" s="17">
        <v>44189</v>
      </c>
      <c r="D31328">
        <v>1</v>
      </c>
      <c r="E31328" t="s">
        <v>64</v>
      </c>
    </row>
    <row r="31329" spans="1:5" x14ac:dyDescent="0.25">
      <c r="A31329" s="10">
        <v>2180586</v>
      </c>
      <c r="B31329">
        <v>0</v>
      </c>
      <c r="C31329" s="17">
        <v>44189</v>
      </c>
      <c r="D31329">
        <v>1</v>
      </c>
      <c r="E31329" t="s">
        <v>64</v>
      </c>
    </row>
    <row r="31330" spans="1:5" x14ac:dyDescent="0.25">
      <c r="A31330" s="10">
        <v>2180585</v>
      </c>
      <c r="B31330">
        <v>0</v>
      </c>
      <c r="C31330" s="17">
        <v>44189</v>
      </c>
      <c r="D31330">
        <v>1</v>
      </c>
      <c r="E31330" t="s">
        <v>64</v>
      </c>
    </row>
    <row r="31331" spans="1:5" x14ac:dyDescent="0.25">
      <c r="A31331" s="10">
        <v>2180584</v>
      </c>
      <c r="B31331">
        <v>0</v>
      </c>
      <c r="C31331" s="17">
        <v>44189</v>
      </c>
      <c r="D31331">
        <v>1</v>
      </c>
      <c r="E31331" t="s">
        <v>64</v>
      </c>
    </row>
    <row r="31332" spans="1:5" x14ac:dyDescent="0.25">
      <c r="A31332" s="10">
        <v>2180583</v>
      </c>
      <c r="B31332">
        <v>535</v>
      </c>
      <c r="C31332" s="17">
        <v>44189</v>
      </c>
      <c r="D31332">
        <v>1</v>
      </c>
      <c r="E31332" t="s">
        <v>64</v>
      </c>
    </row>
    <row r="31333" spans="1:5" x14ac:dyDescent="0.25">
      <c r="A31333" s="10">
        <v>2180582</v>
      </c>
      <c r="B31333">
        <v>0</v>
      </c>
      <c r="C31333" s="17">
        <v>44189</v>
      </c>
      <c r="D31333">
        <v>1</v>
      </c>
      <c r="E31333">
        <v>381</v>
      </c>
    </row>
    <row r="31334" spans="1:5" x14ac:dyDescent="0.25">
      <c r="A31334" s="10">
        <v>2180581</v>
      </c>
      <c r="B31334">
        <v>5136</v>
      </c>
      <c r="C31334" s="17">
        <v>44189</v>
      </c>
      <c r="D31334">
        <v>1</v>
      </c>
      <c r="E31334" t="s">
        <v>64</v>
      </c>
    </row>
    <row r="31335" spans="1:5" x14ac:dyDescent="0.25">
      <c r="A31335" s="10">
        <v>2180580</v>
      </c>
      <c r="B31335">
        <v>0</v>
      </c>
      <c r="C31335" s="17">
        <v>44189</v>
      </c>
      <c r="D31335">
        <v>1</v>
      </c>
      <c r="E31335" t="s">
        <v>64</v>
      </c>
    </row>
    <row r="31336" spans="1:5" x14ac:dyDescent="0.25">
      <c r="A31336" s="10">
        <v>2180579</v>
      </c>
      <c r="B31336">
        <v>0</v>
      </c>
      <c r="C31336" s="17">
        <v>44189</v>
      </c>
      <c r="D31336">
        <v>1</v>
      </c>
      <c r="E31336">
        <v>395</v>
      </c>
    </row>
    <row r="31337" spans="1:5" x14ac:dyDescent="0.25">
      <c r="A31337" s="10">
        <v>2180578</v>
      </c>
      <c r="B31337">
        <v>0</v>
      </c>
      <c r="C31337" s="17">
        <v>44189</v>
      </c>
      <c r="D31337">
        <v>1</v>
      </c>
      <c r="E31337" t="s">
        <v>64</v>
      </c>
    </row>
    <row r="31338" spans="1:5" x14ac:dyDescent="0.25">
      <c r="A31338" s="10">
        <v>2180577</v>
      </c>
      <c r="B31338">
        <v>0</v>
      </c>
      <c r="C31338" s="17">
        <v>44189</v>
      </c>
      <c r="D31338">
        <v>1</v>
      </c>
      <c r="E31338" t="s">
        <v>64</v>
      </c>
    </row>
    <row r="31339" spans="1:5" x14ac:dyDescent="0.25">
      <c r="A31339" s="10">
        <v>2180576</v>
      </c>
      <c r="B31339">
        <v>0</v>
      </c>
      <c r="C31339" s="17">
        <v>44189</v>
      </c>
      <c r="D31339">
        <v>1</v>
      </c>
      <c r="E31339" t="s">
        <v>64</v>
      </c>
    </row>
    <row r="31340" spans="1:5" x14ac:dyDescent="0.25">
      <c r="A31340" s="10">
        <v>2180575</v>
      </c>
      <c r="B31340">
        <v>4347</v>
      </c>
      <c r="C31340" s="17">
        <v>44189</v>
      </c>
      <c r="D31340">
        <v>1</v>
      </c>
      <c r="E31340">
        <v>376</v>
      </c>
    </row>
    <row r="31341" spans="1:5" x14ac:dyDescent="0.25">
      <c r="A31341" s="10">
        <v>2180574</v>
      </c>
      <c r="B31341">
        <v>0</v>
      </c>
      <c r="C31341" s="17">
        <v>44189</v>
      </c>
      <c r="D31341">
        <v>1</v>
      </c>
      <c r="E31341" t="s">
        <v>64</v>
      </c>
    </row>
    <row r="31342" spans="1:5" x14ac:dyDescent="0.25">
      <c r="A31342" s="10">
        <v>2180573</v>
      </c>
      <c r="B31342">
        <v>0</v>
      </c>
      <c r="C31342" s="17">
        <v>44189</v>
      </c>
      <c r="D31342">
        <v>1</v>
      </c>
      <c r="E31342">
        <v>380</v>
      </c>
    </row>
    <row r="31343" spans="1:5" x14ac:dyDescent="0.25">
      <c r="A31343" s="10">
        <v>2180572</v>
      </c>
      <c r="B31343">
        <v>0</v>
      </c>
      <c r="C31343" s="17">
        <v>44189</v>
      </c>
      <c r="D31343">
        <v>1</v>
      </c>
      <c r="E31343" t="s">
        <v>64</v>
      </c>
    </row>
    <row r="31344" spans="1:5" x14ac:dyDescent="0.25">
      <c r="A31344" s="10">
        <v>2180571</v>
      </c>
      <c r="B31344">
        <v>0</v>
      </c>
      <c r="C31344" s="17">
        <v>44189</v>
      </c>
      <c r="D31344">
        <v>1</v>
      </c>
      <c r="E31344" t="s">
        <v>64</v>
      </c>
    </row>
    <row r="31345" spans="1:5" x14ac:dyDescent="0.25">
      <c r="A31345" s="10">
        <v>2180570</v>
      </c>
      <c r="B31345">
        <v>0</v>
      </c>
      <c r="C31345" s="17">
        <v>44189</v>
      </c>
      <c r="D31345">
        <v>1</v>
      </c>
      <c r="E31345" t="s">
        <v>64</v>
      </c>
    </row>
    <row r="31346" spans="1:5" x14ac:dyDescent="0.25">
      <c r="A31346" s="10">
        <v>2180569</v>
      </c>
      <c r="B31346">
        <v>0</v>
      </c>
      <c r="C31346" s="17">
        <v>44189</v>
      </c>
      <c r="D31346">
        <v>1</v>
      </c>
      <c r="E31346" t="s">
        <v>64</v>
      </c>
    </row>
    <row r="31347" spans="1:5" x14ac:dyDescent="0.25">
      <c r="A31347" s="10">
        <v>2180568</v>
      </c>
      <c r="B31347">
        <v>0</v>
      </c>
      <c r="C31347" s="17">
        <v>44189</v>
      </c>
      <c r="D31347">
        <v>1</v>
      </c>
      <c r="E31347" t="s">
        <v>64</v>
      </c>
    </row>
    <row r="31348" spans="1:5" x14ac:dyDescent="0.25">
      <c r="A31348" s="10">
        <v>2180567</v>
      </c>
      <c r="B31348">
        <v>0</v>
      </c>
      <c r="C31348" s="17">
        <v>44189</v>
      </c>
      <c r="D31348">
        <v>1</v>
      </c>
      <c r="E31348" t="s">
        <v>64</v>
      </c>
    </row>
    <row r="31349" spans="1:5" x14ac:dyDescent="0.25">
      <c r="A31349" s="10">
        <v>2180566</v>
      </c>
      <c r="B31349">
        <v>0</v>
      </c>
      <c r="C31349" s="17">
        <v>44189</v>
      </c>
      <c r="D31349">
        <v>1</v>
      </c>
      <c r="E31349" t="s">
        <v>64</v>
      </c>
    </row>
    <row r="31350" spans="1:5" x14ac:dyDescent="0.25">
      <c r="A31350" s="10">
        <v>2180565</v>
      </c>
      <c r="B31350">
        <v>5111</v>
      </c>
      <c r="C31350" s="17">
        <v>44189</v>
      </c>
      <c r="D31350">
        <v>1</v>
      </c>
      <c r="E31350" t="s">
        <v>64</v>
      </c>
    </row>
    <row r="31351" spans="1:5" x14ac:dyDescent="0.25">
      <c r="A31351" s="10">
        <v>2180564</v>
      </c>
      <c r="B31351">
        <v>0</v>
      </c>
      <c r="C31351" s="17">
        <v>44189</v>
      </c>
      <c r="D31351">
        <v>1</v>
      </c>
      <c r="E31351">
        <v>382</v>
      </c>
    </row>
    <row r="31352" spans="1:5" x14ac:dyDescent="0.25">
      <c r="A31352" s="10">
        <v>2180563</v>
      </c>
      <c r="B31352">
        <v>0</v>
      </c>
      <c r="C31352" s="17">
        <v>44189</v>
      </c>
      <c r="D31352">
        <v>1</v>
      </c>
      <c r="E31352" t="s">
        <v>64</v>
      </c>
    </row>
    <row r="31353" spans="1:5" x14ac:dyDescent="0.25">
      <c r="A31353" s="10">
        <v>2180562</v>
      </c>
      <c r="B31353">
        <v>0</v>
      </c>
      <c r="C31353" s="17">
        <v>44189</v>
      </c>
      <c r="D31353">
        <v>1</v>
      </c>
      <c r="E31353" t="s">
        <v>64</v>
      </c>
    </row>
    <row r="31354" spans="1:5" x14ac:dyDescent="0.25">
      <c r="A31354" s="10">
        <v>2180561</v>
      </c>
      <c r="B31354">
        <v>0</v>
      </c>
      <c r="C31354" s="17">
        <v>44189</v>
      </c>
      <c r="D31354">
        <v>1</v>
      </c>
      <c r="E31354" t="s">
        <v>64</v>
      </c>
    </row>
    <row r="31355" spans="1:5" x14ac:dyDescent="0.25">
      <c r="A31355" s="10">
        <v>2184985</v>
      </c>
      <c r="B31355">
        <v>0</v>
      </c>
      <c r="C31355" s="17">
        <v>44190</v>
      </c>
      <c r="D31355">
        <v>1</v>
      </c>
      <c r="E31355" t="s">
        <v>64</v>
      </c>
    </row>
    <row r="31356" spans="1:5" x14ac:dyDescent="0.25">
      <c r="A31356" s="10">
        <v>2184984</v>
      </c>
      <c r="B31356">
        <v>0</v>
      </c>
      <c r="C31356" s="17">
        <v>44190</v>
      </c>
      <c r="D31356">
        <v>1</v>
      </c>
      <c r="E31356" t="s">
        <v>64</v>
      </c>
    </row>
    <row r="31357" spans="1:5" x14ac:dyDescent="0.25">
      <c r="A31357" s="10">
        <v>2184983</v>
      </c>
      <c r="B31357">
        <v>0</v>
      </c>
      <c r="C31357" s="17">
        <v>44190</v>
      </c>
      <c r="D31357">
        <v>1</v>
      </c>
      <c r="E31357" t="s">
        <v>64</v>
      </c>
    </row>
    <row r="31358" spans="1:5" x14ac:dyDescent="0.25">
      <c r="A31358" s="10">
        <v>2184982</v>
      </c>
      <c r="B31358">
        <v>0</v>
      </c>
      <c r="C31358" s="17">
        <v>44190</v>
      </c>
      <c r="D31358">
        <v>1</v>
      </c>
      <c r="E31358">
        <v>389</v>
      </c>
    </row>
    <row r="31359" spans="1:5" x14ac:dyDescent="0.25">
      <c r="A31359" s="10">
        <v>2184981</v>
      </c>
      <c r="B31359">
        <v>1827</v>
      </c>
      <c r="C31359" s="17">
        <v>44190</v>
      </c>
      <c r="D31359">
        <v>1</v>
      </c>
      <c r="E31359" t="s">
        <v>64</v>
      </c>
    </row>
    <row r="31360" spans="1:5" x14ac:dyDescent="0.25">
      <c r="A31360" s="10">
        <v>2184980</v>
      </c>
      <c r="B31360">
        <v>0</v>
      </c>
      <c r="C31360" s="17">
        <v>44190</v>
      </c>
      <c r="D31360">
        <v>1</v>
      </c>
      <c r="E31360" t="s">
        <v>64</v>
      </c>
    </row>
    <row r="31361" spans="1:5" x14ac:dyDescent="0.25">
      <c r="A31361" s="10">
        <v>2184979</v>
      </c>
      <c r="B31361">
        <v>7661</v>
      </c>
      <c r="C31361" s="17">
        <v>44190</v>
      </c>
      <c r="D31361">
        <v>1</v>
      </c>
      <c r="E31361" t="s">
        <v>64</v>
      </c>
    </row>
    <row r="31362" spans="1:5" x14ac:dyDescent="0.25">
      <c r="A31362" s="10">
        <v>2184978</v>
      </c>
      <c r="B31362">
        <v>0</v>
      </c>
      <c r="C31362" s="17">
        <v>44190</v>
      </c>
      <c r="D31362">
        <v>1</v>
      </c>
      <c r="E31362" t="s">
        <v>64</v>
      </c>
    </row>
    <row r="31363" spans="1:5" x14ac:dyDescent="0.25">
      <c r="A31363" s="10">
        <v>2184977</v>
      </c>
      <c r="B31363">
        <v>0</v>
      </c>
      <c r="C31363" s="17">
        <v>44190</v>
      </c>
      <c r="D31363">
        <v>1</v>
      </c>
      <c r="E31363" t="s">
        <v>64</v>
      </c>
    </row>
    <row r="31364" spans="1:5" x14ac:dyDescent="0.25">
      <c r="A31364" s="10">
        <v>2184976</v>
      </c>
      <c r="B31364">
        <v>0</v>
      </c>
      <c r="C31364" s="17">
        <v>44190</v>
      </c>
      <c r="D31364">
        <v>1</v>
      </c>
      <c r="E31364" t="s">
        <v>64</v>
      </c>
    </row>
    <row r="31365" spans="1:5" x14ac:dyDescent="0.25">
      <c r="A31365" s="10">
        <v>2184975</v>
      </c>
      <c r="B31365">
        <v>0</v>
      </c>
      <c r="C31365" s="17">
        <v>44190</v>
      </c>
      <c r="D31365">
        <v>1</v>
      </c>
      <c r="E31365" t="s">
        <v>64</v>
      </c>
    </row>
    <row r="31366" spans="1:5" x14ac:dyDescent="0.25">
      <c r="A31366" s="10">
        <v>2184974</v>
      </c>
      <c r="B31366">
        <v>4547</v>
      </c>
      <c r="C31366" s="17">
        <v>44190</v>
      </c>
      <c r="D31366">
        <v>1</v>
      </c>
      <c r="E31366">
        <v>375</v>
      </c>
    </row>
    <row r="31367" spans="1:5" x14ac:dyDescent="0.25">
      <c r="A31367" s="10">
        <v>2184973</v>
      </c>
      <c r="B31367">
        <v>0</v>
      </c>
      <c r="C31367" s="17">
        <v>44190</v>
      </c>
      <c r="D31367">
        <v>1</v>
      </c>
      <c r="E31367" t="s">
        <v>64</v>
      </c>
    </row>
    <row r="31368" spans="1:5" x14ac:dyDescent="0.25">
      <c r="A31368" s="10">
        <v>2184972</v>
      </c>
      <c r="B31368">
        <v>0</v>
      </c>
      <c r="C31368" s="17">
        <v>44190</v>
      </c>
      <c r="D31368">
        <v>1</v>
      </c>
      <c r="E31368" t="s">
        <v>64</v>
      </c>
    </row>
    <row r="31369" spans="1:5" x14ac:dyDescent="0.25">
      <c r="A31369" s="10">
        <v>2184971</v>
      </c>
      <c r="B31369">
        <v>0</v>
      </c>
      <c r="C31369" s="17">
        <v>44190</v>
      </c>
      <c r="D31369">
        <v>1</v>
      </c>
      <c r="E31369" t="s">
        <v>64</v>
      </c>
    </row>
    <row r="31370" spans="1:5" x14ac:dyDescent="0.25">
      <c r="A31370" s="10">
        <v>2184970</v>
      </c>
      <c r="B31370">
        <v>0</v>
      </c>
      <c r="C31370" s="17">
        <v>44190</v>
      </c>
      <c r="D31370">
        <v>1</v>
      </c>
      <c r="E31370" t="s">
        <v>64</v>
      </c>
    </row>
    <row r="31371" spans="1:5" x14ac:dyDescent="0.25">
      <c r="A31371" s="10">
        <v>2184969</v>
      </c>
      <c r="B31371">
        <v>4994</v>
      </c>
      <c r="C31371" s="17">
        <v>44190</v>
      </c>
      <c r="D31371">
        <v>1</v>
      </c>
      <c r="E31371">
        <v>375</v>
      </c>
    </row>
    <row r="31372" spans="1:5" x14ac:dyDescent="0.25">
      <c r="A31372" s="10">
        <v>2184968</v>
      </c>
      <c r="B31372">
        <v>832</v>
      </c>
      <c r="C31372" s="17">
        <v>44190</v>
      </c>
      <c r="D31372">
        <v>1</v>
      </c>
      <c r="E31372" t="s">
        <v>64</v>
      </c>
    </row>
    <row r="31373" spans="1:5" x14ac:dyDescent="0.25">
      <c r="A31373" s="10">
        <v>2184967</v>
      </c>
      <c r="B31373">
        <v>0</v>
      </c>
      <c r="C31373" s="17">
        <v>44190</v>
      </c>
      <c r="D31373">
        <v>1</v>
      </c>
      <c r="E31373" t="s">
        <v>64</v>
      </c>
    </row>
    <row r="31374" spans="1:5" x14ac:dyDescent="0.25">
      <c r="A31374" s="10">
        <v>2184966</v>
      </c>
      <c r="B31374">
        <v>0</v>
      </c>
      <c r="C31374" s="17">
        <v>44190</v>
      </c>
      <c r="D31374">
        <v>1</v>
      </c>
      <c r="E31374" t="s">
        <v>64</v>
      </c>
    </row>
    <row r="31375" spans="1:5" x14ac:dyDescent="0.25">
      <c r="A31375" s="10">
        <v>2184965</v>
      </c>
      <c r="B31375">
        <v>0</v>
      </c>
      <c r="C31375" s="17">
        <v>44190</v>
      </c>
      <c r="D31375">
        <v>1</v>
      </c>
      <c r="E31375" t="s">
        <v>64</v>
      </c>
    </row>
    <row r="31376" spans="1:5" x14ac:dyDescent="0.25">
      <c r="A31376" s="10">
        <v>2184964</v>
      </c>
      <c r="B31376">
        <v>0</v>
      </c>
      <c r="C31376" s="17">
        <v>44190</v>
      </c>
      <c r="D31376">
        <v>1</v>
      </c>
      <c r="E31376" t="s">
        <v>64</v>
      </c>
    </row>
    <row r="31377" spans="1:5" x14ac:dyDescent="0.25">
      <c r="A31377" s="10">
        <v>2184963</v>
      </c>
      <c r="B31377">
        <v>0</v>
      </c>
      <c r="C31377" s="17">
        <v>44190</v>
      </c>
      <c r="D31377">
        <v>1</v>
      </c>
      <c r="E31377" t="s">
        <v>64</v>
      </c>
    </row>
    <row r="31378" spans="1:5" x14ac:dyDescent="0.25">
      <c r="A31378" s="10">
        <v>2184962</v>
      </c>
      <c r="B31378">
        <v>0</v>
      </c>
      <c r="C31378" s="17">
        <v>44190</v>
      </c>
      <c r="D31378">
        <v>1</v>
      </c>
      <c r="E31378" t="s">
        <v>64</v>
      </c>
    </row>
    <row r="31379" spans="1:5" x14ac:dyDescent="0.25">
      <c r="A31379" s="10">
        <v>2184961</v>
      </c>
      <c r="B31379">
        <v>0</v>
      </c>
      <c r="C31379" s="17">
        <v>44190</v>
      </c>
      <c r="D31379">
        <v>1</v>
      </c>
      <c r="E31379" t="s">
        <v>64</v>
      </c>
    </row>
    <row r="31380" spans="1:5" x14ac:dyDescent="0.25">
      <c r="A31380" s="10">
        <v>2184960</v>
      </c>
      <c r="B31380">
        <v>0</v>
      </c>
      <c r="C31380" s="17">
        <v>44190</v>
      </c>
      <c r="D31380">
        <v>1</v>
      </c>
      <c r="E31380" t="s">
        <v>64</v>
      </c>
    </row>
    <row r="31381" spans="1:5" x14ac:dyDescent="0.25">
      <c r="A31381" s="10">
        <v>2184959</v>
      </c>
      <c r="B31381">
        <v>0</v>
      </c>
      <c r="C31381" s="17">
        <v>44190</v>
      </c>
      <c r="D31381">
        <v>1</v>
      </c>
      <c r="E31381" t="s">
        <v>64</v>
      </c>
    </row>
    <row r="31382" spans="1:5" x14ac:dyDescent="0.25">
      <c r="A31382" s="10">
        <v>2184958</v>
      </c>
      <c r="B31382">
        <v>0</v>
      </c>
      <c r="C31382" s="17">
        <v>44190</v>
      </c>
      <c r="D31382">
        <v>1</v>
      </c>
      <c r="E31382" t="s">
        <v>64</v>
      </c>
    </row>
    <row r="31383" spans="1:5" x14ac:dyDescent="0.25">
      <c r="A31383" s="10">
        <v>2184957</v>
      </c>
      <c r="B31383">
        <v>5578</v>
      </c>
      <c r="C31383" s="17">
        <v>44190</v>
      </c>
      <c r="D31383">
        <v>1</v>
      </c>
      <c r="E31383" t="s">
        <v>64</v>
      </c>
    </row>
    <row r="31384" spans="1:5" x14ac:dyDescent="0.25">
      <c r="A31384" s="10">
        <v>2184956</v>
      </c>
      <c r="B31384">
        <v>0</v>
      </c>
      <c r="C31384" s="17">
        <v>44190</v>
      </c>
      <c r="D31384">
        <v>1</v>
      </c>
      <c r="E31384" t="s">
        <v>64</v>
      </c>
    </row>
    <row r="31385" spans="1:5" x14ac:dyDescent="0.25">
      <c r="A31385" s="10">
        <v>2184955</v>
      </c>
      <c r="B31385">
        <v>0</v>
      </c>
      <c r="C31385" s="17">
        <v>44190</v>
      </c>
      <c r="D31385">
        <v>1</v>
      </c>
      <c r="E31385" t="s">
        <v>64</v>
      </c>
    </row>
    <row r="31386" spans="1:5" x14ac:dyDescent="0.25">
      <c r="A31386" s="10">
        <v>2184954</v>
      </c>
      <c r="B31386">
        <v>0</v>
      </c>
      <c r="C31386" s="17">
        <v>44190</v>
      </c>
      <c r="D31386">
        <v>1</v>
      </c>
      <c r="E31386" t="s">
        <v>64</v>
      </c>
    </row>
    <row r="31387" spans="1:5" x14ac:dyDescent="0.25">
      <c r="A31387" s="10">
        <v>2184953</v>
      </c>
      <c r="B31387">
        <v>0</v>
      </c>
      <c r="C31387" s="17">
        <v>44190</v>
      </c>
      <c r="D31387">
        <v>1</v>
      </c>
      <c r="E31387" t="s">
        <v>64</v>
      </c>
    </row>
    <row r="31388" spans="1:5" x14ac:dyDescent="0.25">
      <c r="A31388" s="10">
        <v>2184952</v>
      </c>
      <c r="B31388">
        <v>0</v>
      </c>
      <c r="C31388" s="17">
        <v>44190</v>
      </c>
      <c r="D31388">
        <v>1</v>
      </c>
      <c r="E31388" t="s">
        <v>64</v>
      </c>
    </row>
    <row r="31389" spans="1:5" x14ac:dyDescent="0.25">
      <c r="A31389" s="10">
        <v>2184951</v>
      </c>
      <c r="B31389">
        <v>0</v>
      </c>
      <c r="C31389" s="17">
        <v>44190</v>
      </c>
      <c r="D31389">
        <v>1</v>
      </c>
      <c r="E31389">
        <v>374</v>
      </c>
    </row>
    <row r="31390" spans="1:5" x14ac:dyDescent="0.25">
      <c r="A31390" s="10">
        <v>2184950</v>
      </c>
      <c r="B31390">
        <v>0</v>
      </c>
      <c r="C31390" s="17">
        <v>44190</v>
      </c>
      <c r="D31390">
        <v>1</v>
      </c>
      <c r="E31390" t="s">
        <v>64</v>
      </c>
    </row>
    <row r="31391" spans="1:5" x14ac:dyDescent="0.25">
      <c r="A31391" s="10">
        <v>2184949</v>
      </c>
      <c r="B31391">
        <v>0</v>
      </c>
      <c r="C31391" s="17">
        <v>44190</v>
      </c>
      <c r="D31391">
        <v>1</v>
      </c>
      <c r="E31391" t="s">
        <v>64</v>
      </c>
    </row>
    <row r="31392" spans="1:5" x14ac:dyDescent="0.25">
      <c r="A31392" s="10">
        <v>2184948</v>
      </c>
      <c r="B31392">
        <v>0</v>
      </c>
      <c r="C31392" s="17">
        <v>44190</v>
      </c>
      <c r="D31392">
        <v>1</v>
      </c>
      <c r="E31392" t="s">
        <v>64</v>
      </c>
    </row>
    <row r="31393" spans="1:5" x14ac:dyDescent="0.25">
      <c r="A31393" s="10">
        <v>2184947</v>
      </c>
      <c r="B31393">
        <v>0</v>
      </c>
      <c r="C31393" s="17">
        <v>44190</v>
      </c>
      <c r="D31393">
        <v>1</v>
      </c>
      <c r="E31393">
        <v>376</v>
      </c>
    </row>
    <row r="31394" spans="1:5" x14ac:dyDescent="0.25">
      <c r="A31394" s="10">
        <v>2184946</v>
      </c>
      <c r="B31394">
        <v>0</v>
      </c>
      <c r="C31394" s="17">
        <v>44190</v>
      </c>
      <c r="D31394">
        <v>1</v>
      </c>
      <c r="E31394" t="s">
        <v>64</v>
      </c>
    </row>
    <row r="31395" spans="1:5" x14ac:dyDescent="0.25">
      <c r="A31395" s="10">
        <v>2184945</v>
      </c>
      <c r="B31395">
        <v>619</v>
      </c>
      <c r="C31395" s="17">
        <v>44190</v>
      </c>
      <c r="D31395">
        <v>1</v>
      </c>
      <c r="E31395" t="s">
        <v>64</v>
      </c>
    </row>
    <row r="31396" spans="1:5" x14ac:dyDescent="0.25">
      <c r="A31396" s="10">
        <v>2184944</v>
      </c>
      <c r="B31396">
        <v>0</v>
      </c>
      <c r="C31396" s="17">
        <v>44190</v>
      </c>
      <c r="D31396">
        <v>1</v>
      </c>
      <c r="E31396" t="s">
        <v>64</v>
      </c>
    </row>
    <row r="31397" spans="1:5" x14ac:dyDescent="0.25">
      <c r="A31397" s="10">
        <v>2184943</v>
      </c>
      <c r="B31397">
        <v>5973</v>
      </c>
      <c r="C31397" s="17">
        <v>44190</v>
      </c>
      <c r="D31397">
        <v>1</v>
      </c>
      <c r="E31397">
        <v>392</v>
      </c>
    </row>
    <row r="31398" spans="1:5" x14ac:dyDescent="0.25">
      <c r="A31398" s="10">
        <v>2184942</v>
      </c>
      <c r="B31398">
        <v>0</v>
      </c>
      <c r="C31398" s="17">
        <v>44190</v>
      </c>
      <c r="D31398">
        <v>1</v>
      </c>
      <c r="E31398" t="s">
        <v>64</v>
      </c>
    </row>
    <row r="31399" spans="1:5" x14ac:dyDescent="0.25">
      <c r="A31399" s="10">
        <v>2184941</v>
      </c>
      <c r="B31399">
        <v>0</v>
      </c>
      <c r="C31399" s="17">
        <v>44190</v>
      </c>
      <c r="D31399">
        <v>1</v>
      </c>
      <c r="E31399" t="s">
        <v>64</v>
      </c>
    </row>
    <row r="31400" spans="1:5" x14ac:dyDescent="0.25">
      <c r="A31400" s="10">
        <v>2184940</v>
      </c>
      <c r="B31400">
        <v>0</v>
      </c>
      <c r="C31400" s="17">
        <v>44190</v>
      </c>
      <c r="D31400">
        <v>1</v>
      </c>
      <c r="E31400" t="s">
        <v>64</v>
      </c>
    </row>
    <row r="31401" spans="1:5" x14ac:dyDescent="0.25">
      <c r="A31401" s="10">
        <v>2184939</v>
      </c>
      <c r="B31401">
        <v>0</v>
      </c>
      <c r="C31401" s="17">
        <v>44190</v>
      </c>
      <c r="D31401">
        <v>1</v>
      </c>
      <c r="E31401" t="s">
        <v>64</v>
      </c>
    </row>
    <row r="31402" spans="1:5" x14ac:dyDescent="0.25">
      <c r="A31402" s="10">
        <v>2184938</v>
      </c>
      <c r="B31402">
        <v>7221</v>
      </c>
      <c r="C31402" s="17">
        <v>44190</v>
      </c>
      <c r="D31402">
        <v>1</v>
      </c>
      <c r="E31402" t="s">
        <v>64</v>
      </c>
    </row>
    <row r="31403" spans="1:5" x14ac:dyDescent="0.25">
      <c r="A31403" s="10">
        <v>2184937</v>
      </c>
      <c r="B31403">
        <v>0</v>
      </c>
      <c r="C31403" s="17">
        <v>44190</v>
      </c>
      <c r="D31403">
        <v>1</v>
      </c>
      <c r="E31403" t="s">
        <v>64</v>
      </c>
    </row>
    <row r="31404" spans="1:5" x14ac:dyDescent="0.25">
      <c r="A31404" s="10">
        <v>2184936</v>
      </c>
      <c r="B31404">
        <v>0</v>
      </c>
      <c r="C31404" s="17">
        <v>44190</v>
      </c>
      <c r="D31404">
        <v>1</v>
      </c>
      <c r="E31404" t="s">
        <v>64</v>
      </c>
    </row>
    <row r="31405" spans="1:5" x14ac:dyDescent="0.25">
      <c r="A31405" s="10">
        <v>2184935</v>
      </c>
      <c r="B31405">
        <v>0</v>
      </c>
      <c r="C31405" s="17">
        <v>44190</v>
      </c>
      <c r="D31405">
        <v>1</v>
      </c>
      <c r="E31405" t="s">
        <v>64</v>
      </c>
    </row>
    <row r="31406" spans="1:5" x14ac:dyDescent="0.25">
      <c r="A31406" s="10">
        <v>2184934</v>
      </c>
      <c r="B31406">
        <v>0</v>
      </c>
      <c r="C31406" s="17">
        <v>44190</v>
      </c>
      <c r="D31406">
        <v>1</v>
      </c>
      <c r="E31406">
        <v>387</v>
      </c>
    </row>
    <row r="31407" spans="1:5" x14ac:dyDescent="0.25">
      <c r="A31407" s="10">
        <v>2184933</v>
      </c>
      <c r="B31407">
        <v>0</v>
      </c>
      <c r="C31407" s="17">
        <v>44190</v>
      </c>
      <c r="D31407">
        <v>1</v>
      </c>
      <c r="E31407" t="s">
        <v>64</v>
      </c>
    </row>
    <row r="31408" spans="1:5" x14ac:dyDescent="0.25">
      <c r="A31408" s="10">
        <v>2184932</v>
      </c>
      <c r="B31408">
        <v>6524</v>
      </c>
      <c r="C31408" s="17">
        <v>44190</v>
      </c>
      <c r="D31408">
        <v>1</v>
      </c>
      <c r="E31408" t="s">
        <v>64</v>
      </c>
    </row>
    <row r="31409" spans="1:5" x14ac:dyDescent="0.25">
      <c r="A31409" s="10">
        <v>2184931</v>
      </c>
      <c r="B31409">
        <v>166</v>
      </c>
      <c r="C31409" s="17">
        <v>44190</v>
      </c>
      <c r="D31409">
        <v>1</v>
      </c>
      <c r="E31409" t="s">
        <v>64</v>
      </c>
    </row>
    <row r="31410" spans="1:5" x14ac:dyDescent="0.25">
      <c r="A31410" s="10">
        <v>2184930</v>
      </c>
      <c r="B31410">
        <v>0</v>
      </c>
      <c r="C31410" s="17">
        <v>44190</v>
      </c>
      <c r="D31410">
        <v>1</v>
      </c>
      <c r="E31410" t="s">
        <v>64</v>
      </c>
    </row>
    <row r="31411" spans="1:5" x14ac:dyDescent="0.25">
      <c r="A31411" s="10">
        <v>2184929</v>
      </c>
      <c r="B31411">
        <v>0</v>
      </c>
      <c r="C31411" s="17">
        <v>44190</v>
      </c>
      <c r="D31411">
        <v>1</v>
      </c>
      <c r="E31411" t="s">
        <v>64</v>
      </c>
    </row>
    <row r="31412" spans="1:5" x14ac:dyDescent="0.25">
      <c r="A31412" s="10">
        <v>2184928</v>
      </c>
      <c r="B31412">
        <v>1426</v>
      </c>
      <c r="C31412" s="17">
        <v>44190</v>
      </c>
      <c r="D31412">
        <v>1</v>
      </c>
      <c r="E31412" t="s">
        <v>64</v>
      </c>
    </row>
    <row r="31413" spans="1:5" x14ac:dyDescent="0.25">
      <c r="A31413" s="10">
        <v>2184927</v>
      </c>
      <c r="B31413">
        <v>0</v>
      </c>
      <c r="C31413" s="17">
        <v>44190</v>
      </c>
      <c r="D31413">
        <v>1</v>
      </c>
      <c r="E31413" t="s">
        <v>64</v>
      </c>
    </row>
    <row r="31414" spans="1:5" x14ac:dyDescent="0.25">
      <c r="A31414" s="10">
        <v>2184926</v>
      </c>
      <c r="B31414">
        <v>0</v>
      </c>
      <c r="C31414" s="17">
        <v>44190</v>
      </c>
      <c r="D31414">
        <v>1</v>
      </c>
      <c r="E31414" t="s">
        <v>64</v>
      </c>
    </row>
    <row r="31415" spans="1:5" x14ac:dyDescent="0.25">
      <c r="A31415" s="10">
        <v>2184925</v>
      </c>
      <c r="B31415">
        <v>0</v>
      </c>
      <c r="C31415" s="17">
        <v>44190</v>
      </c>
      <c r="D31415">
        <v>1</v>
      </c>
      <c r="E31415" t="s">
        <v>64</v>
      </c>
    </row>
    <row r="31416" spans="1:5" x14ac:dyDescent="0.25">
      <c r="A31416" s="10">
        <v>2184924</v>
      </c>
      <c r="B31416">
        <v>0</v>
      </c>
      <c r="C31416" s="17">
        <v>44190</v>
      </c>
      <c r="D31416">
        <v>1</v>
      </c>
      <c r="E31416" t="s">
        <v>64</v>
      </c>
    </row>
    <row r="31417" spans="1:5" x14ac:dyDescent="0.25">
      <c r="A31417" s="10">
        <v>2184923</v>
      </c>
      <c r="B31417">
        <v>3479</v>
      </c>
      <c r="C31417" s="17">
        <v>44190</v>
      </c>
      <c r="D31417">
        <v>1</v>
      </c>
      <c r="E31417">
        <v>391</v>
      </c>
    </row>
    <row r="31418" spans="1:5" x14ac:dyDescent="0.25">
      <c r="A31418" s="10">
        <v>2184922</v>
      </c>
      <c r="B31418">
        <v>0</v>
      </c>
      <c r="C31418" s="17">
        <v>44190</v>
      </c>
      <c r="D31418">
        <v>1</v>
      </c>
      <c r="E31418" t="s">
        <v>64</v>
      </c>
    </row>
    <row r="31419" spans="1:5" x14ac:dyDescent="0.25">
      <c r="A31419" s="10">
        <v>2184921</v>
      </c>
      <c r="B31419">
        <v>1476</v>
      </c>
      <c r="C31419" s="17">
        <v>44190</v>
      </c>
      <c r="D31419">
        <v>1</v>
      </c>
      <c r="E31419" t="s">
        <v>64</v>
      </c>
    </row>
    <row r="31420" spans="1:5" x14ac:dyDescent="0.25">
      <c r="A31420" s="10">
        <v>2184920</v>
      </c>
      <c r="B31420">
        <v>5337</v>
      </c>
      <c r="C31420" s="17">
        <v>44190</v>
      </c>
      <c r="D31420">
        <v>1</v>
      </c>
      <c r="E31420">
        <v>392</v>
      </c>
    </row>
    <row r="31421" spans="1:5" x14ac:dyDescent="0.25">
      <c r="A31421" s="10">
        <v>2184919</v>
      </c>
      <c r="B31421">
        <v>0</v>
      </c>
      <c r="C31421" s="17">
        <v>44190</v>
      </c>
      <c r="D31421">
        <v>1</v>
      </c>
      <c r="E31421">
        <v>387</v>
      </c>
    </row>
    <row r="31422" spans="1:5" x14ac:dyDescent="0.25">
      <c r="A31422" s="10">
        <v>2184918</v>
      </c>
      <c r="B31422">
        <v>0</v>
      </c>
      <c r="C31422" s="17">
        <v>44190</v>
      </c>
      <c r="D31422">
        <v>1</v>
      </c>
      <c r="E31422" t="s">
        <v>64</v>
      </c>
    </row>
    <row r="31423" spans="1:5" x14ac:dyDescent="0.25">
      <c r="A31423" s="10">
        <v>2184917</v>
      </c>
      <c r="B31423">
        <v>0</v>
      </c>
      <c r="C31423" s="17">
        <v>44190</v>
      </c>
      <c r="D31423">
        <v>1</v>
      </c>
      <c r="E31423" t="s">
        <v>64</v>
      </c>
    </row>
    <row r="31424" spans="1:5" x14ac:dyDescent="0.25">
      <c r="A31424" s="10">
        <v>2184916</v>
      </c>
      <c r="B31424">
        <v>0</v>
      </c>
      <c r="C31424" s="17">
        <v>44190</v>
      </c>
      <c r="D31424">
        <v>1</v>
      </c>
      <c r="E31424" t="s">
        <v>64</v>
      </c>
    </row>
    <row r="31425" spans="1:5" x14ac:dyDescent="0.25">
      <c r="A31425" s="10">
        <v>2184915</v>
      </c>
      <c r="B31425">
        <v>0</v>
      </c>
      <c r="C31425" s="17">
        <v>44190</v>
      </c>
      <c r="D31425">
        <v>1</v>
      </c>
      <c r="E31425" t="s">
        <v>64</v>
      </c>
    </row>
    <row r="31426" spans="1:5" x14ac:dyDescent="0.25">
      <c r="A31426" s="10">
        <v>2184914</v>
      </c>
      <c r="B31426">
        <v>0</v>
      </c>
      <c r="C31426" s="17">
        <v>44190</v>
      </c>
      <c r="D31426">
        <v>1</v>
      </c>
      <c r="E31426" t="s">
        <v>64</v>
      </c>
    </row>
    <row r="31427" spans="1:5" x14ac:dyDescent="0.25">
      <c r="A31427" s="10">
        <v>2184913</v>
      </c>
      <c r="B31427">
        <v>0</v>
      </c>
      <c r="C31427" s="17">
        <v>44190</v>
      </c>
      <c r="D31427">
        <v>1</v>
      </c>
      <c r="E31427" t="s">
        <v>64</v>
      </c>
    </row>
    <row r="31428" spans="1:5" x14ac:dyDescent="0.25">
      <c r="A31428" s="10">
        <v>2184912</v>
      </c>
      <c r="B31428">
        <v>0</v>
      </c>
      <c r="C31428" s="17">
        <v>44190</v>
      </c>
      <c r="D31428">
        <v>1</v>
      </c>
      <c r="E31428">
        <v>394</v>
      </c>
    </row>
    <row r="31429" spans="1:5" x14ac:dyDescent="0.25">
      <c r="A31429" s="10">
        <v>2184911</v>
      </c>
      <c r="B31429">
        <v>0</v>
      </c>
      <c r="C31429" s="17">
        <v>44190</v>
      </c>
      <c r="D31429">
        <v>1</v>
      </c>
      <c r="E31429" t="s">
        <v>64</v>
      </c>
    </row>
    <row r="31430" spans="1:5" x14ac:dyDescent="0.25">
      <c r="A31430" s="10">
        <v>2184910</v>
      </c>
      <c r="B31430">
        <v>44</v>
      </c>
      <c r="C31430" s="17">
        <v>44190</v>
      </c>
      <c r="D31430">
        <v>1</v>
      </c>
      <c r="E31430" t="s">
        <v>64</v>
      </c>
    </row>
    <row r="31431" spans="1:5" x14ac:dyDescent="0.25">
      <c r="A31431" s="10">
        <v>2184909</v>
      </c>
      <c r="B31431">
        <v>6806</v>
      </c>
      <c r="C31431" s="17">
        <v>44190</v>
      </c>
      <c r="D31431">
        <v>1</v>
      </c>
      <c r="E31431" t="s">
        <v>64</v>
      </c>
    </row>
    <row r="31432" spans="1:5" x14ac:dyDescent="0.25">
      <c r="A31432" s="10">
        <v>2184908</v>
      </c>
      <c r="B31432">
        <v>0</v>
      </c>
      <c r="C31432" s="17">
        <v>44190</v>
      </c>
      <c r="D31432">
        <v>1</v>
      </c>
      <c r="E31432" t="s">
        <v>64</v>
      </c>
    </row>
    <row r="31433" spans="1:5" x14ac:dyDescent="0.25">
      <c r="A31433" s="10">
        <v>2184907</v>
      </c>
      <c r="B31433">
        <v>0</v>
      </c>
      <c r="C31433" s="17">
        <v>44190</v>
      </c>
      <c r="D31433">
        <v>1</v>
      </c>
      <c r="E31433" t="s">
        <v>64</v>
      </c>
    </row>
    <row r="31434" spans="1:5" x14ac:dyDescent="0.25">
      <c r="A31434" s="10">
        <v>2184906</v>
      </c>
      <c r="B31434">
        <v>7811</v>
      </c>
      <c r="C31434" s="17">
        <v>44190</v>
      </c>
      <c r="D31434">
        <v>1</v>
      </c>
      <c r="E31434" t="s">
        <v>64</v>
      </c>
    </row>
    <row r="31435" spans="1:5" x14ac:dyDescent="0.25">
      <c r="A31435" s="10">
        <v>2184905</v>
      </c>
      <c r="B31435">
        <v>0</v>
      </c>
      <c r="C31435" s="17">
        <v>44190</v>
      </c>
      <c r="D31435">
        <v>1</v>
      </c>
      <c r="E31435" t="s">
        <v>64</v>
      </c>
    </row>
    <row r="31436" spans="1:5" x14ac:dyDescent="0.25">
      <c r="A31436" s="10">
        <v>2184904</v>
      </c>
      <c r="B31436">
        <v>0</v>
      </c>
      <c r="C31436" s="17">
        <v>44190</v>
      </c>
      <c r="D31436">
        <v>1</v>
      </c>
      <c r="E31436" t="s">
        <v>64</v>
      </c>
    </row>
    <row r="31437" spans="1:5" x14ac:dyDescent="0.25">
      <c r="A31437" s="10">
        <v>2184903</v>
      </c>
      <c r="B31437">
        <v>0</v>
      </c>
      <c r="C31437" s="17">
        <v>44190</v>
      </c>
      <c r="D31437">
        <v>1</v>
      </c>
      <c r="E31437" t="s">
        <v>64</v>
      </c>
    </row>
    <row r="31438" spans="1:5" x14ac:dyDescent="0.25">
      <c r="A31438" s="10">
        <v>2184902</v>
      </c>
      <c r="B31438">
        <v>0</v>
      </c>
      <c r="C31438" s="17">
        <v>44190</v>
      </c>
      <c r="D31438">
        <v>1</v>
      </c>
      <c r="E31438" t="s">
        <v>64</v>
      </c>
    </row>
    <row r="31439" spans="1:5" x14ac:dyDescent="0.25">
      <c r="A31439" s="10">
        <v>2184901</v>
      </c>
      <c r="B31439">
        <v>0</v>
      </c>
      <c r="C31439" s="17">
        <v>44190</v>
      </c>
      <c r="D31439">
        <v>1</v>
      </c>
      <c r="E31439" t="s">
        <v>64</v>
      </c>
    </row>
    <row r="31440" spans="1:5" x14ac:dyDescent="0.25">
      <c r="A31440" s="10">
        <v>2184900</v>
      </c>
      <c r="B31440">
        <v>0</v>
      </c>
      <c r="C31440" s="17">
        <v>44190</v>
      </c>
      <c r="D31440">
        <v>1</v>
      </c>
      <c r="E31440" t="s">
        <v>64</v>
      </c>
    </row>
    <row r="31441" spans="1:5" x14ac:dyDescent="0.25">
      <c r="A31441" s="10">
        <v>2184899</v>
      </c>
      <c r="B31441">
        <v>2765</v>
      </c>
      <c r="C31441" s="17">
        <v>44190</v>
      </c>
      <c r="D31441">
        <v>1</v>
      </c>
      <c r="E31441" t="s">
        <v>64</v>
      </c>
    </row>
    <row r="31442" spans="1:5" x14ac:dyDescent="0.25">
      <c r="A31442" s="10">
        <v>2184898</v>
      </c>
      <c r="B31442">
        <v>4288</v>
      </c>
      <c r="C31442" s="17">
        <v>44190</v>
      </c>
      <c r="D31442">
        <v>1</v>
      </c>
      <c r="E31442" t="s">
        <v>64</v>
      </c>
    </row>
    <row r="31443" spans="1:5" x14ac:dyDescent="0.25">
      <c r="A31443" s="10">
        <v>2184897</v>
      </c>
      <c r="B31443">
        <v>0</v>
      </c>
      <c r="C31443" s="17">
        <v>44190</v>
      </c>
      <c r="D31443">
        <v>1</v>
      </c>
      <c r="E31443" t="s">
        <v>64</v>
      </c>
    </row>
    <row r="31444" spans="1:5" x14ac:dyDescent="0.25">
      <c r="A31444" s="10">
        <v>2184896</v>
      </c>
      <c r="B31444">
        <v>0</v>
      </c>
      <c r="C31444" s="17">
        <v>44190</v>
      </c>
      <c r="D31444">
        <v>1</v>
      </c>
      <c r="E31444" t="s">
        <v>64</v>
      </c>
    </row>
    <row r="31445" spans="1:5" x14ac:dyDescent="0.25">
      <c r="A31445" s="10">
        <v>2184895</v>
      </c>
      <c r="B31445">
        <v>158</v>
      </c>
      <c r="C31445" s="17">
        <v>44190</v>
      </c>
      <c r="D31445">
        <v>1</v>
      </c>
      <c r="E31445" t="s">
        <v>64</v>
      </c>
    </row>
    <row r="31446" spans="1:5" x14ac:dyDescent="0.25">
      <c r="A31446" s="10">
        <v>2184894</v>
      </c>
      <c r="B31446">
        <v>1232</v>
      </c>
      <c r="C31446" s="17">
        <v>44190</v>
      </c>
      <c r="D31446">
        <v>1</v>
      </c>
      <c r="E31446" t="s">
        <v>64</v>
      </c>
    </row>
    <row r="31447" spans="1:5" x14ac:dyDescent="0.25">
      <c r="A31447" s="10">
        <v>2184893</v>
      </c>
      <c r="B31447">
        <v>0</v>
      </c>
      <c r="C31447" s="17">
        <v>44190</v>
      </c>
      <c r="D31447">
        <v>1</v>
      </c>
      <c r="E31447" t="s">
        <v>64</v>
      </c>
    </row>
    <row r="31448" spans="1:5" x14ac:dyDescent="0.25">
      <c r="A31448" s="10">
        <v>2184892</v>
      </c>
      <c r="B31448">
        <v>767</v>
      </c>
      <c r="C31448" s="17">
        <v>44190</v>
      </c>
      <c r="D31448">
        <v>1</v>
      </c>
      <c r="E31448" t="s">
        <v>64</v>
      </c>
    </row>
    <row r="31449" spans="1:5" x14ac:dyDescent="0.25">
      <c r="A31449" s="10">
        <v>2184891</v>
      </c>
      <c r="B31449">
        <v>795</v>
      </c>
      <c r="C31449" s="17">
        <v>44190</v>
      </c>
      <c r="D31449">
        <v>1</v>
      </c>
      <c r="E31449" t="s">
        <v>64</v>
      </c>
    </row>
    <row r="31450" spans="1:5" x14ac:dyDescent="0.25">
      <c r="A31450" s="10">
        <v>2184890</v>
      </c>
      <c r="B31450">
        <v>0</v>
      </c>
      <c r="C31450" s="17">
        <v>44190</v>
      </c>
      <c r="D31450">
        <v>1</v>
      </c>
      <c r="E31450" t="s">
        <v>64</v>
      </c>
    </row>
    <row r="31451" spans="1:5" x14ac:dyDescent="0.25">
      <c r="A31451" s="10">
        <v>2184889</v>
      </c>
      <c r="B31451">
        <v>0</v>
      </c>
      <c r="C31451" s="17">
        <v>44190</v>
      </c>
      <c r="D31451">
        <v>1</v>
      </c>
      <c r="E31451" t="s">
        <v>64</v>
      </c>
    </row>
    <row r="31452" spans="1:5" x14ac:dyDescent="0.25">
      <c r="A31452" s="10">
        <v>2184888</v>
      </c>
      <c r="B31452">
        <v>3708</v>
      </c>
      <c r="C31452" s="17">
        <v>44190</v>
      </c>
      <c r="D31452">
        <v>1</v>
      </c>
      <c r="E31452" t="s">
        <v>64</v>
      </c>
    </row>
    <row r="31453" spans="1:5" x14ac:dyDescent="0.25">
      <c r="A31453" s="10">
        <v>2184887</v>
      </c>
      <c r="B31453">
        <v>2295</v>
      </c>
      <c r="C31453" s="17">
        <v>44190</v>
      </c>
      <c r="D31453">
        <v>1</v>
      </c>
      <c r="E31453" t="s">
        <v>64</v>
      </c>
    </row>
    <row r="31454" spans="1:5" x14ac:dyDescent="0.25">
      <c r="A31454" s="10">
        <v>2184886</v>
      </c>
      <c r="B31454">
        <v>4744</v>
      </c>
      <c r="C31454" s="17">
        <v>44190</v>
      </c>
      <c r="D31454">
        <v>1</v>
      </c>
      <c r="E31454" t="s">
        <v>64</v>
      </c>
    </row>
    <row r="31455" spans="1:5" x14ac:dyDescent="0.25">
      <c r="A31455" s="10">
        <v>2184885</v>
      </c>
      <c r="B31455">
        <v>0</v>
      </c>
      <c r="C31455" s="17">
        <v>44190</v>
      </c>
      <c r="D31455">
        <v>1</v>
      </c>
      <c r="E31455" t="s">
        <v>64</v>
      </c>
    </row>
    <row r="31456" spans="1:5" x14ac:dyDescent="0.25">
      <c r="A31456" s="10">
        <v>2184884</v>
      </c>
      <c r="B31456">
        <v>0</v>
      </c>
      <c r="C31456" s="17">
        <v>44190</v>
      </c>
      <c r="D31456">
        <v>1</v>
      </c>
      <c r="E31456" t="s">
        <v>64</v>
      </c>
    </row>
    <row r="31457" spans="1:5" x14ac:dyDescent="0.25">
      <c r="A31457" s="10">
        <v>2184883</v>
      </c>
      <c r="B31457">
        <v>7109</v>
      </c>
      <c r="C31457" s="17">
        <v>44190</v>
      </c>
      <c r="D31457">
        <v>1</v>
      </c>
      <c r="E31457" t="s">
        <v>64</v>
      </c>
    </row>
    <row r="31458" spans="1:5" x14ac:dyDescent="0.25">
      <c r="A31458" s="10">
        <v>2184882</v>
      </c>
      <c r="B31458">
        <v>0</v>
      </c>
      <c r="C31458" s="17">
        <v>44190</v>
      </c>
      <c r="D31458">
        <v>1</v>
      </c>
      <c r="E31458" t="s">
        <v>64</v>
      </c>
    </row>
    <row r="31459" spans="1:5" x14ac:dyDescent="0.25">
      <c r="A31459" s="10">
        <v>2184881</v>
      </c>
      <c r="B31459">
        <v>6077</v>
      </c>
      <c r="C31459" s="17">
        <v>44190</v>
      </c>
      <c r="D31459">
        <v>1</v>
      </c>
      <c r="E31459" t="s">
        <v>64</v>
      </c>
    </row>
    <row r="31460" spans="1:5" x14ac:dyDescent="0.25">
      <c r="A31460" s="10">
        <v>2184880</v>
      </c>
      <c r="B31460">
        <v>0</v>
      </c>
      <c r="C31460" s="17">
        <v>44190</v>
      </c>
      <c r="D31460">
        <v>1</v>
      </c>
      <c r="E31460" t="s">
        <v>64</v>
      </c>
    </row>
    <row r="31461" spans="1:5" x14ac:dyDescent="0.25">
      <c r="A31461" s="10">
        <v>2184879</v>
      </c>
      <c r="B31461">
        <v>0</v>
      </c>
      <c r="C31461" s="17">
        <v>44190</v>
      </c>
      <c r="D31461">
        <v>1</v>
      </c>
      <c r="E31461">
        <v>387</v>
      </c>
    </row>
    <row r="31462" spans="1:5" x14ac:dyDescent="0.25">
      <c r="A31462" s="10">
        <v>2184878</v>
      </c>
      <c r="B31462">
        <v>0</v>
      </c>
      <c r="C31462" s="17">
        <v>44190</v>
      </c>
      <c r="D31462">
        <v>1</v>
      </c>
      <c r="E31462" t="s">
        <v>64</v>
      </c>
    </row>
    <row r="31463" spans="1:5" x14ac:dyDescent="0.25">
      <c r="A31463" s="10">
        <v>2184877</v>
      </c>
      <c r="B31463">
        <v>3699</v>
      </c>
      <c r="C31463" s="17">
        <v>44190</v>
      </c>
      <c r="D31463">
        <v>1</v>
      </c>
      <c r="E31463" t="s">
        <v>64</v>
      </c>
    </row>
    <row r="31464" spans="1:5" x14ac:dyDescent="0.25">
      <c r="A31464" s="10">
        <v>2184876</v>
      </c>
      <c r="B31464">
        <v>5763</v>
      </c>
      <c r="C31464" s="17">
        <v>44190</v>
      </c>
      <c r="D31464">
        <v>1</v>
      </c>
      <c r="E31464" t="s">
        <v>64</v>
      </c>
    </row>
    <row r="31465" spans="1:5" x14ac:dyDescent="0.25">
      <c r="A31465" s="10">
        <v>2184875</v>
      </c>
      <c r="B31465">
        <v>0</v>
      </c>
      <c r="C31465" s="17">
        <v>44190</v>
      </c>
      <c r="D31465">
        <v>1</v>
      </c>
      <c r="E31465" t="s">
        <v>64</v>
      </c>
    </row>
    <row r="31466" spans="1:5" x14ac:dyDescent="0.25">
      <c r="A31466" s="10">
        <v>2184874</v>
      </c>
      <c r="B31466">
        <v>0</v>
      </c>
      <c r="C31466" s="17">
        <v>44190</v>
      </c>
      <c r="D31466">
        <v>1</v>
      </c>
      <c r="E31466" t="s">
        <v>64</v>
      </c>
    </row>
    <row r="31467" spans="1:5" x14ac:dyDescent="0.25">
      <c r="A31467" s="10">
        <v>2184873</v>
      </c>
      <c r="B31467">
        <v>0</v>
      </c>
      <c r="C31467" s="17">
        <v>44190</v>
      </c>
      <c r="D31467">
        <v>1</v>
      </c>
      <c r="E31467">
        <v>383</v>
      </c>
    </row>
    <row r="31468" spans="1:5" x14ac:dyDescent="0.25">
      <c r="A31468" s="10">
        <v>2184872</v>
      </c>
      <c r="B31468">
        <v>0</v>
      </c>
      <c r="C31468" s="17">
        <v>44190</v>
      </c>
      <c r="D31468">
        <v>1</v>
      </c>
      <c r="E31468" t="s">
        <v>64</v>
      </c>
    </row>
    <row r="31469" spans="1:5" x14ac:dyDescent="0.25">
      <c r="A31469" s="10">
        <v>2184871</v>
      </c>
      <c r="B31469">
        <v>0</v>
      </c>
      <c r="C31469" s="17">
        <v>44190</v>
      </c>
      <c r="D31469">
        <v>1</v>
      </c>
      <c r="E31469" t="s">
        <v>64</v>
      </c>
    </row>
    <row r="31470" spans="1:5" x14ac:dyDescent="0.25">
      <c r="A31470" s="10">
        <v>2184870</v>
      </c>
      <c r="B31470">
        <v>0</v>
      </c>
      <c r="C31470" s="17">
        <v>44190</v>
      </c>
      <c r="D31470">
        <v>1</v>
      </c>
      <c r="E31470" t="s">
        <v>64</v>
      </c>
    </row>
    <row r="31471" spans="1:5" x14ac:dyDescent="0.25">
      <c r="A31471" s="10">
        <v>2184869</v>
      </c>
      <c r="B31471">
        <v>0</v>
      </c>
      <c r="C31471" s="17">
        <v>44190</v>
      </c>
      <c r="D31471">
        <v>1</v>
      </c>
      <c r="E31471" t="s">
        <v>64</v>
      </c>
    </row>
    <row r="31472" spans="1:5" x14ac:dyDescent="0.25">
      <c r="A31472" s="10">
        <v>2188610</v>
      </c>
      <c r="B31472">
        <v>0</v>
      </c>
      <c r="C31472" s="17">
        <v>44191</v>
      </c>
      <c r="D31472">
        <v>1</v>
      </c>
      <c r="E31472" t="s">
        <v>64</v>
      </c>
    </row>
    <row r="31473" spans="1:5" x14ac:dyDescent="0.25">
      <c r="A31473" s="10">
        <v>2188609</v>
      </c>
      <c r="B31473">
        <v>5466</v>
      </c>
      <c r="C31473" s="17">
        <v>44191</v>
      </c>
      <c r="D31473">
        <v>1</v>
      </c>
      <c r="E31473" t="s">
        <v>64</v>
      </c>
    </row>
    <row r="31474" spans="1:5" x14ac:dyDescent="0.25">
      <c r="A31474" s="10">
        <v>2188608</v>
      </c>
      <c r="B31474">
        <v>3034</v>
      </c>
      <c r="C31474" s="17">
        <v>44191</v>
      </c>
      <c r="D31474">
        <v>1</v>
      </c>
      <c r="E31474">
        <v>377</v>
      </c>
    </row>
    <row r="31475" spans="1:5" x14ac:dyDescent="0.25">
      <c r="A31475" s="10">
        <v>2188607</v>
      </c>
      <c r="B31475">
        <v>0</v>
      </c>
      <c r="C31475" s="17">
        <v>44191</v>
      </c>
      <c r="D31475">
        <v>1</v>
      </c>
      <c r="E31475" t="s">
        <v>64</v>
      </c>
    </row>
    <row r="31476" spans="1:5" x14ac:dyDescent="0.25">
      <c r="A31476" s="10">
        <v>2188606</v>
      </c>
      <c r="B31476">
        <v>0</v>
      </c>
      <c r="C31476" s="17">
        <v>44191</v>
      </c>
      <c r="D31476">
        <v>1</v>
      </c>
      <c r="E31476" t="s">
        <v>64</v>
      </c>
    </row>
    <row r="31477" spans="1:5" x14ac:dyDescent="0.25">
      <c r="A31477" s="10">
        <v>2188605</v>
      </c>
      <c r="B31477">
        <v>0</v>
      </c>
      <c r="C31477" s="17">
        <v>44191</v>
      </c>
      <c r="D31477">
        <v>1</v>
      </c>
      <c r="E31477" t="s">
        <v>64</v>
      </c>
    </row>
    <row r="31478" spans="1:5" x14ac:dyDescent="0.25">
      <c r="A31478" s="10">
        <v>2188604</v>
      </c>
      <c r="B31478">
        <v>0</v>
      </c>
      <c r="C31478" s="17">
        <v>44191</v>
      </c>
      <c r="D31478">
        <v>1</v>
      </c>
      <c r="E31478" t="s">
        <v>64</v>
      </c>
    </row>
    <row r="31479" spans="1:5" x14ac:dyDescent="0.25">
      <c r="A31479" s="10">
        <v>2188603</v>
      </c>
      <c r="B31479">
        <v>0</v>
      </c>
      <c r="C31479" s="17">
        <v>44191</v>
      </c>
      <c r="D31479">
        <v>1</v>
      </c>
      <c r="E31479" t="s">
        <v>64</v>
      </c>
    </row>
    <row r="31480" spans="1:5" x14ac:dyDescent="0.25">
      <c r="A31480" s="10">
        <v>2188602</v>
      </c>
      <c r="B31480">
        <v>0</v>
      </c>
      <c r="C31480" s="17">
        <v>44191</v>
      </c>
      <c r="D31480">
        <v>1</v>
      </c>
      <c r="E31480" t="s">
        <v>64</v>
      </c>
    </row>
    <row r="31481" spans="1:5" x14ac:dyDescent="0.25">
      <c r="A31481" s="10">
        <v>2188601</v>
      </c>
      <c r="B31481">
        <v>0</v>
      </c>
      <c r="C31481" s="17">
        <v>44191</v>
      </c>
      <c r="D31481">
        <v>1</v>
      </c>
      <c r="E31481" t="s">
        <v>64</v>
      </c>
    </row>
    <row r="31482" spans="1:5" x14ac:dyDescent="0.25">
      <c r="A31482" s="10">
        <v>2188600</v>
      </c>
      <c r="B31482">
        <v>0</v>
      </c>
      <c r="C31482" s="17">
        <v>44191</v>
      </c>
      <c r="D31482">
        <v>1</v>
      </c>
      <c r="E31482" t="s">
        <v>64</v>
      </c>
    </row>
    <row r="31483" spans="1:5" x14ac:dyDescent="0.25">
      <c r="A31483" s="10">
        <v>2188599</v>
      </c>
      <c r="B31483">
        <v>0</v>
      </c>
      <c r="C31483" s="17">
        <v>44191</v>
      </c>
      <c r="D31483">
        <v>1</v>
      </c>
      <c r="E31483" t="s">
        <v>64</v>
      </c>
    </row>
    <row r="31484" spans="1:5" x14ac:dyDescent="0.25">
      <c r="A31484" s="10">
        <v>2188598</v>
      </c>
      <c r="B31484">
        <v>4657</v>
      </c>
      <c r="C31484" s="17">
        <v>44191</v>
      </c>
      <c r="D31484">
        <v>1</v>
      </c>
      <c r="E31484" t="s">
        <v>64</v>
      </c>
    </row>
    <row r="31485" spans="1:5" x14ac:dyDescent="0.25">
      <c r="A31485" s="10">
        <v>2188597</v>
      </c>
      <c r="B31485">
        <v>7458</v>
      </c>
      <c r="C31485" s="17">
        <v>44191</v>
      </c>
      <c r="D31485">
        <v>1</v>
      </c>
      <c r="E31485" t="s">
        <v>64</v>
      </c>
    </row>
    <row r="31486" spans="1:5" x14ac:dyDescent="0.25">
      <c r="A31486" s="10">
        <v>2188596</v>
      </c>
      <c r="B31486">
        <v>0</v>
      </c>
      <c r="C31486" s="17">
        <v>44191</v>
      </c>
      <c r="D31486">
        <v>1</v>
      </c>
      <c r="E31486" t="s">
        <v>64</v>
      </c>
    </row>
    <row r="31487" spans="1:5" x14ac:dyDescent="0.25">
      <c r="A31487" s="10">
        <v>2188595</v>
      </c>
      <c r="B31487">
        <v>0</v>
      </c>
      <c r="C31487" s="17">
        <v>44191</v>
      </c>
      <c r="D31487">
        <v>1</v>
      </c>
      <c r="E31487" t="s">
        <v>64</v>
      </c>
    </row>
    <row r="31488" spans="1:5" x14ac:dyDescent="0.25">
      <c r="A31488" s="10">
        <v>2188594</v>
      </c>
      <c r="B31488">
        <v>0</v>
      </c>
      <c r="C31488" s="17">
        <v>44191</v>
      </c>
      <c r="D31488">
        <v>1</v>
      </c>
      <c r="E31488">
        <v>378</v>
      </c>
    </row>
    <row r="31489" spans="1:5" x14ac:dyDescent="0.25">
      <c r="A31489" s="10">
        <v>2188593</v>
      </c>
      <c r="B31489">
        <v>0</v>
      </c>
      <c r="C31489" s="17">
        <v>44191</v>
      </c>
      <c r="D31489">
        <v>1</v>
      </c>
      <c r="E31489" t="s">
        <v>64</v>
      </c>
    </row>
    <row r="31490" spans="1:5" x14ac:dyDescent="0.25">
      <c r="A31490" s="10">
        <v>2188592</v>
      </c>
      <c r="B31490">
        <v>4818</v>
      </c>
      <c r="C31490" s="17">
        <v>44191</v>
      </c>
      <c r="D31490">
        <v>1</v>
      </c>
      <c r="E31490" t="s">
        <v>64</v>
      </c>
    </row>
    <row r="31491" spans="1:5" x14ac:dyDescent="0.25">
      <c r="A31491" s="10">
        <v>2188591</v>
      </c>
      <c r="B31491">
        <v>0</v>
      </c>
      <c r="C31491" s="17">
        <v>44191</v>
      </c>
      <c r="D31491">
        <v>1</v>
      </c>
      <c r="E31491" t="s">
        <v>64</v>
      </c>
    </row>
    <row r="31492" spans="1:5" x14ac:dyDescent="0.25">
      <c r="A31492" s="10">
        <v>2188590</v>
      </c>
      <c r="B31492">
        <v>0</v>
      </c>
      <c r="C31492" s="17">
        <v>44191</v>
      </c>
      <c r="D31492">
        <v>1</v>
      </c>
      <c r="E31492" t="s">
        <v>64</v>
      </c>
    </row>
    <row r="31493" spans="1:5" x14ac:dyDescent="0.25">
      <c r="A31493" s="10">
        <v>2188589</v>
      </c>
      <c r="B31493">
        <v>0</v>
      </c>
      <c r="C31493" s="17">
        <v>44191</v>
      </c>
      <c r="D31493">
        <v>1</v>
      </c>
      <c r="E31493" t="s">
        <v>64</v>
      </c>
    </row>
    <row r="31494" spans="1:5" x14ac:dyDescent="0.25">
      <c r="A31494" s="10">
        <v>2188588</v>
      </c>
      <c r="B31494">
        <v>0</v>
      </c>
      <c r="C31494" s="17">
        <v>44191</v>
      </c>
      <c r="D31494">
        <v>1</v>
      </c>
      <c r="E31494" t="s">
        <v>64</v>
      </c>
    </row>
    <row r="31495" spans="1:5" x14ac:dyDescent="0.25">
      <c r="A31495" s="10">
        <v>2188587</v>
      </c>
      <c r="B31495">
        <v>0</v>
      </c>
      <c r="C31495" s="17">
        <v>44191</v>
      </c>
      <c r="D31495">
        <v>1</v>
      </c>
      <c r="E31495" t="s">
        <v>64</v>
      </c>
    </row>
    <row r="31496" spans="1:5" x14ac:dyDescent="0.25">
      <c r="A31496" s="10">
        <v>2188586</v>
      </c>
      <c r="B31496">
        <v>0</v>
      </c>
      <c r="C31496" s="17">
        <v>44191</v>
      </c>
      <c r="D31496">
        <v>1</v>
      </c>
      <c r="E31496" t="s">
        <v>64</v>
      </c>
    </row>
    <row r="31497" spans="1:5" x14ac:dyDescent="0.25">
      <c r="A31497" s="10">
        <v>2188585</v>
      </c>
      <c r="B31497">
        <v>0</v>
      </c>
      <c r="C31497" s="17">
        <v>44191</v>
      </c>
      <c r="D31497">
        <v>1</v>
      </c>
      <c r="E31497" t="s">
        <v>64</v>
      </c>
    </row>
    <row r="31498" spans="1:5" x14ac:dyDescent="0.25">
      <c r="A31498" s="10">
        <v>2188584</v>
      </c>
      <c r="B31498">
        <v>0</v>
      </c>
      <c r="C31498" s="17">
        <v>44191</v>
      </c>
      <c r="D31498">
        <v>1</v>
      </c>
      <c r="E31498">
        <v>386</v>
      </c>
    </row>
    <row r="31499" spans="1:5" x14ac:dyDescent="0.25">
      <c r="A31499" s="10">
        <v>2188583</v>
      </c>
      <c r="B31499">
        <v>0</v>
      </c>
      <c r="C31499" s="17">
        <v>44191</v>
      </c>
      <c r="D31499">
        <v>1</v>
      </c>
      <c r="E31499">
        <v>390</v>
      </c>
    </row>
    <row r="31500" spans="1:5" x14ac:dyDescent="0.25">
      <c r="A31500" s="10">
        <v>2188582</v>
      </c>
      <c r="B31500">
        <v>0</v>
      </c>
      <c r="C31500" s="17">
        <v>44191</v>
      </c>
      <c r="D31500">
        <v>1</v>
      </c>
      <c r="E31500">
        <v>389</v>
      </c>
    </row>
    <row r="31501" spans="1:5" x14ac:dyDescent="0.25">
      <c r="A31501" s="10">
        <v>2188581</v>
      </c>
      <c r="B31501">
        <v>0</v>
      </c>
      <c r="C31501" s="17">
        <v>44191</v>
      </c>
      <c r="D31501">
        <v>1</v>
      </c>
      <c r="E31501" t="s">
        <v>64</v>
      </c>
    </row>
    <row r="31502" spans="1:5" x14ac:dyDescent="0.25">
      <c r="A31502" s="10">
        <v>2188580</v>
      </c>
      <c r="B31502">
        <v>0</v>
      </c>
      <c r="C31502" s="17">
        <v>44191</v>
      </c>
      <c r="D31502">
        <v>1</v>
      </c>
      <c r="E31502" t="s">
        <v>64</v>
      </c>
    </row>
    <row r="31503" spans="1:5" x14ac:dyDescent="0.25">
      <c r="A31503" s="10">
        <v>2188579</v>
      </c>
      <c r="B31503">
        <v>1260</v>
      </c>
      <c r="C31503" s="17">
        <v>44191</v>
      </c>
      <c r="D31503">
        <v>1</v>
      </c>
      <c r="E31503" t="s">
        <v>64</v>
      </c>
    </row>
    <row r="31504" spans="1:5" x14ac:dyDescent="0.25">
      <c r="A31504" s="10">
        <v>2188578</v>
      </c>
      <c r="B31504">
        <v>0</v>
      </c>
      <c r="C31504" s="17">
        <v>44191</v>
      </c>
      <c r="D31504">
        <v>1</v>
      </c>
      <c r="E31504" t="s">
        <v>64</v>
      </c>
    </row>
    <row r="31505" spans="1:5" x14ac:dyDescent="0.25">
      <c r="A31505" s="10">
        <v>2188577</v>
      </c>
      <c r="B31505">
        <v>7606</v>
      </c>
      <c r="C31505" s="17">
        <v>44191</v>
      </c>
      <c r="D31505">
        <v>1</v>
      </c>
      <c r="E31505" t="s">
        <v>64</v>
      </c>
    </row>
    <row r="31506" spans="1:5" x14ac:dyDescent="0.25">
      <c r="A31506" s="10">
        <v>2188576</v>
      </c>
      <c r="B31506">
        <v>0</v>
      </c>
      <c r="C31506" s="17">
        <v>44191</v>
      </c>
      <c r="D31506">
        <v>1</v>
      </c>
      <c r="E31506">
        <v>380</v>
      </c>
    </row>
    <row r="31507" spans="1:5" x14ac:dyDescent="0.25">
      <c r="A31507" s="10">
        <v>2188575</v>
      </c>
      <c r="B31507">
        <v>0</v>
      </c>
      <c r="C31507" s="17">
        <v>44191</v>
      </c>
      <c r="D31507">
        <v>1</v>
      </c>
      <c r="E31507" t="s">
        <v>64</v>
      </c>
    </row>
    <row r="31508" spans="1:5" x14ac:dyDescent="0.25">
      <c r="A31508" s="10">
        <v>2188574</v>
      </c>
      <c r="B31508">
        <v>0</v>
      </c>
      <c r="C31508" s="17">
        <v>44191</v>
      </c>
      <c r="D31508">
        <v>1</v>
      </c>
      <c r="E31508" t="s">
        <v>64</v>
      </c>
    </row>
    <row r="31509" spans="1:5" x14ac:dyDescent="0.25">
      <c r="A31509" s="10">
        <v>2188573</v>
      </c>
      <c r="B31509">
        <v>0</v>
      </c>
      <c r="C31509" s="17">
        <v>44191</v>
      </c>
      <c r="D31509">
        <v>1</v>
      </c>
      <c r="E31509" t="s">
        <v>64</v>
      </c>
    </row>
    <row r="31510" spans="1:5" x14ac:dyDescent="0.25">
      <c r="A31510" s="10">
        <v>2188572</v>
      </c>
      <c r="B31510">
        <v>0</v>
      </c>
      <c r="C31510" s="17">
        <v>44191</v>
      </c>
      <c r="D31510">
        <v>1</v>
      </c>
      <c r="E31510" t="s">
        <v>64</v>
      </c>
    </row>
    <row r="31511" spans="1:5" x14ac:dyDescent="0.25">
      <c r="A31511" s="10">
        <v>2188571</v>
      </c>
      <c r="B31511">
        <v>0</v>
      </c>
      <c r="C31511" s="17">
        <v>44191</v>
      </c>
      <c r="D31511">
        <v>1</v>
      </c>
      <c r="E31511" t="s">
        <v>64</v>
      </c>
    </row>
    <row r="31512" spans="1:5" x14ac:dyDescent="0.25">
      <c r="A31512" s="10">
        <v>2188570</v>
      </c>
      <c r="B31512">
        <v>0</v>
      </c>
      <c r="C31512" s="17">
        <v>44191</v>
      </c>
      <c r="D31512">
        <v>1</v>
      </c>
      <c r="E31512" t="s">
        <v>64</v>
      </c>
    </row>
    <row r="31513" spans="1:5" x14ac:dyDescent="0.25">
      <c r="A31513" s="10">
        <v>2188569</v>
      </c>
      <c r="B31513">
        <v>0</v>
      </c>
      <c r="C31513" s="17">
        <v>44191</v>
      </c>
      <c r="D31513">
        <v>1</v>
      </c>
      <c r="E31513" t="s">
        <v>64</v>
      </c>
    </row>
    <row r="31514" spans="1:5" x14ac:dyDescent="0.25">
      <c r="A31514" s="10">
        <v>2188568</v>
      </c>
      <c r="B31514">
        <v>0</v>
      </c>
      <c r="C31514" s="17">
        <v>44191</v>
      </c>
      <c r="D31514">
        <v>1</v>
      </c>
      <c r="E31514" t="s">
        <v>64</v>
      </c>
    </row>
    <row r="31515" spans="1:5" x14ac:dyDescent="0.25">
      <c r="A31515" s="10">
        <v>2188567</v>
      </c>
      <c r="B31515">
        <v>0</v>
      </c>
      <c r="C31515" s="17">
        <v>44191</v>
      </c>
      <c r="D31515">
        <v>1</v>
      </c>
      <c r="E31515" t="s">
        <v>64</v>
      </c>
    </row>
    <row r="31516" spans="1:5" x14ac:dyDescent="0.25">
      <c r="A31516" s="10">
        <v>2188566</v>
      </c>
      <c r="B31516">
        <v>0</v>
      </c>
      <c r="C31516" s="17">
        <v>44191</v>
      </c>
      <c r="D31516">
        <v>1</v>
      </c>
      <c r="E31516">
        <v>373</v>
      </c>
    </row>
    <row r="31517" spans="1:5" x14ac:dyDescent="0.25">
      <c r="A31517" s="10">
        <v>2188565</v>
      </c>
      <c r="B31517">
        <v>0</v>
      </c>
      <c r="C31517" s="17">
        <v>44191</v>
      </c>
      <c r="D31517">
        <v>1</v>
      </c>
      <c r="E31517" t="s">
        <v>64</v>
      </c>
    </row>
    <row r="31518" spans="1:5" x14ac:dyDescent="0.25">
      <c r="A31518" s="10">
        <v>2188564</v>
      </c>
      <c r="B31518">
        <v>0</v>
      </c>
      <c r="C31518" s="17">
        <v>44191</v>
      </c>
      <c r="D31518">
        <v>1</v>
      </c>
      <c r="E31518" t="s">
        <v>64</v>
      </c>
    </row>
    <row r="31519" spans="1:5" x14ac:dyDescent="0.25">
      <c r="A31519" s="10">
        <v>2188563</v>
      </c>
      <c r="B31519">
        <v>0</v>
      </c>
      <c r="C31519" s="17">
        <v>44191</v>
      </c>
      <c r="D31519">
        <v>1</v>
      </c>
      <c r="E31519" t="s">
        <v>64</v>
      </c>
    </row>
    <row r="31520" spans="1:5" x14ac:dyDescent="0.25">
      <c r="A31520" s="10">
        <v>2188562</v>
      </c>
      <c r="B31520">
        <v>0</v>
      </c>
      <c r="C31520" s="17">
        <v>44191</v>
      </c>
      <c r="D31520">
        <v>1</v>
      </c>
      <c r="E31520" t="s">
        <v>64</v>
      </c>
    </row>
    <row r="31521" spans="1:5" x14ac:dyDescent="0.25">
      <c r="A31521" s="10">
        <v>2188561</v>
      </c>
      <c r="B31521">
        <v>0</v>
      </c>
      <c r="C31521" s="17">
        <v>44191</v>
      </c>
      <c r="D31521">
        <v>1</v>
      </c>
      <c r="E31521">
        <v>385</v>
      </c>
    </row>
    <row r="31522" spans="1:5" x14ac:dyDescent="0.25">
      <c r="A31522" s="10">
        <v>2188560</v>
      </c>
      <c r="B31522">
        <v>0</v>
      </c>
      <c r="C31522" s="17">
        <v>44191</v>
      </c>
      <c r="D31522">
        <v>1</v>
      </c>
      <c r="E31522" t="s">
        <v>64</v>
      </c>
    </row>
    <row r="31523" spans="1:5" x14ac:dyDescent="0.25">
      <c r="A31523" s="10">
        <v>2188559</v>
      </c>
      <c r="B31523">
        <v>0</v>
      </c>
      <c r="C31523" s="17">
        <v>44191</v>
      </c>
      <c r="D31523">
        <v>1</v>
      </c>
      <c r="E31523" t="s">
        <v>64</v>
      </c>
    </row>
    <row r="31524" spans="1:5" x14ac:dyDescent="0.25">
      <c r="A31524" s="10">
        <v>2188558</v>
      </c>
      <c r="B31524">
        <v>4563</v>
      </c>
      <c r="C31524" s="17">
        <v>44191</v>
      </c>
      <c r="D31524">
        <v>1</v>
      </c>
      <c r="E31524" t="s">
        <v>64</v>
      </c>
    </row>
    <row r="31525" spans="1:5" x14ac:dyDescent="0.25">
      <c r="A31525" s="10">
        <v>2188557</v>
      </c>
      <c r="B31525">
        <v>3364</v>
      </c>
      <c r="C31525" s="17">
        <v>44191</v>
      </c>
      <c r="D31525">
        <v>1</v>
      </c>
      <c r="E31525">
        <v>385</v>
      </c>
    </row>
    <row r="31526" spans="1:5" x14ac:dyDescent="0.25">
      <c r="A31526" s="10">
        <v>2188556</v>
      </c>
      <c r="B31526">
        <v>0</v>
      </c>
      <c r="C31526" s="17">
        <v>44191</v>
      </c>
      <c r="D31526">
        <v>1</v>
      </c>
      <c r="E31526" t="s">
        <v>64</v>
      </c>
    </row>
    <row r="31527" spans="1:5" x14ac:dyDescent="0.25">
      <c r="A31527" s="10">
        <v>2188555</v>
      </c>
      <c r="B31527">
        <v>4852</v>
      </c>
      <c r="C31527" s="17">
        <v>44191</v>
      </c>
      <c r="D31527">
        <v>1</v>
      </c>
      <c r="E31527" t="s">
        <v>64</v>
      </c>
    </row>
    <row r="31528" spans="1:5" x14ac:dyDescent="0.25">
      <c r="A31528" s="10">
        <v>2188554</v>
      </c>
      <c r="B31528">
        <v>85</v>
      </c>
      <c r="C31528" s="17">
        <v>44191</v>
      </c>
      <c r="D31528">
        <v>1</v>
      </c>
      <c r="E31528" t="s">
        <v>64</v>
      </c>
    </row>
    <row r="31529" spans="1:5" x14ac:dyDescent="0.25">
      <c r="A31529" s="10">
        <v>2188553</v>
      </c>
      <c r="B31529">
        <v>0</v>
      </c>
      <c r="C31529" s="17">
        <v>44191</v>
      </c>
      <c r="D31529">
        <v>1</v>
      </c>
      <c r="E31529" t="s">
        <v>64</v>
      </c>
    </row>
    <row r="31530" spans="1:5" x14ac:dyDescent="0.25">
      <c r="A31530" s="10">
        <v>2188552</v>
      </c>
      <c r="B31530">
        <v>0</v>
      </c>
      <c r="C31530" s="17">
        <v>44191</v>
      </c>
      <c r="D31530">
        <v>1</v>
      </c>
      <c r="E31530" t="s">
        <v>64</v>
      </c>
    </row>
    <row r="31531" spans="1:5" x14ac:dyDescent="0.25">
      <c r="A31531" s="10">
        <v>2188551</v>
      </c>
      <c r="B31531">
        <v>4869</v>
      </c>
      <c r="C31531" s="17">
        <v>44191</v>
      </c>
      <c r="D31531">
        <v>1</v>
      </c>
      <c r="E31531">
        <v>378</v>
      </c>
    </row>
    <row r="31532" spans="1:5" x14ac:dyDescent="0.25">
      <c r="A31532" s="10">
        <v>2188550</v>
      </c>
      <c r="B31532">
        <v>3275</v>
      </c>
      <c r="C31532" s="17">
        <v>44191</v>
      </c>
      <c r="D31532">
        <v>1</v>
      </c>
      <c r="E31532" t="s">
        <v>64</v>
      </c>
    </row>
    <row r="31533" spans="1:5" x14ac:dyDescent="0.25">
      <c r="A31533" s="10">
        <v>2188549</v>
      </c>
      <c r="B31533">
        <v>0</v>
      </c>
      <c r="C31533" s="17">
        <v>44191</v>
      </c>
      <c r="D31533">
        <v>1</v>
      </c>
      <c r="E31533" t="s">
        <v>64</v>
      </c>
    </row>
    <row r="31534" spans="1:5" x14ac:dyDescent="0.25">
      <c r="A31534" s="10">
        <v>2188548</v>
      </c>
      <c r="B31534">
        <v>0</v>
      </c>
      <c r="C31534" s="17">
        <v>44191</v>
      </c>
      <c r="D31534">
        <v>1</v>
      </c>
      <c r="E31534" t="s">
        <v>64</v>
      </c>
    </row>
    <row r="31535" spans="1:5" x14ac:dyDescent="0.25">
      <c r="A31535" s="10">
        <v>2188547</v>
      </c>
      <c r="B31535">
        <v>0</v>
      </c>
      <c r="C31535" s="17">
        <v>44191</v>
      </c>
      <c r="D31535">
        <v>1</v>
      </c>
      <c r="E31535" t="s">
        <v>64</v>
      </c>
    </row>
    <row r="31536" spans="1:5" x14ac:dyDescent="0.25">
      <c r="A31536" s="10">
        <v>2188546</v>
      </c>
      <c r="B31536">
        <v>0</v>
      </c>
      <c r="C31536" s="17">
        <v>44191</v>
      </c>
      <c r="D31536">
        <v>1</v>
      </c>
      <c r="E31536" t="s">
        <v>64</v>
      </c>
    </row>
    <row r="31537" spans="1:5" x14ac:dyDescent="0.25">
      <c r="A31537" s="10">
        <v>2188545</v>
      </c>
      <c r="B31537">
        <v>0</v>
      </c>
      <c r="C31537" s="17">
        <v>44191</v>
      </c>
      <c r="D31537">
        <v>1</v>
      </c>
      <c r="E31537">
        <v>392</v>
      </c>
    </row>
    <row r="31538" spans="1:5" x14ac:dyDescent="0.25">
      <c r="A31538" s="10">
        <v>2188544</v>
      </c>
      <c r="B31538">
        <v>0</v>
      </c>
      <c r="C31538" s="17">
        <v>44191</v>
      </c>
      <c r="D31538">
        <v>1</v>
      </c>
      <c r="E31538" t="s">
        <v>64</v>
      </c>
    </row>
    <row r="31539" spans="1:5" x14ac:dyDescent="0.25">
      <c r="A31539" s="10">
        <v>2188543</v>
      </c>
      <c r="B31539">
        <v>3539</v>
      </c>
      <c r="C31539" s="17">
        <v>44191</v>
      </c>
      <c r="D31539">
        <v>1</v>
      </c>
      <c r="E31539" t="s">
        <v>64</v>
      </c>
    </row>
    <row r="31540" spans="1:5" x14ac:dyDescent="0.25">
      <c r="A31540" s="10">
        <v>2188542</v>
      </c>
      <c r="B31540">
        <v>0</v>
      </c>
      <c r="C31540" s="17">
        <v>44191</v>
      </c>
      <c r="D31540">
        <v>1</v>
      </c>
      <c r="E31540" t="s">
        <v>64</v>
      </c>
    </row>
    <row r="31541" spans="1:5" x14ac:dyDescent="0.25">
      <c r="A31541" s="10">
        <v>2188541</v>
      </c>
      <c r="B31541">
        <v>4939</v>
      </c>
      <c r="C31541" s="17">
        <v>44191</v>
      </c>
      <c r="D31541">
        <v>1</v>
      </c>
      <c r="E31541" t="s">
        <v>64</v>
      </c>
    </row>
    <row r="31542" spans="1:5" x14ac:dyDescent="0.25">
      <c r="A31542" s="10">
        <v>2188540</v>
      </c>
      <c r="B31542">
        <v>0</v>
      </c>
      <c r="C31542" s="17">
        <v>44191</v>
      </c>
      <c r="D31542">
        <v>1</v>
      </c>
      <c r="E31542" t="s">
        <v>64</v>
      </c>
    </row>
    <row r="31543" spans="1:5" x14ac:dyDescent="0.25">
      <c r="A31543" s="10">
        <v>2188539</v>
      </c>
      <c r="B31543">
        <v>0</v>
      </c>
      <c r="C31543" s="17">
        <v>44191</v>
      </c>
      <c r="D31543">
        <v>1</v>
      </c>
      <c r="E31543" t="s">
        <v>64</v>
      </c>
    </row>
    <row r="31544" spans="1:5" x14ac:dyDescent="0.25">
      <c r="A31544" s="10">
        <v>2188538</v>
      </c>
      <c r="B31544">
        <v>0</v>
      </c>
      <c r="C31544" s="17">
        <v>44191</v>
      </c>
      <c r="D31544">
        <v>1</v>
      </c>
      <c r="E31544" t="s">
        <v>64</v>
      </c>
    </row>
    <row r="31545" spans="1:5" x14ac:dyDescent="0.25">
      <c r="A31545" s="10">
        <v>2188537</v>
      </c>
      <c r="B31545">
        <v>0</v>
      </c>
      <c r="C31545" s="17">
        <v>44191</v>
      </c>
      <c r="D31545">
        <v>1</v>
      </c>
      <c r="E31545" t="s">
        <v>64</v>
      </c>
    </row>
    <row r="31546" spans="1:5" x14ac:dyDescent="0.25">
      <c r="A31546" s="10">
        <v>2188536</v>
      </c>
      <c r="B31546">
        <v>0</v>
      </c>
      <c r="C31546" s="17">
        <v>44191</v>
      </c>
      <c r="D31546">
        <v>1</v>
      </c>
      <c r="E31546">
        <v>390</v>
      </c>
    </row>
    <row r="31547" spans="1:5" x14ac:dyDescent="0.25">
      <c r="A31547" s="10">
        <v>2188535</v>
      </c>
      <c r="B31547">
        <v>0</v>
      </c>
      <c r="C31547" s="17">
        <v>44191</v>
      </c>
      <c r="D31547">
        <v>1</v>
      </c>
      <c r="E31547" t="s">
        <v>64</v>
      </c>
    </row>
    <row r="31548" spans="1:5" x14ac:dyDescent="0.25">
      <c r="A31548" s="10">
        <v>2188534</v>
      </c>
      <c r="B31548">
        <v>0</v>
      </c>
      <c r="C31548" s="17">
        <v>44191</v>
      </c>
      <c r="D31548">
        <v>1</v>
      </c>
      <c r="E31548" t="s">
        <v>64</v>
      </c>
    </row>
    <row r="31549" spans="1:5" x14ac:dyDescent="0.25">
      <c r="A31549" s="10">
        <v>2188533</v>
      </c>
      <c r="B31549">
        <v>0</v>
      </c>
      <c r="C31549" s="17">
        <v>44191</v>
      </c>
      <c r="D31549">
        <v>1</v>
      </c>
      <c r="E31549" t="s">
        <v>64</v>
      </c>
    </row>
    <row r="31550" spans="1:5" x14ac:dyDescent="0.25">
      <c r="A31550" s="10">
        <v>2188532</v>
      </c>
      <c r="B31550">
        <v>0</v>
      </c>
      <c r="C31550" s="17">
        <v>44191</v>
      </c>
      <c r="D31550">
        <v>1</v>
      </c>
      <c r="E31550" t="s">
        <v>64</v>
      </c>
    </row>
    <row r="31551" spans="1:5" x14ac:dyDescent="0.25">
      <c r="A31551" s="10">
        <v>2188531</v>
      </c>
      <c r="B31551">
        <v>0</v>
      </c>
      <c r="C31551" s="17">
        <v>44191</v>
      </c>
      <c r="D31551">
        <v>1</v>
      </c>
      <c r="E31551" t="s">
        <v>64</v>
      </c>
    </row>
    <row r="31552" spans="1:5" x14ac:dyDescent="0.25">
      <c r="A31552" s="10">
        <v>2188530</v>
      </c>
      <c r="B31552">
        <v>0</v>
      </c>
      <c r="C31552" s="17">
        <v>44191</v>
      </c>
      <c r="D31552">
        <v>1</v>
      </c>
      <c r="E31552" t="s">
        <v>64</v>
      </c>
    </row>
    <row r="31553" spans="1:5" x14ac:dyDescent="0.25">
      <c r="A31553" s="10">
        <v>2188529</v>
      </c>
      <c r="B31553">
        <v>0</v>
      </c>
      <c r="C31553" s="17">
        <v>44191</v>
      </c>
      <c r="D31553">
        <v>1</v>
      </c>
      <c r="E31553">
        <v>377</v>
      </c>
    </row>
    <row r="31554" spans="1:5" x14ac:dyDescent="0.25">
      <c r="A31554" s="10">
        <v>2188528</v>
      </c>
      <c r="B31554">
        <v>0</v>
      </c>
      <c r="C31554" s="17">
        <v>44191</v>
      </c>
      <c r="D31554">
        <v>1</v>
      </c>
      <c r="E31554" t="s">
        <v>64</v>
      </c>
    </row>
    <row r="31555" spans="1:5" x14ac:dyDescent="0.25">
      <c r="A31555" s="10">
        <v>2188527</v>
      </c>
      <c r="B31555">
        <v>0</v>
      </c>
      <c r="C31555" s="17">
        <v>44191</v>
      </c>
      <c r="D31555">
        <v>1</v>
      </c>
      <c r="E31555" t="s">
        <v>64</v>
      </c>
    </row>
    <row r="31556" spans="1:5" x14ac:dyDescent="0.25">
      <c r="A31556" s="10">
        <v>2188526</v>
      </c>
      <c r="B31556">
        <v>7029</v>
      </c>
      <c r="C31556" s="17">
        <v>44191</v>
      </c>
      <c r="D31556">
        <v>1</v>
      </c>
      <c r="E31556" t="s">
        <v>64</v>
      </c>
    </row>
    <row r="31557" spans="1:5" x14ac:dyDescent="0.25">
      <c r="A31557" s="10">
        <v>2188525</v>
      </c>
      <c r="B31557">
        <v>0</v>
      </c>
      <c r="C31557" s="17">
        <v>44191</v>
      </c>
      <c r="D31557">
        <v>1</v>
      </c>
      <c r="E31557">
        <v>384</v>
      </c>
    </row>
    <row r="31558" spans="1:5" x14ac:dyDescent="0.25">
      <c r="A31558" s="10">
        <v>2188524</v>
      </c>
      <c r="B31558">
        <v>0</v>
      </c>
      <c r="C31558" s="17">
        <v>44191</v>
      </c>
      <c r="D31558">
        <v>1</v>
      </c>
      <c r="E31558" t="s">
        <v>64</v>
      </c>
    </row>
    <row r="31559" spans="1:5" x14ac:dyDescent="0.25">
      <c r="A31559" s="10">
        <v>2188523</v>
      </c>
      <c r="B31559">
        <v>0</v>
      </c>
      <c r="C31559" s="17">
        <v>44191</v>
      </c>
      <c r="D31559">
        <v>1</v>
      </c>
      <c r="E31559" t="s">
        <v>64</v>
      </c>
    </row>
    <row r="31560" spans="1:5" x14ac:dyDescent="0.25">
      <c r="A31560" s="10">
        <v>2188522</v>
      </c>
      <c r="B31560">
        <v>132</v>
      </c>
      <c r="C31560" s="17">
        <v>44191</v>
      </c>
      <c r="D31560">
        <v>1</v>
      </c>
      <c r="E31560" t="s">
        <v>64</v>
      </c>
    </row>
    <row r="31561" spans="1:5" x14ac:dyDescent="0.25">
      <c r="A31561" s="10">
        <v>2188521</v>
      </c>
      <c r="B31561">
        <v>0</v>
      </c>
      <c r="C31561" s="17">
        <v>44191</v>
      </c>
      <c r="D31561">
        <v>1</v>
      </c>
      <c r="E31561" t="s">
        <v>64</v>
      </c>
    </row>
    <row r="31562" spans="1:5" x14ac:dyDescent="0.25">
      <c r="A31562" s="10">
        <v>2188520</v>
      </c>
      <c r="B31562">
        <v>0</v>
      </c>
      <c r="C31562" s="17">
        <v>44191</v>
      </c>
      <c r="D31562">
        <v>1</v>
      </c>
      <c r="E31562" t="s">
        <v>64</v>
      </c>
    </row>
    <row r="31563" spans="1:5" x14ac:dyDescent="0.25">
      <c r="A31563" s="10">
        <v>2188519</v>
      </c>
      <c r="B31563">
        <v>2179</v>
      </c>
      <c r="C31563" s="17">
        <v>44191</v>
      </c>
      <c r="D31563">
        <v>1</v>
      </c>
      <c r="E31563" t="s">
        <v>64</v>
      </c>
    </row>
    <row r="31564" spans="1:5" x14ac:dyDescent="0.25">
      <c r="A31564" s="10">
        <v>2188518</v>
      </c>
      <c r="B31564">
        <v>0</v>
      </c>
      <c r="C31564" s="17">
        <v>44191</v>
      </c>
      <c r="D31564">
        <v>1</v>
      </c>
      <c r="E31564" t="s">
        <v>64</v>
      </c>
    </row>
    <row r="31565" spans="1:5" x14ac:dyDescent="0.25">
      <c r="A31565" s="10">
        <v>2188517</v>
      </c>
      <c r="B31565">
        <v>3647</v>
      </c>
      <c r="C31565" s="17">
        <v>44191</v>
      </c>
      <c r="D31565">
        <v>1</v>
      </c>
      <c r="E31565" t="s">
        <v>64</v>
      </c>
    </row>
    <row r="31566" spans="1:5" x14ac:dyDescent="0.25">
      <c r="A31566" s="10">
        <v>2188516</v>
      </c>
      <c r="B31566">
        <v>7201</v>
      </c>
      <c r="C31566" s="17">
        <v>44191</v>
      </c>
      <c r="D31566">
        <v>1</v>
      </c>
      <c r="E31566">
        <v>394</v>
      </c>
    </row>
    <row r="31567" spans="1:5" x14ac:dyDescent="0.25">
      <c r="A31567" s="10">
        <v>2188515</v>
      </c>
      <c r="B31567">
        <v>0</v>
      </c>
      <c r="C31567" s="17">
        <v>44191</v>
      </c>
      <c r="D31567">
        <v>1</v>
      </c>
      <c r="E31567" t="s">
        <v>64</v>
      </c>
    </row>
    <row r="31568" spans="1:5" x14ac:dyDescent="0.25">
      <c r="A31568" s="10">
        <v>2188514</v>
      </c>
      <c r="B31568">
        <v>1992</v>
      </c>
      <c r="C31568" s="17">
        <v>44191</v>
      </c>
      <c r="D31568">
        <v>1</v>
      </c>
      <c r="E31568" t="s">
        <v>64</v>
      </c>
    </row>
    <row r="31569" spans="1:5" x14ac:dyDescent="0.25">
      <c r="A31569" s="10">
        <v>2188513</v>
      </c>
      <c r="B31569">
        <v>0</v>
      </c>
      <c r="C31569" s="17">
        <v>44191</v>
      </c>
      <c r="D31569">
        <v>1</v>
      </c>
      <c r="E31569" t="s">
        <v>64</v>
      </c>
    </row>
    <row r="31570" spans="1:5" x14ac:dyDescent="0.25">
      <c r="A31570" s="10">
        <v>2188512</v>
      </c>
      <c r="B31570">
        <v>0</v>
      </c>
      <c r="C31570" s="17">
        <v>44191</v>
      </c>
      <c r="D31570">
        <v>1</v>
      </c>
      <c r="E31570" t="s">
        <v>64</v>
      </c>
    </row>
    <row r="31571" spans="1:5" x14ac:dyDescent="0.25">
      <c r="A31571" s="10">
        <v>2188511</v>
      </c>
      <c r="B31571">
        <v>0</v>
      </c>
      <c r="C31571" s="17">
        <v>44191</v>
      </c>
      <c r="D31571">
        <v>1</v>
      </c>
      <c r="E31571">
        <v>395</v>
      </c>
    </row>
    <row r="31572" spans="1:5" x14ac:dyDescent="0.25">
      <c r="A31572" s="10">
        <v>2188510</v>
      </c>
      <c r="B31572">
        <v>0</v>
      </c>
      <c r="C31572" s="17">
        <v>44191</v>
      </c>
      <c r="D31572">
        <v>1</v>
      </c>
      <c r="E31572" t="s">
        <v>64</v>
      </c>
    </row>
    <row r="31573" spans="1:5" x14ac:dyDescent="0.25">
      <c r="A31573" s="10">
        <v>2188509</v>
      </c>
      <c r="B31573">
        <v>7943</v>
      </c>
      <c r="C31573" s="17">
        <v>44191</v>
      </c>
      <c r="D31573">
        <v>1</v>
      </c>
      <c r="E31573" t="s">
        <v>64</v>
      </c>
    </row>
    <row r="31574" spans="1:5" x14ac:dyDescent="0.25">
      <c r="A31574" s="10">
        <v>2188508</v>
      </c>
      <c r="B31574">
        <v>0</v>
      </c>
      <c r="C31574" s="17">
        <v>44191</v>
      </c>
      <c r="D31574">
        <v>1</v>
      </c>
      <c r="E31574" t="s">
        <v>64</v>
      </c>
    </row>
    <row r="31575" spans="1:5" x14ac:dyDescent="0.25">
      <c r="A31575" s="10">
        <v>2192441</v>
      </c>
      <c r="B31575">
        <v>6712</v>
      </c>
      <c r="C31575" s="17">
        <v>44192</v>
      </c>
      <c r="D31575">
        <v>1</v>
      </c>
      <c r="E31575" t="s">
        <v>64</v>
      </c>
    </row>
    <row r="31576" spans="1:5" x14ac:dyDescent="0.25">
      <c r="A31576" s="10">
        <v>2192440</v>
      </c>
      <c r="B31576">
        <v>0</v>
      </c>
      <c r="C31576" s="17">
        <v>44192</v>
      </c>
      <c r="D31576">
        <v>1</v>
      </c>
      <c r="E31576" t="s">
        <v>64</v>
      </c>
    </row>
    <row r="31577" spans="1:5" x14ac:dyDescent="0.25">
      <c r="A31577" s="10">
        <v>2192439</v>
      </c>
      <c r="B31577">
        <v>6604</v>
      </c>
      <c r="C31577" s="17">
        <v>44192</v>
      </c>
      <c r="D31577">
        <v>1</v>
      </c>
      <c r="E31577">
        <v>380</v>
      </c>
    </row>
    <row r="31578" spans="1:5" x14ac:dyDescent="0.25">
      <c r="A31578" s="10">
        <v>2192438</v>
      </c>
      <c r="B31578">
        <v>0</v>
      </c>
      <c r="C31578" s="17">
        <v>44192</v>
      </c>
      <c r="D31578">
        <v>1</v>
      </c>
      <c r="E31578" t="s">
        <v>64</v>
      </c>
    </row>
    <row r="31579" spans="1:5" x14ac:dyDescent="0.25">
      <c r="A31579" s="10">
        <v>2192437</v>
      </c>
      <c r="B31579">
        <v>0</v>
      </c>
      <c r="C31579" s="17">
        <v>44192</v>
      </c>
      <c r="D31579">
        <v>1</v>
      </c>
      <c r="E31579" t="s">
        <v>64</v>
      </c>
    </row>
    <row r="31580" spans="1:5" x14ac:dyDescent="0.25">
      <c r="A31580" s="10">
        <v>2192436</v>
      </c>
      <c r="B31580">
        <v>2460</v>
      </c>
      <c r="C31580" s="17">
        <v>44192</v>
      </c>
      <c r="D31580">
        <v>1</v>
      </c>
      <c r="E31580" t="s">
        <v>64</v>
      </c>
    </row>
    <row r="31581" spans="1:5" x14ac:dyDescent="0.25">
      <c r="A31581" s="10">
        <v>2192435</v>
      </c>
      <c r="B31581">
        <v>0</v>
      </c>
      <c r="C31581" s="17">
        <v>44192</v>
      </c>
      <c r="D31581">
        <v>1</v>
      </c>
      <c r="E31581" t="s">
        <v>64</v>
      </c>
    </row>
    <row r="31582" spans="1:5" x14ac:dyDescent="0.25">
      <c r="A31582" s="10">
        <v>2192434</v>
      </c>
      <c r="B31582">
        <v>7525</v>
      </c>
      <c r="C31582" s="17">
        <v>44192</v>
      </c>
      <c r="D31582">
        <v>1</v>
      </c>
      <c r="E31582" t="s">
        <v>64</v>
      </c>
    </row>
    <row r="31583" spans="1:5" x14ac:dyDescent="0.25">
      <c r="A31583" s="10">
        <v>2192433</v>
      </c>
      <c r="B31583">
        <v>0</v>
      </c>
      <c r="C31583" s="17">
        <v>44192</v>
      </c>
      <c r="D31583">
        <v>1</v>
      </c>
      <c r="E31583" t="s">
        <v>64</v>
      </c>
    </row>
    <row r="31584" spans="1:5" x14ac:dyDescent="0.25">
      <c r="A31584" s="10">
        <v>2192432</v>
      </c>
      <c r="B31584">
        <v>2763</v>
      </c>
      <c r="C31584" s="17">
        <v>44192</v>
      </c>
      <c r="D31584">
        <v>1</v>
      </c>
      <c r="E31584">
        <v>385</v>
      </c>
    </row>
    <row r="31585" spans="1:5" x14ac:dyDescent="0.25">
      <c r="A31585" s="10">
        <v>2192431</v>
      </c>
      <c r="B31585">
        <v>0</v>
      </c>
      <c r="C31585" s="17">
        <v>44192</v>
      </c>
      <c r="D31585">
        <v>1</v>
      </c>
      <c r="E31585" t="s">
        <v>64</v>
      </c>
    </row>
    <row r="31586" spans="1:5" x14ac:dyDescent="0.25">
      <c r="A31586" s="10">
        <v>2192430</v>
      </c>
      <c r="B31586">
        <v>0</v>
      </c>
      <c r="C31586" s="17">
        <v>44192</v>
      </c>
      <c r="D31586">
        <v>1</v>
      </c>
      <c r="E31586" t="s">
        <v>64</v>
      </c>
    </row>
    <row r="31587" spans="1:5" x14ac:dyDescent="0.25">
      <c r="A31587" s="10">
        <v>2192429</v>
      </c>
      <c r="B31587">
        <v>1735</v>
      </c>
      <c r="C31587" s="17">
        <v>44192</v>
      </c>
      <c r="D31587">
        <v>1</v>
      </c>
      <c r="E31587" t="s">
        <v>64</v>
      </c>
    </row>
    <row r="31588" spans="1:5" x14ac:dyDescent="0.25">
      <c r="A31588" s="10">
        <v>2192428</v>
      </c>
      <c r="B31588">
        <v>0</v>
      </c>
      <c r="C31588" s="17">
        <v>44192</v>
      </c>
      <c r="D31588">
        <v>1</v>
      </c>
      <c r="E31588">
        <v>388</v>
      </c>
    </row>
    <row r="31589" spans="1:5" x14ac:dyDescent="0.25">
      <c r="A31589" s="10">
        <v>2192427</v>
      </c>
      <c r="B31589">
        <v>2609</v>
      </c>
      <c r="C31589" s="17">
        <v>44192</v>
      </c>
      <c r="D31589">
        <v>1</v>
      </c>
      <c r="E31589" t="s">
        <v>64</v>
      </c>
    </row>
    <row r="31590" spans="1:5" x14ac:dyDescent="0.25">
      <c r="A31590" s="10">
        <v>2192426</v>
      </c>
      <c r="B31590">
        <v>0</v>
      </c>
      <c r="C31590" s="17">
        <v>44192</v>
      </c>
      <c r="D31590">
        <v>1</v>
      </c>
      <c r="E31590" t="s">
        <v>64</v>
      </c>
    </row>
    <row r="31591" spans="1:5" x14ac:dyDescent="0.25">
      <c r="A31591" s="10">
        <v>2192425</v>
      </c>
      <c r="B31591">
        <v>0</v>
      </c>
      <c r="C31591" s="17">
        <v>44192</v>
      </c>
      <c r="D31591">
        <v>1</v>
      </c>
      <c r="E31591" t="s">
        <v>64</v>
      </c>
    </row>
    <row r="31592" spans="1:5" x14ac:dyDescent="0.25">
      <c r="A31592" s="10">
        <v>2192424</v>
      </c>
      <c r="B31592">
        <v>0</v>
      </c>
      <c r="C31592" s="17">
        <v>44192</v>
      </c>
      <c r="D31592">
        <v>1</v>
      </c>
      <c r="E31592" t="s">
        <v>64</v>
      </c>
    </row>
    <row r="31593" spans="1:5" x14ac:dyDescent="0.25">
      <c r="A31593" s="10">
        <v>2192423</v>
      </c>
      <c r="B31593">
        <v>0</v>
      </c>
      <c r="C31593" s="17">
        <v>44192</v>
      </c>
      <c r="D31593">
        <v>1</v>
      </c>
      <c r="E31593" t="s">
        <v>64</v>
      </c>
    </row>
    <row r="31594" spans="1:5" x14ac:dyDescent="0.25">
      <c r="A31594" s="10">
        <v>2192422</v>
      </c>
      <c r="B31594">
        <v>0</v>
      </c>
      <c r="C31594" s="17">
        <v>44192</v>
      </c>
      <c r="D31594">
        <v>1</v>
      </c>
      <c r="E31594" t="s">
        <v>64</v>
      </c>
    </row>
    <row r="31595" spans="1:5" x14ac:dyDescent="0.25">
      <c r="A31595" s="10">
        <v>2192421</v>
      </c>
      <c r="B31595">
        <v>0</v>
      </c>
      <c r="C31595" s="17">
        <v>44192</v>
      </c>
      <c r="D31595">
        <v>1</v>
      </c>
      <c r="E31595" t="s">
        <v>64</v>
      </c>
    </row>
    <row r="31596" spans="1:5" x14ac:dyDescent="0.25">
      <c r="A31596" s="10">
        <v>2192420</v>
      </c>
      <c r="B31596">
        <v>0</v>
      </c>
      <c r="C31596" s="17">
        <v>44192</v>
      </c>
      <c r="D31596">
        <v>1</v>
      </c>
      <c r="E31596" t="s">
        <v>64</v>
      </c>
    </row>
    <row r="31597" spans="1:5" x14ac:dyDescent="0.25">
      <c r="A31597" s="10">
        <v>2192419</v>
      </c>
      <c r="B31597">
        <v>0</v>
      </c>
      <c r="C31597" s="17">
        <v>44192</v>
      </c>
      <c r="D31597">
        <v>1</v>
      </c>
      <c r="E31597" t="s">
        <v>64</v>
      </c>
    </row>
    <row r="31598" spans="1:5" x14ac:dyDescent="0.25">
      <c r="A31598" s="10">
        <v>2192418</v>
      </c>
      <c r="B31598">
        <v>0</v>
      </c>
      <c r="C31598" s="17">
        <v>44192</v>
      </c>
      <c r="D31598">
        <v>1</v>
      </c>
      <c r="E31598" t="s">
        <v>64</v>
      </c>
    </row>
    <row r="31599" spans="1:5" x14ac:dyDescent="0.25">
      <c r="A31599" s="10">
        <v>2192417</v>
      </c>
      <c r="B31599">
        <v>5848</v>
      </c>
      <c r="C31599" s="17">
        <v>44192</v>
      </c>
      <c r="D31599">
        <v>1</v>
      </c>
      <c r="E31599" t="s">
        <v>64</v>
      </c>
    </row>
    <row r="31600" spans="1:5" x14ac:dyDescent="0.25">
      <c r="A31600" s="10">
        <v>2192416</v>
      </c>
      <c r="B31600">
        <v>0</v>
      </c>
      <c r="C31600" s="17">
        <v>44192</v>
      </c>
      <c r="D31600">
        <v>1</v>
      </c>
      <c r="E31600" t="s">
        <v>64</v>
      </c>
    </row>
    <row r="31601" spans="1:5" x14ac:dyDescent="0.25">
      <c r="A31601" s="10">
        <v>2192415</v>
      </c>
      <c r="B31601">
        <v>0</v>
      </c>
      <c r="C31601" s="17">
        <v>44192</v>
      </c>
      <c r="D31601">
        <v>1</v>
      </c>
      <c r="E31601">
        <v>392</v>
      </c>
    </row>
    <row r="31602" spans="1:5" x14ac:dyDescent="0.25">
      <c r="A31602" s="10">
        <v>2192414</v>
      </c>
      <c r="B31602">
        <v>0</v>
      </c>
      <c r="C31602" s="17">
        <v>44192</v>
      </c>
      <c r="D31602">
        <v>1</v>
      </c>
      <c r="E31602" t="s">
        <v>64</v>
      </c>
    </row>
    <row r="31603" spans="1:5" x14ac:dyDescent="0.25">
      <c r="A31603" s="10">
        <v>2192413</v>
      </c>
      <c r="B31603">
        <v>0</v>
      </c>
      <c r="C31603" s="17">
        <v>44192</v>
      </c>
      <c r="D31603">
        <v>1</v>
      </c>
      <c r="E31603" t="s">
        <v>64</v>
      </c>
    </row>
    <row r="31604" spans="1:5" x14ac:dyDescent="0.25">
      <c r="A31604" s="10">
        <v>2192412</v>
      </c>
      <c r="B31604">
        <v>0</v>
      </c>
      <c r="C31604" s="17">
        <v>44192</v>
      </c>
      <c r="D31604">
        <v>1</v>
      </c>
      <c r="E31604" t="s">
        <v>64</v>
      </c>
    </row>
    <row r="31605" spans="1:5" x14ac:dyDescent="0.25">
      <c r="A31605" s="10">
        <v>2192411</v>
      </c>
      <c r="B31605">
        <v>1802</v>
      </c>
      <c r="C31605" s="17">
        <v>44192</v>
      </c>
      <c r="D31605">
        <v>1</v>
      </c>
      <c r="E31605" t="s">
        <v>64</v>
      </c>
    </row>
    <row r="31606" spans="1:5" x14ac:dyDescent="0.25">
      <c r="A31606" s="10">
        <v>2192410</v>
      </c>
      <c r="B31606">
        <v>3325</v>
      </c>
      <c r="C31606" s="17">
        <v>44192</v>
      </c>
      <c r="D31606">
        <v>1</v>
      </c>
      <c r="E31606" t="s">
        <v>64</v>
      </c>
    </row>
    <row r="31607" spans="1:5" x14ac:dyDescent="0.25">
      <c r="A31607" s="10">
        <v>2192409</v>
      </c>
      <c r="B31607">
        <v>2003</v>
      </c>
      <c r="C31607" s="17">
        <v>44192</v>
      </c>
      <c r="D31607">
        <v>1</v>
      </c>
      <c r="E31607">
        <v>392</v>
      </c>
    </row>
    <row r="31608" spans="1:5" x14ac:dyDescent="0.25">
      <c r="A31608" s="10">
        <v>2192408</v>
      </c>
      <c r="B31608">
        <v>0</v>
      </c>
      <c r="C31608" s="17">
        <v>44192</v>
      </c>
      <c r="D31608">
        <v>1</v>
      </c>
      <c r="E31608" t="s">
        <v>64</v>
      </c>
    </row>
    <row r="31609" spans="1:5" x14ac:dyDescent="0.25">
      <c r="A31609" s="10">
        <v>2192407</v>
      </c>
      <c r="B31609">
        <v>1578</v>
      </c>
      <c r="C31609" s="17">
        <v>44192</v>
      </c>
      <c r="D31609">
        <v>1</v>
      </c>
      <c r="E31609" t="s">
        <v>64</v>
      </c>
    </row>
    <row r="31610" spans="1:5" x14ac:dyDescent="0.25">
      <c r="A31610" s="10">
        <v>2192406</v>
      </c>
      <c r="B31610">
        <v>2202</v>
      </c>
      <c r="C31610" s="17">
        <v>44192</v>
      </c>
      <c r="D31610">
        <v>1</v>
      </c>
      <c r="E31610" t="s">
        <v>64</v>
      </c>
    </row>
    <row r="31611" spans="1:5" x14ac:dyDescent="0.25">
      <c r="A31611" s="10">
        <v>2192405</v>
      </c>
      <c r="B31611">
        <v>0</v>
      </c>
      <c r="C31611" s="17">
        <v>44192</v>
      </c>
      <c r="D31611">
        <v>1</v>
      </c>
      <c r="E31611" t="s">
        <v>64</v>
      </c>
    </row>
    <row r="31612" spans="1:5" x14ac:dyDescent="0.25">
      <c r="A31612" s="10">
        <v>2192404</v>
      </c>
      <c r="B31612">
        <v>2</v>
      </c>
      <c r="C31612" s="17">
        <v>44192</v>
      </c>
      <c r="D31612">
        <v>1</v>
      </c>
      <c r="E31612" t="s">
        <v>64</v>
      </c>
    </row>
    <row r="31613" spans="1:5" x14ac:dyDescent="0.25">
      <c r="A31613" s="10">
        <v>2192403</v>
      </c>
      <c r="B31613">
        <v>6459</v>
      </c>
      <c r="C31613" s="17">
        <v>44192</v>
      </c>
      <c r="D31613">
        <v>1</v>
      </c>
      <c r="E31613">
        <v>383</v>
      </c>
    </row>
    <row r="31614" spans="1:5" x14ac:dyDescent="0.25">
      <c r="A31614" s="10">
        <v>2192402</v>
      </c>
      <c r="B31614">
        <v>0</v>
      </c>
      <c r="C31614" s="17">
        <v>44192</v>
      </c>
      <c r="D31614">
        <v>1</v>
      </c>
      <c r="E31614" t="s">
        <v>64</v>
      </c>
    </row>
    <row r="31615" spans="1:5" x14ac:dyDescent="0.25">
      <c r="A31615" s="10">
        <v>2192401</v>
      </c>
      <c r="B31615">
        <v>3542</v>
      </c>
      <c r="C31615" s="17">
        <v>44192</v>
      </c>
      <c r="D31615">
        <v>1</v>
      </c>
      <c r="E31615" t="s">
        <v>64</v>
      </c>
    </row>
    <row r="31616" spans="1:5" x14ac:dyDescent="0.25">
      <c r="A31616" s="10">
        <v>2192400</v>
      </c>
      <c r="B31616">
        <v>3639</v>
      </c>
      <c r="C31616" s="17">
        <v>44192</v>
      </c>
      <c r="D31616">
        <v>1</v>
      </c>
      <c r="E31616" t="s">
        <v>64</v>
      </c>
    </row>
    <row r="31617" spans="1:5" x14ac:dyDescent="0.25">
      <c r="A31617" s="10">
        <v>2192399</v>
      </c>
      <c r="B31617">
        <v>782</v>
      </c>
      <c r="C31617" s="17">
        <v>44192</v>
      </c>
      <c r="D31617">
        <v>1</v>
      </c>
      <c r="E31617">
        <v>376</v>
      </c>
    </row>
    <row r="31618" spans="1:5" x14ac:dyDescent="0.25">
      <c r="A31618" s="10">
        <v>2192398</v>
      </c>
      <c r="B31618">
        <v>0</v>
      </c>
      <c r="C31618" s="17">
        <v>44192</v>
      </c>
      <c r="D31618">
        <v>1</v>
      </c>
      <c r="E31618" t="s">
        <v>64</v>
      </c>
    </row>
    <row r="31619" spans="1:5" x14ac:dyDescent="0.25">
      <c r="A31619" s="10">
        <v>2192397</v>
      </c>
      <c r="B31619">
        <v>1365</v>
      </c>
      <c r="C31619" s="17">
        <v>44192</v>
      </c>
      <c r="D31619">
        <v>1</v>
      </c>
      <c r="E31619" t="s">
        <v>64</v>
      </c>
    </row>
    <row r="31620" spans="1:5" x14ac:dyDescent="0.25">
      <c r="A31620" s="10">
        <v>2192396</v>
      </c>
      <c r="B31620">
        <v>0</v>
      </c>
      <c r="C31620" s="17">
        <v>44192</v>
      </c>
      <c r="D31620">
        <v>1</v>
      </c>
      <c r="E31620" t="s">
        <v>64</v>
      </c>
    </row>
    <row r="31621" spans="1:5" x14ac:dyDescent="0.25">
      <c r="A31621" s="10">
        <v>2192395</v>
      </c>
      <c r="B31621">
        <v>4713</v>
      </c>
      <c r="C31621" s="17">
        <v>44192</v>
      </c>
      <c r="D31621">
        <v>1</v>
      </c>
      <c r="E31621" t="s">
        <v>64</v>
      </c>
    </row>
    <row r="31622" spans="1:5" x14ac:dyDescent="0.25">
      <c r="A31622" s="10">
        <v>2192394</v>
      </c>
      <c r="B31622">
        <v>520</v>
      </c>
      <c r="C31622" s="17">
        <v>44192</v>
      </c>
      <c r="D31622">
        <v>1</v>
      </c>
      <c r="E31622" t="s">
        <v>64</v>
      </c>
    </row>
    <row r="31623" spans="1:5" x14ac:dyDescent="0.25">
      <c r="A31623" s="10">
        <v>2192393</v>
      </c>
      <c r="B31623">
        <v>0</v>
      </c>
      <c r="C31623" s="17">
        <v>44192</v>
      </c>
      <c r="D31623">
        <v>1</v>
      </c>
      <c r="E31623" t="s">
        <v>64</v>
      </c>
    </row>
    <row r="31624" spans="1:5" x14ac:dyDescent="0.25">
      <c r="A31624" s="10">
        <v>2192392</v>
      </c>
      <c r="B31624">
        <v>4047</v>
      </c>
      <c r="C31624" s="17">
        <v>44192</v>
      </c>
      <c r="D31624">
        <v>1</v>
      </c>
      <c r="E31624" t="s">
        <v>64</v>
      </c>
    </row>
    <row r="31625" spans="1:5" x14ac:dyDescent="0.25">
      <c r="A31625" s="10">
        <v>2192391</v>
      </c>
      <c r="B31625">
        <v>0</v>
      </c>
      <c r="C31625" s="17">
        <v>44192</v>
      </c>
      <c r="D31625">
        <v>1</v>
      </c>
      <c r="E31625" t="s">
        <v>64</v>
      </c>
    </row>
    <row r="31626" spans="1:5" x14ac:dyDescent="0.25">
      <c r="A31626" s="10">
        <v>2192390</v>
      </c>
      <c r="B31626">
        <v>0</v>
      </c>
      <c r="C31626" s="17">
        <v>44192</v>
      </c>
      <c r="D31626">
        <v>1</v>
      </c>
      <c r="E31626" t="s">
        <v>64</v>
      </c>
    </row>
    <row r="31627" spans="1:5" x14ac:dyDescent="0.25">
      <c r="A31627" s="10">
        <v>2192389</v>
      </c>
      <c r="B31627">
        <v>4286</v>
      </c>
      <c r="C31627" s="17">
        <v>44192</v>
      </c>
      <c r="D31627">
        <v>1</v>
      </c>
      <c r="E31627">
        <v>389</v>
      </c>
    </row>
    <row r="31628" spans="1:5" x14ac:dyDescent="0.25">
      <c r="A31628" s="10">
        <v>2192388</v>
      </c>
      <c r="B31628">
        <v>0</v>
      </c>
      <c r="C31628" s="17">
        <v>44192</v>
      </c>
      <c r="D31628">
        <v>1</v>
      </c>
      <c r="E31628" t="s">
        <v>64</v>
      </c>
    </row>
    <row r="31629" spans="1:5" x14ac:dyDescent="0.25">
      <c r="A31629" s="10">
        <v>2192387</v>
      </c>
      <c r="B31629">
        <v>0</v>
      </c>
      <c r="C31629" s="17">
        <v>44192</v>
      </c>
      <c r="D31629">
        <v>1</v>
      </c>
      <c r="E31629" t="s">
        <v>64</v>
      </c>
    </row>
    <row r="31630" spans="1:5" x14ac:dyDescent="0.25">
      <c r="A31630" s="10">
        <v>2192386</v>
      </c>
      <c r="B31630">
        <v>2710</v>
      </c>
      <c r="C31630" s="17">
        <v>44192</v>
      </c>
      <c r="D31630">
        <v>1</v>
      </c>
      <c r="E31630" t="s">
        <v>64</v>
      </c>
    </row>
    <row r="31631" spans="1:5" x14ac:dyDescent="0.25">
      <c r="A31631" s="10">
        <v>2192385</v>
      </c>
      <c r="B31631">
        <v>0</v>
      </c>
      <c r="C31631" s="17">
        <v>44192</v>
      </c>
      <c r="D31631">
        <v>1</v>
      </c>
      <c r="E31631" t="s">
        <v>64</v>
      </c>
    </row>
    <row r="31632" spans="1:5" x14ac:dyDescent="0.25">
      <c r="A31632" s="10">
        <v>2192384</v>
      </c>
      <c r="B31632">
        <v>0</v>
      </c>
      <c r="C31632" s="17">
        <v>44192</v>
      </c>
      <c r="D31632">
        <v>1</v>
      </c>
      <c r="E31632" t="s">
        <v>64</v>
      </c>
    </row>
    <row r="31633" spans="1:5" x14ac:dyDescent="0.25">
      <c r="A31633" s="10">
        <v>2192383</v>
      </c>
      <c r="B31633">
        <v>0</v>
      </c>
      <c r="C31633" s="17">
        <v>44192</v>
      </c>
      <c r="D31633">
        <v>1</v>
      </c>
      <c r="E31633" t="s">
        <v>64</v>
      </c>
    </row>
    <row r="31634" spans="1:5" x14ac:dyDescent="0.25">
      <c r="A31634" s="10">
        <v>2192382</v>
      </c>
      <c r="B31634">
        <v>1160</v>
      </c>
      <c r="C31634" s="17">
        <v>44192</v>
      </c>
      <c r="D31634">
        <v>1</v>
      </c>
      <c r="E31634" t="s">
        <v>64</v>
      </c>
    </row>
    <row r="31635" spans="1:5" x14ac:dyDescent="0.25">
      <c r="A31635" s="10">
        <v>2192381</v>
      </c>
      <c r="B31635">
        <v>0</v>
      </c>
      <c r="C31635" s="17">
        <v>44192</v>
      </c>
      <c r="D31635">
        <v>1</v>
      </c>
      <c r="E31635" t="s">
        <v>64</v>
      </c>
    </row>
    <row r="31636" spans="1:5" x14ac:dyDescent="0.25">
      <c r="A31636" s="10">
        <v>2192380</v>
      </c>
      <c r="B31636">
        <v>0</v>
      </c>
      <c r="C31636" s="17">
        <v>44192</v>
      </c>
      <c r="D31636">
        <v>1</v>
      </c>
      <c r="E31636" t="s">
        <v>64</v>
      </c>
    </row>
    <row r="31637" spans="1:5" x14ac:dyDescent="0.25">
      <c r="A31637" s="10">
        <v>2192379</v>
      </c>
      <c r="B31637">
        <v>0</v>
      </c>
      <c r="C31637" s="17">
        <v>44192</v>
      </c>
      <c r="D31637">
        <v>1</v>
      </c>
      <c r="E31637" t="s">
        <v>64</v>
      </c>
    </row>
    <row r="31638" spans="1:5" x14ac:dyDescent="0.25">
      <c r="A31638" s="10">
        <v>2192378</v>
      </c>
      <c r="B31638">
        <v>0</v>
      </c>
      <c r="C31638" s="17">
        <v>44192</v>
      </c>
      <c r="D31638">
        <v>1</v>
      </c>
      <c r="E31638" t="s">
        <v>64</v>
      </c>
    </row>
    <row r="31639" spans="1:5" x14ac:dyDescent="0.25">
      <c r="A31639" s="10">
        <v>2192377</v>
      </c>
      <c r="B31639">
        <v>0</v>
      </c>
      <c r="C31639" s="17">
        <v>44192</v>
      </c>
      <c r="D31639">
        <v>1</v>
      </c>
      <c r="E31639" t="s">
        <v>64</v>
      </c>
    </row>
    <row r="31640" spans="1:5" x14ac:dyDescent="0.25">
      <c r="A31640" s="10">
        <v>2192376</v>
      </c>
      <c r="B31640">
        <v>5039</v>
      </c>
      <c r="C31640" s="17">
        <v>44192</v>
      </c>
      <c r="D31640">
        <v>1</v>
      </c>
      <c r="E31640" t="s">
        <v>64</v>
      </c>
    </row>
    <row r="31641" spans="1:5" x14ac:dyDescent="0.25">
      <c r="A31641" s="10">
        <v>2192375</v>
      </c>
      <c r="B31641">
        <v>0</v>
      </c>
      <c r="C31641" s="17">
        <v>44192</v>
      </c>
      <c r="D31641">
        <v>1</v>
      </c>
      <c r="E31641" t="s">
        <v>64</v>
      </c>
    </row>
    <row r="31642" spans="1:5" x14ac:dyDescent="0.25">
      <c r="A31642" s="10">
        <v>2192374</v>
      </c>
      <c r="B31642">
        <v>5239</v>
      </c>
      <c r="C31642" s="17">
        <v>44192</v>
      </c>
      <c r="D31642">
        <v>1</v>
      </c>
      <c r="E31642" t="s">
        <v>64</v>
      </c>
    </row>
    <row r="31643" spans="1:5" x14ac:dyDescent="0.25">
      <c r="A31643" s="10">
        <v>2192373</v>
      </c>
      <c r="B31643">
        <v>0</v>
      </c>
      <c r="C31643" s="17">
        <v>44192</v>
      </c>
      <c r="D31643">
        <v>1</v>
      </c>
      <c r="E31643" t="s">
        <v>64</v>
      </c>
    </row>
    <row r="31644" spans="1:5" x14ac:dyDescent="0.25">
      <c r="A31644" s="10">
        <v>2192372</v>
      </c>
      <c r="B31644">
        <v>0</v>
      </c>
      <c r="C31644" s="17">
        <v>44192</v>
      </c>
      <c r="D31644">
        <v>1</v>
      </c>
      <c r="E31644" t="s">
        <v>64</v>
      </c>
    </row>
    <row r="31645" spans="1:5" x14ac:dyDescent="0.25">
      <c r="A31645" s="10">
        <v>2192371</v>
      </c>
      <c r="B31645">
        <v>0</v>
      </c>
      <c r="C31645" s="17">
        <v>44192</v>
      </c>
      <c r="D31645">
        <v>1</v>
      </c>
      <c r="E31645" t="s">
        <v>64</v>
      </c>
    </row>
    <row r="31646" spans="1:5" x14ac:dyDescent="0.25">
      <c r="A31646" s="10">
        <v>2192370</v>
      </c>
      <c r="B31646">
        <v>0</v>
      </c>
      <c r="C31646" s="17">
        <v>44192</v>
      </c>
      <c r="D31646">
        <v>1</v>
      </c>
      <c r="E31646" t="s">
        <v>64</v>
      </c>
    </row>
    <row r="31647" spans="1:5" x14ac:dyDescent="0.25">
      <c r="A31647" s="10">
        <v>2192369</v>
      </c>
      <c r="B31647">
        <v>0</v>
      </c>
      <c r="C31647" s="17">
        <v>44192</v>
      </c>
      <c r="D31647">
        <v>1</v>
      </c>
      <c r="E31647">
        <v>395</v>
      </c>
    </row>
    <row r="31648" spans="1:5" x14ac:dyDescent="0.25">
      <c r="A31648" s="10">
        <v>2196137</v>
      </c>
      <c r="B31648">
        <v>646</v>
      </c>
      <c r="C31648" s="17">
        <v>44193</v>
      </c>
      <c r="D31648">
        <v>1</v>
      </c>
      <c r="E31648" t="s">
        <v>64</v>
      </c>
    </row>
    <row r="31649" spans="1:5" x14ac:dyDescent="0.25">
      <c r="A31649" s="10">
        <v>2196136</v>
      </c>
      <c r="B31649">
        <v>0</v>
      </c>
      <c r="C31649" s="17">
        <v>44193</v>
      </c>
      <c r="D31649">
        <v>1</v>
      </c>
      <c r="E31649" t="s">
        <v>64</v>
      </c>
    </row>
    <row r="31650" spans="1:5" x14ac:dyDescent="0.25">
      <c r="A31650" s="10">
        <v>2196135</v>
      </c>
      <c r="B31650">
        <v>980</v>
      </c>
      <c r="C31650" s="17">
        <v>44193</v>
      </c>
      <c r="D31650">
        <v>1</v>
      </c>
      <c r="E31650" t="s">
        <v>64</v>
      </c>
    </row>
    <row r="31651" spans="1:5" x14ac:dyDescent="0.25">
      <c r="A31651" s="10">
        <v>2196134</v>
      </c>
      <c r="B31651">
        <v>0</v>
      </c>
      <c r="C31651" s="17">
        <v>44193</v>
      </c>
      <c r="D31651">
        <v>1</v>
      </c>
      <c r="E31651" t="s">
        <v>64</v>
      </c>
    </row>
    <row r="31652" spans="1:5" x14ac:dyDescent="0.25">
      <c r="A31652" s="10">
        <v>2196133</v>
      </c>
      <c r="B31652">
        <v>7513</v>
      </c>
      <c r="C31652" s="17">
        <v>44193</v>
      </c>
      <c r="D31652">
        <v>1</v>
      </c>
      <c r="E31652" t="s">
        <v>64</v>
      </c>
    </row>
    <row r="31653" spans="1:5" x14ac:dyDescent="0.25">
      <c r="A31653" s="10">
        <v>2196132</v>
      </c>
      <c r="B31653">
        <v>0</v>
      </c>
      <c r="C31653" s="17">
        <v>44193</v>
      </c>
      <c r="D31653">
        <v>1</v>
      </c>
      <c r="E31653" t="s">
        <v>64</v>
      </c>
    </row>
    <row r="31654" spans="1:5" x14ac:dyDescent="0.25">
      <c r="A31654" s="10">
        <v>2196131</v>
      </c>
      <c r="B31654">
        <v>5763</v>
      </c>
      <c r="C31654" s="17">
        <v>44193</v>
      </c>
      <c r="D31654">
        <v>1</v>
      </c>
      <c r="E31654" t="s">
        <v>64</v>
      </c>
    </row>
    <row r="31655" spans="1:5" x14ac:dyDescent="0.25">
      <c r="A31655" s="10">
        <v>2196130</v>
      </c>
      <c r="B31655">
        <v>0</v>
      </c>
      <c r="C31655" s="17">
        <v>44193</v>
      </c>
      <c r="D31655">
        <v>1</v>
      </c>
      <c r="E31655" t="s">
        <v>64</v>
      </c>
    </row>
    <row r="31656" spans="1:5" x14ac:dyDescent="0.25">
      <c r="A31656" s="10">
        <v>2196129</v>
      </c>
      <c r="B31656">
        <v>0</v>
      </c>
      <c r="C31656" s="17">
        <v>44193</v>
      </c>
      <c r="D31656">
        <v>1</v>
      </c>
      <c r="E31656" t="s">
        <v>64</v>
      </c>
    </row>
    <row r="31657" spans="1:5" x14ac:dyDescent="0.25">
      <c r="A31657" s="10">
        <v>2196128</v>
      </c>
      <c r="B31657">
        <v>0</v>
      </c>
      <c r="C31657" s="17">
        <v>44193</v>
      </c>
      <c r="D31657">
        <v>1</v>
      </c>
      <c r="E31657" t="s">
        <v>64</v>
      </c>
    </row>
    <row r="31658" spans="1:5" x14ac:dyDescent="0.25">
      <c r="A31658" s="10">
        <v>2196127</v>
      </c>
      <c r="B31658">
        <v>0</v>
      </c>
      <c r="C31658" s="17">
        <v>44193</v>
      </c>
      <c r="D31658">
        <v>1</v>
      </c>
      <c r="E31658" t="s">
        <v>64</v>
      </c>
    </row>
    <row r="31659" spans="1:5" x14ac:dyDescent="0.25">
      <c r="A31659" s="10">
        <v>2196126</v>
      </c>
      <c r="B31659">
        <v>0</v>
      </c>
      <c r="C31659" s="17">
        <v>44193</v>
      </c>
      <c r="D31659">
        <v>1</v>
      </c>
      <c r="E31659" t="s">
        <v>64</v>
      </c>
    </row>
    <row r="31660" spans="1:5" x14ac:dyDescent="0.25">
      <c r="A31660" s="10">
        <v>2196125</v>
      </c>
      <c r="B31660">
        <v>0</v>
      </c>
      <c r="C31660" s="17">
        <v>44193</v>
      </c>
      <c r="D31660">
        <v>1</v>
      </c>
      <c r="E31660" t="s">
        <v>64</v>
      </c>
    </row>
    <row r="31661" spans="1:5" x14ac:dyDescent="0.25">
      <c r="A31661" s="10">
        <v>2196124</v>
      </c>
      <c r="B31661">
        <v>688</v>
      </c>
      <c r="C31661" s="17">
        <v>44193</v>
      </c>
      <c r="D31661">
        <v>1</v>
      </c>
      <c r="E31661" t="s">
        <v>64</v>
      </c>
    </row>
    <row r="31662" spans="1:5" x14ac:dyDescent="0.25">
      <c r="A31662" s="10">
        <v>2196123</v>
      </c>
      <c r="B31662">
        <v>0</v>
      </c>
      <c r="C31662" s="17">
        <v>44193</v>
      </c>
      <c r="D31662">
        <v>1</v>
      </c>
      <c r="E31662" t="s">
        <v>64</v>
      </c>
    </row>
    <row r="31663" spans="1:5" x14ac:dyDescent="0.25">
      <c r="A31663" s="10">
        <v>2196122</v>
      </c>
      <c r="B31663">
        <v>0</v>
      </c>
      <c r="C31663" s="17">
        <v>44193</v>
      </c>
      <c r="D31663">
        <v>1</v>
      </c>
      <c r="E31663" t="s">
        <v>64</v>
      </c>
    </row>
    <row r="31664" spans="1:5" x14ac:dyDescent="0.25">
      <c r="A31664" s="10">
        <v>2196121</v>
      </c>
      <c r="B31664">
        <v>0</v>
      </c>
      <c r="C31664" s="17">
        <v>44193</v>
      </c>
      <c r="D31664">
        <v>1</v>
      </c>
      <c r="E31664" t="s">
        <v>64</v>
      </c>
    </row>
    <row r="31665" spans="1:5" x14ac:dyDescent="0.25">
      <c r="A31665" s="10">
        <v>2196120</v>
      </c>
      <c r="B31665">
        <v>3118</v>
      </c>
      <c r="C31665" s="17">
        <v>44193</v>
      </c>
      <c r="D31665">
        <v>1</v>
      </c>
      <c r="E31665">
        <v>383</v>
      </c>
    </row>
    <row r="31666" spans="1:5" x14ac:dyDescent="0.25">
      <c r="A31666" s="10">
        <v>2196119</v>
      </c>
      <c r="B31666">
        <v>0</v>
      </c>
      <c r="C31666" s="17">
        <v>44193</v>
      </c>
      <c r="D31666">
        <v>1</v>
      </c>
      <c r="E31666">
        <v>374</v>
      </c>
    </row>
    <row r="31667" spans="1:5" x14ac:dyDescent="0.25">
      <c r="A31667" s="10">
        <v>2196118</v>
      </c>
      <c r="B31667">
        <v>0</v>
      </c>
      <c r="C31667" s="17">
        <v>44193</v>
      </c>
      <c r="D31667">
        <v>1</v>
      </c>
      <c r="E31667">
        <v>373</v>
      </c>
    </row>
    <row r="31668" spans="1:5" x14ac:dyDescent="0.25">
      <c r="A31668" s="10">
        <v>2196117</v>
      </c>
      <c r="B31668">
        <v>0</v>
      </c>
      <c r="C31668" s="17">
        <v>44193</v>
      </c>
      <c r="D31668">
        <v>1</v>
      </c>
      <c r="E31668">
        <v>381</v>
      </c>
    </row>
    <row r="31669" spans="1:5" x14ac:dyDescent="0.25">
      <c r="A31669" s="10">
        <v>2196116</v>
      </c>
      <c r="B31669">
        <v>0</v>
      </c>
      <c r="C31669" s="17">
        <v>44193</v>
      </c>
      <c r="D31669">
        <v>1</v>
      </c>
      <c r="E31669" t="s">
        <v>64</v>
      </c>
    </row>
    <row r="31670" spans="1:5" x14ac:dyDescent="0.25">
      <c r="A31670" s="10">
        <v>2196115</v>
      </c>
      <c r="B31670">
        <v>0</v>
      </c>
      <c r="C31670" s="17">
        <v>44193</v>
      </c>
      <c r="D31670">
        <v>1</v>
      </c>
      <c r="E31670" t="s">
        <v>64</v>
      </c>
    </row>
    <row r="31671" spans="1:5" x14ac:dyDescent="0.25">
      <c r="A31671" s="10">
        <v>2196114</v>
      </c>
      <c r="B31671">
        <v>0</v>
      </c>
      <c r="C31671" s="17">
        <v>44193</v>
      </c>
      <c r="D31671">
        <v>1</v>
      </c>
      <c r="E31671" t="s">
        <v>64</v>
      </c>
    </row>
    <row r="31672" spans="1:5" x14ac:dyDescent="0.25">
      <c r="A31672" s="10">
        <v>2196113</v>
      </c>
      <c r="B31672">
        <v>4331</v>
      </c>
      <c r="C31672" s="17">
        <v>44193</v>
      </c>
      <c r="D31672">
        <v>1</v>
      </c>
      <c r="E31672" t="s">
        <v>64</v>
      </c>
    </row>
    <row r="31673" spans="1:5" x14ac:dyDescent="0.25">
      <c r="A31673" s="10">
        <v>2196112</v>
      </c>
      <c r="B31673">
        <v>0</v>
      </c>
      <c r="C31673" s="17">
        <v>44193</v>
      </c>
      <c r="D31673">
        <v>1</v>
      </c>
      <c r="E31673" t="s">
        <v>64</v>
      </c>
    </row>
    <row r="31674" spans="1:5" x14ac:dyDescent="0.25">
      <c r="A31674" s="10">
        <v>2196111</v>
      </c>
      <c r="B31674">
        <v>0</v>
      </c>
      <c r="C31674" s="17">
        <v>44193</v>
      </c>
      <c r="D31674">
        <v>1</v>
      </c>
      <c r="E31674" t="s">
        <v>64</v>
      </c>
    </row>
    <row r="31675" spans="1:5" x14ac:dyDescent="0.25">
      <c r="A31675" s="10">
        <v>2196110</v>
      </c>
      <c r="B31675">
        <v>4472</v>
      </c>
      <c r="C31675" s="17">
        <v>44193</v>
      </c>
      <c r="D31675">
        <v>1</v>
      </c>
      <c r="E31675" t="s">
        <v>64</v>
      </c>
    </row>
    <row r="31676" spans="1:5" x14ac:dyDescent="0.25">
      <c r="A31676" s="10">
        <v>2196109</v>
      </c>
      <c r="B31676">
        <v>0</v>
      </c>
      <c r="C31676" s="17">
        <v>44193</v>
      </c>
      <c r="D31676">
        <v>1</v>
      </c>
      <c r="E31676" t="s">
        <v>64</v>
      </c>
    </row>
    <row r="31677" spans="1:5" x14ac:dyDescent="0.25">
      <c r="A31677" s="10">
        <v>2196108</v>
      </c>
      <c r="B31677">
        <v>0</v>
      </c>
      <c r="C31677" s="17">
        <v>44193</v>
      </c>
      <c r="D31677">
        <v>1</v>
      </c>
      <c r="E31677" t="s">
        <v>64</v>
      </c>
    </row>
    <row r="31678" spans="1:5" x14ac:dyDescent="0.25">
      <c r="A31678" s="10">
        <v>2196107</v>
      </c>
      <c r="B31678">
        <v>0</v>
      </c>
      <c r="C31678" s="17">
        <v>44193</v>
      </c>
      <c r="D31678">
        <v>1</v>
      </c>
      <c r="E31678" t="s">
        <v>64</v>
      </c>
    </row>
    <row r="31679" spans="1:5" x14ac:dyDescent="0.25">
      <c r="A31679" s="10">
        <v>2196106</v>
      </c>
      <c r="B31679">
        <v>0</v>
      </c>
      <c r="C31679" s="17">
        <v>44193</v>
      </c>
      <c r="D31679">
        <v>1</v>
      </c>
      <c r="E31679" t="s">
        <v>64</v>
      </c>
    </row>
    <row r="31680" spans="1:5" x14ac:dyDescent="0.25">
      <c r="A31680" s="10">
        <v>2196105</v>
      </c>
      <c r="B31680">
        <v>0</v>
      </c>
      <c r="C31680" s="17">
        <v>44193</v>
      </c>
      <c r="D31680">
        <v>1</v>
      </c>
      <c r="E31680" t="s">
        <v>64</v>
      </c>
    </row>
    <row r="31681" spans="1:5" x14ac:dyDescent="0.25">
      <c r="A31681" s="10">
        <v>2196104</v>
      </c>
      <c r="B31681">
        <v>0</v>
      </c>
      <c r="C31681" s="17">
        <v>44193</v>
      </c>
      <c r="D31681">
        <v>1</v>
      </c>
      <c r="E31681" t="s">
        <v>64</v>
      </c>
    </row>
    <row r="31682" spans="1:5" x14ac:dyDescent="0.25">
      <c r="A31682" s="10">
        <v>2196103</v>
      </c>
      <c r="B31682">
        <v>0</v>
      </c>
      <c r="C31682" s="17">
        <v>44193</v>
      </c>
      <c r="D31682">
        <v>1</v>
      </c>
      <c r="E31682" t="s">
        <v>64</v>
      </c>
    </row>
    <row r="31683" spans="1:5" x14ac:dyDescent="0.25">
      <c r="A31683" s="10">
        <v>2196102</v>
      </c>
      <c r="B31683">
        <v>0</v>
      </c>
      <c r="C31683" s="17">
        <v>44193</v>
      </c>
      <c r="D31683">
        <v>1</v>
      </c>
      <c r="E31683" t="s">
        <v>64</v>
      </c>
    </row>
    <row r="31684" spans="1:5" x14ac:dyDescent="0.25">
      <c r="A31684" s="10">
        <v>2196101</v>
      </c>
      <c r="B31684">
        <v>0</v>
      </c>
      <c r="C31684" s="17">
        <v>44193</v>
      </c>
      <c r="D31684">
        <v>1</v>
      </c>
      <c r="E31684" t="s">
        <v>64</v>
      </c>
    </row>
    <row r="31685" spans="1:5" x14ac:dyDescent="0.25">
      <c r="A31685" s="10">
        <v>2196100</v>
      </c>
      <c r="B31685">
        <v>0</v>
      </c>
      <c r="C31685" s="17">
        <v>44193</v>
      </c>
      <c r="D31685">
        <v>1</v>
      </c>
      <c r="E31685" t="s">
        <v>64</v>
      </c>
    </row>
    <row r="31686" spans="1:5" x14ac:dyDescent="0.25">
      <c r="A31686" s="10">
        <v>2196099</v>
      </c>
      <c r="B31686">
        <v>3373</v>
      </c>
      <c r="C31686" s="17">
        <v>44193</v>
      </c>
      <c r="D31686">
        <v>1</v>
      </c>
      <c r="E31686" t="s">
        <v>64</v>
      </c>
    </row>
    <row r="31687" spans="1:5" x14ac:dyDescent="0.25">
      <c r="A31687" s="10">
        <v>2196098</v>
      </c>
      <c r="B31687">
        <v>0</v>
      </c>
      <c r="C31687" s="17">
        <v>44193</v>
      </c>
      <c r="D31687">
        <v>1</v>
      </c>
      <c r="E31687" t="s">
        <v>64</v>
      </c>
    </row>
    <row r="31688" spans="1:5" x14ac:dyDescent="0.25">
      <c r="A31688" s="10">
        <v>2196097</v>
      </c>
      <c r="B31688">
        <v>0</v>
      </c>
      <c r="C31688" s="17">
        <v>44193</v>
      </c>
      <c r="D31688">
        <v>1</v>
      </c>
      <c r="E31688" t="s">
        <v>64</v>
      </c>
    </row>
    <row r="31689" spans="1:5" x14ac:dyDescent="0.25">
      <c r="A31689" s="10">
        <v>2196096</v>
      </c>
      <c r="B31689">
        <v>4089</v>
      </c>
      <c r="C31689" s="17">
        <v>44193</v>
      </c>
      <c r="D31689">
        <v>1</v>
      </c>
      <c r="E31689" t="s">
        <v>64</v>
      </c>
    </row>
    <row r="31690" spans="1:5" x14ac:dyDescent="0.25">
      <c r="A31690" s="10">
        <v>2196095</v>
      </c>
      <c r="B31690">
        <v>0</v>
      </c>
      <c r="C31690" s="17">
        <v>44193</v>
      </c>
      <c r="D31690">
        <v>1</v>
      </c>
      <c r="E31690" t="s">
        <v>64</v>
      </c>
    </row>
    <row r="31691" spans="1:5" x14ac:dyDescent="0.25">
      <c r="A31691" s="10">
        <v>2196094</v>
      </c>
      <c r="B31691">
        <v>0</v>
      </c>
      <c r="C31691" s="17">
        <v>44193</v>
      </c>
      <c r="D31691">
        <v>1</v>
      </c>
      <c r="E31691" t="s">
        <v>64</v>
      </c>
    </row>
    <row r="31692" spans="1:5" x14ac:dyDescent="0.25">
      <c r="A31692" s="10">
        <v>2196093</v>
      </c>
      <c r="B31692">
        <v>2219</v>
      </c>
      <c r="C31692" s="17">
        <v>44193</v>
      </c>
      <c r="D31692">
        <v>1</v>
      </c>
      <c r="E31692" t="s">
        <v>64</v>
      </c>
    </row>
    <row r="31693" spans="1:5" x14ac:dyDescent="0.25">
      <c r="A31693" s="10">
        <v>2196092</v>
      </c>
      <c r="B31693">
        <v>0</v>
      </c>
      <c r="C31693" s="17">
        <v>44193</v>
      </c>
      <c r="D31693">
        <v>1</v>
      </c>
      <c r="E31693" t="s">
        <v>64</v>
      </c>
    </row>
    <row r="31694" spans="1:5" x14ac:dyDescent="0.25">
      <c r="A31694" s="10">
        <v>2196091</v>
      </c>
      <c r="B31694">
        <v>0</v>
      </c>
      <c r="C31694" s="17">
        <v>44193</v>
      </c>
      <c r="D31694">
        <v>1</v>
      </c>
      <c r="E31694" t="s">
        <v>64</v>
      </c>
    </row>
    <row r="31695" spans="1:5" x14ac:dyDescent="0.25">
      <c r="A31695" s="10">
        <v>2196090</v>
      </c>
      <c r="B31695">
        <v>0</v>
      </c>
      <c r="C31695" s="17">
        <v>44193</v>
      </c>
      <c r="D31695">
        <v>1</v>
      </c>
      <c r="E31695">
        <v>376</v>
      </c>
    </row>
    <row r="31696" spans="1:5" x14ac:dyDescent="0.25">
      <c r="A31696" s="10">
        <v>2196089</v>
      </c>
      <c r="B31696">
        <v>0</v>
      </c>
      <c r="C31696" s="17">
        <v>44193</v>
      </c>
      <c r="D31696">
        <v>1</v>
      </c>
      <c r="E31696" t="s">
        <v>64</v>
      </c>
    </row>
    <row r="31697" spans="1:5" x14ac:dyDescent="0.25">
      <c r="A31697" s="10">
        <v>2196088</v>
      </c>
      <c r="B31697">
        <v>0</v>
      </c>
      <c r="C31697" s="17">
        <v>44193</v>
      </c>
      <c r="D31697">
        <v>1</v>
      </c>
      <c r="E31697" t="s">
        <v>64</v>
      </c>
    </row>
    <row r="31698" spans="1:5" x14ac:dyDescent="0.25">
      <c r="A31698" s="10">
        <v>2196087</v>
      </c>
      <c r="B31698">
        <v>0</v>
      </c>
      <c r="C31698" s="17">
        <v>44193</v>
      </c>
      <c r="D31698">
        <v>1</v>
      </c>
      <c r="E31698" t="s">
        <v>64</v>
      </c>
    </row>
    <row r="31699" spans="1:5" x14ac:dyDescent="0.25">
      <c r="A31699" s="10">
        <v>2196086</v>
      </c>
      <c r="B31699">
        <v>0</v>
      </c>
      <c r="C31699" s="17">
        <v>44193</v>
      </c>
      <c r="D31699">
        <v>1</v>
      </c>
      <c r="E31699">
        <v>390</v>
      </c>
    </row>
    <row r="31700" spans="1:5" x14ac:dyDescent="0.25">
      <c r="A31700" s="10">
        <v>2196085</v>
      </c>
      <c r="B31700">
        <v>0</v>
      </c>
      <c r="C31700" s="17">
        <v>44193</v>
      </c>
      <c r="D31700">
        <v>1</v>
      </c>
      <c r="E31700" t="s">
        <v>64</v>
      </c>
    </row>
    <row r="31701" spans="1:5" x14ac:dyDescent="0.25">
      <c r="A31701" s="10">
        <v>2196084</v>
      </c>
      <c r="B31701">
        <v>0</v>
      </c>
      <c r="C31701" s="17">
        <v>44193</v>
      </c>
      <c r="D31701">
        <v>1</v>
      </c>
      <c r="E31701" t="s">
        <v>64</v>
      </c>
    </row>
    <row r="31702" spans="1:5" x14ac:dyDescent="0.25">
      <c r="A31702" s="10">
        <v>2196083</v>
      </c>
      <c r="B31702">
        <v>0</v>
      </c>
      <c r="C31702" s="17">
        <v>44193</v>
      </c>
      <c r="D31702">
        <v>1</v>
      </c>
      <c r="E31702" t="s">
        <v>64</v>
      </c>
    </row>
    <row r="31703" spans="1:5" x14ac:dyDescent="0.25">
      <c r="A31703" s="10">
        <v>2196082</v>
      </c>
      <c r="B31703">
        <v>0</v>
      </c>
      <c r="C31703" s="17">
        <v>44193</v>
      </c>
      <c r="D31703">
        <v>1</v>
      </c>
      <c r="E31703" t="s">
        <v>64</v>
      </c>
    </row>
    <row r="31704" spans="1:5" x14ac:dyDescent="0.25">
      <c r="A31704" s="10">
        <v>2196081</v>
      </c>
      <c r="B31704">
        <v>0</v>
      </c>
      <c r="C31704" s="17">
        <v>44193</v>
      </c>
      <c r="D31704">
        <v>1</v>
      </c>
      <c r="E31704" t="s">
        <v>64</v>
      </c>
    </row>
    <row r="31705" spans="1:5" x14ac:dyDescent="0.25">
      <c r="A31705" s="10">
        <v>2196080</v>
      </c>
      <c r="B31705">
        <v>0</v>
      </c>
      <c r="C31705" s="17">
        <v>44193</v>
      </c>
      <c r="D31705">
        <v>1</v>
      </c>
      <c r="E31705" t="s">
        <v>64</v>
      </c>
    </row>
    <row r="31706" spans="1:5" x14ac:dyDescent="0.25">
      <c r="A31706" s="10">
        <v>2196079</v>
      </c>
      <c r="B31706">
        <v>1339</v>
      </c>
      <c r="C31706" s="17">
        <v>44193</v>
      </c>
      <c r="D31706">
        <v>1</v>
      </c>
      <c r="E31706" t="s">
        <v>64</v>
      </c>
    </row>
    <row r="31707" spans="1:5" x14ac:dyDescent="0.25">
      <c r="A31707" s="10">
        <v>2196078</v>
      </c>
      <c r="B31707">
        <v>0</v>
      </c>
      <c r="C31707" s="17">
        <v>44193</v>
      </c>
      <c r="D31707">
        <v>1</v>
      </c>
      <c r="E31707" t="s">
        <v>64</v>
      </c>
    </row>
    <row r="31708" spans="1:5" x14ac:dyDescent="0.25">
      <c r="A31708" s="10">
        <v>2196077</v>
      </c>
      <c r="B31708">
        <v>0</v>
      </c>
      <c r="C31708" s="17">
        <v>44193</v>
      </c>
      <c r="D31708">
        <v>1</v>
      </c>
      <c r="E31708">
        <v>384</v>
      </c>
    </row>
    <row r="31709" spans="1:5" x14ac:dyDescent="0.25">
      <c r="A31709" s="10">
        <v>2196076</v>
      </c>
      <c r="B31709">
        <v>7401</v>
      </c>
      <c r="C31709" s="17">
        <v>44193</v>
      </c>
      <c r="D31709">
        <v>1</v>
      </c>
      <c r="E31709" t="s">
        <v>64</v>
      </c>
    </row>
    <row r="31710" spans="1:5" x14ac:dyDescent="0.25">
      <c r="A31710" s="10">
        <v>2196075</v>
      </c>
      <c r="B31710">
        <v>0</v>
      </c>
      <c r="C31710" s="17">
        <v>44193</v>
      </c>
      <c r="D31710">
        <v>1</v>
      </c>
      <c r="E31710">
        <v>375</v>
      </c>
    </row>
    <row r="31711" spans="1:5" x14ac:dyDescent="0.25">
      <c r="A31711" s="10">
        <v>2196074</v>
      </c>
      <c r="B31711">
        <v>3476</v>
      </c>
      <c r="C31711" s="17">
        <v>44193</v>
      </c>
      <c r="D31711">
        <v>1</v>
      </c>
      <c r="E31711">
        <v>391</v>
      </c>
    </row>
    <row r="31712" spans="1:5" x14ac:dyDescent="0.25">
      <c r="A31712" s="10">
        <v>2196073</v>
      </c>
      <c r="B31712">
        <v>0</v>
      </c>
      <c r="C31712" s="17">
        <v>44193</v>
      </c>
      <c r="D31712">
        <v>1</v>
      </c>
      <c r="E31712" t="s">
        <v>64</v>
      </c>
    </row>
    <row r="31713" spans="1:5" x14ac:dyDescent="0.25">
      <c r="A31713" s="10">
        <v>2196072</v>
      </c>
      <c r="B31713">
        <v>1003</v>
      </c>
      <c r="C31713" s="17">
        <v>44193</v>
      </c>
      <c r="D31713">
        <v>1</v>
      </c>
      <c r="E31713" t="s">
        <v>64</v>
      </c>
    </row>
    <row r="31714" spans="1:5" x14ac:dyDescent="0.25">
      <c r="A31714" s="10">
        <v>2196071</v>
      </c>
      <c r="B31714">
        <v>0</v>
      </c>
      <c r="C31714" s="17">
        <v>44193</v>
      </c>
      <c r="D31714">
        <v>1</v>
      </c>
      <c r="E31714" t="s">
        <v>64</v>
      </c>
    </row>
    <row r="31715" spans="1:5" x14ac:dyDescent="0.25">
      <c r="A31715" s="10">
        <v>2196070</v>
      </c>
      <c r="B31715">
        <v>4708</v>
      </c>
      <c r="C31715" s="17">
        <v>44193</v>
      </c>
      <c r="D31715">
        <v>1</v>
      </c>
      <c r="E31715" t="s">
        <v>64</v>
      </c>
    </row>
    <row r="31716" spans="1:5" x14ac:dyDescent="0.25">
      <c r="A31716" s="10">
        <v>2196069</v>
      </c>
      <c r="B31716">
        <v>0</v>
      </c>
      <c r="C31716" s="17">
        <v>44193</v>
      </c>
      <c r="D31716">
        <v>1</v>
      </c>
      <c r="E31716" t="s">
        <v>64</v>
      </c>
    </row>
    <row r="31717" spans="1:5" x14ac:dyDescent="0.25">
      <c r="A31717" s="10">
        <v>2196068</v>
      </c>
      <c r="B31717">
        <v>0</v>
      </c>
      <c r="C31717" s="17">
        <v>44193</v>
      </c>
      <c r="D31717">
        <v>1</v>
      </c>
      <c r="E31717" t="s">
        <v>64</v>
      </c>
    </row>
    <row r="31718" spans="1:5" x14ac:dyDescent="0.25">
      <c r="A31718" s="10">
        <v>2196067</v>
      </c>
      <c r="B31718">
        <v>0</v>
      </c>
      <c r="C31718" s="17">
        <v>44193</v>
      </c>
      <c r="D31718">
        <v>1</v>
      </c>
      <c r="E31718" t="s">
        <v>64</v>
      </c>
    </row>
    <row r="31719" spans="1:5" x14ac:dyDescent="0.25">
      <c r="A31719" s="10">
        <v>2196066</v>
      </c>
      <c r="B31719">
        <v>0</v>
      </c>
      <c r="C31719" s="17">
        <v>44193</v>
      </c>
      <c r="D31719">
        <v>1</v>
      </c>
      <c r="E31719" t="s">
        <v>64</v>
      </c>
    </row>
    <row r="31720" spans="1:5" x14ac:dyDescent="0.25">
      <c r="A31720" s="10">
        <v>2196065</v>
      </c>
      <c r="B31720">
        <v>0</v>
      </c>
      <c r="C31720" s="17">
        <v>44193</v>
      </c>
      <c r="D31720">
        <v>1</v>
      </c>
      <c r="E31720">
        <v>376</v>
      </c>
    </row>
    <row r="31721" spans="1:5" x14ac:dyDescent="0.25">
      <c r="A31721" s="10">
        <v>2196064</v>
      </c>
      <c r="B31721">
        <v>4776</v>
      </c>
      <c r="C31721" s="17">
        <v>44193</v>
      </c>
      <c r="D31721">
        <v>1</v>
      </c>
      <c r="E31721" t="s">
        <v>64</v>
      </c>
    </row>
    <row r="31722" spans="1:5" x14ac:dyDescent="0.25">
      <c r="A31722" s="10">
        <v>2196063</v>
      </c>
      <c r="B31722">
        <v>3666</v>
      </c>
      <c r="C31722" s="17">
        <v>44193</v>
      </c>
      <c r="D31722">
        <v>1</v>
      </c>
      <c r="E31722" t="s">
        <v>64</v>
      </c>
    </row>
    <row r="31723" spans="1:5" x14ac:dyDescent="0.25">
      <c r="A31723" s="10">
        <v>2196062</v>
      </c>
      <c r="B31723">
        <v>4503</v>
      </c>
      <c r="C31723" s="17">
        <v>44193</v>
      </c>
      <c r="D31723">
        <v>1</v>
      </c>
      <c r="E31723" t="s">
        <v>64</v>
      </c>
    </row>
    <row r="31724" spans="1:5" x14ac:dyDescent="0.25">
      <c r="A31724" s="10">
        <v>2196061</v>
      </c>
      <c r="B31724">
        <v>0</v>
      </c>
      <c r="C31724" s="17">
        <v>44193</v>
      </c>
      <c r="D31724">
        <v>1</v>
      </c>
      <c r="E31724" t="s">
        <v>64</v>
      </c>
    </row>
    <row r="31725" spans="1:5" x14ac:dyDescent="0.25">
      <c r="A31725" s="10">
        <v>2196060</v>
      </c>
      <c r="B31725">
        <v>0</v>
      </c>
      <c r="C31725" s="17">
        <v>44193</v>
      </c>
      <c r="D31725">
        <v>1</v>
      </c>
      <c r="E31725" t="s">
        <v>64</v>
      </c>
    </row>
    <row r="31726" spans="1:5" x14ac:dyDescent="0.25">
      <c r="A31726" s="10">
        <v>2196059</v>
      </c>
      <c r="B31726">
        <v>0</v>
      </c>
      <c r="C31726" s="17">
        <v>44193</v>
      </c>
      <c r="D31726">
        <v>1</v>
      </c>
      <c r="E31726" t="s">
        <v>64</v>
      </c>
    </row>
    <row r="31727" spans="1:5" x14ac:dyDescent="0.25">
      <c r="A31727" s="10">
        <v>2196058</v>
      </c>
      <c r="B31727">
        <v>0</v>
      </c>
      <c r="C31727" s="17">
        <v>44193</v>
      </c>
      <c r="D31727">
        <v>1</v>
      </c>
      <c r="E31727" t="s">
        <v>64</v>
      </c>
    </row>
    <row r="31728" spans="1:5" x14ac:dyDescent="0.25">
      <c r="A31728" s="10">
        <v>2196057</v>
      </c>
      <c r="B31728">
        <v>0</v>
      </c>
      <c r="C31728" s="17">
        <v>44193</v>
      </c>
      <c r="D31728">
        <v>1</v>
      </c>
      <c r="E31728">
        <v>389</v>
      </c>
    </row>
    <row r="31729" spans="1:5" x14ac:dyDescent="0.25">
      <c r="A31729" s="10">
        <v>2196056</v>
      </c>
      <c r="B31729">
        <v>4753</v>
      </c>
      <c r="C31729" s="17">
        <v>44193</v>
      </c>
      <c r="D31729">
        <v>1</v>
      </c>
      <c r="E31729" t="s">
        <v>64</v>
      </c>
    </row>
    <row r="31730" spans="1:5" x14ac:dyDescent="0.25">
      <c r="A31730" s="10">
        <v>2196055</v>
      </c>
      <c r="B31730">
        <v>4716</v>
      </c>
      <c r="C31730" s="17">
        <v>44193</v>
      </c>
      <c r="D31730">
        <v>1</v>
      </c>
      <c r="E31730" t="s">
        <v>64</v>
      </c>
    </row>
    <row r="31731" spans="1:5" x14ac:dyDescent="0.25">
      <c r="A31731" s="10">
        <v>2196054</v>
      </c>
      <c r="B31731">
        <v>0</v>
      </c>
      <c r="C31731" s="17">
        <v>44193</v>
      </c>
      <c r="D31731">
        <v>1</v>
      </c>
      <c r="E31731" t="s">
        <v>64</v>
      </c>
    </row>
    <row r="31732" spans="1:5" x14ac:dyDescent="0.25">
      <c r="A31732" s="10">
        <v>2196053</v>
      </c>
      <c r="B31732">
        <v>0</v>
      </c>
      <c r="C31732" s="17">
        <v>44193</v>
      </c>
      <c r="D31732">
        <v>1</v>
      </c>
      <c r="E31732" t="s">
        <v>64</v>
      </c>
    </row>
    <row r="31733" spans="1:5" x14ac:dyDescent="0.25">
      <c r="A31733" s="10">
        <v>2196052</v>
      </c>
      <c r="B31733">
        <v>4342</v>
      </c>
      <c r="C31733" s="17">
        <v>44193</v>
      </c>
      <c r="D31733">
        <v>1</v>
      </c>
      <c r="E31733">
        <v>378</v>
      </c>
    </row>
    <row r="31734" spans="1:5" x14ac:dyDescent="0.25">
      <c r="A31734" s="10">
        <v>2196051</v>
      </c>
      <c r="B31734">
        <v>0</v>
      </c>
      <c r="C31734" s="17">
        <v>44193</v>
      </c>
      <c r="D31734">
        <v>1</v>
      </c>
      <c r="E31734" t="s">
        <v>64</v>
      </c>
    </row>
    <row r="31735" spans="1:5" x14ac:dyDescent="0.25">
      <c r="A31735" s="10">
        <v>2196050</v>
      </c>
      <c r="B31735">
        <v>0</v>
      </c>
      <c r="C31735" s="17">
        <v>44193</v>
      </c>
      <c r="D31735">
        <v>1</v>
      </c>
      <c r="E31735" t="s">
        <v>64</v>
      </c>
    </row>
    <row r="31736" spans="1:5" x14ac:dyDescent="0.25">
      <c r="A31736" s="10">
        <v>2196049</v>
      </c>
      <c r="B31736">
        <v>5947</v>
      </c>
      <c r="C31736" s="17">
        <v>44193</v>
      </c>
      <c r="D31736">
        <v>1</v>
      </c>
      <c r="E31736" t="s">
        <v>64</v>
      </c>
    </row>
    <row r="31737" spans="1:5" x14ac:dyDescent="0.25">
      <c r="A31737" s="10">
        <v>2196048</v>
      </c>
      <c r="B31737">
        <v>4937</v>
      </c>
      <c r="C31737" s="17">
        <v>44193</v>
      </c>
      <c r="D31737">
        <v>1</v>
      </c>
      <c r="E31737" t="s">
        <v>64</v>
      </c>
    </row>
    <row r="31738" spans="1:5" x14ac:dyDescent="0.25">
      <c r="A31738" s="10">
        <v>2196047</v>
      </c>
      <c r="B31738">
        <v>0</v>
      </c>
      <c r="C31738" s="17">
        <v>44193</v>
      </c>
      <c r="D31738">
        <v>1</v>
      </c>
      <c r="E31738" t="s">
        <v>64</v>
      </c>
    </row>
    <row r="31739" spans="1:5" x14ac:dyDescent="0.25">
      <c r="A31739" s="10">
        <v>2196046</v>
      </c>
      <c r="B31739">
        <v>0</v>
      </c>
      <c r="C31739" s="17">
        <v>44193</v>
      </c>
      <c r="D31739">
        <v>1</v>
      </c>
      <c r="E31739" t="s">
        <v>64</v>
      </c>
    </row>
    <row r="31740" spans="1:5" x14ac:dyDescent="0.25">
      <c r="A31740" s="10">
        <v>2196045</v>
      </c>
      <c r="B31740">
        <v>3212</v>
      </c>
      <c r="C31740" s="17">
        <v>44193</v>
      </c>
      <c r="D31740">
        <v>1</v>
      </c>
      <c r="E31740" t="s">
        <v>64</v>
      </c>
    </row>
    <row r="31741" spans="1:5" x14ac:dyDescent="0.25">
      <c r="A31741" s="10">
        <v>2196044</v>
      </c>
      <c r="B31741">
        <v>0</v>
      </c>
      <c r="C31741" s="17">
        <v>44193</v>
      </c>
      <c r="D31741">
        <v>1</v>
      </c>
      <c r="E31741" t="s">
        <v>64</v>
      </c>
    </row>
    <row r="31742" spans="1:5" x14ac:dyDescent="0.25">
      <c r="A31742" s="10">
        <v>2196043</v>
      </c>
      <c r="B31742">
        <v>2401</v>
      </c>
      <c r="C31742" s="17">
        <v>44193</v>
      </c>
      <c r="D31742">
        <v>1</v>
      </c>
      <c r="E31742" t="s">
        <v>64</v>
      </c>
    </row>
    <row r="31743" spans="1:5" x14ac:dyDescent="0.25">
      <c r="A31743" s="10">
        <v>2196042</v>
      </c>
      <c r="B31743">
        <v>2672</v>
      </c>
      <c r="C31743" s="17">
        <v>44193</v>
      </c>
      <c r="D31743">
        <v>1</v>
      </c>
      <c r="E31743" t="s">
        <v>64</v>
      </c>
    </row>
    <row r="31744" spans="1:5" x14ac:dyDescent="0.25">
      <c r="A31744" s="10">
        <v>2196041</v>
      </c>
      <c r="B31744">
        <v>0</v>
      </c>
      <c r="C31744" s="17">
        <v>44193</v>
      </c>
      <c r="D31744">
        <v>1</v>
      </c>
      <c r="E31744">
        <v>377</v>
      </c>
    </row>
    <row r="31745" spans="1:5" x14ac:dyDescent="0.25">
      <c r="A31745" s="10">
        <v>2196040</v>
      </c>
      <c r="B31745">
        <v>2265</v>
      </c>
      <c r="C31745" s="17">
        <v>44193</v>
      </c>
      <c r="D31745">
        <v>1</v>
      </c>
      <c r="E31745">
        <v>389</v>
      </c>
    </row>
    <row r="31746" spans="1:5" x14ac:dyDescent="0.25">
      <c r="A31746" s="10">
        <v>2196039</v>
      </c>
      <c r="B31746">
        <v>4184</v>
      </c>
      <c r="C31746" s="17">
        <v>44193</v>
      </c>
      <c r="D31746">
        <v>1</v>
      </c>
      <c r="E31746">
        <v>382</v>
      </c>
    </row>
    <row r="31747" spans="1:5" x14ac:dyDescent="0.25">
      <c r="A31747" s="10">
        <v>2196038</v>
      </c>
      <c r="B31747">
        <v>0</v>
      </c>
      <c r="C31747" s="17">
        <v>44193</v>
      </c>
      <c r="D31747">
        <v>1</v>
      </c>
      <c r="E31747">
        <v>374</v>
      </c>
    </row>
    <row r="31748" spans="1:5" x14ac:dyDescent="0.25">
      <c r="A31748" s="10">
        <v>2196037</v>
      </c>
      <c r="B31748">
        <v>0</v>
      </c>
      <c r="C31748" s="17">
        <v>44193</v>
      </c>
      <c r="D31748">
        <v>1</v>
      </c>
      <c r="E31748" t="s">
        <v>64</v>
      </c>
    </row>
    <row r="31749" spans="1:5" x14ac:dyDescent="0.25">
      <c r="A31749" s="10">
        <v>2196036</v>
      </c>
      <c r="B31749">
        <v>0</v>
      </c>
      <c r="C31749" s="17">
        <v>44193</v>
      </c>
      <c r="D31749">
        <v>1</v>
      </c>
      <c r="E31749" t="s">
        <v>64</v>
      </c>
    </row>
    <row r="31750" spans="1:5" x14ac:dyDescent="0.25">
      <c r="A31750" s="10">
        <v>2196035</v>
      </c>
      <c r="B31750">
        <v>4737</v>
      </c>
      <c r="C31750" s="17">
        <v>44193</v>
      </c>
      <c r="D31750">
        <v>1</v>
      </c>
      <c r="E31750" t="s">
        <v>64</v>
      </c>
    </row>
    <row r="31751" spans="1:5" x14ac:dyDescent="0.25">
      <c r="A31751" s="10">
        <v>2196034</v>
      </c>
      <c r="B31751">
        <v>715</v>
      </c>
      <c r="C31751" s="17">
        <v>44193</v>
      </c>
      <c r="D31751">
        <v>1</v>
      </c>
      <c r="E31751" t="s">
        <v>64</v>
      </c>
    </row>
    <row r="31752" spans="1:5" x14ac:dyDescent="0.25">
      <c r="A31752" s="10">
        <v>2196033</v>
      </c>
      <c r="B31752">
        <v>0</v>
      </c>
      <c r="C31752" s="17">
        <v>44193</v>
      </c>
      <c r="D31752">
        <v>1</v>
      </c>
      <c r="E31752" t="s">
        <v>64</v>
      </c>
    </row>
    <row r="31753" spans="1:5" x14ac:dyDescent="0.25">
      <c r="A31753" s="10">
        <v>2196032</v>
      </c>
      <c r="B31753">
        <v>0</v>
      </c>
      <c r="C31753" s="17">
        <v>44193</v>
      </c>
      <c r="D31753">
        <v>1</v>
      </c>
      <c r="E31753" t="s">
        <v>64</v>
      </c>
    </row>
    <row r="31754" spans="1:5" x14ac:dyDescent="0.25">
      <c r="A31754" s="10">
        <v>2196031</v>
      </c>
      <c r="B31754">
        <v>473</v>
      </c>
      <c r="C31754" s="17">
        <v>44193</v>
      </c>
      <c r="D31754">
        <v>1</v>
      </c>
      <c r="E31754" t="s">
        <v>64</v>
      </c>
    </row>
    <row r="31755" spans="1:5" x14ac:dyDescent="0.25">
      <c r="A31755" s="10">
        <v>2196030</v>
      </c>
      <c r="B31755">
        <v>0</v>
      </c>
      <c r="C31755" s="17">
        <v>44193</v>
      </c>
      <c r="D31755">
        <v>1</v>
      </c>
      <c r="E31755">
        <v>384</v>
      </c>
    </row>
    <row r="31756" spans="1:5" x14ac:dyDescent="0.25">
      <c r="A31756" s="10">
        <v>2196029</v>
      </c>
      <c r="B31756">
        <v>0</v>
      </c>
      <c r="C31756" s="17">
        <v>44193</v>
      </c>
      <c r="D31756">
        <v>1</v>
      </c>
      <c r="E31756" t="s">
        <v>64</v>
      </c>
    </row>
    <row r="31757" spans="1:5" x14ac:dyDescent="0.25">
      <c r="A31757" s="10">
        <v>2196028</v>
      </c>
      <c r="B31757">
        <v>0</v>
      </c>
      <c r="C31757" s="17">
        <v>44193</v>
      </c>
      <c r="D31757">
        <v>1</v>
      </c>
      <c r="E31757" t="s">
        <v>64</v>
      </c>
    </row>
    <row r="31758" spans="1:5" x14ac:dyDescent="0.25">
      <c r="A31758" s="10">
        <v>2199724</v>
      </c>
      <c r="B31758">
        <v>4655</v>
      </c>
      <c r="C31758" s="17">
        <v>44194</v>
      </c>
      <c r="D31758">
        <v>1</v>
      </c>
      <c r="E31758" t="s">
        <v>64</v>
      </c>
    </row>
    <row r="31759" spans="1:5" x14ac:dyDescent="0.25">
      <c r="A31759" s="10">
        <v>2199723</v>
      </c>
      <c r="B31759">
        <v>0</v>
      </c>
      <c r="C31759" s="17">
        <v>44194</v>
      </c>
      <c r="D31759">
        <v>1</v>
      </c>
      <c r="E31759" t="s">
        <v>64</v>
      </c>
    </row>
    <row r="31760" spans="1:5" x14ac:dyDescent="0.25">
      <c r="A31760" s="10">
        <v>2199722</v>
      </c>
      <c r="B31760">
        <v>0</v>
      </c>
      <c r="C31760" s="17">
        <v>44194</v>
      </c>
      <c r="D31760">
        <v>1</v>
      </c>
      <c r="E31760" t="s">
        <v>64</v>
      </c>
    </row>
    <row r="31761" spans="1:5" x14ac:dyDescent="0.25">
      <c r="A31761" s="10">
        <v>2199721</v>
      </c>
      <c r="B31761">
        <v>0</v>
      </c>
      <c r="C31761" s="17">
        <v>44194</v>
      </c>
      <c r="D31761">
        <v>1</v>
      </c>
      <c r="E31761" t="s">
        <v>64</v>
      </c>
    </row>
    <row r="31762" spans="1:5" x14ac:dyDescent="0.25">
      <c r="A31762" s="10">
        <v>2199720</v>
      </c>
      <c r="B31762">
        <v>0</v>
      </c>
      <c r="C31762" s="17">
        <v>44194</v>
      </c>
      <c r="D31762">
        <v>1</v>
      </c>
      <c r="E31762" t="s">
        <v>64</v>
      </c>
    </row>
    <row r="31763" spans="1:5" x14ac:dyDescent="0.25">
      <c r="A31763" s="10">
        <v>2199719</v>
      </c>
      <c r="B31763">
        <v>0</v>
      </c>
      <c r="C31763" s="17">
        <v>44194</v>
      </c>
      <c r="D31763">
        <v>1</v>
      </c>
      <c r="E31763" t="s">
        <v>64</v>
      </c>
    </row>
    <row r="31764" spans="1:5" x14ac:dyDescent="0.25">
      <c r="A31764" s="10">
        <v>2199718</v>
      </c>
      <c r="B31764">
        <v>0</v>
      </c>
      <c r="C31764" s="17">
        <v>44194</v>
      </c>
      <c r="D31764">
        <v>1</v>
      </c>
      <c r="E31764" t="s">
        <v>64</v>
      </c>
    </row>
    <row r="31765" spans="1:5" x14ac:dyDescent="0.25">
      <c r="A31765" s="10">
        <v>2199717</v>
      </c>
      <c r="B31765">
        <v>0</v>
      </c>
      <c r="C31765" s="17">
        <v>44194</v>
      </c>
      <c r="D31765">
        <v>1</v>
      </c>
      <c r="E31765" t="s">
        <v>64</v>
      </c>
    </row>
    <row r="31766" spans="1:5" x14ac:dyDescent="0.25">
      <c r="A31766" s="10">
        <v>2199716</v>
      </c>
      <c r="B31766">
        <v>1080</v>
      </c>
      <c r="C31766" s="17">
        <v>44194</v>
      </c>
      <c r="D31766">
        <v>1</v>
      </c>
      <c r="E31766" t="s">
        <v>64</v>
      </c>
    </row>
    <row r="31767" spans="1:5" x14ac:dyDescent="0.25">
      <c r="A31767" s="10">
        <v>2199715</v>
      </c>
      <c r="B31767">
        <v>0</v>
      </c>
      <c r="C31767" s="17">
        <v>44194</v>
      </c>
      <c r="D31767">
        <v>1</v>
      </c>
      <c r="E31767" t="s">
        <v>64</v>
      </c>
    </row>
    <row r="31768" spans="1:5" x14ac:dyDescent="0.25">
      <c r="A31768" s="10">
        <v>2199714</v>
      </c>
      <c r="B31768">
        <v>7907</v>
      </c>
      <c r="C31768" s="17">
        <v>44194</v>
      </c>
      <c r="D31768">
        <v>1</v>
      </c>
      <c r="E31768" t="s">
        <v>64</v>
      </c>
    </row>
    <row r="31769" spans="1:5" x14ac:dyDescent="0.25">
      <c r="A31769" s="10">
        <v>2199713</v>
      </c>
      <c r="B31769">
        <v>0</v>
      </c>
      <c r="C31769" s="17">
        <v>44194</v>
      </c>
      <c r="D31769">
        <v>1</v>
      </c>
      <c r="E31769" t="s">
        <v>64</v>
      </c>
    </row>
    <row r="31770" spans="1:5" x14ac:dyDescent="0.25">
      <c r="A31770" s="10">
        <v>2199712</v>
      </c>
      <c r="B31770">
        <v>0</v>
      </c>
      <c r="C31770" s="17">
        <v>44194</v>
      </c>
      <c r="D31770">
        <v>1</v>
      </c>
      <c r="E31770" t="s">
        <v>64</v>
      </c>
    </row>
    <row r="31771" spans="1:5" x14ac:dyDescent="0.25">
      <c r="A31771" s="10">
        <v>2199711</v>
      </c>
      <c r="B31771">
        <v>0</v>
      </c>
      <c r="C31771" s="17">
        <v>44194</v>
      </c>
      <c r="D31771">
        <v>1</v>
      </c>
      <c r="E31771" t="s">
        <v>64</v>
      </c>
    </row>
    <row r="31772" spans="1:5" x14ac:dyDescent="0.25">
      <c r="A31772" s="10">
        <v>2199710</v>
      </c>
      <c r="B31772">
        <v>0</v>
      </c>
      <c r="C31772" s="17">
        <v>44194</v>
      </c>
      <c r="D31772">
        <v>1</v>
      </c>
      <c r="E31772" t="s">
        <v>64</v>
      </c>
    </row>
    <row r="31773" spans="1:5" x14ac:dyDescent="0.25">
      <c r="A31773" s="10">
        <v>2199709</v>
      </c>
      <c r="B31773">
        <v>0</v>
      </c>
      <c r="C31773" s="17">
        <v>44194</v>
      </c>
      <c r="D31773">
        <v>1</v>
      </c>
      <c r="E31773" t="s">
        <v>64</v>
      </c>
    </row>
    <row r="31774" spans="1:5" x14ac:dyDescent="0.25">
      <c r="A31774" s="10">
        <v>2199708</v>
      </c>
      <c r="B31774">
        <v>0</v>
      </c>
      <c r="C31774" s="17">
        <v>44194</v>
      </c>
      <c r="D31774">
        <v>1</v>
      </c>
      <c r="E31774" t="s">
        <v>64</v>
      </c>
    </row>
    <row r="31775" spans="1:5" x14ac:dyDescent="0.25">
      <c r="A31775" s="10">
        <v>2199707</v>
      </c>
      <c r="B31775">
        <v>3514</v>
      </c>
      <c r="C31775" s="17">
        <v>44194</v>
      </c>
      <c r="D31775">
        <v>1</v>
      </c>
      <c r="E31775" t="s">
        <v>64</v>
      </c>
    </row>
    <row r="31776" spans="1:5" x14ac:dyDescent="0.25">
      <c r="A31776" s="10">
        <v>2199706</v>
      </c>
      <c r="B31776">
        <v>0</v>
      </c>
      <c r="C31776" s="17">
        <v>44194</v>
      </c>
      <c r="D31776">
        <v>1</v>
      </c>
      <c r="E31776">
        <v>385</v>
      </c>
    </row>
    <row r="31777" spans="1:5" x14ac:dyDescent="0.25">
      <c r="A31777" s="10">
        <v>2199705</v>
      </c>
      <c r="B31777">
        <v>0</v>
      </c>
      <c r="C31777" s="17">
        <v>44194</v>
      </c>
      <c r="D31777">
        <v>1</v>
      </c>
      <c r="E31777" t="s">
        <v>64</v>
      </c>
    </row>
    <row r="31778" spans="1:5" x14ac:dyDescent="0.25">
      <c r="A31778" s="10">
        <v>2199704</v>
      </c>
      <c r="B31778">
        <v>0</v>
      </c>
      <c r="C31778" s="17">
        <v>44194</v>
      </c>
      <c r="D31778">
        <v>1</v>
      </c>
      <c r="E31778" t="s">
        <v>64</v>
      </c>
    </row>
    <row r="31779" spans="1:5" x14ac:dyDescent="0.25">
      <c r="A31779" s="10">
        <v>2199703</v>
      </c>
      <c r="B31779">
        <v>0</v>
      </c>
      <c r="C31779" s="17">
        <v>44194</v>
      </c>
      <c r="D31779">
        <v>1</v>
      </c>
      <c r="E31779" t="s">
        <v>64</v>
      </c>
    </row>
    <row r="31780" spans="1:5" x14ac:dyDescent="0.25">
      <c r="A31780" s="10">
        <v>2199702</v>
      </c>
      <c r="B31780">
        <v>0</v>
      </c>
      <c r="C31780" s="17">
        <v>44194</v>
      </c>
      <c r="D31780">
        <v>1</v>
      </c>
      <c r="E31780" t="s">
        <v>64</v>
      </c>
    </row>
    <row r="31781" spans="1:5" x14ac:dyDescent="0.25">
      <c r="A31781" s="10">
        <v>2199701</v>
      </c>
      <c r="B31781">
        <v>1834</v>
      </c>
      <c r="C31781" s="17">
        <v>44194</v>
      </c>
      <c r="D31781">
        <v>1</v>
      </c>
      <c r="E31781" t="s">
        <v>64</v>
      </c>
    </row>
    <row r="31782" spans="1:5" x14ac:dyDescent="0.25">
      <c r="A31782" s="10">
        <v>2199700</v>
      </c>
      <c r="B31782">
        <v>0</v>
      </c>
      <c r="C31782" s="17">
        <v>44194</v>
      </c>
      <c r="D31782">
        <v>1</v>
      </c>
      <c r="E31782" t="s">
        <v>64</v>
      </c>
    </row>
    <row r="31783" spans="1:5" x14ac:dyDescent="0.25">
      <c r="A31783" s="10">
        <v>2199699</v>
      </c>
      <c r="B31783">
        <v>0</v>
      </c>
      <c r="C31783" s="17">
        <v>44194</v>
      </c>
      <c r="D31783">
        <v>1</v>
      </c>
      <c r="E31783" t="s">
        <v>64</v>
      </c>
    </row>
    <row r="31784" spans="1:5" x14ac:dyDescent="0.25">
      <c r="A31784" s="10">
        <v>2199698</v>
      </c>
      <c r="B31784">
        <v>0</v>
      </c>
      <c r="C31784" s="17">
        <v>44194</v>
      </c>
      <c r="D31784">
        <v>1</v>
      </c>
      <c r="E31784" t="s">
        <v>64</v>
      </c>
    </row>
    <row r="31785" spans="1:5" x14ac:dyDescent="0.25">
      <c r="A31785" s="10">
        <v>2199697</v>
      </c>
      <c r="B31785">
        <v>1248</v>
      </c>
      <c r="C31785" s="17">
        <v>44194</v>
      </c>
      <c r="D31785">
        <v>1</v>
      </c>
      <c r="E31785" t="s">
        <v>64</v>
      </c>
    </row>
    <row r="31786" spans="1:5" x14ac:dyDescent="0.25">
      <c r="A31786" s="10">
        <v>2199696</v>
      </c>
      <c r="B31786">
        <v>0</v>
      </c>
      <c r="C31786" s="17">
        <v>44194</v>
      </c>
      <c r="D31786">
        <v>1</v>
      </c>
      <c r="E31786" t="s">
        <v>64</v>
      </c>
    </row>
    <row r="31787" spans="1:5" x14ac:dyDescent="0.25">
      <c r="A31787" s="10">
        <v>2199695</v>
      </c>
      <c r="B31787">
        <v>4973</v>
      </c>
      <c r="C31787" s="17">
        <v>44194</v>
      </c>
      <c r="D31787">
        <v>1</v>
      </c>
      <c r="E31787" t="s">
        <v>64</v>
      </c>
    </row>
    <row r="31788" spans="1:5" x14ac:dyDescent="0.25">
      <c r="A31788" s="10">
        <v>2199694</v>
      </c>
      <c r="B31788">
        <v>0</v>
      </c>
      <c r="C31788" s="17">
        <v>44194</v>
      </c>
      <c r="D31788">
        <v>1</v>
      </c>
      <c r="E31788" t="s">
        <v>64</v>
      </c>
    </row>
    <row r="31789" spans="1:5" x14ac:dyDescent="0.25">
      <c r="A31789" s="10">
        <v>2199693</v>
      </c>
      <c r="B31789">
        <v>0</v>
      </c>
      <c r="C31789" s="17">
        <v>44194</v>
      </c>
      <c r="D31789">
        <v>1</v>
      </c>
      <c r="E31789" t="s">
        <v>64</v>
      </c>
    </row>
    <row r="31790" spans="1:5" x14ac:dyDescent="0.25">
      <c r="A31790" s="10">
        <v>2199692</v>
      </c>
      <c r="B31790">
        <v>0</v>
      </c>
      <c r="C31790" s="17">
        <v>44194</v>
      </c>
      <c r="D31790">
        <v>1</v>
      </c>
      <c r="E31790" t="s">
        <v>64</v>
      </c>
    </row>
    <row r="31791" spans="1:5" x14ac:dyDescent="0.25">
      <c r="A31791" s="10">
        <v>2199691</v>
      </c>
      <c r="B31791">
        <v>0</v>
      </c>
      <c r="C31791" s="17">
        <v>44194</v>
      </c>
      <c r="D31791">
        <v>1</v>
      </c>
      <c r="E31791" t="s">
        <v>64</v>
      </c>
    </row>
    <row r="31792" spans="1:5" x14ac:dyDescent="0.25">
      <c r="A31792" s="10">
        <v>2199690</v>
      </c>
      <c r="B31792">
        <v>0</v>
      </c>
      <c r="C31792" s="17">
        <v>44194</v>
      </c>
      <c r="D31792">
        <v>1</v>
      </c>
      <c r="E31792" t="s">
        <v>64</v>
      </c>
    </row>
    <row r="31793" spans="1:5" x14ac:dyDescent="0.25">
      <c r="A31793" s="10">
        <v>2199689</v>
      </c>
      <c r="B31793">
        <v>0</v>
      </c>
      <c r="C31793" s="17">
        <v>44194</v>
      </c>
      <c r="D31793">
        <v>1</v>
      </c>
      <c r="E31793" t="s">
        <v>64</v>
      </c>
    </row>
    <row r="31794" spans="1:5" x14ac:dyDescent="0.25">
      <c r="A31794" s="10">
        <v>2199688</v>
      </c>
      <c r="B31794">
        <v>0</v>
      </c>
      <c r="C31794" s="17">
        <v>44194</v>
      </c>
      <c r="D31794">
        <v>1</v>
      </c>
      <c r="E31794" t="s">
        <v>64</v>
      </c>
    </row>
    <row r="31795" spans="1:5" x14ac:dyDescent="0.25">
      <c r="A31795" s="10">
        <v>2199687</v>
      </c>
      <c r="B31795">
        <v>0</v>
      </c>
      <c r="C31795" s="17">
        <v>44194</v>
      </c>
      <c r="D31795">
        <v>1</v>
      </c>
      <c r="E31795" t="s">
        <v>64</v>
      </c>
    </row>
    <row r="31796" spans="1:5" x14ac:dyDescent="0.25">
      <c r="A31796" s="10">
        <v>2199686</v>
      </c>
      <c r="B31796">
        <v>6699</v>
      </c>
      <c r="C31796" s="17">
        <v>44194</v>
      </c>
      <c r="D31796">
        <v>1</v>
      </c>
      <c r="E31796" t="s">
        <v>64</v>
      </c>
    </row>
    <row r="31797" spans="1:5" x14ac:dyDescent="0.25">
      <c r="A31797" s="10">
        <v>2199685</v>
      </c>
      <c r="B31797">
        <v>7106</v>
      </c>
      <c r="C31797" s="17">
        <v>44194</v>
      </c>
      <c r="D31797">
        <v>1</v>
      </c>
      <c r="E31797" t="s">
        <v>64</v>
      </c>
    </row>
    <row r="31798" spans="1:5" x14ac:dyDescent="0.25">
      <c r="A31798" s="10">
        <v>2199684</v>
      </c>
      <c r="B31798">
        <v>0</v>
      </c>
      <c r="C31798" s="17">
        <v>44194</v>
      </c>
      <c r="D31798">
        <v>1</v>
      </c>
      <c r="E31798" t="s">
        <v>64</v>
      </c>
    </row>
    <row r="31799" spans="1:5" x14ac:dyDescent="0.25">
      <c r="A31799" s="10">
        <v>2199683</v>
      </c>
      <c r="B31799">
        <v>0</v>
      </c>
      <c r="C31799" s="17">
        <v>44194</v>
      </c>
      <c r="D31799">
        <v>1</v>
      </c>
      <c r="E31799" t="s">
        <v>64</v>
      </c>
    </row>
    <row r="31800" spans="1:5" x14ac:dyDescent="0.25">
      <c r="A31800" s="10">
        <v>2199682</v>
      </c>
      <c r="B31800">
        <v>2794</v>
      </c>
      <c r="C31800" s="17">
        <v>44194</v>
      </c>
      <c r="D31800">
        <v>1</v>
      </c>
      <c r="E31800" t="s">
        <v>64</v>
      </c>
    </row>
    <row r="31801" spans="1:5" x14ac:dyDescent="0.25">
      <c r="A31801" s="10">
        <v>2199681</v>
      </c>
      <c r="B31801">
        <v>0</v>
      </c>
      <c r="C31801" s="17">
        <v>44194</v>
      </c>
      <c r="D31801">
        <v>1</v>
      </c>
      <c r="E31801" t="s">
        <v>64</v>
      </c>
    </row>
    <row r="31802" spans="1:5" x14ac:dyDescent="0.25">
      <c r="A31802" s="10">
        <v>2199680</v>
      </c>
      <c r="B31802">
        <v>6941</v>
      </c>
      <c r="C31802" s="17">
        <v>44194</v>
      </c>
      <c r="D31802">
        <v>1</v>
      </c>
      <c r="E31802" t="s">
        <v>64</v>
      </c>
    </row>
    <row r="31803" spans="1:5" x14ac:dyDescent="0.25">
      <c r="A31803" s="10">
        <v>2199679</v>
      </c>
      <c r="B31803">
        <v>0</v>
      </c>
      <c r="C31803" s="17">
        <v>44194</v>
      </c>
      <c r="D31803">
        <v>1</v>
      </c>
      <c r="E31803" t="s">
        <v>64</v>
      </c>
    </row>
    <row r="31804" spans="1:5" x14ac:dyDescent="0.25">
      <c r="A31804" s="10">
        <v>2199678</v>
      </c>
      <c r="B31804">
        <v>0</v>
      </c>
      <c r="C31804" s="17">
        <v>44194</v>
      </c>
      <c r="D31804">
        <v>1</v>
      </c>
      <c r="E31804" t="s">
        <v>64</v>
      </c>
    </row>
    <row r="31805" spans="1:5" x14ac:dyDescent="0.25">
      <c r="A31805" s="10">
        <v>2199677</v>
      </c>
      <c r="B31805">
        <v>0</v>
      </c>
      <c r="C31805" s="17">
        <v>44194</v>
      </c>
      <c r="D31805">
        <v>1</v>
      </c>
      <c r="E31805" t="s">
        <v>64</v>
      </c>
    </row>
    <row r="31806" spans="1:5" x14ac:dyDescent="0.25">
      <c r="A31806" s="10">
        <v>2199676</v>
      </c>
      <c r="B31806">
        <v>4387</v>
      </c>
      <c r="C31806" s="17">
        <v>44194</v>
      </c>
      <c r="D31806">
        <v>1</v>
      </c>
      <c r="E31806" t="s">
        <v>64</v>
      </c>
    </row>
    <row r="31807" spans="1:5" x14ac:dyDescent="0.25">
      <c r="A31807" s="10">
        <v>2199675</v>
      </c>
      <c r="B31807">
        <v>0</v>
      </c>
      <c r="C31807" s="17">
        <v>44194</v>
      </c>
      <c r="D31807">
        <v>1</v>
      </c>
      <c r="E31807">
        <v>394</v>
      </c>
    </row>
    <row r="31808" spans="1:5" x14ac:dyDescent="0.25">
      <c r="A31808" s="10">
        <v>2199674</v>
      </c>
      <c r="B31808">
        <v>0</v>
      </c>
      <c r="C31808" s="17">
        <v>44194</v>
      </c>
      <c r="D31808">
        <v>1</v>
      </c>
      <c r="E31808" t="s">
        <v>64</v>
      </c>
    </row>
    <row r="31809" spans="1:5" x14ac:dyDescent="0.25">
      <c r="A31809" s="10">
        <v>2199673</v>
      </c>
      <c r="B31809">
        <v>0</v>
      </c>
      <c r="C31809" s="17">
        <v>44194</v>
      </c>
      <c r="D31809">
        <v>1</v>
      </c>
      <c r="E31809" t="s">
        <v>64</v>
      </c>
    </row>
    <row r="31810" spans="1:5" x14ac:dyDescent="0.25">
      <c r="A31810" s="10">
        <v>2199672</v>
      </c>
      <c r="B31810">
        <v>0</v>
      </c>
      <c r="C31810" s="17">
        <v>44194</v>
      </c>
      <c r="D31810">
        <v>1</v>
      </c>
      <c r="E31810" t="s">
        <v>64</v>
      </c>
    </row>
    <row r="31811" spans="1:5" x14ac:dyDescent="0.25">
      <c r="A31811" s="10">
        <v>2199671</v>
      </c>
      <c r="B31811">
        <v>0</v>
      </c>
      <c r="C31811" s="17">
        <v>44194</v>
      </c>
      <c r="D31811">
        <v>1</v>
      </c>
      <c r="E31811" t="s">
        <v>64</v>
      </c>
    </row>
    <row r="31812" spans="1:5" x14ac:dyDescent="0.25">
      <c r="A31812" s="10">
        <v>2199670</v>
      </c>
      <c r="B31812">
        <v>7903</v>
      </c>
      <c r="C31812" s="17">
        <v>44194</v>
      </c>
      <c r="D31812">
        <v>1</v>
      </c>
      <c r="E31812" t="s">
        <v>64</v>
      </c>
    </row>
    <row r="31813" spans="1:5" x14ac:dyDescent="0.25">
      <c r="A31813" s="10">
        <v>2199669</v>
      </c>
      <c r="B31813">
        <v>4672</v>
      </c>
      <c r="C31813" s="17">
        <v>44194</v>
      </c>
      <c r="D31813">
        <v>1</v>
      </c>
      <c r="E31813" t="s">
        <v>64</v>
      </c>
    </row>
    <row r="31814" spans="1:5" x14ac:dyDescent="0.25">
      <c r="A31814" s="10">
        <v>2199668</v>
      </c>
      <c r="B31814">
        <v>0</v>
      </c>
      <c r="C31814" s="17">
        <v>44194</v>
      </c>
      <c r="D31814">
        <v>1</v>
      </c>
      <c r="E31814" t="s">
        <v>64</v>
      </c>
    </row>
    <row r="31815" spans="1:5" x14ac:dyDescent="0.25">
      <c r="A31815" s="10">
        <v>2199667</v>
      </c>
      <c r="B31815">
        <v>4131</v>
      </c>
      <c r="C31815" s="17">
        <v>44194</v>
      </c>
      <c r="D31815">
        <v>1</v>
      </c>
      <c r="E31815" t="s">
        <v>64</v>
      </c>
    </row>
    <row r="31816" spans="1:5" x14ac:dyDescent="0.25">
      <c r="A31816" s="10">
        <v>2199666</v>
      </c>
      <c r="B31816">
        <v>0</v>
      </c>
      <c r="C31816" s="17">
        <v>44194</v>
      </c>
      <c r="D31816">
        <v>1</v>
      </c>
      <c r="E31816" t="s">
        <v>64</v>
      </c>
    </row>
    <row r="31817" spans="1:5" x14ac:dyDescent="0.25">
      <c r="A31817" s="10">
        <v>2199665</v>
      </c>
      <c r="B31817">
        <v>0</v>
      </c>
      <c r="C31817" s="17">
        <v>44194</v>
      </c>
      <c r="D31817">
        <v>1</v>
      </c>
      <c r="E31817" t="s">
        <v>64</v>
      </c>
    </row>
    <row r="31818" spans="1:5" x14ac:dyDescent="0.25">
      <c r="A31818" s="10">
        <v>2199664</v>
      </c>
      <c r="B31818">
        <v>0</v>
      </c>
      <c r="C31818" s="17">
        <v>44194</v>
      </c>
      <c r="D31818">
        <v>1</v>
      </c>
      <c r="E31818" t="s">
        <v>64</v>
      </c>
    </row>
    <row r="31819" spans="1:5" x14ac:dyDescent="0.25">
      <c r="A31819" s="10">
        <v>2199663</v>
      </c>
      <c r="B31819">
        <v>0</v>
      </c>
      <c r="C31819" s="17">
        <v>44194</v>
      </c>
      <c r="D31819">
        <v>1</v>
      </c>
      <c r="E31819" t="s">
        <v>64</v>
      </c>
    </row>
    <row r="31820" spans="1:5" x14ac:dyDescent="0.25">
      <c r="A31820" s="10">
        <v>2199662</v>
      </c>
      <c r="B31820">
        <v>0</v>
      </c>
      <c r="C31820" s="17">
        <v>44194</v>
      </c>
      <c r="D31820">
        <v>1</v>
      </c>
      <c r="E31820" t="s">
        <v>64</v>
      </c>
    </row>
    <row r="31821" spans="1:5" x14ac:dyDescent="0.25">
      <c r="A31821" s="10">
        <v>2199661</v>
      </c>
      <c r="B31821">
        <v>6093</v>
      </c>
      <c r="C31821" s="17">
        <v>44194</v>
      </c>
      <c r="D31821">
        <v>1</v>
      </c>
      <c r="E31821" t="s">
        <v>64</v>
      </c>
    </row>
    <row r="31822" spans="1:5" x14ac:dyDescent="0.25">
      <c r="A31822" s="10">
        <v>2199660</v>
      </c>
      <c r="B31822">
        <v>0</v>
      </c>
      <c r="C31822" s="17">
        <v>44194</v>
      </c>
      <c r="D31822">
        <v>1</v>
      </c>
      <c r="E31822" t="s">
        <v>64</v>
      </c>
    </row>
    <row r="31823" spans="1:5" x14ac:dyDescent="0.25">
      <c r="A31823" s="10">
        <v>2199659</v>
      </c>
      <c r="B31823">
        <v>0</v>
      </c>
      <c r="C31823" s="17">
        <v>44194</v>
      </c>
      <c r="D31823">
        <v>1</v>
      </c>
      <c r="E31823" t="s">
        <v>64</v>
      </c>
    </row>
    <row r="31824" spans="1:5" x14ac:dyDescent="0.25">
      <c r="A31824" s="10">
        <v>2199658</v>
      </c>
      <c r="B31824">
        <v>0</v>
      </c>
      <c r="C31824" s="17">
        <v>44194</v>
      </c>
      <c r="D31824">
        <v>1</v>
      </c>
      <c r="E31824" t="s">
        <v>64</v>
      </c>
    </row>
    <row r="31825" spans="1:5" x14ac:dyDescent="0.25">
      <c r="A31825" s="10">
        <v>2199657</v>
      </c>
      <c r="B31825">
        <v>0</v>
      </c>
      <c r="C31825" s="17">
        <v>44194</v>
      </c>
      <c r="D31825">
        <v>1</v>
      </c>
      <c r="E31825" t="s">
        <v>64</v>
      </c>
    </row>
    <row r="31826" spans="1:5" x14ac:dyDescent="0.25">
      <c r="A31826" s="10">
        <v>2199656</v>
      </c>
      <c r="B31826">
        <v>0</v>
      </c>
      <c r="C31826" s="17">
        <v>44194</v>
      </c>
      <c r="D31826">
        <v>1</v>
      </c>
      <c r="E31826" t="s">
        <v>64</v>
      </c>
    </row>
    <row r="31827" spans="1:5" x14ac:dyDescent="0.25">
      <c r="A31827" s="10">
        <v>2199655</v>
      </c>
      <c r="B31827">
        <v>0</v>
      </c>
      <c r="C31827" s="17">
        <v>44194</v>
      </c>
      <c r="D31827">
        <v>1</v>
      </c>
      <c r="E31827" t="s">
        <v>64</v>
      </c>
    </row>
    <row r="31828" spans="1:5" x14ac:dyDescent="0.25">
      <c r="A31828" s="10">
        <v>2199654</v>
      </c>
      <c r="B31828">
        <v>0</v>
      </c>
      <c r="C31828" s="17">
        <v>44194</v>
      </c>
      <c r="D31828">
        <v>1</v>
      </c>
      <c r="E31828" t="s">
        <v>64</v>
      </c>
    </row>
    <row r="31829" spans="1:5" x14ac:dyDescent="0.25">
      <c r="A31829" s="10">
        <v>2199653</v>
      </c>
      <c r="B31829">
        <v>0</v>
      </c>
      <c r="C31829" s="17">
        <v>44194</v>
      </c>
      <c r="D31829">
        <v>1</v>
      </c>
      <c r="E31829">
        <v>392</v>
      </c>
    </row>
    <row r="31830" spans="1:5" x14ac:dyDescent="0.25">
      <c r="A31830" s="10">
        <v>2199652</v>
      </c>
      <c r="B31830">
        <v>0</v>
      </c>
      <c r="C31830" s="17">
        <v>44194</v>
      </c>
      <c r="D31830">
        <v>1</v>
      </c>
      <c r="E31830" t="s">
        <v>64</v>
      </c>
    </row>
    <row r="31831" spans="1:5" x14ac:dyDescent="0.25">
      <c r="A31831" s="10">
        <v>2199651</v>
      </c>
      <c r="B31831">
        <v>0</v>
      </c>
      <c r="C31831" s="17">
        <v>44194</v>
      </c>
      <c r="D31831">
        <v>1</v>
      </c>
      <c r="E31831" t="s">
        <v>64</v>
      </c>
    </row>
    <row r="31832" spans="1:5" x14ac:dyDescent="0.25">
      <c r="A31832" s="10">
        <v>2199650</v>
      </c>
      <c r="B31832">
        <v>0</v>
      </c>
      <c r="C31832" s="17">
        <v>44194</v>
      </c>
      <c r="D31832">
        <v>1</v>
      </c>
      <c r="E31832" t="s">
        <v>64</v>
      </c>
    </row>
    <row r="31833" spans="1:5" x14ac:dyDescent="0.25">
      <c r="A31833" s="10">
        <v>2199649</v>
      </c>
      <c r="B31833">
        <v>0</v>
      </c>
      <c r="C31833" s="17">
        <v>44194</v>
      </c>
      <c r="D31833">
        <v>1</v>
      </c>
      <c r="E31833" t="s">
        <v>64</v>
      </c>
    </row>
    <row r="31834" spans="1:5" x14ac:dyDescent="0.25">
      <c r="A31834" s="10">
        <v>2203507</v>
      </c>
      <c r="B31834">
        <v>491</v>
      </c>
      <c r="C31834" s="17">
        <v>44195</v>
      </c>
      <c r="D31834">
        <v>1</v>
      </c>
      <c r="E31834" t="s">
        <v>64</v>
      </c>
    </row>
    <row r="31835" spans="1:5" x14ac:dyDescent="0.25">
      <c r="A31835" s="10">
        <v>2203506</v>
      </c>
      <c r="B31835">
        <v>0</v>
      </c>
      <c r="C31835" s="17">
        <v>44195</v>
      </c>
      <c r="D31835">
        <v>1</v>
      </c>
      <c r="E31835" t="s">
        <v>64</v>
      </c>
    </row>
    <row r="31836" spans="1:5" x14ac:dyDescent="0.25">
      <c r="A31836" s="10">
        <v>2203505</v>
      </c>
      <c r="B31836">
        <v>289</v>
      </c>
      <c r="C31836" s="17">
        <v>44195</v>
      </c>
      <c r="D31836">
        <v>1</v>
      </c>
      <c r="E31836" t="s">
        <v>64</v>
      </c>
    </row>
    <row r="31837" spans="1:5" x14ac:dyDescent="0.25">
      <c r="A31837" s="10">
        <v>2203504</v>
      </c>
      <c r="B31837">
        <v>0</v>
      </c>
      <c r="C31837" s="17">
        <v>44195</v>
      </c>
      <c r="D31837">
        <v>1</v>
      </c>
      <c r="E31837" t="s">
        <v>64</v>
      </c>
    </row>
    <row r="31838" spans="1:5" x14ac:dyDescent="0.25">
      <c r="A31838" s="10">
        <v>2203503</v>
      </c>
      <c r="B31838">
        <v>0</v>
      </c>
      <c r="C31838" s="17">
        <v>44195</v>
      </c>
      <c r="D31838">
        <v>1</v>
      </c>
      <c r="E31838" t="s">
        <v>64</v>
      </c>
    </row>
    <row r="31839" spans="1:5" x14ac:dyDescent="0.25">
      <c r="A31839" s="10">
        <v>2203502</v>
      </c>
      <c r="B31839">
        <v>0</v>
      </c>
      <c r="C31839" s="17">
        <v>44195</v>
      </c>
      <c r="D31839">
        <v>1</v>
      </c>
      <c r="E31839" t="s">
        <v>64</v>
      </c>
    </row>
    <row r="31840" spans="1:5" x14ac:dyDescent="0.25">
      <c r="A31840" s="10">
        <v>2203501</v>
      </c>
      <c r="B31840">
        <v>0</v>
      </c>
      <c r="C31840" s="17">
        <v>44195</v>
      </c>
      <c r="D31840">
        <v>1</v>
      </c>
      <c r="E31840" t="s">
        <v>64</v>
      </c>
    </row>
    <row r="31841" spans="1:5" x14ac:dyDescent="0.25">
      <c r="A31841" s="10">
        <v>2203500</v>
      </c>
      <c r="B31841">
        <v>7162</v>
      </c>
      <c r="C31841" s="17">
        <v>44195</v>
      </c>
      <c r="D31841">
        <v>1</v>
      </c>
      <c r="E31841" t="s">
        <v>64</v>
      </c>
    </row>
    <row r="31842" spans="1:5" x14ac:dyDescent="0.25">
      <c r="A31842" s="10">
        <v>2203499</v>
      </c>
      <c r="B31842">
        <v>0</v>
      </c>
      <c r="C31842" s="17">
        <v>44195</v>
      </c>
      <c r="D31842">
        <v>1</v>
      </c>
      <c r="E31842" t="s">
        <v>64</v>
      </c>
    </row>
    <row r="31843" spans="1:5" x14ac:dyDescent="0.25">
      <c r="A31843" s="10">
        <v>2203498</v>
      </c>
      <c r="B31843">
        <v>0</v>
      </c>
      <c r="C31843" s="17">
        <v>44195</v>
      </c>
      <c r="D31843">
        <v>1</v>
      </c>
      <c r="E31843" t="s">
        <v>64</v>
      </c>
    </row>
    <row r="31844" spans="1:5" x14ac:dyDescent="0.25">
      <c r="A31844" s="10">
        <v>2203497</v>
      </c>
      <c r="B31844">
        <v>0</v>
      </c>
      <c r="C31844" s="17">
        <v>44195</v>
      </c>
      <c r="D31844">
        <v>1</v>
      </c>
      <c r="E31844" t="s">
        <v>64</v>
      </c>
    </row>
    <row r="31845" spans="1:5" x14ac:dyDescent="0.25">
      <c r="A31845" s="10">
        <v>2203496</v>
      </c>
      <c r="B31845">
        <v>0</v>
      </c>
      <c r="C31845" s="17">
        <v>44195</v>
      </c>
      <c r="D31845">
        <v>1</v>
      </c>
      <c r="E31845" t="s">
        <v>64</v>
      </c>
    </row>
    <row r="31846" spans="1:5" x14ac:dyDescent="0.25">
      <c r="A31846" s="10">
        <v>2203495</v>
      </c>
      <c r="B31846">
        <v>1867</v>
      </c>
      <c r="C31846" s="17">
        <v>44195</v>
      </c>
      <c r="D31846">
        <v>1</v>
      </c>
      <c r="E31846">
        <v>384</v>
      </c>
    </row>
    <row r="31847" spans="1:5" x14ac:dyDescent="0.25">
      <c r="A31847" s="10">
        <v>2203494</v>
      </c>
      <c r="B31847">
        <v>0</v>
      </c>
      <c r="C31847" s="17">
        <v>44195</v>
      </c>
      <c r="D31847">
        <v>1</v>
      </c>
      <c r="E31847">
        <v>380</v>
      </c>
    </row>
    <row r="31848" spans="1:5" x14ac:dyDescent="0.25">
      <c r="A31848" s="10">
        <v>2203493</v>
      </c>
      <c r="B31848">
        <v>0</v>
      </c>
      <c r="C31848" s="17">
        <v>44195</v>
      </c>
      <c r="D31848">
        <v>1</v>
      </c>
      <c r="E31848" t="s">
        <v>64</v>
      </c>
    </row>
    <row r="31849" spans="1:5" x14ac:dyDescent="0.25">
      <c r="A31849" s="10">
        <v>2203492</v>
      </c>
      <c r="B31849">
        <v>0</v>
      </c>
      <c r="C31849" s="17">
        <v>44195</v>
      </c>
      <c r="D31849">
        <v>1</v>
      </c>
      <c r="E31849" t="s">
        <v>64</v>
      </c>
    </row>
    <row r="31850" spans="1:5" x14ac:dyDescent="0.25">
      <c r="A31850" s="10">
        <v>2203491</v>
      </c>
      <c r="B31850">
        <v>0</v>
      </c>
      <c r="C31850" s="17">
        <v>44195</v>
      </c>
      <c r="D31850">
        <v>1</v>
      </c>
      <c r="E31850" t="s">
        <v>64</v>
      </c>
    </row>
    <row r="31851" spans="1:5" x14ac:dyDescent="0.25">
      <c r="A31851" s="10">
        <v>2203490</v>
      </c>
      <c r="B31851">
        <v>0</v>
      </c>
      <c r="C31851" s="17">
        <v>44195</v>
      </c>
      <c r="D31851">
        <v>1</v>
      </c>
      <c r="E31851">
        <v>395</v>
      </c>
    </row>
    <row r="31852" spans="1:5" x14ac:dyDescent="0.25">
      <c r="A31852" s="10">
        <v>2203489</v>
      </c>
      <c r="B31852">
        <v>0</v>
      </c>
      <c r="C31852" s="17">
        <v>44195</v>
      </c>
      <c r="D31852">
        <v>1</v>
      </c>
      <c r="E31852" t="s">
        <v>64</v>
      </c>
    </row>
    <row r="31853" spans="1:5" x14ac:dyDescent="0.25">
      <c r="A31853" s="10">
        <v>2203488</v>
      </c>
      <c r="B31853">
        <v>0</v>
      </c>
      <c r="C31853" s="17">
        <v>44195</v>
      </c>
      <c r="D31853">
        <v>1</v>
      </c>
      <c r="E31853" t="s">
        <v>64</v>
      </c>
    </row>
    <row r="31854" spans="1:5" x14ac:dyDescent="0.25">
      <c r="A31854" s="10">
        <v>2203487</v>
      </c>
      <c r="B31854">
        <v>2420</v>
      </c>
      <c r="C31854" s="17">
        <v>44195</v>
      </c>
      <c r="D31854">
        <v>1</v>
      </c>
      <c r="E31854" t="s">
        <v>64</v>
      </c>
    </row>
    <row r="31855" spans="1:5" x14ac:dyDescent="0.25">
      <c r="A31855" s="10">
        <v>2203486</v>
      </c>
      <c r="B31855">
        <v>1751</v>
      </c>
      <c r="C31855" s="17">
        <v>44195</v>
      </c>
      <c r="D31855">
        <v>1</v>
      </c>
      <c r="E31855" t="s">
        <v>64</v>
      </c>
    </row>
    <row r="31856" spans="1:5" x14ac:dyDescent="0.25">
      <c r="A31856" s="10">
        <v>2203485</v>
      </c>
      <c r="B31856">
        <v>0</v>
      </c>
      <c r="C31856" s="17">
        <v>44195</v>
      </c>
      <c r="D31856">
        <v>1</v>
      </c>
      <c r="E31856" t="s">
        <v>64</v>
      </c>
    </row>
    <row r="31857" spans="1:5" x14ac:dyDescent="0.25">
      <c r="A31857" s="10">
        <v>2203484</v>
      </c>
      <c r="B31857">
        <v>0</v>
      </c>
      <c r="C31857" s="17">
        <v>44195</v>
      </c>
      <c r="D31857">
        <v>1</v>
      </c>
      <c r="E31857">
        <v>384</v>
      </c>
    </row>
    <row r="31858" spans="1:5" x14ac:dyDescent="0.25">
      <c r="A31858" s="10">
        <v>2203483</v>
      </c>
      <c r="B31858">
        <v>0</v>
      </c>
      <c r="C31858" s="17">
        <v>44195</v>
      </c>
      <c r="D31858">
        <v>1</v>
      </c>
      <c r="E31858" t="s">
        <v>64</v>
      </c>
    </row>
    <row r="31859" spans="1:5" x14ac:dyDescent="0.25">
      <c r="A31859" s="10">
        <v>2203482</v>
      </c>
      <c r="B31859">
        <v>0</v>
      </c>
      <c r="C31859" s="17">
        <v>44195</v>
      </c>
      <c r="D31859">
        <v>1</v>
      </c>
      <c r="E31859">
        <v>382</v>
      </c>
    </row>
    <row r="31860" spans="1:5" x14ac:dyDescent="0.25">
      <c r="A31860" s="10">
        <v>2203481</v>
      </c>
      <c r="B31860">
        <v>6602</v>
      </c>
      <c r="C31860" s="17">
        <v>44195</v>
      </c>
      <c r="D31860">
        <v>1</v>
      </c>
      <c r="E31860" t="s">
        <v>64</v>
      </c>
    </row>
    <row r="31861" spans="1:5" x14ac:dyDescent="0.25">
      <c r="A31861" s="10">
        <v>2203480</v>
      </c>
      <c r="B31861">
        <v>0</v>
      </c>
      <c r="C31861" s="17">
        <v>44195</v>
      </c>
      <c r="D31861">
        <v>1</v>
      </c>
      <c r="E31861">
        <v>388</v>
      </c>
    </row>
    <row r="31862" spans="1:5" x14ac:dyDescent="0.25">
      <c r="A31862" s="10">
        <v>2203479</v>
      </c>
      <c r="B31862">
        <v>0</v>
      </c>
      <c r="C31862" s="17">
        <v>44195</v>
      </c>
      <c r="D31862">
        <v>1</v>
      </c>
      <c r="E31862" t="s">
        <v>64</v>
      </c>
    </row>
    <row r="31863" spans="1:5" x14ac:dyDescent="0.25">
      <c r="A31863" s="10">
        <v>2203478</v>
      </c>
      <c r="B31863">
        <v>0</v>
      </c>
      <c r="C31863" s="17">
        <v>44195</v>
      </c>
      <c r="D31863">
        <v>1</v>
      </c>
      <c r="E31863">
        <v>379</v>
      </c>
    </row>
    <row r="31864" spans="1:5" x14ac:dyDescent="0.25">
      <c r="A31864" s="10">
        <v>2203477</v>
      </c>
      <c r="B31864">
        <v>0</v>
      </c>
      <c r="C31864" s="17">
        <v>44195</v>
      </c>
      <c r="D31864">
        <v>1</v>
      </c>
      <c r="E31864" t="s">
        <v>64</v>
      </c>
    </row>
    <row r="31865" spans="1:5" x14ac:dyDescent="0.25">
      <c r="A31865" s="10">
        <v>2203476</v>
      </c>
      <c r="B31865">
        <v>0</v>
      </c>
      <c r="C31865" s="17">
        <v>44195</v>
      </c>
      <c r="D31865">
        <v>1</v>
      </c>
      <c r="E31865" t="s">
        <v>64</v>
      </c>
    </row>
    <row r="31866" spans="1:5" x14ac:dyDescent="0.25">
      <c r="A31866" s="10">
        <v>2203475</v>
      </c>
      <c r="B31866">
        <v>0</v>
      </c>
      <c r="C31866" s="17">
        <v>44195</v>
      </c>
      <c r="D31866">
        <v>1</v>
      </c>
      <c r="E31866" t="s">
        <v>64</v>
      </c>
    </row>
    <row r="31867" spans="1:5" x14ac:dyDescent="0.25">
      <c r="A31867" s="10">
        <v>2203474</v>
      </c>
      <c r="B31867">
        <v>0</v>
      </c>
      <c r="C31867" s="17">
        <v>44195</v>
      </c>
      <c r="D31867">
        <v>1</v>
      </c>
      <c r="E31867">
        <v>378</v>
      </c>
    </row>
    <row r="31868" spans="1:5" x14ac:dyDescent="0.25">
      <c r="A31868" s="10">
        <v>2203473</v>
      </c>
      <c r="B31868">
        <v>0</v>
      </c>
      <c r="C31868" s="17">
        <v>44195</v>
      </c>
      <c r="D31868">
        <v>1</v>
      </c>
      <c r="E31868" t="s">
        <v>64</v>
      </c>
    </row>
    <row r="31869" spans="1:5" x14ac:dyDescent="0.25">
      <c r="A31869" s="10">
        <v>2203472</v>
      </c>
      <c r="B31869">
        <v>0</v>
      </c>
      <c r="C31869" s="17">
        <v>44195</v>
      </c>
      <c r="D31869">
        <v>1</v>
      </c>
      <c r="E31869" t="s">
        <v>64</v>
      </c>
    </row>
    <row r="31870" spans="1:5" x14ac:dyDescent="0.25">
      <c r="A31870" s="10">
        <v>2203471</v>
      </c>
      <c r="B31870">
        <v>0</v>
      </c>
      <c r="C31870" s="17">
        <v>44195</v>
      </c>
      <c r="D31870">
        <v>1</v>
      </c>
      <c r="E31870" t="s">
        <v>64</v>
      </c>
    </row>
    <row r="31871" spans="1:5" x14ac:dyDescent="0.25">
      <c r="A31871" s="10">
        <v>2203470</v>
      </c>
      <c r="B31871">
        <v>0</v>
      </c>
      <c r="C31871" s="17">
        <v>44195</v>
      </c>
      <c r="D31871">
        <v>1</v>
      </c>
      <c r="E31871" t="s">
        <v>64</v>
      </c>
    </row>
    <row r="31872" spans="1:5" x14ac:dyDescent="0.25">
      <c r="A31872" s="10">
        <v>2203469</v>
      </c>
      <c r="B31872">
        <v>0</v>
      </c>
      <c r="C31872" s="17">
        <v>44195</v>
      </c>
      <c r="D31872">
        <v>1</v>
      </c>
      <c r="E31872" t="s">
        <v>64</v>
      </c>
    </row>
    <row r="31873" spans="1:5" x14ac:dyDescent="0.25">
      <c r="A31873" s="10">
        <v>2203468</v>
      </c>
      <c r="B31873">
        <v>4058</v>
      </c>
      <c r="C31873" s="17">
        <v>44195</v>
      </c>
      <c r="D31873">
        <v>1</v>
      </c>
      <c r="E31873" t="s">
        <v>64</v>
      </c>
    </row>
    <row r="31874" spans="1:5" x14ac:dyDescent="0.25">
      <c r="A31874" s="10">
        <v>2203467</v>
      </c>
      <c r="B31874">
        <v>6676</v>
      </c>
      <c r="C31874" s="17">
        <v>44195</v>
      </c>
      <c r="D31874">
        <v>1</v>
      </c>
      <c r="E31874">
        <v>382</v>
      </c>
    </row>
    <row r="31875" spans="1:5" x14ac:dyDescent="0.25">
      <c r="A31875" s="10">
        <v>2203466</v>
      </c>
      <c r="B31875">
        <v>0</v>
      </c>
      <c r="C31875" s="17">
        <v>44195</v>
      </c>
      <c r="D31875">
        <v>1</v>
      </c>
      <c r="E31875" t="s">
        <v>64</v>
      </c>
    </row>
    <row r="31876" spans="1:5" x14ac:dyDescent="0.25">
      <c r="A31876" s="10">
        <v>2203465</v>
      </c>
      <c r="B31876">
        <v>0</v>
      </c>
      <c r="C31876" s="17">
        <v>44195</v>
      </c>
      <c r="D31876">
        <v>1</v>
      </c>
      <c r="E31876" t="s">
        <v>64</v>
      </c>
    </row>
    <row r="31877" spans="1:5" x14ac:dyDescent="0.25">
      <c r="A31877" s="10">
        <v>2203464</v>
      </c>
      <c r="B31877">
        <v>0</v>
      </c>
      <c r="C31877" s="17">
        <v>44195</v>
      </c>
      <c r="D31877">
        <v>1</v>
      </c>
      <c r="E31877" t="s">
        <v>64</v>
      </c>
    </row>
    <row r="31878" spans="1:5" x14ac:dyDescent="0.25">
      <c r="A31878" s="10">
        <v>2203463</v>
      </c>
      <c r="B31878">
        <v>0</v>
      </c>
      <c r="C31878" s="17">
        <v>44195</v>
      </c>
      <c r="D31878">
        <v>1</v>
      </c>
      <c r="E31878" t="s">
        <v>64</v>
      </c>
    </row>
    <row r="31879" spans="1:5" x14ac:dyDescent="0.25">
      <c r="A31879" s="10">
        <v>2203462</v>
      </c>
      <c r="B31879">
        <v>0</v>
      </c>
      <c r="C31879" s="17">
        <v>44195</v>
      </c>
      <c r="D31879">
        <v>1</v>
      </c>
      <c r="E31879" t="s">
        <v>64</v>
      </c>
    </row>
    <row r="31880" spans="1:5" x14ac:dyDescent="0.25">
      <c r="A31880" s="10">
        <v>2203461</v>
      </c>
      <c r="B31880">
        <v>0</v>
      </c>
      <c r="C31880" s="17">
        <v>44195</v>
      </c>
      <c r="D31880">
        <v>1</v>
      </c>
      <c r="E31880" t="s">
        <v>64</v>
      </c>
    </row>
    <row r="31881" spans="1:5" x14ac:dyDescent="0.25">
      <c r="A31881" s="10">
        <v>2203460</v>
      </c>
      <c r="B31881">
        <v>4214</v>
      </c>
      <c r="C31881" s="17">
        <v>44195</v>
      </c>
      <c r="D31881">
        <v>1</v>
      </c>
      <c r="E31881" t="s">
        <v>64</v>
      </c>
    </row>
    <row r="31882" spans="1:5" x14ac:dyDescent="0.25">
      <c r="A31882" s="10">
        <v>2203459</v>
      </c>
      <c r="B31882">
        <v>0</v>
      </c>
      <c r="C31882" s="17">
        <v>44195</v>
      </c>
      <c r="D31882">
        <v>1</v>
      </c>
      <c r="E31882" t="s">
        <v>64</v>
      </c>
    </row>
    <row r="31883" spans="1:5" x14ac:dyDescent="0.25">
      <c r="A31883" s="10">
        <v>2203458</v>
      </c>
      <c r="B31883">
        <v>5247</v>
      </c>
      <c r="C31883" s="17">
        <v>44195</v>
      </c>
      <c r="D31883">
        <v>1</v>
      </c>
      <c r="E31883" t="s">
        <v>64</v>
      </c>
    </row>
    <row r="31884" spans="1:5" x14ac:dyDescent="0.25">
      <c r="A31884" s="10">
        <v>2203457</v>
      </c>
      <c r="B31884">
        <v>0</v>
      </c>
      <c r="C31884" s="17">
        <v>44195</v>
      </c>
      <c r="D31884">
        <v>1</v>
      </c>
      <c r="E31884" t="s">
        <v>64</v>
      </c>
    </row>
    <row r="31885" spans="1:5" x14ac:dyDescent="0.25">
      <c r="A31885" s="10">
        <v>2203456</v>
      </c>
      <c r="B31885">
        <v>0</v>
      </c>
      <c r="C31885" s="17">
        <v>44195</v>
      </c>
      <c r="D31885">
        <v>1</v>
      </c>
      <c r="E31885" t="s">
        <v>64</v>
      </c>
    </row>
    <row r="31886" spans="1:5" x14ac:dyDescent="0.25">
      <c r="A31886" s="10">
        <v>2203455</v>
      </c>
      <c r="B31886">
        <v>0</v>
      </c>
      <c r="C31886" s="17">
        <v>44195</v>
      </c>
      <c r="D31886">
        <v>1</v>
      </c>
      <c r="E31886" t="s">
        <v>64</v>
      </c>
    </row>
    <row r="31887" spans="1:5" x14ac:dyDescent="0.25">
      <c r="A31887" s="10">
        <v>2203454</v>
      </c>
      <c r="B31887">
        <v>7616</v>
      </c>
      <c r="C31887" s="17">
        <v>44195</v>
      </c>
      <c r="D31887">
        <v>1</v>
      </c>
      <c r="E31887" t="s">
        <v>64</v>
      </c>
    </row>
    <row r="31888" spans="1:5" x14ac:dyDescent="0.25">
      <c r="A31888" s="10">
        <v>2203453</v>
      </c>
      <c r="B31888">
        <v>0</v>
      </c>
      <c r="C31888" s="17">
        <v>44195</v>
      </c>
      <c r="D31888">
        <v>1</v>
      </c>
      <c r="E31888" t="s">
        <v>64</v>
      </c>
    </row>
    <row r="31889" spans="1:5" x14ac:dyDescent="0.25">
      <c r="A31889" s="10">
        <v>2203452</v>
      </c>
      <c r="B31889">
        <v>0</v>
      </c>
      <c r="C31889" s="17">
        <v>44195</v>
      </c>
      <c r="D31889">
        <v>1</v>
      </c>
      <c r="E31889" t="s">
        <v>64</v>
      </c>
    </row>
    <row r="31890" spans="1:5" x14ac:dyDescent="0.25">
      <c r="A31890" s="10">
        <v>2203451</v>
      </c>
      <c r="B31890">
        <v>5088</v>
      </c>
      <c r="C31890" s="17">
        <v>44195</v>
      </c>
      <c r="D31890">
        <v>1</v>
      </c>
      <c r="E31890" t="s">
        <v>64</v>
      </c>
    </row>
    <row r="31891" spans="1:5" x14ac:dyDescent="0.25">
      <c r="A31891" s="10">
        <v>2203450</v>
      </c>
      <c r="B31891">
        <v>0</v>
      </c>
      <c r="C31891" s="17">
        <v>44195</v>
      </c>
      <c r="D31891">
        <v>1</v>
      </c>
      <c r="E31891">
        <v>386</v>
      </c>
    </row>
    <row r="31892" spans="1:5" x14ac:dyDescent="0.25">
      <c r="A31892" s="10">
        <v>2203449</v>
      </c>
      <c r="B31892">
        <v>0</v>
      </c>
      <c r="C31892" s="17">
        <v>44195</v>
      </c>
      <c r="D31892">
        <v>1</v>
      </c>
      <c r="E31892" t="s">
        <v>64</v>
      </c>
    </row>
    <row r="31893" spans="1:5" x14ac:dyDescent="0.25">
      <c r="A31893" s="10">
        <v>2203448</v>
      </c>
      <c r="B31893">
        <v>0</v>
      </c>
      <c r="C31893" s="17">
        <v>44195</v>
      </c>
      <c r="D31893">
        <v>1</v>
      </c>
      <c r="E31893" t="s">
        <v>64</v>
      </c>
    </row>
    <row r="31894" spans="1:5" x14ac:dyDescent="0.25">
      <c r="A31894" s="10">
        <v>2203447</v>
      </c>
      <c r="B31894">
        <v>0</v>
      </c>
      <c r="C31894" s="17">
        <v>44195</v>
      </c>
      <c r="D31894">
        <v>1</v>
      </c>
      <c r="E31894" t="s">
        <v>64</v>
      </c>
    </row>
    <row r="31895" spans="1:5" x14ac:dyDescent="0.25">
      <c r="A31895" s="10">
        <v>2203446</v>
      </c>
      <c r="B31895">
        <v>4227</v>
      </c>
      <c r="C31895" s="17">
        <v>44195</v>
      </c>
      <c r="D31895">
        <v>1</v>
      </c>
      <c r="E31895" t="s">
        <v>64</v>
      </c>
    </row>
    <row r="31896" spans="1:5" x14ac:dyDescent="0.25">
      <c r="A31896" s="10">
        <v>2203445</v>
      </c>
      <c r="B31896">
        <v>0</v>
      </c>
      <c r="C31896" s="17">
        <v>44195</v>
      </c>
      <c r="D31896">
        <v>1</v>
      </c>
      <c r="E31896" t="s">
        <v>64</v>
      </c>
    </row>
    <row r="31897" spans="1:5" x14ac:dyDescent="0.25">
      <c r="A31897" s="10">
        <v>2203444</v>
      </c>
      <c r="B31897">
        <v>0</v>
      </c>
      <c r="C31897" s="17">
        <v>44195</v>
      </c>
      <c r="D31897">
        <v>1</v>
      </c>
      <c r="E31897" t="s">
        <v>64</v>
      </c>
    </row>
    <row r="31898" spans="1:5" x14ac:dyDescent="0.25">
      <c r="A31898" s="10">
        <v>2203443</v>
      </c>
      <c r="B31898">
        <v>0</v>
      </c>
      <c r="C31898" s="17">
        <v>44195</v>
      </c>
      <c r="D31898">
        <v>1</v>
      </c>
      <c r="E31898">
        <v>394</v>
      </c>
    </row>
    <row r="31899" spans="1:5" x14ac:dyDescent="0.25">
      <c r="A31899" s="10">
        <v>2203442</v>
      </c>
      <c r="B31899">
        <v>0</v>
      </c>
      <c r="C31899" s="17">
        <v>44195</v>
      </c>
      <c r="D31899">
        <v>1</v>
      </c>
      <c r="E31899" t="s">
        <v>64</v>
      </c>
    </row>
    <row r="31900" spans="1:5" x14ac:dyDescent="0.25">
      <c r="A31900" s="10">
        <v>2203441</v>
      </c>
      <c r="B31900">
        <v>0</v>
      </c>
      <c r="C31900" s="17">
        <v>44195</v>
      </c>
      <c r="D31900">
        <v>1</v>
      </c>
      <c r="E31900" t="s">
        <v>64</v>
      </c>
    </row>
    <row r="31901" spans="1:5" x14ac:dyDescent="0.25">
      <c r="A31901" s="10">
        <v>2203440</v>
      </c>
      <c r="B31901">
        <v>0</v>
      </c>
      <c r="C31901" s="17">
        <v>44195</v>
      </c>
      <c r="D31901">
        <v>1</v>
      </c>
      <c r="E31901" t="s">
        <v>64</v>
      </c>
    </row>
    <row r="31902" spans="1:5" x14ac:dyDescent="0.25">
      <c r="A31902" s="10">
        <v>2203439</v>
      </c>
      <c r="B31902">
        <v>0</v>
      </c>
      <c r="C31902" s="17">
        <v>44195</v>
      </c>
      <c r="D31902">
        <v>1</v>
      </c>
      <c r="E31902" t="s">
        <v>64</v>
      </c>
    </row>
    <row r="31903" spans="1:5" x14ac:dyDescent="0.25">
      <c r="A31903" s="10">
        <v>2203438</v>
      </c>
      <c r="B31903">
        <v>6408</v>
      </c>
      <c r="C31903" s="17">
        <v>44195</v>
      </c>
      <c r="D31903">
        <v>1</v>
      </c>
      <c r="E31903" t="s">
        <v>64</v>
      </c>
    </row>
    <row r="31904" spans="1:5" x14ac:dyDescent="0.25">
      <c r="A31904" s="10">
        <v>2203437</v>
      </c>
      <c r="B31904">
        <v>0</v>
      </c>
      <c r="C31904" s="17">
        <v>44195</v>
      </c>
      <c r="D31904">
        <v>1</v>
      </c>
      <c r="E31904" t="s">
        <v>64</v>
      </c>
    </row>
    <row r="31905" spans="1:5" x14ac:dyDescent="0.25">
      <c r="A31905" s="10">
        <v>2203436</v>
      </c>
      <c r="B31905">
        <v>0</v>
      </c>
      <c r="C31905" s="17">
        <v>44195</v>
      </c>
      <c r="D31905">
        <v>1</v>
      </c>
      <c r="E31905" t="s">
        <v>64</v>
      </c>
    </row>
    <row r="31906" spans="1:5" x14ac:dyDescent="0.25">
      <c r="A31906" s="10">
        <v>2203435</v>
      </c>
      <c r="B31906">
        <v>0</v>
      </c>
      <c r="C31906" s="17">
        <v>44195</v>
      </c>
      <c r="D31906">
        <v>1</v>
      </c>
      <c r="E31906">
        <v>381</v>
      </c>
    </row>
    <row r="31907" spans="1:5" x14ac:dyDescent="0.25">
      <c r="A31907" s="10">
        <v>2203434</v>
      </c>
      <c r="B31907">
        <v>179</v>
      </c>
      <c r="C31907" s="17">
        <v>44195</v>
      </c>
      <c r="D31907">
        <v>1</v>
      </c>
      <c r="E31907">
        <v>391</v>
      </c>
    </row>
    <row r="31908" spans="1:5" x14ac:dyDescent="0.25">
      <c r="A31908" s="10">
        <v>2203433</v>
      </c>
      <c r="B31908">
        <v>5457</v>
      </c>
      <c r="C31908" s="17">
        <v>44195</v>
      </c>
      <c r="D31908">
        <v>1</v>
      </c>
      <c r="E31908" t="s">
        <v>64</v>
      </c>
    </row>
    <row r="31909" spans="1:5" x14ac:dyDescent="0.25">
      <c r="A31909" s="10">
        <v>2203432</v>
      </c>
      <c r="B31909">
        <v>0</v>
      </c>
      <c r="C31909" s="17">
        <v>44195</v>
      </c>
      <c r="D31909">
        <v>1</v>
      </c>
      <c r="E31909" t="s">
        <v>64</v>
      </c>
    </row>
    <row r="31910" spans="1:5" x14ac:dyDescent="0.25">
      <c r="A31910" s="10">
        <v>2203431</v>
      </c>
      <c r="B31910">
        <v>0</v>
      </c>
      <c r="C31910" s="17">
        <v>44195</v>
      </c>
      <c r="D31910">
        <v>1</v>
      </c>
      <c r="E31910">
        <v>377</v>
      </c>
    </row>
    <row r="31911" spans="1:5" x14ac:dyDescent="0.25">
      <c r="A31911" s="10">
        <v>2203430</v>
      </c>
      <c r="B31911">
        <v>6170</v>
      </c>
      <c r="C31911" s="17">
        <v>44195</v>
      </c>
      <c r="D31911">
        <v>1</v>
      </c>
      <c r="E31911" t="s">
        <v>64</v>
      </c>
    </row>
    <row r="31912" spans="1:5" x14ac:dyDescent="0.25">
      <c r="A31912" s="10">
        <v>2203429</v>
      </c>
      <c r="B31912">
        <v>5064</v>
      </c>
      <c r="C31912" s="17">
        <v>44195</v>
      </c>
      <c r="D31912">
        <v>1</v>
      </c>
      <c r="E31912" t="s">
        <v>64</v>
      </c>
    </row>
    <row r="31913" spans="1:5" x14ac:dyDescent="0.25">
      <c r="A31913" s="10">
        <v>2203428</v>
      </c>
      <c r="B31913">
        <v>0</v>
      </c>
      <c r="C31913" s="17">
        <v>44195</v>
      </c>
      <c r="D31913">
        <v>1</v>
      </c>
      <c r="E31913" t="s">
        <v>64</v>
      </c>
    </row>
    <row r="31914" spans="1:5" x14ac:dyDescent="0.25">
      <c r="A31914" s="10">
        <v>2203427</v>
      </c>
      <c r="B31914">
        <v>6893</v>
      </c>
      <c r="C31914" s="17">
        <v>44195</v>
      </c>
      <c r="D31914">
        <v>1</v>
      </c>
      <c r="E31914" t="s">
        <v>64</v>
      </c>
    </row>
    <row r="31915" spans="1:5" x14ac:dyDescent="0.25">
      <c r="A31915" s="10">
        <v>2203426</v>
      </c>
      <c r="B31915">
        <v>0</v>
      </c>
      <c r="C31915" s="17">
        <v>44195</v>
      </c>
      <c r="D31915">
        <v>1</v>
      </c>
      <c r="E31915" t="s">
        <v>64</v>
      </c>
    </row>
    <row r="31916" spans="1:5" x14ac:dyDescent="0.25">
      <c r="A31916" s="10">
        <v>2203425</v>
      </c>
      <c r="B31916">
        <v>0</v>
      </c>
      <c r="C31916" s="17">
        <v>44195</v>
      </c>
      <c r="D31916">
        <v>1</v>
      </c>
      <c r="E31916" t="s">
        <v>64</v>
      </c>
    </row>
    <row r="31917" spans="1:5" x14ac:dyDescent="0.25">
      <c r="A31917" s="10">
        <v>2203424</v>
      </c>
      <c r="B31917">
        <v>0</v>
      </c>
      <c r="C31917" s="17">
        <v>44195</v>
      </c>
      <c r="D31917">
        <v>1</v>
      </c>
      <c r="E31917" t="s">
        <v>64</v>
      </c>
    </row>
    <row r="31918" spans="1:5" x14ac:dyDescent="0.25">
      <c r="A31918" s="10">
        <v>2203423</v>
      </c>
      <c r="B31918">
        <v>1948</v>
      </c>
      <c r="C31918" s="17">
        <v>44195</v>
      </c>
      <c r="D31918">
        <v>1</v>
      </c>
      <c r="E31918" t="s">
        <v>64</v>
      </c>
    </row>
    <row r="31919" spans="1:5" x14ac:dyDescent="0.25">
      <c r="A31919" s="10">
        <v>2203422</v>
      </c>
      <c r="B31919">
        <v>0</v>
      </c>
      <c r="C31919" s="17">
        <v>44195</v>
      </c>
      <c r="D31919">
        <v>1</v>
      </c>
      <c r="E31919" t="s">
        <v>64</v>
      </c>
    </row>
    <row r="31920" spans="1:5" x14ac:dyDescent="0.25">
      <c r="A31920" s="10">
        <v>2203421</v>
      </c>
      <c r="B31920">
        <v>0</v>
      </c>
      <c r="C31920" s="17">
        <v>44195</v>
      </c>
      <c r="D31920">
        <v>1</v>
      </c>
      <c r="E31920" t="s">
        <v>64</v>
      </c>
    </row>
    <row r="31921" spans="1:5" x14ac:dyDescent="0.25">
      <c r="A31921" s="10">
        <v>2203420</v>
      </c>
      <c r="B31921">
        <v>0</v>
      </c>
      <c r="C31921" s="17">
        <v>44195</v>
      </c>
      <c r="D31921">
        <v>1</v>
      </c>
      <c r="E31921" t="s">
        <v>64</v>
      </c>
    </row>
    <row r="31922" spans="1:5" x14ac:dyDescent="0.25">
      <c r="A31922" s="10">
        <v>2203419</v>
      </c>
      <c r="B31922">
        <v>0</v>
      </c>
      <c r="C31922" s="17">
        <v>44195</v>
      </c>
      <c r="D31922">
        <v>1</v>
      </c>
      <c r="E31922" t="s">
        <v>64</v>
      </c>
    </row>
    <row r="31923" spans="1:5" x14ac:dyDescent="0.25">
      <c r="A31923" s="10">
        <v>2203418</v>
      </c>
      <c r="B31923">
        <v>0</v>
      </c>
      <c r="C31923" s="17">
        <v>44195</v>
      </c>
      <c r="D31923">
        <v>1</v>
      </c>
      <c r="E31923">
        <v>388</v>
      </c>
    </row>
    <row r="31924" spans="1:5" x14ac:dyDescent="0.25">
      <c r="A31924" s="10">
        <v>2203417</v>
      </c>
      <c r="B31924">
        <v>0</v>
      </c>
      <c r="C31924" s="17">
        <v>44195</v>
      </c>
      <c r="D31924">
        <v>1</v>
      </c>
      <c r="E31924" t="s">
        <v>64</v>
      </c>
    </row>
    <row r="31925" spans="1:5" x14ac:dyDescent="0.25">
      <c r="A31925" s="10">
        <v>2203416</v>
      </c>
      <c r="B31925">
        <v>0</v>
      </c>
      <c r="C31925" s="17">
        <v>44195</v>
      </c>
      <c r="D31925">
        <v>1</v>
      </c>
      <c r="E31925" t="s">
        <v>64</v>
      </c>
    </row>
    <row r="31926" spans="1:5" x14ac:dyDescent="0.25">
      <c r="A31926" s="10">
        <v>2203415</v>
      </c>
      <c r="B31926">
        <v>6286</v>
      </c>
      <c r="C31926" s="17">
        <v>44195</v>
      </c>
      <c r="D31926">
        <v>1</v>
      </c>
      <c r="E31926" t="s">
        <v>64</v>
      </c>
    </row>
    <row r="31927" spans="1:5" x14ac:dyDescent="0.25">
      <c r="A31927" s="10">
        <v>2203414</v>
      </c>
      <c r="B31927">
        <v>0</v>
      </c>
      <c r="C31927" s="17">
        <v>44195</v>
      </c>
      <c r="D31927">
        <v>1</v>
      </c>
      <c r="E31927" t="s">
        <v>64</v>
      </c>
    </row>
    <row r="31928" spans="1:5" x14ac:dyDescent="0.25">
      <c r="A31928" s="10">
        <v>2203413</v>
      </c>
      <c r="B31928">
        <v>0</v>
      </c>
      <c r="C31928" s="17">
        <v>44195</v>
      </c>
      <c r="D31928">
        <v>1</v>
      </c>
      <c r="E31928" t="s">
        <v>64</v>
      </c>
    </row>
    <row r="31929" spans="1:5" x14ac:dyDescent="0.25">
      <c r="A31929" s="10">
        <v>2203412</v>
      </c>
      <c r="B31929">
        <v>0</v>
      </c>
      <c r="C31929" s="17">
        <v>44195</v>
      </c>
      <c r="D31929">
        <v>1</v>
      </c>
      <c r="E31929" t="s">
        <v>64</v>
      </c>
    </row>
    <row r="31930" spans="1:5" x14ac:dyDescent="0.25">
      <c r="A31930" s="10">
        <v>2203411</v>
      </c>
      <c r="B31930">
        <v>4658</v>
      </c>
      <c r="C31930" s="17">
        <v>44195</v>
      </c>
      <c r="D31930">
        <v>1</v>
      </c>
      <c r="E31930" t="s">
        <v>64</v>
      </c>
    </row>
    <row r="31931" spans="1:5" x14ac:dyDescent="0.25">
      <c r="A31931" s="10">
        <v>2203410</v>
      </c>
      <c r="B31931">
        <v>0</v>
      </c>
      <c r="C31931" s="17">
        <v>44195</v>
      </c>
      <c r="D31931">
        <v>1</v>
      </c>
      <c r="E31931" t="s">
        <v>64</v>
      </c>
    </row>
    <row r="31932" spans="1:5" x14ac:dyDescent="0.25">
      <c r="A31932" s="10">
        <v>2203409</v>
      </c>
      <c r="B31932">
        <v>0</v>
      </c>
      <c r="C31932" s="17">
        <v>44195</v>
      </c>
      <c r="D31932">
        <v>1</v>
      </c>
      <c r="E31932" t="s">
        <v>64</v>
      </c>
    </row>
    <row r="31933" spans="1:5" x14ac:dyDescent="0.25">
      <c r="A31933" s="10">
        <v>2203408</v>
      </c>
      <c r="B31933">
        <v>0</v>
      </c>
      <c r="C31933" s="17">
        <v>44195</v>
      </c>
      <c r="D31933">
        <v>1</v>
      </c>
      <c r="E31933" t="s">
        <v>64</v>
      </c>
    </row>
    <row r="31934" spans="1:5" x14ac:dyDescent="0.25">
      <c r="A31934" s="10">
        <v>2203407</v>
      </c>
      <c r="B31934">
        <v>0</v>
      </c>
      <c r="C31934" s="17">
        <v>44195</v>
      </c>
      <c r="D31934">
        <v>1</v>
      </c>
      <c r="E31934" t="s">
        <v>64</v>
      </c>
    </row>
    <row r="31935" spans="1:5" x14ac:dyDescent="0.25">
      <c r="A31935" s="10">
        <v>2203406</v>
      </c>
      <c r="B31935">
        <v>0</v>
      </c>
      <c r="C31935" s="17">
        <v>44195</v>
      </c>
      <c r="D31935">
        <v>1</v>
      </c>
      <c r="E31935" t="s">
        <v>64</v>
      </c>
    </row>
    <row r="31936" spans="1:5" x14ac:dyDescent="0.25">
      <c r="A31936" s="10">
        <v>2203405</v>
      </c>
      <c r="B31936">
        <v>0</v>
      </c>
      <c r="C31936" s="17">
        <v>44195</v>
      </c>
      <c r="D31936">
        <v>1</v>
      </c>
      <c r="E31936" t="s">
        <v>64</v>
      </c>
    </row>
    <row r="31937" spans="1:5" x14ac:dyDescent="0.25">
      <c r="A31937" s="10">
        <v>2203404</v>
      </c>
      <c r="B31937">
        <v>0</v>
      </c>
      <c r="C31937" s="17">
        <v>44195</v>
      </c>
      <c r="D31937">
        <v>1</v>
      </c>
      <c r="E31937">
        <v>377</v>
      </c>
    </row>
    <row r="31938" spans="1:5" x14ac:dyDescent="0.25">
      <c r="A31938" s="10">
        <v>2203403</v>
      </c>
      <c r="B31938">
        <v>0</v>
      </c>
      <c r="C31938" s="17">
        <v>44195</v>
      </c>
      <c r="D31938">
        <v>1</v>
      </c>
      <c r="E31938" t="s">
        <v>64</v>
      </c>
    </row>
    <row r="31939" spans="1:5" x14ac:dyDescent="0.25">
      <c r="A31939" s="10">
        <v>2203402</v>
      </c>
      <c r="B31939">
        <v>0</v>
      </c>
      <c r="C31939" s="17">
        <v>44195</v>
      </c>
      <c r="D31939">
        <v>1</v>
      </c>
      <c r="E31939" t="s">
        <v>64</v>
      </c>
    </row>
    <row r="31940" spans="1:5" x14ac:dyDescent="0.25">
      <c r="A31940" s="10">
        <v>2203401</v>
      </c>
      <c r="B31940">
        <v>0</v>
      </c>
      <c r="C31940" s="17">
        <v>44195</v>
      </c>
      <c r="D31940">
        <v>1</v>
      </c>
      <c r="E31940" t="s">
        <v>64</v>
      </c>
    </row>
    <row r="31941" spans="1:5" x14ac:dyDescent="0.25">
      <c r="A31941" s="10">
        <v>2203400</v>
      </c>
      <c r="B31941">
        <v>0</v>
      </c>
      <c r="C31941" s="17">
        <v>44195</v>
      </c>
      <c r="D31941">
        <v>1</v>
      </c>
      <c r="E31941">
        <v>381</v>
      </c>
    </row>
    <row r="31942" spans="1:5" x14ac:dyDescent="0.25">
      <c r="A31942" s="10">
        <v>2203399</v>
      </c>
      <c r="B31942">
        <v>0</v>
      </c>
      <c r="C31942" s="17">
        <v>44195</v>
      </c>
      <c r="D31942">
        <v>1</v>
      </c>
      <c r="E31942">
        <v>380</v>
      </c>
    </row>
    <row r="31943" spans="1:5" x14ac:dyDescent="0.25">
      <c r="A31943" s="10">
        <v>2203398</v>
      </c>
      <c r="B31943">
        <v>2925</v>
      </c>
      <c r="C31943" s="17">
        <v>44195</v>
      </c>
      <c r="D31943">
        <v>1</v>
      </c>
      <c r="E31943">
        <v>383</v>
      </c>
    </row>
    <row r="31944" spans="1:5" x14ac:dyDescent="0.25">
      <c r="A31944" s="10">
        <v>2203397</v>
      </c>
      <c r="B31944">
        <v>0</v>
      </c>
      <c r="C31944" s="17">
        <v>44195</v>
      </c>
      <c r="D31944">
        <v>1</v>
      </c>
      <c r="E31944" t="s">
        <v>64</v>
      </c>
    </row>
    <row r="31945" spans="1:5" x14ac:dyDescent="0.25">
      <c r="A31945" s="10">
        <v>2203396</v>
      </c>
      <c r="B31945">
        <v>0</v>
      </c>
      <c r="C31945" s="17">
        <v>44195</v>
      </c>
      <c r="D31945">
        <v>1</v>
      </c>
      <c r="E31945" t="s">
        <v>64</v>
      </c>
    </row>
    <row r="31946" spans="1:5" x14ac:dyDescent="0.25">
      <c r="A31946" s="10">
        <v>2203395</v>
      </c>
      <c r="B31946">
        <v>0</v>
      </c>
      <c r="C31946" s="17">
        <v>44195</v>
      </c>
      <c r="D31946">
        <v>1</v>
      </c>
      <c r="E31946" t="s">
        <v>64</v>
      </c>
    </row>
    <row r="31947" spans="1:5" x14ac:dyDescent="0.25">
      <c r="A31947" s="10">
        <v>2203394</v>
      </c>
      <c r="B31947">
        <v>0</v>
      </c>
      <c r="C31947" s="17">
        <v>44195</v>
      </c>
      <c r="D31947">
        <v>1</v>
      </c>
      <c r="E31947" t="s">
        <v>64</v>
      </c>
    </row>
    <row r="31948" spans="1:5" x14ac:dyDescent="0.25">
      <c r="A31948" s="10">
        <v>2203393</v>
      </c>
      <c r="B31948">
        <v>0</v>
      </c>
      <c r="C31948" s="17">
        <v>44195</v>
      </c>
      <c r="D31948">
        <v>1</v>
      </c>
      <c r="E31948">
        <v>379</v>
      </c>
    </row>
    <row r="31949" spans="1:5" x14ac:dyDescent="0.25">
      <c r="A31949" s="10">
        <v>2203392</v>
      </c>
      <c r="B31949">
        <v>0</v>
      </c>
      <c r="C31949" s="17">
        <v>44195</v>
      </c>
      <c r="D31949">
        <v>1</v>
      </c>
      <c r="E31949" t="s">
        <v>64</v>
      </c>
    </row>
    <row r="31950" spans="1:5" x14ac:dyDescent="0.25">
      <c r="A31950" s="10">
        <v>2203391</v>
      </c>
      <c r="B31950">
        <v>0</v>
      </c>
      <c r="C31950" s="17">
        <v>44195</v>
      </c>
      <c r="D31950">
        <v>1</v>
      </c>
      <c r="E31950" t="s">
        <v>64</v>
      </c>
    </row>
    <row r="31951" spans="1:5" x14ac:dyDescent="0.25">
      <c r="A31951" s="10">
        <v>2203390</v>
      </c>
      <c r="B31951">
        <v>0</v>
      </c>
      <c r="C31951" s="17">
        <v>44195</v>
      </c>
      <c r="D31951">
        <v>1</v>
      </c>
      <c r="E31951" t="s">
        <v>64</v>
      </c>
    </row>
    <row r="31952" spans="1:5" x14ac:dyDescent="0.25">
      <c r="A31952" s="10">
        <v>2203389</v>
      </c>
      <c r="B31952">
        <v>0</v>
      </c>
      <c r="C31952" s="17">
        <v>44195</v>
      </c>
      <c r="D31952">
        <v>1</v>
      </c>
      <c r="E31952" t="s">
        <v>64</v>
      </c>
    </row>
    <row r="31953" spans="1:5" x14ac:dyDescent="0.25">
      <c r="A31953" s="10">
        <v>2203388</v>
      </c>
      <c r="B31953">
        <v>3229</v>
      </c>
      <c r="C31953" s="17">
        <v>44195</v>
      </c>
      <c r="D31953">
        <v>1</v>
      </c>
      <c r="E31953" t="s">
        <v>64</v>
      </c>
    </row>
    <row r="31954" spans="1:5" x14ac:dyDescent="0.25">
      <c r="A31954" s="10">
        <v>2203387</v>
      </c>
      <c r="B31954">
        <v>3341</v>
      </c>
      <c r="C31954" s="17">
        <v>44195</v>
      </c>
      <c r="D31954">
        <v>1</v>
      </c>
      <c r="E31954">
        <v>382</v>
      </c>
    </row>
    <row r="31955" spans="1:5" x14ac:dyDescent="0.25">
      <c r="A31955" s="10">
        <v>2203386</v>
      </c>
      <c r="B31955">
        <v>0</v>
      </c>
      <c r="C31955" s="17">
        <v>44195</v>
      </c>
      <c r="D31955">
        <v>1</v>
      </c>
      <c r="E31955" t="s">
        <v>64</v>
      </c>
    </row>
    <row r="31956" spans="1:5" x14ac:dyDescent="0.25">
      <c r="A31956" s="10">
        <v>2203385</v>
      </c>
      <c r="B31956">
        <v>0</v>
      </c>
      <c r="C31956" s="17">
        <v>44195</v>
      </c>
      <c r="D31956">
        <v>1</v>
      </c>
      <c r="E31956">
        <v>378</v>
      </c>
    </row>
    <row r="31957" spans="1:5" x14ac:dyDescent="0.25">
      <c r="A31957" s="10">
        <v>2203384</v>
      </c>
      <c r="B31957">
        <v>2602</v>
      </c>
      <c r="C31957" s="17">
        <v>44195</v>
      </c>
      <c r="D31957">
        <v>1</v>
      </c>
      <c r="E31957" t="s">
        <v>64</v>
      </c>
    </row>
    <row r="31958" spans="1:5" x14ac:dyDescent="0.25">
      <c r="A31958" s="10">
        <v>2203383</v>
      </c>
      <c r="B31958">
        <v>4711</v>
      </c>
      <c r="C31958" s="17">
        <v>44195</v>
      </c>
      <c r="D31958">
        <v>1</v>
      </c>
      <c r="E31958" t="s">
        <v>64</v>
      </c>
    </row>
    <row r="31959" spans="1:5" x14ac:dyDescent="0.25">
      <c r="A31959" s="10">
        <v>2203382</v>
      </c>
      <c r="B31959">
        <v>6336</v>
      </c>
      <c r="C31959" s="17">
        <v>44195</v>
      </c>
      <c r="D31959">
        <v>1</v>
      </c>
      <c r="E31959" t="s">
        <v>64</v>
      </c>
    </row>
    <row r="31960" spans="1:5" x14ac:dyDescent="0.25">
      <c r="A31960" s="10">
        <v>2203381</v>
      </c>
      <c r="B31960">
        <v>0</v>
      </c>
      <c r="C31960" s="17">
        <v>44195</v>
      </c>
      <c r="D31960">
        <v>1</v>
      </c>
      <c r="E31960" t="s">
        <v>64</v>
      </c>
    </row>
    <row r="31961" spans="1:5" x14ac:dyDescent="0.25">
      <c r="A31961" s="10">
        <v>2203380</v>
      </c>
      <c r="B31961">
        <v>6680</v>
      </c>
      <c r="C31961" s="17">
        <v>44195</v>
      </c>
      <c r="D31961">
        <v>1</v>
      </c>
      <c r="E31961" t="s">
        <v>64</v>
      </c>
    </row>
    <row r="31962" spans="1:5" x14ac:dyDescent="0.25">
      <c r="A31962" s="10">
        <v>2203379</v>
      </c>
      <c r="B31962">
        <v>0</v>
      </c>
      <c r="C31962" s="17">
        <v>44195</v>
      </c>
      <c r="D31962">
        <v>1</v>
      </c>
      <c r="E31962" t="s">
        <v>64</v>
      </c>
    </row>
    <row r="31963" spans="1:5" x14ac:dyDescent="0.25">
      <c r="A31963" s="10">
        <v>2203378</v>
      </c>
      <c r="B31963">
        <v>0</v>
      </c>
      <c r="C31963" s="17">
        <v>44195</v>
      </c>
      <c r="D31963">
        <v>1</v>
      </c>
      <c r="E31963" t="s">
        <v>64</v>
      </c>
    </row>
    <row r="31964" spans="1:5" x14ac:dyDescent="0.25">
      <c r="A31964" s="10">
        <v>2203377</v>
      </c>
      <c r="B31964">
        <v>0</v>
      </c>
      <c r="C31964" s="17">
        <v>44195</v>
      </c>
      <c r="D31964">
        <v>1</v>
      </c>
      <c r="E31964">
        <v>375</v>
      </c>
    </row>
    <row r="31965" spans="1:5" x14ac:dyDescent="0.25">
      <c r="A31965" s="10">
        <v>2203376</v>
      </c>
      <c r="B31965">
        <v>1910</v>
      </c>
      <c r="C31965" s="17">
        <v>44195</v>
      </c>
      <c r="D31965">
        <v>1</v>
      </c>
      <c r="E31965">
        <v>381</v>
      </c>
    </row>
    <row r="31966" spans="1:5" x14ac:dyDescent="0.25">
      <c r="A31966" s="10">
        <v>2207392</v>
      </c>
      <c r="B31966">
        <v>0</v>
      </c>
      <c r="C31966" s="17">
        <v>44196</v>
      </c>
      <c r="D31966">
        <v>1</v>
      </c>
      <c r="E31966" t="s">
        <v>64</v>
      </c>
    </row>
    <row r="31967" spans="1:5" x14ac:dyDescent="0.25">
      <c r="A31967" s="10">
        <v>2207391</v>
      </c>
      <c r="B31967">
        <v>0</v>
      </c>
      <c r="C31967" s="17">
        <v>44196</v>
      </c>
      <c r="D31967">
        <v>1</v>
      </c>
      <c r="E31967" t="s">
        <v>64</v>
      </c>
    </row>
    <row r="31968" spans="1:5" x14ac:dyDescent="0.25">
      <c r="A31968" s="10">
        <v>2207390</v>
      </c>
      <c r="B31968">
        <v>0</v>
      </c>
      <c r="C31968" s="17">
        <v>44196</v>
      </c>
      <c r="D31968">
        <v>1</v>
      </c>
      <c r="E31968" t="s">
        <v>64</v>
      </c>
    </row>
    <row r="31969" spans="1:5" x14ac:dyDescent="0.25">
      <c r="A31969" s="10">
        <v>2207389</v>
      </c>
      <c r="B31969">
        <v>0</v>
      </c>
      <c r="C31969" s="17">
        <v>44196</v>
      </c>
      <c r="D31969">
        <v>1</v>
      </c>
      <c r="E31969" t="s">
        <v>64</v>
      </c>
    </row>
    <row r="31970" spans="1:5" x14ac:dyDescent="0.25">
      <c r="A31970" s="10">
        <v>2207388</v>
      </c>
      <c r="B31970">
        <v>0</v>
      </c>
      <c r="C31970" s="17">
        <v>44196</v>
      </c>
      <c r="D31970">
        <v>1</v>
      </c>
      <c r="E31970">
        <v>391</v>
      </c>
    </row>
    <row r="31971" spans="1:5" x14ac:dyDescent="0.25">
      <c r="A31971" s="10">
        <v>2207387</v>
      </c>
      <c r="B31971">
        <v>0</v>
      </c>
      <c r="C31971" s="17">
        <v>44196</v>
      </c>
      <c r="D31971">
        <v>1</v>
      </c>
      <c r="E31971" t="s">
        <v>64</v>
      </c>
    </row>
    <row r="31972" spans="1:5" x14ac:dyDescent="0.25">
      <c r="A31972" s="10">
        <v>2207386</v>
      </c>
      <c r="B31972">
        <v>0</v>
      </c>
      <c r="C31972" s="17">
        <v>44196</v>
      </c>
      <c r="D31972">
        <v>1</v>
      </c>
      <c r="E31972" t="s">
        <v>64</v>
      </c>
    </row>
    <row r="31973" spans="1:5" x14ac:dyDescent="0.25">
      <c r="A31973" s="10">
        <v>2207385</v>
      </c>
      <c r="B31973">
        <v>0</v>
      </c>
      <c r="C31973" s="17">
        <v>44196</v>
      </c>
      <c r="D31973">
        <v>1</v>
      </c>
      <c r="E31973" t="s">
        <v>64</v>
      </c>
    </row>
    <row r="31974" spans="1:5" x14ac:dyDescent="0.25">
      <c r="A31974" s="10">
        <v>2207384</v>
      </c>
      <c r="B31974">
        <v>4616</v>
      </c>
      <c r="C31974" s="17">
        <v>44196</v>
      </c>
      <c r="D31974">
        <v>1</v>
      </c>
      <c r="E31974" t="s">
        <v>64</v>
      </c>
    </row>
    <row r="31975" spans="1:5" x14ac:dyDescent="0.25">
      <c r="A31975" s="10">
        <v>2207383</v>
      </c>
      <c r="B31975">
        <v>0</v>
      </c>
      <c r="C31975" s="17">
        <v>44196</v>
      </c>
      <c r="D31975">
        <v>1</v>
      </c>
      <c r="E31975" t="s">
        <v>64</v>
      </c>
    </row>
    <row r="31976" spans="1:5" x14ac:dyDescent="0.25">
      <c r="A31976" s="10">
        <v>2207382</v>
      </c>
      <c r="B31976">
        <v>0</v>
      </c>
      <c r="C31976" s="17">
        <v>44196</v>
      </c>
      <c r="D31976">
        <v>1</v>
      </c>
      <c r="E31976" t="s">
        <v>64</v>
      </c>
    </row>
    <row r="31977" spans="1:5" x14ac:dyDescent="0.25">
      <c r="A31977" s="10">
        <v>2207381</v>
      </c>
      <c r="B31977">
        <v>0</v>
      </c>
      <c r="C31977" s="17">
        <v>44196</v>
      </c>
      <c r="D31977">
        <v>1</v>
      </c>
      <c r="E31977" t="s">
        <v>64</v>
      </c>
    </row>
    <row r="31978" spans="1:5" x14ac:dyDescent="0.25">
      <c r="A31978" s="10">
        <v>2207380</v>
      </c>
      <c r="B31978">
        <v>0</v>
      </c>
      <c r="C31978" s="17">
        <v>44196</v>
      </c>
      <c r="D31978">
        <v>1</v>
      </c>
      <c r="E31978" t="s">
        <v>64</v>
      </c>
    </row>
    <row r="31979" spans="1:5" x14ac:dyDescent="0.25">
      <c r="A31979" s="10">
        <v>2207379</v>
      </c>
      <c r="B31979">
        <v>0</v>
      </c>
      <c r="C31979" s="17">
        <v>44196</v>
      </c>
      <c r="D31979">
        <v>1</v>
      </c>
      <c r="E31979" t="s">
        <v>64</v>
      </c>
    </row>
    <row r="31980" spans="1:5" x14ac:dyDescent="0.25">
      <c r="A31980" s="10">
        <v>2207378</v>
      </c>
      <c r="B31980">
        <v>0</v>
      </c>
      <c r="C31980" s="17">
        <v>44196</v>
      </c>
      <c r="D31980">
        <v>1</v>
      </c>
      <c r="E31980" t="s">
        <v>64</v>
      </c>
    </row>
    <row r="31981" spans="1:5" x14ac:dyDescent="0.25">
      <c r="A31981" s="10">
        <v>2207377</v>
      </c>
      <c r="B31981">
        <v>4066</v>
      </c>
      <c r="C31981" s="17">
        <v>44196</v>
      </c>
      <c r="D31981">
        <v>1</v>
      </c>
      <c r="E31981" t="s">
        <v>64</v>
      </c>
    </row>
    <row r="31982" spans="1:5" x14ac:dyDescent="0.25">
      <c r="A31982" s="10">
        <v>2207376</v>
      </c>
      <c r="B31982">
        <v>0</v>
      </c>
      <c r="C31982" s="17">
        <v>44196</v>
      </c>
      <c r="D31982">
        <v>1</v>
      </c>
      <c r="E31982" t="s">
        <v>64</v>
      </c>
    </row>
    <row r="31983" spans="1:5" x14ac:dyDescent="0.25">
      <c r="A31983" s="10">
        <v>2207375</v>
      </c>
      <c r="B31983">
        <v>0</v>
      </c>
      <c r="C31983" s="17">
        <v>44196</v>
      </c>
      <c r="D31983">
        <v>1</v>
      </c>
      <c r="E31983" t="s">
        <v>64</v>
      </c>
    </row>
    <row r="31984" spans="1:5" x14ac:dyDescent="0.25">
      <c r="A31984" s="10">
        <v>2207374</v>
      </c>
      <c r="B31984">
        <v>0</v>
      </c>
      <c r="C31984" s="17">
        <v>44196</v>
      </c>
      <c r="D31984">
        <v>1</v>
      </c>
      <c r="E31984">
        <v>392</v>
      </c>
    </row>
    <row r="31985" spans="1:5" x14ac:dyDescent="0.25">
      <c r="A31985" s="10">
        <v>2207373</v>
      </c>
      <c r="B31985">
        <v>0</v>
      </c>
      <c r="C31985" s="17">
        <v>44196</v>
      </c>
      <c r="D31985">
        <v>1</v>
      </c>
      <c r="E31985" t="s">
        <v>64</v>
      </c>
    </row>
    <row r="31986" spans="1:5" x14ac:dyDescent="0.25">
      <c r="A31986" s="10">
        <v>2207372</v>
      </c>
      <c r="B31986">
        <v>7270</v>
      </c>
      <c r="C31986" s="17">
        <v>44196</v>
      </c>
      <c r="D31986">
        <v>1</v>
      </c>
      <c r="E31986" t="s">
        <v>64</v>
      </c>
    </row>
    <row r="31987" spans="1:5" x14ac:dyDescent="0.25">
      <c r="A31987" s="10">
        <v>2207371</v>
      </c>
      <c r="B31987">
        <v>0</v>
      </c>
      <c r="C31987" s="17">
        <v>44196</v>
      </c>
      <c r="D31987">
        <v>1</v>
      </c>
      <c r="E31987" t="s">
        <v>64</v>
      </c>
    </row>
    <row r="31988" spans="1:5" x14ac:dyDescent="0.25">
      <c r="A31988" s="10">
        <v>2207370</v>
      </c>
      <c r="B31988">
        <v>0</v>
      </c>
      <c r="C31988" s="17">
        <v>44196</v>
      </c>
      <c r="D31988">
        <v>1</v>
      </c>
      <c r="E31988">
        <v>389</v>
      </c>
    </row>
    <row r="31989" spans="1:5" x14ac:dyDescent="0.25">
      <c r="A31989" s="10">
        <v>2207369</v>
      </c>
      <c r="B31989">
        <v>0</v>
      </c>
      <c r="C31989" s="17">
        <v>44196</v>
      </c>
      <c r="D31989">
        <v>1</v>
      </c>
      <c r="E31989" t="s">
        <v>64</v>
      </c>
    </row>
    <row r="31990" spans="1:5" x14ac:dyDescent="0.25">
      <c r="A31990" s="10">
        <v>2207368</v>
      </c>
      <c r="B31990">
        <v>5889</v>
      </c>
      <c r="C31990" s="17">
        <v>44196</v>
      </c>
      <c r="D31990">
        <v>1</v>
      </c>
      <c r="E31990" t="s">
        <v>64</v>
      </c>
    </row>
    <row r="31991" spans="1:5" x14ac:dyDescent="0.25">
      <c r="A31991" s="10">
        <v>2207367</v>
      </c>
      <c r="B31991">
        <v>0</v>
      </c>
      <c r="C31991" s="17">
        <v>44196</v>
      </c>
      <c r="D31991">
        <v>1</v>
      </c>
      <c r="E31991" t="s">
        <v>64</v>
      </c>
    </row>
    <row r="31992" spans="1:5" x14ac:dyDescent="0.25">
      <c r="A31992" s="10">
        <v>2207366</v>
      </c>
      <c r="B31992">
        <v>5735</v>
      </c>
      <c r="C31992" s="17">
        <v>44196</v>
      </c>
      <c r="D31992">
        <v>1</v>
      </c>
      <c r="E31992" t="s">
        <v>64</v>
      </c>
    </row>
    <row r="31993" spans="1:5" x14ac:dyDescent="0.25">
      <c r="A31993" s="10">
        <v>2207365</v>
      </c>
      <c r="B31993">
        <v>0</v>
      </c>
      <c r="C31993" s="17">
        <v>44196</v>
      </c>
      <c r="D31993">
        <v>1</v>
      </c>
      <c r="E31993" t="s">
        <v>64</v>
      </c>
    </row>
    <row r="31994" spans="1:5" x14ac:dyDescent="0.25">
      <c r="A31994" s="10">
        <v>2207364</v>
      </c>
      <c r="B31994">
        <v>0</v>
      </c>
      <c r="C31994" s="17">
        <v>44196</v>
      </c>
      <c r="D31994">
        <v>1</v>
      </c>
      <c r="E31994" t="s">
        <v>64</v>
      </c>
    </row>
    <row r="31995" spans="1:5" x14ac:dyDescent="0.25">
      <c r="A31995" s="10">
        <v>2207363</v>
      </c>
      <c r="B31995">
        <v>0</v>
      </c>
      <c r="C31995" s="17">
        <v>44196</v>
      </c>
      <c r="D31995">
        <v>1</v>
      </c>
      <c r="E31995" t="s">
        <v>64</v>
      </c>
    </row>
    <row r="31996" spans="1:5" x14ac:dyDescent="0.25">
      <c r="A31996" s="10">
        <v>2207362</v>
      </c>
      <c r="B31996">
        <v>0</v>
      </c>
      <c r="C31996" s="17">
        <v>44196</v>
      </c>
      <c r="D31996">
        <v>1</v>
      </c>
      <c r="E31996">
        <v>386</v>
      </c>
    </row>
    <row r="31997" spans="1:5" x14ac:dyDescent="0.25">
      <c r="A31997" s="10">
        <v>2207361</v>
      </c>
      <c r="B31997">
        <v>370</v>
      </c>
      <c r="C31997" s="17">
        <v>44196</v>
      </c>
      <c r="D31997">
        <v>1</v>
      </c>
      <c r="E31997">
        <v>377</v>
      </c>
    </row>
    <row r="31998" spans="1:5" x14ac:dyDescent="0.25">
      <c r="A31998" s="10">
        <v>2207360</v>
      </c>
      <c r="B31998">
        <v>6405</v>
      </c>
      <c r="C31998" s="17">
        <v>44196</v>
      </c>
      <c r="D31998">
        <v>1</v>
      </c>
      <c r="E31998" t="s">
        <v>64</v>
      </c>
    </row>
    <row r="31999" spans="1:5" x14ac:dyDescent="0.25">
      <c r="A31999" s="10">
        <v>2207359</v>
      </c>
      <c r="B31999">
        <v>678</v>
      </c>
      <c r="C31999" s="17">
        <v>44196</v>
      </c>
      <c r="D31999">
        <v>1</v>
      </c>
      <c r="E31999" t="s">
        <v>64</v>
      </c>
    </row>
    <row r="32000" spans="1:5" x14ac:dyDescent="0.25">
      <c r="A32000" s="10">
        <v>2207358</v>
      </c>
      <c r="B32000">
        <v>0</v>
      </c>
      <c r="C32000" s="17">
        <v>44196</v>
      </c>
      <c r="D32000">
        <v>1</v>
      </c>
      <c r="E32000" t="s">
        <v>64</v>
      </c>
    </row>
    <row r="32001" spans="1:5" x14ac:dyDescent="0.25">
      <c r="A32001" s="10">
        <v>2207357</v>
      </c>
      <c r="B32001">
        <v>0</v>
      </c>
      <c r="C32001" s="17">
        <v>44196</v>
      </c>
      <c r="D32001">
        <v>1</v>
      </c>
      <c r="E32001" t="s">
        <v>64</v>
      </c>
    </row>
    <row r="32002" spans="1:5" x14ac:dyDescent="0.25">
      <c r="A32002" s="10">
        <v>2207356</v>
      </c>
      <c r="B32002">
        <v>6555</v>
      </c>
      <c r="C32002" s="17">
        <v>44196</v>
      </c>
      <c r="D32002">
        <v>1</v>
      </c>
      <c r="E32002" t="s">
        <v>64</v>
      </c>
    </row>
    <row r="32003" spans="1:5" x14ac:dyDescent="0.25">
      <c r="A32003" s="10">
        <v>2207355</v>
      </c>
      <c r="B32003">
        <v>4441</v>
      </c>
      <c r="C32003" s="17">
        <v>44196</v>
      </c>
      <c r="D32003">
        <v>1</v>
      </c>
      <c r="E32003" t="s">
        <v>64</v>
      </c>
    </row>
    <row r="32004" spans="1:5" x14ac:dyDescent="0.25">
      <c r="A32004" s="10">
        <v>2207354</v>
      </c>
      <c r="B32004">
        <v>0</v>
      </c>
      <c r="C32004" s="17">
        <v>44196</v>
      </c>
      <c r="D32004">
        <v>1</v>
      </c>
      <c r="E32004" t="s">
        <v>64</v>
      </c>
    </row>
    <row r="32005" spans="1:5" x14ac:dyDescent="0.25">
      <c r="A32005" s="10">
        <v>2207353</v>
      </c>
      <c r="B32005">
        <v>0</v>
      </c>
      <c r="C32005" s="17">
        <v>44196</v>
      </c>
      <c r="D32005">
        <v>1</v>
      </c>
      <c r="E32005" t="s">
        <v>64</v>
      </c>
    </row>
    <row r="32006" spans="1:5" x14ac:dyDescent="0.25">
      <c r="A32006" s="10">
        <v>2207352</v>
      </c>
      <c r="B32006">
        <v>0</v>
      </c>
      <c r="C32006" s="17">
        <v>44196</v>
      </c>
      <c r="D32006">
        <v>1</v>
      </c>
      <c r="E32006" t="s">
        <v>64</v>
      </c>
    </row>
    <row r="32007" spans="1:5" x14ac:dyDescent="0.25">
      <c r="A32007" s="10">
        <v>2207351</v>
      </c>
      <c r="B32007">
        <v>6853</v>
      </c>
      <c r="C32007" s="17">
        <v>44196</v>
      </c>
      <c r="D32007">
        <v>1</v>
      </c>
      <c r="E32007" t="s">
        <v>64</v>
      </c>
    </row>
    <row r="32008" spans="1:5" x14ac:dyDescent="0.25">
      <c r="A32008" s="10">
        <v>2207350</v>
      </c>
      <c r="B32008">
        <v>4644</v>
      </c>
      <c r="C32008" s="17">
        <v>44196</v>
      </c>
      <c r="D32008">
        <v>1</v>
      </c>
      <c r="E32008" t="s">
        <v>64</v>
      </c>
    </row>
    <row r="32009" spans="1:5" x14ac:dyDescent="0.25">
      <c r="A32009" s="10">
        <v>2207349</v>
      </c>
      <c r="B32009">
        <v>0</v>
      </c>
      <c r="C32009" s="17">
        <v>44196</v>
      </c>
      <c r="D32009">
        <v>1</v>
      </c>
      <c r="E32009" t="s">
        <v>64</v>
      </c>
    </row>
    <row r="32010" spans="1:5" x14ac:dyDescent="0.25">
      <c r="A32010" s="10">
        <v>2207348</v>
      </c>
      <c r="B32010">
        <v>0</v>
      </c>
      <c r="C32010" s="17">
        <v>44196</v>
      </c>
      <c r="D32010">
        <v>1</v>
      </c>
      <c r="E32010">
        <v>393</v>
      </c>
    </row>
    <row r="32011" spans="1:5" x14ac:dyDescent="0.25">
      <c r="A32011" s="10">
        <v>2207347</v>
      </c>
      <c r="B32011">
        <v>0</v>
      </c>
      <c r="C32011" s="17">
        <v>44196</v>
      </c>
      <c r="D32011">
        <v>1</v>
      </c>
      <c r="E32011" t="s">
        <v>64</v>
      </c>
    </row>
    <row r="32012" spans="1:5" x14ac:dyDescent="0.25">
      <c r="A32012" s="10">
        <v>2207346</v>
      </c>
      <c r="B32012">
        <v>4477</v>
      </c>
      <c r="C32012" s="17">
        <v>44196</v>
      </c>
      <c r="D32012">
        <v>1</v>
      </c>
      <c r="E32012">
        <v>377</v>
      </c>
    </row>
    <row r="32013" spans="1:5" x14ac:dyDescent="0.25">
      <c r="A32013" s="10">
        <v>2207345</v>
      </c>
      <c r="B32013">
        <v>0</v>
      </c>
      <c r="C32013" s="17">
        <v>44196</v>
      </c>
      <c r="D32013">
        <v>1</v>
      </c>
      <c r="E32013" t="s">
        <v>64</v>
      </c>
    </row>
    <row r="32014" spans="1:5" x14ac:dyDescent="0.25">
      <c r="A32014" s="10">
        <v>2207344</v>
      </c>
      <c r="B32014">
        <v>0</v>
      </c>
      <c r="C32014" s="17">
        <v>44196</v>
      </c>
      <c r="D32014">
        <v>1</v>
      </c>
      <c r="E32014" t="s">
        <v>64</v>
      </c>
    </row>
    <row r="32015" spans="1:5" x14ac:dyDescent="0.25">
      <c r="A32015" s="10">
        <v>2207343</v>
      </c>
      <c r="B32015">
        <v>0</v>
      </c>
      <c r="C32015" s="17">
        <v>44196</v>
      </c>
      <c r="D32015">
        <v>1</v>
      </c>
      <c r="E32015">
        <v>381</v>
      </c>
    </row>
    <row r="32016" spans="1:5" x14ac:dyDescent="0.25">
      <c r="A32016" s="10">
        <v>2207342</v>
      </c>
      <c r="B32016">
        <v>0</v>
      </c>
      <c r="C32016" s="17">
        <v>44196</v>
      </c>
      <c r="D32016">
        <v>1</v>
      </c>
      <c r="E32016">
        <v>388</v>
      </c>
    </row>
    <row r="32017" spans="1:5" x14ac:dyDescent="0.25">
      <c r="A32017" s="10">
        <v>2207341</v>
      </c>
      <c r="B32017">
        <v>0</v>
      </c>
      <c r="C32017" s="17">
        <v>44196</v>
      </c>
      <c r="D32017">
        <v>1</v>
      </c>
      <c r="E32017" t="s">
        <v>64</v>
      </c>
    </row>
    <row r="32018" spans="1:5" x14ac:dyDescent="0.25">
      <c r="A32018" s="10">
        <v>2207340</v>
      </c>
      <c r="B32018">
        <v>0</v>
      </c>
      <c r="C32018" s="17">
        <v>44196</v>
      </c>
      <c r="D32018">
        <v>1</v>
      </c>
      <c r="E32018" t="s">
        <v>64</v>
      </c>
    </row>
    <row r="32019" spans="1:5" x14ac:dyDescent="0.25">
      <c r="A32019" s="10">
        <v>2207339</v>
      </c>
      <c r="B32019">
        <v>3632</v>
      </c>
      <c r="C32019" s="17">
        <v>44196</v>
      </c>
      <c r="D32019">
        <v>1</v>
      </c>
      <c r="E32019" t="s">
        <v>64</v>
      </c>
    </row>
    <row r="32020" spans="1:5" x14ac:dyDescent="0.25">
      <c r="A32020" s="10">
        <v>2207338</v>
      </c>
      <c r="B32020">
        <v>3403</v>
      </c>
      <c r="C32020" s="17">
        <v>44196</v>
      </c>
      <c r="D32020">
        <v>1</v>
      </c>
      <c r="E32020" t="s">
        <v>64</v>
      </c>
    </row>
    <row r="32021" spans="1:5" x14ac:dyDescent="0.25">
      <c r="A32021" s="10">
        <v>2207337</v>
      </c>
      <c r="B32021">
        <v>0</v>
      </c>
      <c r="C32021" s="17">
        <v>44196</v>
      </c>
      <c r="D32021">
        <v>1</v>
      </c>
      <c r="E32021" t="s">
        <v>64</v>
      </c>
    </row>
    <row r="32022" spans="1:5" x14ac:dyDescent="0.25">
      <c r="A32022" s="10">
        <v>2207336</v>
      </c>
      <c r="B32022">
        <v>0</v>
      </c>
      <c r="C32022" s="17">
        <v>44196</v>
      </c>
      <c r="D32022">
        <v>1</v>
      </c>
      <c r="E32022" t="s">
        <v>64</v>
      </c>
    </row>
    <row r="32023" spans="1:5" x14ac:dyDescent="0.25">
      <c r="A32023" s="10">
        <v>2207335</v>
      </c>
      <c r="B32023">
        <v>0</v>
      </c>
      <c r="C32023" s="17">
        <v>44196</v>
      </c>
      <c r="D32023">
        <v>1</v>
      </c>
      <c r="E32023" t="s">
        <v>64</v>
      </c>
    </row>
    <row r="32024" spans="1:5" x14ac:dyDescent="0.25">
      <c r="A32024" s="10">
        <v>2207334</v>
      </c>
      <c r="B32024">
        <v>552</v>
      </c>
      <c r="C32024" s="17">
        <v>44196</v>
      </c>
      <c r="D32024">
        <v>1</v>
      </c>
      <c r="E32024" t="s">
        <v>64</v>
      </c>
    </row>
    <row r="32025" spans="1:5" x14ac:dyDescent="0.25">
      <c r="A32025" s="10">
        <v>2207333</v>
      </c>
      <c r="B32025">
        <v>0</v>
      </c>
      <c r="C32025" s="17">
        <v>44196</v>
      </c>
      <c r="D32025">
        <v>1</v>
      </c>
      <c r="E32025" t="s">
        <v>64</v>
      </c>
    </row>
    <row r="32026" spans="1:5" x14ac:dyDescent="0.25">
      <c r="A32026" s="10">
        <v>2207332</v>
      </c>
      <c r="B32026">
        <v>3749</v>
      </c>
      <c r="C32026" s="17">
        <v>44196</v>
      </c>
      <c r="D32026">
        <v>1</v>
      </c>
      <c r="E32026" t="s">
        <v>64</v>
      </c>
    </row>
    <row r="32027" spans="1:5" x14ac:dyDescent="0.25">
      <c r="A32027" s="10">
        <v>2207331</v>
      </c>
      <c r="B32027">
        <v>4328</v>
      </c>
      <c r="C32027" s="17">
        <v>44196</v>
      </c>
      <c r="D32027">
        <v>1</v>
      </c>
      <c r="E32027" t="s">
        <v>64</v>
      </c>
    </row>
    <row r="32028" spans="1:5" x14ac:dyDescent="0.25">
      <c r="A32028" s="10">
        <v>2207330</v>
      </c>
      <c r="B32028">
        <v>0</v>
      </c>
      <c r="C32028" s="17">
        <v>44196</v>
      </c>
      <c r="D32028">
        <v>1</v>
      </c>
      <c r="E32028" t="s">
        <v>64</v>
      </c>
    </row>
    <row r="32029" spans="1:5" x14ac:dyDescent="0.25">
      <c r="A32029" s="10">
        <v>2207329</v>
      </c>
      <c r="B32029">
        <v>0</v>
      </c>
      <c r="C32029" s="17">
        <v>44196</v>
      </c>
      <c r="D32029">
        <v>1</v>
      </c>
      <c r="E32029">
        <v>381</v>
      </c>
    </row>
    <row r="32030" spans="1:5" x14ac:dyDescent="0.25">
      <c r="A32030" s="10">
        <v>2207328</v>
      </c>
      <c r="B32030">
        <v>0</v>
      </c>
      <c r="C32030" s="17">
        <v>44196</v>
      </c>
      <c r="D32030">
        <v>1</v>
      </c>
      <c r="E32030" t="s">
        <v>64</v>
      </c>
    </row>
    <row r="32031" spans="1:5" x14ac:dyDescent="0.25">
      <c r="A32031" s="10">
        <v>2207327</v>
      </c>
      <c r="B32031">
        <v>0</v>
      </c>
      <c r="C32031" s="17">
        <v>44196</v>
      </c>
      <c r="D32031">
        <v>1</v>
      </c>
      <c r="E32031" t="s">
        <v>64</v>
      </c>
    </row>
    <row r="32032" spans="1:5" x14ac:dyDescent="0.25">
      <c r="A32032" s="10">
        <v>2207326</v>
      </c>
      <c r="B32032">
        <v>0</v>
      </c>
      <c r="C32032" s="17">
        <v>44196</v>
      </c>
      <c r="D32032">
        <v>1</v>
      </c>
      <c r="E32032" t="s">
        <v>64</v>
      </c>
    </row>
    <row r="32033" spans="1:5" x14ac:dyDescent="0.25">
      <c r="A32033" s="10">
        <v>2207325</v>
      </c>
      <c r="B32033">
        <v>0</v>
      </c>
      <c r="C32033" s="17">
        <v>44196</v>
      </c>
      <c r="D32033">
        <v>1</v>
      </c>
      <c r="E32033" t="s">
        <v>64</v>
      </c>
    </row>
    <row r="32034" spans="1:5" x14ac:dyDescent="0.25">
      <c r="A32034" s="10">
        <v>2207324</v>
      </c>
      <c r="B32034">
        <v>0</v>
      </c>
      <c r="C32034" s="17">
        <v>44196</v>
      </c>
      <c r="D32034">
        <v>1</v>
      </c>
      <c r="E32034">
        <v>387</v>
      </c>
    </row>
    <row r="32035" spans="1:5" x14ac:dyDescent="0.25">
      <c r="A32035" s="10">
        <v>2207323</v>
      </c>
      <c r="B32035">
        <v>0</v>
      </c>
      <c r="C32035" s="17">
        <v>44196</v>
      </c>
      <c r="D32035">
        <v>1</v>
      </c>
      <c r="E32035" t="s">
        <v>64</v>
      </c>
    </row>
    <row r="32036" spans="1:5" x14ac:dyDescent="0.25">
      <c r="A32036" s="10">
        <v>2207322</v>
      </c>
      <c r="B32036">
        <v>0</v>
      </c>
      <c r="C32036" s="17">
        <v>44196</v>
      </c>
      <c r="D32036">
        <v>1</v>
      </c>
      <c r="E32036" t="s">
        <v>64</v>
      </c>
    </row>
    <row r="32037" spans="1:5" x14ac:dyDescent="0.25">
      <c r="A32037" s="10">
        <v>2207321</v>
      </c>
      <c r="B32037">
        <v>0</v>
      </c>
      <c r="C32037" s="17">
        <v>44196</v>
      </c>
      <c r="D32037">
        <v>1</v>
      </c>
      <c r="E32037" t="s">
        <v>64</v>
      </c>
    </row>
    <row r="32038" spans="1:5" x14ac:dyDescent="0.25">
      <c r="A32038" s="10">
        <v>2207320</v>
      </c>
      <c r="B32038">
        <v>7126</v>
      </c>
      <c r="C32038" s="17">
        <v>44196</v>
      </c>
      <c r="D32038">
        <v>1</v>
      </c>
      <c r="E32038" t="s">
        <v>64</v>
      </c>
    </row>
    <row r="32039" spans="1:5" x14ac:dyDescent="0.25">
      <c r="A32039" s="10">
        <v>2207319</v>
      </c>
      <c r="B32039">
        <v>0</v>
      </c>
      <c r="C32039" s="17">
        <v>44196</v>
      </c>
      <c r="D32039">
        <v>1</v>
      </c>
      <c r="E32039" t="s">
        <v>64</v>
      </c>
    </row>
    <row r="32040" spans="1:5" x14ac:dyDescent="0.25">
      <c r="A32040" s="10">
        <v>2207318</v>
      </c>
      <c r="B32040">
        <v>52</v>
      </c>
      <c r="C32040" s="17">
        <v>44196</v>
      </c>
      <c r="D32040">
        <v>1</v>
      </c>
      <c r="E32040" t="s">
        <v>64</v>
      </c>
    </row>
    <row r="32041" spans="1:5" x14ac:dyDescent="0.25">
      <c r="A32041" s="10">
        <v>2207317</v>
      </c>
      <c r="B32041">
        <v>2335</v>
      </c>
      <c r="C32041" s="17">
        <v>44196</v>
      </c>
      <c r="D32041">
        <v>1</v>
      </c>
      <c r="E32041" t="s">
        <v>64</v>
      </c>
    </row>
    <row r="32042" spans="1:5" x14ac:dyDescent="0.25">
      <c r="A32042" s="10">
        <v>2207316</v>
      </c>
      <c r="B32042">
        <v>0</v>
      </c>
      <c r="C32042" s="17">
        <v>44196</v>
      </c>
      <c r="D32042">
        <v>1</v>
      </c>
      <c r="E32042" t="s">
        <v>64</v>
      </c>
    </row>
    <row r="32043" spans="1:5" x14ac:dyDescent="0.25">
      <c r="A32043" s="10">
        <v>2207315</v>
      </c>
      <c r="B32043">
        <v>0</v>
      </c>
      <c r="C32043" s="17">
        <v>44196</v>
      </c>
      <c r="D32043">
        <v>1</v>
      </c>
      <c r="E32043" t="s">
        <v>64</v>
      </c>
    </row>
    <row r="32044" spans="1:5" x14ac:dyDescent="0.25">
      <c r="A32044" s="10">
        <v>2207314</v>
      </c>
      <c r="B32044">
        <v>1512</v>
      </c>
      <c r="C32044" s="17">
        <v>44196</v>
      </c>
      <c r="D32044">
        <v>1</v>
      </c>
      <c r="E32044">
        <v>385</v>
      </c>
    </row>
    <row r="32045" spans="1:5" x14ac:dyDescent="0.25">
      <c r="A32045" s="10">
        <v>2207313</v>
      </c>
      <c r="B32045">
        <v>0</v>
      </c>
      <c r="C32045" s="17">
        <v>44196</v>
      </c>
      <c r="D32045">
        <v>1</v>
      </c>
      <c r="E32045" t="s">
        <v>64</v>
      </c>
    </row>
    <row r="32046" spans="1:5" x14ac:dyDescent="0.25">
      <c r="A32046" s="10">
        <v>2207312</v>
      </c>
      <c r="B32046">
        <v>0</v>
      </c>
      <c r="C32046" s="17">
        <v>44196</v>
      </c>
      <c r="D32046">
        <v>1</v>
      </c>
      <c r="E32046" t="s">
        <v>64</v>
      </c>
    </row>
    <row r="32047" spans="1:5" x14ac:dyDescent="0.25">
      <c r="A32047" s="10">
        <v>2207311</v>
      </c>
      <c r="B32047">
        <v>0</v>
      </c>
      <c r="C32047" s="17">
        <v>44196</v>
      </c>
      <c r="D32047">
        <v>1</v>
      </c>
      <c r="E32047" t="s">
        <v>64</v>
      </c>
    </row>
    <row r="32048" spans="1:5" x14ac:dyDescent="0.25">
      <c r="A32048" s="10">
        <v>2207310</v>
      </c>
      <c r="B32048">
        <v>0</v>
      </c>
      <c r="C32048" s="17">
        <v>44196</v>
      </c>
      <c r="D32048">
        <v>1</v>
      </c>
      <c r="E32048" t="s">
        <v>64</v>
      </c>
    </row>
    <row r="32049" spans="1:5" x14ac:dyDescent="0.25">
      <c r="A32049" s="10">
        <v>2207309</v>
      </c>
      <c r="B32049">
        <v>0</v>
      </c>
      <c r="C32049" s="17">
        <v>44196</v>
      </c>
      <c r="D32049">
        <v>1</v>
      </c>
      <c r="E32049" t="s">
        <v>64</v>
      </c>
    </row>
    <row r="32050" spans="1:5" x14ac:dyDescent="0.25">
      <c r="A32050" s="10">
        <v>2207308</v>
      </c>
      <c r="B32050">
        <v>0</v>
      </c>
      <c r="C32050" s="17">
        <v>44196</v>
      </c>
      <c r="D32050">
        <v>1</v>
      </c>
      <c r="E32050" t="s">
        <v>64</v>
      </c>
    </row>
    <row r="32051" spans="1:5" x14ac:dyDescent="0.25">
      <c r="A32051" s="10">
        <v>2207307</v>
      </c>
      <c r="B32051">
        <v>0</v>
      </c>
      <c r="C32051" s="17">
        <v>44196</v>
      </c>
      <c r="D32051">
        <v>1</v>
      </c>
      <c r="E32051" t="s">
        <v>64</v>
      </c>
    </row>
    <row r="32052" spans="1:5" x14ac:dyDescent="0.25">
      <c r="A32052" s="10">
        <v>2207306</v>
      </c>
      <c r="B32052">
        <v>1500</v>
      </c>
      <c r="C32052" s="17">
        <v>44196</v>
      </c>
      <c r="D32052">
        <v>1</v>
      </c>
      <c r="E32052" t="s">
        <v>64</v>
      </c>
    </row>
    <row r="32053" spans="1:5" x14ac:dyDescent="0.25">
      <c r="A32053" s="10">
        <v>2207305</v>
      </c>
      <c r="B32053">
        <v>0</v>
      </c>
      <c r="C32053" s="17">
        <v>44196</v>
      </c>
      <c r="D32053">
        <v>1</v>
      </c>
      <c r="E32053" t="s">
        <v>64</v>
      </c>
    </row>
    <row r="32054" spans="1:5" x14ac:dyDescent="0.25">
      <c r="A32054" s="10">
        <v>2207304</v>
      </c>
      <c r="B32054">
        <v>0</v>
      </c>
      <c r="C32054" s="17">
        <v>44196</v>
      </c>
      <c r="D32054">
        <v>1</v>
      </c>
      <c r="E32054" t="s">
        <v>64</v>
      </c>
    </row>
    <row r="32055" spans="1:5" x14ac:dyDescent="0.25">
      <c r="A32055" s="10">
        <v>2207303</v>
      </c>
      <c r="B32055">
        <v>7881</v>
      </c>
      <c r="C32055" s="17">
        <v>44196</v>
      </c>
      <c r="D32055">
        <v>1</v>
      </c>
      <c r="E32055">
        <v>386</v>
      </c>
    </row>
    <row r="32056" spans="1:5" x14ac:dyDescent="0.25">
      <c r="A32056" s="10">
        <v>2207302</v>
      </c>
      <c r="B32056">
        <v>5279</v>
      </c>
      <c r="C32056" s="17">
        <v>44196</v>
      </c>
      <c r="D32056">
        <v>1</v>
      </c>
      <c r="E32056">
        <v>373</v>
      </c>
    </row>
    <row r="32057" spans="1:5" x14ac:dyDescent="0.25">
      <c r="A32057" s="10">
        <v>2207301</v>
      </c>
      <c r="B32057">
        <v>0</v>
      </c>
      <c r="C32057" s="17">
        <v>44196</v>
      </c>
      <c r="D32057">
        <v>1</v>
      </c>
      <c r="E32057" t="s">
        <v>64</v>
      </c>
    </row>
    <row r="32058" spans="1:5" x14ac:dyDescent="0.25">
      <c r="A32058" s="10">
        <v>2207300</v>
      </c>
      <c r="B32058">
        <v>0</v>
      </c>
      <c r="C32058" s="17">
        <v>44196</v>
      </c>
      <c r="D32058">
        <v>1</v>
      </c>
      <c r="E32058" t="s">
        <v>64</v>
      </c>
    </row>
    <row r="32059" spans="1:5" x14ac:dyDescent="0.25">
      <c r="A32059" s="10">
        <v>2207299</v>
      </c>
      <c r="B32059">
        <v>0</v>
      </c>
      <c r="C32059" s="17">
        <v>44196</v>
      </c>
      <c r="D32059">
        <v>1</v>
      </c>
      <c r="E32059" t="s">
        <v>64</v>
      </c>
    </row>
    <row r="32060" spans="1:5" x14ac:dyDescent="0.25">
      <c r="A32060" s="10">
        <v>2207298</v>
      </c>
      <c r="B32060">
        <v>0</v>
      </c>
      <c r="C32060" s="17">
        <v>44196</v>
      </c>
      <c r="D32060">
        <v>1</v>
      </c>
      <c r="E32060" t="s">
        <v>64</v>
      </c>
    </row>
    <row r="32061" spans="1:5" x14ac:dyDescent="0.25">
      <c r="A32061" s="10">
        <v>2207297</v>
      </c>
      <c r="B32061">
        <v>0</v>
      </c>
      <c r="C32061" s="17">
        <v>44196</v>
      </c>
      <c r="D32061">
        <v>1</v>
      </c>
      <c r="E32061">
        <v>391</v>
      </c>
    </row>
    <row r="32062" spans="1:5" x14ac:dyDescent="0.25">
      <c r="A32062" s="10">
        <v>2207296</v>
      </c>
      <c r="B32062">
        <v>5203</v>
      </c>
      <c r="C32062" s="17">
        <v>44196</v>
      </c>
      <c r="D32062">
        <v>1</v>
      </c>
      <c r="E32062">
        <v>388</v>
      </c>
    </row>
    <row r="32063" spans="1:5" x14ac:dyDescent="0.25">
      <c r="A32063" s="10">
        <v>2207295</v>
      </c>
      <c r="B32063">
        <v>0</v>
      </c>
      <c r="C32063" s="17">
        <v>44196</v>
      </c>
      <c r="D32063">
        <v>1</v>
      </c>
      <c r="E32063" t="s">
        <v>64</v>
      </c>
    </row>
    <row r="32064" spans="1:5" x14ac:dyDescent="0.25">
      <c r="A32064" s="10">
        <v>2207294</v>
      </c>
      <c r="B32064">
        <v>2435</v>
      </c>
      <c r="C32064" s="17">
        <v>44196</v>
      </c>
      <c r="D32064">
        <v>1</v>
      </c>
      <c r="E32064" t="s">
        <v>64</v>
      </c>
    </row>
    <row r="32065" spans="1:5" x14ac:dyDescent="0.25">
      <c r="A32065" s="10">
        <v>2207293</v>
      </c>
      <c r="B32065">
        <v>1197</v>
      </c>
      <c r="C32065" s="17">
        <v>44196</v>
      </c>
      <c r="D32065">
        <v>1</v>
      </c>
      <c r="E32065" t="s">
        <v>64</v>
      </c>
    </row>
    <row r="32066" spans="1:5" x14ac:dyDescent="0.25">
      <c r="A32066" s="10">
        <v>2207292</v>
      </c>
      <c r="B32066">
        <v>0</v>
      </c>
      <c r="C32066" s="17">
        <v>44196</v>
      </c>
      <c r="D32066">
        <v>1</v>
      </c>
      <c r="E32066" t="s">
        <v>64</v>
      </c>
    </row>
    <row r="32067" spans="1:5" x14ac:dyDescent="0.25">
      <c r="A32067" s="10">
        <v>2207291</v>
      </c>
      <c r="B32067">
        <v>0</v>
      </c>
      <c r="C32067" s="17">
        <v>44196</v>
      </c>
      <c r="D32067">
        <v>1</v>
      </c>
      <c r="E32067" t="s">
        <v>64</v>
      </c>
    </row>
    <row r="32068" spans="1:5" x14ac:dyDescent="0.25">
      <c r="A32068" s="10">
        <v>2207290</v>
      </c>
      <c r="B32068">
        <v>0</v>
      </c>
      <c r="C32068" s="17">
        <v>44196</v>
      </c>
      <c r="D32068">
        <v>1</v>
      </c>
      <c r="E32068" t="s">
        <v>64</v>
      </c>
    </row>
    <row r="32069" spans="1:5" x14ac:dyDescent="0.25">
      <c r="A32069" s="10">
        <v>2207289</v>
      </c>
      <c r="B32069">
        <v>0</v>
      </c>
      <c r="C32069" s="17">
        <v>44196</v>
      </c>
      <c r="D32069">
        <v>1</v>
      </c>
      <c r="E32069" t="s">
        <v>64</v>
      </c>
    </row>
    <row r="32070" spans="1:5" x14ac:dyDescent="0.25">
      <c r="A32070" s="10">
        <v>2207288</v>
      </c>
      <c r="B32070">
        <v>0</v>
      </c>
      <c r="C32070" s="17">
        <v>44196</v>
      </c>
      <c r="D32070">
        <v>1</v>
      </c>
      <c r="E32070" t="s">
        <v>64</v>
      </c>
    </row>
    <row r="32071" spans="1:5" x14ac:dyDescent="0.25">
      <c r="A32071" s="10">
        <v>2207287</v>
      </c>
      <c r="B32071">
        <v>0</v>
      </c>
      <c r="C32071" s="17">
        <v>44196</v>
      </c>
      <c r="D32071">
        <v>1</v>
      </c>
      <c r="E32071" t="s">
        <v>64</v>
      </c>
    </row>
    <row r="32072" spans="1:5" x14ac:dyDescent="0.25">
      <c r="A32072" s="10">
        <v>2207286</v>
      </c>
      <c r="B32072">
        <v>0</v>
      </c>
      <c r="C32072" s="17">
        <v>44196</v>
      </c>
      <c r="D32072">
        <v>1</v>
      </c>
      <c r="E32072" t="s">
        <v>64</v>
      </c>
    </row>
    <row r="32073" spans="1:5" x14ac:dyDescent="0.25">
      <c r="A32073" s="10">
        <v>2207285</v>
      </c>
      <c r="B32073">
        <v>0</v>
      </c>
      <c r="C32073" s="17">
        <v>44196</v>
      </c>
      <c r="D32073">
        <v>1</v>
      </c>
      <c r="E32073" t="s">
        <v>64</v>
      </c>
    </row>
    <row r="32074" spans="1:5" x14ac:dyDescent="0.25">
      <c r="A32074" s="10">
        <v>2207284</v>
      </c>
      <c r="B32074">
        <v>0</v>
      </c>
      <c r="C32074" s="17">
        <v>44196</v>
      </c>
      <c r="D32074">
        <v>1</v>
      </c>
      <c r="E32074" t="s">
        <v>64</v>
      </c>
    </row>
    <row r="32075" spans="1:5" x14ac:dyDescent="0.25">
      <c r="A32075" s="10">
        <v>2207283</v>
      </c>
      <c r="B32075">
        <v>0</v>
      </c>
      <c r="C32075" s="17">
        <v>44196</v>
      </c>
      <c r="D32075">
        <v>1</v>
      </c>
      <c r="E32075">
        <v>394</v>
      </c>
    </row>
    <row r="32076" spans="1:5" x14ac:dyDescent="0.25">
      <c r="A32076" s="10">
        <v>2207282</v>
      </c>
      <c r="B32076">
        <v>4291</v>
      </c>
      <c r="C32076" s="17">
        <v>44196</v>
      </c>
      <c r="D32076">
        <v>1</v>
      </c>
      <c r="E32076" t="s">
        <v>64</v>
      </c>
    </row>
    <row r="32077" spans="1:5" x14ac:dyDescent="0.25">
      <c r="A32077" s="10">
        <v>2207281</v>
      </c>
      <c r="B32077">
        <v>0</v>
      </c>
      <c r="C32077" s="17">
        <v>44196</v>
      </c>
      <c r="D32077">
        <v>1</v>
      </c>
      <c r="E32077" t="s">
        <v>64</v>
      </c>
    </row>
    <row r="32078" spans="1:5" x14ac:dyDescent="0.25">
      <c r="A32078" s="10">
        <v>2207280</v>
      </c>
      <c r="B32078">
        <v>0</v>
      </c>
      <c r="C32078" s="17">
        <v>44196</v>
      </c>
      <c r="D32078">
        <v>1</v>
      </c>
      <c r="E32078" t="s">
        <v>64</v>
      </c>
    </row>
    <row r="32079" spans="1:5" x14ac:dyDescent="0.25">
      <c r="A32079" s="10">
        <v>2207279</v>
      </c>
      <c r="B32079">
        <v>0</v>
      </c>
      <c r="C32079" s="17">
        <v>44196</v>
      </c>
      <c r="D32079">
        <v>1</v>
      </c>
      <c r="E32079" t="s">
        <v>64</v>
      </c>
    </row>
    <row r="32080" spans="1:5" x14ac:dyDescent="0.25">
      <c r="A32080" s="10">
        <v>2207278</v>
      </c>
      <c r="B32080">
        <v>0</v>
      </c>
      <c r="C32080" s="17">
        <v>44196</v>
      </c>
      <c r="D32080">
        <v>1</v>
      </c>
      <c r="E32080" t="s">
        <v>64</v>
      </c>
    </row>
    <row r="32081" spans="1:5" x14ac:dyDescent="0.25">
      <c r="A32081" s="10">
        <v>2207277</v>
      </c>
      <c r="B32081">
        <v>0</v>
      </c>
      <c r="C32081" s="17">
        <v>44196</v>
      </c>
      <c r="D32081">
        <v>1</v>
      </c>
      <c r="E32081" t="s">
        <v>64</v>
      </c>
    </row>
    <row r="32082" spans="1:5" x14ac:dyDescent="0.25">
      <c r="A32082" s="10">
        <v>2207276</v>
      </c>
      <c r="B32082">
        <v>1341</v>
      </c>
      <c r="C32082" s="17">
        <v>44196</v>
      </c>
      <c r="D32082">
        <v>1</v>
      </c>
      <c r="E32082" t="s">
        <v>64</v>
      </c>
    </row>
  </sheetData>
  <sortState xmlns:xlrd2="http://schemas.microsoft.com/office/spreadsheetml/2017/richdata2" ref="A2:E32082">
    <sortCondition ref="C2:C3208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B25AE-B1E5-4BD5-BF98-0828BBA101B2}">
  <dimension ref="B1:N27"/>
  <sheetViews>
    <sheetView topLeftCell="B1" zoomScaleNormal="100" workbookViewId="0">
      <selection activeCell="O13" sqref="O13"/>
    </sheetView>
  </sheetViews>
  <sheetFormatPr defaultRowHeight="15" x14ac:dyDescent="0.25"/>
  <cols>
    <col min="1" max="1" width="17.140625" bestFit="1" customWidth="1"/>
    <col min="2" max="2" width="11.42578125" bestFit="1" customWidth="1"/>
    <col min="3" max="3" width="23.28515625" customWidth="1"/>
    <col min="4" max="4" width="11.85546875" bestFit="1" customWidth="1"/>
    <col min="5" max="5" width="13" bestFit="1" customWidth="1"/>
    <col min="6" max="6" width="10.140625" bestFit="1" customWidth="1"/>
    <col min="7" max="7" width="15.7109375" bestFit="1" customWidth="1"/>
    <col min="8" max="8" width="18.5703125" customWidth="1"/>
    <col min="9" max="9" width="16" bestFit="1" customWidth="1"/>
    <col min="10" max="10" width="14.5703125" bestFit="1" customWidth="1"/>
    <col min="11" max="11" width="18" customWidth="1"/>
    <col min="12" max="12" width="31.5703125" bestFit="1" customWidth="1"/>
    <col min="13" max="13" width="9.140625" bestFit="1" customWidth="1"/>
    <col min="14" max="14" width="10.5703125" bestFit="1" customWidth="1"/>
    <col min="15" max="24" width="3.85546875" bestFit="1" customWidth="1"/>
    <col min="25" max="25" width="11.42578125" bestFit="1" customWidth="1"/>
    <col min="26" max="26" width="12.140625" bestFit="1" customWidth="1"/>
    <col min="27" max="27" width="10.140625" bestFit="1" customWidth="1"/>
    <col min="28" max="28" width="13.28515625" bestFit="1" customWidth="1"/>
    <col min="29" max="29" width="11.5703125" bestFit="1" customWidth="1"/>
    <col min="30" max="30" width="11.7109375" bestFit="1" customWidth="1"/>
    <col min="31" max="31" width="16.5703125" bestFit="1" customWidth="1"/>
    <col min="32" max="32" width="16.42578125" bestFit="1" customWidth="1"/>
    <col min="33" max="33" width="15.28515625" bestFit="1" customWidth="1"/>
    <col min="34" max="34" width="17.42578125" bestFit="1" customWidth="1"/>
    <col min="35" max="35" width="11.85546875" bestFit="1" customWidth="1"/>
    <col min="36" max="36" width="11.5703125" bestFit="1" customWidth="1"/>
    <col min="37" max="37" width="14.140625" bestFit="1" customWidth="1"/>
    <col min="38" max="38" width="16.140625" bestFit="1" customWidth="1"/>
    <col min="39" max="39" width="16" bestFit="1" customWidth="1"/>
    <col min="40" max="40" width="16.7109375" bestFit="1" customWidth="1"/>
    <col min="41" max="41" width="16.28515625" bestFit="1" customWidth="1"/>
    <col min="42" max="42" width="11.7109375" bestFit="1" customWidth="1"/>
    <col min="43" max="43" width="15.5703125" bestFit="1" customWidth="1"/>
    <col min="44" max="44" width="12.28515625" bestFit="1" customWidth="1"/>
    <col min="45" max="45" width="15.85546875" bestFit="1" customWidth="1"/>
    <col min="46" max="46" width="14.42578125" bestFit="1" customWidth="1"/>
    <col min="47" max="47" width="16.42578125" bestFit="1" customWidth="1"/>
    <col min="48" max="48" width="10.7109375" bestFit="1" customWidth="1"/>
    <col min="49" max="49" width="15.140625" bestFit="1" customWidth="1"/>
  </cols>
  <sheetData>
    <row r="1" spans="2:14" ht="26.25" x14ac:dyDescent="0.4">
      <c r="B1" s="34" t="s">
        <v>18003</v>
      </c>
    </row>
    <row r="2" spans="2:14" ht="18.75" x14ac:dyDescent="0.3">
      <c r="B2" s="35" t="s">
        <v>18004</v>
      </c>
      <c r="G2" t="s">
        <v>18005</v>
      </c>
      <c r="H2" t="str">
        <f>_xlfn.XLOOKUP(H3,D4:D26,B4:B26)</f>
        <v>Jordan Robinson</v>
      </c>
      <c r="I2" t="s">
        <v>18006</v>
      </c>
      <c r="J2" t="str">
        <f>_xlfn.XLOOKUP(J3,D4:D26,B4:B26)</f>
        <v>Jess Robinson</v>
      </c>
    </row>
    <row r="3" spans="2:14" x14ac:dyDescent="0.25">
      <c r="B3" s="30" t="s">
        <v>17999</v>
      </c>
      <c r="C3" t="s">
        <v>18001</v>
      </c>
      <c r="D3" t="s">
        <v>18000</v>
      </c>
      <c r="E3" t="s">
        <v>17998</v>
      </c>
      <c r="H3" s="36">
        <f>MAX(D4:D26)</f>
        <v>1933.45</v>
      </c>
      <c r="J3" s="36">
        <f>MIN(D4:D26)</f>
        <v>703.4</v>
      </c>
      <c r="L3" t="s">
        <v>18011</v>
      </c>
      <c r="N3" s="44">
        <f>$H$5</f>
        <v>1187.5747826086956</v>
      </c>
    </row>
    <row r="4" spans="2:14" ht="21" x14ac:dyDescent="0.35">
      <c r="B4" s="31" t="s">
        <v>14148</v>
      </c>
      <c r="C4">
        <v>374</v>
      </c>
      <c r="D4" s="33">
        <v>1469.95</v>
      </c>
      <c r="E4">
        <v>27</v>
      </c>
      <c r="L4" s="38" t="s">
        <v>18008</v>
      </c>
      <c r="N4" s="44">
        <f t="shared" ref="N4:N25" si="0">$H$5</f>
        <v>1187.5747826086956</v>
      </c>
    </row>
    <row r="5" spans="2:14" x14ac:dyDescent="0.25">
      <c r="B5" s="31" t="s">
        <v>14150</v>
      </c>
      <c r="C5">
        <v>376</v>
      </c>
      <c r="D5" s="33">
        <v>992.85</v>
      </c>
      <c r="E5">
        <v>27</v>
      </c>
      <c r="G5" t="s">
        <v>18007</v>
      </c>
      <c r="H5" s="36">
        <f>AVERAGE(D4:D26)</f>
        <v>1187.5747826086956</v>
      </c>
      <c r="L5" s="39" t="str">
        <f t="shared" ref="L5:L27" si="1">_xlfn.XLOOKUP(M5,D$4:D$26,B$4:B$26)</f>
        <v>Jordan Robinson</v>
      </c>
      <c r="M5" s="41" cm="1">
        <f t="array" ref="M5:M15">_xlfn._xlws.SORT(_xlfn._xlws.FILTER(D4:D26,D4:D26&gt;H5),,-1)</f>
        <v>1933.45</v>
      </c>
      <c r="N5" s="44">
        <f t="shared" si="0"/>
        <v>1187.5747826086956</v>
      </c>
    </row>
    <row r="6" spans="2:14" x14ac:dyDescent="0.25">
      <c r="B6" s="31" t="s">
        <v>327</v>
      </c>
      <c r="C6">
        <v>392</v>
      </c>
      <c r="D6" s="33">
        <v>1180.6099999999999</v>
      </c>
      <c r="E6">
        <v>27</v>
      </c>
      <c r="L6" s="39" t="str">
        <f t="shared" si="1"/>
        <v>Jamie Lewis</v>
      </c>
      <c r="M6" s="41">
        <v>1622.01</v>
      </c>
      <c r="N6" s="44">
        <f t="shared" si="0"/>
        <v>1187.5747826086956</v>
      </c>
    </row>
    <row r="7" spans="2:14" x14ac:dyDescent="0.25">
      <c r="B7" s="31" t="s">
        <v>148</v>
      </c>
      <c r="C7">
        <v>389</v>
      </c>
      <c r="D7" s="33">
        <v>1194.1199999999999</v>
      </c>
      <c r="E7">
        <v>27</v>
      </c>
      <c r="G7" t="s">
        <v>18010</v>
      </c>
      <c r="H7" t="s">
        <v>18009</v>
      </c>
      <c r="L7" s="39" t="str">
        <f t="shared" si="1"/>
        <v>Harper Hernandez</v>
      </c>
      <c r="M7" s="41">
        <v>1487.3</v>
      </c>
      <c r="N7" s="44">
        <f t="shared" si="0"/>
        <v>1187.5747826086956</v>
      </c>
    </row>
    <row r="8" spans="2:14" x14ac:dyDescent="0.25">
      <c r="B8" s="31" t="s">
        <v>14151</v>
      </c>
      <c r="C8">
        <v>377</v>
      </c>
      <c r="D8" s="33">
        <v>1200.69</v>
      </c>
      <c r="E8">
        <v>24</v>
      </c>
      <c r="G8" s="40">
        <f>COUNT(_xlfn.ANCHORARRAY(M5))/H8</f>
        <v>0.47826086956521741</v>
      </c>
      <c r="H8">
        <f>COUNT(_xlfn.ANCHORARRAY(M5),_xlfn.ANCHORARRAY(M16))</f>
        <v>23</v>
      </c>
      <c r="L8" t="str">
        <f t="shared" si="1"/>
        <v>Avery Garcia</v>
      </c>
      <c r="M8" s="41">
        <v>1469.95</v>
      </c>
      <c r="N8" s="44">
        <f t="shared" si="0"/>
        <v>1187.5747826086956</v>
      </c>
    </row>
    <row r="9" spans="2:14" x14ac:dyDescent="0.25">
      <c r="B9" s="31" t="s">
        <v>14149</v>
      </c>
      <c r="C9">
        <v>375</v>
      </c>
      <c r="D9" s="33">
        <v>998.74</v>
      </c>
      <c r="E9">
        <v>28</v>
      </c>
      <c r="L9" t="str">
        <f t="shared" si="1"/>
        <v>Kendall Martinez</v>
      </c>
      <c r="M9" s="41">
        <v>1412.42</v>
      </c>
      <c r="N9" s="44">
        <f t="shared" si="0"/>
        <v>1187.5747826086956</v>
      </c>
    </row>
    <row r="10" spans="2:14" x14ac:dyDescent="0.25">
      <c r="B10" s="31" t="s">
        <v>14158</v>
      </c>
      <c r="C10">
        <v>384</v>
      </c>
      <c r="D10" s="33">
        <v>1132.78</v>
      </c>
      <c r="E10">
        <v>31</v>
      </c>
      <c r="L10" t="str">
        <f t="shared" si="1"/>
        <v>Emerson Thomas</v>
      </c>
      <c r="M10" s="41">
        <v>1289.81</v>
      </c>
      <c r="N10" s="44">
        <f t="shared" si="0"/>
        <v>1187.5747826086956</v>
      </c>
    </row>
    <row r="11" spans="2:14" x14ac:dyDescent="0.25">
      <c r="B11" s="31" t="s">
        <v>14147</v>
      </c>
      <c r="C11">
        <v>373</v>
      </c>
      <c r="D11" s="33">
        <v>1289.81</v>
      </c>
      <c r="E11">
        <v>27</v>
      </c>
      <c r="L11" t="str">
        <f t="shared" si="1"/>
        <v>Shawn Robinson</v>
      </c>
      <c r="M11" s="41">
        <v>1276.43</v>
      </c>
      <c r="N11" s="44">
        <f t="shared" si="0"/>
        <v>1187.5747826086956</v>
      </c>
    </row>
    <row r="12" spans="2:14" x14ac:dyDescent="0.25">
      <c r="B12" s="31" t="s">
        <v>14155</v>
      </c>
      <c r="C12">
        <v>381</v>
      </c>
      <c r="D12" s="33">
        <v>1208.0999999999999</v>
      </c>
      <c r="E12">
        <v>30</v>
      </c>
      <c r="L12" t="str">
        <f t="shared" si="1"/>
        <v>Shawn Davis</v>
      </c>
      <c r="M12" s="41">
        <v>1230.5899999999999</v>
      </c>
      <c r="N12" s="44">
        <f t="shared" si="0"/>
        <v>1187.5747826086956</v>
      </c>
    </row>
    <row r="13" spans="2:14" x14ac:dyDescent="0.25">
      <c r="B13" s="31" t="s">
        <v>14153</v>
      </c>
      <c r="C13">
        <v>379</v>
      </c>
      <c r="D13" s="33">
        <v>1487.3</v>
      </c>
      <c r="E13">
        <v>28</v>
      </c>
      <c r="L13" t="str">
        <f t="shared" si="1"/>
        <v>Emerson Wilson</v>
      </c>
      <c r="M13" s="41">
        <v>1208.0999999999999</v>
      </c>
      <c r="N13" s="44">
        <f t="shared" si="0"/>
        <v>1187.5747826086956</v>
      </c>
    </row>
    <row r="14" spans="2:14" x14ac:dyDescent="0.25">
      <c r="B14" s="31" t="s">
        <v>14159</v>
      </c>
      <c r="C14">
        <v>385</v>
      </c>
      <c r="D14" s="33">
        <v>976.42</v>
      </c>
      <c r="E14">
        <v>26</v>
      </c>
      <c r="L14" t="str">
        <f t="shared" si="1"/>
        <v>Dana Garcia</v>
      </c>
      <c r="M14" s="41">
        <v>1200.69</v>
      </c>
      <c r="N14" s="44">
        <f t="shared" si="0"/>
        <v>1187.5747826086956</v>
      </c>
    </row>
    <row r="15" spans="2:14" x14ac:dyDescent="0.25">
      <c r="B15" s="31" t="s">
        <v>14165</v>
      </c>
      <c r="C15">
        <v>393</v>
      </c>
      <c r="D15" s="33">
        <v>1622.01</v>
      </c>
      <c r="E15">
        <v>41</v>
      </c>
      <c r="L15" s="42" t="str">
        <f t="shared" si="1"/>
        <v>Chris Thomas</v>
      </c>
      <c r="M15" s="41">
        <v>1194.1199999999999</v>
      </c>
      <c r="N15" s="44">
        <f t="shared" si="0"/>
        <v>1187.5747826086956</v>
      </c>
    </row>
    <row r="16" spans="2:14" x14ac:dyDescent="0.25">
      <c r="B16" s="31" t="s">
        <v>14164</v>
      </c>
      <c r="C16">
        <v>391</v>
      </c>
      <c r="D16" s="33">
        <v>703.4</v>
      </c>
      <c r="E16">
        <v>20</v>
      </c>
      <c r="L16" t="str">
        <f t="shared" si="1"/>
        <v>Casey Lee</v>
      </c>
      <c r="M16" s="43" cm="1">
        <f t="array" ref="M16:M27">_xlfn._xlws.SORT(_xlfn._xlws.FILTER(D4:D26,D4:D26&lt;H5),,-1)</f>
        <v>1180.6099999999999</v>
      </c>
      <c r="N16" s="44">
        <f t="shared" si="0"/>
        <v>1187.5747826086956</v>
      </c>
    </row>
    <row r="17" spans="2:14" x14ac:dyDescent="0.25">
      <c r="B17" s="31" t="s">
        <v>14163</v>
      </c>
      <c r="C17">
        <v>390</v>
      </c>
      <c r="D17" s="33">
        <v>1933.45</v>
      </c>
      <c r="E17">
        <v>35</v>
      </c>
      <c r="L17" t="str">
        <f t="shared" si="1"/>
        <v>Riley Hernandez</v>
      </c>
      <c r="M17" s="37">
        <v>1144.93</v>
      </c>
      <c r="N17" s="44">
        <f t="shared" si="0"/>
        <v>1187.5747826086956</v>
      </c>
    </row>
    <row r="18" spans="2:14" x14ac:dyDescent="0.25">
      <c r="B18" s="31" t="s">
        <v>14162</v>
      </c>
      <c r="C18">
        <v>388</v>
      </c>
      <c r="D18" s="33">
        <v>1412.42</v>
      </c>
      <c r="E18">
        <v>37</v>
      </c>
      <c r="L18" t="str">
        <f t="shared" si="1"/>
        <v>Quinn Thompson</v>
      </c>
      <c r="M18" s="37">
        <v>1142.33</v>
      </c>
      <c r="N18" s="44">
        <f t="shared" si="0"/>
        <v>1187.5747826086956</v>
      </c>
    </row>
    <row r="19" spans="2:14" x14ac:dyDescent="0.25">
      <c r="B19" s="31" t="s">
        <v>14166</v>
      </c>
      <c r="C19">
        <v>394</v>
      </c>
      <c r="D19" s="33">
        <v>907.51</v>
      </c>
      <c r="E19">
        <v>29</v>
      </c>
      <c r="L19" t="str">
        <f t="shared" si="1"/>
        <v>Emerson Ramirez</v>
      </c>
      <c r="M19" s="37">
        <v>1132.78</v>
      </c>
      <c r="N19" s="44">
        <f t="shared" si="0"/>
        <v>1187.5747826086956</v>
      </c>
    </row>
    <row r="20" spans="2:14" x14ac:dyDescent="0.25">
      <c r="B20" s="31" t="s">
        <v>14156</v>
      </c>
      <c r="C20">
        <v>382</v>
      </c>
      <c r="D20" s="33">
        <v>1142.33</v>
      </c>
      <c r="E20">
        <v>25</v>
      </c>
      <c r="J20" s="33"/>
      <c r="L20" t="str">
        <f t="shared" si="1"/>
        <v>Shawn Thomas</v>
      </c>
      <c r="M20" s="37">
        <v>1018.28</v>
      </c>
      <c r="N20" s="44">
        <f t="shared" si="0"/>
        <v>1187.5747826086956</v>
      </c>
    </row>
    <row r="21" spans="2:14" x14ac:dyDescent="0.25">
      <c r="B21" s="31" t="s">
        <v>14161</v>
      </c>
      <c r="C21">
        <v>387</v>
      </c>
      <c r="D21" s="33">
        <v>899.12</v>
      </c>
      <c r="E21">
        <v>26</v>
      </c>
      <c r="J21" s="33"/>
      <c r="L21" t="str">
        <f t="shared" si="1"/>
        <v>Dana Wilson</v>
      </c>
      <c r="M21" s="37">
        <v>998.74</v>
      </c>
      <c r="N21" s="44">
        <f t="shared" si="0"/>
        <v>1187.5747826086956</v>
      </c>
    </row>
    <row r="22" spans="2:14" x14ac:dyDescent="0.25">
      <c r="B22" s="31" t="s">
        <v>14167</v>
      </c>
      <c r="C22">
        <v>395</v>
      </c>
      <c r="D22" s="33">
        <v>1144.93</v>
      </c>
      <c r="E22">
        <v>24</v>
      </c>
      <c r="J22" s="33"/>
      <c r="L22" t="str">
        <f t="shared" si="1"/>
        <v>Blake Brown</v>
      </c>
      <c r="M22" s="37">
        <v>992.85</v>
      </c>
      <c r="N22" s="44">
        <f t="shared" si="0"/>
        <v>1187.5747826086956</v>
      </c>
    </row>
    <row r="23" spans="2:14" x14ac:dyDescent="0.25">
      <c r="B23" s="31" t="s">
        <v>14152</v>
      </c>
      <c r="C23">
        <v>378</v>
      </c>
      <c r="D23" s="33">
        <v>1230.5899999999999</v>
      </c>
      <c r="E23">
        <v>28</v>
      </c>
      <c r="J23" s="33"/>
      <c r="L23" t="str">
        <f t="shared" si="1"/>
        <v>Jamie Harris</v>
      </c>
      <c r="M23" s="37">
        <v>976.42</v>
      </c>
      <c r="N23" s="44">
        <f t="shared" si="0"/>
        <v>1187.5747826086956</v>
      </c>
    </row>
    <row r="24" spans="2:14" x14ac:dyDescent="0.25">
      <c r="B24" s="31" t="s">
        <v>14157</v>
      </c>
      <c r="C24">
        <v>383</v>
      </c>
      <c r="D24" s="33">
        <v>1276.43</v>
      </c>
      <c r="E24">
        <v>35</v>
      </c>
      <c r="J24" s="33"/>
      <c r="L24" t="str">
        <f t="shared" si="1"/>
        <v>Kendall Robinson</v>
      </c>
      <c r="M24" s="37">
        <v>907.51</v>
      </c>
      <c r="N24" s="44">
        <f t="shared" si="0"/>
        <v>1187.5747826086956</v>
      </c>
    </row>
    <row r="25" spans="2:14" x14ac:dyDescent="0.25">
      <c r="B25" s="31" t="s">
        <v>14160</v>
      </c>
      <c r="C25">
        <v>386</v>
      </c>
      <c r="D25" s="33">
        <v>1018.28</v>
      </c>
      <c r="E25">
        <v>22</v>
      </c>
      <c r="L25" s="39" t="str">
        <f t="shared" si="1"/>
        <v>Reese Clark</v>
      </c>
      <c r="M25" s="37">
        <v>899.12</v>
      </c>
      <c r="N25" s="44">
        <f t="shared" si="0"/>
        <v>1187.5747826086956</v>
      </c>
    </row>
    <row r="26" spans="2:14" x14ac:dyDescent="0.25">
      <c r="B26" s="31" t="s">
        <v>14154</v>
      </c>
      <c r="C26">
        <v>380</v>
      </c>
      <c r="D26" s="33">
        <v>892.38</v>
      </c>
      <c r="E26">
        <v>22</v>
      </c>
      <c r="L26" s="39" t="str">
        <f t="shared" si="1"/>
        <v>Skyler Thompson</v>
      </c>
      <c r="M26" s="37">
        <v>892.38</v>
      </c>
    </row>
    <row r="27" spans="2:14" x14ac:dyDescent="0.25">
      <c r="C27" t="s">
        <v>18002</v>
      </c>
      <c r="D27" s="33">
        <f>SUM(D4:D26)</f>
        <v>27314.219999999998</v>
      </c>
      <c r="E27">
        <f>SUM(E4:E26)</f>
        <v>646</v>
      </c>
      <c r="L27" s="39" t="str">
        <f t="shared" si="1"/>
        <v>Jess Robinson</v>
      </c>
      <c r="M27" s="37">
        <v>703.4</v>
      </c>
    </row>
  </sheetData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A9035-A58D-4428-B024-7AD3E8A6362F}">
  <dimension ref="A1:J2561"/>
  <sheetViews>
    <sheetView tabSelected="1" zoomScale="85" zoomScaleNormal="85" workbookViewId="0">
      <selection activeCell="L17" sqref="L17"/>
    </sheetView>
  </sheetViews>
  <sheetFormatPr defaultRowHeight="15" x14ac:dyDescent="0.25"/>
  <cols>
    <col min="1" max="1" width="18.85546875" bestFit="1" customWidth="1"/>
    <col min="2" max="2" width="15" bestFit="1" customWidth="1"/>
    <col min="3" max="3" width="11.140625" bestFit="1" customWidth="1"/>
    <col min="4" max="4" width="10.85546875" bestFit="1" customWidth="1"/>
    <col min="5" max="5" width="11.7109375" bestFit="1" customWidth="1"/>
    <col min="6" max="6" width="16.140625" bestFit="1" customWidth="1"/>
    <col min="7" max="7" width="13.5703125" bestFit="1" customWidth="1"/>
    <col min="8" max="8" width="16.28515625" bestFit="1" customWidth="1"/>
    <col min="9" max="9" width="11.140625" bestFit="1" customWidth="1"/>
    <col min="10" max="10" width="13.42578125" style="29" bestFit="1" customWidth="1"/>
  </cols>
  <sheetData>
    <row r="1" spans="1:10" x14ac:dyDescent="0.25">
      <c r="A1" s="10" t="s">
        <v>14468</v>
      </c>
      <c r="B1" t="s">
        <v>14466</v>
      </c>
      <c r="C1" t="s">
        <v>14469</v>
      </c>
      <c r="D1" t="s">
        <v>14470</v>
      </c>
      <c r="E1" t="s">
        <v>14471</v>
      </c>
      <c r="F1" t="s">
        <v>14472</v>
      </c>
      <c r="G1" t="s">
        <v>60</v>
      </c>
      <c r="H1" t="s">
        <v>14467</v>
      </c>
      <c r="I1" t="s">
        <v>0</v>
      </c>
      <c r="J1" s="18" t="s">
        <v>14144</v>
      </c>
    </row>
    <row r="2" spans="1:10" x14ac:dyDescent="0.25">
      <c r="A2" s="10">
        <v>1013030</v>
      </c>
      <c r="B2">
        <v>405446</v>
      </c>
      <c r="C2">
        <v>149.97999999999999</v>
      </c>
      <c r="D2">
        <v>2</v>
      </c>
      <c r="E2">
        <v>1637</v>
      </c>
      <c r="F2">
        <v>1013030</v>
      </c>
      <c r="G2">
        <v>0</v>
      </c>
      <c r="H2" s="17">
        <v>43831</v>
      </c>
      <c r="I2">
        <v>1</v>
      </c>
      <c r="J2" s="29">
        <v>373</v>
      </c>
    </row>
    <row r="3" spans="1:10" x14ac:dyDescent="0.25">
      <c r="A3" s="10">
        <v>1025672</v>
      </c>
      <c r="B3">
        <v>410478</v>
      </c>
      <c r="C3">
        <v>4</v>
      </c>
      <c r="D3">
        <v>2</v>
      </c>
      <c r="E3">
        <v>537</v>
      </c>
      <c r="F3">
        <v>1025672</v>
      </c>
      <c r="G3">
        <v>0</v>
      </c>
      <c r="H3" s="17">
        <v>43835</v>
      </c>
      <c r="I3">
        <v>1</v>
      </c>
      <c r="J3" s="29">
        <v>373</v>
      </c>
    </row>
    <row r="4" spans="1:10" x14ac:dyDescent="0.25">
      <c r="A4" s="10">
        <v>1025744</v>
      </c>
      <c r="B4">
        <v>410508</v>
      </c>
      <c r="C4">
        <v>6.37</v>
      </c>
      <c r="D4">
        <v>1</v>
      </c>
      <c r="E4">
        <v>524</v>
      </c>
      <c r="F4">
        <v>1025744</v>
      </c>
      <c r="G4">
        <v>0</v>
      </c>
      <c r="H4" s="17">
        <v>43835</v>
      </c>
      <c r="I4">
        <v>1</v>
      </c>
      <c r="J4" s="29">
        <v>373</v>
      </c>
    </row>
    <row r="5" spans="1:10" x14ac:dyDescent="0.25">
      <c r="A5" s="10">
        <v>1028587</v>
      </c>
      <c r="B5">
        <v>411663</v>
      </c>
      <c r="C5">
        <v>59.99</v>
      </c>
      <c r="D5">
        <v>1</v>
      </c>
      <c r="E5">
        <v>236</v>
      </c>
      <c r="F5">
        <v>1028587</v>
      </c>
      <c r="G5">
        <v>0</v>
      </c>
      <c r="H5" s="17">
        <v>43836</v>
      </c>
      <c r="I5">
        <v>1</v>
      </c>
      <c r="J5" s="29">
        <v>373</v>
      </c>
    </row>
    <row r="6" spans="1:10" x14ac:dyDescent="0.25">
      <c r="A6" s="10">
        <v>1038374</v>
      </c>
      <c r="B6">
        <v>415612</v>
      </c>
      <c r="C6">
        <v>11.98</v>
      </c>
      <c r="D6">
        <v>2</v>
      </c>
      <c r="E6">
        <v>534</v>
      </c>
      <c r="F6">
        <v>1038374</v>
      </c>
      <c r="G6">
        <v>0</v>
      </c>
      <c r="H6" s="17">
        <v>43839</v>
      </c>
      <c r="I6">
        <v>1</v>
      </c>
      <c r="J6" s="29">
        <v>373</v>
      </c>
    </row>
    <row r="7" spans="1:10" x14ac:dyDescent="0.25">
      <c r="A7" s="10">
        <v>1041638</v>
      </c>
      <c r="B7">
        <v>416903</v>
      </c>
      <c r="C7">
        <v>46.99</v>
      </c>
      <c r="D7">
        <v>1</v>
      </c>
      <c r="E7">
        <v>480</v>
      </c>
      <c r="F7">
        <v>1041638</v>
      </c>
      <c r="G7">
        <v>0</v>
      </c>
      <c r="H7" s="17">
        <v>43840</v>
      </c>
      <c r="I7">
        <v>1</v>
      </c>
      <c r="J7" s="29">
        <v>373</v>
      </c>
    </row>
    <row r="8" spans="1:10" x14ac:dyDescent="0.25">
      <c r="A8" s="10">
        <v>1061209</v>
      </c>
      <c r="B8">
        <v>424692</v>
      </c>
      <c r="C8">
        <v>21.98</v>
      </c>
      <c r="D8">
        <v>2</v>
      </c>
      <c r="E8">
        <v>555</v>
      </c>
      <c r="F8">
        <v>1061209</v>
      </c>
      <c r="G8">
        <v>0</v>
      </c>
      <c r="H8" s="17">
        <v>43846</v>
      </c>
      <c r="I8">
        <v>1</v>
      </c>
      <c r="J8" s="29">
        <v>373</v>
      </c>
    </row>
    <row r="9" spans="1:10" x14ac:dyDescent="0.25">
      <c r="A9" s="10">
        <v>1070691</v>
      </c>
      <c r="B9">
        <v>428476</v>
      </c>
      <c r="C9">
        <v>153.97999999999999</v>
      </c>
      <c r="D9">
        <v>2</v>
      </c>
      <c r="E9">
        <v>10</v>
      </c>
      <c r="F9">
        <v>1070691</v>
      </c>
      <c r="G9">
        <v>0</v>
      </c>
      <c r="H9" s="17">
        <v>43849</v>
      </c>
      <c r="I9">
        <v>1</v>
      </c>
      <c r="J9" s="29">
        <v>373</v>
      </c>
    </row>
    <row r="10" spans="1:10" x14ac:dyDescent="0.25">
      <c r="A10" s="10">
        <v>1070710</v>
      </c>
      <c r="B10">
        <v>428482</v>
      </c>
      <c r="C10">
        <v>199.98</v>
      </c>
      <c r="D10">
        <v>2</v>
      </c>
      <c r="E10">
        <v>176</v>
      </c>
      <c r="F10">
        <v>1070710</v>
      </c>
      <c r="G10">
        <v>0</v>
      </c>
      <c r="H10" s="17">
        <v>43849</v>
      </c>
      <c r="I10">
        <v>1</v>
      </c>
      <c r="J10" s="29">
        <v>373</v>
      </c>
    </row>
    <row r="11" spans="1:10" x14ac:dyDescent="0.25">
      <c r="A11" s="10">
        <v>1077171</v>
      </c>
      <c r="B11">
        <v>431041</v>
      </c>
      <c r="C11">
        <v>13.99</v>
      </c>
      <c r="D11">
        <v>1</v>
      </c>
      <c r="E11">
        <v>698</v>
      </c>
      <c r="F11">
        <v>1077171</v>
      </c>
      <c r="G11">
        <v>0</v>
      </c>
      <c r="H11" s="17">
        <v>43851</v>
      </c>
      <c r="I11">
        <v>1</v>
      </c>
      <c r="J11" s="29">
        <v>373</v>
      </c>
    </row>
    <row r="12" spans="1:10" x14ac:dyDescent="0.25">
      <c r="A12" s="10">
        <v>1080439</v>
      </c>
      <c r="B12">
        <v>432352</v>
      </c>
      <c r="C12">
        <v>60.78</v>
      </c>
      <c r="D12">
        <v>2</v>
      </c>
      <c r="E12">
        <v>488</v>
      </c>
      <c r="F12">
        <v>1080439</v>
      </c>
      <c r="G12">
        <v>6887</v>
      </c>
      <c r="H12" s="17">
        <v>43852</v>
      </c>
      <c r="I12">
        <v>1</v>
      </c>
      <c r="J12" s="29">
        <v>373</v>
      </c>
    </row>
    <row r="13" spans="1:10" x14ac:dyDescent="0.25">
      <c r="A13" s="10">
        <v>1080456</v>
      </c>
      <c r="B13">
        <v>432360</v>
      </c>
      <c r="C13">
        <v>24.99</v>
      </c>
      <c r="D13">
        <v>1</v>
      </c>
      <c r="E13">
        <v>252</v>
      </c>
      <c r="F13">
        <v>1080456</v>
      </c>
      <c r="G13">
        <v>1811</v>
      </c>
      <c r="H13" s="17">
        <v>43852</v>
      </c>
      <c r="I13">
        <v>1</v>
      </c>
      <c r="J13" s="29">
        <v>373</v>
      </c>
    </row>
    <row r="14" spans="1:10" x14ac:dyDescent="0.25">
      <c r="A14" s="10">
        <v>1083827</v>
      </c>
      <c r="B14">
        <v>433714</v>
      </c>
      <c r="C14">
        <v>12.99</v>
      </c>
      <c r="D14">
        <v>1</v>
      </c>
      <c r="E14">
        <v>687</v>
      </c>
      <c r="F14">
        <v>1083827</v>
      </c>
      <c r="G14">
        <v>0</v>
      </c>
      <c r="H14" s="17">
        <v>43853</v>
      </c>
      <c r="I14">
        <v>1</v>
      </c>
      <c r="J14" s="29">
        <v>373</v>
      </c>
    </row>
    <row r="15" spans="1:10" x14ac:dyDescent="0.25">
      <c r="A15" s="10">
        <v>1083855</v>
      </c>
      <c r="B15">
        <v>433723</v>
      </c>
      <c r="C15">
        <v>124.99</v>
      </c>
      <c r="D15">
        <v>1</v>
      </c>
      <c r="E15">
        <v>149</v>
      </c>
      <c r="F15">
        <v>1083855</v>
      </c>
      <c r="G15">
        <v>0</v>
      </c>
      <c r="H15" s="17">
        <v>43853</v>
      </c>
      <c r="I15">
        <v>1</v>
      </c>
      <c r="J15" s="29">
        <v>373</v>
      </c>
    </row>
    <row r="16" spans="1:10" x14ac:dyDescent="0.25">
      <c r="A16" s="10">
        <v>1099704</v>
      </c>
      <c r="B16">
        <v>440050</v>
      </c>
      <c r="C16">
        <v>7.99</v>
      </c>
      <c r="D16">
        <v>1</v>
      </c>
      <c r="E16">
        <v>808</v>
      </c>
      <c r="F16">
        <v>1099704</v>
      </c>
      <c r="G16">
        <v>0</v>
      </c>
      <c r="H16" s="17">
        <v>43858</v>
      </c>
      <c r="I16">
        <v>1</v>
      </c>
      <c r="J16" s="29">
        <v>373</v>
      </c>
    </row>
    <row r="17" spans="1:10" x14ac:dyDescent="0.25">
      <c r="A17" s="10">
        <v>1102906</v>
      </c>
      <c r="B17">
        <v>441330</v>
      </c>
      <c r="C17">
        <v>7.99</v>
      </c>
      <c r="D17">
        <v>1</v>
      </c>
      <c r="E17">
        <v>547</v>
      </c>
      <c r="F17">
        <v>1102906</v>
      </c>
      <c r="G17">
        <v>2997</v>
      </c>
      <c r="H17" s="17">
        <v>43859</v>
      </c>
      <c r="I17">
        <v>1</v>
      </c>
      <c r="J17" s="29">
        <v>373</v>
      </c>
    </row>
    <row r="18" spans="1:10" x14ac:dyDescent="0.25">
      <c r="A18" s="10">
        <v>1102976</v>
      </c>
      <c r="B18">
        <v>441356</v>
      </c>
      <c r="C18">
        <v>151.96</v>
      </c>
      <c r="D18">
        <v>2</v>
      </c>
      <c r="E18">
        <v>11</v>
      </c>
      <c r="F18">
        <v>1102976</v>
      </c>
      <c r="G18">
        <v>0</v>
      </c>
      <c r="H18" s="17">
        <v>43859</v>
      </c>
      <c r="I18">
        <v>1</v>
      </c>
      <c r="J18" s="29">
        <v>373</v>
      </c>
    </row>
    <row r="19" spans="1:10" x14ac:dyDescent="0.25">
      <c r="A19" s="10">
        <v>1109051</v>
      </c>
      <c r="B19">
        <v>443795</v>
      </c>
      <c r="C19">
        <v>228.88</v>
      </c>
      <c r="D19">
        <v>2</v>
      </c>
      <c r="E19">
        <v>109</v>
      </c>
      <c r="F19">
        <v>1109051</v>
      </c>
      <c r="G19">
        <v>0</v>
      </c>
      <c r="H19" s="17">
        <v>43861</v>
      </c>
      <c r="I19">
        <v>1</v>
      </c>
      <c r="J19" s="29">
        <v>373</v>
      </c>
    </row>
    <row r="20" spans="1:10" x14ac:dyDescent="0.25">
      <c r="A20" s="10">
        <v>1016188</v>
      </c>
      <c r="B20">
        <v>406687</v>
      </c>
      <c r="C20">
        <v>2.39</v>
      </c>
      <c r="D20">
        <v>1</v>
      </c>
      <c r="E20">
        <v>2026</v>
      </c>
      <c r="F20">
        <v>1016188</v>
      </c>
      <c r="G20">
        <v>0</v>
      </c>
      <c r="H20" s="17">
        <v>43832</v>
      </c>
      <c r="I20">
        <v>1</v>
      </c>
      <c r="J20" s="29">
        <v>374</v>
      </c>
    </row>
    <row r="21" spans="1:10" x14ac:dyDescent="0.25">
      <c r="A21" s="10">
        <v>1025655</v>
      </c>
      <c r="B21">
        <v>410470</v>
      </c>
      <c r="C21">
        <v>37.979999999999997</v>
      </c>
      <c r="D21">
        <v>2</v>
      </c>
      <c r="E21">
        <v>259</v>
      </c>
      <c r="F21">
        <v>1025655</v>
      </c>
      <c r="G21">
        <v>0</v>
      </c>
      <c r="H21" s="17">
        <v>43835</v>
      </c>
      <c r="I21">
        <v>1</v>
      </c>
      <c r="J21" s="29">
        <v>374</v>
      </c>
    </row>
    <row r="22" spans="1:10" x14ac:dyDescent="0.25">
      <c r="A22" s="10">
        <v>1028628</v>
      </c>
      <c r="B22">
        <v>411683</v>
      </c>
      <c r="C22">
        <v>84.99</v>
      </c>
      <c r="D22">
        <v>1</v>
      </c>
      <c r="E22">
        <v>2014</v>
      </c>
      <c r="F22">
        <v>1028628</v>
      </c>
      <c r="G22">
        <v>0</v>
      </c>
      <c r="H22" s="17">
        <v>43836</v>
      </c>
      <c r="I22">
        <v>1</v>
      </c>
      <c r="J22" s="29">
        <v>374</v>
      </c>
    </row>
    <row r="23" spans="1:10" x14ac:dyDescent="0.25">
      <c r="A23" s="10">
        <v>1028665</v>
      </c>
      <c r="B23">
        <v>411698</v>
      </c>
      <c r="C23">
        <v>84.99</v>
      </c>
      <c r="D23">
        <v>1</v>
      </c>
      <c r="E23">
        <v>1607</v>
      </c>
      <c r="F23">
        <v>1028665</v>
      </c>
      <c r="G23">
        <v>0</v>
      </c>
      <c r="H23" s="17">
        <v>43836</v>
      </c>
      <c r="I23">
        <v>1</v>
      </c>
      <c r="J23" s="29">
        <v>374</v>
      </c>
    </row>
    <row r="24" spans="1:10" x14ac:dyDescent="0.25">
      <c r="A24" s="10">
        <v>1031950</v>
      </c>
      <c r="B24">
        <v>413005</v>
      </c>
      <c r="C24">
        <v>359.98</v>
      </c>
      <c r="D24">
        <v>2</v>
      </c>
      <c r="E24">
        <v>1596</v>
      </c>
      <c r="F24">
        <v>1031950</v>
      </c>
      <c r="G24">
        <v>0</v>
      </c>
      <c r="H24" s="17">
        <v>43837</v>
      </c>
      <c r="I24">
        <v>1</v>
      </c>
      <c r="J24" s="29">
        <v>374</v>
      </c>
    </row>
    <row r="25" spans="1:10" x14ac:dyDescent="0.25">
      <c r="A25" s="10">
        <v>1038414</v>
      </c>
      <c r="B25">
        <v>415628</v>
      </c>
      <c r="C25">
        <v>3.59</v>
      </c>
      <c r="D25">
        <v>1</v>
      </c>
      <c r="E25">
        <v>28</v>
      </c>
      <c r="F25">
        <v>1038414</v>
      </c>
      <c r="G25">
        <v>540</v>
      </c>
      <c r="H25" s="17">
        <v>43839</v>
      </c>
      <c r="I25">
        <v>1</v>
      </c>
      <c r="J25" s="29">
        <v>374</v>
      </c>
    </row>
    <row r="26" spans="1:10" x14ac:dyDescent="0.25">
      <c r="A26" s="10">
        <v>1041623</v>
      </c>
      <c r="B26">
        <v>416898</v>
      </c>
      <c r="C26">
        <v>24.98</v>
      </c>
      <c r="D26">
        <v>2</v>
      </c>
      <c r="E26">
        <v>300</v>
      </c>
      <c r="F26">
        <v>1041623</v>
      </c>
      <c r="G26">
        <v>2022</v>
      </c>
      <c r="H26" s="17">
        <v>43840</v>
      </c>
      <c r="I26">
        <v>1</v>
      </c>
      <c r="J26" s="29">
        <v>374</v>
      </c>
    </row>
    <row r="27" spans="1:10" x14ac:dyDescent="0.25">
      <c r="A27" s="10">
        <v>1048294</v>
      </c>
      <c r="B27">
        <v>419559</v>
      </c>
      <c r="C27">
        <v>35.99</v>
      </c>
      <c r="D27">
        <v>1</v>
      </c>
      <c r="E27">
        <v>1562</v>
      </c>
      <c r="F27">
        <v>1048294</v>
      </c>
      <c r="G27">
        <v>0</v>
      </c>
      <c r="H27" s="17">
        <v>43842</v>
      </c>
      <c r="I27">
        <v>1</v>
      </c>
      <c r="J27" s="29">
        <v>374</v>
      </c>
    </row>
    <row r="28" spans="1:10" x14ac:dyDescent="0.25">
      <c r="A28" s="10">
        <v>1054836</v>
      </c>
      <c r="B28">
        <v>422177</v>
      </c>
      <c r="C28">
        <v>35.99</v>
      </c>
      <c r="D28">
        <v>1</v>
      </c>
      <c r="E28">
        <v>180</v>
      </c>
      <c r="F28">
        <v>1054836</v>
      </c>
      <c r="G28">
        <v>0</v>
      </c>
      <c r="H28" s="17">
        <v>43844</v>
      </c>
      <c r="I28">
        <v>1</v>
      </c>
      <c r="J28" s="29">
        <v>374</v>
      </c>
    </row>
    <row r="29" spans="1:10" x14ac:dyDescent="0.25">
      <c r="A29" s="10">
        <v>1054846</v>
      </c>
      <c r="B29">
        <v>422181</v>
      </c>
      <c r="C29">
        <v>99.98</v>
      </c>
      <c r="D29">
        <v>2</v>
      </c>
      <c r="E29">
        <v>41</v>
      </c>
      <c r="F29">
        <v>1054846</v>
      </c>
      <c r="G29">
        <v>0</v>
      </c>
      <c r="H29" s="17">
        <v>43844</v>
      </c>
      <c r="I29">
        <v>1</v>
      </c>
      <c r="J29" s="29">
        <v>374</v>
      </c>
    </row>
    <row r="30" spans="1:10" x14ac:dyDescent="0.25">
      <c r="A30" s="10">
        <v>1074118</v>
      </c>
      <c r="B30">
        <v>429821</v>
      </c>
      <c r="C30">
        <v>59.99</v>
      </c>
      <c r="D30">
        <v>1</v>
      </c>
      <c r="E30">
        <v>1622</v>
      </c>
      <c r="F30">
        <v>1074118</v>
      </c>
      <c r="G30">
        <v>0</v>
      </c>
      <c r="H30" s="17">
        <v>43850</v>
      </c>
      <c r="I30">
        <v>1</v>
      </c>
      <c r="J30" s="29">
        <v>374</v>
      </c>
    </row>
    <row r="31" spans="1:10" x14ac:dyDescent="0.25">
      <c r="A31" s="10">
        <v>1077125</v>
      </c>
      <c r="B31">
        <v>431023</v>
      </c>
      <c r="C31">
        <v>12.99</v>
      </c>
      <c r="D31">
        <v>1</v>
      </c>
      <c r="E31">
        <v>707</v>
      </c>
      <c r="F31">
        <v>1077125</v>
      </c>
      <c r="G31">
        <v>0</v>
      </c>
      <c r="H31" s="17">
        <v>43851</v>
      </c>
      <c r="I31">
        <v>1</v>
      </c>
      <c r="J31" s="29">
        <v>374</v>
      </c>
    </row>
    <row r="32" spans="1:10" x14ac:dyDescent="0.25">
      <c r="A32" s="10">
        <v>1077133</v>
      </c>
      <c r="B32">
        <v>431026</v>
      </c>
      <c r="C32">
        <v>79.989999999999995</v>
      </c>
      <c r="D32">
        <v>1</v>
      </c>
      <c r="E32">
        <v>2000</v>
      </c>
      <c r="F32">
        <v>1077133</v>
      </c>
      <c r="G32">
        <v>0</v>
      </c>
      <c r="H32" s="17">
        <v>43851</v>
      </c>
      <c r="I32">
        <v>1</v>
      </c>
      <c r="J32" s="29">
        <v>374</v>
      </c>
    </row>
    <row r="33" spans="1:10" x14ac:dyDescent="0.25">
      <c r="A33" s="10">
        <v>1080399</v>
      </c>
      <c r="B33">
        <v>432337</v>
      </c>
      <c r="C33">
        <v>10.99</v>
      </c>
      <c r="D33">
        <v>1</v>
      </c>
      <c r="E33">
        <v>555</v>
      </c>
      <c r="F33">
        <v>1080399</v>
      </c>
      <c r="G33">
        <v>0</v>
      </c>
      <c r="H33" s="17">
        <v>43852</v>
      </c>
      <c r="I33">
        <v>1</v>
      </c>
      <c r="J33" s="29">
        <v>374</v>
      </c>
    </row>
    <row r="34" spans="1:10" x14ac:dyDescent="0.25">
      <c r="A34" s="10">
        <v>1083780</v>
      </c>
      <c r="B34">
        <v>433698</v>
      </c>
      <c r="C34">
        <v>2</v>
      </c>
      <c r="D34">
        <v>1</v>
      </c>
      <c r="E34">
        <v>537</v>
      </c>
      <c r="F34">
        <v>1083780</v>
      </c>
      <c r="G34">
        <v>2837</v>
      </c>
      <c r="H34" s="17">
        <v>43853</v>
      </c>
      <c r="I34">
        <v>1</v>
      </c>
      <c r="J34" s="29">
        <v>374</v>
      </c>
    </row>
    <row r="35" spans="1:10" x14ac:dyDescent="0.25">
      <c r="A35" s="10">
        <v>1090301</v>
      </c>
      <c r="B35">
        <v>436286</v>
      </c>
      <c r="C35">
        <v>110.99</v>
      </c>
      <c r="D35">
        <v>1</v>
      </c>
      <c r="E35">
        <v>212</v>
      </c>
      <c r="F35">
        <v>1090301</v>
      </c>
      <c r="G35">
        <v>6184</v>
      </c>
      <c r="H35" s="17">
        <v>43855</v>
      </c>
      <c r="I35">
        <v>1</v>
      </c>
      <c r="J35" s="29">
        <v>374</v>
      </c>
    </row>
    <row r="36" spans="1:10" x14ac:dyDescent="0.25">
      <c r="A36" s="10">
        <v>1093305</v>
      </c>
      <c r="B36">
        <v>437488</v>
      </c>
      <c r="C36">
        <v>319.98</v>
      </c>
      <c r="D36">
        <v>2</v>
      </c>
      <c r="E36">
        <v>1218</v>
      </c>
      <c r="F36">
        <v>1093305</v>
      </c>
      <c r="G36">
        <v>0</v>
      </c>
      <c r="H36" s="17">
        <v>43856</v>
      </c>
      <c r="I36">
        <v>1</v>
      </c>
      <c r="J36" s="29">
        <v>374</v>
      </c>
    </row>
    <row r="37" spans="1:10" x14ac:dyDescent="0.25">
      <c r="A37" s="10">
        <v>1099699</v>
      </c>
      <c r="B37">
        <v>440048</v>
      </c>
      <c r="C37">
        <v>10.99</v>
      </c>
      <c r="D37">
        <v>1</v>
      </c>
      <c r="E37">
        <v>315</v>
      </c>
      <c r="F37">
        <v>1099699</v>
      </c>
      <c r="G37">
        <v>3581</v>
      </c>
      <c r="H37" s="17">
        <v>43858</v>
      </c>
      <c r="I37">
        <v>1</v>
      </c>
      <c r="J37" s="29">
        <v>374</v>
      </c>
    </row>
    <row r="38" spans="1:10" x14ac:dyDescent="0.25">
      <c r="A38" s="10">
        <v>1102972</v>
      </c>
      <c r="B38">
        <v>441354</v>
      </c>
      <c r="C38">
        <v>2.4900000000000002</v>
      </c>
      <c r="D38">
        <v>1</v>
      </c>
      <c r="E38">
        <v>2029</v>
      </c>
      <c r="F38">
        <v>1102972</v>
      </c>
      <c r="G38">
        <v>0</v>
      </c>
      <c r="H38" s="17">
        <v>43859</v>
      </c>
      <c r="I38">
        <v>1</v>
      </c>
      <c r="J38" s="29">
        <v>374</v>
      </c>
    </row>
    <row r="39" spans="1:10" x14ac:dyDescent="0.25">
      <c r="A39" s="10">
        <v>1102975</v>
      </c>
      <c r="B39">
        <v>441355</v>
      </c>
      <c r="C39">
        <v>41.79</v>
      </c>
      <c r="D39">
        <v>1</v>
      </c>
      <c r="E39">
        <v>479</v>
      </c>
      <c r="F39">
        <v>1102975</v>
      </c>
      <c r="G39">
        <v>7370</v>
      </c>
      <c r="H39" s="17">
        <v>43859</v>
      </c>
      <c r="I39">
        <v>1</v>
      </c>
      <c r="J39" s="29">
        <v>374</v>
      </c>
    </row>
    <row r="40" spans="1:10" x14ac:dyDescent="0.25">
      <c r="A40" s="10">
        <v>1105953</v>
      </c>
      <c r="B40">
        <v>442549</v>
      </c>
      <c r="C40">
        <v>14.99</v>
      </c>
      <c r="D40">
        <v>1</v>
      </c>
      <c r="E40">
        <v>513</v>
      </c>
      <c r="F40">
        <v>1105953</v>
      </c>
      <c r="G40">
        <v>0</v>
      </c>
      <c r="H40" s="17">
        <v>43860</v>
      </c>
      <c r="I40">
        <v>1</v>
      </c>
      <c r="J40" s="29">
        <v>374</v>
      </c>
    </row>
    <row r="41" spans="1:10" x14ac:dyDescent="0.25">
      <c r="A41" s="10">
        <v>1105974</v>
      </c>
      <c r="B41">
        <v>442557</v>
      </c>
      <c r="C41">
        <v>31.9</v>
      </c>
      <c r="D41">
        <v>1</v>
      </c>
      <c r="E41">
        <v>540</v>
      </c>
      <c r="F41">
        <v>1105974</v>
      </c>
      <c r="G41">
        <v>0</v>
      </c>
      <c r="H41" s="17">
        <v>43860</v>
      </c>
      <c r="I41">
        <v>1</v>
      </c>
      <c r="J41" s="29">
        <v>374</v>
      </c>
    </row>
    <row r="42" spans="1:10" x14ac:dyDescent="0.25">
      <c r="A42" s="10">
        <v>1013104</v>
      </c>
      <c r="B42">
        <v>405475</v>
      </c>
      <c r="C42">
        <v>11.98</v>
      </c>
      <c r="D42">
        <v>2</v>
      </c>
      <c r="E42">
        <v>554</v>
      </c>
      <c r="F42">
        <v>1013104</v>
      </c>
      <c r="G42">
        <v>4309</v>
      </c>
      <c r="H42" s="17">
        <v>43831</v>
      </c>
      <c r="I42">
        <v>1</v>
      </c>
      <c r="J42" s="29">
        <v>375</v>
      </c>
    </row>
    <row r="43" spans="1:10" x14ac:dyDescent="0.25">
      <c r="A43" s="10">
        <v>1019253</v>
      </c>
      <c r="B43">
        <v>407928</v>
      </c>
      <c r="C43">
        <v>2.4900000000000002</v>
      </c>
      <c r="D43">
        <v>1</v>
      </c>
      <c r="E43">
        <v>2017</v>
      </c>
      <c r="F43">
        <v>1019253</v>
      </c>
      <c r="G43">
        <v>4174</v>
      </c>
      <c r="H43" s="17">
        <v>43833</v>
      </c>
      <c r="I43">
        <v>1</v>
      </c>
      <c r="J43" s="29">
        <v>375</v>
      </c>
    </row>
    <row r="44" spans="1:10" x14ac:dyDescent="0.25">
      <c r="A44" s="10">
        <v>1028643</v>
      </c>
      <c r="B44">
        <v>411690</v>
      </c>
      <c r="C44">
        <v>17.98</v>
      </c>
      <c r="D44">
        <v>2</v>
      </c>
      <c r="E44">
        <v>375</v>
      </c>
      <c r="F44">
        <v>1028643</v>
      </c>
      <c r="G44">
        <v>2243</v>
      </c>
      <c r="H44" s="17">
        <v>43836</v>
      </c>
      <c r="I44">
        <v>1</v>
      </c>
      <c r="J44" s="29">
        <v>375</v>
      </c>
    </row>
    <row r="45" spans="1:10" x14ac:dyDescent="0.25">
      <c r="A45" s="10">
        <v>1031913</v>
      </c>
      <c r="B45">
        <v>412992</v>
      </c>
      <c r="C45">
        <v>68.989999999999995</v>
      </c>
      <c r="D45">
        <v>1</v>
      </c>
      <c r="E45">
        <v>65</v>
      </c>
      <c r="F45">
        <v>1031913</v>
      </c>
      <c r="G45">
        <v>7359</v>
      </c>
      <c r="H45" s="17">
        <v>43837</v>
      </c>
      <c r="I45">
        <v>1</v>
      </c>
      <c r="J45" s="29">
        <v>375</v>
      </c>
    </row>
    <row r="46" spans="1:10" x14ac:dyDescent="0.25">
      <c r="A46" s="10">
        <v>1035094</v>
      </c>
      <c r="B46">
        <v>414284</v>
      </c>
      <c r="C46">
        <v>34.99</v>
      </c>
      <c r="D46">
        <v>1</v>
      </c>
      <c r="E46">
        <v>195</v>
      </c>
      <c r="F46">
        <v>1035094</v>
      </c>
      <c r="G46">
        <v>0</v>
      </c>
      <c r="H46" s="17">
        <v>43838</v>
      </c>
      <c r="I46">
        <v>1</v>
      </c>
      <c r="J46" s="29">
        <v>375</v>
      </c>
    </row>
    <row r="47" spans="1:10" x14ac:dyDescent="0.25">
      <c r="A47" s="10">
        <v>1038400</v>
      </c>
      <c r="B47">
        <v>415624</v>
      </c>
      <c r="C47">
        <v>169.96</v>
      </c>
      <c r="D47">
        <v>2</v>
      </c>
      <c r="E47">
        <v>14</v>
      </c>
      <c r="F47">
        <v>1038400</v>
      </c>
      <c r="G47">
        <v>0</v>
      </c>
      <c r="H47" s="17">
        <v>43839</v>
      </c>
      <c r="I47">
        <v>1</v>
      </c>
      <c r="J47" s="29">
        <v>375</v>
      </c>
    </row>
    <row r="48" spans="1:10" x14ac:dyDescent="0.25">
      <c r="A48" s="10">
        <v>1038440</v>
      </c>
      <c r="B48">
        <v>415640</v>
      </c>
      <c r="C48">
        <v>49.99</v>
      </c>
      <c r="D48">
        <v>1</v>
      </c>
      <c r="E48">
        <v>1994</v>
      </c>
      <c r="F48">
        <v>1038440</v>
      </c>
      <c r="G48">
        <v>0</v>
      </c>
      <c r="H48" s="17">
        <v>43839</v>
      </c>
      <c r="I48">
        <v>1</v>
      </c>
      <c r="J48" s="29">
        <v>375</v>
      </c>
    </row>
    <row r="49" spans="1:10" x14ac:dyDescent="0.25">
      <c r="A49" s="10">
        <v>1054831</v>
      </c>
      <c r="B49">
        <v>422175</v>
      </c>
      <c r="C49">
        <v>18.98</v>
      </c>
      <c r="D49">
        <v>2</v>
      </c>
      <c r="E49">
        <v>509</v>
      </c>
      <c r="F49">
        <v>1054831</v>
      </c>
      <c r="G49">
        <v>0</v>
      </c>
      <c r="H49" s="17">
        <v>43844</v>
      </c>
      <c r="I49">
        <v>1</v>
      </c>
      <c r="J49" s="29">
        <v>375</v>
      </c>
    </row>
    <row r="50" spans="1:10" x14ac:dyDescent="0.25">
      <c r="A50" s="10">
        <v>1058101</v>
      </c>
      <c r="B50">
        <v>423477</v>
      </c>
      <c r="C50">
        <v>79.989999999999995</v>
      </c>
      <c r="D50">
        <v>1</v>
      </c>
      <c r="E50">
        <v>1948</v>
      </c>
      <c r="F50">
        <v>1058101</v>
      </c>
      <c r="G50">
        <v>0</v>
      </c>
      <c r="H50" s="17">
        <v>43845</v>
      </c>
      <c r="I50">
        <v>1</v>
      </c>
      <c r="J50" s="29">
        <v>375</v>
      </c>
    </row>
    <row r="51" spans="1:10" x14ac:dyDescent="0.25">
      <c r="A51" s="10">
        <v>1067417</v>
      </c>
      <c r="B51">
        <v>427169</v>
      </c>
      <c r="C51">
        <v>29.98</v>
      </c>
      <c r="D51">
        <v>2</v>
      </c>
      <c r="E51">
        <v>736</v>
      </c>
      <c r="F51">
        <v>1067417</v>
      </c>
      <c r="G51">
        <v>0</v>
      </c>
      <c r="H51" s="17">
        <v>43848</v>
      </c>
      <c r="I51">
        <v>1</v>
      </c>
      <c r="J51" s="29">
        <v>375</v>
      </c>
    </row>
    <row r="52" spans="1:10" x14ac:dyDescent="0.25">
      <c r="A52" s="10">
        <v>1070698</v>
      </c>
      <c r="B52">
        <v>428479</v>
      </c>
      <c r="C52">
        <v>29.99</v>
      </c>
      <c r="D52">
        <v>1</v>
      </c>
      <c r="E52">
        <v>264</v>
      </c>
      <c r="F52">
        <v>1070698</v>
      </c>
      <c r="G52">
        <v>0</v>
      </c>
      <c r="H52" s="17">
        <v>43849</v>
      </c>
      <c r="I52">
        <v>1</v>
      </c>
      <c r="J52" s="29">
        <v>375</v>
      </c>
    </row>
    <row r="53" spans="1:10" x14ac:dyDescent="0.25">
      <c r="A53" s="10">
        <v>1074136</v>
      </c>
      <c r="B53">
        <v>429828</v>
      </c>
      <c r="C53">
        <v>4.58</v>
      </c>
      <c r="D53">
        <v>2</v>
      </c>
      <c r="E53">
        <v>2028</v>
      </c>
      <c r="F53">
        <v>1074136</v>
      </c>
      <c r="G53">
        <v>5848</v>
      </c>
      <c r="H53" s="17">
        <v>43850</v>
      </c>
      <c r="I53">
        <v>1</v>
      </c>
      <c r="J53" s="29">
        <v>375</v>
      </c>
    </row>
    <row r="54" spans="1:10" x14ac:dyDescent="0.25">
      <c r="A54" s="10">
        <v>1077139</v>
      </c>
      <c r="B54">
        <v>431028</v>
      </c>
      <c r="C54">
        <v>111.98</v>
      </c>
      <c r="D54">
        <v>2</v>
      </c>
      <c r="E54">
        <v>249</v>
      </c>
      <c r="F54">
        <v>1077139</v>
      </c>
      <c r="G54">
        <v>0</v>
      </c>
      <c r="H54" s="17">
        <v>43851</v>
      </c>
      <c r="I54">
        <v>1</v>
      </c>
      <c r="J54" s="29">
        <v>375</v>
      </c>
    </row>
    <row r="55" spans="1:10" x14ac:dyDescent="0.25">
      <c r="A55" s="10">
        <v>1080416</v>
      </c>
      <c r="B55">
        <v>432344</v>
      </c>
      <c r="C55">
        <v>119.98</v>
      </c>
      <c r="D55">
        <v>2</v>
      </c>
      <c r="E55">
        <v>1633</v>
      </c>
      <c r="F55">
        <v>1080416</v>
      </c>
      <c r="G55">
        <v>0</v>
      </c>
      <c r="H55" s="17">
        <v>43852</v>
      </c>
      <c r="I55">
        <v>1</v>
      </c>
      <c r="J55" s="29">
        <v>375</v>
      </c>
    </row>
    <row r="56" spans="1:10" x14ac:dyDescent="0.25">
      <c r="A56" s="10">
        <v>1080428</v>
      </c>
      <c r="B56">
        <v>432350</v>
      </c>
      <c r="C56">
        <v>34.99</v>
      </c>
      <c r="D56">
        <v>1</v>
      </c>
      <c r="E56">
        <v>209</v>
      </c>
      <c r="F56">
        <v>1080428</v>
      </c>
      <c r="G56">
        <v>5129</v>
      </c>
      <c r="H56" s="17">
        <v>43852</v>
      </c>
      <c r="I56">
        <v>1</v>
      </c>
      <c r="J56" s="29">
        <v>375</v>
      </c>
    </row>
    <row r="57" spans="1:10" x14ac:dyDescent="0.25">
      <c r="A57" s="10">
        <v>1090237</v>
      </c>
      <c r="B57">
        <v>436263</v>
      </c>
      <c r="C57">
        <v>108.96</v>
      </c>
      <c r="D57">
        <v>2</v>
      </c>
      <c r="E57">
        <v>1981</v>
      </c>
      <c r="F57">
        <v>1090237</v>
      </c>
      <c r="G57">
        <v>0</v>
      </c>
      <c r="H57" s="17">
        <v>43855</v>
      </c>
      <c r="I57">
        <v>1</v>
      </c>
      <c r="J57" s="29">
        <v>375</v>
      </c>
    </row>
    <row r="58" spans="1:10" x14ac:dyDescent="0.25">
      <c r="A58" s="10">
        <v>1090315</v>
      </c>
      <c r="B58">
        <v>436292</v>
      </c>
      <c r="C58">
        <v>37.979999999999997</v>
      </c>
      <c r="D58">
        <v>2</v>
      </c>
      <c r="E58">
        <v>93</v>
      </c>
      <c r="F58">
        <v>1090315</v>
      </c>
      <c r="G58">
        <v>0</v>
      </c>
      <c r="H58" s="17">
        <v>43855</v>
      </c>
      <c r="I58">
        <v>1</v>
      </c>
      <c r="J58" s="29">
        <v>375</v>
      </c>
    </row>
    <row r="59" spans="1:10" x14ac:dyDescent="0.25">
      <c r="A59" s="10">
        <v>1093317</v>
      </c>
      <c r="B59">
        <v>437493</v>
      </c>
      <c r="C59">
        <v>64.95</v>
      </c>
      <c r="D59">
        <v>1</v>
      </c>
      <c r="E59">
        <v>1118</v>
      </c>
      <c r="F59">
        <v>1093317</v>
      </c>
      <c r="G59">
        <v>0</v>
      </c>
      <c r="H59" s="17">
        <v>43856</v>
      </c>
      <c r="I59">
        <v>1</v>
      </c>
      <c r="J59" s="29">
        <v>375</v>
      </c>
    </row>
    <row r="60" spans="1:10" x14ac:dyDescent="0.25">
      <c r="A60" s="10">
        <v>1016180</v>
      </c>
      <c r="B60">
        <v>406683</v>
      </c>
      <c r="C60">
        <v>84</v>
      </c>
      <c r="D60">
        <v>2</v>
      </c>
      <c r="E60">
        <v>1640</v>
      </c>
      <c r="F60">
        <v>1016180</v>
      </c>
      <c r="G60">
        <v>0</v>
      </c>
      <c r="H60" s="17">
        <v>43832</v>
      </c>
      <c r="I60">
        <v>1</v>
      </c>
      <c r="J60" s="29">
        <v>376</v>
      </c>
    </row>
    <row r="61" spans="1:10" x14ac:dyDescent="0.25">
      <c r="A61" s="10">
        <v>1019277</v>
      </c>
      <c r="B61">
        <v>407936</v>
      </c>
      <c r="C61">
        <v>72.989999999999995</v>
      </c>
      <c r="D61">
        <v>1</v>
      </c>
      <c r="E61">
        <v>88</v>
      </c>
      <c r="F61">
        <v>1019277</v>
      </c>
      <c r="G61">
        <v>3918</v>
      </c>
      <c r="H61" s="17">
        <v>43833</v>
      </c>
      <c r="I61">
        <v>1</v>
      </c>
      <c r="J61" s="29">
        <v>376</v>
      </c>
    </row>
    <row r="62" spans="1:10" x14ac:dyDescent="0.25">
      <c r="A62" s="10">
        <v>1022453</v>
      </c>
      <c r="B62">
        <v>409203</v>
      </c>
      <c r="C62">
        <v>81.99</v>
      </c>
      <c r="D62">
        <v>1</v>
      </c>
      <c r="E62">
        <v>227</v>
      </c>
      <c r="F62">
        <v>1022453</v>
      </c>
      <c r="G62">
        <v>0</v>
      </c>
      <c r="H62" s="17">
        <v>43834</v>
      </c>
      <c r="I62">
        <v>1</v>
      </c>
      <c r="J62" s="29">
        <v>376</v>
      </c>
    </row>
    <row r="63" spans="1:10" x14ac:dyDescent="0.25">
      <c r="A63" s="10">
        <v>1025755</v>
      </c>
      <c r="B63">
        <v>410511</v>
      </c>
      <c r="C63">
        <v>29.98</v>
      </c>
      <c r="D63">
        <v>2</v>
      </c>
      <c r="E63">
        <v>266</v>
      </c>
      <c r="F63">
        <v>1025755</v>
      </c>
      <c r="G63">
        <v>837</v>
      </c>
      <c r="H63" s="17">
        <v>43835</v>
      </c>
      <c r="I63">
        <v>1</v>
      </c>
      <c r="J63" s="29">
        <v>376</v>
      </c>
    </row>
    <row r="64" spans="1:10" x14ac:dyDescent="0.25">
      <c r="A64" s="10">
        <v>1028596</v>
      </c>
      <c r="B64">
        <v>411668</v>
      </c>
      <c r="C64">
        <v>75.98</v>
      </c>
      <c r="D64">
        <v>2</v>
      </c>
      <c r="E64">
        <v>90</v>
      </c>
      <c r="F64">
        <v>1028596</v>
      </c>
      <c r="G64">
        <v>0</v>
      </c>
      <c r="H64" s="17">
        <v>43836</v>
      </c>
      <c r="I64">
        <v>1</v>
      </c>
      <c r="J64" s="29">
        <v>376</v>
      </c>
    </row>
    <row r="65" spans="1:10" x14ac:dyDescent="0.25">
      <c r="A65" s="10">
        <v>1038405</v>
      </c>
      <c r="B65">
        <v>415625</v>
      </c>
      <c r="C65">
        <v>6.99</v>
      </c>
      <c r="D65">
        <v>1</v>
      </c>
      <c r="E65">
        <v>235</v>
      </c>
      <c r="F65">
        <v>1038405</v>
      </c>
      <c r="G65">
        <v>0</v>
      </c>
      <c r="H65" s="17">
        <v>43839</v>
      </c>
      <c r="I65">
        <v>1</v>
      </c>
      <c r="J65" s="29">
        <v>376</v>
      </c>
    </row>
    <row r="66" spans="1:10" x14ac:dyDescent="0.25">
      <c r="A66" s="10">
        <v>1044943</v>
      </c>
      <c r="B66">
        <v>418208</v>
      </c>
      <c r="C66">
        <v>26.59</v>
      </c>
      <c r="D66">
        <v>1</v>
      </c>
      <c r="E66">
        <v>483</v>
      </c>
      <c r="F66">
        <v>1044943</v>
      </c>
      <c r="G66">
        <v>0</v>
      </c>
      <c r="H66" s="17">
        <v>43841</v>
      </c>
      <c r="I66">
        <v>1</v>
      </c>
      <c r="J66" s="29">
        <v>376</v>
      </c>
    </row>
    <row r="67" spans="1:10" x14ac:dyDescent="0.25">
      <c r="A67" s="10">
        <v>1061188</v>
      </c>
      <c r="B67">
        <v>424684</v>
      </c>
      <c r="C67">
        <v>17.98</v>
      </c>
      <c r="D67">
        <v>2</v>
      </c>
      <c r="E67">
        <v>750</v>
      </c>
      <c r="F67">
        <v>1061188</v>
      </c>
      <c r="G67">
        <v>0</v>
      </c>
      <c r="H67" s="17">
        <v>43846</v>
      </c>
      <c r="I67">
        <v>1</v>
      </c>
      <c r="J67" s="29">
        <v>376</v>
      </c>
    </row>
    <row r="68" spans="1:10" x14ac:dyDescent="0.25">
      <c r="A68" s="10">
        <v>1061189</v>
      </c>
      <c r="B68">
        <v>424685</v>
      </c>
      <c r="C68">
        <v>11.98</v>
      </c>
      <c r="D68">
        <v>2</v>
      </c>
      <c r="E68">
        <v>803</v>
      </c>
      <c r="F68">
        <v>1061189</v>
      </c>
      <c r="G68">
        <v>0</v>
      </c>
      <c r="H68" s="17">
        <v>43846</v>
      </c>
      <c r="I68">
        <v>1</v>
      </c>
      <c r="J68" s="29">
        <v>376</v>
      </c>
    </row>
    <row r="69" spans="1:10" x14ac:dyDescent="0.25">
      <c r="A69" s="10">
        <v>1064289</v>
      </c>
      <c r="B69">
        <v>425934</v>
      </c>
      <c r="C69">
        <v>39.99</v>
      </c>
      <c r="D69">
        <v>1</v>
      </c>
      <c r="E69">
        <v>1676</v>
      </c>
      <c r="F69">
        <v>1064289</v>
      </c>
      <c r="G69">
        <v>0</v>
      </c>
      <c r="H69" s="17">
        <v>43847</v>
      </c>
      <c r="I69">
        <v>1</v>
      </c>
      <c r="J69" s="29">
        <v>376</v>
      </c>
    </row>
    <row r="70" spans="1:10" x14ac:dyDescent="0.25">
      <c r="A70" s="10">
        <v>1074119</v>
      </c>
      <c r="B70">
        <v>429821</v>
      </c>
      <c r="C70">
        <v>69.989999999999995</v>
      </c>
      <c r="D70">
        <v>1</v>
      </c>
      <c r="E70">
        <v>80</v>
      </c>
      <c r="F70">
        <v>1074119</v>
      </c>
      <c r="G70">
        <v>0</v>
      </c>
      <c r="H70" s="17">
        <v>43850</v>
      </c>
      <c r="I70">
        <v>1</v>
      </c>
      <c r="J70" s="29">
        <v>376</v>
      </c>
    </row>
    <row r="71" spans="1:10" x14ac:dyDescent="0.25">
      <c r="A71" s="10">
        <v>1077137</v>
      </c>
      <c r="B71">
        <v>431027</v>
      </c>
      <c r="C71">
        <v>72.989999999999995</v>
      </c>
      <c r="D71">
        <v>1</v>
      </c>
      <c r="E71">
        <v>60</v>
      </c>
      <c r="F71">
        <v>1077137</v>
      </c>
      <c r="G71">
        <v>0</v>
      </c>
      <c r="H71" s="17">
        <v>43851</v>
      </c>
      <c r="I71">
        <v>1</v>
      </c>
      <c r="J71" s="29">
        <v>376</v>
      </c>
    </row>
    <row r="72" spans="1:10" x14ac:dyDescent="0.25">
      <c r="A72" s="10">
        <v>1080412</v>
      </c>
      <c r="B72">
        <v>432342</v>
      </c>
      <c r="C72">
        <v>159.97999999999999</v>
      </c>
      <c r="D72">
        <v>2</v>
      </c>
      <c r="E72">
        <v>166</v>
      </c>
      <c r="F72">
        <v>1080412</v>
      </c>
      <c r="G72">
        <v>0</v>
      </c>
      <c r="H72" s="17">
        <v>43852</v>
      </c>
      <c r="I72">
        <v>1</v>
      </c>
      <c r="J72" s="29">
        <v>376</v>
      </c>
    </row>
    <row r="73" spans="1:10" x14ac:dyDescent="0.25">
      <c r="A73" s="10">
        <v>1093332</v>
      </c>
      <c r="B73">
        <v>437498</v>
      </c>
      <c r="C73">
        <v>79.98</v>
      </c>
      <c r="D73">
        <v>2</v>
      </c>
      <c r="E73">
        <v>147</v>
      </c>
      <c r="F73">
        <v>1093332</v>
      </c>
      <c r="G73">
        <v>0</v>
      </c>
      <c r="H73" s="17">
        <v>43856</v>
      </c>
      <c r="I73">
        <v>1</v>
      </c>
      <c r="J73" s="29">
        <v>376</v>
      </c>
    </row>
    <row r="74" spans="1:10" x14ac:dyDescent="0.25">
      <c r="A74" s="10">
        <v>1096461</v>
      </c>
      <c r="B74">
        <v>438727</v>
      </c>
      <c r="C74">
        <v>115.48</v>
      </c>
      <c r="D74">
        <v>2</v>
      </c>
      <c r="E74">
        <v>108</v>
      </c>
      <c r="F74">
        <v>1096461</v>
      </c>
      <c r="G74">
        <v>0</v>
      </c>
      <c r="H74" s="17">
        <v>43857</v>
      </c>
      <c r="I74">
        <v>1</v>
      </c>
      <c r="J74" s="29">
        <v>376</v>
      </c>
    </row>
    <row r="75" spans="1:10" x14ac:dyDescent="0.25">
      <c r="A75" s="10">
        <v>1099719</v>
      </c>
      <c r="B75">
        <v>440055</v>
      </c>
      <c r="C75">
        <v>22.98</v>
      </c>
      <c r="D75">
        <v>2</v>
      </c>
      <c r="E75">
        <v>420</v>
      </c>
      <c r="F75">
        <v>1099719</v>
      </c>
      <c r="G75">
        <v>7574</v>
      </c>
      <c r="H75" s="17">
        <v>43858</v>
      </c>
      <c r="I75">
        <v>1</v>
      </c>
      <c r="J75" s="29">
        <v>376</v>
      </c>
    </row>
    <row r="76" spans="1:10" x14ac:dyDescent="0.25">
      <c r="A76" s="10">
        <v>1102944</v>
      </c>
      <c r="B76">
        <v>441345</v>
      </c>
      <c r="C76">
        <v>22.98</v>
      </c>
      <c r="D76">
        <v>2</v>
      </c>
      <c r="E76">
        <v>328</v>
      </c>
      <c r="F76">
        <v>1102944</v>
      </c>
      <c r="G76">
        <v>0</v>
      </c>
      <c r="H76" s="17">
        <v>43859</v>
      </c>
      <c r="I76">
        <v>1</v>
      </c>
      <c r="J76" s="29">
        <v>376</v>
      </c>
    </row>
    <row r="77" spans="1:10" x14ac:dyDescent="0.25">
      <c r="A77" s="10">
        <v>1013033</v>
      </c>
      <c r="B77">
        <v>405447</v>
      </c>
      <c r="C77">
        <v>79.760000000000005</v>
      </c>
      <c r="D77">
        <v>2</v>
      </c>
      <c r="E77">
        <v>139</v>
      </c>
      <c r="F77">
        <v>1013033</v>
      </c>
      <c r="G77">
        <v>0</v>
      </c>
      <c r="H77" s="17">
        <v>43831</v>
      </c>
      <c r="I77">
        <v>1</v>
      </c>
      <c r="J77" s="29">
        <v>377</v>
      </c>
    </row>
    <row r="78" spans="1:10" x14ac:dyDescent="0.25">
      <c r="A78" s="10">
        <v>1013065</v>
      </c>
      <c r="B78">
        <v>405461</v>
      </c>
      <c r="C78">
        <v>84.99</v>
      </c>
      <c r="D78">
        <v>1</v>
      </c>
      <c r="E78">
        <v>1607</v>
      </c>
      <c r="F78">
        <v>1013065</v>
      </c>
      <c r="G78">
        <v>0</v>
      </c>
      <c r="H78" s="17">
        <v>43831</v>
      </c>
      <c r="I78">
        <v>1</v>
      </c>
      <c r="J78" s="29">
        <v>377</v>
      </c>
    </row>
    <row r="79" spans="1:10" x14ac:dyDescent="0.25">
      <c r="A79" s="10">
        <v>1013074</v>
      </c>
      <c r="B79">
        <v>405463</v>
      </c>
      <c r="C79">
        <v>60.78</v>
      </c>
      <c r="D79">
        <v>2</v>
      </c>
      <c r="E79">
        <v>487</v>
      </c>
      <c r="F79">
        <v>1013074</v>
      </c>
      <c r="G79">
        <v>6979</v>
      </c>
      <c r="H79" s="17">
        <v>43831</v>
      </c>
      <c r="I79">
        <v>1</v>
      </c>
      <c r="J79" s="29">
        <v>377</v>
      </c>
    </row>
    <row r="80" spans="1:10" x14ac:dyDescent="0.25">
      <c r="A80" s="10">
        <v>1013093</v>
      </c>
      <c r="B80">
        <v>405471</v>
      </c>
      <c r="C80">
        <v>53.18</v>
      </c>
      <c r="D80">
        <v>2</v>
      </c>
      <c r="E80">
        <v>483</v>
      </c>
      <c r="F80">
        <v>1013093</v>
      </c>
      <c r="G80">
        <v>0</v>
      </c>
      <c r="H80" s="17">
        <v>43831</v>
      </c>
      <c r="I80">
        <v>1</v>
      </c>
      <c r="J80" s="29">
        <v>377</v>
      </c>
    </row>
    <row r="81" spans="1:10" x14ac:dyDescent="0.25">
      <c r="A81" s="10">
        <v>1025671</v>
      </c>
      <c r="B81">
        <v>410477</v>
      </c>
      <c r="C81">
        <v>109.99</v>
      </c>
      <c r="D81">
        <v>1</v>
      </c>
      <c r="E81">
        <v>1574</v>
      </c>
      <c r="F81">
        <v>1025671</v>
      </c>
      <c r="G81">
        <v>0</v>
      </c>
      <c r="H81" s="17">
        <v>43835</v>
      </c>
      <c r="I81">
        <v>1</v>
      </c>
      <c r="J81" s="29">
        <v>377</v>
      </c>
    </row>
    <row r="82" spans="1:10" x14ac:dyDescent="0.25">
      <c r="A82" s="10">
        <v>1025707</v>
      </c>
      <c r="B82">
        <v>410491</v>
      </c>
      <c r="C82">
        <v>22.99</v>
      </c>
      <c r="D82">
        <v>1</v>
      </c>
      <c r="E82">
        <v>71</v>
      </c>
      <c r="F82">
        <v>1025707</v>
      </c>
      <c r="G82">
        <v>0</v>
      </c>
      <c r="H82" s="17">
        <v>43835</v>
      </c>
      <c r="I82">
        <v>1</v>
      </c>
      <c r="J82" s="29">
        <v>377</v>
      </c>
    </row>
    <row r="83" spans="1:10" x14ac:dyDescent="0.25">
      <c r="A83" s="10">
        <v>1054805</v>
      </c>
      <c r="B83">
        <v>422164</v>
      </c>
      <c r="C83">
        <v>79.989999999999995</v>
      </c>
      <c r="D83">
        <v>1</v>
      </c>
      <c r="E83">
        <v>215</v>
      </c>
      <c r="F83">
        <v>1054805</v>
      </c>
      <c r="G83">
        <v>2936</v>
      </c>
      <c r="H83" s="17">
        <v>43844</v>
      </c>
      <c r="I83">
        <v>1</v>
      </c>
      <c r="J83" s="29">
        <v>377</v>
      </c>
    </row>
    <row r="84" spans="1:10" x14ac:dyDescent="0.25">
      <c r="A84" s="10">
        <v>1058050</v>
      </c>
      <c r="B84">
        <v>423453</v>
      </c>
      <c r="C84">
        <v>3.19</v>
      </c>
      <c r="D84">
        <v>1</v>
      </c>
      <c r="E84">
        <v>19</v>
      </c>
      <c r="F84">
        <v>1058050</v>
      </c>
      <c r="G84">
        <v>1630</v>
      </c>
      <c r="H84" s="17">
        <v>43845</v>
      </c>
      <c r="I84">
        <v>1</v>
      </c>
      <c r="J84" s="29">
        <v>377</v>
      </c>
    </row>
    <row r="85" spans="1:10" x14ac:dyDescent="0.25">
      <c r="A85" s="10">
        <v>1064332</v>
      </c>
      <c r="B85">
        <v>425950</v>
      </c>
      <c r="C85">
        <v>31.98</v>
      </c>
      <c r="D85">
        <v>2</v>
      </c>
      <c r="E85">
        <v>652</v>
      </c>
      <c r="F85">
        <v>1064332</v>
      </c>
      <c r="G85">
        <v>4271</v>
      </c>
      <c r="H85" s="17">
        <v>43847</v>
      </c>
      <c r="I85">
        <v>1</v>
      </c>
      <c r="J85" s="29">
        <v>377</v>
      </c>
    </row>
    <row r="86" spans="1:10" x14ac:dyDescent="0.25">
      <c r="A86" s="10">
        <v>1074110</v>
      </c>
      <c r="B86">
        <v>429818</v>
      </c>
      <c r="C86">
        <v>139.97999999999999</v>
      </c>
      <c r="D86">
        <v>2</v>
      </c>
      <c r="E86">
        <v>80</v>
      </c>
      <c r="F86">
        <v>1074110</v>
      </c>
      <c r="G86">
        <v>0</v>
      </c>
      <c r="H86" s="17">
        <v>43850</v>
      </c>
      <c r="I86">
        <v>1</v>
      </c>
      <c r="J86" s="29">
        <v>377</v>
      </c>
    </row>
    <row r="87" spans="1:10" x14ac:dyDescent="0.25">
      <c r="A87" s="10">
        <v>1074112</v>
      </c>
      <c r="B87">
        <v>429819</v>
      </c>
      <c r="C87">
        <v>131.97999999999999</v>
      </c>
      <c r="D87">
        <v>2</v>
      </c>
      <c r="E87">
        <v>151</v>
      </c>
      <c r="F87">
        <v>1074112</v>
      </c>
      <c r="G87">
        <v>2272</v>
      </c>
      <c r="H87" s="17">
        <v>43850</v>
      </c>
      <c r="I87">
        <v>1</v>
      </c>
      <c r="J87" s="29">
        <v>377</v>
      </c>
    </row>
    <row r="88" spans="1:10" x14ac:dyDescent="0.25">
      <c r="A88" s="10">
        <v>1074124</v>
      </c>
      <c r="B88">
        <v>429823</v>
      </c>
      <c r="C88">
        <v>110.24</v>
      </c>
      <c r="D88">
        <v>1</v>
      </c>
      <c r="E88">
        <v>112</v>
      </c>
      <c r="F88">
        <v>1074124</v>
      </c>
      <c r="G88">
        <v>0</v>
      </c>
      <c r="H88" s="17">
        <v>43850</v>
      </c>
      <c r="I88">
        <v>1</v>
      </c>
      <c r="J88" s="29">
        <v>377</v>
      </c>
    </row>
    <row r="89" spans="1:10" x14ac:dyDescent="0.25">
      <c r="A89" s="10">
        <v>1074141</v>
      </c>
      <c r="B89">
        <v>429829</v>
      </c>
      <c r="C89">
        <v>55.99</v>
      </c>
      <c r="D89">
        <v>1</v>
      </c>
      <c r="E89">
        <v>253</v>
      </c>
      <c r="F89">
        <v>1074141</v>
      </c>
      <c r="G89">
        <v>0</v>
      </c>
      <c r="H89" s="17">
        <v>43850</v>
      </c>
      <c r="I89">
        <v>1</v>
      </c>
      <c r="J89" s="29">
        <v>377</v>
      </c>
    </row>
    <row r="90" spans="1:10" x14ac:dyDescent="0.25">
      <c r="A90" s="10">
        <v>1087113</v>
      </c>
      <c r="B90">
        <v>435021</v>
      </c>
      <c r="C90">
        <v>3.69</v>
      </c>
      <c r="D90">
        <v>1</v>
      </c>
      <c r="E90">
        <v>36</v>
      </c>
      <c r="F90">
        <v>1087113</v>
      </c>
      <c r="G90">
        <v>0</v>
      </c>
      <c r="H90" s="17">
        <v>43854</v>
      </c>
      <c r="I90">
        <v>1</v>
      </c>
      <c r="J90" s="29">
        <v>377</v>
      </c>
    </row>
    <row r="91" spans="1:10" x14ac:dyDescent="0.25">
      <c r="A91" s="10">
        <v>1096411</v>
      </c>
      <c r="B91">
        <v>438708</v>
      </c>
      <c r="C91">
        <v>203.98</v>
      </c>
      <c r="D91">
        <v>2</v>
      </c>
      <c r="E91">
        <v>2011</v>
      </c>
      <c r="F91">
        <v>1096411</v>
      </c>
      <c r="G91">
        <v>0</v>
      </c>
      <c r="H91" s="17">
        <v>43857</v>
      </c>
      <c r="I91">
        <v>1</v>
      </c>
      <c r="J91" s="29">
        <v>377</v>
      </c>
    </row>
    <row r="92" spans="1:10" x14ac:dyDescent="0.25">
      <c r="A92" s="10">
        <v>1105952</v>
      </c>
      <c r="B92">
        <v>442549</v>
      </c>
      <c r="C92">
        <v>27.98</v>
      </c>
      <c r="D92">
        <v>2</v>
      </c>
      <c r="E92">
        <v>698</v>
      </c>
      <c r="F92">
        <v>1105952</v>
      </c>
      <c r="G92">
        <v>0</v>
      </c>
      <c r="H92" s="17">
        <v>43860</v>
      </c>
      <c r="I92">
        <v>1</v>
      </c>
      <c r="J92" s="29">
        <v>377</v>
      </c>
    </row>
    <row r="93" spans="1:10" x14ac:dyDescent="0.25">
      <c r="A93" s="10">
        <v>1016220</v>
      </c>
      <c r="B93">
        <v>406698</v>
      </c>
      <c r="C93">
        <v>159.97999999999999</v>
      </c>
      <c r="D93">
        <v>2</v>
      </c>
      <c r="E93">
        <v>1618</v>
      </c>
      <c r="F93">
        <v>1016220</v>
      </c>
      <c r="G93">
        <v>6030</v>
      </c>
      <c r="H93" s="17">
        <v>43832</v>
      </c>
      <c r="I93">
        <v>1</v>
      </c>
      <c r="J93" s="29">
        <v>378</v>
      </c>
    </row>
    <row r="94" spans="1:10" x14ac:dyDescent="0.25">
      <c r="A94" s="10">
        <v>1016224</v>
      </c>
      <c r="B94">
        <v>406699</v>
      </c>
      <c r="C94">
        <v>36.99</v>
      </c>
      <c r="D94">
        <v>1</v>
      </c>
      <c r="E94">
        <v>59</v>
      </c>
      <c r="F94">
        <v>1016224</v>
      </c>
      <c r="G94">
        <v>0</v>
      </c>
      <c r="H94" s="17">
        <v>43832</v>
      </c>
      <c r="I94">
        <v>1</v>
      </c>
      <c r="J94" s="29">
        <v>378</v>
      </c>
    </row>
    <row r="95" spans="1:10" x14ac:dyDescent="0.25">
      <c r="A95" s="10">
        <v>1031957</v>
      </c>
      <c r="B95">
        <v>413009</v>
      </c>
      <c r="C95">
        <v>25.98</v>
      </c>
      <c r="D95">
        <v>2</v>
      </c>
      <c r="E95">
        <v>352</v>
      </c>
      <c r="F95">
        <v>1031957</v>
      </c>
      <c r="G95">
        <v>1452</v>
      </c>
      <c r="H95" s="17">
        <v>43837</v>
      </c>
      <c r="I95">
        <v>1</v>
      </c>
      <c r="J95" s="29">
        <v>378</v>
      </c>
    </row>
    <row r="96" spans="1:10" x14ac:dyDescent="0.25">
      <c r="A96" s="10">
        <v>1044924</v>
      </c>
      <c r="B96">
        <v>418200</v>
      </c>
      <c r="C96">
        <v>69.989999999999995</v>
      </c>
      <c r="D96">
        <v>1</v>
      </c>
      <c r="E96">
        <v>210</v>
      </c>
      <c r="F96">
        <v>1044924</v>
      </c>
      <c r="G96">
        <v>0</v>
      </c>
      <c r="H96" s="17">
        <v>43841</v>
      </c>
      <c r="I96">
        <v>1</v>
      </c>
      <c r="J96" s="29">
        <v>378</v>
      </c>
    </row>
    <row r="97" spans="1:10" x14ac:dyDescent="0.25">
      <c r="A97" s="10">
        <v>1054845</v>
      </c>
      <c r="B97">
        <v>422180</v>
      </c>
      <c r="C97">
        <v>74.989999999999995</v>
      </c>
      <c r="D97">
        <v>1</v>
      </c>
      <c r="E97">
        <v>148</v>
      </c>
      <c r="F97">
        <v>1054845</v>
      </c>
      <c r="G97">
        <v>0</v>
      </c>
      <c r="H97" s="17">
        <v>43844</v>
      </c>
      <c r="I97">
        <v>1</v>
      </c>
      <c r="J97" s="29">
        <v>378</v>
      </c>
    </row>
    <row r="98" spans="1:10" x14ac:dyDescent="0.25">
      <c r="A98" s="10">
        <v>1058076</v>
      </c>
      <c r="B98">
        <v>423467</v>
      </c>
      <c r="C98">
        <v>114.44</v>
      </c>
      <c r="D98">
        <v>1</v>
      </c>
      <c r="E98">
        <v>106</v>
      </c>
      <c r="F98">
        <v>1058076</v>
      </c>
      <c r="G98">
        <v>0</v>
      </c>
      <c r="H98" s="17">
        <v>43845</v>
      </c>
      <c r="I98">
        <v>1</v>
      </c>
      <c r="J98" s="29">
        <v>378</v>
      </c>
    </row>
    <row r="99" spans="1:10" x14ac:dyDescent="0.25">
      <c r="A99" s="10">
        <v>1061148</v>
      </c>
      <c r="B99">
        <v>424668</v>
      </c>
      <c r="C99">
        <v>39.979999999999997</v>
      </c>
      <c r="D99">
        <v>2</v>
      </c>
      <c r="E99">
        <v>75</v>
      </c>
      <c r="F99">
        <v>1061148</v>
      </c>
      <c r="G99">
        <v>2381</v>
      </c>
      <c r="H99" s="17">
        <v>43846</v>
      </c>
      <c r="I99">
        <v>1</v>
      </c>
      <c r="J99" s="29">
        <v>378</v>
      </c>
    </row>
    <row r="100" spans="1:10" x14ac:dyDescent="0.25">
      <c r="A100" s="10">
        <v>1061163</v>
      </c>
      <c r="B100">
        <v>424673</v>
      </c>
      <c r="C100">
        <v>50.52</v>
      </c>
      <c r="D100">
        <v>1</v>
      </c>
      <c r="E100">
        <v>141</v>
      </c>
      <c r="F100">
        <v>1061163</v>
      </c>
      <c r="G100">
        <v>1215</v>
      </c>
      <c r="H100" s="17">
        <v>43846</v>
      </c>
      <c r="I100">
        <v>1</v>
      </c>
      <c r="J100" s="29">
        <v>378</v>
      </c>
    </row>
    <row r="101" spans="1:10" x14ac:dyDescent="0.25">
      <c r="A101" s="10">
        <v>1061196</v>
      </c>
      <c r="B101">
        <v>424687</v>
      </c>
      <c r="C101">
        <v>31.98</v>
      </c>
      <c r="D101">
        <v>2</v>
      </c>
      <c r="E101">
        <v>535</v>
      </c>
      <c r="F101">
        <v>1061196</v>
      </c>
      <c r="G101">
        <v>0</v>
      </c>
      <c r="H101" s="17">
        <v>43846</v>
      </c>
      <c r="I101">
        <v>1</v>
      </c>
      <c r="J101" s="29">
        <v>378</v>
      </c>
    </row>
    <row r="102" spans="1:10" x14ac:dyDescent="0.25">
      <c r="A102" s="10">
        <v>1064333</v>
      </c>
      <c r="B102">
        <v>425951</v>
      </c>
      <c r="C102">
        <v>84.98</v>
      </c>
      <c r="D102">
        <v>1</v>
      </c>
      <c r="E102">
        <v>16</v>
      </c>
      <c r="F102">
        <v>1064333</v>
      </c>
      <c r="G102">
        <v>0</v>
      </c>
      <c r="H102" s="17">
        <v>43847</v>
      </c>
      <c r="I102">
        <v>1</v>
      </c>
      <c r="J102" s="29">
        <v>378</v>
      </c>
    </row>
    <row r="103" spans="1:10" x14ac:dyDescent="0.25">
      <c r="A103" s="10">
        <v>1067462</v>
      </c>
      <c r="B103">
        <v>427188</v>
      </c>
      <c r="C103">
        <v>139.97999999999999</v>
      </c>
      <c r="D103">
        <v>2</v>
      </c>
      <c r="E103">
        <v>80</v>
      </c>
      <c r="F103">
        <v>1067462</v>
      </c>
      <c r="G103">
        <v>0</v>
      </c>
      <c r="H103" s="17">
        <v>43848</v>
      </c>
      <c r="I103">
        <v>1</v>
      </c>
      <c r="J103" s="29">
        <v>378</v>
      </c>
    </row>
    <row r="104" spans="1:10" x14ac:dyDescent="0.25">
      <c r="A104" s="10">
        <v>1080474</v>
      </c>
      <c r="B104">
        <v>432369</v>
      </c>
      <c r="C104">
        <v>24.98</v>
      </c>
      <c r="D104">
        <v>2</v>
      </c>
      <c r="E104">
        <v>364</v>
      </c>
      <c r="F104">
        <v>1080474</v>
      </c>
      <c r="G104">
        <v>0</v>
      </c>
      <c r="H104" s="17">
        <v>43852</v>
      </c>
      <c r="I104">
        <v>1</v>
      </c>
      <c r="J104" s="29">
        <v>378</v>
      </c>
    </row>
    <row r="105" spans="1:10" x14ac:dyDescent="0.25">
      <c r="A105" s="10">
        <v>1083794</v>
      </c>
      <c r="B105">
        <v>433704</v>
      </c>
      <c r="C105">
        <v>6.38</v>
      </c>
      <c r="D105">
        <v>2</v>
      </c>
      <c r="E105">
        <v>99</v>
      </c>
      <c r="F105">
        <v>1083794</v>
      </c>
      <c r="G105">
        <v>0</v>
      </c>
      <c r="H105" s="17">
        <v>43853</v>
      </c>
      <c r="I105">
        <v>1</v>
      </c>
      <c r="J105" s="29">
        <v>378</v>
      </c>
    </row>
    <row r="106" spans="1:10" x14ac:dyDescent="0.25">
      <c r="A106" s="10">
        <v>1087145</v>
      </c>
      <c r="B106">
        <v>435036</v>
      </c>
      <c r="C106">
        <v>147.97999999999999</v>
      </c>
      <c r="D106">
        <v>2</v>
      </c>
      <c r="E106">
        <v>241</v>
      </c>
      <c r="F106">
        <v>1087145</v>
      </c>
      <c r="G106">
        <v>0</v>
      </c>
      <c r="H106" s="17">
        <v>43854</v>
      </c>
      <c r="I106">
        <v>1</v>
      </c>
      <c r="J106" s="29">
        <v>378</v>
      </c>
    </row>
    <row r="107" spans="1:10" x14ac:dyDescent="0.25">
      <c r="A107" s="10">
        <v>1087149</v>
      </c>
      <c r="B107">
        <v>435037</v>
      </c>
      <c r="C107">
        <v>5.98</v>
      </c>
      <c r="D107">
        <v>2</v>
      </c>
      <c r="E107">
        <v>560</v>
      </c>
      <c r="F107">
        <v>1087149</v>
      </c>
      <c r="G107">
        <v>3706</v>
      </c>
      <c r="H107" s="17">
        <v>43854</v>
      </c>
      <c r="I107">
        <v>1</v>
      </c>
      <c r="J107" s="29">
        <v>378</v>
      </c>
    </row>
    <row r="108" spans="1:10" x14ac:dyDescent="0.25">
      <c r="A108" s="10">
        <v>1099675</v>
      </c>
      <c r="B108">
        <v>440039</v>
      </c>
      <c r="C108">
        <v>115.48</v>
      </c>
      <c r="D108">
        <v>2</v>
      </c>
      <c r="E108">
        <v>105</v>
      </c>
      <c r="F108">
        <v>1099675</v>
      </c>
      <c r="G108">
        <v>0</v>
      </c>
      <c r="H108" s="17">
        <v>43858</v>
      </c>
      <c r="I108">
        <v>1</v>
      </c>
      <c r="J108" s="29">
        <v>378</v>
      </c>
    </row>
    <row r="109" spans="1:10" x14ac:dyDescent="0.25">
      <c r="A109" s="10">
        <v>1109038</v>
      </c>
      <c r="B109">
        <v>443790</v>
      </c>
      <c r="C109">
        <v>99.98</v>
      </c>
      <c r="D109">
        <v>2</v>
      </c>
      <c r="E109">
        <v>1621</v>
      </c>
      <c r="F109">
        <v>1109038</v>
      </c>
      <c r="G109">
        <v>0</v>
      </c>
      <c r="H109" s="17">
        <v>43861</v>
      </c>
      <c r="I109">
        <v>1</v>
      </c>
      <c r="J109" s="29">
        <v>378</v>
      </c>
    </row>
    <row r="110" spans="1:10" x14ac:dyDescent="0.25">
      <c r="A110" s="10">
        <v>1016171</v>
      </c>
      <c r="B110">
        <v>406679</v>
      </c>
      <c r="C110">
        <v>7.49</v>
      </c>
      <c r="D110">
        <v>1</v>
      </c>
      <c r="E110">
        <v>398</v>
      </c>
      <c r="F110">
        <v>1016171</v>
      </c>
      <c r="G110">
        <v>3655</v>
      </c>
      <c r="H110" s="17">
        <v>43832</v>
      </c>
      <c r="I110">
        <v>1</v>
      </c>
      <c r="J110" s="29">
        <v>379</v>
      </c>
    </row>
    <row r="111" spans="1:10" x14ac:dyDescent="0.25">
      <c r="A111" s="10">
        <v>1031948</v>
      </c>
      <c r="B111">
        <v>413005</v>
      </c>
      <c r="C111">
        <v>83.58</v>
      </c>
      <c r="D111">
        <v>2</v>
      </c>
      <c r="E111">
        <v>477</v>
      </c>
      <c r="F111">
        <v>1031948</v>
      </c>
      <c r="G111">
        <v>0</v>
      </c>
      <c r="H111" s="17">
        <v>43837</v>
      </c>
      <c r="I111">
        <v>1</v>
      </c>
      <c r="J111" s="29">
        <v>379</v>
      </c>
    </row>
    <row r="112" spans="1:10" x14ac:dyDescent="0.25">
      <c r="A112" s="10">
        <v>1035101</v>
      </c>
      <c r="B112">
        <v>414287</v>
      </c>
      <c r="C112">
        <v>38.99</v>
      </c>
      <c r="D112">
        <v>1</v>
      </c>
      <c r="E112">
        <v>89</v>
      </c>
      <c r="F112">
        <v>1035101</v>
      </c>
      <c r="G112">
        <v>0</v>
      </c>
      <c r="H112" s="17">
        <v>43838</v>
      </c>
      <c r="I112">
        <v>1</v>
      </c>
      <c r="J112" s="29">
        <v>379</v>
      </c>
    </row>
    <row r="113" spans="1:10" x14ac:dyDescent="0.25">
      <c r="A113" s="10">
        <v>1044935</v>
      </c>
      <c r="B113">
        <v>418204</v>
      </c>
      <c r="C113">
        <v>24.99</v>
      </c>
      <c r="D113">
        <v>1</v>
      </c>
      <c r="E113">
        <v>252</v>
      </c>
      <c r="F113">
        <v>1044935</v>
      </c>
      <c r="G113">
        <v>0</v>
      </c>
      <c r="H113" s="17">
        <v>43841</v>
      </c>
      <c r="I113">
        <v>1</v>
      </c>
      <c r="J113" s="29">
        <v>379</v>
      </c>
    </row>
    <row r="114" spans="1:10" x14ac:dyDescent="0.25">
      <c r="A114" s="10">
        <v>1051818</v>
      </c>
      <c r="B114">
        <v>420974</v>
      </c>
      <c r="C114">
        <v>19.989999999999998</v>
      </c>
      <c r="D114">
        <v>1</v>
      </c>
      <c r="E114">
        <v>470</v>
      </c>
      <c r="F114">
        <v>1051818</v>
      </c>
      <c r="G114">
        <v>0</v>
      </c>
      <c r="H114" s="17">
        <v>43843</v>
      </c>
      <c r="I114">
        <v>1</v>
      </c>
      <c r="J114" s="29">
        <v>379</v>
      </c>
    </row>
    <row r="115" spans="1:10" x14ac:dyDescent="0.25">
      <c r="A115" s="10">
        <v>1054818</v>
      </c>
      <c r="B115">
        <v>422168</v>
      </c>
      <c r="C115">
        <v>37.979999999999997</v>
      </c>
      <c r="D115">
        <v>2</v>
      </c>
      <c r="E115">
        <v>259</v>
      </c>
      <c r="F115">
        <v>1054818</v>
      </c>
      <c r="G115">
        <v>0</v>
      </c>
      <c r="H115" s="17">
        <v>43844</v>
      </c>
      <c r="I115">
        <v>1</v>
      </c>
      <c r="J115" s="29">
        <v>379</v>
      </c>
    </row>
    <row r="116" spans="1:10" x14ac:dyDescent="0.25">
      <c r="A116" s="10">
        <v>1058030</v>
      </c>
      <c r="B116">
        <v>423447</v>
      </c>
      <c r="C116">
        <v>169.96</v>
      </c>
      <c r="D116">
        <v>2</v>
      </c>
      <c r="E116">
        <v>7</v>
      </c>
      <c r="F116">
        <v>1058030</v>
      </c>
      <c r="G116">
        <v>0</v>
      </c>
      <c r="H116" s="17">
        <v>43845</v>
      </c>
      <c r="I116">
        <v>1</v>
      </c>
      <c r="J116" s="29">
        <v>379</v>
      </c>
    </row>
    <row r="117" spans="1:10" x14ac:dyDescent="0.25">
      <c r="A117" s="10">
        <v>1070716</v>
      </c>
      <c r="B117">
        <v>428485</v>
      </c>
      <c r="C117">
        <v>219.98</v>
      </c>
      <c r="D117">
        <v>2</v>
      </c>
      <c r="E117">
        <v>1541</v>
      </c>
      <c r="F117">
        <v>1070716</v>
      </c>
      <c r="G117">
        <v>0</v>
      </c>
      <c r="H117" s="17">
        <v>43849</v>
      </c>
      <c r="I117">
        <v>1</v>
      </c>
      <c r="J117" s="29">
        <v>379</v>
      </c>
    </row>
    <row r="118" spans="1:10" x14ac:dyDescent="0.25">
      <c r="A118" s="10">
        <v>1083767</v>
      </c>
      <c r="B118">
        <v>433695</v>
      </c>
      <c r="C118">
        <v>55.98</v>
      </c>
      <c r="D118">
        <v>2</v>
      </c>
      <c r="E118">
        <v>263</v>
      </c>
      <c r="F118">
        <v>1083767</v>
      </c>
      <c r="G118">
        <v>659</v>
      </c>
      <c r="H118" s="17">
        <v>43853</v>
      </c>
      <c r="I118">
        <v>1</v>
      </c>
      <c r="J118" s="29">
        <v>379</v>
      </c>
    </row>
    <row r="119" spans="1:10" x14ac:dyDescent="0.25">
      <c r="A119" s="10">
        <v>1083770</v>
      </c>
      <c r="B119">
        <v>433696</v>
      </c>
      <c r="C119">
        <v>189.98</v>
      </c>
      <c r="D119">
        <v>2</v>
      </c>
      <c r="E119">
        <v>172</v>
      </c>
      <c r="F119">
        <v>1083770</v>
      </c>
      <c r="G119">
        <v>0</v>
      </c>
      <c r="H119" s="17">
        <v>43853</v>
      </c>
      <c r="I119">
        <v>1</v>
      </c>
      <c r="J119" s="29">
        <v>379</v>
      </c>
    </row>
    <row r="120" spans="1:10" x14ac:dyDescent="0.25">
      <c r="A120" s="10">
        <v>1083792</v>
      </c>
      <c r="B120">
        <v>433703</v>
      </c>
      <c r="C120">
        <v>7.18</v>
      </c>
      <c r="D120">
        <v>2</v>
      </c>
      <c r="E120">
        <v>46</v>
      </c>
      <c r="F120">
        <v>1083792</v>
      </c>
      <c r="G120">
        <v>0</v>
      </c>
      <c r="H120" s="17">
        <v>43853</v>
      </c>
      <c r="I120">
        <v>1</v>
      </c>
      <c r="J120" s="29">
        <v>379</v>
      </c>
    </row>
    <row r="121" spans="1:10" x14ac:dyDescent="0.25">
      <c r="A121" s="10">
        <v>1083799</v>
      </c>
      <c r="B121">
        <v>433705</v>
      </c>
      <c r="C121">
        <v>35.99</v>
      </c>
      <c r="D121">
        <v>1</v>
      </c>
      <c r="E121">
        <v>150</v>
      </c>
      <c r="F121">
        <v>1083799</v>
      </c>
      <c r="G121">
        <v>0</v>
      </c>
      <c r="H121" s="17">
        <v>43853</v>
      </c>
      <c r="I121">
        <v>1</v>
      </c>
      <c r="J121" s="29">
        <v>379</v>
      </c>
    </row>
    <row r="122" spans="1:10" x14ac:dyDescent="0.25">
      <c r="A122" s="10">
        <v>1083808</v>
      </c>
      <c r="B122">
        <v>433708</v>
      </c>
      <c r="C122">
        <v>203.98</v>
      </c>
      <c r="D122">
        <v>2</v>
      </c>
      <c r="E122">
        <v>2011</v>
      </c>
      <c r="F122">
        <v>1083808</v>
      </c>
      <c r="G122">
        <v>0</v>
      </c>
      <c r="H122" s="17">
        <v>43853</v>
      </c>
      <c r="I122">
        <v>1</v>
      </c>
      <c r="J122" s="29">
        <v>379</v>
      </c>
    </row>
    <row r="123" spans="1:10" x14ac:dyDescent="0.25">
      <c r="A123" s="10">
        <v>1090229</v>
      </c>
      <c r="B123">
        <v>436260</v>
      </c>
      <c r="C123">
        <v>49.98</v>
      </c>
      <c r="D123">
        <v>2</v>
      </c>
      <c r="E123">
        <v>244</v>
      </c>
      <c r="F123">
        <v>1090229</v>
      </c>
      <c r="G123">
        <v>0</v>
      </c>
      <c r="H123" s="17">
        <v>43855</v>
      </c>
      <c r="I123">
        <v>1</v>
      </c>
      <c r="J123" s="29">
        <v>379</v>
      </c>
    </row>
    <row r="124" spans="1:10" x14ac:dyDescent="0.25">
      <c r="A124" s="10">
        <v>1090265</v>
      </c>
      <c r="B124">
        <v>436274</v>
      </c>
      <c r="C124">
        <v>40.99</v>
      </c>
      <c r="D124">
        <v>1</v>
      </c>
      <c r="E124">
        <v>205</v>
      </c>
      <c r="F124">
        <v>1090265</v>
      </c>
      <c r="G124">
        <v>0</v>
      </c>
      <c r="H124" s="17">
        <v>43855</v>
      </c>
      <c r="I124">
        <v>1</v>
      </c>
      <c r="J124" s="29">
        <v>379</v>
      </c>
    </row>
    <row r="125" spans="1:10" x14ac:dyDescent="0.25">
      <c r="A125" s="10">
        <v>1093309</v>
      </c>
      <c r="B125">
        <v>437490</v>
      </c>
      <c r="C125">
        <v>36.99</v>
      </c>
      <c r="D125">
        <v>1</v>
      </c>
      <c r="E125">
        <v>199</v>
      </c>
      <c r="F125">
        <v>1093309</v>
      </c>
      <c r="G125">
        <v>0</v>
      </c>
      <c r="H125" s="17">
        <v>43856</v>
      </c>
      <c r="I125">
        <v>1</v>
      </c>
      <c r="J125" s="29">
        <v>379</v>
      </c>
    </row>
    <row r="126" spans="1:10" x14ac:dyDescent="0.25">
      <c r="A126" s="10">
        <v>1093331</v>
      </c>
      <c r="B126">
        <v>437497</v>
      </c>
      <c r="C126">
        <v>3.29</v>
      </c>
      <c r="D126">
        <v>1</v>
      </c>
      <c r="E126">
        <v>23</v>
      </c>
      <c r="F126">
        <v>1093331</v>
      </c>
      <c r="G126">
        <v>0</v>
      </c>
      <c r="H126" s="17">
        <v>43856</v>
      </c>
      <c r="I126">
        <v>1</v>
      </c>
      <c r="J126" s="29">
        <v>379</v>
      </c>
    </row>
    <row r="127" spans="1:10" x14ac:dyDescent="0.25">
      <c r="A127" s="10">
        <v>1096448</v>
      </c>
      <c r="B127">
        <v>438723</v>
      </c>
      <c r="C127">
        <v>259.98</v>
      </c>
      <c r="D127">
        <v>2</v>
      </c>
      <c r="E127">
        <v>201</v>
      </c>
      <c r="F127">
        <v>1096448</v>
      </c>
      <c r="G127">
        <v>3618</v>
      </c>
      <c r="H127" s="17">
        <v>43857</v>
      </c>
      <c r="I127">
        <v>1</v>
      </c>
      <c r="J127" s="29">
        <v>379</v>
      </c>
    </row>
    <row r="128" spans="1:10" x14ac:dyDescent="0.25">
      <c r="A128" s="10">
        <v>1019248</v>
      </c>
      <c r="B128">
        <v>407926</v>
      </c>
      <c r="C128">
        <v>39.979999999999997</v>
      </c>
      <c r="D128">
        <v>2</v>
      </c>
      <c r="E128">
        <v>57</v>
      </c>
      <c r="F128">
        <v>1019248</v>
      </c>
      <c r="G128">
        <v>0</v>
      </c>
      <c r="H128" s="17">
        <v>43833</v>
      </c>
      <c r="I128">
        <v>1</v>
      </c>
      <c r="J128" s="29">
        <v>380</v>
      </c>
    </row>
    <row r="129" spans="1:10" x14ac:dyDescent="0.25">
      <c r="A129" s="10">
        <v>1022408</v>
      </c>
      <c r="B129">
        <v>409184</v>
      </c>
      <c r="C129">
        <v>34.99</v>
      </c>
      <c r="D129">
        <v>1</v>
      </c>
      <c r="E129">
        <v>122</v>
      </c>
      <c r="F129">
        <v>1022408</v>
      </c>
      <c r="G129">
        <v>0</v>
      </c>
      <c r="H129" s="17">
        <v>43834</v>
      </c>
      <c r="I129">
        <v>1</v>
      </c>
      <c r="J129" s="29">
        <v>380</v>
      </c>
    </row>
    <row r="130" spans="1:10" x14ac:dyDescent="0.25">
      <c r="A130" s="10">
        <v>1022465</v>
      </c>
      <c r="B130">
        <v>409208</v>
      </c>
      <c r="C130">
        <v>26.59</v>
      </c>
      <c r="D130">
        <v>1</v>
      </c>
      <c r="E130">
        <v>485</v>
      </c>
      <c r="F130">
        <v>1022465</v>
      </c>
      <c r="G130">
        <v>0</v>
      </c>
      <c r="H130" s="17">
        <v>43834</v>
      </c>
      <c r="I130">
        <v>1</v>
      </c>
      <c r="J130" s="29">
        <v>380</v>
      </c>
    </row>
    <row r="131" spans="1:10" x14ac:dyDescent="0.25">
      <c r="A131" s="10">
        <v>1028583</v>
      </c>
      <c r="B131">
        <v>411661</v>
      </c>
      <c r="C131">
        <v>10.99</v>
      </c>
      <c r="D131">
        <v>1</v>
      </c>
      <c r="E131">
        <v>505</v>
      </c>
      <c r="F131">
        <v>1028583</v>
      </c>
      <c r="G131">
        <v>0</v>
      </c>
      <c r="H131" s="17">
        <v>43836</v>
      </c>
      <c r="I131">
        <v>1</v>
      </c>
      <c r="J131" s="29">
        <v>380</v>
      </c>
    </row>
    <row r="132" spans="1:10" x14ac:dyDescent="0.25">
      <c r="A132" s="10">
        <v>1051808</v>
      </c>
      <c r="B132">
        <v>420971</v>
      </c>
      <c r="C132">
        <v>25.98</v>
      </c>
      <c r="D132">
        <v>2</v>
      </c>
      <c r="E132">
        <v>738</v>
      </c>
      <c r="F132">
        <v>1051808</v>
      </c>
      <c r="G132">
        <v>0</v>
      </c>
      <c r="H132" s="17">
        <v>43843</v>
      </c>
      <c r="I132">
        <v>1</v>
      </c>
      <c r="J132" s="29">
        <v>380</v>
      </c>
    </row>
    <row r="133" spans="1:10" x14ac:dyDescent="0.25">
      <c r="A133" s="10">
        <v>1058103</v>
      </c>
      <c r="B133">
        <v>423478</v>
      </c>
      <c r="C133">
        <v>82.99</v>
      </c>
      <c r="D133">
        <v>1</v>
      </c>
      <c r="E133">
        <v>2002</v>
      </c>
      <c r="F133">
        <v>1058103</v>
      </c>
      <c r="G133">
        <v>1466</v>
      </c>
      <c r="H133" s="17">
        <v>43845</v>
      </c>
      <c r="I133">
        <v>1</v>
      </c>
      <c r="J133" s="29">
        <v>380</v>
      </c>
    </row>
    <row r="134" spans="1:10" x14ac:dyDescent="0.25">
      <c r="A134" s="10">
        <v>1074111</v>
      </c>
      <c r="B134">
        <v>429819</v>
      </c>
      <c r="C134">
        <v>45.98</v>
      </c>
      <c r="D134">
        <v>2</v>
      </c>
      <c r="E134">
        <v>2004</v>
      </c>
      <c r="F134">
        <v>1074111</v>
      </c>
      <c r="G134">
        <v>0</v>
      </c>
      <c r="H134" s="17">
        <v>43850</v>
      </c>
      <c r="I134">
        <v>1</v>
      </c>
      <c r="J134" s="29">
        <v>380</v>
      </c>
    </row>
    <row r="135" spans="1:10" x14ac:dyDescent="0.25">
      <c r="A135" s="10">
        <v>1077126</v>
      </c>
      <c r="B135">
        <v>431023</v>
      </c>
      <c r="C135">
        <v>31.99</v>
      </c>
      <c r="D135">
        <v>1</v>
      </c>
      <c r="E135">
        <v>1581</v>
      </c>
      <c r="F135">
        <v>1077126</v>
      </c>
      <c r="G135">
        <v>0</v>
      </c>
      <c r="H135" s="17">
        <v>43851</v>
      </c>
      <c r="I135">
        <v>1</v>
      </c>
      <c r="J135" s="29">
        <v>380</v>
      </c>
    </row>
    <row r="136" spans="1:10" x14ac:dyDescent="0.25">
      <c r="A136" s="10">
        <v>1080498</v>
      </c>
      <c r="B136">
        <v>432381</v>
      </c>
      <c r="C136">
        <v>79.989999999999995</v>
      </c>
      <c r="D136">
        <v>1</v>
      </c>
      <c r="E136">
        <v>1817</v>
      </c>
      <c r="F136">
        <v>1080498</v>
      </c>
      <c r="G136">
        <v>0</v>
      </c>
      <c r="H136" s="17">
        <v>43852</v>
      </c>
      <c r="I136">
        <v>1</v>
      </c>
      <c r="J136" s="29">
        <v>380</v>
      </c>
    </row>
    <row r="137" spans="1:10" x14ac:dyDescent="0.25">
      <c r="A137" s="10">
        <v>1083778</v>
      </c>
      <c r="B137">
        <v>433698</v>
      </c>
      <c r="C137">
        <v>35.99</v>
      </c>
      <c r="D137">
        <v>1</v>
      </c>
      <c r="E137">
        <v>66</v>
      </c>
      <c r="F137">
        <v>1083778</v>
      </c>
      <c r="G137">
        <v>0</v>
      </c>
      <c r="H137" s="17">
        <v>43853</v>
      </c>
      <c r="I137">
        <v>1</v>
      </c>
      <c r="J137" s="29">
        <v>380</v>
      </c>
    </row>
    <row r="138" spans="1:10" x14ac:dyDescent="0.25">
      <c r="A138" s="10">
        <v>1093296</v>
      </c>
      <c r="B138">
        <v>437485</v>
      </c>
      <c r="C138">
        <v>65.98</v>
      </c>
      <c r="D138">
        <v>2</v>
      </c>
      <c r="E138">
        <v>186</v>
      </c>
      <c r="F138">
        <v>1093296</v>
      </c>
      <c r="G138">
        <v>2970</v>
      </c>
      <c r="H138" s="17">
        <v>43856</v>
      </c>
      <c r="I138">
        <v>1</v>
      </c>
      <c r="J138" s="29">
        <v>380</v>
      </c>
    </row>
    <row r="139" spans="1:10" x14ac:dyDescent="0.25">
      <c r="A139" s="10">
        <v>1099718</v>
      </c>
      <c r="B139">
        <v>440055</v>
      </c>
      <c r="C139">
        <v>145.97999999999999</v>
      </c>
      <c r="D139">
        <v>2</v>
      </c>
      <c r="E139">
        <v>196</v>
      </c>
      <c r="F139">
        <v>1099718</v>
      </c>
      <c r="G139">
        <v>0</v>
      </c>
      <c r="H139" s="17">
        <v>43858</v>
      </c>
      <c r="I139">
        <v>1</v>
      </c>
      <c r="J139" s="29">
        <v>380</v>
      </c>
    </row>
    <row r="140" spans="1:10" x14ac:dyDescent="0.25">
      <c r="A140" s="10">
        <v>1102936</v>
      </c>
      <c r="B140">
        <v>441342</v>
      </c>
      <c r="C140">
        <v>14.99</v>
      </c>
      <c r="D140">
        <v>1</v>
      </c>
      <c r="E140">
        <v>649</v>
      </c>
      <c r="F140">
        <v>1102936</v>
      </c>
      <c r="G140">
        <v>0</v>
      </c>
      <c r="H140" s="17">
        <v>43859</v>
      </c>
      <c r="I140">
        <v>1</v>
      </c>
      <c r="J140" s="29">
        <v>380</v>
      </c>
    </row>
    <row r="141" spans="1:10" x14ac:dyDescent="0.25">
      <c r="A141" s="10">
        <v>1106014</v>
      </c>
      <c r="B141">
        <v>442571</v>
      </c>
      <c r="C141">
        <v>163.98</v>
      </c>
      <c r="D141">
        <v>2</v>
      </c>
      <c r="E141">
        <v>200</v>
      </c>
      <c r="F141">
        <v>1106014</v>
      </c>
      <c r="G141">
        <v>3132</v>
      </c>
      <c r="H141" s="17">
        <v>43860</v>
      </c>
      <c r="I141">
        <v>1</v>
      </c>
      <c r="J141" s="29">
        <v>380</v>
      </c>
    </row>
    <row r="142" spans="1:10" x14ac:dyDescent="0.25">
      <c r="A142" s="10">
        <v>1109049</v>
      </c>
      <c r="B142">
        <v>443795</v>
      </c>
      <c r="C142">
        <v>5.99</v>
      </c>
      <c r="D142">
        <v>1</v>
      </c>
      <c r="E142">
        <v>534</v>
      </c>
      <c r="F142">
        <v>1109049</v>
      </c>
      <c r="G142">
        <v>0</v>
      </c>
      <c r="H142" s="17">
        <v>43861</v>
      </c>
      <c r="I142">
        <v>1</v>
      </c>
      <c r="J142" s="29">
        <v>380</v>
      </c>
    </row>
    <row r="143" spans="1:10" x14ac:dyDescent="0.25">
      <c r="A143" s="10">
        <v>1109053</v>
      </c>
      <c r="B143">
        <v>443797</v>
      </c>
      <c r="C143">
        <v>79.989999999999995</v>
      </c>
      <c r="D143">
        <v>1</v>
      </c>
      <c r="E143">
        <v>133</v>
      </c>
      <c r="F143">
        <v>1109053</v>
      </c>
      <c r="G143">
        <v>0</v>
      </c>
      <c r="H143" s="17">
        <v>43861</v>
      </c>
      <c r="I143">
        <v>1</v>
      </c>
      <c r="J143" s="29">
        <v>380</v>
      </c>
    </row>
    <row r="144" spans="1:10" x14ac:dyDescent="0.25">
      <c r="A144" s="10">
        <v>1025687</v>
      </c>
      <c r="B144">
        <v>410482</v>
      </c>
      <c r="C144">
        <v>99.98</v>
      </c>
      <c r="D144">
        <v>2</v>
      </c>
      <c r="E144">
        <v>41</v>
      </c>
      <c r="F144">
        <v>1025687</v>
      </c>
      <c r="G144">
        <v>3051</v>
      </c>
      <c r="H144" s="17">
        <v>43835</v>
      </c>
      <c r="I144">
        <v>1</v>
      </c>
      <c r="J144" s="29">
        <v>381</v>
      </c>
    </row>
    <row r="145" spans="1:10" x14ac:dyDescent="0.25">
      <c r="A145" s="10">
        <v>1025713</v>
      </c>
      <c r="B145">
        <v>410493</v>
      </c>
      <c r="C145">
        <v>17.98</v>
      </c>
      <c r="D145">
        <v>2</v>
      </c>
      <c r="E145">
        <v>348</v>
      </c>
      <c r="F145">
        <v>1025713</v>
      </c>
      <c r="G145">
        <v>0</v>
      </c>
      <c r="H145" s="17">
        <v>43835</v>
      </c>
      <c r="I145">
        <v>1</v>
      </c>
      <c r="J145" s="29">
        <v>381</v>
      </c>
    </row>
    <row r="146" spans="1:10" x14ac:dyDescent="0.25">
      <c r="A146" s="10">
        <v>1035070</v>
      </c>
      <c r="B146">
        <v>414275</v>
      </c>
      <c r="C146">
        <v>12.98</v>
      </c>
      <c r="D146">
        <v>2</v>
      </c>
      <c r="E146">
        <v>232</v>
      </c>
      <c r="F146">
        <v>1035070</v>
      </c>
      <c r="G146">
        <v>0</v>
      </c>
      <c r="H146" s="17">
        <v>43838</v>
      </c>
      <c r="I146">
        <v>1</v>
      </c>
      <c r="J146" s="29">
        <v>381</v>
      </c>
    </row>
    <row r="147" spans="1:10" x14ac:dyDescent="0.25">
      <c r="A147" s="10">
        <v>1035083</v>
      </c>
      <c r="B147">
        <v>414280</v>
      </c>
      <c r="C147">
        <v>114.44</v>
      </c>
      <c r="D147">
        <v>1</v>
      </c>
      <c r="E147">
        <v>115</v>
      </c>
      <c r="F147">
        <v>1035083</v>
      </c>
      <c r="G147">
        <v>7775</v>
      </c>
      <c r="H147" s="17">
        <v>43838</v>
      </c>
      <c r="I147">
        <v>1</v>
      </c>
      <c r="J147" s="29">
        <v>381</v>
      </c>
    </row>
    <row r="148" spans="1:10" x14ac:dyDescent="0.25">
      <c r="A148" s="10">
        <v>1044942</v>
      </c>
      <c r="B148">
        <v>418208</v>
      </c>
      <c r="C148">
        <v>3.49</v>
      </c>
      <c r="D148">
        <v>1</v>
      </c>
      <c r="E148">
        <v>45</v>
      </c>
      <c r="F148">
        <v>1044942</v>
      </c>
      <c r="G148">
        <v>0</v>
      </c>
      <c r="H148" s="17">
        <v>43841</v>
      </c>
      <c r="I148">
        <v>1</v>
      </c>
      <c r="J148" s="29">
        <v>381</v>
      </c>
    </row>
    <row r="149" spans="1:10" x14ac:dyDescent="0.25">
      <c r="A149" s="10">
        <v>1048311</v>
      </c>
      <c r="B149">
        <v>419566</v>
      </c>
      <c r="C149">
        <v>153.97999999999999</v>
      </c>
      <c r="D149">
        <v>2</v>
      </c>
      <c r="E149">
        <v>1996</v>
      </c>
      <c r="F149">
        <v>1048311</v>
      </c>
      <c r="G149">
        <v>5183</v>
      </c>
      <c r="H149" s="17">
        <v>43842</v>
      </c>
      <c r="I149">
        <v>1</v>
      </c>
      <c r="J149" s="29">
        <v>381</v>
      </c>
    </row>
    <row r="150" spans="1:10" x14ac:dyDescent="0.25">
      <c r="A150" s="10">
        <v>1051783</v>
      </c>
      <c r="B150">
        <v>420961</v>
      </c>
      <c r="C150">
        <v>12.99</v>
      </c>
      <c r="D150">
        <v>1</v>
      </c>
      <c r="E150">
        <v>706</v>
      </c>
      <c r="F150">
        <v>1051783</v>
      </c>
      <c r="G150">
        <v>0</v>
      </c>
      <c r="H150" s="17">
        <v>43843</v>
      </c>
      <c r="I150">
        <v>1</v>
      </c>
      <c r="J150" s="29">
        <v>381</v>
      </c>
    </row>
    <row r="151" spans="1:10" x14ac:dyDescent="0.25">
      <c r="A151" s="10">
        <v>1064305</v>
      </c>
      <c r="B151">
        <v>425939</v>
      </c>
      <c r="C151">
        <v>13.98</v>
      </c>
      <c r="D151">
        <v>2</v>
      </c>
      <c r="E151">
        <v>573</v>
      </c>
      <c r="F151">
        <v>1064305</v>
      </c>
      <c r="G151">
        <v>3645</v>
      </c>
      <c r="H151" s="17">
        <v>43847</v>
      </c>
      <c r="I151">
        <v>1</v>
      </c>
      <c r="J151" s="29">
        <v>381</v>
      </c>
    </row>
    <row r="152" spans="1:10" x14ac:dyDescent="0.25">
      <c r="A152" s="10">
        <v>1077118</v>
      </c>
      <c r="B152">
        <v>431020</v>
      </c>
      <c r="C152">
        <v>59.98</v>
      </c>
      <c r="D152">
        <v>2</v>
      </c>
      <c r="E152">
        <v>126</v>
      </c>
      <c r="F152">
        <v>1077118</v>
      </c>
      <c r="G152">
        <v>6579</v>
      </c>
      <c r="H152" s="17">
        <v>43851</v>
      </c>
      <c r="I152">
        <v>1</v>
      </c>
      <c r="J152" s="29">
        <v>381</v>
      </c>
    </row>
    <row r="153" spans="1:10" x14ac:dyDescent="0.25">
      <c r="A153" s="10">
        <v>1087162</v>
      </c>
      <c r="B153">
        <v>435042</v>
      </c>
      <c r="C153">
        <v>83.58</v>
      </c>
      <c r="D153">
        <v>2</v>
      </c>
      <c r="E153">
        <v>478</v>
      </c>
      <c r="F153">
        <v>1087162</v>
      </c>
      <c r="G153">
        <v>5474</v>
      </c>
      <c r="H153" s="17">
        <v>43854</v>
      </c>
      <c r="I153">
        <v>1</v>
      </c>
      <c r="J153" s="29">
        <v>381</v>
      </c>
    </row>
    <row r="154" spans="1:10" x14ac:dyDescent="0.25">
      <c r="A154" s="10">
        <v>1093314</v>
      </c>
      <c r="B154">
        <v>437492</v>
      </c>
      <c r="C154">
        <v>110.24</v>
      </c>
      <c r="D154">
        <v>1</v>
      </c>
      <c r="E154">
        <v>112</v>
      </c>
      <c r="F154">
        <v>1093314</v>
      </c>
      <c r="G154">
        <v>5930</v>
      </c>
      <c r="H154" s="17">
        <v>43856</v>
      </c>
      <c r="I154">
        <v>1</v>
      </c>
      <c r="J154" s="29">
        <v>381</v>
      </c>
    </row>
    <row r="155" spans="1:10" x14ac:dyDescent="0.25">
      <c r="A155" s="10">
        <v>1096452</v>
      </c>
      <c r="B155">
        <v>438724</v>
      </c>
      <c r="C155">
        <v>79.989999999999995</v>
      </c>
      <c r="D155">
        <v>1</v>
      </c>
      <c r="E155">
        <v>133</v>
      </c>
      <c r="F155">
        <v>1096452</v>
      </c>
      <c r="G155">
        <v>0</v>
      </c>
      <c r="H155" s="17">
        <v>43857</v>
      </c>
      <c r="I155">
        <v>1</v>
      </c>
      <c r="J155" s="29">
        <v>381</v>
      </c>
    </row>
    <row r="156" spans="1:10" x14ac:dyDescent="0.25">
      <c r="A156" s="10">
        <v>1099659</v>
      </c>
      <c r="B156">
        <v>440033</v>
      </c>
      <c r="C156">
        <v>211.98</v>
      </c>
      <c r="D156">
        <v>2</v>
      </c>
      <c r="E156">
        <v>197</v>
      </c>
      <c r="F156">
        <v>1099659</v>
      </c>
      <c r="G156">
        <v>3424</v>
      </c>
      <c r="H156" s="17">
        <v>43858</v>
      </c>
      <c r="I156">
        <v>1</v>
      </c>
      <c r="J156" s="29">
        <v>381</v>
      </c>
    </row>
    <row r="157" spans="1:10" x14ac:dyDescent="0.25">
      <c r="A157" s="10">
        <v>1099727</v>
      </c>
      <c r="B157">
        <v>440057</v>
      </c>
      <c r="C157">
        <v>65.98</v>
      </c>
      <c r="D157">
        <v>2</v>
      </c>
      <c r="E157">
        <v>159</v>
      </c>
      <c r="F157">
        <v>1099727</v>
      </c>
      <c r="G157">
        <v>1379</v>
      </c>
      <c r="H157" s="17">
        <v>43858</v>
      </c>
      <c r="I157">
        <v>1</v>
      </c>
      <c r="J157" s="29">
        <v>381</v>
      </c>
    </row>
    <row r="158" spans="1:10" x14ac:dyDescent="0.25">
      <c r="A158" s="10">
        <v>1099732</v>
      </c>
      <c r="B158">
        <v>440059</v>
      </c>
      <c r="C158">
        <v>4.58</v>
      </c>
      <c r="D158">
        <v>2</v>
      </c>
      <c r="E158">
        <v>2048</v>
      </c>
      <c r="F158">
        <v>1099732</v>
      </c>
      <c r="G158">
        <v>0</v>
      </c>
      <c r="H158" s="17">
        <v>43858</v>
      </c>
      <c r="I158">
        <v>1</v>
      </c>
      <c r="J158" s="29">
        <v>381</v>
      </c>
    </row>
    <row r="159" spans="1:10" x14ac:dyDescent="0.25">
      <c r="A159" s="10">
        <v>1102955</v>
      </c>
      <c r="B159">
        <v>441348</v>
      </c>
      <c r="C159">
        <v>64.989999999999995</v>
      </c>
      <c r="D159">
        <v>1</v>
      </c>
      <c r="E159">
        <v>268</v>
      </c>
      <c r="F159">
        <v>1102955</v>
      </c>
      <c r="G159">
        <v>0</v>
      </c>
      <c r="H159" s="17">
        <v>43859</v>
      </c>
      <c r="I159">
        <v>1</v>
      </c>
      <c r="J159" s="29">
        <v>381</v>
      </c>
    </row>
    <row r="160" spans="1:10" x14ac:dyDescent="0.25">
      <c r="A160" s="10">
        <v>1108984</v>
      </c>
      <c r="B160">
        <v>443769</v>
      </c>
      <c r="C160">
        <v>71.98</v>
      </c>
      <c r="D160">
        <v>2</v>
      </c>
      <c r="E160">
        <v>77</v>
      </c>
      <c r="F160">
        <v>1108984</v>
      </c>
      <c r="G160">
        <v>0</v>
      </c>
      <c r="H160" s="17">
        <v>43861</v>
      </c>
      <c r="I160">
        <v>1</v>
      </c>
      <c r="J160" s="29">
        <v>381</v>
      </c>
    </row>
    <row r="161" spans="1:10" x14ac:dyDescent="0.25">
      <c r="A161" s="10">
        <v>1109039</v>
      </c>
      <c r="B161">
        <v>443790</v>
      </c>
      <c r="C161">
        <v>24.98</v>
      </c>
      <c r="D161">
        <v>2</v>
      </c>
      <c r="E161">
        <v>1308</v>
      </c>
      <c r="F161">
        <v>1109039</v>
      </c>
      <c r="G161">
        <v>7091</v>
      </c>
      <c r="H161" s="17">
        <v>43861</v>
      </c>
      <c r="I161">
        <v>1</v>
      </c>
      <c r="J161" s="29">
        <v>381</v>
      </c>
    </row>
    <row r="162" spans="1:10" x14ac:dyDescent="0.25">
      <c r="A162" s="10">
        <v>1013067</v>
      </c>
      <c r="B162">
        <v>405461</v>
      </c>
      <c r="C162">
        <v>69.989999999999995</v>
      </c>
      <c r="D162">
        <v>1</v>
      </c>
      <c r="E162">
        <v>213</v>
      </c>
      <c r="F162">
        <v>1013067</v>
      </c>
      <c r="G162">
        <v>0</v>
      </c>
      <c r="H162" s="17">
        <v>43831</v>
      </c>
      <c r="I162">
        <v>1</v>
      </c>
      <c r="J162" s="29">
        <v>382</v>
      </c>
    </row>
    <row r="163" spans="1:10" x14ac:dyDescent="0.25">
      <c r="A163" s="10">
        <v>1013091</v>
      </c>
      <c r="B163">
        <v>405470</v>
      </c>
      <c r="C163">
        <v>4.99</v>
      </c>
      <c r="D163">
        <v>1</v>
      </c>
      <c r="E163">
        <v>323</v>
      </c>
      <c r="F163">
        <v>1013091</v>
      </c>
      <c r="G163">
        <v>7441</v>
      </c>
      <c r="H163" s="17">
        <v>43831</v>
      </c>
      <c r="I163">
        <v>1</v>
      </c>
      <c r="J163" s="29">
        <v>382</v>
      </c>
    </row>
    <row r="164" spans="1:10" x14ac:dyDescent="0.25">
      <c r="A164" s="10">
        <v>1016137</v>
      </c>
      <c r="B164">
        <v>406663</v>
      </c>
      <c r="C164">
        <v>29.99</v>
      </c>
      <c r="D164">
        <v>1</v>
      </c>
      <c r="E164">
        <v>169</v>
      </c>
      <c r="F164">
        <v>1016137</v>
      </c>
      <c r="G164">
        <v>0</v>
      </c>
      <c r="H164" s="17">
        <v>43832</v>
      </c>
      <c r="I164">
        <v>1</v>
      </c>
      <c r="J164" s="29">
        <v>382</v>
      </c>
    </row>
    <row r="165" spans="1:10" x14ac:dyDescent="0.25">
      <c r="A165" s="10">
        <v>1016215</v>
      </c>
      <c r="B165">
        <v>406696</v>
      </c>
      <c r="C165">
        <v>10.99</v>
      </c>
      <c r="D165">
        <v>1</v>
      </c>
      <c r="E165">
        <v>555</v>
      </c>
      <c r="F165">
        <v>1016215</v>
      </c>
      <c r="G165">
        <v>7780</v>
      </c>
      <c r="H165" s="17">
        <v>43832</v>
      </c>
      <c r="I165">
        <v>1</v>
      </c>
      <c r="J165" s="29">
        <v>382</v>
      </c>
    </row>
    <row r="166" spans="1:10" x14ac:dyDescent="0.25">
      <c r="A166" s="10">
        <v>1022469</v>
      </c>
      <c r="B166">
        <v>409210</v>
      </c>
      <c r="C166">
        <v>79.98</v>
      </c>
      <c r="D166">
        <v>2</v>
      </c>
      <c r="E166">
        <v>270</v>
      </c>
      <c r="F166">
        <v>1022469</v>
      </c>
      <c r="G166">
        <v>0</v>
      </c>
      <c r="H166" s="17">
        <v>43834</v>
      </c>
      <c r="I166">
        <v>1</v>
      </c>
      <c r="J166" s="29">
        <v>382</v>
      </c>
    </row>
    <row r="167" spans="1:10" x14ac:dyDescent="0.25">
      <c r="A167" s="10">
        <v>1031915</v>
      </c>
      <c r="B167">
        <v>412992</v>
      </c>
      <c r="C167">
        <v>6.78</v>
      </c>
      <c r="D167">
        <v>2</v>
      </c>
      <c r="E167">
        <v>25</v>
      </c>
      <c r="F167">
        <v>1031915</v>
      </c>
      <c r="G167">
        <v>0</v>
      </c>
      <c r="H167" s="17">
        <v>43837</v>
      </c>
      <c r="I167">
        <v>1</v>
      </c>
      <c r="J167" s="29">
        <v>382</v>
      </c>
    </row>
    <row r="168" spans="1:10" x14ac:dyDescent="0.25">
      <c r="A168" s="10">
        <v>1035071</v>
      </c>
      <c r="B168">
        <v>414276</v>
      </c>
      <c r="C168">
        <v>50.94</v>
      </c>
      <c r="D168">
        <v>1</v>
      </c>
      <c r="E168">
        <v>490</v>
      </c>
      <c r="F168">
        <v>1035071</v>
      </c>
      <c r="G168">
        <v>0</v>
      </c>
      <c r="H168" s="17">
        <v>43838</v>
      </c>
      <c r="I168">
        <v>1</v>
      </c>
      <c r="J168" s="29">
        <v>382</v>
      </c>
    </row>
    <row r="169" spans="1:10" x14ac:dyDescent="0.25">
      <c r="A169" s="10">
        <v>1035084</v>
      </c>
      <c r="B169">
        <v>414280</v>
      </c>
      <c r="C169">
        <v>81.99</v>
      </c>
      <c r="D169">
        <v>1</v>
      </c>
      <c r="E169">
        <v>227</v>
      </c>
      <c r="F169">
        <v>1035084</v>
      </c>
      <c r="G169">
        <v>2218</v>
      </c>
      <c r="H169" s="17">
        <v>43838</v>
      </c>
      <c r="I169">
        <v>1</v>
      </c>
      <c r="J169" s="29">
        <v>382</v>
      </c>
    </row>
    <row r="170" spans="1:10" x14ac:dyDescent="0.25">
      <c r="A170" s="10">
        <v>1038430</v>
      </c>
      <c r="B170">
        <v>415635</v>
      </c>
      <c r="C170">
        <v>6.99</v>
      </c>
      <c r="D170">
        <v>1</v>
      </c>
      <c r="E170">
        <v>401</v>
      </c>
      <c r="F170">
        <v>1038430</v>
      </c>
      <c r="G170">
        <v>0</v>
      </c>
      <c r="H170" s="17">
        <v>43839</v>
      </c>
      <c r="I170">
        <v>1</v>
      </c>
      <c r="J170" s="29">
        <v>382</v>
      </c>
    </row>
    <row r="171" spans="1:10" x14ac:dyDescent="0.25">
      <c r="A171" s="10">
        <v>1044927</v>
      </c>
      <c r="B171">
        <v>418202</v>
      </c>
      <c r="C171">
        <v>169.96</v>
      </c>
      <c r="D171">
        <v>2</v>
      </c>
      <c r="E171">
        <v>15</v>
      </c>
      <c r="F171">
        <v>1044927</v>
      </c>
      <c r="G171">
        <v>0</v>
      </c>
      <c r="H171" s="17">
        <v>43841</v>
      </c>
      <c r="I171">
        <v>1</v>
      </c>
      <c r="J171" s="29">
        <v>382</v>
      </c>
    </row>
    <row r="172" spans="1:10" x14ac:dyDescent="0.25">
      <c r="A172" s="10">
        <v>1058055</v>
      </c>
      <c r="B172">
        <v>423455</v>
      </c>
      <c r="C172">
        <v>4.99</v>
      </c>
      <c r="D172">
        <v>1</v>
      </c>
      <c r="E172">
        <v>796</v>
      </c>
      <c r="F172">
        <v>1058055</v>
      </c>
      <c r="G172">
        <v>0</v>
      </c>
      <c r="H172" s="17">
        <v>43845</v>
      </c>
      <c r="I172">
        <v>1</v>
      </c>
      <c r="J172" s="29">
        <v>382</v>
      </c>
    </row>
    <row r="173" spans="1:10" x14ac:dyDescent="0.25">
      <c r="A173" s="10">
        <v>1074081</v>
      </c>
      <c r="B173">
        <v>429809</v>
      </c>
      <c r="C173">
        <v>9.49</v>
      </c>
      <c r="D173">
        <v>1</v>
      </c>
      <c r="E173">
        <v>468</v>
      </c>
      <c r="F173">
        <v>1074081</v>
      </c>
      <c r="G173">
        <v>0</v>
      </c>
      <c r="H173" s="17">
        <v>43850</v>
      </c>
      <c r="I173">
        <v>1</v>
      </c>
      <c r="J173" s="29">
        <v>382</v>
      </c>
    </row>
    <row r="174" spans="1:10" x14ac:dyDescent="0.25">
      <c r="A174" s="10">
        <v>1077114</v>
      </c>
      <c r="B174">
        <v>431018</v>
      </c>
      <c r="C174">
        <v>114.44</v>
      </c>
      <c r="D174">
        <v>1</v>
      </c>
      <c r="E174">
        <v>115</v>
      </c>
      <c r="F174">
        <v>1077114</v>
      </c>
      <c r="G174">
        <v>0</v>
      </c>
      <c r="H174" s="17">
        <v>43851</v>
      </c>
      <c r="I174">
        <v>1</v>
      </c>
      <c r="J174" s="29">
        <v>382</v>
      </c>
    </row>
    <row r="175" spans="1:10" x14ac:dyDescent="0.25">
      <c r="A175" s="10">
        <v>1090238</v>
      </c>
      <c r="B175">
        <v>436264</v>
      </c>
      <c r="C175">
        <v>5.99</v>
      </c>
      <c r="D175">
        <v>1</v>
      </c>
      <c r="E175">
        <v>374</v>
      </c>
      <c r="F175">
        <v>1090238</v>
      </c>
      <c r="G175">
        <v>0</v>
      </c>
      <c r="H175" s="17">
        <v>43855</v>
      </c>
      <c r="I175">
        <v>1</v>
      </c>
      <c r="J175" s="29">
        <v>382</v>
      </c>
    </row>
    <row r="176" spans="1:10" x14ac:dyDescent="0.25">
      <c r="A176" s="10">
        <v>1093298</v>
      </c>
      <c r="B176">
        <v>437486</v>
      </c>
      <c r="C176">
        <v>9.99</v>
      </c>
      <c r="D176">
        <v>1</v>
      </c>
      <c r="E176">
        <v>464</v>
      </c>
      <c r="F176">
        <v>1093298</v>
      </c>
      <c r="G176">
        <v>0</v>
      </c>
      <c r="H176" s="17">
        <v>43856</v>
      </c>
      <c r="I176">
        <v>1</v>
      </c>
      <c r="J176" s="29">
        <v>382</v>
      </c>
    </row>
    <row r="177" spans="1:10" x14ac:dyDescent="0.25">
      <c r="A177" s="10">
        <v>1096462</v>
      </c>
      <c r="B177">
        <v>438728</v>
      </c>
      <c r="C177">
        <v>159.97999999999999</v>
      </c>
      <c r="D177">
        <v>2</v>
      </c>
      <c r="E177">
        <v>1618</v>
      </c>
      <c r="F177">
        <v>1096462</v>
      </c>
      <c r="G177">
        <v>0</v>
      </c>
      <c r="H177" s="17">
        <v>43857</v>
      </c>
      <c r="I177">
        <v>1</v>
      </c>
      <c r="J177" s="29">
        <v>382</v>
      </c>
    </row>
    <row r="178" spans="1:10" x14ac:dyDescent="0.25">
      <c r="A178" s="10">
        <v>1099688</v>
      </c>
      <c r="B178">
        <v>440043</v>
      </c>
      <c r="C178">
        <v>179</v>
      </c>
      <c r="D178">
        <v>1</v>
      </c>
      <c r="E178">
        <v>1601</v>
      </c>
      <c r="F178">
        <v>1099688</v>
      </c>
      <c r="G178">
        <v>6877</v>
      </c>
      <c r="H178" s="17">
        <v>43858</v>
      </c>
      <c r="I178">
        <v>1</v>
      </c>
      <c r="J178" s="29">
        <v>382</v>
      </c>
    </row>
    <row r="179" spans="1:10" x14ac:dyDescent="0.25">
      <c r="A179" s="10">
        <v>1102923</v>
      </c>
      <c r="B179">
        <v>441336</v>
      </c>
      <c r="C179">
        <v>5.99</v>
      </c>
      <c r="D179">
        <v>1</v>
      </c>
      <c r="E179">
        <v>534</v>
      </c>
      <c r="F179">
        <v>1102923</v>
      </c>
      <c r="G179">
        <v>0</v>
      </c>
      <c r="H179" s="17">
        <v>43859</v>
      </c>
      <c r="I179">
        <v>1</v>
      </c>
      <c r="J179" s="29">
        <v>382</v>
      </c>
    </row>
    <row r="180" spans="1:10" x14ac:dyDescent="0.25">
      <c r="A180" s="10">
        <v>1105957</v>
      </c>
      <c r="B180">
        <v>442551</v>
      </c>
      <c r="C180">
        <v>13.99</v>
      </c>
      <c r="D180">
        <v>1</v>
      </c>
      <c r="E180">
        <v>697</v>
      </c>
      <c r="F180">
        <v>1105957</v>
      </c>
      <c r="G180">
        <v>5007</v>
      </c>
      <c r="H180" s="17">
        <v>43860</v>
      </c>
      <c r="I180">
        <v>1</v>
      </c>
      <c r="J180" s="29">
        <v>382</v>
      </c>
    </row>
    <row r="181" spans="1:10" x14ac:dyDescent="0.25">
      <c r="A181" s="10">
        <v>1105977</v>
      </c>
      <c r="B181">
        <v>442558</v>
      </c>
      <c r="C181">
        <v>35.880000000000003</v>
      </c>
      <c r="D181">
        <v>1</v>
      </c>
      <c r="E181">
        <v>138</v>
      </c>
      <c r="F181">
        <v>1105977</v>
      </c>
      <c r="G181">
        <v>4351</v>
      </c>
      <c r="H181" s="17">
        <v>43860</v>
      </c>
      <c r="I181">
        <v>1</v>
      </c>
      <c r="J181" s="29">
        <v>382</v>
      </c>
    </row>
    <row r="182" spans="1:10" x14ac:dyDescent="0.25">
      <c r="A182" s="10">
        <v>1106009</v>
      </c>
      <c r="B182">
        <v>442569</v>
      </c>
      <c r="C182">
        <v>89.99</v>
      </c>
      <c r="D182">
        <v>1</v>
      </c>
      <c r="E182">
        <v>1992</v>
      </c>
      <c r="F182">
        <v>1106009</v>
      </c>
      <c r="G182">
        <v>0</v>
      </c>
      <c r="H182" s="17">
        <v>43860</v>
      </c>
      <c r="I182">
        <v>1</v>
      </c>
      <c r="J182" s="29">
        <v>382</v>
      </c>
    </row>
    <row r="183" spans="1:10" x14ac:dyDescent="0.25">
      <c r="A183" s="10">
        <v>1013112</v>
      </c>
      <c r="B183">
        <v>405477</v>
      </c>
      <c r="C183">
        <v>12.98</v>
      </c>
      <c r="D183">
        <v>2</v>
      </c>
      <c r="E183">
        <v>234</v>
      </c>
      <c r="F183">
        <v>1013112</v>
      </c>
      <c r="G183">
        <v>0</v>
      </c>
      <c r="H183" s="17">
        <v>43831</v>
      </c>
      <c r="I183">
        <v>1</v>
      </c>
      <c r="J183" s="29">
        <v>383</v>
      </c>
    </row>
    <row r="184" spans="1:10" x14ac:dyDescent="0.25">
      <c r="A184" s="10">
        <v>1016193</v>
      </c>
      <c r="B184">
        <v>406688</v>
      </c>
      <c r="C184">
        <v>179</v>
      </c>
      <c r="D184">
        <v>1</v>
      </c>
      <c r="E184">
        <v>1572</v>
      </c>
      <c r="F184">
        <v>1016193</v>
      </c>
      <c r="G184">
        <v>1426</v>
      </c>
      <c r="H184" s="17">
        <v>43832</v>
      </c>
      <c r="I184">
        <v>1</v>
      </c>
      <c r="J184" s="29">
        <v>383</v>
      </c>
    </row>
    <row r="185" spans="1:10" x14ac:dyDescent="0.25">
      <c r="A185" s="10">
        <v>1016223</v>
      </c>
      <c r="B185">
        <v>406699</v>
      </c>
      <c r="C185">
        <v>21.98</v>
      </c>
      <c r="D185">
        <v>2</v>
      </c>
      <c r="E185">
        <v>505</v>
      </c>
      <c r="F185">
        <v>1016223</v>
      </c>
      <c r="G185">
        <v>0</v>
      </c>
      <c r="H185" s="17">
        <v>43832</v>
      </c>
      <c r="I185">
        <v>1</v>
      </c>
      <c r="J185" s="29">
        <v>383</v>
      </c>
    </row>
    <row r="186" spans="1:10" x14ac:dyDescent="0.25">
      <c r="A186" s="10">
        <v>1025681</v>
      </c>
      <c r="B186">
        <v>410481</v>
      </c>
      <c r="C186">
        <v>17.98</v>
      </c>
      <c r="D186">
        <v>2</v>
      </c>
      <c r="E186">
        <v>333</v>
      </c>
      <c r="F186">
        <v>1025681</v>
      </c>
      <c r="G186">
        <v>0</v>
      </c>
      <c r="H186" s="17">
        <v>43835</v>
      </c>
      <c r="I186">
        <v>1</v>
      </c>
      <c r="J186" s="29">
        <v>383</v>
      </c>
    </row>
    <row r="187" spans="1:10" x14ac:dyDescent="0.25">
      <c r="A187" s="10">
        <v>1025685</v>
      </c>
      <c r="B187">
        <v>410482</v>
      </c>
      <c r="C187">
        <v>5.99</v>
      </c>
      <c r="D187">
        <v>1</v>
      </c>
      <c r="E187">
        <v>823</v>
      </c>
      <c r="F187">
        <v>1025685</v>
      </c>
      <c r="G187">
        <v>3068</v>
      </c>
      <c r="H187" s="17">
        <v>43835</v>
      </c>
      <c r="I187">
        <v>1</v>
      </c>
      <c r="J187" s="29">
        <v>383</v>
      </c>
    </row>
    <row r="188" spans="1:10" x14ac:dyDescent="0.25">
      <c r="A188" s="10">
        <v>1025733</v>
      </c>
      <c r="B188">
        <v>410502</v>
      </c>
      <c r="C188">
        <v>1.49</v>
      </c>
      <c r="D188">
        <v>1</v>
      </c>
      <c r="E188">
        <v>32</v>
      </c>
      <c r="F188">
        <v>1025733</v>
      </c>
      <c r="G188">
        <v>0</v>
      </c>
      <c r="H188" s="17">
        <v>43835</v>
      </c>
      <c r="I188">
        <v>1</v>
      </c>
      <c r="J188" s="29">
        <v>383</v>
      </c>
    </row>
    <row r="189" spans="1:10" x14ac:dyDescent="0.25">
      <c r="A189" s="10">
        <v>1041619</v>
      </c>
      <c r="B189">
        <v>416895</v>
      </c>
      <c r="C189">
        <v>63.98</v>
      </c>
      <c r="D189">
        <v>2</v>
      </c>
      <c r="E189">
        <v>207</v>
      </c>
      <c r="F189">
        <v>1041619</v>
      </c>
      <c r="G189">
        <v>6212</v>
      </c>
      <c r="H189" s="17">
        <v>43840</v>
      </c>
      <c r="I189">
        <v>1</v>
      </c>
      <c r="J189" s="29">
        <v>383</v>
      </c>
    </row>
    <row r="190" spans="1:10" x14ac:dyDescent="0.25">
      <c r="A190" s="10">
        <v>1048274</v>
      </c>
      <c r="B190">
        <v>419550</v>
      </c>
      <c r="C190">
        <v>39.99</v>
      </c>
      <c r="D190">
        <v>1</v>
      </c>
      <c r="E190">
        <v>1544</v>
      </c>
      <c r="F190">
        <v>1048274</v>
      </c>
      <c r="G190">
        <v>0</v>
      </c>
      <c r="H190" s="17">
        <v>43842</v>
      </c>
      <c r="I190">
        <v>1</v>
      </c>
      <c r="J190" s="29">
        <v>383</v>
      </c>
    </row>
    <row r="191" spans="1:10" x14ac:dyDescent="0.25">
      <c r="A191" s="10">
        <v>1048322</v>
      </c>
      <c r="B191">
        <v>419572</v>
      </c>
      <c r="C191">
        <v>99.98</v>
      </c>
      <c r="D191">
        <v>2</v>
      </c>
      <c r="E191">
        <v>1632</v>
      </c>
      <c r="F191">
        <v>1048322</v>
      </c>
      <c r="G191">
        <v>0</v>
      </c>
      <c r="H191" s="17">
        <v>43842</v>
      </c>
      <c r="I191">
        <v>1</v>
      </c>
      <c r="J191" s="29">
        <v>383</v>
      </c>
    </row>
    <row r="192" spans="1:10" x14ac:dyDescent="0.25">
      <c r="A192" s="10">
        <v>1054819</v>
      </c>
      <c r="B192">
        <v>422168</v>
      </c>
      <c r="C192">
        <v>4.38</v>
      </c>
      <c r="D192">
        <v>2</v>
      </c>
      <c r="E192">
        <v>2020</v>
      </c>
      <c r="F192">
        <v>1054819</v>
      </c>
      <c r="G192">
        <v>0</v>
      </c>
      <c r="H192" s="17">
        <v>43844</v>
      </c>
      <c r="I192">
        <v>1</v>
      </c>
      <c r="J192" s="29">
        <v>383</v>
      </c>
    </row>
    <row r="193" spans="1:10" x14ac:dyDescent="0.25">
      <c r="A193" s="10">
        <v>1061239</v>
      </c>
      <c r="B193">
        <v>424705</v>
      </c>
      <c r="C193">
        <v>109.99</v>
      </c>
      <c r="D193">
        <v>1</v>
      </c>
      <c r="E193">
        <v>1657</v>
      </c>
      <c r="F193">
        <v>1061239</v>
      </c>
      <c r="G193">
        <v>0</v>
      </c>
      <c r="H193" s="17">
        <v>43846</v>
      </c>
      <c r="I193">
        <v>1</v>
      </c>
      <c r="J193" s="29">
        <v>383</v>
      </c>
    </row>
    <row r="194" spans="1:10" x14ac:dyDescent="0.25">
      <c r="A194" s="10">
        <v>1064337</v>
      </c>
      <c r="B194">
        <v>425952</v>
      </c>
      <c r="C194">
        <v>11.49</v>
      </c>
      <c r="D194">
        <v>1</v>
      </c>
      <c r="E194">
        <v>312</v>
      </c>
      <c r="F194">
        <v>1064337</v>
      </c>
      <c r="G194">
        <v>5998</v>
      </c>
      <c r="H194" s="17">
        <v>43847</v>
      </c>
      <c r="I194">
        <v>1</v>
      </c>
      <c r="J194" s="29">
        <v>383</v>
      </c>
    </row>
    <row r="195" spans="1:10" x14ac:dyDescent="0.25">
      <c r="A195" s="10">
        <v>1067466</v>
      </c>
      <c r="B195">
        <v>427189</v>
      </c>
      <c r="C195">
        <v>94.99</v>
      </c>
      <c r="D195">
        <v>1</v>
      </c>
      <c r="E195">
        <v>125</v>
      </c>
      <c r="F195">
        <v>1067466</v>
      </c>
      <c r="G195">
        <v>0</v>
      </c>
      <c r="H195" s="17">
        <v>43848</v>
      </c>
      <c r="I195">
        <v>1</v>
      </c>
      <c r="J195" s="29">
        <v>383</v>
      </c>
    </row>
    <row r="196" spans="1:10" x14ac:dyDescent="0.25">
      <c r="A196" s="10">
        <v>1070751</v>
      </c>
      <c r="B196">
        <v>428500</v>
      </c>
      <c r="C196">
        <v>14.99</v>
      </c>
      <c r="D196">
        <v>1</v>
      </c>
      <c r="E196">
        <v>513</v>
      </c>
      <c r="F196">
        <v>1070751</v>
      </c>
      <c r="G196">
        <v>0</v>
      </c>
      <c r="H196" s="17">
        <v>43849</v>
      </c>
      <c r="I196">
        <v>1</v>
      </c>
      <c r="J196" s="29">
        <v>383</v>
      </c>
    </row>
    <row r="197" spans="1:10" x14ac:dyDescent="0.25">
      <c r="A197" s="10">
        <v>1080480</v>
      </c>
      <c r="B197">
        <v>432371</v>
      </c>
      <c r="C197">
        <v>4.58</v>
      </c>
      <c r="D197">
        <v>2</v>
      </c>
      <c r="E197">
        <v>2039</v>
      </c>
      <c r="F197">
        <v>1080480</v>
      </c>
      <c r="G197">
        <v>0</v>
      </c>
      <c r="H197" s="17">
        <v>43852</v>
      </c>
      <c r="I197">
        <v>1</v>
      </c>
      <c r="J197" s="29">
        <v>383</v>
      </c>
    </row>
    <row r="198" spans="1:10" x14ac:dyDescent="0.25">
      <c r="A198" s="10">
        <v>1080497</v>
      </c>
      <c r="B198">
        <v>432380</v>
      </c>
      <c r="C198">
        <v>37.979999999999997</v>
      </c>
      <c r="D198">
        <v>2</v>
      </c>
      <c r="E198">
        <v>259</v>
      </c>
      <c r="F198">
        <v>1080497</v>
      </c>
      <c r="G198">
        <v>0</v>
      </c>
      <c r="H198" s="17">
        <v>43852</v>
      </c>
      <c r="I198">
        <v>1</v>
      </c>
      <c r="J198" s="29">
        <v>383</v>
      </c>
    </row>
    <row r="199" spans="1:10" x14ac:dyDescent="0.25">
      <c r="A199" s="10">
        <v>1083779</v>
      </c>
      <c r="B199">
        <v>433698</v>
      </c>
      <c r="C199">
        <v>7.99</v>
      </c>
      <c r="D199">
        <v>1</v>
      </c>
      <c r="E199">
        <v>849</v>
      </c>
      <c r="F199">
        <v>1083779</v>
      </c>
      <c r="G199">
        <v>0</v>
      </c>
      <c r="H199" s="17">
        <v>43853</v>
      </c>
      <c r="I199">
        <v>1</v>
      </c>
      <c r="J199" s="29">
        <v>383</v>
      </c>
    </row>
    <row r="200" spans="1:10" x14ac:dyDescent="0.25">
      <c r="A200" s="10">
        <v>1090295</v>
      </c>
      <c r="B200">
        <v>436285</v>
      </c>
      <c r="C200">
        <v>57.74</v>
      </c>
      <c r="D200">
        <v>1</v>
      </c>
      <c r="E200">
        <v>108</v>
      </c>
      <c r="F200">
        <v>1090295</v>
      </c>
      <c r="G200">
        <v>3137</v>
      </c>
      <c r="H200" s="17">
        <v>43855</v>
      </c>
      <c r="I200">
        <v>1</v>
      </c>
      <c r="J200" s="29">
        <v>383</v>
      </c>
    </row>
    <row r="201" spans="1:10" x14ac:dyDescent="0.25">
      <c r="A201" s="10">
        <v>1093333</v>
      </c>
      <c r="B201">
        <v>437498</v>
      </c>
      <c r="C201">
        <v>6.98</v>
      </c>
      <c r="D201">
        <v>2</v>
      </c>
      <c r="E201">
        <v>27</v>
      </c>
      <c r="F201">
        <v>1093333</v>
      </c>
      <c r="G201">
        <v>0</v>
      </c>
      <c r="H201" s="17">
        <v>43856</v>
      </c>
      <c r="I201">
        <v>1</v>
      </c>
      <c r="J201" s="29">
        <v>383</v>
      </c>
    </row>
    <row r="202" spans="1:10" x14ac:dyDescent="0.25">
      <c r="A202" s="10">
        <v>1096405</v>
      </c>
      <c r="B202">
        <v>438706</v>
      </c>
      <c r="C202">
        <v>31.98</v>
      </c>
      <c r="D202">
        <v>2</v>
      </c>
      <c r="E202">
        <v>515</v>
      </c>
      <c r="F202">
        <v>1096405</v>
      </c>
      <c r="G202">
        <v>7261</v>
      </c>
      <c r="H202" s="17">
        <v>43857</v>
      </c>
      <c r="I202">
        <v>1</v>
      </c>
      <c r="J202" s="29">
        <v>383</v>
      </c>
    </row>
    <row r="203" spans="1:10" x14ac:dyDescent="0.25">
      <c r="A203" s="10">
        <v>1102942</v>
      </c>
      <c r="B203">
        <v>441344</v>
      </c>
      <c r="C203">
        <v>8.99</v>
      </c>
      <c r="D203">
        <v>1</v>
      </c>
      <c r="E203">
        <v>629</v>
      </c>
      <c r="F203">
        <v>1102942</v>
      </c>
      <c r="G203">
        <v>0</v>
      </c>
      <c r="H203" s="17">
        <v>43859</v>
      </c>
      <c r="I203">
        <v>1</v>
      </c>
      <c r="J203" s="29">
        <v>383</v>
      </c>
    </row>
    <row r="204" spans="1:10" x14ac:dyDescent="0.25">
      <c r="A204" s="10">
        <v>1102971</v>
      </c>
      <c r="B204">
        <v>441354</v>
      </c>
      <c r="C204">
        <v>358</v>
      </c>
      <c r="D204">
        <v>2</v>
      </c>
      <c r="E204">
        <v>1645</v>
      </c>
      <c r="F204">
        <v>1102971</v>
      </c>
      <c r="G204">
        <v>1656</v>
      </c>
      <c r="H204" s="17">
        <v>43859</v>
      </c>
      <c r="I204">
        <v>1</v>
      </c>
      <c r="J204" s="29">
        <v>383</v>
      </c>
    </row>
    <row r="205" spans="1:10" x14ac:dyDescent="0.25">
      <c r="A205" s="10">
        <v>1108992</v>
      </c>
      <c r="B205">
        <v>443772</v>
      </c>
      <c r="C205">
        <v>32.99</v>
      </c>
      <c r="D205">
        <v>1</v>
      </c>
      <c r="E205">
        <v>95</v>
      </c>
      <c r="F205">
        <v>1108992</v>
      </c>
      <c r="G205">
        <v>5017</v>
      </c>
      <c r="H205" s="17">
        <v>43861</v>
      </c>
      <c r="I205">
        <v>1</v>
      </c>
      <c r="J205" s="29">
        <v>383</v>
      </c>
    </row>
    <row r="206" spans="1:10" x14ac:dyDescent="0.25">
      <c r="A206" s="10">
        <v>1109071</v>
      </c>
      <c r="B206">
        <v>443805</v>
      </c>
      <c r="C206">
        <v>49.99</v>
      </c>
      <c r="D206">
        <v>1</v>
      </c>
      <c r="E206">
        <v>1563</v>
      </c>
      <c r="F206">
        <v>1109071</v>
      </c>
      <c r="G206">
        <v>0</v>
      </c>
      <c r="H206" s="17">
        <v>43861</v>
      </c>
      <c r="I206">
        <v>1</v>
      </c>
      <c r="J206" s="29">
        <v>383</v>
      </c>
    </row>
    <row r="207" spans="1:10" x14ac:dyDescent="0.25">
      <c r="A207" s="10">
        <v>1016153</v>
      </c>
      <c r="B207">
        <v>406669</v>
      </c>
      <c r="C207">
        <v>4.38</v>
      </c>
      <c r="D207">
        <v>2</v>
      </c>
      <c r="E207">
        <v>2019</v>
      </c>
      <c r="F207">
        <v>1016153</v>
      </c>
      <c r="G207">
        <v>0</v>
      </c>
      <c r="H207" s="17">
        <v>43832</v>
      </c>
      <c r="I207">
        <v>1</v>
      </c>
      <c r="J207" s="29">
        <v>384</v>
      </c>
    </row>
    <row r="208" spans="1:10" x14ac:dyDescent="0.25">
      <c r="A208" s="10">
        <v>1022421</v>
      </c>
      <c r="B208">
        <v>409188</v>
      </c>
      <c r="C208">
        <v>79.989999999999995</v>
      </c>
      <c r="D208">
        <v>1</v>
      </c>
      <c r="E208">
        <v>1604</v>
      </c>
      <c r="F208">
        <v>1022421</v>
      </c>
      <c r="G208">
        <v>0</v>
      </c>
      <c r="H208" s="17">
        <v>43834</v>
      </c>
      <c r="I208">
        <v>1</v>
      </c>
      <c r="J208" s="29">
        <v>384</v>
      </c>
    </row>
    <row r="209" spans="1:10" x14ac:dyDescent="0.25">
      <c r="A209" s="10">
        <v>1028590</v>
      </c>
      <c r="B209">
        <v>411665</v>
      </c>
      <c r="C209">
        <v>123.98</v>
      </c>
      <c r="D209">
        <v>2</v>
      </c>
      <c r="E209">
        <v>239</v>
      </c>
      <c r="F209">
        <v>1028590</v>
      </c>
      <c r="G209">
        <v>0</v>
      </c>
      <c r="H209" s="17">
        <v>43836</v>
      </c>
      <c r="I209">
        <v>1</v>
      </c>
      <c r="J209" s="29">
        <v>384</v>
      </c>
    </row>
    <row r="210" spans="1:10" x14ac:dyDescent="0.25">
      <c r="A210" s="10">
        <v>1031953</v>
      </c>
      <c r="B210">
        <v>413006</v>
      </c>
      <c r="C210">
        <v>299.98</v>
      </c>
      <c r="D210">
        <v>2</v>
      </c>
      <c r="E210">
        <v>1634</v>
      </c>
      <c r="F210">
        <v>1031953</v>
      </c>
      <c r="G210">
        <v>0</v>
      </c>
      <c r="H210" s="17">
        <v>43837</v>
      </c>
      <c r="I210">
        <v>1</v>
      </c>
      <c r="J210" s="29">
        <v>384</v>
      </c>
    </row>
    <row r="211" spans="1:10" x14ac:dyDescent="0.25">
      <c r="A211" s="10">
        <v>1038395</v>
      </c>
      <c r="B211">
        <v>415621</v>
      </c>
      <c r="C211">
        <v>25.98</v>
      </c>
      <c r="D211">
        <v>2</v>
      </c>
      <c r="E211">
        <v>427</v>
      </c>
      <c r="F211">
        <v>1038395</v>
      </c>
      <c r="G211">
        <v>0</v>
      </c>
      <c r="H211" s="17">
        <v>43839</v>
      </c>
      <c r="I211">
        <v>1</v>
      </c>
      <c r="J211" s="29">
        <v>384</v>
      </c>
    </row>
    <row r="212" spans="1:10" x14ac:dyDescent="0.25">
      <c r="A212" s="10">
        <v>1038446</v>
      </c>
      <c r="B212">
        <v>415642</v>
      </c>
      <c r="C212">
        <v>89.99</v>
      </c>
      <c r="D212">
        <v>1</v>
      </c>
      <c r="E212">
        <v>2012</v>
      </c>
      <c r="F212">
        <v>1038446</v>
      </c>
      <c r="G212">
        <v>0</v>
      </c>
      <c r="H212" s="17">
        <v>43839</v>
      </c>
      <c r="I212">
        <v>1</v>
      </c>
      <c r="J212" s="29">
        <v>384</v>
      </c>
    </row>
    <row r="213" spans="1:10" x14ac:dyDescent="0.25">
      <c r="A213" s="10">
        <v>1041603</v>
      </c>
      <c r="B213">
        <v>416890</v>
      </c>
      <c r="C213">
        <v>16.989999999999998</v>
      </c>
      <c r="D213">
        <v>1</v>
      </c>
      <c r="E213">
        <v>667</v>
      </c>
      <c r="F213">
        <v>1041603</v>
      </c>
      <c r="G213">
        <v>0</v>
      </c>
      <c r="H213" s="17">
        <v>43840</v>
      </c>
      <c r="I213">
        <v>1</v>
      </c>
      <c r="J213" s="29">
        <v>384</v>
      </c>
    </row>
    <row r="214" spans="1:10" x14ac:dyDescent="0.25">
      <c r="A214" s="10">
        <v>1044916</v>
      </c>
      <c r="B214">
        <v>418198</v>
      </c>
      <c r="C214">
        <v>6.49</v>
      </c>
      <c r="D214">
        <v>1</v>
      </c>
      <c r="E214">
        <v>231</v>
      </c>
      <c r="F214">
        <v>1044916</v>
      </c>
      <c r="G214">
        <v>0</v>
      </c>
      <c r="H214" s="17">
        <v>43841</v>
      </c>
      <c r="I214">
        <v>1</v>
      </c>
      <c r="J214" s="29">
        <v>384</v>
      </c>
    </row>
    <row r="215" spans="1:10" x14ac:dyDescent="0.25">
      <c r="A215" s="10">
        <v>1048241</v>
      </c>
      <c r="B215">
        <v>419535</v>
      </c>
      <c r="C215">
        <v>9.98</v>
      </c>
      <c r="D215">
        <v>2</v>
      </c>
      <c r="E215">
        <v>323</v>
      </c>
      <c r="F215">
        <v>1048241</v>
      </c>
      <c r="G215">
        <v>6043</v>
      </c>
      <c r="H215" s="17">
        <v>43842</v>
      </c>
      <c r="I215">
        <v>1</v>
      </c>
      <c r="J215" s="29">
        <v>384</v>
      </c>
    </row>
    <row r="216" spans="1:10" x14ac:dyDescent="0.25">
      <c r="A216" s="10">
        <v>1058034</v>
      </c>
      <c r="B216">
        <v>423448</v>
      </c>
      <c r="C216">
        <v>72.989999999999995</v>
      </c>
      <c r="D216">
        <v>1</v>
      </c>
      <c r="E216">
        <v>60</v>
      </c>
      <c r="F216">
        <v>1058034</v>
      </c>
      <c r="G216">
        <v>0</v>
      </c>
      <c r="H216" s="17">
        <v>43845</v>
      </c>
      <c r="I216">
        <v>1</v>
      </c>
      <c r="J216" s="29">
        <v>384</v>
      </c>
    </row>
    <row r="217" spans="1:10" x14ac:dyDescent="0.25">
      <c r="A217" s="10">
        <v>1067440</v>
      </c>
      <c r="B217">
        <v>427180</v>
      </c>
      <c r="C217">
        <v>11.98</v>
      </c>
      <c r="D217">
        <v>2</v>
      </c>
      <c r="E217">
        <v>230</v>
      </c>
      <c r="F217">
        <v>1067440</v>
      </c>
      <c r="G217">
        <v>0</v>
      </c>
      <c r="H217" s="17">
        <v>43848</v>
      </c>
      <c r="I217">
        <v>1</v>
      </c>
      <c r="J217" s="29">
        <v>384</v>
      </c>
    </row>
    <row r="218" spans="1:10" x14ac:dyDescent="0.25">
      <c r="A218" s="10">
        <v>1083785</v>
      </c>
      <c r="B218">
        <v>433700</v>
      </c>
      <c r="C218">
        <v>75.98</v>
      </c>
      <c r="D218">
        <v>1</v>
      </c>
      <c r="E218">
        <v>11</v>
      </c>
      <c r="F218">
        <v>1083785</v>
      </c>
      <c r="G218">
        <v>0</v>
      </c>
      <c r="H218" s="17">
        <v>43853</v>
      </c>
      <c r="I218">
        <v>1</v>
      </c>
      <c r="J218" s="29">
        <v>384</v>
      </c>
    </row>
    <row r="219" spans="1:10" x14ac:dyDescent="0.25">
      <c r="A219" s="10">
        <v>1096458</v>
      </c>
      <c r="B219">
        <v>438726</v>
      </c>
      <c r="C219">
        <v>32.99</v>
      </c>
      <c r="D219">
        <v>1</v>
      </c>
      <c r="E219">
        <v>161</v>
      </c>
      <c r="F219">
        <v>1096458</v>
      </c>
      <c r="G219">
        <v>0</v>
      </c>
      <c r="H219" s="17">
        <v>43857</v>
      </c>
      <c r="I219">
        <v>1</v>
      </c>
      <c r="J219" s="29">
        <v>384</v>
      </c>
    </row>
    <row r="220" spans="1:10" x14ac:dyDescent="0.25">
      <c r="A220" s="10">
        <v>1099684</v>
      </c>
      <c r="B220">
        <v>440042</v>
      </c>
      <c r="C220">
        <v>21.99</v>
      </c>
      <c r="D220">
        <v>1</v>
      </c>
      <c r="E220">
        <v>1560</v>
      </c>
      <c r="F220">
        <v>1099684</v>
      </c>
      <c r="G220">
        <v>0</v>
      </c>
      <c r="H220" s="17">
        <v>43858</v>
      </c>
      <c r="I220">
        <v>1</v>
      </c>
      <c r="J220" s="29">
        <v>384</v>
      </c>
    </row>
    <row r="221" spans="1:10" x14ac:dyDescent="0.25">
      <c r="A221" s="10">
        <v>1099713</v>
      </c>
      <c r="B221">
        <v>440053</v>
      </c>
      <c r="C221">
        <v>2.99</v>
      </c>
      <c r="D221">
        <v>1</v>
      </c>
      <c r="E221">
        <v>560</v>
      </c>
      <c r="F221">
        <v>1099713</v>
      </c>
      <c r="G221">
        <v>0</v>
      </c>
      <c r="H221" s="17">
        <v>43858</v>
      </c>
      <c r="I221">
        <v>1</v>
      </c>
      <c r="J221" s="29">
        <v>384</v>
      </c>
    </row>
    <row r="222" spans="1:10" x14ac:dyDescent="0.25">
      <c r="A222" s="10">
        <v>1099720</v>
      </c>
      <c r="B222">
        <v>440055</v>
      </c>
      <c r="C222">
        <v>27.98</v>
      </c>
      <c r="D222">
        <v>2</v>
      </c>
      <c r="E222">
        <v>657</v>
      </c>
      <c r="F222">
        <v>1099720</v>
      </c>
      <c r="G222">
        <v>0</v>
      </c>
      <c r="H222" s="17">
        <v>43858</v>
      </c>
      <c r="I222">
        <v>1</v>
      </c>
      <c r="J222" s="29">
        <v>384</v>
      </c>
    </row>
    <row r="223" spans="1:10" x14ac:dyDescent="0.25">
      <c r="A223" s="10">
        <v>1099730</v>
      </c>
      <c r="B223">
        <v>440058</v>
      </c>
      <c r="C223">
        <v>34.99</v>
      </c>
      <c r="D223">
        <v>1</v>
      </c>
      <c r="E223">
        <v>1557</v>
      </c>
      <c r="F223">
        <v>1099730</v>
      </c>
      <c r="G223">
        <v>0</v>
      </c>
      <c r="H223" s="17">
        <v>43858</v>
      </c>
      <c r="I223">
        <v>1</v>
      </c>
      <c r="J223" s="29">
        <v>384</v>
      </c>
    </row>
    <row r="224" spans="1:10" x14ac:dyDescent="0.25">
      <c r="A224" s="10">
        <v>1102914</v>
      </c>
      <c r="B224">
        <v>441332</v>
      </c>
      <c r="C224">
        <v>15.98</v>
      </c>
      <c r="D224">
        <v>2</v>
      </c>
      <c r="E224">
        <v>806</v>
      </c>
      <c r="F224">
        <v>1102914</v>
      </c>
      <c r="G224">
        <v>0</v>
      </c>
      <c r="H224" s="17">
        <v>43859</v>
      </c>
      <c r="I224">
        <v>1</v>
      </c>
      <c r="J224" s="29">
        <v>384</v>
      </c>
    </row>
    <row r="225" spans="1:10" x14ac:dyDescent="0.25">
      <c r="A225" s="10">
        <v>1106003</v>
      </c>
      <c r="B225">
        <v>442567</v>
      </c>
      <c r="C225">
        <v>49.99</v>
      </c>
      <c r="D225">
        <v>1</v>
      </c>
      <c r="E225">
        <v>1648</v>
      </c>
      <c r="F225">
        <v>1106003</v>
      </c>
      <c r="G225">
        <v>0</v>
      </c>
      <c r="H225" s="17">
        <v>43860</v>
      </c>
      <c r="I225">
        <v>1</v>
      </c>
      <c r="J225" s="29">
        <v>384</v>
      </c>
    </row>
    <row r="226" spans="1:10" x14ac:dyDescent="0.25">
      <c r="A226" s="10">
        <v>1109007</v>
      </c>
      <c r="B226">
        <v>443779</v>
      </c>
      <c r="C226">
        <v>53.18</v>
      </c>
      <c r="D226">
        <v>2</v>
      </c>
      <c r="E226">
        <v>484</v>
      </c>
      <c r="F226">
        <v>1109007</v>
      </c>
      <c r="G226">
        <v>0</v>
      </c>
      <c r="H226" s="17">
        <v>43861</v>
      </c>
      <c r="I226">
        <v>1</v>
      </c>
      <c r="J226" s="29">
        <v>384</v>
      </c>
    </row>
    <row r="227" spans="1:10" x14ac:dyDescent="0.25">
      <c r="A227" s="10">
        <v>1109055</v>
      </c>
      <c r="B227">
        <v>443797</v>
      </c>
      <c r="C227">
        <v>73.98</v>
      </c>
      <c r="D227">
        <v>2</v>
      </c>
      <c r="E227">
        <v>59</v>
      </c>
      <c r="F227">
        <v>1109055</v>
      </c>
      <c r="G227">
        <v>6660</v>
      </c>
      <c r="H227" s="17">
        <v>43861</v>
      </c>
      <c r="I227">
        <v>1</v>
      </c>
      <c r="J227" s="29">
        <v>384</v>
      </c>
    </row>
    <row r="228" spans="1:10" x14ac:dyDescent="0.25">
      <c r="A228" s="10">
        <v>1025654</v>
      </c>
      <c r="B228">
        <v>410470</v>
      </c>
      <c r="C228">
        <v>137.97999999999999</v>
      </c>
      <c r="D228">
        <v>2</v>
      </c>
      <c r="E228">
        <v>65</v>
      </c>
      <c r="F228">
        <v>1025654</v>
      </c>
      <c r="G228">
        <v>0</v>
      </c>
      <c r="H228" s="17">
        <v>43835</v>
      </c>
      <c r="I228">
        <v>1</v>
      </c>
      <c r="J228" s="29">
        <v>385</v>
      </c>
    </row>
    <row r="229" spans="1:10" x14ac:dyDescent="0.25">
      <c r="A229" s="10">
        <v>1028586</v>
      </c>
      <c r="B229">
        <v>411662</v>
      </c>
      <c r="C229">
        <v>13.98</v>
      </c>
      <c r="D229">
        <v>2</v>
      </c>
      <c r="E229">
        <v>235</v>
      </c>
      <c r="F229">
        <v>1028586</v>
      </c>
      <c r="G229">
        <v>0</v>
      </c>
      <c r="H229" s="17">
        <v>43836</v>
      </c>
      <c r="I229">
        <v>1</v>
      </c>
      <c r="J229" s="29">
        <v>385</v>
      </c>
    </row>
    <row r="230" spans="1:10" x14ac:dyDescent="0.25">
      <c r="A230" s="10">
        <v>1031952</v>
      </c>
      <c r="B230">
        <v>413006</v>
      </c>
      <c r="C230">
        <v>2.98</v>
      </c>
      <c r="D230">
        <v>2</v>
      </c>
      <c r="E230">
        <v>32</v>
      </c>
      <c r="F230">
        <v>1031952</v>
      </c>
      <c r="G230">
        <v>0</v>
      </c>
      <c r="H230" s="17">
        <v>43837</v>
      </c>
      <c r="I230">
        <v>1</v>
      </c>
      <c r="J230" s="29">
        <v>385</v>
      </c>
    </row>
    <row r="231" spans="1:10" x14ac:dyDescent="0.25">
      <c r="A231" s="10">
        <v>1031960</v>
      </c>
      <c r="B231">
        <v>413010</v>
      </c>
      <c r="C231">
        <v>49.99</v>
      </c>
      <c r="D231">
        <v>1</v>
      </c>
      <c r="E231">
        <v>1648</v>
      </c>
      <c r="F231">
        <v>1031960</v>
      </c>
      <c r="G231">
        <v>6616</v>
      </c>
      <c r="H231" s="17">
        <v>43837</v>
      </c>
      <c r="I231">
        <v>1</v>
      </c>
      <c r="J231" s="29">
        <v>385</v>
      </c>
    </row>
    <row r="232" spans="1:10" x14ac:dyDescent="0.25">
      <c r="A232" s="10">
        <v>1044898</v>
      </c>
      <c r="B232">
        <v>418192</v>
      </c>
      <c r="C232">
        <v>39.99</v>
      </c>
      <c r="D232">
        <v>1</v>
      </c>
      <c r="E232">
        <v>1631</v>
      </c>
      <c r="F232">
        <v>1044898</v>
      </c>
      <c r="G232">
        <v>0</v>
      </c>
      <c r="H232" s="17">
        <v>43841</v>
      </c>
      <c r="I232">
        <v>1</v>
      </c>
      <c r="J232" s="29">
        <v>385</v>
      </c>
    </row>
    <row r="233" spans="1:10" x14ac:dyDescent="0.25">
      <c r="A233" s="10">
        <v>1044945</v>
      </c>
      <c r="B233">
        <v>418208</v>
      </c>
      <c r="C233">
        <v>55.99</v>
      </c>
      <c r="D233">
        <v>1</v>
      </c>
      <c r="E233">
        <v>253</v>
      </c>
      <c r="F233">
        <v>1044945</v>
      </c>
      <c r="G233">
        <v>0</v>
      </c>
      <c r="H233" s="17">
        <v>43841</v>
      </c>
      <c r="I233">
        <v>1</v>
      </c>
      <c r="J233" s="29">
        <v>385</v>
      </c>
    </row>
    <row r="234" spans="1:10" x14ac:dyDescent="0.25">
      <c r="A234" s="10">
        <v>1048282</v>
      </c>
      <c r="B234">
        <v>419554</v>
      </c>
      <c r="C234">
        <v>7.38</v>
      </c>
      <c r="D234">
        <v>2</v>
      </c>
      <c r="E234">
        <v>38</v>
      </c>
      <c r="F234">
        <v>1048282</v>
      </c>
      <c r="G234">
        <v>1640</v>
      </c>
      <c r="H234" s="17">
        <v>43842</v>
      </c>
      <c r="I234">
        <v>1</v>
      </c>
      <c r="J234" s="29">
        <v>385</v>
      </c>
    </row>
    <row r="235" spans="1:10" x14ac:dyDescent="0.25">
      <c r="A235" s="10">
        <v>1048300</v>
      </c>
      <c r="B235">
        <v>419562</v>
      </c>
      <c r="C235">
        <v>169.96</v>
      </c>
      <c r="D235">
        <v>2</v>
      </c>
      <c r="E235">
        <v>18</v>
      </c>
      <c r="F235">
        <v>1048300</v>
      </c>
      <c r="G235">
        <v>1447</v>
      </c>
      <c r="H235" s="17">
        <v>43842</v>
      </c>
      <c r="I235">
        <v>1</v>
      </c>
      <c r="J235" s="29">
        <v>385</v>
      </c>
    </row>
    <row r="236" spans="1:10" x14ac:dyDescent="0.25">
      <c r="A236" s="10">
        <v>1067459</v>
      </c>
      <c r="B236">
        <v>427187</v>
      </c>
      <c r="C236">
        <v>15.98</v>
      </c>
      <c r="D236">
        <v>2</v>
      </c>
      <c r="E236">
        <v>846</v>
      </c>
      <c r="F236">
        <v>1067459</v>
      </c>
      <c r="G236">
        <v>0</v>
      </c>
      <c r="H236" s="17">
        <v>43848</v>
      </c>
      <c r="I236">
        <v>1</v>
      </c>
      <c r="J236" s="29">
        <v>385</v>
      </c>
    </row>
    <row r="237" spans="1:10" x14ac:dyDescent="0.25">
      <c r="A237" s="10">
        <v>1070717</v>
      </c>
      <c r="B237">
        <v>428486</v>
      </c>
      <c r="C237">
        <v>6.38</v>
      </c>
      <c r="D237">
        <v>2</v>
      </c>
      <c r="E237">
        <v>99</v>
      </c>
      <c r="F237">
        <v>1070717</v>
      </c>
      <c r="G237">
        <v>0</v>
      </c>
      <c r="H237" s="17">
        <v>43849</v>
      </c>
      <c r="I237">
        <v>1</v>
      </c>
      <c r="J237" s="29">
        <v>385</v>
      </c>
    </row>
    <row r="238" spans="1:10" x14ac:dyDescent="0.25">
      <c r="A238" s="10">
        <v>1080449</v>
      </c>
      <c r="B238">
        <v>432358</v>
      </c>
      <c r="C238">
        <v>159.97999999999999</v>
      </c>
      <c r="D238">
        <v>2</v>
      </c>
      <c r="E238">
        <v>217</v>
      </c>
      <c r="F238">
        <v>1080449</v>
      </c>
      <c r="G238">
        <v>302</v>
      </c>
      <c r="H238" s="17">
        <v>43852</v>
      </c>
      <c r="I238">
        <v>1</v>
      </c>
      <c r="J238" s="29">
        <v>385</v>
      </c>
    </row>
    <row r="239" spans="1:10" x14ac:dyDescent="0.25">
      <c r="A239" s="10">
        <v>1080470</v>
      </c>
      <c r="B239">
        <v>432367</v>
      </c>
      <c r="C239">
        <v>3.89</v>
      </c>
      <c r="D239">
        <v>1</v>
      </c>
      <c r="E239">
        <v>256</v>
      </c>
      <c r="F239">
        <v>1080470</v>
      </c>
      <c r="G239">
        <v>0</v>
      </c>
      <c r="H239" s="17">
        <v>43852</v>
      </c>
      <c r="I239">
        <v>1</v>
      </c>
      <c r="J239" s="29">
        <v>385</v>
      </c>
    </row>
    <row r="240" spans="1:10" x14ac:dyDescent="0.25">
      <c r="A240" s="10">
        <v>1080499</v>
      </c>
      <c r="B240">
        <v>432381</v>
      </c>
      <c r="C240">
        <v>71.98</v>
      </c>
      <c r="D240">
        <v>2</v>
      </c>
      <c r="E240">
        <v>81</v>
      </c>
      <c r="F240">
        <v>1080499</v>
      </c>
      <c r="G240">
        <v>0</v>
      </c>
      <c r="H240" s="17">
        <v>43852</v>
      </c>
      <c r="I240">
        <v>1</v>
      </c>
      <c r="J240" s="29">
        <v>385</v>
      </c>
    </row>
    <row r="241" spans="1:10" x14ac:dyDescent="0.25">
      <c r="A241" s="10">
        <v>1090255</v>
      </c>
      <c r="B241">
        <v>436270</v>
      </c>
      <c r="C241">
        <v>19.98</v>
      </c>
      <c r="D241">
        <v>2</v>
      </c>
      <c r="E241">
        <v>495</v>
      </c>
      <c r="F241">
        <v>1090255</v>
      </c>
      <c r="G241">
        <v>5122</v>
      </c>
      <c r="H241" s="17">
        <v>43855</v>
      </c>
      <c r="I241">
        <v>1</v>
      </c>
      <c r="J241" s="29">
        <v>385</v>
      </c>
    </row>
    <row r="242" spans="1:10" x14ac:dyDescent="0.25">
      <c r="A242" s="10">
        <v>1102960</v>
      </c>
      <c r="B242">
        <v>441350</v>
      </c>
      <c r="C242">
        <v>219.98</v>
      </c>
      <c r="D242">
        <v>2</v>
      </c>
      <c r="E242">
        <v>185</v>
      </c>
      <c r="F242">
        <v>1102960</v>
      </c>
      <c r="G242">
        <v>0</v>
      </c>
      <c r="H242" s="17">
        <v>43859</v>
      </c>
      <c r="I242">
        <v>1</v>
      </c>
      <c r="J242" s="29">
        <v>385</v>
      </c>
    </row>
    <row r="243" spans="1:10" x14ac:dyDescent="0.25">
      <c r="A243" s="10">
        <v>1013044</v>
      </c>
      <c r="B243">
        <v>405453</v>
      </c>
      <c r="C243">
        <v>12.99</v>
      </c>
      <c r="D243">
        <v>1</v>
      </c>
      <c r="E243">
        <v>674</v>
      </c>
      <c r="F243">
        <v>1013044</v>
      </c>
      <c r="G243">
        <v>0</v>
      </c>
      <c r="H243" s="17">
        <v>43831</v>
      </c>
      <c r="I243">
        <v>1</v>
      </c>
      <c r="J243" s="29">
        <v>386</v>
      </c>
    </row>
    <row r="244" spans="1:10" x14ac:dyDescent="0.25">
      <c r="A244" s="10">
        <v>1019294</v>
      </c>
      <c r="B244">
        <v>407944</v>
      </c>
      <c r="C244">
        <v>4.09</v>
      </c>
      <c r="D244">
        <v>1</v>
      </c>
      <c r="E244">
        <v>257</v>
      </c>
      <c r="F244">
        <v>1019294</v>
      </c>
      <c r="G244">
        <v>0</v>
      </c>
      <c r="H244" s="17">
        <v>43833</v>
      </c>
      <c r="I244">
        <v>1</v>
      </c>
      <c r="J244" s="29">
        <v>386</v>
      </c>
    </row>
    <row r="245" spans="1:10" x14ac:dyDescent="0.25">
      <c r="A245" s="10">
        <v>1022441</v>
      </c>
      <c r="B245">
        <v>409197</v>
      </c>
      <c r="C245">
        <v>36.99</v>
      </c>
      <c r="D245">
        <v>1</v>
      </c>
      <c r="E245">
        <v>226</v>
      </c>
      <c r="F245">
        <v>1022441</v>
      </c>
      <c r="G245">
        <v>5509</v>
      </c>
      <c r="H245" s="17">
        <v>43834</v>
      </c>
      <c r="I245">
        <v>1</v>
      </c>
      <c r="J245" s="29">
        <v>386</v>
      </c>
    </row>
    <row r="246" spans="1:10" x14ac:dyDescent="0.25">
      <c r="A246" s="10">
        <v>1028603</v>
      </c>
      <c r="B246">
        <v>411671</v>
      </c>
      <c r="C246">
        <v>58.68</v>
      </c>
      <c r="D246">
        <v>1</v>
      </c>
      <c r="E246">
        <v>191</v>
      </c>
      <c r="F246">
        <v>1028603</v>
      </c>
      <c r="G246">
        <v>0</v>
      </c>
      <c r="H246" s="17">
        <v>43836</v>
      </c>
      <c r="I246">
        <v>1</v>
      </c>
      <c r="J246" s="29">
        <v>386</v>
      </c>
    </row>
    <row r="247" spans="1:10" x14ac:dyDescent="0.25">
      <c r="A247" s="10">
        <v>1035093</v>
      </c>
      <c r="B247">
        <v>414284</v>
      </c>
      <c r="C247">
        <v>139.97999999999999</v>
      </c>
      <c r="D247">
        <v>2</v>
      </c>
      <c r="E247">
        <v>1554</v>
      </c>
      <c r="F247">
        <v>1035093</v>
      </c>
      <c r="G247">
        <v>0</v>
      </c>
      <c r="H247" s="17">
        <v>43838</v>
      </c>
      <c r="I247">
        <v>1</v>
      </c>
      <c r="J247" s="29">
        <v>386</v>
      </c>
    </row>
    <row r="248" spans="1:10" x14ac:dyDescent="0.25">
      <c r="A248" s="10">
        <v>1038431</v>
      </c>
      <c r="B248">
        <v>415635</v>
      </c>
      <c r="C248">
        <v>9.99</v>
      </c>
      <c r="D248">
        <v>1</v>
      </c>
      <c r="E248">
        <v>461</v>
      </c>
      <c r="F248">
        <v>1038431</v>
      </c>
      <c r="G248">
        <v>1277</v>
      </c>
      <c r="H248" s="17">
        <v>43839</v>
      </c>
      <c r="I248">
        <v>1</v>
      </c>
      <c r="J248" s="29">
        <v>386</v>
      </c>
    </row>
    <row r="249" spans="1:10" x14ac:dyDescent="0.25">
      <c r="A249" s="10">
        <v>1048289</v>
      </c>
      <c r="B249">
        <v>419557</v>
      </c>
      <c r="C249">
        <v>4.78</v>
      </c>
      <c r="D249">
        <v>2</v>
      </c>
      <c r="E249">
        <v>2046</v>
      </c>
      <c r="F249">
        <v>1048289</v>
      </c>
      <c r="G249">
        <v>0</v>
      </c>
      <c r="H249" s="17">
        <v>43842</v>
      </c>
      <c r="I249">
        <v>1</v>
      </c>
      <c r="J249" s="29">
        <v>386</v>
      </c>
    </row>
    <row r="250" spans="1:10" x14ac:dyDescent="0.25">
      <c r="A250" s="10">
        <v>1051780</v>
      </c>
      <c r="B250">
        <v>420959</v>
      </c>
      <c r="C250">
        <v>68.989999999999995</v>
      </c>
      <c r="D250">
        <v>1</v>
      </c>
      <c r="E250">
        <v>65</v>
      </c>
      <c r="F250">
        <v>1051780</v>
      </c>
      <c r="G250">
        <v>0</v>
      </c>
      <c r="H250" s="17">
        <v>43843</v>
      </c>
      <c r="I250">
        <v>1</v>
      </c>
      <c r="J250" s="29">
        <v>386</v>
      </c>
    </row>
    <row r="251" spans="1:10" x14ac:dyDescent="0.25">
      <c r="A251" s="10">
        <v>1058078</v>
      </c>
      <c r="B251">
        <v>423467</v>
      </c>
      <c r="C251">
        <v>81.99</v>
      </c>
      <c r="D251">
        <v>1</v>
      </c>
      <c r="E251">
        <v>1988</v>
      </c>
      <c r="F251">
        <v>1058078</v>
      </c>
      <c r="G251">
        <v>0</v>
      </c>
      <c r="H251" s="17">
        <v>43845</v>
      </c>
      <c r="I251">
        <v>1</v>
      </c>
      <c r="J251" s="29">
        <v>386</v>
      </c>
    </row>
    <row r="252" spans="1:10" x14ac:dyDescent="0.25">
      <c r="A252" s="10">
        <v>1058100</v>
      </c>
      <c r="B252">
        <v>423476</v>
      </c>
      <c r="C252">
        <v>18.989999999999998</v>
      </c>
      <c r="D252">
        <v>1</v>
      </c>
      <c r="E252">
        <v>259</v>
      </c>
      <c r="F252">
        <v>1058100</v>
      </c>
      <c r="G252">
        <v>6552</v>
      </c>
      <c r="H252" s="17">
        <v>43845</v>
      </c>
      <c r="I252">
        <v>1</v>
      </c>
      <c r="J252" s="29">
        <v>386</v>
      </c>
    </row>
    <row r="253" spans="1:10" x14ac:dyDescent="0.25">
      <c r="A253" s="10">
        <v>1064312</v>
      </c>
      <c r="B253">
        <v>425942</v>
      </c>
      <c r="C253">
        <v>240</v>
      </c>
      <c r="D253">
        <v>2</v>
      </c>
      <c r="E253">
        <v>1543</v>
      </c>
      <c r="F253">
        <v>1064312</v>
      </c>
      <c r="G253">
        <v>0</v>
      </c>
      <c r="H253" s="17">
        <v>43847</v>
      </c>
      <c r="I253">
        <v>1</v>
      </c>
      <c r="J253" s="29">
        <v>386</v>
      </c>
    </row>
    <row r="254" spans="1:10" x14ac:dyDescent="0.25">
      <c r="A254" s="10">
        <v>1074113</v>
      </c>
      <c r="B254">
        <v>429819</v>
      </c>
      <c r="C254">
        <v>15.98</v>
      </c>
      <c r="D254">
        <v>2</v>
      </c>
      <c r="E254">
        <v>642</v>
      </c>
      <c r="F254">
        <v>1074113</v>
      </c>
      <c r="G254">
        <v>4589</v>
      </c>
      <c r="H254" s="17">
        <v>43850</v>
      </c>
      <c r="I254">
        <v>1</v>
      </c>
      <c r="J254" s="29">
        <v>386</v>
      </c>
    </row>
    <row r="255" spans="1:10" x14ac:dyDescent="0.25">
      <c r="A255" s="10">
        <v>1077153</v>
      </c>
      <c r="B255">
        <v>431034</v>
      </c>
      <c r="C255">
        <v>35.880000000000003</v>
      </c>
      <c r="D255">
        <v>1</v>
      </c>
      <c r="E255">
        <v>138</v>
      </c>
      <c r="F255">
        <v>1077153</v>
      </c>
      <c r="G255">
        <v>0</v>
      </c>
      <c r="H255" s="17">
        <v>43851</v>
      </c>
      <c r="I255">
        <v>1</v>
      </c>
      <c r="J255" s="29">
        <v>386</v>
      </c>
    </row>
    <row r="256" spans="1:10" x14ac:dyDescent="0.25">
      <c r="A256" s="10">
        <v>1090262</v>
      </c>
      <c r="B256">
        <v>436273</v>
      </c>
      <c r="C256">
        <v>18.98</v>
      </c>
      <c r="D256">
        <v>2</v>
      </c>
      <c r="E256">
        <v>468</v>
      </c>
      <c r="F256">
        <v>1090262</v>
      </c>
      <c r="G256">
        <v>0</v>
      </c>
      <c r="H256" s="17">
        <v>43855</v>
      </c>
      <c r="I256">
        <v>1</v>
      </c>
      <c r="J256" s="29">
        <v>386</v>
      </c>
    </row>
    <row r="257" spans="1:10" x14ac:dyDescent="0.25">
      <c r="A257" s="10">
        <v>1096470</v>
      </c>
      <c r="B257">
        <v>438730</v>
      </c>
      <c r="C257">
        <v>249.98</v>
      </c>
      <c r="D257">
        <v>2</v>
      </c>
      <c r="E257">
        <v>149</v>
      </c>
      <c r="F257">
        <v>1096470</v>
      </c>
      <c r="G257">
        <v>0</v>
      </c>
      <c r="H257" s="17">
        <v>43857</v>
      </c>
      <c r="I257">
        <v>1</v>
      </c>
      <c r="J257" s="29">
        <v>386</v>
      </c>
    </row>
    <row r="258" spans="1:10" x14ac:dyDescent="0.25">
      <c r="A258" s="10">
        <v>1099723</v>
      </c>
      <c r="B258">
        <v>440056</v>
      </c>
      <c r="C258">
        <v>19.989999999999998</v>
      </c>
      <c r="D258">
        <v>1</v>
      </c>
      <c r="E258">
        <v>75</v>
      </c>
      <c r="F258">
        <v>1099723</v>
      </c>
      <c r="G258">
        <v>1787</v>
      </c>
      <c r="H258" s="17">
        <v>43858</v>
      </c>
      <c r="I258">
        <v>1</v>
      </c>
      <c r="J258" s="29">
        <v>386</v>
      </c>
    </row>
    <row r="259" spans="1:10" x14ac:dyDescent="0.25">
      <c r="A259" s="10">
        <v>1016181</v>
      </c>
      <c r="B259">
        <v>406684</v>
      </c>
      <c r="C259">
        <v>60.88</v>
      </c>
      <c r="D259">
        <v>2</v>
      </c>
      <c r="E259">
        <v>113</v>
      </c>
      <c r="F259">
        <v>1016181</v>
      </c>
      <c r="G259">
        <v>2866</v>
      </c>
      <c r="H259" s="17">
        <v>43832</v>
      </c>
      <c r="I259">
        <v>1</v>
      </c>
      <c r="J259" s="29">
        <v>387</v>
      </c>
    </row>
    <row r="260" spans="1:10" x14ac:dyDescent="0.25">
      <c r="A260" s="10">
        <v>1016218</v>
      </c>
      <c r="B260">
        <v>406697</v>
      </c>
      <c r="C260">
        <v>15.98</v>
      </c>
      <c r="D260">
        <v>2</v>
      </c>
      <c r="E260">
        <v>773</v>
      </c>
      <c r="F260">
        <v>1016218</v>
      </c>
      <c r="G260">
        <v>0</v>
      </c>
      <c r="H260" s="17">
        <v>43832</v>
      </c>
      <c r="I260">
        <v>1</v>
      </c>
      <c r="J260" s="29">
        <v>387</v>
      </c>
    </row>
    <row r="261" spans="1:10" x14ac:dyDescent="0.25">
      <c r="A261" s="10">
        <v>1031944</v>
      </c>
      <c r="B261">
        <v>413004</v>
      </c>
      <c r="C261">
        <v>29.99</v>
      </c>
      <c r="D261">
        <v>1</v>
      </c>
      <c r="E261">
        <v>1548</v>
      </c>
      <c r="F261">
        <v>1031944</v>
      </c>
      <c r="G261">
        <v>0</v>
      </c>
      <c r="H261" s="17">
        <v>43837</v>
      </c>
      <c r="I261">
        <v>1</v>
      </c>
      <c r="J261" s="29">
        <v>387</v>
      </c>
    </row>
    <row r="262" spans="1:10" x14ac:dyDescent="0.25">
      <c r="A262" s="10">
        <v>1038397</v>
      </c>
      <c r="B262">
        <v>415623</v>
      </c>
      <c r="C262">
        <v>110.99</v>
      </c>
      <c r="D262">
        <v>1</v>
      </c>
      <c r="E262">
        <v>212</v>
      </c>
      <c r="F262">
        <v>1038397</v>
      </c>
      <c r="G262">
        <v>0</v>
      </c>
      <c r="H262" s="17">
        <v>43839</v>
      </c>
      <c r="I262">
        <v>1</v>
      </c>
      <c r="J262" s="29">
        <v>387</v>
      </c>
    </row>
    <row r="263" spans="1:10" x14ac:dyDescent="0.25">
      <c r="A263" s="10">
        <v>1041625</v>
      </c>
      <c r="B263">
        <v>416900</v>
      </c>
      <c r="C263">
        <v>25.99</v>
      </c>
      <c r="D263">
        <v>1</v>
      </c>
      <c r="E263">
        <v>598</v>
      </c>
      <c r="F263">
        <v>1041625</v>
      </c>
      <c r="G263">
        <v>0</v>
      </c>
      <c r="H263" s="17">
        <v>43840</v>
      </c>
      <c r="I263">
        <v>1</v>
      </c>
      <c r="J263" s="29">
        <v>387</v>
      </c>
    </row>
    <row r="264" spans="1:10" x14ac:dyDescent="0.25">
      <c r="A264" s="10">
        <v>1044906</v>
      </c>
      <c r="B264">
        <v>418195</v>
      </c>
      <c r="C264">
        <v>139.97999999999999</v>
      </c>
      <c r="D264">
        <v>2</v>
      </c>
      <c r="E264">
        <v>1650</v>
      </c>
      <c r="F264">
        <v>1044906</v>
      </c>
      <c r="G264">
        <v>0</v>
      </c>
      <c r="H264" s="17">
        <v>43841</v>
      </c>
      <c r="I264">
        <v>1</v>
      </c>
      <c r="J264" s="29">
        <v>387</v>
      </c>
    </row>
    <row r="265" spans="1:10" x14ac:dyDescent="0.25">
      <c r="A265" s="10">
        <v>1054810</v>
      </c>
      <c r="B265">
        <v>422165</v>
      </c>
      <c r="C265">
        <v>65.98</v>
      </c>
      <c r="D265">
        <v>2</v>
      </c>
      <c r="E265">
        <v>157</v>
      </c>
      <c r="F265">
        <v>1054810</v>
      </c>
      <c r="G265">
        <v>0</v>
      </c>
      <c r="H265" s="17">
        <v>43844</v>
      </c>
      <c r="I265">
        <v>1</v>
      </c>
      <c r="J265" s="29">
        <v>387</v>
      </c>
    </row>
    <row r="266" spans="1:10" x14ac:dyDescent="0.25">
      <c r="A266" s="10">
        <v>1058086</v>
      </c>
      <c r="B266">
        <v>423470</v>
      </c>
      <c r="C266">
        <v>19.989999999999998</v>
      </c>
      <c r="D266">
        <v>1</v>
      </c>
      <c r="E266">
        <v>51</v>
      </c>
      <c r="F266">
        <v>1058086</v>
      </c>
      <c r="G266">
        <v>0</v>
      </c>
      <c r="H266" s="17">
        <v>43845</v>
      </c>
      <c r="I266">
        <v>1</v>
      </c>
      <c r="J266" s="29">
        <v>387</v>
      </c>
    </row>
    <row r="267" spans="1:10" x14ac:dyDescent="0.25">
      <c r="A267" s="10">
        <v>1061220</v>
      </c>
      <c r="B267">
        <v>424697</v>
      </c>
      <c r="C267">
        <v>18.98</v>
      </c>
      <c r="D267">
        <v>2</v>
      </c>
      <c r="E267">
        <v>458</v>
      </c>
      <c r="F267">
        <v>1061220</v>
      </c>
      <c r="G267">
        <v>4557</v>
      </c>
      <c r="H267" s="17">
        <v>43846</v>
      </c>
      <c r="I267">
        <v>1</v>
      </c>
      <c r="J267" s="29">
        <v>387</v>
      </c>
    </row>
    <row r="268" spans="1:10" x14ac:dyDescent="0.25">
      <c r="A268" s="10">
        <v>1061234</v>
      </c>
      <c r="B268">
        <v>424703</v>
      </c>
      <c r="C268">
        <v>25.46</v>
      </c>
      <c r="D268">
        <v>2</v>
      </c>
      <c r="E268">
        <v>499</v>
      </c>
      <c r="F268">
        <v>1061234</v>
      </c>
      <c r="G268">
        <v>4647</v>
      </c>
      <c r="H268" s="17">
        <v>43846</v>
      </c>
      <c r="I268">
        <v>1</v>
      </c>
      <c r="J268" s="29">
        <v>387</v>
      </c>
    </row>
    <row r="269" spans="1:10" x14ac:dyDescent="0.25">
      <c r="A269" s="10">
        <v>1083763</v>
      </c>
      <c r="B269">
        <v>433694</v>
      </c>
      <c r="C269">
        <v>78.989999999999995</v>
      </c>
      <c r="D269">
        <v>1</v>
      </c>
      <c r="E269">
        <v>1998</v>
      </c>
      <c r="F269">
        <v>1083763</v>
      </c>
      <c r="G269">
        <v>0</v>
      </c>
      <c r="H269" s="17">
        <v>43853</v>
      </c>
      <c r="I269">
        <v>1</v>
      </c>
      <c r="J269" s="29">
        <v>387</v>
      </c>
    </row>
    <row r="270" spans="1:10" x14ac:dyDescent="0.25">
      <c r="A270" s="10">
        <v>1083765</v>
      </c>
      <c r="B270">
        <v>433695</v>
      </c>
      <c r="C270">
        <v>159.97999999999999</v>
      </c>
      <c r="D270">
        <v>2</v>
      </c>
      <c r="E270">
        <v>1604</v>
      </c>
      <c r="F270">
        <v>1083765</v>
      </c>
      <c r="G270">
        <v>6043</v>
      </c>
      <c r="H270" s="17">
        <v>43853</v>
      </c>
      <c r="I270">
        <v>1</v>
      </c>
      <c r="J270" s="29">
        <v>387</v>
      </c>
    </row>
    <row r="271" spans="1:10" x14ac:dyDescent="0.25">
      <c r="A271" s="10">
        <v>1087128</v>
      </c>
      <c r="B271">
        <v>435029</v>
      </c>
      <c r="C271">
        <v>36.99</v>
      </c>
      <c r="D271">
        <v>1</v>
      </c>
      <c r="E271">
        <v>78</v>
      </c>
      <c r="F271">
        <v>1087128</v>
      </c>
      <c r="G271">
        <v>0</v>
      </c>
      <c r="H271" s="17">
        <v>43854</v>
      </c>
      <c r="I271">
        <v>1</v>
      </c>
      <c r="J271" s="29">
        <v>387</v>
      </c>
    </row>
    <row r="272" spans="1:10" x14ac:dyDescent="0.25">
      <c r="A272" s="10">
        <v>1087176</v>
      </c>
      <c r="B272">
        <v>435048</v>
      </c>
      <c r="C272">
        <v>24.99</v>
      </c>
      <c r="D272">
        <v>1</v>
      </c>
      <c r="E272">
        <v>1587</v>
      </c>
      <c r="F272">
        <v>1087176</v>
      </c>
      <c r="G272">
        <v>1776</v>
      </c>
      <c r="H272" s="17">
        <v>43854</v>
      </c>
      <c r="I272">
        <v>1</v>
      </c>
      <c r="J272" s="29">
        <v>387</v>
      </c>
    </row>
    <row r="273" spans="1:10" x14ac:dyDescent="0.25">
      <c r="A273" s="10">
        <v>1090245</v>
      </c>
      <c r="B273">
        <v>436266</v>
      </c>
      <c r="C273">
        <v>19.989999999999998</v>
      </c>
      <c r="D273">
        <v>1</v>
      </c>
      <c r="E273">
        <v>503</v>
      </c>
      <c r="F273">
        <v>1090245</v>
      </c>
      <c r="G273">
        <v>4766</v>
      </c>
      <c r="H273" s="17">
        <v>43855</v>
      </c>
      <c r="I273">
        <v>1</v>
      </c>
      <c r="J273" s="29">
        <v>387</v>
      </c>
    </row>
    <row r="274" spans="1:10" x14ac:dyDescent="0.25">
      <c r="A274" s="10">
        <v>1090312</v>
      </c>
      <c r="B274">
        <v>436291</v>
      </c>
      <c r="C274">
        <v>13.98</v>
      </c>
      <c r="D274">
        <v>2</v>
      </c>
      <c r="E274">
        <v>779</v>
      </c>
      <c r="F274">
        <v>1090312</v>
      </c>
      <c r="G274">
        <v>0</v>
      </c>
      <c r="H274" s="17">
        <v>43855</v>
      </c>
      <c r="I274">
        <v>1</v>
      </c>
      <c r="J274" s="29">
        <v>387</v>
      </c>
    </row>
    <row r="275" spans="1:10" x14ac:dyDescent="0.25">
      <c r="A275" s="10">
        <v>1090324</v>
      </c>
      <c r="B275">
        <v>436297</v>
      </c>
      <c r="C275">
        <v>12.99</v>
      </c>
      <c r="D275">
        <v>1</v>
      </c>
      <c r="E275">
        <v>714</v>
      </c>
      <c r="F275">
        <v>1090324</v>
      </c>
      <c r="G275">
        <v>0</v>
      </c>
      <c r="H275" s="17">
        <v>43855</v>
      </c>
      <c r="I275">
        <v>1</v>
      </c>
      <c r="J275" s="29">
        <v>387</v>
      </c>
    </row>
    <row r="276" spans="1:10" x14ac:dyDescent="0.25">
      <c r="A276" s="10">
        <v>1102931</v>
      </c>
      <c r="B276">
        <v>441339</v>
      </c>
      <c r="C276">
        <v>36.99</v>
      </c>
      <c r="D276">
        <v>1</v>
      </c>
      <c r="E276">
        <v>74</v>
      </c>
      <c r="F276">
        <v>1102931</v>
      </c>
      <c r="G276">
        <v>0</v>
      </c>
      <c r="H276" s="17">
        <v>43859</v>
      </c>
      <c r="I276">
        <v>1</v>
      </c>
      <c r="J276" s="29">
        <v>387</v>
      </c>
    </row>
    <row r="277" spans="1:10" x14ac:dyDescent="0.25">
      <c r="A277" s="10">
        <v>1013048</v>
      </c>
      <c r="B277">
        <v>405455</v>
      </c>
      <c r="C277">
        <v>60.78</v>
      </c>
      <c r="D277">
        <v>2</v>
      </c>
      <c r="E277">
        <v>488</v>
      </c>
      <c r="F277">
        <v>1013048</v>
      </c>
      <c r="G277">
        <v>0</v>
      </c>
      <c r="H277" s="17">
        <v>43831</v>
      </c>
      <c r="I277">
        <v>1</v>
      </c>
      <c r="J277" s="29">
        <v>388</v>
      </c>
    </row>
    <row r="278" spans="1:10" x14ac:dyDescent="0.25">
      <c r="A278" s="10">
        <v>1013052</v>
      </c>
      <c r="B278">
        <v>405456</v>
      </c>
      <c r="C278">
        <v>13.49</v>
      </c>
      <c r="D278">
        <v>1</v>
      </c>
      <c r="E278">
        <v>406</v>
      </c>
      <c r="F278">
        <v>1013052</v>
      </c>
      <c r="G278">
        <v>0</v>
      </c>
      <c r="H278" s="17">
        <v>43831</v>
      </c>
      <c r="I278">
        <v>1</v>
      </c>
      <c r="J278" s="29">
        <v>388</v>
      </c>
    </row>
    <row r="279" spans="1:10" x14ac:dyDescent="0.25">
      <c r="A279" s="10">
        <v>1016208</v>
      </c>
      <c r="B279">
        <v>406694</v>
      </c>
      <c r="C279">
        <v>99.99</v>
      </c>
      <c r="D279">
        <v>1</v>
      </c>
      <c r="E279">
        <v>1608</v>
      </c>
      <c r="F279">
        <v>1016208</v>
      </c>
      <c r="G279">
        <v>0</v>
      </c>
      <c r="H279" s="17">
        <v>43832</v>
      </c>
      <c r="I279">
        <v>1</v>
      </c>
      <c r="J279" s="29">
        <v>388</v>
      </c>
    </row>
    <row r="280" spans="1:10" x14ac:dyDescent="0.25">
      <c r="A280" s="10">
        <v>1022439</v>
      </c>
      <c r="B280">
        <v>409196</v>
      </c>
      <c r="C280">
        <v>74.989999999999995</v>
      </c>
      <c r="D280">
        <v>1</v>
      </c>
      <c r="E280">
        <v>1637</v>
      </c>
      <c r="F280">
        <v>1022439</v>
      </c>
      <c r="G280">
        <v>0</v>
      </c>
      <c r="H280" s="17">
        <v>43834</v>
      </c>
      <c r="I280">
        <v>1</v>
      </c>
      <c r="J280" s="29">
        <v>388</v>
      </c>
    </row>
    <row r="281" spans="1:10" x14ac:dyDescent="0.25">
      <c r="A281" s="10">
        <v>1025668</v>
      </c>
      <c r="B281">
        <v>410474</v>
      </c>
      <c r="C281">
        <v>211.98</v>
      </c>
      <c r="D281">
        <v>2</v>
      </c>
      <c r="E281">
        <v>197</v>
      </c>
      <c r="F281">
        <v>1025668</v>
      </c>
      <c r="G281">
        <v>0</v>
      </c>
      <c r="H281" s="17">
        <v>43835</v>
      </c>
      <c r="I281">
        <v>1</v>
      </c>
      <c r="J281" s="29">
        <v>388</v>
      </c>
    </row>
    <row r="282" spans="1:10" x14ac:dyDescent="0.25">
      <c r="A282" s="10">
        <v>1028635</v>
      </c>
      <c r="B282">
        <v>411686</v>
      </c>
      <c r="C282">
        <v>84.98</v>
      </c>
      <c r="D282">
        <v>1</v>
      </c>
      <c r="E282">
        <v>18</v>
      </c>
      <c r="F282">
        <v>1028635</v>
      </c>
      <c r="G282">
        <v>0</v>
      </c>
      <c r="H282" s="17">
        <v>43836</v>
      </c>
      <c r="I282">
        <v>1</v>
      </c>
      <c r="J282" s="29">
        <v>388</v>
      </c>
    </row>
    <row r="283" spans="1:10" x14ac:dyDescent="0.25">
      <c r="A283" s="10">
        <v>1031935</v>
      </c>
      <c r="B283">
        <v>413000</v>
      </c>
      <c r="C283">
        <v>5.29</v>
      </c>
      <c r="D283">
        <v>1</v>
      </c>
      <c r="E283">
        <v>563</v>
      </c>
      <c r="F283">
        <v>1031935</v>
      </c>
      <c r="G283">
        <v>0</v>
      </c>
      <c r="H283" s="17">
        <v>43837</v>
      </c>
      <c r="I283">
        <v>1</v>
      </c>
      <c r="J283" s="29">
        <v>388</v>
      </c>
    </row>
    <row r="284" spans="1:10" x14ac:dyDescent="0.25">
      <c r="A284" s="10">
        <v>1031945</v>
      </c>
      <c r="B284">
        <v>413004</v>
      </c>
      <c r="C284">
        <v>8.18</v>
      </c>
      <c r="D284">
        <v>2</v>
      </c>
      <c r="E284">
        <v>257</v>
      </c>
      <c r="F284">
        <v>1031945</v>
      </c>
      <c r="G284">
        <v>0</v>
      </c>
      <c r="H284" s="17">
        <v>43837</v>
      </c>
      <c r="I284">
        <v>1</v>
      </c>
      <c r="J284" s="29">
        <v>388</v>
      </c>
    </row>
    <row r="285" spans="1:10" x14ac:dyDescent="0.25">
      <c r="A285" s="10">
        <v>1031949</v>
      </c>
      <c r="B285">
        <v>413005</v>
      </c>
      <c r="C285">
        <v>12.98</v>
      </c>
      <c r="D285">
        <v>2</v>
      </c>
      <c r="E285">
        <v>233</v>
      </c>
      <c r="F285">
        <v>1031949</v>
      </c>
      <c r="G285">
        <v>0</v>
      </c>
      <c r="H285" s="17">
        <v>43837</v>
      </c>
      <c r="I285">
        <v>1</v>
      </c>
      <c r="J285" s="29">
        <v>388</v>
      </c>
    </row>
    <row r="286" spans="1:10" x14ac:dyDescent="0.25">
      <c r="A286" s="10">
        <v>1035064</v>
      </c>
      <c r="B286">
        <v>414273</v>
      </c>
      <c r="C286">
        <v>9.99</v>
      </c>
      <c r="D286">
        <v>1</v>
      </c>
      <c r="E286">
        <v>829</v>
      </c>
      <c r="F286">
        <v>1035064</v>
      </c>
      <c r="G286">
        <v>0</v>
      </c>
      <c r="H286" s="17">
        <v>43838</v>
      </c>
      <c r="I286">
        <v>1</v>
      </c>
      <c r="J286" s="29">
        <v>388</v>
      </c>
    </row>
    <row r="287" spans="1:10" x14ac:dyDescent="0.25">
      <c r="A287" s="10">
        <v>1035100</v>
      </c>
      <c r="B287">
        <v>414286</v>
      </c>
      <c r="C287">
        <v>27.98</v>
      </c>
      <c r="D287">
        <v>2</v>
      </c>
      <c r="E287">
        <v>394</v>
      </c>
      <c r="F287">
        <v>1035100</v>
      </c>
      <c r="G287">
        <v>734</v>
      </c>
      <c r="H287" s="17">
        <v>43838</v>
      </c>
      <c r="I287">
        <v>1</v>
      </c>
      <c r="J287" s="29">
        <v>388</v>
      </c>
    </row>
    <row r="288" spans="1:10" x14ac:dyDescent="0.25">
      <c r="A288" s="10">
        <v>1038373</v>
      </c>
      <c r="B288">
        <v>415611</v>
      </c>
      <c r="C288">
        <v>17.98</v>
      </c>
      <c r="D288">
        <v>2</v>
      </c>
      <c r="E288">
        <v>629</v>
      </c>
      <c r="F288">
        <v>1038373</v>
      </c>
      <c r="G288">
        <v>0</v>
      </c>
      <c r="H288" s="17">
        <v>43839</v>
      </c>
      <c r="I288">
        <v>1</v>
      </c>
      <c r="J288" s="29">
        <v>388</v>
      </c>
    </row>
    <row r="289" spans="1:10" x14ac:dyDescent="0.25">
      <c r="A289" s="10">
        <v>1038412</v>
      </c>
      <c r="B289">
        <v>415628</v>
      </c>
      <c r="C289">
        <v>95.98</v>
      </c>
      <c r="D289">
        <v>2</v>
      </c>
      <c r="E289">
        <v>1652</v>
      </c>
      <c r="F289">
        <v>1038412</v>
      </c>
      <c r="G289">
        <v>5090</v>
      </c>
      <c r="H289" s="17">
        <v>43839</v>
      </c>
      <c r="I289">
        <v>1</v>
      </c>
      <c r="J289" s="29">
        <v>388</v>
      </c>
    </row>
    <row r="290" spans="1:10" x14ac:dyDescent="0.25">
      <c r="A290" s="10">
        <v>1038424</v>
      </c>
      <c r="B290">
        <v>415632</v>
      </c>
      <c r="C290">
        <v>10.98</v>
      </c>
      <c r="D290">
        <v>2</v>
      </c>
      <c r="E290">
        <v>530</v>
      </c>
      <c r="F290">
        <v>1038424</v>
      </c>
      <c r="G290">
        <v>226</v>
      </c>
      <c r="H290" s="17">
        <v>43839</v>
      </c>
      <c r="I290">
        <v>1</v>
      </c>
      <c r="J290" s="29">
        <v>388</v>
      </c>
    </row>
    <row r="291" spans="1:10" x14ac:dyDescent="0.25">
      <c r="A291" s="10">
        <v>1038427</v>
      </c>
      <c r="B291">
        <v>415634</v>
      </c>
      <c r="C291">
        <v>73.98</v>
      </c>
      <c r="D291">
        <v>2</v>
      </c>
      <c r="E291">
        <v>199</v>
      </c>
      <c r="F291">
        <v>1038427</v>
      </c>
      <c r="G291">
        <v>0</v>
      </c>
      <c r="H291" s="17">
        <v>43839</v>
      </c>
      <c r="I291">
        <v>1</v>
      </c>
      <c r="J291" s="29">
        <v>388</v>
      </c>
    </row>
    <row r="292" spans="1:10" x14ac:dyDescent="0.25">
      <c r="A292" s="10">
        <v>1041611</v>
      </c>
      <c r="B292">
        <v>416893</v>
      </c>
      <c r="C292">
        <v>13.99</v>
      </c>
      <c r="D292">
        <v>1</v>
      </c>
      <c r="E292">
        <v>274</v>
      </c>
      <c r="F292">
        <v>1041611</v>
      </c>
      <c r="G292">
        <v>0</v>
      </c>
      <c r="H292" s="17">
        <v>43840</v>
      </c>
      <c r="I292">
        <v>1</v>
      </c>
      <c r="J292" s="29">
        <v>388</v>
      </c>
    </row>
    <row r="293" spans="1:10" x14ac:dyDescent="0.25">
      <c r="A293" s="10">
        <v>1044908</v>
      </c>
      <c r="B293">
        <v>418195</v>
      </c>
      <c r="C293">
        <v>29.98</v>
      </c>
      <c r="D293">
        <v>2</v>
      </c>
      <c r="E293">
        <v>512</v>
      </c>
      <c r="F293">
        <v>1044908</v>
      </c>
      <c r="G293">
        <v>0</v>
      </c>
      <c r="H293" s="17">
        <v>43841</v>
      </c>
      <c r="I293">
        <v>1</v>
      </c>
      <c r="J293" s="29">
        <v>388</v>
      </c>
    </row>
    <row r="294" spans="1:10" x14ac:dyDescent="0.25">
      <c r="A294" s="10">
        <v>1044933</v>
      </c>
      <c r="B294">
        <v>418204</v>
      </c>
      <c r="C294">
        <v>7.99</v>
      </c>
      <c r="D294">
        <v>1</v>
      </c>
      <c r="E294">
        <v>807</v>
      </c>
      <c r="F294">
        <v>1044933</v>
      </c>
      <c r="G294">
        <v>7748</v>
      </c>
      <c r="H294" s="17">
        <v>43841</v>
      </c>
      <c r="I294">
        <v>1</v>
      </c>
      <c r="J294" s="29">
        <v>388</v>
      </c>
    </row>
    <row r="295" spans="1:10" x14ac:dyDescent="0.25">
      <c r="A295" s="10">
        <v>1048306</v>
      </c>
      <c r="B295">
        <v>419564</v>
      </c>
      <c r="C295">
        <v>39.979999999999997</v>
      </c>
      <c r="D295">
        <v>2</v>
      </c>
      <c r="E295">
        <v>75</v>
      </c>
      <c r="F295">
        <v>1048306</v>
      </c>
      <c r="G295">
        <v>0</v>
      </c>
      <c r="H295" s="17">
        <v>43842</v>
      </c>
      <c r="I295">
        <v>1</v>
      </c>
      <c r="J295" s="29">
        <v>388</v>
      </c>
    </row>
    <row r="296" spans="1:10" x14ac:dyDescent="0.25">
      <c r="A296" s="10">
        <v>1048307</v>
      </c>
      <c r="B296">
        <v>419564</v>
      </c>
      <c r="C296">
        <v>199.98</v>
      </c>
      <c r="D296">
        <v>2</v>
      </c>
      <c r="E296">
        <v>183</v>
      </c>
      <c r="F296">
        <v>1048307</v>
      </c>
      <c r="G296">
        <v>0</v>
      </c>
      <c r="H296" s="17">
        <v>43842</v>
      </c>
      <c r="I296">
        <v>1</v>
      </c>
      <c r="J296" s="29">
        <v>388</v>
      </c>
    </row>
    <row r="297" spans="1:10" x14ac:dyDescent="0.25">
      <c r="A297" s="10">
        <v>1051786</v>
      </c>
      <c r="B297">
        <v>420961</v>
      </c>
      <c r="C297">
        <v>46.99</v>
      </c>
      <c r="D297">
        <v>1</v>
      </c>
      <c r="E297">
        <v>480</v>
      </c>
      <c r="F297">
        <v>1051786</v>
      </c>
      <c r="G297">
        <v>6336</v>
      </c>
      <c r="H297" s="17">
        <v>43843</v>
      </c>
      <c r="I297">
        <v>1</v>
      </c>
      <c r="J297" s="29">
        <v>388</v>
      </c>
    </row>
    <row r="298" spans="1:10" x14ac:dyDescent="0.25">
      <c r="A298" s="10">
        <v>1061176</v>
      </c>
      <c r="B298">
        <v>424680</v>
      </c>
      <c r="C298">
        <v>14.99</v>
      </c>
      <c r="D298">
        <v>1</v>
      </c>
      <c r="E298">
        <v>512</v>
      </c>
      <c r="F298">
        <v>1061176</v>
      </c>
      <c r="G298">
        <v>0</v>
      </c>
      <c r="H298" s="17">
        <v>43846</v>
      </c>
      <c r="I298">
        <v>1</v>
      </c>
      <c r="J298" s="29">
        <v>388</v>
      </c>
    </row>
    <row r="299" spans="1:10" x14ac:dyDescent="0.25">
      <c r="A299" s="10">
        <v>1099667</v>
      </c>
      <c r="B299">
        <v>440036</v>
      </c>
      <c r="C299">
        <v>48.99</v>
      </c>
      <c r="D299">
        <v>1</v>
      </c>
      <c r="E299">
        <v>1611</v>
      </c>
      <c r="F299">
        <v>1099667</v>
      </c>
      <c r="G299">
        <v>0</v>
      </c>
      <c r="H299" s="17">
        <v>43858</v>
      </c>
      <c r="I299">
        <v>1</v>
      </c>
      <c r="J299" s="29">
        <v>388</v>
      </c>
    </row>
    <row r="300" spans="1:10" x14ac:dyDescent="0.25">
      <c r="A300" s="10">
        <v>1109056</v>
      </c>
      <c r="B300">
        <v>443798</v>
      </c>
      <c r="C300">
        <v>199.98</v>
      </c>
      <c r="D300">
        <v>2</v>
      </c>
      <c r="E300">
        <v>2010</v>
      </c>
      <c r="F300">
        <v>1109056</v>
      </c>
      <c r="G300">
        <v>0</v>
      </c>
      <c r="H300" s="17">
        <v>43861</v>
      </c>
      <c r="I300">
        <v>1</v>
      </c>
      <c r="J300" s="29">
        <v>388</v>
      </c>
    </row>
    <row r="301" spans="1:10" x14ac:dyDescent="0.25">
      <c r="A301" s="10">
        <v>1013070</v>
      </c>
      <c r="B301">
        <v>405462</v>
      </c>
      <c r="C301">
        <v>32.99</v>
      </c>
      <c r="D301">
        <v>1</v>
      </c>
      <c r="E301">
        <v>174</v>
      </c>
      <c r="F301">
        <v>1013070</v>
      </c>
      <c r="G301">
        <v>2099</v>
      </c>
      <c r="H301" s="17">
        <v>43831</v>
      </c>
      <c r="I301">
        <v>1</v>
      </c>
      <c r="J301" s="29">
        <v>389</v>
      </c>
    </row>
    <row r="302" spans="1:10" x14ac:dyDescent="0.25">
      <c r="A302" s="10">
        <v>1016139</v>
      </c>
      <c r="B302">
        <v>406663</v>
      </c>
      <c r="C302">
        <v>6.38</v>
      </c>
      <c r="D302">
        <v>2</v>
      </c>
      <c r="E302">
        <v>43</v>
      </c>
      <c r="F302">
        <v>1016139</v>
      </c>
      <c r="G302">
        <v>0</v>
      </c>
      <c r="H302" s="17">
        <v>43832</v>
      </c>
      <c r="I302">
        <v>1</v>
      </c>
      <c r="J302" s="29">
        <v>389</v>
      </c>
    </row>
    <row r="303" spans="1:10" x14ac:dyDescent="0.25">
      <c r="A303" s="10">
        <v>1016145</v>
      </c>
      <c r="B303">
        <v>406666</v>
      </c>
      <c r="C303">
        <v>159.97999999999999</v>
      </c>
      <c r="D303">
        <v>2</v>
      </c>
      <c r="E303">
        <v>1999</v>
      </c>
      <c r="F303">
        <v>1016145</v>
      </c>
      <c r="G303">
        <v>0</v>
      </c>
      <c r="H303" s="17">
        <v>43832</v>
      </c>
      <c r="I303">
        <v>1</v>
      </c>
      <c r="J303" s="29">
        <v>389</v>
      </c>
    </row>
    <row r="304" spans="1:10" x14ac:dyDescent="0.25">
      <c r="A304" s="10">
        <v>1025669</v>
      </c>
      <c r="B304">
        <v>410475</v>
      </c>
      <c r="C304">
        <v>124.99</v>
      </c>
      <c r="D304">
        <v>1</v>
      </c>
      <c r="E304">
        <v>149</v>
      </c>
      <c r="F304">
        <v>1025669</v>
      </c>
      <c r="G304">
        <v>0</v>
      </c>
      <c r="H304" s="17">
        <v>43835</v>
      </c>
      <c r="I304">
        <v>1</v>
      </c>
      <c r="J304" s="29">
        <v>389</v>
      </c>
    </row>
    <row r="305" spans="1:10" x14ac:dyDescent="0.25">
      <c r="A305" s="10">
        <v>1025709</v>
      </c>
      <c r="B305">
        <v>410492</v>
      </c>
      <c r="C305">
        <v>5</v>
      </c>
      <c r="D305">
        <v>1</v>
      </c>
      <c r="E305">
        <v>525</v>
      </c>
      <c r="F305">
        <v>1025709</v>
      </c>
      <c r="G305">
        <v>0</v>
      </c>
      <c r="H305" s="17">
        <v>43835</v>
      </c>
      <c r="I305">
        <v>1</v>
      </c>
      <c r="J305" s="29">
        <v>389</v>
      </c>
    </row>
    <row r="306" spans="1:10" x14ac:dyDescent="0.25">
      <c r="A306" s="10">
        <v>1031905</v>
      </c>
      <c r="B306">
        <v>412989</v>
      </c>
      <c r="C306">
        <v>179.98</v>
      </c>
      <c r="D306">
        <v>2</v>
      </c>
      <c r="E306">
        <v>1992</v>
      </c>
      <c r="F306">
        <v>1031905</v>
      </c>
      <c r="G306">
        <v>0</v>
      </c>
      <c r="H306" s="17">
        <v>43837</v>
      </c>
      <c r="I306">
        <v>1</v>
      </c>
      <c r="J306" s="29">
        <v>389</v>
      </c>
    </row>
    <row r="307" spans="1:10" x14ac:dyDescent="0.25">
      <c r="A307" s="10">
        <v>1038450</v>
      </c>
      <c r="B307">
        <v>415645</v>
      </c>
      <c r="C307">
        <v>34.99</v>
      </c>
      <c r="D307">
        <v>1</v>
      </c>
      <c r="E307">
        <v>120</v>
      </c>
      <c r="F307">
        <v>1038450</v>
      </c>
      <c r="G307">
        <v>0</v>
      </c>
      <c r="H307" s="17">
        <v>43839</v>
      </c>
      <c r="I307">
        <v>1</v>
      </c>
      <c r="J307" s="29">
        <v>389</v>
      </c>
    </row>
    <row r="308" spans="1:10" x14ac:dyDescent="0.25">
      <c r="A308" s="10">
        <v>1048291</v>
      </c>
      <c r="B308">
        <v>419558</v>
      </c>
      <c r="C308">
        <v>15.98</v>
      </c>
      <c r="D308">
        <v>2</v>
      </c>
      <c r="E308">
        <v>507</v>
      </c>
      <c r="F308">
        <v>1048291</v>
      </c>
      <c r="G308">
        <v>5874</v>
      </c>
      <c r="H308" s="17">
        <v>43842</v>
      </c>
      <c r="I308">
        <v>1</v>
      </c>
      <c r="J308" s="29">
        <v>389</v>
      </c>
    </row>
    <row r="309" spans="1:10" x14ac:dyDescent="0.25">
      <c r="A309" s="10">
        <v>1054834</v>
      </c>
      <c r="B309">
        <v>422176</v>
      </c>
      <c r="C309">
        <v>69.989999999999995</v>
      </c>
      <c r="D309">
        <v>1</v>
      </c>
      <c r="E309">
        <v>1565</v>
      </c>
      <c r="F309">
        <v>1054834</v>
      </c>
      <c r="G309">
        <v>0</v>
      </c>
      <c r="H309" s="17">
        <v>43844</v>
      </c>
      <c r="I309">
        <v>1</v>
      </c>
      <c r="J309" s="29">
        <v>389</v>
      </c>
    </row>
    <row r="310" spans="1:10" x14ac:dyDescent="0.25">
      <c r="A310" s="10">
        <v>1061183</v>
      </c>
      <c r="B310">
        <v>424682</v>
      </c>
      <c r="C310">
        <v>19.98</v>
      </c>
      <c r="D310">
        <v>2</v>
      </c>
      <c r="E310">
        <v>827</v>
      </c>
      <c r="F310">
        <v>1061183</v>
      </c>
      <c r="G310">
        <v>0</v>
      </c>
      <c r="H310" s="17">
        <v>43846</v>
      </c>
      <c r="I310">
        <v>1</v>
      </c>
      <c r="J310" s="29">
        <v>389</v>
      </c>
    </row>
    <row r="311" spans="1:10" x14ac:dyDescent="0.25">
      <c r="A311" s="10">
        <v>1080482</v>
      </c>
      <c r="B311">
        <v>432372</v>
      </c>
      <c r="C311">
        <v>159.97999999999999</v>
      </c>
      <c r="D311">
        <v>2</v>
      </c>
      <c r="E311">
        <v>1654</v>
      </c>
      <c r="F311">
        <v>1080482</v>
      </c>
      <c r="G311">
        <v>0</v>
      </c>
      <c r="H311" s="17">
        <v>43852</v>
      </c>
      <c r="I311">
        <v>1</v>
      </c>
      <c r="J311" s="29">
        <v>389</v>
      </c>
    </row>
    <row r="312" spans="1:10" x14ac:dyDescent="0.25">
      <c r="A312" s="10">
        <v>1083784</v>
      </c>
      <c r="B312">
        <v>433699</v>
      </c>
      <c r="C312">
        <v>145.97999999999999</v>
      </c>
      <c r="D312">
        <v>2</v>
      </c>
      <c r="E312">
        <v>225</v>
      </c>
      <c r="F312">
        <v>1083784</v>
      </c>
      <c r="G312">
        <v>0</v>
      </c>
      <c r="H312" s="17">
        <v>43853</v>
      </c>
      <c r="I312">
        <v>1</v>
      </c>
      <c r="J312" s="29">
        <v>389</v>
      </c>
    </row>
    <row r="313" spans="1:10" x14ac:dyDescent="0.25">
      <c r="A313" s="10">
        <v>1087189</v>
      </c>
      <c r="B313">
        <v>435055</v>
      </c>
      <c r="C313">
        <v>69.989999999999995</v>
      </c>
      <c r="D313">
        <v>1</v>
      </c>
      <c r="E313">
        <v>210</v>
      </c>
      <c r="F313">
        <v>1087189</v>
      </c>
      <c r="G313">
        <v>0</v>
      </c>
      <c r="H313" s="17">
        <v>43854</v>
      </c>
      <c r="I313">
        <v>1</v>
      </c>
      <c r="J313" s="29">
        <v>389</v>
      </c>
    </row>
    <row r="314" spans="1:10" x14ac:dyDescent="0.25">
      <c r="A314" s="10">
        <v>1090286</v>
      </c>
      <c r="B314">
        <v>436281</v>
      </c>
      <c r="C314">
        <v>5.99</v>
      </c>
      <c r="D314">
        <v>1</v>
      </c>
      <c r="E314">
        <v>861</v>
      </c>
      <c r="F314">
        <v>1090286</v>
      </c>
      <c r="G314">
        <v>0</v>
      </c>
      <c r="H314" s="17">
        <v>43855</v>
      </c>
      <c r="I314">
        <v>1</v>
      </c>
      <c r="J314" s="29">
        <v>389</v>
      </c>
    </row>
    <row r="315" spans="1:10" x14ac:dyDescent="0.25">
      <c r="A315" s="10">
        <v>1090289</v>
      </c>
      <c r="B315">
        <v>436282</v>
      </c>
      <c r="C315">
        <v>141.36000000000001</v>
      </c>
      <c r="D315">
        <v>2</v>
      </c>
      <c r="E315">
        <v>146</v>
      </c>
      <c r="F315">
        <v>1090289</v>
      </c>
      <c r="G315">
        <v>4888</v>
      </c>
      <c r="H315" s="17">
        <v>43855</v>
      </c>
      <c r="I315">
        <v>1</v>
      </c>
      <c r="J315" s="29">
        <v>389</v>
      </c>
    </row>
    <row r="316" spans="1:10" x14ac:dyDescent="0.25">
      <c r="A316" s="10">
        <v>1093312</v>
      </c>
      <c r="B316">
        <v>437491</v>
      </c>
      <c r="C316">
        <v>11.98</v>
      </c>
      <c r="D316">
        <v>2</v>
      </c>
      <c r="E316">
        <v>229</v>
      </c>
      <c r="F316">
        <v>1093312</v>
      </c>
      <c r="G316">
        <v>0</v>
      </c>
      <c r="H316" s="17">
        <v>43856</v>
      </c>
      <c r="I316">
        <v>1</v>
      </c>
      <c r="J316" s="29">
        <v>389</v>
      </c>
    </row>
    <row r="317" spans="1:10" x14ac:dyDescent="0.25">
      <c r="A317" s="10">
        <v>1096469</v>
      </c>
      <c r="B317">
        <v>438730</v>
      </c>
      <c r="C317">
        <v>8.58</v>
      </c>
      <c r="D317">
        <v>2</v>
      </c>
      <c r="E317">
        <v>548</v>
      </c>
      <c r="F317">
        <v>1096469</v>
      </c>
      <c r="G317">
        <v>0</v>
      </c>
      <c r="H317" s="17">
        <v>43857</v>
      </c>
      <c r="I317">
        <v>1</v>
      </c>
      <c r="J317" s="29">
        <v>389</v>
      </c>
    </row>
    <row r="318" spans="1:10" x14ac:dyDescent="0.25">
      <c r="A318" s="10">
        <v>1016212</v>
      </c>
      <c r="B318">
        <v>406695</v>
      </c>
      <c r="C318">
        <v>6.78</v>
      </c>
      <c r="D318">
        <v>2</v>
      </c>
      <c r="E318">
        <v>26</v>
      </c>
      <c r="F318">
        <v>1016212</v>
      </c>
      <c r="G318">
        <v>3503</v>
      </c>
      <c r="H318" s="17">
        <v>43832</v>
      </c>
      <c r="I318">
        <v>1</v>
      </c>
      <c r="J318" s="29">
        <v>390</v>
      </c>
    </row>
    <row r="319" spans="1:10" x14ac:dyDescent="0.25">
      <c r="A319" s="10">
        <v>1022440</v>
      </c>
      <c r="B319">
        <v>409197</v>
      </c>
      <c r="C319">
        <v>36.99</v>
      </c>
      <c r="D319">
        <v>1</v>
      </c>
      <c r="E319">
        <v>74</v>
      </c>
      <c r="F319">
        <v>1022440</v>
      </c>
      <c r="G319">
        <v>0</v>
      </c>
      <c r="H319" s="17">
        <v>43834</v>
      </c>
      <c r="I319">
        <v>1</v>
      </c>
      <c r="J319" s="29">
        <v>390</v>
      </c>
    </row>
    <row r="320" spans="1:10" x14ac:dyDescent="0.25">
      <c r="A320" s="10">
        <v>1035057</v>
      </c>
      <c r="B320">
        <v>414270</v>
      </c>
      <c r="C320">
        <v>42.99</v>
      </c>
      <c r="D320">
        <v>1</v>
      </c>
      <c r="E320">
        <v>255</v>
      </c>
      <c r="F320">
        <v>1035057</v>
      </c>
      <c r="G320">
        <v>0</v>
      </c>
      <c r="H320" s="17">
        <v>43838</v>
      </c>
      <c r="I320">
        <v>1</v>
      </c>
      <c r="J320" s="29">
        <v>390</v>
      </c>
    </row>
    <row r="321" spans="1:10" x14ac:dyDescent="0.25">
      <c r="A321" s="10">
        <v>1035077</v>
      </c>
      <c r="B321">
        <v>414277</v>
      </c>
      <c r="C321">
        <v>55.99</v>
      </c>
      <c r="D321">
        <v>1</v>
      </c>
      <c r="E321">
        <v>253</v>
      </c>
      <c r="F321">
        <v>1035077</v>
      </c>
      <c r="G321">
        <v>0</v>
      </c>
      <c r="H321" s="17">
        <v>43838</v>
      </c>
      <c r="I321">
        <v>1</v>
      </c>
      <c r="J321" s="29">
        <v>390</v>
      </c>
    </row>
    <row r="322" spans="1:10" x14ac:dyDescent="0.25">
      <c r="A322" s="10">
        <v>1035081</v>
      </c>
      <c r="B322">
        <v>414279</v>
      </c>
      <c r="C322">
        <v>3.49</v>
      </c>
      <c r="D322">
        <v>1</v>
      </c>
      <c r="E322">
        <v>44</v>
      </c>
      <c r="F322">
        <v>1035081</v>
      </c>
      <c r="G322">
        <v>0</v>
      </c>
      <c r="H322" s="17">
        <v>43838</v>
      </c>
      <c r="I322">
        <v>1</v>
      </c>
      <c r="J322" s="29">
        <v>390</v>
      </c>
    </row>
    <row r="323" spans="1:10" x14ac:dyDescent="0.25">
      <c r="A323" s="10">
        <v>1038447</v>
      </c>
      <c r="B323">
        <v>415643</v>
      </c>
      <c r="C323">
        <v>5.98</v>
      </c>
      <c r="D323">
        <v>2</v>
      </c>
      <c r="E323">
        <v>102</v>
      </c>
      <c r="F323">
        <v>1038447</v>
      </c>
      <c r="G323">
        <v>882</v>
      </c>
      <c r="H323" s="17">
        <v>43839</v>
      </c>
      <c r="I323">
        <v>1</v>
      </c>
      <c r="J323" s="29">
        <v>390</v>
      </c>
    </row>
    <row r="324" spans="1:10" x14ac:dyDescent="0.25">
      <c r="A324" s="10">
        <v>1044967</v>
      </c>
      <c r="B324">
        <v>418217</v>
      </c>
      <c r="C324">
        <v>44.99</v>
      </c>
      <c r="D324">
        <v>1</v>
      </c>
      <c r="E324">
        <v>1616</v>
      </c>
      <c r="F324">
        <v>1044967</v>
      </c>
      <c r="G324">
        <v>7613</v>
      </c>
      <c r="H324" s="17">
        <v>43841</v>
      </c>
      <c r="I324">
        <v>1</v>
      </c>
      <c r="J324" s="29">
        <v>390</v>
      </c>
    </row>
    <row r="325" spans="1:10" x14ac:dyDescent="0.25">
      <c r="A325" s="10">
        <v>1044990</v>
      </c>
      <c r="B325">
        <v>418226</v>
      </c>
      <c r="C325">
        <v>13.49</v>
      </c>
      <c r="D325">
        <v>1</v>
      </c>
      <c r="E325">
        <v>388</v>
      </c>
      <c r="F325">
        <v>1044990</v>
      </c>
      <c r="G325">
        <v>3266</v>
      </c>
      <c r="H325" s="17">
        <v>43841</v>
      </c>
      <c r="I325">
        <v>1</v>
      </c>
      <c r="J325" s="29">
        <v>390</v>
      </c>
    </row>
    <row r="326" spans="1:10" x14ac:dyDescent="0.25">
      <c r="A326" s="10">
        <v>1048263</v>
      </c>
      <c r="B326">
        <v>419544</v>
      </c>
      <c r="C326">
        <v>4.58</v>
      </c>
      <c r="D326">
        <v>2</v>
      </c>
      <c r="E326">
        <v>2040</v>
      </c>
      <c r="F326">
        <v>1048263</v>
      </c>
      <c r="G326">
        <v>1239</v>
      </c>
      <c r="H326" s="17">
        <v>43842</v>
      </c>
      <c r="I326">
        <v>1</v>
      </c>
      <c r="J326" s="29">
        <v>390</v>
      </c>
    </row>
    <row r="327" spans="1:10" x14ac:dyDescent="0.25">
      <c r="A327" s="10">
        <v>1054823</v>
      </c>
      <c r="B327">
        <v>422171</v>
      </c>
      <c r="C327">
        <v>81.99</v>
      </c>
      <c r="D327">
        <v>1</v>
      </c>
      <c r="E327">
        <v>1988</v>
      </c>
      <c r="F327">
        <v>1054823</v>
      </c>
      <c r="G327">
        <v>0</v>
      </c>
      <c r="H327" s="17">
        <v>43844</v>
      </c>
      <c r="I327">
        <v>1</v>
      </c>
      <c r="J327" s="29">
        <v>390</v>
      </c>
    </row>
    <row r="328" spans="1:10" x14ac:dyDescent="0.25">
      <c r="A328" s="10">
        <v>1061154</v>
      </c>
      <c r="B328">
        <v>424670</v>
      </c>
      <c r="C328">
        <v>12.98</v>
      </c>
      <c r="D328">
        <v>2</v>
      </c>
      <c r="E328">
        <v>232</v>
      </c>
      <c r="F328">
        <v>1061154</v>
      </c>
      <c r="G328">
        <v>0</v>
      </c>
      <c r="H328" s="17">
        <v>43846</v>
      </c>
      <c r="I328">
        <v>1</v>
      </c>
      <c r="J328" s="29">
        <v>390</v>
      </c>
    </row>
    <row r="329" spans="1:10" x14ac:dyDescent="0.25">
      <c r="A329" s="10">
        <v>1064314</v>
      </c>
      <c r="B329">
        <v>425943</v>
      </c>
      <c r="C329">
        <v>2.99</v>
      </c>
      <c r="D329">
        <v>1</v>
      </c>
      <c r="E329">
        <v>96</v>
      </c>
      <c r="F329">
        <v>1064314</v>
      </c>
      <c r="G329">
        <v>0</v>
      </c>
      <c r="H329" s="17">
        <v>43847</v>
      </c>
      <c r="I329">
        <v>1</v>
      </c>
      <c r="J329" s="29">
        <v>390</v>
      </c>
    </row>
    <row r="330" spans="1:10" x14ac:dyDescent="0.25">
      <c r="A330" s="10">
        <v>1064319</v>
      </c>
      <c r="B330">
        <v>425944</v>
      </c>
      <c r="C330">
        <v>718</v>
      </c>
      <c r="D330">
        <v>2</v>
      </c>
      <c r="E330">
        <v>1594</v>
      </c>
      <c r="F330">
        <v>1064319</v>
      </c>
      <c r="G330">
        <v>0</v>
      </c>
      <c r="H330" s="17">
        <v>43847</v>
      </c>
      <c r="I330">
        <v>1</v>
      </c>
      <c r="J330" s="29">
        <v>390</v>
      </c>
    </row>
    <row r="331" spans="1:10" x14ac:dyDescent="0.25">
      <c r="A331" s="10">
        <v>1067452</v>
      </c>
      <c r="B331">
        <v>427185</v>
      </c>
      <c r="C331">
        <v>131.97999999999999</v>
      </c>
      <c r="D331">
        <v>2</v>
      </c>
      <c r="E331">
        <v>223</v>
      </c>
      <c r="F331">
        <v>1067452</v>
      </c>
      <c r="G331">
        <v>0</v>
      </c>
      <c r="H331" s="17">
        <v>43848</v>
      </c>
      <c r="I331">
        <v>1</v>
      </c>
      <c r="J331" s="29">
        <v>390</v>
      </c>
    </row>
    <row r="332" spans="1:10" x14ac:dyDescent="0.25">
      <c r="A332" s="10">
        <v>1070746</v>
      </c>
      <c r="B332">
        <v>428498</v>
      </c>
      <c r="C332">
        <v>185.98</v>
      </c>
      <c r="D332">
        <v>2</v>
      </c>
      <c r="E332">
        <v>251</v>
      </c>
      <c r="F332">
        <v>1070746</v>
      </c>
      <c r="G332">
        <v>4074</v>
      </c>
      <c r="H332" s="17">
        <v>43849</v>
      </c>
      <c r="I332">
        <v>1</v>
      </c>
      <c r="J332" s="29">
        <v>390</v>
      </c>
    </row>
    <row r="333" spans="1:10" x14ac:dyDescent="0.25">
      <c r="A333" s="10">
        <v>1077162</v>
      </c>
      <c r="B333">
        <v>431037</v>
      </c>
      <c r="C333">
        <v>79.989999999999995</v>
      </c>
      <c r="D333">
        <v>1</v>
      </c>
      <c r="E333">
        <v>127</v>
      </c>
      <c r="F333">
        <v>1077162</v>
      </c>
      <c r="G333">
        <v>4053</v>
      </c>
      <c r="H333" s="17">
        <v>43851</v>
      </c>
      <c r="I333">
        <v>1</v>
      </c>
      <c r="J333" s="29">
        <v>390</v>
      </c>
    </row>
    <row r="334" spans="1:10" x14ac:dyDescent="0.25">
      <c r="A334" s="10">
        <v>1090276</v>
      </c>
      <c r="B334">
        <v>436277</v>
      </c>
      <c r="C334">
        <v>39.99</v>
      </c>
      <c r="D334">
        <v>1</v>
      </c>
      <c r="E334">
        <v>68</v>
      </c>
      <c r="F334">
        <v>1090276</v>
      </c>
      <c r="G334">
        <v>4290</v>
      </c>
      <c r="H334" s="17">
        <v>43855</v>
      </c>
      <c r="I334">
        <v>1</v>
      </c>
      <c r="J334" s="29">
        <v>390</v>
      </c>
    </row>
    <row r="335" spans="1:10" x14ac:dyDescent="0.25">
      <c r="A335" s="10">
        <v>1093343</v>
      </c>
      <c r="B335">
        <v>437501</v>
      </c>
      <c r="C335">
        <v>15.98</v>
      </c>
      <c r="D335">
        <v>2</v>
      </c>
      <c r="E335">
        <v>547</v>
      </c>
      <c r="F335">
        <v>1093343</v>
      </c>
      <c r="G335">
        <v>3876</v>
      </c>
      <c r="H335" s="17">
        <v>43856</v>
      </c>
      <c r="I335">
        <v>1</v>
      </c>
      <c r="J335" s="29">
        <v>390</v>
      </c>
    </row>
    <row r="336" spans="1:10" x14ac:dyDescent="0.25">
      <c r="A336" s="10">
        <v>1096451</v>
      </c>
      <c r="B336">
        <v>438724</v>
      </c>
      <c r="C336">
        <v>141.36000000000001</v>
      </c>
      <c r="D336">
        <v>2</v>
      </c>
      <c r="E336">
        <v>146</v>
      </c>
      <c r="F336">
        <v>1096451</v>
      </c>
      <c r="G336">
        <v>0</v>
      </c>
      <c r="H336" s="17">
        <v>43857</v>
      </c>
      <c r="I336">
        <v>1</v>
      </c>
      <c r="J336" s="29">
        <v>390</v>
      </c>
    </row>
    <row r="337" spans="1:10" x14ac:dyDescent="0.25">
      <c r="A337" s="10">
        <v>1096483</v>
      </c>
      <c r="B337">
        <v>438739</v>
      </c>
      <c r="C337">
        <v>5.99</v>
      </c>
      <c r="D337">
        <v>1</v>
      </c>
      <c r="E337">
        <v>534</v>
      </c>
      <c r="F337">
        <v>1096483</v>
      </c>
      <c r="G337">
        <v>0</v>
      </c>
      <c r="H337" s="17">
        <v>43857</v>
      </c>
      <c r="I337">
        <v>1</v>
      </c>
      <c r="J337" s="29">
        <v>390</v>
      </c>
    </row>
    <row r="338" spans="1:10" x14ac:dyDescent="0.25">
      <c r="A338" s="10">
        <v>1099695</v>
      </c>
      <c r="B338">
        <v>440047</v>
      </c>
      <c r="C338">
        <v>149.97999999999999</v>
      </c>
      <c r="D338">
        <v>2</v>
      </c>
      <c r="E338">
        <v>148</v>
      </c>
      <c r="F338">
        <v>1099695</v>
      </c>
      <c r="G338">
        <v>3192</v>
      </c>
      <c r="H338" s="17">
        <v>43858</v>
      </c>
      <c r="I338">
        <v>1</v>
      </c>
      <c r="J338" s="29">
        <v>390</v>
      </c>
    </row>
    <row r="339" spans="1:10" x14ac:dyDescent="0.25">
      <c r="A339" s="10">
        <v>1102952</v>
      </c>
      <c r="B339">
        <v>441348</v>
      </c>
      <c r="C339">
        <v>6.99</v>
      </c>
      <c r="D339">
        <v>1</v>
      </c>
      <c r="E339">
        <v>407</v>
      </c>
      <c r="F339">
        <v>1102952</v>
      </c>
      <c r="G339">
        <v>0</v>
      </c>
      <c r="H339" s="17">
        <v>43859</v>
      </c>
      <c r="I339">
        <v>1</v>
      </c>
      <c r="J339" s="29">
        <v>390</v>
      </c>
    </row>
    <row r="340" spans="1:10" x14ac:dyDescent="0.25">
      <c r="A340" s="10">
        <v>1105998</v>
      </c>
      <c r="B340">
        <v>442565</v>
      </c>
      <c r="C340">
        <v>67.98</v>
      </c>
      <c r="D340">
        <v>2</v>
      </c>
      <c r="E340">
        <v>55</v>
      </c>
      <c r="F340">
        <v>1105998</v>
      </c>
      <c r="G340">
        <v>7201</v>
      </c>
      <c r="H340" s="17">
        <v>43860</v>
      </c>
      <c r="I340">
        <v>1</v>
      </c>
      <c r="J340" s="29">
        <v>390</v>
      </c>
    </row>
    <row r="341" spans="1:10" x14ac:dyDescent="0.25">
      <c r="A341" s="10">
        <v>1108985</v>
      </c>
      <c r="B341">
        <v>443770</v>
      </c>
      <c r="C341">
        <v>75.989999999999995</v>
      </c>
      <c r="D341">
        <v>1</v>
      </c>
      <c r="E341">
        <v>1997</v>
      </c>
      <c r="F341">
        <v>1108985</v>
      </c>
      <c r="G341">
        <v>7263</v>
      </c>
      <c r="H341" s="17">
        <v>43861</v>
      </c>
      <c r="I341">
        <v>1</v>
      </c>
      <c r="J341" s="29">
        <v>390</v>
      </c>
    </row>
    <row r="342" spans="1:10" x14ac:dyDescent="0.25">
      <c r="A342" s="10">
        <v>1013051</v>
      </c>
      <c r="B342">
        <v>405455</v>
      </c>
      <c r="C342">
        <v>259.98</v>
      </c>
      <c r="D342">
        <v>2</v>
      </c>
      <c r="E342">
        <v>1606</v>
      </c>
      <c r="F342">
        <v>1013051</v>
      </c>
      <c r="G342">
        <v>0</v>
      </c>
      <c r="H342" s="17">
        <v>43831</v>
      </c>
      <c r="I342">
        <v>1</v>
      </c>
      <c r="J342" s="29">
        <v>391</v>
      </c>
    </row>
    <row r="343" spans="1:10" x14ac:dyDescent="0.25">
      <c r="A343" s="10">
        <v>1013084</v>
      </c>
      <c r="B343">
        <v>405468</v>
      </c>
      <c r="C343">
        <v>3.58</v>
      </c>
      <c r="D343">
        <v>2</v>
      </c>
      <c r="E343">
        <v>2023</v>
      </c>
      <c r="F343">
        <v>1013084</v>
      </c>
      <c r="G343">
        <v>0</v>
      </c>
      <c r="H343" s="17">
        <v>43831</v>
      </c>
      <c r="I343">
        <v>1</v>
      </c>
      <c r="J343" s="29">
        <v>391</v>
      </c>
    </row>
    <row r="344" spans="1:10" x14ac:dyDescent="0.25">
      <c r="A344" s="10">
        <v>1016167</v>
      </c>
      <c r="B344">
        <v>406676</v>
      </c>
      <c r="C344">
        <v>8.49</v>
      </c>
      <c r="D344">
        <v>1</v>
      </c>
      <c r="E344">
        <v>774</v>
      </c>
      <c r="F344">
        <v>1016167</v>
      </c>
      <c r="G344">
        <v>0</v>
      </c>
      <c r="H344" s="17">
        <v>43832</v>
      </c>
      <c r="I344">
        <v>1</v>
      </c>
      <c r="J344" s="29">
        <v>391</v>
      </c>
    </row>
    <row r="345" spans="1:10" x14ac:dyDescent="0.25">
      <c r="A345" s="10">
        <v>1022407</v>
      </c>
      <c r="B345">
        <v>409183</v>
      </c>
      <c r="C345">
        <v>12.98</v>
      </c>
      <c r="D345">
        <v>2</v>
      </c>
      <c r="E345">
        <v>234</v>
      </c>
      <c r="F345">
        <v>1022407</v>
      </c>
      <c r="G345">
        <v>0</v>
      </c>
      <c r="H345" s="17">
        <v>43834</v>
      </c>
      <c r="I345">
        <v>1</v>
      </c>
      <c r="J345" s="29">
        <v>391</v>
      </c>
    </row>
    <row r="346" spans="1:10" x14ac:dyDescent="0.25">
      <c r="A346" s="10">
        <v>1025689</v>
      </c>
      <c r="B346">
        <v>410483</v>
      </c>
      <c r="C346">
        <v>79.98</v>
      </c>
      <c r="D346">
        <v>2</v>
      </c>
      <c r="E346">
        <v>1651</v>
      </c>
      <c r="F346">
        <v>1025689</v>
      </c>
      <c r="G346">
        <v>0</v>
      </c>
      <c r="H346" s="17">
        <v>43835</v>
      </c>
      <c r="I346">
        <v>1</v>
      </c>
      <c r="J346" s="29">
        <v>391</v>
      </c>
    </row>
    <row r="347" spans="1:10" x14ac:dyDescent="0.25">
      <c r="A347" s="10">
        <v>1025697</v>
      </c>
      <c r="B347">
        <v>410486</v>
      </c>
      <c r="C347">
        <v>11.98</v>
      </c>
      <c r="D347">
        <v>2</v>
      </c>
      <c r="E347">
        <v>347</v>
      </c>
      <c r="F347">
        <v>1025697</v>
      </c>
      <c r="G347">
        <v>0</v>
      </c>
      <c r="H347" s="17">
        <v>43835</v>
      </c>
      <c r="I347">
        <v>1</v>
      </c>
      <c r="J347" s="29">
        <v>391</v>
      </c>
    </row>
    <row r="348" spans="1:10" x14ac:dyDescent="0.25">
      <c r="A348" s="10">
        <v>1044900</v>
      </c>
      <c r="B348">
        <v>418193</v>
      </c>
      <c r="C348">
        <v>2.59</v>
      </c>
      <c r="D348">
        <v>1</v>
      </c>
      <c r="E348">
        <v>2027</v>
      </c>
      <c r="F348">
        <v>1044900</v>
      </c>
      <c r="G348">
        <v>0</v>
      </c>
      <c r="H348" s="17">
        <v>43841</v>
      </c>
      <c r="I348">
        <v>1</v>
      </c>
      <c r="J348" s="29">
        <v>391</v>
      </c>
    </row>
    <row r="349" spans="1:10" x14ac:dyDescent="0.25">
      <c r="A349" s="10">
        <v>1051824</v>
      </c>
      <c r="B349">
        <v>420976</v>
      </c>
      <c r="C349">
        <v>135.97999999999999</v>
      </c>
      <c r="D349">
        <v>2</v>
      </c>
      <c r="E349">
        <v>76</v>
      </c>
      <c r="F349">
        <v>1051824</v>
      </c>
      <c r="G349">
        <v>4944</v>
      </c>
      <c r="H349" s="17">
        <v>43843</v>
      </c>
      <c r="I349">
        <v>1</v>
      </c>
      <c r="J349" s="29">
        <v>391</v>
      </c>
    </row>
    <row r="350" spans="1:10" x14ac:dyDescent="0.25">
      <c r="A350" s="10">
        <v>1077105</v>
      </c>
      <c r="B350">
        <v>431014</v>
      </c>
      <c r="C350">
        <v>60.88</v>
      </c>
      <c r="D350">
        <v>2</v>
      </c>
      <c r="E350">
        <v>113</v>
      </c>
      <c r="F350">
        <v>1077105</v>
      </c>
      <c r="G350">
        <v>0</v>
      </c>
      <c r="H350" s="17">
        <v>43851</v>
      </c>
      <c r="I350">
        <v>1</v>
      </c>
      <c r="J350" s="29">
        <v>391</v>
      </c>
    </row>
    <row r="351" spans="1:10" x14ac:dyDescent="0.25">
      <c r="A351" s="10">
        <v>1080490</v>
      </c>
      <c r="B351">
        <v>432376</v>
      </c>
      <c r="C351">
        <v>36.99</v>
      </c>
      <c r="D351">
        <v>1</v>
      </c>
      <c r="E351">
        <v>182</v>
      </c>
      <c r="F351">
        <v>1080490</v>
      </c>
      <c r="G351">
        <v>0</v>
      </c>
      <c r="H351" s="17">
        <v>43852</v>
      </c>
      <c r="I351">
        <v>1</v>
      </c>
      <c r="J351" s="29">
        <v>391</v>
      </c>
    </row>
    <row r="352" spans="1:10" x14ac:dyDescent="0.25">
      <c r="A352" s="10">
        <v>1096396</v>
      </c>
      <c r="B352">
        <v>438703</v>
      </c>
      <c r="C352">
        <v>59.99</v>
      </c>
      <c r="D352">
        <v>1</v>
      </c>
      <c r="E352">
        <v>1566</v>
      </c>
      <c r="F352">
        <v>1096396</v>
      </c>
      <c r="G352">
        <v>0</v>
      </c>
      <c r="H352" s="17">
        <v>43857</v>
      </c>
      <c r="I352">
        <v>1</v>
      </c>
      <c r="J352" s="29">
        <v>391</v>
      </c>
    </row>
    <row r="353" spans="1:10" x14ac:dyDescent="0.25">
      <c r="A353" s="10">
        <v>1105931</v>
      </c>
      <c r="B353">
        <v>442541</v>
      </c>
      <c r="C353">
        <v>29.98</v>
      </c>
      <c r="D353">
        <v>2</v>
      </c>
      <c r="E353">
        <v>513</v>
      </c>
      <c r="F353">
        <v>1105931</v>
      </c>
      <c r="G353">
        <v>5255</v>
      </c>
      <c r="H353" s="17">
        <v>43860</v>
      </c>
      <c r="I353">
        <v>1</v>
      </c>
      <c r="J353" s="29">
        <v>391</v>
      </c>
    </row>
    <row r="354" spans="1:10" x14ac:dyDescent="0.25">
      <c r="A354" s="10">
        <v>1016146</v>
      </c>
      <c r="B354">
        <v>406666</v>
      </c>
      <c r="C354">
        <v>73.98</v>
      </c>
      <c r="D354">
        <v>2</v>
      </c>
      <c r="E354">
        <v>182</v>
      </c>
      <c r="F354">
        <v>1016146</v>
      </c>
      <c r="G354">
        <v>2169</v>
      </c>
      <c r="H354" s="17">
        <v>43832</v>
      </c>
      <c r="I354">
        <v>1</v>
      </c>
      <c r="J354" s="29">
        <v>392</v>
      </c>
    </row>
    <row r="355" spans="1:10" x14ac:dyDescent="0.25">
      <c r="A355" s="10">
        <v>1022426</v>
      </c>
      <c r="B355">
        <v>409190</v>
      </c>
      <c r="C355">
        <v>19.98</v>
      </c>
      <c r="D355">
        <v>2</v>
      </c>
      <c r="E355">
        <v>495</v>
      </c>
      <c r="F355">
        <v>1022426</v>
      </c>
      <c r="G355">
        <v>0</v>
      </c>
      <c r="H355" s="17">
        <v>43834</v>
      </c>
      <c r="I355">
        <v>1</v>
      </c>
      <c r="J355" s="29">
        <v>392</v>
      </c>
    </row>
    <row r="356" spans="1:10" x14ac:dyDescent="0.25">
      <c r="A356" s="10">
        <v>1022443</v>
      </c>
      <c r="B356">
        <v>409197</v>
      </c>
      <c r="C356">
        <v>22.99</v>
      </c>
      <c r="D356">
        <v>1</v>
      </c>
      <c r="E356">
        <v>87</v>
      </c>
      <c r="F356">
        <v>1022443</v>
      </c>
      <c r="G356">
        <v>0</v>
      </c>
      <c r="H356" s="17">
        <v>43834</v>
      </c>
      <c r="I356">
        <v>1</v>
      </c>
      <c r="J356" s="29">
        <v>392</v>
      </c>
    </row>
    <row r="357" spans="1:10" x14ac:dyDescent="0.25">
      <c r="A357" s="10">
        <v>1022471</v>
      </c>
      <c r="B357">
        <v>409210</v>
      </c>
      <c r="C357">
        <v>11.98</v>
      </c>
      <c r="D357">
        <v>2</v>
      </c>
      <c r="E357">
        <v>803</v>
      </c>
      <c r="F357">
        <v>1022471</v>
      </c>
      <c r="G357">
        <v>0</v>
      </c>
      <c r="H357" s="17">
        <v>43834</v>
      </c>
      <c r="I357">
        <v>1</v>
      </c>
      <c r="J357" s="29">
        <v>392</v>
      </c>
    </row>
    <row r="358" spans="1:10" x14ac:dyDescent="0.25">
      <c r="A358" s="10">
        <v>1028630</v>
      </c>
      <c r="B358">
        <v>411683</v>
      </c>
      <c r="C358">
        <v>19.98</v>
      </c>
      <c r="D358">
        <v>2</v>
      </c>
      <c r="E358">
        <v>495</v>
      </c>
      <c r="F358">
        <v>1028630</v>
      </c>
      <c r="G358">
        <v>0</v>
      </c>
      <c r="H358" s="17">
        <v>43836</v>
      </c>
      <c r="I358">
        <v>1</v>
      </c>
      <c r="J358" s="29">
        <v>392</v>
      </c>
    </row>
    <row r="359" spans="1:10" x14ac:dyDescent="0.25">
      <c r="A359" s="10">
        <v>1051776</v>
      </c>
      <c r="B359">
        <v>420958</v>
      </c>
      <c r="C359">
        <v>108.96</v>
      </c>
      <c r="D359">
        <v>2</v>
      </c>
      <c r="E359">
        <v>1978</v>
      </c>
      <c r="F359">
        <v>1051776</v>
      </c>
      <c r="G359">
        <v>0</v>
      </c>
      <c r="H359" s="17">
        <v>43843</v>
      </c>
      <c r="I359">
        <v>1</v>
      </c>
      <c r="J359" s="29">
        <v>392</v>
      </c>
    </row>
    <row r="360" spans="1:10" x14ac:dyDescent="0.25">
      <c r="A360" s="10">
        <v>1061231</v>
      </c>
      <c r="B360">
        <v>424703</v>
      </c>
      <c r="C360">
        <v>27.98</v>
      </c>
      <c r="D360">
        <v>2</v>
      </c>
      <c r="E360">
        <v>693</v>
      </c>
      <c r="F360">
        <v>1061231</v>
      </c>
      <c r="G360">
        <v>0</v>
      </c>
      <c r="H360" s="17">
        <v>43846</v>
      </c>
      <c r="I360">
        <v>1</v>
      </c>
      <c r="J360" s="29">
        <v>392</v>
      </c>
    </row>
    <row r="361" spans="1:10" x14ac:dyDescent="0.25">
      <c r="A361" s="10">
        <v>1077096</v>
      </c>
      <c r="B361">
        <v>431012</v>
      </c>
      <c r="C361">
        <v>179.98</v>
      </c>
      <c r="D361">
        <v>2</v>
      </c>
      <c r="E361">
        <v>271</v>
      </c>
      <c r="F361">
        <v>1077096</v>
      </c>
      <c r="G361">
        <v>0</v>
      </c>
      <c r="H361" s="17">
        <v>43851</v>
      </c>
      <c r="I361">
        <v>1</v>
      </c>
      <c r="J361" s="29">
        <v>392</v>
      </c>
    </row>
    <row r="362" spans="1:10" x14ac:dyDescent="0.25">
      <c r="A362" s="10">
        <v>1090256</v>
      </c>
      <c r="B362">
        <v>436270</v>
      </c>
      <c r="C362">
        <v>309.98</v>
      </c>
      <c r="D362">
        <v>2</v>
      </c>
      <c r="E362">
        <v>206</v>
      </c>
      <c r="F362">
        <v>1090256</v>
      </c>
      <c r="G362">
        <v>6280</v>
      </c>
      <c r="H362" s="17">
        <v>43855</v>
      </c>
      <c r="I362">
        <v>1</v>
      </c>
      <c r="J362" s="29">
        <v>392</v>
      </c>
    </row>
    <row r="363" spans="1:10" x14ac:dyDescent="0.25">
      <c r="A363" s="10">
        <v>1090294</v>
      </c>
      <c r="B363">
        <v>436284</v>
      </c>
      <c r="C363">
        <v>64.989999999999995</v>
      </c>
      <c r="D363">
        <v>1</v>
      </c>
      <c r="E363">
        <v>268</v>
      </c>
      <c r="F363">
        <v>1090294</v>
      </c>
      <c r="G363">
        <v>0</v>
      </c>
      <c r="H363" s="17">
        <v>43855</v>
      </c>
      <c r="I363">
        <v>1</v>
      </c>
      <c r="J363" s="29">
        <v>392</v>
      </c>
    </row>
    <row r="364" spans="1:10" x14ac:dyDescent="0.25">
      <c r="A364" s="10">
        <v>1096443</v>
      </c>
      <c r="B364">
        <v>438722</v>
      </c>
      <c r="C364">
        <v>60.78</v>
      </c>
      <c r="D364">
        <v>2</v>
      </c>
      <c r="E364">
        <v>486</v>
      </c>
      <c r="F364">
        <v>1096443</v>
      </c>
      <c r="G364">
        <v>0</v>
      </c>
      <c r="H364" s="17">
        <v>43857</v>
      </c>
      <c r="I364">
        <v>1</v>
      </c>
      <c r="J364" s="29">
        <v>392</v>
      </c>
    </row>
    <row r="365" spans="1:10" x14ac:dyDescent="0.25">
      <c r="A365" s="10">
        <v>1099687</v>
      </c>
      <c r="B365">
        <v>440043</v>
      </c>
      <c r="C365">
        <v>92.99</v>
      </c>
      <c r="D365">
        <v>1</v>
      </c>
      <c r="E365">
        <v>254</v>
      </c>
      <c r="F365">
        <v>1099687</v>
      </c>
      <c r="G365">
        <v>7046</v>
      </c>
      <c r="H365" s="17">
        <v>43858</v>
      </c>
      <c r="I365">
        <v>1</v>
      </c>
      <c r="J365" s="29">
        <v>392</v>
      </c>
    </row>
    <row r="366" spans="1:10" x14ac:dyDescent="0.25">
      <c r="A366" s="10">
        <v>1102947</v>
      </c>
      <c r="B366">
        <v>441345</v>
      </c>
      <c r="C366">
        <v>15.99</v>
      </c>
      <c r="D366">
        <v>1</v>
      </c>
      <c r="E366">
        <v>1353</v>
      </c>
      <c r="F366">
        <v>1102947</v>
      </c>
      <c r="G366">
        <v>0</v>
      </c>
      <c r="H366" s="17">
        <v>43859</v>
      </c>
      <c r="I366">
        <v>1</v>
      </c>
      <c r="J366" s="29">
        <v>392</v>
      </c>
    </row>
    <row r="367" spans="1:10" x14ac:dyDescent="0.25">
      <c r="A367" s="10">
        <v>1102969</v>
      </c>
      <c r="B367">
        <v>441354</v>
      </c>
      <c r="C367">
        <v>13.98</v>
      </c>
      <c r="D367">
        <v>2</v>
      </c>
      <c r="E367">
        <v>574</v>
      </c>
      <c r="F367">
        <v>1102969</v>
      </c>
      <c r="G367">
        <v>0</v>
      </c>
      <c r="H367" s="17">
        <v>43859</v>
      </c>
      <c r="I367">
        <v>1</v>
      </c>
      <c r="J367" s="29">
        <v>392</v>
      </c>
    </row>
    <row r="368" spans="1:10" x14ac:dyDescent="0.25">
      <c r="A368" s="10">
        <v>1105990</v>
      </c>
      <c r="B368">
        <v>442562</v>
      </c>
      <c r="C368">
        <v>4.09</v>
      </c>
      <c r="D368">
        <v>1</v>
      </c>
      <c r="E368">
        <v>258</v>
      </c>
      <c r="F368">
        <v>1105990</v>
      </c>
      <c r="G368">
        <v>5667</v>
      </c>
      <c r="H368" s="17">
        <v>43860</v>
      </c>
      <c r="I368">
        <v>1</v>
      </c>
      <c r="J368" s="29">
        <v>392</v>
      </c>
    </row>
    <row r="369" spans="1:10" x14ac:dyDescent="0.25">
      <c r="A369" s="10">
        <v>1106000</v>
      </c>
      <c r="B369">
        <v>442565</v>
      </c>
      <c r="C369">
        <v>151.97999999999999</v>
      </c>
      <c r="D369">
        <v>2</v>
      </c>
      <c r="E369">
        <v>1997</v>
      </c>
      <c r="F369">
        <v>1106000</v>
      </c>
      <c r="G369">
        <v>0</v>
      </c>
      <c r="H369" s="17">
        <v>43860</v>
      </c>
      <c r="I369">
        <v>1</v>
      </c>
      <c r="J369" s="29">
        <v>392</v>
      </c>
    </row>
    <row r="370" spans="1:10" x14ac:dyDescent="0.25">
      <c r="A370" s="10">
        <v>1025695</v>
      </c>
      <c r="B370">
        <v>410485</v>
      </c>
      <c r="C370">
        <v>19.98</v>
      </c>
      <c r="D370">
        <v>2</v>
      </c>
      <c r="E370">
        <v>494</v>
      </c>
      <c r="F370">
        <v>1025695</v>
      </c>
      <c r="G370">
        <v>0</v>
      </c>
      <c r="H370" s="17">
        <v>43835</v>
      </c>
      <c r="I370">
        <v>1</v>
      </c>
      <c r="J370" s="29">
        <v>393</v>
      </c>
    </row>
    <row r="371" spans="1:10" x14ac:dyDescent="0.25">
      <c r="A371" s="10">
        <v>1025720</v>
      </c>
      <c r="B371">
        <v>410496</v>
      </c>
      <c r="C371">
        <v>15.99</v>
      </c>
      <c r="D371">
        <v>1</v>
      </c>
      <c r="E371">
        <v>664</v>
      </c>
      <c r="F371">
        <v>1025720</v>
      </c>
      <c r="G371">
        <v>0</v>
      </c>
      <c r="H371" s="17">
        <v>43835</v>
      </c>
      <c r="I371">
        <v>1</v>
      </c>
      <c r="J371" s="29">
        <v>393</v>
      </c>
    </row>
    <row r="372" spans="1:10" x14ac:dyDescent="0.25">
      <c r="A372" s="10">
        <v>1028578</v>
      </c>
      <c r="B372">
        <v>411659</v>
      </c>
      <c r="C372">
        <v>30.99</v>
      </c>
      <c r="D372">
        <v>1</v>
      </c>
      <c r="E372">
        <v>214</v>
      </c>
      <c r="F372">
        <v>1028578</v>
      </c>
      <c r="G372">
        <v>0</v>
      </c>
      <c r="H372" s="17">
        <v>43836</v>
      </c>
      <c r="I372">
        <v>1</v>
      </c>
      <c r="J372" s="29">
        <v>393</v>
      </c>
    </row>
    <row r="373" spans="1:10" x14ac:dyDescent="0.25">
      <c r="A373" s="10">
        <v>1028595</v>
      </c>
      <c r="B373">
        <v>411668</v>
      </c>
      <c r="C373">
        <v>10.99</v>
      </c>
      <c r="D373">
        <v>1</v>
      </c>
      <c r="E373">
        <v>315</v>
      </c>
      <c r="F373">
        <v>1028595</v>
      </c>
      <c r="G373">
        <v>0</v>
      </c>
      <c r="H373" s="17">
        <v>43836</v>
      </c>
      <c r="I373">
        <v>1</v>
      </c>
      <c r="J373" s="29">
        <v>393</v>
      </c>
    </row>
    <row r="374" spans="1:10" x14ac:dyDescent="0.25">
      <c r="A374" s="10">
        <v>1028644</v>
      </c>
      <c r="B374">
        <v>411690</v>
      </c>
      <c r="C374">
        <v>12.98</v>
      </c>
      <c r="D374">
        <v>2</v>
      </c>
      <c r="E374">
        <v>232</v>
      </c>
      <c r="F374">
        <v>1028644</v>
      </c>
      <c r="G374">
        <v>0</v>
      </c>
      <c r="H374" s="17">
        <v>43836</v>
      </c>
      <c r="I374">
        <v>1</v>
      </c>
      <c r="J374" s="29">
        <v>393</v>
      </c>
    </row>
    <row r="375" spans="1:10" x14ac:dyDescent="0.25">
      <c r="A375" s="10">
        <v>1028660</v>
      </c>
      <c r="B375">
        <v>411695</v>
      </c>
      <c r="C375">
        <v>11.98</v>
      </c>
      <c r="D375">
        <v>2</v>
      </c>
      <c r="E375">
        <v>797</v>
      </c>
      <c r="F375">
        <v>1028660</v>
      </c>
      <c r="G375">
        <v>4406</v>
      </c>
      <c r="H375" s="17">
        <v>43836</v>
      </c>
      <c r="I375">
        <v>1</v>
      </c>
      <c r="J375" s="29">
        <v>393</v>
      </c>
    </row>
    <row r="376" spans="1:10" x14ac:dyDescent="0.25">
      <c r="A376" s="10">
        <v>1028669</v>
      </c>
      <c r="B376">
        <v>411700</v>
      </c>
      <c r="C376">
        <v>83.58</v>
      </c>
      <c r="D376">
        <v>2</v>
      </c>
      <c r="E376">
        <v>477</v>
      </c>
      <c r="F376">
        <v>1028669</v>
      </c>
      <c r="G376">
        <v>6321</v>
      </c>
      <c r="H376" s="17">
        <v>43836</v>
      </c>
      <c r="I376">
        <v>1</v>
      </c>
      <c r="J376" s="29">
        <v>393</v>
      </c>
    </row>
    <row r="377" spans="1:10" x14ac:dyDescent="0.25">
      <c r="A377" s="10">
        <v>1031931</v>
      </c>
      <c r="B377">
        <v>412999</v>
      </c>
      <c r="C377">
        <v>149.97999999999999</v>
      </c>
      <c r="D377">
        <v>2</v>
      </c>
      <c r="E377">
        <v>269</v>
      </c>
      <c r="F377">
        <v>1031931</v>
      </c>
      <c r="G377">
        <v>0</v>
      </c>
      <c r="H377" s="17">
        <v>43837</v>
      </c>
      <c r="I377">
        <v>1</v>
      </c>
      <c r="J377" s="29">
        <v>393</v>
      </c>
    </row>
    <row r="378" spans="1:10" x14ac:dyDescent="0.25">
      <c r="A378" s="10">
        <v>1031947</v>
      </c>
      <c r="B378">
        <v>413004</v>
      </c>
      <c r="C378">
        <v>5.99</v>
      </c>
      <c r="D378">
        <v>1</v>
      </c>
      <c r="E378">
        <v>332</v>
      </c>
      <c r="F378">
        <v>1031947</v>
      </c>
      <c r="G378">
        <v>3609</v>
      </c>
      <c r="H378" s="17">
        <v>43837</v>
      </c>
      <c r="I378">
        <v>1</v>
      </c>
      <c r="J378" s="29">
        <v>393</v>
      </c>
    </row>
    <row r="379" spans="1:10" x14ac:dyDescent="0.25">
      <c r="A379" s="10">
        <v>1035056</v>
      </c>
      <c r="B379">
        <v>414269</v>
      </c>
      <c r="C379">
        <v>12.98</v>
      </c>
      <c r="D379">
        <v>2</v>
      </c>
      <c r="E379">
        <v>442</v>
      </c>
      <c r="F379">
        <v>1035056</v>
      </c>
      <c r="G379">
        <v>0</v>
      </c>
      <c r="H379" s="17">
        <v>43838</v>
      </c>
      <c r="I379">
        <v>1</v>
      </c>
      <c r="J379" s="29">
        <v>393</v>
      </c>
    </row>
    <row r="380" spans="1:10" x14ac:dyDescent="0.25">
      <c r="A380" s="10">
        <v>1041624</v>
      </c>
      <c r="B380">
        <v>416899</v>
      </c>
      <c r="C380">
        <v>65.98</v>
      </c>
      <c r="D380">
        <v>2</v>
      </c>
      <c r="E380">
        <v>174</v>
      </c>
      <c r="F380">
        <v>1041624</v>
      </c>
      <c r="G380">
        <v>7383</v>
      </c>
      <c r="H380" s="17">
        <v>43840</v>
      </c>
      <c r="I380">
        <v>1</v>
      </c>
      <c r="J380" s="29">
        <v>393</v>
      </c>
    </row>
    <row r="381" spans="1:10" x14ac:dyDescent="0.25">
      <c r="A381" s="10">
        <v>1041627</v>
      </c>
      <c r="B381">
        <v>416900</v>
      </c>
      <c r="C381">
        <v>5.98</v>
      </c>
      <c r="D381">
        <v>2</v>
      </c>
      <c r="E381">
        <v>102</v>
      </c>
      <c r="F381">
        <v>1041627</v>
      </c>
      <c r="G381">
        <v>0</v>
      </c>
      <c r="H381" s="17">
        <v>43840</v>
      </c>
      <c r="I381">
        <v>1</v>
      </c>
      <c r="J381" s="29">
        <v>393</v>
      </c>
    </row>
    <row r="382" spans="1:10" x14ac:dyDescent="0.25">
      <c r="A382" s="10">
        <v>1051798</v>
      </c>
      <c r="B382">
        <v>420967</v>
      </c>
      <c r="C382">
        <v>278</v>
      </c>
      <c r="D382">
        <v>2</v>
      </c>
      <c r="E382">
        <v>1584</v>
      </c>
      <c r="F382">
        <v>1051798</v>
      </c>
      <c r="G382">
        <v>0</v>
      </c>
      <c r="H382" s="17">
        <v>43843</v>
      </c>
      <c r="I382">
        <v>1</v>
      </c>
      <c r="J382" s="29">
        <v>393</v>
      </c>
    </row>
    <row r="383" spans="1:10" x14ac:dyDescent="0.25">
      <c r="A383" s="10">
        <v>1054791</v>
      </c>
      <c r="B383">
        <v>422158</v>
      </c>
      <c r="C383">
        <v>73.989999999999995</v>
      </c>
      <c r="D383">
        <v>1</v>
      </c>
      <c r="E383">
        <v>241</v>
      </c>
      <c r="F383">
        <v>1054791</v>
      </c>
      <c r="G383">
        <v>0</v>
      </c>
      <c r="H383" s="17">
        <v>43844</v>
      </c>
      <c r="I383">
        <v>1</v>
      </c>
      <c r="J383" s="29">
        <v>393</v>
      </c>
    </row>
    <row r="384" spans="1:10" x14ac:dyDescent="0.25">
      <c r="A384" s="10">
        <v>1064320</v>
      </c>
      <c r="B384">
        <v>425944</v>
      </c>
      <c r="C384">
        <v>135.97999999999999</v>
      </c>
      <c r="D384">
        <v>2</v>
      </c>
      <c r="E384">
        <v>58</v>
      </c>
      <c r="F384">
        <v>1064320</v>
      </c>
      <c r="G384">
        <v>0</v>
      </c>
      <c r="H384" s="17">
        <v>43847</v>
      </c>
      <c r="I384">
        <v>1</v>
      </c>
      <c r="J384" s="29">
        <v>393</v>
      </c>
    </row>
    <row r="385" spans="1:10" x14ac:dyDescent="0.25">
      <c r="A385" s="10">
        <v>1070702</v>
      </c>
      <c r="B385">
        <v>428480</v>
      </c>
      <c r="C385">
        <v>41.79</v>
      </c>
      <c r="D385">
        <v>1</v>
      </c>
      <c r="E385">
        <v>475</v>
      </c>
      <c r="F385">
        <v>1070702</v>
      </c>
      <c r="G385">
        <v>0</v>
      </c>
      <c r="H385" s="17">
        <v>43849</v>
      </c>
      <c r="I385">
        <v>1</v>
      </c>
      <c r="J385" s="29">
        <v>393</v>
      </c>
    </row>
    <row r="386" spans="1:10" x14ac:dyDescent="0.25">
      <c r="A386" s="10">
        <v>1070714</v>
      </c>
      <c r="B386">
        <v>428485</v>
      </c>
      <c r="C386">
        <v>44.99</v>
      </c>
      <c r="D386">
        <v>1</v>
      </c>
      <c r="E386">
        <v>481</v>
      </c>
      <c r="F386">
        <v>1070714</v>
      </c>
      <c r="G386">
        <v>5373</v>
      </c>
      <c r="H386" s="17">
        <v>43849</v>
      </c>
      <c r="I386">
        <v>1</v>
      </c>
      <c r="J386" s="29">
        <v>393</v>
      </c>
    </row>
    <row r="387" spans="1:10" x14ac:dyDescent="0.25">
      <c r="A387" s="10">
        <v>1070745</v>
      </c>
      <c r="B387">
        <v>428497</v>
      </c>
      <c r="C387">
        <v>79.989999999999995</v>
      </c>
      <c r="D387">
        <v>1</v>
      </c>
      <c r="E387">
        <v>1999</v>
      </c>
      <c r="F387">
        <v>1070745</v>
      </c>
      <c r="G387">
        <v>0</v>
      </c>
      <c r="H387" s="17">
        <v>43849</v>
      </c>
      <c r="I387">
        <v>1</v>
      </c>
      <c r="J387" s="29">
        <v>393</v>
      </c>
    </row>
    <row r="388" spans="1:10" x14ac:dyDescent="0.25">
      <c r="A388" s="10">
        <v>1074100</v>
      </c>
      <c r="B388">
        <v>429816</v>
      </c>
      <c r="C388">
        <v>19.989999999999998</v>
      </c>
      <c r="D388">
        <v>1</v>
      </c>
      <c r="E388">
        <v>57</v>
      </c>
      <c r="F388">
        <v>1074100</v>
      </c>
      <c r="G388">
        <v>1358</v>
      </c>
      <c r="H388" s="17">
        <v>43850</v>
      </c>
      <c r="I388">
        <v>1</v>
      </c>
      <c r="J388" s="29">
        <v>393</v>
      </c>
    </row>
    <row r="389" spans="1:10" x14ac:dyDescent="0.25">
      <c r="A389" s="10">
        <v>1074137</v>
      </c>
      <c r="B389">
        <v>429828</v>
      </c>
      <c r="C389">
        <v>33.979999999999997</v>
      </c>
      <c r="D389">
        <v>2</v>
      </c>
      <c r="E389">
        <v>1702</v>
      </c>
      <c r="F389">
        <v>1074137</v>
      </c>
      <c r="G389">
        <v>0</v>
      </c>
      <c r="H389" s="17">
        <v>43850</v>
      </c>
      <c r="I389">
        <v>1</v>
      </c>
      <c r="J389" s="29">
        <v>393</v>
      </c>
    </row>
    <row r="390" spans="1:10" x14ac:dyDescent="0.25">
      <c r="A390" s="10">
        <v>1080457</v>
      </c>
      <c r="B390">
        <v>432361</v>
      </c>
      <c r="C390">
        <v>6.98</v>
      </c>
      <c r="D390">
        <v>2</v>
      </c>
      <c r="E390">
        <v>103</v>
      </c>
      <c r="F390">
        <v>1080457</v>
      </c>
      <c r="G390">
        <v>0</v>
      </c>
      <c r="H390" s="17">
        <v>43852</v>
      </c>
      <c r="I390">
        <v>1</v>
      </c>
      <c r="J390" s="29">
        <v>393</v>
      </c>
    </row>
    <row r="391" spans="1:10" x14ac:dyDescent="0.25">
      <c r="A391" s="10">
        <v>1083817</v>
      </c>
      <c r="B391">
        <v>433710</v>
      </c>
      <c r="C391">
        <v>79.98</v>
      </c>
      <c r="D391">
        <v>2</v>
      </c>
      <c r="E391">
        <v>1544</v>
      </c>
      <c r="F391">
        <v>1083817</v>
      </c>
      <c r="G391">
        <v>6824</v>
      </c>
      <c r="H391" s="17">
        <v>43853</v>
      </c>
      <c r="I391">
        <v>1</v>
      </c>
      <c r="J391" s="29">
        <v>393</v>
      </c>
    </row>
    <row r="392" spans="1:10" x14ac:dyDescent="0.25">
      <c r="A392" s="10">
        <v>1083837</v>
      </c>
      <c r="B392">
        <v>433717</v>
      </c>
      <c r="C392">
        <v>79.989999999999995</v>
      </c>
      <c r="D392">
        <v>1</v>
      </c>
      <c r="E392">
        <v>2000</v>
      </c>
      <c r="F392">
        <v>1083837</v>
      </c>
      <c r="G392">
        <v>0</v>
      </c>
      <c r="H392" s="17">
        <v>43853</v>
      </c>
      <c r="I392">
        <v>1</v>
      </c>
      <c r="J392" s="29">
        <v>393</v>
      </c>
    </row>
    <row r="393" spans="1:10" x14ac:dyDescent="0.25">
      <c r="A393" s="10">
        <v>1083851</v>
      </c>
      <c r="B393">
        <v>433721</v>
      </c>
      <c r="C393">
        <v>89.99</v>
      </c>
      <c r="D393">
        <v>1</v>
      </c>
      <c r="E393">
        <v>1573</v>
      </c>
      <c r="F393">
        <v>1083851</v>
      </c>
      <c r="G393">
        <v>0</v>
      </c>
      <c r="H393" s="17">
        <v>43853</v>
      </c>
      <c r="I393">
        <v>1</v>
      </c>
      <c r="J393" s="29">
        <v>393</v>
      </c>
    </row>
    <row r="394" spans="1:10" x14ac:dyDescent="0.25">
      <c r="A394" s="10">
        <v>1087174</v>
      </c>
      <c r="B394">
        <v>435047</v>
      </c>
      <c r="C394">
        <v>29.99</v>
      </c>
      <c r="D394">
        <v>1</v>
      </c>
      <c r="E394">
        <v>134</v>
      </c>
      <c r="F394">
        <v>1087174</v>
      </c>
      <c r="G394">
        <v>0</v>
      </c>
      <c r="H394" s="17">
        <v>43854</v>
      </c>
      <c r="I394">
        <v>1</v>
      </c>
      <c r="J394" s="29">
        <v>393</v>
      </c>
    </row>
    <row r="395" spans="1:10" x14ac:dyDescent="0.25">
      <c r="A395" s="10">
        <v>1090228</v>
      </c>
      <c r="B395">
        <v>436260</v>
      </c>
      <c r="C395">
        <v>163.98</v>
      </c>
      <c r="D395">
        <v>2</v>
      </c>
      <c r="E395">
        <v>227</v>
      </c>
      <c r="F395">
        <v>1090228</v>
      </c>
      <c r="G395">
        <v>0</v>
      </c>
      <c r="H395" s="17">
        <v>43855</v>
      </c>
      <c r="I395">
        <v>1</v>
      </c>
      <c r="J395" s="29">
        <v>393</v>
      </c>
    </row>
    <row r="396" spans="1:10" x14ac:dyDescent="0.25">
      <c r="A396" s="10">
        <v>1090263</v>
      </c>
      <c r="B396">
        <v>436273</v>
      </c>
      <c r="C396">
        <v>34.99</v>
      </c>
      <c r="D396">
        <v>1</v>
      </c>
      <c r="E396">
        <v>1557</v>
      </c>
      <c r="F396">
        <v>1090263</v>
      </c>
      <c r="G396">
        <v>4645</v>
      </c>
      <c r="H396" s="17">
        <v>43855</v>
      </c>
      <c r="I396">
        <v>1</v>
      </c>
      <c r="J396" s="29">
        <v>393</v>
      </c>
    </row>
    <row r="397" spans="1:10" x14ac:dyDescent="0.25">
      <c r="A397" s="10">
        <v>1025754</v>
      </c>
      <c r="B397">
        <v>410511</v>
      </c>
      <c r="C397">
        <v>4.9800000000000004</v>
      </c>
      <c r="D397">
        <v>2</v>
      </c>
      <c r="E397">
        <v>2035</v>
      </c>
      <c r="F397">
        <v>1025754</v>
      </c>
      <c r="G397">
        <v>0</v>
      </c>
      <c r="H397" s="17">
        <v>43835</v>
      </c>
      <c r="I397">
        <v>1</v>
      </c>
      <c r="J397" s="29">
        <v>394</v>
      </c>
    </row>
    <row r="398" spans="1:10" x14ac:dyDescent="0.25">
      <c r="A398" s="10">
        <v>1031916</v>
      </c>
      <c r="B398">
        <v>412993</v>
      </c>
      <c r="C398">
        <v>27.98</v>
      </c>
      <c r="D398">
        <v>2</v>
      </c>
      <c r="E398">
        <v>696</v>
      </c>
      <c r="F398">
        <v>1031916</v>
      </c>
      <c r="G398">
        <v>5772</v>
      </c>
      <c r="H398" s="17">
        <v>43837</v>
      </c>
      <c r="I398">
        <v>1</v>
      </c>
      <c r="J398" s="29">
        <v>394</v>
      </c>
    </row>
    <row r="399" spans="1:10" x14ac:dyDescent="0.25">
      <c r="A399" s="10">
        <v>1031922</v>
      </c>
      <c r="B399">
        <v>412995</v>
      </c>
      <c r="C399">
        <v>29.98</v>
      </c>
      <c r="D399">
        <v>2</v>
      </c>
      <c r="E399">
        <v>678</v>
      </c>
      <c r="F399">
        <v>1031922</v>
      </c>
      <c r="G399">
        <v>6912</v>
      </c>
      <c r="H399" s="17">
        <v>43837</v>
      </c>
      <c r="I399">
        <v>1</v>
      </c>
      <c r="J399" s="29">
        <v>394</v>
      </c>
    </row>
    <row r="400" spans="1:10" x14ac:dyDescent="0.25">
      <c r="A400" s="10">
        <v>1035049</v>
      </c>
      <c r="B400">
        <v>414266</v>
      </c>
      <c r="C400">
        <v>80.98</v>
      </c>
      <c r="D400">
        <v>2</v>
      </c>
      <c r="E400">
        <v>1538</v>
      </c>
      <c r="F400">
        <v>1035049</v>
      </c>
      <c r="G400">
        <v>0</v>
      </c>
      <c r="H400" s="17">
        <v>43838</v>
      </c>
      <c r="I400">
        <v>1</v>
      </c>
      <c r="J400" s="29">
        <v>394</v>
      </c>
    </row>
    <row r="401" spans="1:10" x14ac:dyDescent="0.25">
      <c r="A401" s="10">
        <v>1041631</v>
      </c>
      <c r="B401">
        <v>416901</v>
      </c>
      <c r="C401">
        <v>199.98</v>
      </c>
      <c r="D401">
        <v>2</v>
      </c>
      <c r="E401">
        <v>2009</v>
      </c>
      <c r="F401">
        <v>1041631</v>
      </c>
      <c r="G401">
        <v>7708</v>
      </c>
      <c r="H401" s="17">
        <v>43840</v>
      </c>
      <c r="I401">
        <v>1</v>
      </c>
      <c r="J401" s="29">
        <v>394</v>
      </c>
    </row>
    <row r="402" spans="1:10" x14ac:dyDescent="0.25">
      <c r="A402" s="10">
        <v>1051770</v>
      </c>
      <c r="B402">
        <v>420956</v>
      </c>
      <c r="C402">
        <v>41.79</v>
      </c>
      <c r="D402">
        <v>1</v>
      </c>
      <c r="E402">
        <v>476</v>
      </c>
      <c r="F402">
        <v>1051770</v>
      </c>
      <c r="G402">
        <v>0</v>
      </c>
      <c r="H402" s="17">
        <v>43843</v>
      </c>
      <c r="I402">
        <v>1</v>
      </c>
      <c r="J402" s="29">
        <v>394</v>
      </c>
    </row>
    <row r="403" spans="1:10" x14ac:dyDescent="0.25">
      <c r="A403" s="10">
        <v>1054794</v>
      </c>
      <c r="B403">
        <v>422159</v>
      </c>
      <c r="C403">
        <v>29.99</v>
      </c>
      <c r="D403">
        <v>1</v>
      </c>
      <c r="E403">
        <v>171</v>
      </c>
      <c r="F403">
        <v>1054794</v>
      </c>
      <c r="G403">
        <v>0</v>
      </c>
      <c r="H403" s="17">
        <v>43844</v>
      </c>
      <c r="I403">
        <v>1</v>
      </c>
      <c r="J403" s="29">
        <v>394</v>
      </c>
    </row>
    <row r="404" spans="1:10" x14ac:dyDescent="0.25">
      <c r="A404" s="10">
        <v>1054827</v>
      </c>
      <c r="B404">
        <v>422173</v>
      </c>
      <c r="C404">
        <v>7.99</v>
      </c>
      <c r="D404">
        <v>1</v>
      </c>
      <c r="E404">
        <v>435</v>
      </c>
      <c r="F404">
        <v>1054827</v>
      </c>
      <c r="G404">
        <v>0</v>
      </c>
      <c r="H404" s="17">
        <v>43844</v>
      </c>
      <c r="I404">
        <v>1</v>
      </c>
      <c r="J404" s="29">
        <v>394</v>
      </c>
    </row>
    <row r="405" spans="1:10" x14ac:dyDescent="0.25">
      <c r="A405" s="10">
        <v>1061191</v>
      </c>
      <c r="B405">
        <v>424685</v>
      </c>
      <c r="C405">
        <v>95.98</v>
      </c>
      <c r="D405">
        <v>2</v>
      </c>
      <c r="E405">
        <v>1652</v>
      </c>
      <c r="F405">
        <v>1061191</v>
      </c>
      <c r="G405">
        <v>0</v>
      </c>
      <c r="H405" s="17">
        <v>43846</v>
      </c>
      <c r="I405">
        <v>1</v>
      </c>
      <c r="J405" s="29">
        <v>394</v>
      </c>
    </row>
    <row r="406" spans="1:10" x14ac:dyDescent="0.25">
      <c r="A406" s="10">
        <v>1067456</v>
      </c>
      <c r="B406">
        <v>427186</v>
      </c>
      <c r="C406">
        <v>11.98</v>
      </c>
      <c r="D406">
        <v>2</v>
      </c>
      <c r="E406">
        <v>534</v>
      </c>
      <c r="F406">
        <v>1067456</v>
      </c>
      <c r="G406">
        <v>0</v>
      </c>
      <c r="H406" s="17">
        <v>43848</v>
      </c>
      <c r="I406">
        <v>1</v>
      </c>
      <c r="J406" s="29">
        <v>394</v>
      </c>
    </row>
    <row r="407" spans="1:10" x14ac:dyDescent="0.25">
      <c r="A407" s="10">
        <v>1080403</v>
      </c>
      <c r="B407">
        <v>432339</v>
      </c>
      <c r="C407">
        <v>36.99</v>
      </c>
      <c r="D407">
        <v>1</v>
      </c>
      <c r="E407">
        <v>226</v>
      </c>
      <c r="F407">
        <v>1080403</v>
      </c>
      <c r="G407">
        <v>0</v>
      </c>
      <c r="H407" s="17">
        <v>43852</v>
      </c>
      <c r="I407">
        <v>1</v>
      </c>
      <c r="J407" s="29">
        <v>394</v>
      </c>
    </row>
    <row r="408" spans="1:10" x14ac:dyDescent="0.25">
      <c r="A408" s="10">
        <v>1080410</v>
      </c>
      <c r="B408">
        <v>432341</v>
      </c>
      <c r="C408">
        <v>69.98</v>
      </c>
      <c r="D408">
        <v>2</v>
      </c>
      <c r="E408">
        <v>124</v>
      </c>
      <c r="F408">
        <v>1080410</v>
      </c>
      <c r="G408">
        <v>928</v>
      </c>
      <c r="H408" s="17">
        <v>43852</v>
      </c>
      <c r="I408">
        <v>1</v>
      </c>
      <c r="J408" s="29">
        <v>394</v>
      </c>
    </row>
    <row r="409" spans="1:10" x14ac:dyDescent="0.25">
      <c r="A409" s="10">
        <v>1080427</v>
      </c>
      <c r="B409">
        <v>432349</v>
      </c>
      <c r="C409">
        <v>71.98</v>
      </c>
      <c r="D409">
        <v>2</v>
      </c>
      <c r="E409">
        <v>1562</v>
      </c>
      <c r="F409">
        <v>1080427</v>
      </c>
      <c r="G409">
        <v>0</v>
      </c>
      <c r="H409" s="17">
        <v>43852</v>
      </c>
      <c r="I409">
        <v>1</v>
      </c>
      <c r="J409" s="29">
        <v>394</v>
      </c>
    </row>
    <row r="410" spans="1:10" x14ac:dyDescent="0.25">
      <c r="A410" s="10">
        <v>1080508</v>
      </c>
      <c r="B410">
        <v>432384</v>
      </c>
      <c r="C410">
        <v>11.98</v>
      </c>
      <c r="D410">
        <v>2</v>
      </c>
      <c r="E410">
        <v>554</v>
      </c>
      <c r="F410">
        <v>1080508</v>
      </c>
      <c r="G410">
        <v>0</v>
      </c>
      <c r="H410" s="17">
        <v>43852</v>
      </c>
      <c r="I410">
        <v>1</v>
      </c>
      <c r="J410" s="29">
        <v>394</v>
      </c>
    </row>
    <row r="411" spans="1:10" x14ac:dyDescent="0.25">
      <c r="A411" s="10">
        <v>1083787</v>
      </c>
      <c r="B411">
        <v>433701</v>
      </c>
      <c r="C411">
        <v>25.98</v>
      </c>
      <c r="D411">
        <v>2</v>
      </c>
      <c r="E411">
        <v>715</v>
      </c>
      <c r="F411">
        <v>1083787</v>
      </c>
      <c r="G411">
        <v>374</v>
      </c>
      <c r="H411" s="17">
        <v>43853</v>
      </c>
      <c r="I411">
        <v>1</v>
      </c>
      <c r="J411" s="29">
        <v>394</v>
      </c>
    </row>
    <row r="412" spans="1:10" x14ac:dyDescent="0.25">
      <c r="A412" s="10">
        <v>1102938</v>
      </c>
      <c r="B412">
        <v>441342</v>
      </c>
      <c r="C412">
        <v>149.97999999999999</v>
      </c>
      <c r="D412">
        <v>2</v>
      </c>
      <c r="E412">
        <v>269</v>
      </c>
      <c r="F412">
        <v>1102938</v>
      </c>
      <c r="G412">
        <v>0</v>
      </c>
      <c r="H412" s="17">
        <v>43859</v>
      </c>
      <c r="I412">
        <v>1</v>
      </c>
      <c r="J412" s="29">
        <v>394</v>
      </c>
    </row>
    <row r="413" spans="1:10" x14ac:dyDescent="0.25">
      <c r="A413" s="10">
        <v>1109063</v>
      </c>
      <c r="B413">
        <v>443801</v>
      </c>
      <c r="C413">
        <v>8.99</v>
      </c>
      <c r="D413">
        <v>1</v>
      </c>
      <c r="E413">
        <v>759</v>
      </c>
      <c r="F413">
        <v>1109063</v>
      </c>
      <c r="G413">
        <v>0</v>
      </c>
      <c r="H413" s="17">
        <v>43861</v>
      </c>
      <c r="I413">
        <v>1</v>
      </c>
      <c r="J413" s="29">
        <v>394</v>
      </c>
    </row>
    <row r="414" spans="1:10" x14ac:dyDescent="0.25">
      <c r="A414" s="10">
        <v>1013040</v>
      </c>
      <c r="B414">
        <v>405451</v>
      </c>
      <c r="C414">
        <v>76.98</v>
      </c>
      <c r="D414">
        <v>1</v>
      </c>
      <c r="E414">
        <v>9</v>
      </c>
      <c r="F414">
        <v>1013040</v>
      </c>
      <c r="G414">
        <v>4897</v>
      </c>
      <c r="H414" s="17">
        <v>43831</v>
      </c>
      <c r="I414">
        <v>1</v>
      </c>
      <c r="J414" s="29">
        <v>395</v>
      </c>
    </row>
    <row r="415" spans="1:10" x14ac:dyDescent="0.25">
      <c r="A415" s="10">
        <v>1016183</v>
      </c>
      <c r="B415">
        <v>406685</v>
      </c>
      <c r="C415">
        <v>3.19</v>
      </c>
      <c r="D415">
        <v>1</v>
      </c>
      <c r="E415">
        <v>42</v>
      </c>
      <c r="F415">
        <v>1016183</v>
      </c>
      <c r="G415">
        <v>1228</v>
      </c>
      <c r="H415" s="17">
        <v>43832</v>
      </c>
      <c r="I415">
        <v>1</v>
      </c>
      <c r="J415" s="29">
        <v>395</v>
      </c>
    </row>
    <row r="416" spans="1:10" x14ac:dyDescent="0.25">
      <c r="A416" s="10">
        <v>1022449</v>
      </c>
      <c r="B416">
        <v>409200</v>
      </c>
      <c r="C416">
        <v>179.98</v>
      </c>
      <c r="D416">
        <v>2</v>
      </c>
      <c r="E416">
        <v>170</v>
      </c>
      <c r="F416">
        <v>1022449</v>
      </c>
      <c r="G416">
        <v>0</v>
      </c>
      <c r="H416" s="17">
        <v>43834</v>
      </c>
      <c r="I416">
        <v>1</v>
      </c>
      <c r="J416" s="29">
        <v>395</v>
      </c>
    </row>
    <row r="417" spans="1:10" x14ac:dyDescent="0.25">
      <c r="A417" s="10">
        <v>1025741</v>
      </c>
      <c r="B417">
        <v>410506</v>
      </c>
      <c r="C417">
        <v>71.98</v>
      </c>
      <c r="D417">
        <v>2</v>
      </c>
      <c r="E417">
        <v>66</v>
      </c>
      <c r="F417">
        <v>1025741</v>
      </c>
      <c r="G417">
        <v>0</v>
      </c>
      <c r="H417" s="17">
        <v>43835</v>
      </c>
      <c r="I417">
        <v>1</v>
      </c>
      <c r="J417" s="29">
        <v>395</v>
      </c>
    </row>
    <row r="418" spans="1:10" x14ac:dyDescent="0.25">
      <c r="A418" s="10">
        <v>1028623</v>
      </c>
      <c r="B418">
        <v>411680</v>
      </c>
      <c r="C418">
        <v>49.99</v>
      </c>
      <c r="D418">
        <v>1</v>
      </c>
      <c r="E418">
        <v>1648</v>
      </c>
      <c r="F418">
        <v>1028623</v>
      </c>
      <c r="G418">
        <v>0</v>
      </c>
      <c r="H418" s="17">
        <v>43836</v>
      </c>
      <c r="I418">
        <v>1</v>
      </c>
      <c r="J418" s="29">
        <v>395</v>
      </c>
    </row>
    <row r="419" spans="1:10" x14ac:dyDescent="0.25">
      <c r="A419" s="10">
        <v>1044983</v>
      </c>
      <c r="B419">
        <v>418223</v>
      </c>
      <c r="C419">
        <v>31.98</v>
      </c>
      <c r="D419">
        <v>2</v>
      </c>
      <c r="E419">
        <v>723</v>
      </c>
      <c r="F419">
        <v>1044983</v>
      </c>
      <c r="G419">
        <v>0</v>
      </c>
      <c r="H419" s="17">
        <v>43841</v>
      </c>
      <c r="I419">
        <v>1</v>
      </c>
      <c r="J419" s="29">
        <v>395</v>
      </c>
    </row>
    <row r="420" spans="1:10" x14ac:dyDescent="0.25">
      <c r="A420" s="10">
        <v>1048301</v>
      </c>
      <c r="B420">
        <v>419562</v>
      </c>
      <c r="C420">
        <v>147.97999999999999</v>
      </c>
      <c r="D420">
        <v>2</v>
      </c>
      <c r="E420">
        <v>240</v>
      </c>
      <c r="F420">
        <v>1048301</v>
      </c>
      <c r="G420">
        <v>0</v>
      </c>
      <c r="H420" s="17">
        <v>43842</v>
      </c>
      <c r="I420">
        <v>1</v>
      </c>
      <c r="J420" s="29">
        <v>395</v>
      </c>
    </row>
    <row r="421" spans="1:10" x14ac:dyDescent="0.25">
      <c r="A421" s="10">
        <v>1051772</v>
      </c>
      <c r="B421">
        <v>420957</v>
      </c>
      <c r="C421">
        <v>154.99</v>
      </c>
      <c r="D421">
        <v>1</v>
      </c>
      <c r="E421">
        <v>206</v>
      </c>
      <c r="F421">
        <v>1051772</v>
      </c>
      <c r="G421">
        <v>112</v>
      </c>
      <c r="H421" s="17">
        <v>43843</v>
      </c>
      <c r="I421">
        <v>1</v>
      </c>
      <c r="J421" s="29">
        <v>395</v>
      </c>
    </row>
    <row r="422" spans="1:10" x14ac:dyDescent="0.25">
      <c r="A422" s="10">
        <v>1061186</v>
      </c>
      <c r="B422">
        <v>424684</v>
      </c>
      <c r="C422">
        <v>117.36</v>
      </c>
      <c r="D422">
        <v>2</v>
      </c>
      <c r="E422">
        <v>193</v>
      </c>
      <c r="F422">
        <v>1061186</v>
      </c>
      <c r="G422">
        <v>0</v>
      </c>
      <c r="H422" s="17">
        <v>43846</v>
      </c>
      <c r="I422">
        <v>1</v>
      </c>
      <c r="J422" s="29">
        <v>395</v>
      </c>
    </row>
    <row r="423" spans="1:10" x14ac:dyDescent="0.25">
      <c r="A423" s="10">
        <v>1080483</v>
      </c>
      <c r="B423">
        <v>432373</v>
      </c>
      <c r="C423">
        <v>4.58</v>
      </c>
      <c r="D423">
        <v>2</v>
      </c>
      <c r="E423">
        <v>2040</v>
      </c>
      <c r="F423">
        <v>1080483</v>
      </c>
      <c r="G423">
        <v>0</v>
      </c>
      <c r="H423" s="17">
        <v>43852</v>
      </c>
      <c r="I423">
        <v>1</v>
      </c>
      <c r="J423" s="29">
        <v>395</v>
      </c>
    </row>
    <row r="424" spans="1:10" x14ac:dyDescent="0.25">
      <c r="A424" s="10">
        <v>1083824</v>
      </c>
      <c r="B424">
        <v>433712</v>
      </c>
      <c r="C424">
        <v>11.98</v>
      </c>
      <c r="D424">
        <v>2</v>
      </c>
      <c r="E424">
        <v>862</v>
      </c>
      <c r="F424">
        <v>1083824</v>
      </c>
      <c r="G424">
        <v>0</v>
      </c>
      <c r="H424" s="17">
        <v>43853</v>
      </c>
      <c r="I424">
        <v>1</v>
      </c>
      <c r="J424" s="29">
        <v>395</v>
      </c>
    </row>
    <row r="425" spans="1:10" x14ac:dyDescent="0.25">
      <c r="A425" s="10">
        <v>1105966</v>
      </c>
      <c r="B425">
        <v>442555</v>
      </c>
      <c r="C425">
        <v>84.99</v>
      </c>
      <c r="D425">
        <v>1</v>
      </c>
      <c r="E425">
        <v>262</v>
      </c>
      <c r="F425">
        <v>1105966</v>
      </c>
      <c r="G425">
        <v>5633</v>
      </c>
      <c r="H425" s="17">
        <v>43860</v>
      </c>
      <c r="I425">
        <v>1</v>
      </c>
      <c r="J425" s="29">
        <v>395</v>
      </c>
    </row>
    <row r="426" spans="1:10" x14ac:dyDescent="0.25">
      <c r="A426" s="10">
        <v>1106011</v>
      </c>
      <c r="B426">
        <v>442570</v>
      </c>
      <c r="C426">
        <v>149.97999999999999</v>
      </c>
      <c r="D426">
        <v>2</v>
      </c>
      <c r="E426">
        <v>203</v>
      </c>
      <c r="F426">
        <v>1106011</v>
      </c>
      <c r="G426">
        <v>0</v>
      </c>
      <c r="H426" s="17">
        <v>43860</v>
      </c>
      <c r="I426">
        <v>1</v>
      </c>
      <c r="J426" s="29">
        <v>395</v>
      </c>
    </row>
    <row r="427" spans="1:10" x14ac:dyDescent="0.25">
      <c r="A427" s="10">
        <v>1106013</v>
      </c>
      <c r="B427">
        <v>442570</v>
      </c>
      <c r="C427">
        <v>38.99</v>
      </c>
      <c r="D427">
        <v>1</v>
      </c>
      <c r="E427">
        <v>89</v>
      </c>
      <c r="F427">
        <v>1106013</v>
      </c>
      <c r="G427">
        <v>0</v>
      </c>
      <c r="H427" s="17">
        <v>43860</v>
      </c>
      <c r="I427">
        <v>1</v>
      </c>
      <c r="J427" s="29">
        <v>395</v>
      </c>
    </row>
    <row r="428" spans="1:10" x14ac:dyDescent="0.25">
      <c r="A428" s="10">
        <v>1109064</v>
      </c>
      <c r="B428">
        <v>443802</v>
      </c>
      <c r="C428">
        <v>19.98</v>
      </c>
      <c r="D428">
        <v>2</v>
      </c>
      <c r="E428">
        <v>402</v>
      </c>
      <c r="F428">
        <v>1109064</v>
      </c>
      <c r="G428">
        <v>0</v>
      </c>
      <c r="H428" s="17">
        <v>43861</v>
      </c>
      <c r="I428">
        <v>1</v>
      </c>
      <c r="J428" s="29">
        <v>395</v>
      </c>
    </row>
    <row r="429" spans="1:10" hidden="1" x14ac:dyDescent="0.25">
      <c r="A429" s="10">
        <v>1013029</v>
      </c>
      <c r="B429">
        <v>405446</v>
      </c>
      <c r="C429">
        <v>221.98</v>
      </c>
      <c r="D429">
        <v>2</v>
      </c>
      <c r="E429">
        <v>212</v>
      </c>
      <c r="F429">
        <v>1013029</v>
      </c>
      <c r="G429">
        <v>0</v>
      </c>
      <c r="H429" s="17">
        <v>43831</v>
      </c>
      <c r="I429">
        <v>1</v>
      </c>
      <c r="J429" t="s">
        <v>64</v>
      </c>
    </row>
    <row r="430" spans="1:10" hidden="1" x14ac:dyDescent="0.25">
      <c r="A430" s="10">
        <v>1013031</v>
      </c>
      <c r="B430">
        <v>405446</v>
      </c>
      <c r="C430">
        <v>2.29</v>
      </c>
      <c r="D430">
        <v>1</v>
      </c>
      <c r="E430">
        <v>2038</v>
      </c>
      <c r="F430">
        <v>1013031</v>
      </c>
      <c r="G430">
        <v>0</v>
      </c>
      <c r="H430" s="17">
        <v>43831</v>
      </c>
      <c r="I430">
        <v>1</v>
      </c>
      <c r="J430" t="s">
        <v>64</v>
      </c>
    </row>
    <row r="431" spans="1:10" hidden="1" x14ac:dyDescent="0.25">
      <c r="A431" s="10">
        <v>1013032</v>
      </c>
      <c r="B431">
        <v>405447</v>
      </c>
      <c r="C431">
        <v>7.99</v>
      </c>
      <c r="D431">
        <v>1</v>
      </c>
      <c r="E431">
        <v>849</v>
      </c>
      <c r="F431">
        <v>1013032</v>
      </c>
      <c r="G431">
        <v>0</v>
      </c>
      <c r="H431" s="17">
        <v>43831</v>
      </c>
      <c r="I431">
        <v>1</v>
      </c>
      <c r="J431" t="s">
        <v>64</v>
      </c>
    </row>
    <row r="432" spans="1:10" hidden="1" x14ac:dyDescent="0.25">
      <c r="A432" s="10">
        <v>1013034</v>
      </c>
      <c r="B432">
        <v>405447</v>
      </c>
      <c r="C432">
        <v>39.979999999999997</v>
      </c>
      <c r="D432">
        <v>2</v>
      </c>
      <c r="E432">
        <v>238</v>
      </c>
      <c r="F432">
        <v>1013034</v>
      </c>
      <c r="G432">
        <v>0</v>
      </c>
      <c r="H432" s="17">
        <v>43831</v>
      </c>
      <c r="I432">
        <v>1</v>
      </c>
      <c r="J432" t="s">
        <v>64</v>
      </c>
    </row>
    <row r="433" spans="1:10" hidden="1" x14ac:dyDescent="0.25">
      <c r="A433" s="10">
        <v>1013035</v>
      </c>
      <c r="B433">
        <v>405447</v>
      </c>
      <c r="C433">
        <v>12.99</v>
      </c>
      <c r="D433">
        <v>1</v>
      </c>
      <c r="E433">
        <v>706</v>
      </c>
      <c r="F433">
        <v>1013035</v>
      </c>
      <c r="G433">
        <v>1535</v>
      </c>
      <c r="H433" s="17">
        <v>43831</v>
      </c>
      <c r="I433">
        <v>1</v>
      </c>
      <c r="J433" t="s">
        <v>64</v>
      </c>
    </row>
    <row r="434" spans="1:10" hidden="1" x14ac:dyDescent="0.25">
      <c r="A434" s="10">
        <v>1013036</v>
      </c>
      <c r="B434">
        <v>405448</v>
      </c>
      <c r="C434">
        <v>185.98</v>
      </c>
      <c r="D434">
        <v>2</v>
      </c>
      <c r="E434">
        <v>251</v>
      </c>
      <c r="F434">
        <v>1013036</v>
      </c>
      <c r="G434">
        <v>0</v>
      </c>
      <c r="H434" s="17">
        <v>43831</v>
      </c>
      <c r="I434">
        <v>1</v>
      </c>
      <c r="J434" t="s">
        <v>64</v>
      </c>
    </row>
    <row r="435" spans="1:10" hidden="1" x14ac:dyDescent="0.25">
      <c r="A435" s="10">
        <v>1013037</v>
      </c>
      <c r="B435">
        <v>405448</v>
      </c>
      <c r="C435">
        <v>7.99</v>
      </c>
      <c r="D435">
        <v>1</v>
      </c>
      <c r="E435">
        <v>506</v>
      </c>
      <c r="F435">
        <v>1013037</v>
      </c>
      <c r="G435">
        <v>2542</v>
      </c>
      <c r="H435" s="17">
        <v>43831</v>
      </c>
      <c r="I435">
        <v>1</v>
      </c>
      <c r="J435" t="s">
        <v>64</v>
      </c>
    </row>
    <row r="436" spans="1:10" hidden="1" x14ac:dyDescent="0.25">
      <c r="A436" s="10">
        <v>1013038</v>
      </c>
      <c r="B436">
        <v>405449</v>
      </c>
      <c r="C436">
        <v>85.98</v>
      </c>
      <c r="D436">
        <v>2</v>
      </c>
      <c r="E436">
        <v>255</v>
      </c>
      <c r="F436">
        <v>1013038</v>
      </c>
      <c r="G436">
        <v>0</v>
      </c>
      <c r="H436" s="17">
        <v>43831</v>
      </c>
      <c r="I436">
        <v>1</v>
      </c>
      <c r="J436" t="s">
        <v>64</v>
      </c>
    </row>
    <row r="437" spans="1:10" hidden="1" x14ac:dyDescent="0.25">
      <c r="A437" s="10">
        <v>1013039</v>
      </c>
      <c r="B437">
        <v>405450</v>
      </c>
      <c r="C437">
        <v>81.99</v>
      </c>
      <c r="D437">
        <v>1</v>
      </c>
      <c r="E437">
        <v>227</v>
      </c>
      <c r="F437">
        <v>1013039</v>
      </c>
      <c r="G437">
        <v>0</v>
      </c>
      <c r="H437" s="17">
        <v>43831</v>
      </c>
      <c r="I437">
        <v>1</v>
      </c>
      <c r="J437" t="s">
        <v>64</v>
      </c>
    </row>
    <row r="438" spans="1:10" hidden="1" x14ac:dyDescent="0.25">
      <c r="A438" s="10">
        <v>1013041</v>
      </c>
      <c r="B438">
        <v>405452</v>
      </c>
      <c r="C438">
        <v>29.99</v>
      </c>
      <c r="D438">
        <v>1</v>
      </c>
      <c r="E438">
        <v>171</v>
      </c>
      <c r="F438">
        <v>1013041</v>
      </c>
      <c r="G438">
        <v>0</v>
      </c>
      <c r="H438" s="17">
        <v>43831</v>
      </c>
      <c r="I438">
        <v>1</v>
      </c>
      <c r="J438" t="s">
        <v>64</v>
      </c>
    </row>
    <row r="439" spans="1:10" hidden="1" x14ac:dyDescent="0.25">
      <c r="A439" s="10">
        <v>1013042</v>
      </c>
      <c r="B439">
        <v>405452</v>
      </c>
      <c r="C439">
        <v>85.98</v>
      </c>
      <c r="D439">
        <v>2</v>
      </c>
      <c r="E439">
        <v>1982</v>
      </c>
      <c r="F439">
        <v>1013042</v>
      </c>
      <c r="G439">
        <v>0</v>
      </c>
      <c r="H439" s="17">
        <v>43831</v>
      </c>
      <c r="I439">
        <v>1</v>
      </c>
      <c r="J439" t="s">
        <v>64</v>
      </c>
    </row>
    <row r="440" spans="1:10" hidden="1" x14ac:dyDescent="0.25">
      <c r="A440" s="10">
        <v>1013043</v>
      </c>
      <c r="B440">
        <v>405453</v>
      </c>
      <c r="C440">
        <v>101.88</v>
      </c>
      <c r="D440">
        <v>2</v>
      </c>
      <c r="E440">
        <v>490</v>
      </c>
      <c r="F440">
        <v>1013043</v>
      </c>
      <c r="G440">
        <v>6185</v>
      </c>
      <c r="H440" s="17">
        <v>43831</v>
      </c>
      <c r="I440">
        <v>1</v>
      </c>
      <c r="J440" t="s">
        <v>64</v>
      </c>
    </row>
    <row r="441" spans="1:10" hidden="1" x14ac:dyDescent="0.25">
      <c r="A441" s="10">
        <v>1013045</v>
      </c>
      <c r="B441">
        <v>405453</v>
      </c>
      <c r="C441">
        <v>55.99</v>
      </c>
      <c r="D441">
        <v>1</v>
      </c>
      <c r="E441">
        <v>248</v>
      </c>
      <c r="F441">
        <v>1013045</v>
      </c>
      <c r="G441">
        <v>0</v>
      </c>
      <c r="H441" s="17">
        <v>43831</v>
      </c>
      <c r="I441">
        <v>1</v>
      </c>
      <c r="J441" t="s">
        <v>64</v>
      </c>
    </row>
    <row r="442" spans="1:10" hidden="1" x14ac:dyDescent="0.25">
      <c r="A442" s="10">
        <v>1013046</v>
      </c>
      <c r="B442">
        <v>405454</v>
      </c>
      <c r="C442">
        <v>74.989999999999995</v>
      </c>
      <c r="D442">
        <v>1</v>
      </c>
      <c r="E442">
        <v>1991</v>
      </c>
      <c r="F442">
        <v>1013046</v>
      </c>
      <c r="G442">
        <v>0</v>
      </c>
      <c r="H442" s="17">
        <v>43831</v>
      </c>
      <c r="I442">
        <v>1</v>
      </c>
      <c r="J442" t="s">
        <v>64</v>
      </c>
    </row>
    <row r="443" spans="1:10" hidden="1" x14ac:dyDescent="0.25">
      <c r="A443" s="10">
        <v>1013047</v>
      </c>
      <c r="B443">
        <v>405454</v>
      </c>
      <c r="C443">
        <v>14.99</v>
      </c>
      <c r="D443">
        <v>1</v>
      </c>
      <c r="E443">
        <v>734</v>
      </c>
      <c r="F443">
        <v>1013047</v>
      </c>
      <c r="G443">
        <v>5737</v>
      </c>
      <c r="H443" s="17">
        <v>43831</v>
      </c>
      <c r="I443">
        <v>1</v>
      </c>
      <c r="J443" t="s">
        <v>64</v>
      </c>
    </row>
    <row r="444" spans="1:10" hidden="1" x14ac:dyDescent="0.25">
      <c r="A444" s="10">
        <v>1013049</v>
      </c>
      <c r="B444">
        <v>405455</v>
      </c>
      <c r="C444">
        <v>79.989999999999995</v>
      </c>
      <c r="D444">
        <v>1</v>
      </c>
      <c r="E444">
        <v>2001</v>
      </c>
      <c r="F444">
        <v>1013049</v>
      </c>
      <c r="G444">
        <v>0</v>
      </c>
      <c r="H444" s="17">
        <v>43831</v>
      </c>
      <c r="I444">
        <v>1</v>
      </c>
      <c r="J444" t="s">
        <v>64</v>
      </c>
    </row>
    <row r="445" spans="1:10" hidden="1" x14ac:dyDescent="0.25">
      <c r="A445" s="10">
        <v>1013050</v>
      </c>
      <c r="B445">
        <v>405455</v>
      </c>
      <c r="C445">
        <v>15.98</v>
      </c>
      <c r="D445">
        <v>2</v>
      </c>
      <c r="E445">
        <v>811</v>
      </c>
      <c r="F445">
        <v>1013050</v>
      </c>
      <c r="G445">
        <v>0</v>
      </c>
      <c r="H445" s="17">
        <v>43831</v>
      </c>
      <c r="I445">
        <v>1</v>
      </c>
      <c r="J445" t="s">
        <v>64</v>
      </c>
    </row>
    <row r="446" spans="1:10" hidden="1" x14ac:dyDescent="0.25">
      <c r="A446" s="10">
        <v>1013053</v>
      </c>
      <c r="B446">
        <v>405456</v>
      </c>
      <c r="C446">
        <v>48.99</v>
      </c>
      <c r="D446">
        <v>1</v>
      </c>
      <c r="E446">
        <v>1638</v>
      </c>
      <c r="F446">
        <v>1013053</v>
      </c>
      <c r="G446">
        <v>1065</v>
      </c>
      <c r="H446" s="17">
        <v>43831</v>
      </c>
      <c r="I446">
        <v>1</v>
      </c>
      <c r="J446" t="s">
        <v>64</v>
      </c>
    </row>
    <row r="447" spans="1:10" hidden="1" x14ac:dyDescent="0.25">
      <c r="A447" s="10">
        <v>1013054</v>
      </c>
      <c r="B447">
        <v>405456</v>
      </c>
      <c r="C447">
        <v>45.98</v>
      </c>
      <c r="D447">
        <v>2</v>
      </c>
      <c r="E447">
        <v>71</v>
      </c>
      <c r="F447">
        <v>1013054</v>
      </c>
      <c r="G447">
        <v>0</v>
      </c>
      <c r="H447" s="17">
        <v>43831</v>
      </c>
      <c r="I447">
        <v>1</v>
      </c>
      <c r="J447" t="s">
        <v>64</v>
      </c>
    </row>
    <row r="448" spans="1:10" hidden="1" x14ac:dyDescent="0.25">
      <c r="A448" s="10">
        <v>1013055</v>
      </c>
      <c r="B448">
        <v>405457</v>
      </c>
      <c r="C448">
        <v>199.98</v>
      </c>
      <c r="D448">
        <v>2</v>
      </c>
      <c r="E448">
        <v>2010</v>
      </c>
      <c r="F448">
        <v>1013055</v>
      </c>
      <c r="G448">
        <v>0</v>
      </c>
      <c r="H448" s="17">
        <v>43831</v>
      </c>
      <c r="I448">
        <v>1</v>
      </c>
      <c r="J448" t="s">
        <v>64</v>
      </c>
    </row>
    <row r="449" spans="1:10" hidden="1" x14ac:dyDescent="0.25">
      <c r="A449" s="10">
        <v>1013056</v>
      </c>
      <c r="B449">
        <v>405458</v>
      </c>
      <c r="C449">
        <v>9.98</v>
      </c>
      <c r="D449">
        <v>2</v>
      </c>
      <c r="E449">
        <v>338</v>
      </c>
      <c r="F449">
        <v>1013056</v>
      </c>
      <c r="G449">
        <v>4689</v>
      </c>
      <c r="H449" s="17">
        <v>43831</v>
      </c>
      <c r="I449">
        <v>1</v>
      </c>
      <c r="J449" t="s">
        <v>64</v>
      </c>
    </row>
    <row r="450" spans="1:10" hidden="1" x14ac:dyDescent="0.25">
      <c r="A450" s="10">
        <v>1013057</v>
      </c>
      <c r="B450">
        <v>405458</v>
      </c>
      <c r="C450">
        <v>1.49</v>
      </c>
      <c r="D450">
        <v>1</v>
      </c>
      <c r="E450">
        <v>570</v>
      </c>
      <c r="F450">
        <v>1013057</v>
      </c>
      <c r="G450">
        <v>0</v>
      </c>
      <c r="H450" s="17">
        <v>43831</v>
      </c>
      <c r="I450">
        <v>1</v>
      </c>
      <c r="J450" t="s">
        <v>64</v>
      </c>
    </row>
    <row r="451" spans="1:10" hidden="1" x14ac:dyDescent="0.25">
      <c r="A451" s="10">
        <v>1013058</v>
      </c>
      <c r="B451">
        <v>405458</v>
      </c>
      <c r="C451">
        <v>29.49</v>
      </c>
      <c r="D451">
        <v>1</v>
      </c>
      <c r="E451">
        <v>602</v>
      </c>
      <c r="F451">
        <v>1013058</v>
      </c>
      <c r="G451">
        <v>5520</v>
      </c>
      <c r="H451" s="17">
        <v>43831</v>
      </c>
      <c r="I451">
        <v>1</v>
      </c>
      <c r="J451" t="s">
        <v>64</v>
      </c>
    </row>
    <row r="452" spans="1:10" hidden="1" x14ac:dyDescent="0.25">
      <c r="A452" s="10">
        <v>1013059</v>
      </c>
      <c r="B452">
        <v>405459</v>
      </c>
      <c r="C452">
        <v>12.49</v>
      </c>
      <c r="D452">
        <v>1</v>
      </c>
      <c r="E452">
        <v>379</v>
      </c>
      <c r="F452">
        <v>1013059</v>
      </c>
      <c r="G452">
        <v>0</v>
      </c>
      <c r="H452" s="17">
        <v>43831</v>
      </c>
      <c r="I452">
        <v>1</v>
      </c>
      <c r="J452" t="s">
        <v>64</v>
      </c>
    </row>
    <row r="453" spans="1:10" hidden="1" x14ac:dyDescent="0.25">
      <c r="A453" s="10">
        <v>1013060</v>
      </c>
      <c r="B453">
        <v>405459</v>
      </c>
      <c r="C453">
        <v>9.49</v>
      </c>
      <c r="D453">
        <v>1</v>
      </c>
      <c r="E453">
        <v>443</v>
      </c>
      <c r="F453">
        <v>1013060</v>
      </c>
      <c r="G453">
        <v>1097</v>
      </c>
      <c r="H453" s="17">
        <v>43831</v>
      </c>
      <c r="I453">
        <v>1</v>
      </c>
      <c r="J453" t="s">
        <v>64</v>
      </c>
    </row>
    <row r="454" spans="1:10" hidden="1" x14ac:dyDescent="0.25">
      <c r="A454" s="10">
        <v>1013061</v>
      </c>
      <c r="B454">
        <v>405459</v>
      </c>
      <c r="C454">
        <v>139.97999999999999</v>
      </c>
      <c r="D454">
        <v>2</v>
      </c>
      <c r="E454">
        <v>1650</v>
      </c>
      <c r="F454">
        <v>1013061</v>
      </c>
      <c r="G454">
        <v>0</v>
      </c>
      <c r="H454" s="17">
        <v>43831</v>
      </c>
      <c r="I454">
        <v>1</v>
      </c>
      <c r="J454" t="s">
        <v>64</v>
      </c>
    </row>
    <row r="455" spans="1:10" hidden="1" x14ac:dyDescent="0.25">
      <c r="A455" s="10">
        <v>1013062</v>
      </c>
      <c r="B455">
        <v>405459</v>
      </c>
      <c r="C455">
        <v>145.97999999999999</v>
      </c>
      <c r="D455">
        <v>2</v>
      </c>
      <c r="E455">
        <v>69</v>
      </c>
      <c r="F455">
        <v>1013062</v>
      </c>
      <c r="G455">
        <v>0</v>
      </c>
      <c r="H455" s="17">
        <v>43831</v>
      </c>
      <c r="I455">
        <v>1</v>
      </c>
      <c r="J455" t="s">
        <v>64</v>
      </c>
    </row>
    <row r="456" spans="1:10" hidden="1" x14ac:dyDescent="0.25">
      <c r="A456" s="10">
        <v>1013063</v>
      </c>
      <c r="B456">
        <v>405460</v>
      </c>
      <c r="C456">
        <v>19.989999999999998</v>
      </c>
      <c r="D456">
        <v>1</v>
      </c>
      <c r="E456">
        <v>75</v>
      </c>
      <c r="F456">
        <v>1013063</v>
      </c>
      <c r="G456">
        <v>0</v>
      </c>
      <c r="H456" s="17">
        <v>43831</v>
      </c>
      <c r="I456">
        <v>1</v>
      </c>
      <c r="J456" t="s">
        <v>64</v>
      </c>
    </row>
    <row r="457" spans="1:10" hidden="1" x14ac:dyDescent="0.25">
      <c r="A457" s="10">
        <v>1013064</v>
      </c>
      <c r="B457">
        <v>405460</v>
      </c>
      <c r="C457">
        <v>29.99</v>
      </c>
      <c r="D457">
        <v>1</v>
      </c>
      <c r="E457">
        <v>1548</v>
      </c>
      <c r="F457">
        <v>1013064</v>
      </c>
      <c r="G457">
        <v>0</v>
      </c>
      <c r="H457" s="17">
        <v>43831</v>
      </c>
      <c r="I457">
        <v>1</v>
      </c>
      <c r="J457" t="s">
        <v>64</v>
      </c>
    </row>
    <row r="458" spans="1:10" hidden="1" x14ac:dyDescent="0.25">
      <c r="A458" s="10">
        <v>1013066</v>
      </c>
      <c r="B458">
        <v>405461</v>
      </c>
      <c r="C458">
        <v>50.94</v>
      </c>
      <c r="D458">
        <v>1</v>
      </c>
      <c r="E458">
        <v>145</v>
      </c>
      <c r="F458">
        <v>1013066</v>
      </c>
      <c r="G458">
        <v>0</v>
      </c>
      <c r="H458" s="17">
        <v>43831</v>
      </c>
      <c r="I458">
        <v>1</v>
      </c>
      <c r="J458" t="s">
        <v>64</v>
      </c>
    </row>
    <row r="459" spans="1:10" hidden="1" x14ac:dyDescent="0.25">
      <c r="A459" s="10">
        <v>1013068</v>
      </c>
      <c r="B459">
        <v>405461</v>
      </c>
      <c r="C459">
        <v>39.979999999999997</v>
      </c>
      <c r="D459">
        <v>2</v>
      </c>
      <c r="E459">
        <v>75</v>
      </c>
      <c r="F459">
        <v>1013068</v>
      </c>
      <c r="G459">
        <v>0</v>
      </c>
      <c r="H459" s="17">
        <v>43831</v>
      </c>
      <c r="I459">
        <v>1</v>
      </c>
      <c r="J459" t="s">
        <v>64</v>
      </c>
    </row>
    <row r="460" spans="1:10" hidden="1" x14ac:dyDescent="0.25">
      <c r="A460" s="10">
        <v>1013069</v>
      </c>
      <c r="B460">
        <v>405462</v>
      </c>
      <c r="C460">
        <v>27.99</v>
      </c>
      <c r="D460">
        <v>1</v>
      </c>
      <c r="E460">
        <v>263</v>
      </c>
      <c r="F460">
        <v>1013069</v>
      </c>
      <c r="G460">
        <v>365</v>
      </c>
      <c r="H460" s="17">
        <v>43831</v>
      </c>
      <c r="I460">
        <v>1</v>
      </c>
      <c r="J460" t="s">
        <v>64</v>
      </c>
    </row>
    <row r="461" spans="1:10" hidden="1" x14ac:dyDescent="0.25">
      <c r="A461" s="10">
        <v>1013071</v>
      </c>
      <c r="B461">
        <v>405462</v>
      </c>
      <c r="C461">
        <v>62.98</v>
      </c>
      <c r="D461">
        <v>2</v>
      </c>
      <c r="E461">
        <v>107</v>
      </c>
      <c r="F461">
        <v>1013071</v>
      </c>
      <c r="G461">
        <v>0</v>
      </c>
      <c r="H461" s="17">
        <v>43831</v>
      </c>
      <c r="I461">
        <v>1</v>
      </c>
      <c r="J461" t="s">
        <v>64</v>
      </c>
    </row>
    <row r="462" spans="1:10" hidden="1" x14ac:dyDescent="0.25">
      <c r="A462" s="10">
        <v>1013072</v>
      </c>
      <c r="B462">
        <v>405463</v>
      </c>
      <c r="C462">
        <v>69.98</v>
      </c>
      <c r="D462">
        <v>2</v>
      </c>
      <c r="E462">
        <v>120</v>
      </c>
      <c r="F462">
        <v>1013072</v>
      </c>
      <c r="G462">
        <v>6861</v>
      </c>
      <c r="H462" s="17">
        <v>43831</v>
      </c>
      <c r="I462">
        <v>1</v>
      </c>
      <c r="J462" t="s">
        <v>64</v>
      </c>
    </row>
    <row r="463" spans="1:10" hidden="1" x14ac:dyDescent="0.25">
      <c r="A463" s="10">
        <v>1013073</v>
      </c>
      <c r="B463">
        <v>405463</v>
      </c>
      <c r="C463">
        <v>4.58</v>
      </c>
      <c r="D463">
        <v>2</v>
      </c>
      <c r="E463">
        <v>2016</v>
      </c>
      <c r="F463">
        <v>1013073</v>
      </c>
      <c r="G463">
        <v>0</v>
      </c>
      <c r="H463" s="17">
        <v>43831</v>
      </c>
      <c r="I463">
        <v>1</v>
      </c>
      <c r="J463" t="s">
        <v>64</v>
      </c>
    </row>
    <row r="464" spans="1:10" hidden="1" x14ac:dyDescent="0.25">
      <c r="A464" s="10">
        <v>1013075</v>
      </c>
      <c r="B464">
        <v>405464</v>
      </c>
      <c r="C464">
        <v>54.48</v>
      </c>
      <c r="D464">
        <v>1</v>
      </c>
      <c r="E464">
        <v>1979</v>
      </c>
      <c r="F464">
        <v>1013075</v>
      </c>
      <c r="G464">
        <v>0</v>
      </c>
      <c r="H464" s="17">
        <v>43831</v>
      </c>
      <c r="I464">
        <v>1</v>
      </c>
      <c r="J464" t="s">
        <v>64</v>
      </c>
    </row>
    <row r="465" spans="1:10" hidden="1" x14ac:dyDescent="0.25">
      <c r="A465" s="10">
        <v>1013076</v>
      </c>
      <c r="B465">
        <v>405464</v>
      </c>
      <c r="C465">
        <v>6.38</v>
      </c>
      <c r="D465">
        <v>2</v>
      </c>
      <c r="E465">
        <v>98</v>
      </c>
      <c r="F465">
        <v>1013076</v>
      </c>
      <c r="G465">
        <v>2234</v>
      </c>
      <c r="H465" s="17">
        <v>43831</v>
      </c>
      <c r="I465">
        <v>1</v>
      </c>
      <c r="J465" t="s">
        <v>64</v>
      </c>
    </row>
    <row r="466" spans="1:10" hidden="1" x14ac:dyDescent="0.25">
      <c r="A466" s="10">
        <v>1013077</v>
      </c>
      <c r="B466">
        <v>405464</v>
      </c>
      <c r="C466">
        <v>139.97999999999999</v>
      </c>
      <c r="D466">
        <v>2</v>
      </c>
      <c r="E466">
        <v>1554</v>
      </c>
      <c r="F466">
        <v>1013077</v>
      </c>
      <c r="G466">
        <v>0</v>
      </c>
      <c r="H466" s="17">
        <v>43831</v>
      </c>
      <c r="I466">
        <v>1</v>
      </c>
      <c r="J466" t="s">
        <v>64</v>
      </c>
    </row>
    <row r="467" spans="1:10" hidden="1" x14ac:dyDescent="0.25">
      <c r="A467" s="10">
        <v>1013078</v>
      </c>
      <c r="B467">
        <v>405464</v>
      </c>
      <c r="C467">
        <v>163.98</v>
      </c>
      <c r="D467">
        <v>2</v>
      </c>
      <c r="E467">
        <v>1988</v>
      </c>
      <c r="F467">
        <v>1013078</v>
      </c>
      <c r="G467">
        <v>1753</v>
      </c>
      <c r="H467" s="17">
        <v>43831</v>
      </c>
      <c r="I467">
        <v>1</v>
      </c>
      <c r="J467" t="s">
        <v>64</v>
      </c>
    </row>
    <row r="468" spans="1:10" hidden="1" x14ac:dyDescent="0.25">
      <c r="A468" s="10">
        <v>1013079</v>
      </c>
      <c r="B468">
        <v>405465</v>
      </c>
      <c r="C468">
        <v>154.96</v>
      </c>
      <c r="D468">
        <v>2</v>
      </c>
      <c r="E468">
        <v>1986</v>
      </c>
      <c r="F468">
        <v>1013079</v>
      </c>
      <c r="G468">
        <v>0</v>
      </c>
      <c r="H468" s="17">
        <v>43831</v>
      </c>
      <c r="I468">
        <v>1</v>
      </c>
      <c r="J468" t="s">
        <v>64</v>
      </c>
    </row>
    <row r="469" spans="1:10" hidden="1" x14ac:dyDescent="0.25">
      <c r="A469" s="10">
        <v>1013080</v>
      </c>
      <c r="B469">
        <v>405465</v>
      </c>
      <c r="C469">
        <v>84.99</v>
      </c>
      <c r="D469">
        <v>1</v>
      </c>
      <c r="E469">
        <v>2014</v>
      </c>
      <c r="F469">
        <v>1013080</v>
      </c>
      <c r="G469">
        <v>0</v>
      </c>
      <c r="H469" s="17">
        <v>43831</v>
      </c>
      <c r="I469">
        <v>1</v>
      </c>
      <c r="J469" t="s">
        <v>64</v>
      </c>
    </row>
    <row r="470" spans="1:10" hidden="1" x14ac:dyDescent="0.25">
      <c r="A470" s="10">
        <v>1013081</v>
      </c>
      <c r="B470">
        <v>405465</v>
      </c>
      <c r="C470">
        <v>169.96</v>
      </c>
      <c r="D470">
        <v>2</v>
      </c>
      <c r="E470">
        <v>3</v>
      </c>
      <c r="F470">
        <v>1013081</v>
      </c>
      <c r="G470">
        <v>0</v>
      </c>
      <c r="H470" s="17">
        <v>43831</v>
      </c>
      <c r="I470">
        <v>1</v>
      </c>
      <c r="J470" t="s">
        <v>64</v>
      </c>
    </row>
    <row r="471" spans="1:10" hidden="1" x14ac:dyDescent="0.25">
      <c r="A471" s="10">
        <v>1013082</v>
      </c>
      <c r="B471">
        <v>405466</v>
      </c>
      <c r="C471">
        <v>71.98</v>
      </c>
      <c r="D471">
        <v>2</v>
      </c>
      <c r="E471">
        <v>180</v>
      </c>
      <c r="F471">
        <v>1013082</v>
      </c>
      <c r="G471">
        <v>0</v>
      </c>
      <c r="H471" s="17">
        <v>43831</v>
      </c>
      <c r="I471">
        <v>1</v>
      </c>
      <c r="J471" t="s">
        <v>64</v>
      </c>
    </row>
    <row r="472" spans="1:10" hidden="1" x14ac:dyDescent="0.25">
      <c r="A472" s="10">
        <v>1013083</v>
      </c>
      <c r="B472">
        <v>405467</v>
      </c>
      <c r="C472">
        <v>77.98</v>
      </c>
      <c r="D472">
        <v>2</v>
      </c>
      <c r="E472">
        <v>220</v>
      </c>
      <c r="F472">
        <v>1013083</v>
      </c>
      <c r="G472">
        <v>1719</v>
      </c>
      <c r="H472" s="17">
        <v>43831</v>
      </c>
      <c r="I472">
        <v>1</v>
      </c>
      <c r="J472" t="s">
        <v>64</v>
      </c>
    </row>
    <row r="473" spans="1:10" hidden="1" x14ac:dyDescent="0.25">
      <c r="A473" s="10">
        <v>1013085</v>
      </c>
      <c r="B473">
        <v>405468</v>
      </c>
      <c r="C473">
        <v>11.49</v>
      </c>
      <c r="D473">
        <v>1</v>
      </c>
      <c r="E473">
        <v>312</v>
      </c>
      <c r="F473">
        <v>1013085</v>
      </c>
      <c r="G473">
        <v>0</v>
      </c>
      <c r="H473" s="17">
        <v>43831</v>
      </c>
      <c r="I473">
        <v>1</v>
      </c>
      <c r="J473" t="s">
        <v>64</v>
      </c>
    </row>
    <row r="474" spans="1:10" hidden="1" x14ac:dyDescent="0.25">
      <c r="A474" s="10">
        <v>1013086</v>
      </c>
      <c r="B474">
        <v>405468</v>
      </c>
      <c r="C474">
        <v>11.99</v>
      </c>
      <c r="D474">
        <v>1</v>
      </c>
      <c r="E474">
        <v>511</v>
      </c>
      <c r="F474">
        <v>1013086</v>
      </c>
      <c r="G474">
        <v>0</v>
      </c>
      <c r="H474" s="17">
        <v>43831</v>
      </c>
      <c r="I474">
        <v>1</v>
      </c>
      <c r="J474" t="s">
        <v>64</v>
      </c>
    </row>
    <row r="475" spans="1:10" hidden="1" x14ac:dyDescent="0.25">
      <c r="A475" s="10">
        <v>1013087</v>
      </c>
      <c r="B475">
        <v>405469</v>
      </c>
      <c r="C475">
        <v>229.95</v>
      </c>
      <c r="D475">
        <v>1</v>
      </c>
      <c r="E475">
        <v>1551</v>
      </c>
      <c r="F475">
        <v>1013087</v>
      </c>
      <c r="G475">
        <v>0</v>
      </c>
      <c r="H475" s="17">
        <v>43831</v>
      </c>
      <c r="I475">
        <v>1</v>
      </c>
      <c r="J475" t="s">
        <v>64</v>
      </c>
    </row>
    <row r="476" spans="1:10" hidden="1" x14ac:dyDescent="0.25">
      <c r="A476" s="10">
        <v>1013088</v>
      </c>
      <c r="B476">
        <v>405469</v>
      </c>
      <c r="C476">
        <v>26.59</v>
      </c>
      <c r="D476">
        <v>1</v>
      </c>
      <c r="E476">
        <v>483</v>
      </c>
      <c r="F476">
        <v>1013088</v>
      </c>
      <c r="G476">
        <v>0</v>
      </c>
      <c r="H476" s="17">
        <v>43831</v>
      </c>
      <c r="I476">
        <v>1</v>
      </c>
      <c r="J476" t="s">
        <v>64</v>
      </c>
    </row>
    <row r="477" spans="1:10" hidden="1" x14ac:dyDescent="0.25">
      <c r="A477" s="10">
        <v>1013089</v>
      </c>
      <c r="B477">
        <v>405469</v>
      </c>
      <c r="C477">
        <v>6.37</v>
      </c>
      <c r="D477">
        <v>1</v>
      </c>
      <c r="E477">
        <v>524</v>
      </c>
      <c r="F477">
        <v>1013089</v>
      </c>
      <c r="G477">
        <v>0</v>
      </c>
      <c r="H477" s="17">
        <v>43831</v>
      </c>
      <c r="I477">
        <v>1</v>
      </c>
      <c r="J477" t="s">
        <v>64</v>
      </c>
    </row>
    <row r="478" spans="1:10" hidden="1" x14ac:dyDescent="0.25">
      <c r="A478" s="10">
        <v>1013090</v>
      </c>
      <c r="B478">
        <v>405469</v>
      </c>
      <c r="C478">
        <v>101.86</v>
      </c>
      <c r="D478">
        <v>2</v>
      </c>
      <c r="E478">
        <v>492</v>
      </c>
      <c r="F478">
        <v>1013090</v>
      </c>
      <c r="G478">
        <v>0</v>
      </c>
      <c r="H478" s="17">
        <v>43831</v>
      </c>
      <c r="I478">
        <v>1</v>
      </c>
      <c r="J478" t="s">
        <v>64</v>
      </c>
    </row>
    <row r="479" spans="1:10" hidden="1" x14ac:dyDescent="0.25">
      <c r="A479" s="10">
        <v>1013092</v>
      </c>
      <c r="B479">
        <v>405470</v>
      </c>
      <c r="C479">
        <v>7.99</v>
      </c>
      <c r="D479">
        <v>1</v>
      </c>
      <c r="E479">
        <v>787</v>
      </c>
      <c r="F479">
        <v>1013092</v>
      </c>
      <c r="G479">
        <v>0</v>
      </c>
      <c r="H479" s="17">
        <v>43831</v>
      </c>
      <c r="I479">
        <v>1</v>
      </c>
      <c r="J479" t="s">
        <v>64</v>
      </c>
    </row>
    <row r="480" spans="1:10" hidden="1" x14ac:dyDescent="0.25">
      <c r="A480" s="10">
        <v>1013094</v>
      </c>
      <c r="B480">
        <v>405471</v>
      </c>
      <c r="C480">
        <v>5.38</v>
      </c>
      <c r="D480">
        <v>2</v>
      </c>
      <c r="E480">
        <v>2042</v>
      </c>
      <c r="F480">
        <v>1013094</v>
      </c>
      <c r="G480">
        <v>4037</v>
      </c>
      <c r="H480" s="17">
        <v>43831</v>
      </c>
      <c r="I480">
        <v>1</v>
      </c>
      <c r="J480" t="s">
        <v>64</v>
      </c>
    </row>
    <row r="481" spans="1:10" hidden="1" x14ac:dyDescent="0.25">
      <c r="A481" s="10">
        <v>1013095</v>
      </c>
      <c r="B481">
        <v>405471</v>
      </c>
      <c r="C481">
        <v>92.99</v>
      </c>
      <c r="D481">
        <v>1</v>
      </c>
      <c r="E481">
        <v>250</v>
      </c>
      <c r="F481">
        <v>1013095</v>
      </c>
      <c r="G481">
        <v>4346</v>
      </c>
      <c r="H481" s="17">
        <v>43831</v>
      </c>
      <c r="I481">
        <v>1</v>
      </c>
      <c r="J481" t="s">
        <v>64</v>
      </c>
    </row>
    <row r="482" spans="1:10" hidden="1" x14ac:dyDescent="0.25">
      <c r="A482" s="10">
        <v>1013096</v>
      </c>
      <c r="B482">
        <v>405472</v>
      </c>
      <c r="C482">
        <v>25.98</v>
      </c>
      <c r="D482">
        <v>2</v>
      </c>
      <c r="E482">
        <v>527</v>
      </c>
      <c r="F482">
        <v>1013096</v>
      </c>
      <c r="G482">
        <v>0</v>
      </c>
      <c r="H482" s="17">
        <v>43831</v>
      </c>
      <c r="I482">
        <v>1</v>
      </c>
      <c r="J482" t="s">
        <v>64</v>
      </c>
    </row>
    <row r="483" spans="1:10" hidden="1" x14ac:dyDescent="0.25">
      <c r="A483" s="10">
        <v>1013097</v>
      </c>
      <c r="B483">
        <v>405472</v>
      </c>
      <c r="C483">
        <v>139.97999999999999</v>
      </c>
      <c r="D483">
        <v>2</v>
      </c>
      <c r="E483">
        <v>83</v>
      </c>
      <c r="F483">
        <v>1013097</v>
      </c>
      <c r="G483">
        <v>0</v>
      </c>
      <c r="H483" s="17">
        <v>43831</v>
      </c>
      <c r="I483">
        <v>1</v>
      </c>
      <c r="J483" t="s">
        <v>64</v>
      </c>
    </row>
    <row r="484" spans="1:10" hidden="1" x14ac:dyDescent="0.25">
      <c r="A484" s="10">
        <v>1013098</v>
      </c>
      <c r="B484">
        <v>405472</v>
      </c>
      <c r="C484">
        <v>26.59</v>
      </c>
      <c r="D484">
        <v>1</v>
      </c>
      <c r="E484">
        <v>484</v>
      </c>
      <c r="F484">
        <v>1013098</v>
      </c>
      <c r="G484">
        <v>4671</v>
      </c>
      <c r="H484" s="17">
        <v>43831</v>
      </c>
      <c r="I484">
        <v>1</v>
      </c>
      <c r="J484" t="s">
        <v>64</v>
      </c>
    </row>
    <row r="485" spans="1:10" hidden="1" x14ac:dyDescent="0.25">
      <c r="A485" s="10">
        <v>1013099</v>
      </c>
      <c r="B485">
        <v>405472</v>
      </c>
      <c r="C485">
        <v>92.99</v>
      </c>
      <c r="D485">
        <v>1</v>
      </c>
      <c r="E485">
        <v>250</v>
      </c>
      <c r="F485">
        <v>1013099</v>
      </c>
      <c r="G485">
        <v>0</v>
      </c>
      <c r="H485" s="17">
        <v>43831</v>
      </c>
      <c r="I485">
        <v>1</v>
      </c>
      <c r="J485" t="s">
        <v>64</v>
      </c>
    </row>
    <row r="486" spans="1:10" hidden="1" x14ac:dyDescent="0.25">
      <c r="A486" s="10">
        <v>1013100</v>
      </c>
      <c r="B486">
        <v>405473</v>
      </c>
      <c r="C486">
        <v>37.979999999999997</v>
      </c>
      <c r="D486">
        <v>2</v>
      </c>
      <c r="E486">
        <v>73</v>
      </c>
      <c r="F486">
        <v>1013100</v>
      </c>
      <c r="G486">
        <v>0</v>
      </c>
      <c r="H486" s="17">
        <v>43831</v>
      </c>
      <c r="I486">
        <v>1</v>
      </c>
      <c r="J486" t="s">
        <v>64</v>
      </c>
    </row>
    <row r="487" spans="1:10" hidden="1" x14ac:dyDescent="0.25">
      <c r="A487" s="10">
        <v>1013101</v>
      </c>
      <c r="B487">
        <v>405474</v>
      </c>
      <c r="C487">
        <v>149.97999999999999</v>
      </c>
      <c r="D487">
        <v>2</v>
      </c>
      <c r="E487">
        <v>148</v>
      </c>
      <c r="F487">
        <v>1013101</v>
      </c>
      <c r="G487">
        <v>0</v>
      </c>
      <c r="H487" s="17">
        <v>43831</v>
      </c>
      <c r="I487">
        <v>1</v>
      </c>
      <c r="J487" t="s">
        <v>64</v>
      </c>
    </row>
    <row r="488" spans="1:10" hidden="1" x14ac:dyDescent="0.25">
      <c r="A488" s="10">
        <v>1013102</v>
      </c>
      <c r="B488">
        <v>405474</v>
      </c>
      <c r="C488">
        <v>84.98</v>
      </c>
      <c r="D488">
        <v>1</v>
      </c>
      <c r="E488">
        <v>18</v>
      </c>
      <c r="F488">
        <v>1013102</v>
      </c>
      <c r="G488">
        <v>0</v>
      </c>
      <c r="H488" s="17">
        <v>43831</v>
      </c>
      <c r="I488">
        <v>1</v>
      </c>
      <c r="J488" t="s">
        <v>64</v>
      </c>
    </row>
    <row r="489" spans="1:10" hidden="1" x14ac:dyDescent="0.25">
      <c r="A489" s="10">
        <v>1013103</v>
      </c>
      <c r="B489">
        <v>405474</v>
      </c>
      <c r="C489">
        <v>7.58</v>
      </c>
      <c r="D489">
        <v>2</v>
      </c>
      <c r="E489">
        <v>34</v>
      </c>
      <c r="F489">
        <v>1013103</v>
      </c>
      <c r="G489">
        <v>3877</v>
      </c>
      <c r="H489" s="17">
        <v>43831</v>
      </c>
      <c r="I489">
        <v>1</v>
      </c>
      <c r="J489" t="s">
        <v>64</v>
      </c>
    </row>
    <row r="490" spans="1:10" hidden="1" x14ac:dyDescent="0.25">
      <c r="A490" s="10">
        <v>1013105</v>
      </c>
      <c r="B490">
        <v>405475</v>
      </c>
      <c r="C490">
        <v>4.99</v>
      </c>
      <c r="D490">
        <v>1</v>
      </c>
      <c r="E490">
        <v>434</v>
      </c>
      <c r="F490">
        <v>1013105</v>
      </c>
      <c r="G490">
        <v>0</v>
      </c>
      <c r="H490" s="17">
        <v>43831</v>
      </c>
      <c r="I490">
        <v>1</v>
      </c>
      <c r="J490" t="s">
        <v>64</v>
      </c>
    </row>
    <row r="491" spans="1:10" hidden="1" x14ac:dyDescent="0.25">
      <c r="A491" s="10">
        <v>1013106</v>
      </c>
      <c r="B491">
        <v>405475</v>
      </c>
      <c r="C491">
        <v>37.979999999999997</v>
      </c>
      <c r="D491">
        <v>2</v>
      </c>
      <c r="E491">
        <v>259</v>
      </c>
      <c r="F491">
        <v>1013106</v>
      </c>
      <c r="G491">
        <v>0</v>
      </c>
      <c r="H491" s="17">
        <v>43831</v>
      </c>
      <c r="I491">
        <v>1</v>
      </c>
      <c r="J491" t="s">
        <v>64</v>
      </c>
    </row>
    <row r="492" spans="1:10" hidden="1" x14ac:dyDescent="0.25">
      <c r="A492" s="10">
        <v>1013107</v>
      </c>
      <c r="B492">
        <v>405476</v>
      </c>
      <c r="C492">
        <v>4.9800000000000004</v>
      </c>
      <c r="D492">
        <v>2</v>
      </c>
      <c r="E492">
        <v>2043</v>
      </c>
      <c r="F492">
        <v>1013107</v>
      </c>
      <c r="G492">
        <v>0</v>
      </c>
      <c r="H492" s="17">
        <v>43831</v>
      </c>
      <c r="I492">
        <v>1</v>
      </c>
      <c r="J492" t="s">
        <v>64</v>
      </c>
    </row>
    <row r="493" spans="1:10" hidden="1" x14ac:dyDescent="0.25">
      <c r="A493" s="10">
        <v>1013108</v>
      </c>
      <c r="B493">
        <v>405476</v>
      </c>
      <c r="C493">
        <v>31.89</v>
      </c>
      <c r="D493">
        <v>1</v>
      </c>
      <c r="E493">
        <v>523</v>
      </c>
      <c r="F493">
        <v>1013108</v>
      </c>
      <c r="G493">
        <v>0</v>
      </c>
      <c r="H493" s="17">
        <v>43831</v>
      </c>
      <c r="I493">
        <v>1</v>
      </c>
      <c r="J493" t="s">
        <v>64</v>
      </c>
    </row>
    <row r="494" spans="1:10" hidden="1" x14ac:dyDescent="0.25">
      <c r="A494" s="10">
        <v>1013109</v>
      </c>
      <c r="B494">
        <v>405476</v>
      </c>
      <c r="C494">
        <v>149.97999999999999</v>
      </c>
      <c r="D494">
        <v>2</v>
      </c>
      <c r="E494">
        <v>1637</v>
      </c>
      <c r="F494">
        <v>1013109</v>
      </c>
      <c r="G494">
        <v>0</v>
      </c>
      <c r="H494" s="17">
        <v>43831</v>
      </c>
      <c r="I494">
        <v>1</v>
      </c>
      <c r="J494" t="s">
        <v>64</v>
      </c>
    </row>
    <row r="495" spans="1:10" hidden="1" x14ac:dyDescent="0.25">
      <c r="A495" s="10">
        <v>1013110</v>
      </c>
      <c r="B495">
        <v>405476</v>
      </c>
      <c r="C495">
        <v>89.99</v>
      </c>
      <c r="D495">
        <v>1</v>
      </c>
      <c r="E495">
        <v>247</v>
      </c>
      <c r="F495">
        <v>1013110</v>
      </c>
      <c r="G495">
        <v>0</v>
      </c>
      <c r="H495" s="17">
        <v>43831</v>
      </c>
      <c r="I495">
        <v>1</v>
      </c>
      <c r="J495" t="s">
        <v>64</v>
      </c>
    </row>
    <row r="496" spans="1:10" hidden="1" x14ac:dyDescent="0.25">
      <c r="A496" s="10">
        <v>1013111</v>
      </c>
      <c r="B496">
        <v>405477</v>
      </c>
      <c r="C496">
        <v>54.59</v>
      </c>
      <c r="D496">
        <v>1</v>
      </c>
      <c r="E496">
        <v>114</v>
      </c>
      <c r="F496">
        <v>1013111</v>
      </c>
      <c r="G496">
        <v>5926</v>
      </c>
      <c r="H496" s="17">
        <v>43831</v>
      </c>
      <c r="I496">
        <v>1</v>
      </c>
      <c r="J496" t="s">
        <v>64</v>
      </c>
    </row>
    <row r="497" spans="1:10" hidden="1" x14ac:dyDescent="0.25">
      <c r="A497" s="10">
        <v>1013113</v>
      </c>
      <c r="B497">
        <v>405477</v>
      </c>
      <c r="C497">
        <v>73.98</v>
      </c>
      <c r="D497">
        <v>2</v>
      </c>
      <c r="E497">
        <v>84</v>
      </c>
      <c r="F497">
        <v>1013113</v>
      </c>
      <c r="G497">
        <v>0</v>
      </c>
      <c r="H497" s="17">
        <v>43831</v>
      </c>
      <c r="I497">
        <v>1</v>
      </c>
      <c r="J497" t="s">
        <v>64</v>
      </c>
    </row>
    <row r="498" spans="1:10" hidden="1" x14ac:dyDescent="0.25">
      <c r="A498" s="10">
        <v>1016136</v>
      </c>
      <c r="B498">
        <v>406662</v>
      </c>
      <c r="C498">
        <v>85.48</v>
      </c>
      <c r="D498">
        <v>2</v>
      </c>
      <c r="E498">
        <v>474</v>
      </c>
      <c r="F498">
        <v>1016136</v>
      </c>
      <c r="G498">
        <v>2547</v>
      </c>
      <c r="H498" s="17">
        <v>43832</v>
      </c>
      <c r="I498">
        <v>1</v>
      </c>
      <c r="J498" t="s">
        <v>64</v>
      </c>
    </row>
    <row r="499" spans="1:10" hidden="1" x14ac:dyDescent="0.25">
      <c r="A499" s="10">
        <v>1016138</v>
      </c>
      <c r="B499">
        <v>406663</v>
      </c>
      <c r="C499">
        <v>199.98</v>
      </c>
      <c r="D499">
        <v>2</v>
      </c>
      <c r="E499">
        <v>265</v>
      </c>
      <c r="F499">
        <v>1016138</v>
      </c>
      <c r="G499">
        <v>0</v>
      </c>
      <c r="H499" s="17">
        <v>43832</v>
      </c>
      <c r="I499">
        <v>1</v>
      </c>
      <c r="J499" t="s">
        <v>64</v>
      </c>
    </row>
    <row r="500" spans="1:10" hidden="1" x14ac:dyDescent="0.25">
      <c r="A500" s="10">
        <v>1016140</v>
      </c>
      <c r="B500">
        <v>406664</v>
      </c>
      <c r="C500">
        <v>6.99</v>
      </c>
      <c r="D500">
        <v>1</v>
      </c>
      <c r="E500">
        <v>235</v>
      </c>
      <c r="F500">
        <v>1016140</v>
      </c>
      <c r="G500">
        <v>0</v>
      </c>
      <c r="H500" s="17">
        <v>43832</v>
      </c>
      <c r="I500">
        <v>1</v>
      </c>
      <c r="J500" t="s">
        <v>64</v>
      </c>
    </row>
    <row r="501" spans="1:10" hidden="1" x14ac:dyDescent="0.25">
      <c r="A501" s="10">
        <v>1016141</v>
      </c>
      <c r="B501">
        <v>406665</v>
      </c>
      <c r="C501">
        <v>6.49</v>
      </c>
      <c r="D501">
        <v>1</v>
      </c>
      <c r="E501">
        <v>353</v>
      </c>
      <c r="F501">
        <v>1016141</v>
      </c>
      <c r="G501">
        <v>0</v>
      </c>
      <c r="H501" s="17">
        <v>43832</v>
      </c>
      <c r="I501">
        <v>1</v>
      </c>
      <c r="J501" t="s">
        <v>64</v>
      </c>
    </row>
    <row r="502" spans="1:10" hidden="1" x14ac:dyDescent="0.25">
      <c r="A502" s="10">
        <v>1016142</v>
      </c>
      <c r="B502">
        <v>406665</v>
      </c>
      <c r="C502">
        <v>34.99</v>
      </c>
      <c r="D502">
        <v>1</v>
      </c>
      <c r="E502">
        <v>122</v>
      </c>
      <c r="F502">
        <v>1016142</v>
      </c>
      <c r="G502">
        <v>0</v>
      </c>
      <c r="H502" s="17">
        <v>43832</v>
      </c>
      <c r="I502">
        <v>1</v>
      </c>
      <c r="J502" t="s">
        <v>64</v>
      </c>
    </row>
    <row r="503" spans="1:10" hidden="1" x14ac:dyDescent="0.25">
      <c r="A503" s="10">
        <v>1016143</v>
      </c>
      <c r="B503">
        <v>406665</v>
      </c>
      <c r="C503">
        <v>209.98</v>
      </c>
      <c r="D503">
        <v>2</v>
      </c>
      <c r="E503">
        <v>177</v>
      </c>
      <c r="F503">
        <v>1016143</v>
      </c>
      <c r="G503">
        <v>0</v>
      </c>
      <c r="H503" s="17">
        <v>43832</v>
      </c>
      <c r="I503">
        <v>1</v>
      </c>
      <c r="J503" t="s">
        <v>64</v>
      </c>
    </row>
    <row r="504" spans="1:10" hidden="1" x14ac:dyDescent="0.25">
      <c r="A504" s="10">
        <v>1016144</v>
      </c>
      <c r="B504">
        <v>406666</v>
      </c>
      <c r="C504">
        <v>105.99</v>
      </c>
      <c r="D504">
        <v>1</v>
      </c>
      <c r="E504">
        <v>197</v>
      </c>
      <c r="F504">
        <v>1016144</v>
      </c>
      <c r="G504">
        <v>3264</v>
      </c>
      <c r="H504" s="17">
        <v>43832</v>
      </c>
      <c r="I504">
        <v>1</v>
      </c>
      <c r="J504" t="s">
        <v>64</v>
      </c>
    </row>
    <row r="505" spans="1:10" hidden="1" x14ac:dyDescent="0.25">
      <c r="A505" s="10">
        <v>1016147</v>
      </c>
      <c r="B505">
        <v>406666</v>
      </c>
      <c r="C505">
        <v>163.98</v>
      </c>
      <c r="D505">
        <v>2</v>
      </c>
      <c r="E505">
        <v>227</v>
      </c>
      <c r="F505">
        <v>1016147</v>
      </c>
      <c r="G505">
        <v>0</v>
      </c>
      <c r="H505" s="17">
        <v>43832</v>
      </c>
      <c r="I505">
        <v>1</v>
      </c>
      <c r="J505" t="s">
        <v>64</v>
      </c>
    </row>
    <row r="506" spans="1:10" hidden="1" x14ac:dyDescent="0.25">
      <c r="A506" s="10">
        <v>1016148</v>
      </c>
      <c r="B506">
        <v>406667</v>
      </c>
      <c r="C506">
        <v>189.98</v>
      </c>
      <c r="D506">
        <v>2</v>
      </c>
      <c r="E506">
        <v>121</v>
      </c>
      <c r="F506">
        <v>1016148</v>
      </c>
      <c r="G506">
        <v>0</v>
      </c>
      <c r="H506" s="17">
        <v>43832</v>
      </c>
      <c r="I506">
        <v>1</v>
      </c>
      <c r="J506" t="s">
        <v>64</v>
      </c>
    </row>
    <row r="507" spans="1:10" hidden="1" x14ac:dyDescent="0.25">
      <c r="A507" s="10">
        <v>1016149</v>
      </c>
      <c r="B507">
        <v>406668</v>
      </c>
      <c r="C507">
        <v>25.98</v>
      </c>
      <c r="D507">
        <v>2</v>
      </c>
      <c r="E507">
        <v>740</v>
      </c>
      <c r="F507">
        <v>1016149</v>
      </c>
      <c r="G507">
        <v>7252</v>
      </c>
      <c r="H507" s="17">
        <v>43832</v>
      </c>
      <c r="I507">
        <v>1</v>
      </c>
      <c r="J507" t="s">
        <v>64</v>
      </c>
    </row>
    <row r="508" spans="1:10" hidden="1" x14ac:dyDescent="0.25">
      <c r="A508" s="10">
        <v>1016150</v>
      </c>
      <c r="B508">
        <v>406668</v>
      </c>
      <c r="C508">
        <v>2.4900000000000002</v>
      </c>
      <c r="D508">
        <v>1</v>
      </c>
      <c r="E508">
        <v>2017</v>
      </c>
      <c r="F508">
        <v>1016150</v>
      </c>
      <c r="G508">
        <v>0</v>
      </c>
      <c r="H508" s="17">
        <v>43832</v>
      </c>
      <c r="I508">
        <v>1</v>
      </c>
      <c r="J508" t="s">
        <v>64</v>
      </c>
    </row>
    <row r="509" spans="1:10" hidden="1" x14ac:dyDescent="0.25">
      <c r="A509" s="10">
        <v>1016151</v>
      </c>
      <c r="B509">
        <v>406669</v>
      </c>
      <c r="C509">
        <v>35.880000000000003</v>
      </c>
      <c r="D509">
        <v>1</v>
      </c>
      <c r="E509">
        <v>138</v>
      </c>
      <c r="F509">
        <v>1016151</v>
      </c>
      <c r="G509">
        <v>0</v>
      </c>
      <c r="H509" s="17">
        <v>43832</v>
      </c>
      <c r="I509">
        <v>1</v>
      </c>
      <c r="J509" t="s">
        <v>64</v>
      </c>
    </row>
    <row r="510" spans="1:10" hidden="1" x14ac:dyDescent="0.25">
      <c r="A510" s="10">
        <v>1016152</v>
      </c>
      <c r="B510">
        <v>406669</v>
      </c>
      <c r="C510">
        <v>69.989999999999995</v>
      </c>
      <c r="D510">
        <v>1</v>
      </c>
      <c r="E510">
        <v>213</v>
      </c>
      <c r="F510">
        <v>1016152</v>
      </c>
      <c r="G510">
        <v>911</v>
      </c>
      <c r="H510" s="17">
        <v>43832</v>
      </c>
      <c r="I510">
        <v>1</v>
      </c>
      <c r="J510" t="s">
        <v>64</v>
      </c>
    </row>
    <row r="511" spans="1:10" hidden="1" x14ac:dyDescent="0.25">
      <c r="A511" s="10">
        <v>1016154</v>
      </c>
      <c r="B511">
        <v>406670</v>
      </c>
      <c r="C511">
        <v>95</v>
      </c>
      <c r="D511">
        <v>1</v>
      </c>
      <c r="E511">
        <v>1542</v>
      </c>
      <c r="F511">
        <v>1016154</v>
      </c>
      <c r="G511">
        <v>1688</v>
      </c>
      <c r="H511" s="17">
        <v>43832</v>
      </c>
      <c r="I511">
        <v>1</v>
      </c>
      <c r="J511" t="s">
        <v>64</v>
      </c>
    </row>
    <row r="512" spans="1:10" hidden="1" x14ac:dyDescent="0.25">
      <c r="A512" s="10">
        <v>1016155</v>
      </c>
      <c r="B512">
        <v>406670</v>
      </c>
      <c r="C512">
        <v>6.98</v>
      </c>
      <c r="D512">
        <v>2</v>
      </c>
      <c r="E512">
        <v>564</v>
      </c>
      <c r="F512">
        <v>1016155</v>
      </c>
      <c r="G512">
        <v>2231</v>
      </c>
      <c r="H512" s="17">
        <v>43832</v>
      </c>
      <c r="I512">
        <v>1</v>
      </c>
      <c r="J512" t="s">
        <v>64</v>
      </c>
    </row>
    <row r="513" spans="1:10" hidden="1" x14ac:dyDescent="0.25">
      <c r="A513" s="10">
        <v>1016156</v>
      </c>
      <c r="B513">
        <v>406670</v>
      </c>
      <c r="C513">
        <v>13.99</v>
      </c>
      <c r="D513">
        <v>1</v>
      </c>
      <c r="E513">
        <v>656</v>
      </c>
      <c r="F513">
        <v>1016156</v>
      </c>
      <c r="G513">
        <v>0</v>
      </c>
      <c r="H513" s="17">
        <v>43832</v>
      </c>
      <c r="I513">
        <v>1</v>
      </c>
      <c r="J513" t="s">
        <v>64</v>
      </c>
    </row>
    <row r="514" spans="1:10" hidden="1" x14ac:dyDescent="0.25">
      <c r="A514" s="10">
        <v>1016157</v>
      </c>
      <c r="B514">
        <v>406670</v>
      </c>
      <c r="C514">
        <v>29.99</v>
      </c>
      <c r="D514">
        <v>1</v>
      </c>
      <c r="E514">
        <v>189</v>
      </c>
      <c r="F514">
        <v>1016157</v>
      </c>
      <c r="G514">
        <v>0</v>
      </c>
      <c r="H514" s="17">
        <v>43832</v>
      </c>
      <c r="I514">
        <v>1</v>
      </c>
      <c r="J514" t="s">
        <v>64</v>
      </c>
    </row>
    <row r="515" spans="1:10" hidden="1" x14ac:dyDescent="0.25">
      <c r="A515" s="10">
        <v>1016158</v>
      </c>
      <c r="B515">
        <v>406671</v>
      </c>
      <c r="C515">
        <v>7.99</v>
      </c>
      <c r="D515">
        <v>1</v>
      </c>
      <c r="E515">
        <v>521</v>
      </c>
      <c r="F515">
        <v>1016158</v>
      </c>
      <c r="G515">
        <v>1685</v>
      </c>
      <c r="H515" s="17">
        <v>43832</v>
      </c>
      <c r="I515">
        <v>1</v>
      </c>
      <c r="J515" t="s">
        <v>64</v>
      </c>
    </row>
    <row r="516" spans="1:10" hidden="1" x14ac:dyDescent="0.25">
      <c r="A516" s="10">
        <v>1016159</v>
      </c>
      <c r="B516">
        <v>406672</v>
      </c>
      <c r="C516">
        <v>64.989999999999995</v>
      </c>
      <c r="D516">
        <v>1</v>
      </c>
      <c r="E516">
        <v>1636</v>
      </c>
      <c r="F516">
        <v>1016159</v>
      </c>
      <c r="G516">
        <v>425</v>
      </c>
      <c r="H516" s="17">
        <v>43832</v>
      </c>
      <c r="I516">
        <v>1</v>
      </c>
      <c r="J516" t="s">
        <v>64</v>
      </c>
    </row>
    <row r="517" spans="1:10" hidden="1" x14ac:dyDescent="0.25">
      <c r="A517" s="10">
        <v>1016160</v>
      </c>
      <c r="B517">
        <v>406673</v>
      </c>
      <c r="C517">
        <v>105.99</v>
      </c>
      <c r="D517">
        <v>1</v>
      </c>
      <c r="E517">
        <v>211</v>
      </c>
      <c r="F517">
        <v>1016160</v>
      </c>
      <c r="G517">
        <v>6493</v>
      </c>
      <c r="H517" s="17">
        <v>43832</v>
      </c>
      <c r="I517">
        <v>1</v>
      </c>
      <c r="J517" t="s">
        <v>64</v>
      </c>
    </row>
    <row r="518" spans="1:10" hidden="1" x14ac:dyDescent="0.25">
      <c r="A518" s="10">
        <v>1016161</v>
      </c>
      <c r="B518">
        <v>406674</v>
      </c>
      <c r="C518">
        <v>59.98</v>
      </c>
      <c r="D518">
        <v>2</v>
      </c>
      <c r="E518">
        <v>1548</v>
      </c>
      <c r="F518">
        <v>1016161</v>
      </c>
      <c r="G518">
        <v>0</v>
      </c>
      <c r="H518" s="17">
        <v>43832</v>
      </c>
      <c r="I518">
        <v>1</v>
      </c>
      <c r="J518" t="s">
        <v>64</v>
      </c>
    </row>
    <row r="519" spans="1:10" hidden="1" x14ac:dyDescent="0.25">
      <c r="A519" s="10">
        <v>1016162</v>
      </c>
      <c r="B519">
        <v>406674</v>
      </c>
      <c r="C519">
        <v>2.29</v>
      </c>
      <c r="D519">
        <v>1</v>
      </c>
      <c r="E519">
        <v>2048</v>
      </c>
      <c r="F519">
        <v>1016162</v>
      </c>
      <c r="G519">
        <v>0</v>
      </c>
      <c r="H519" s="17">
        <v>43832</v>
      </c>
      <c r="I519">
        <v>1</v>
      </c>
      <c r="J519" t="s">
        <v>64</v>
      </c>
    </row>
    <row r="520" spans="1:10" hidden="1" x14ac:dyDescent="0.25">
      <c r="A520" s="10">
        <v>1016163</v>
      </c>
      <c r="B520">
        <v>406674</v>
      </c>
      <c r="C520">
        <v>2.99</v>
      </c>
      <c r="D520">
        <v>1</v>
      </c>
      <c r="E520">
        <v>102</v>
      </c>
      <c r="F520">
        <v>1016163</v>
      </c>
      <c r="G520">
        <v>0</v>
      </c>
      <c r="H520" s="17">
        <v>43832</v>
      </c>
      <c r="I520">
        <v>1</v>
      </c>
      <c r="J520" t="s">
        <v>64</v>
      </c>
    </row>
    <row r="521" spans="1:10" hidden="1" x14ac:dyDescent="0.25">
      <c r="A521" s="10">
        <v>1016164</v>
      </c>
      <c r="B521">
        <v>406675</v>
      </c>
      <c r="C521">
        <v>94.99</v>
      </c>
      <c r="D521">
        <v>1</v>
      </c>
      <c r="E521">
        <v>123</v>
      </c>
      <c r="F521">
        <v>1016164</v>
      </c>
      <c r="G521">
        <v>0</v>
      </c>
      <c r="H521" s="17">
        <v>43832</v>
      </c>
      <c r="I521">
        <v>1</v>
      </c>
      <c r="J521" t="s">
        <v>64</v>
      </c>
    </row>
    <row r="522" spans="1:10" hidden="1" x14ac:dyDescent="0.25">
      <c r="A522" s="10">
        <v>1016165</v>
      </c>
      <c r="B522">
        <v>406676</v>
      </c>
      <c r="C522">
        <v>74.989999999999995</v>
      </c>
      <c r="D522">
        <v>1</v>
      </c>
      <c r="E522">
        <v>148</v>
      </c>
      <c r="F522">
        <v>1016165</v>
      </c>
      <c r="G522">
        <v>0</v>
      </c>
      <c r="H522" s="17">
        <v>43832</v>
      </c>
      <c r="I522">
        <v>1</v>
      </c>
      <c r="J522" t="s">
        <v>64</v>
      </c>
    </row>
    <row r="523" spans="1:10" hidden="1" x14ac:dyDescent="0.25">
      <c r="A523" s="10">
        <v>1016166</v>
      </c>
      <c r="B523">
        <v>406676</v>
      </c>
      <c r="C523">
        <v>48.99</v>
      </c>
      <c r="D523">
        <v>1</v>
      </c>
      <c r="E523">
        <v>40</v>
      </c>
      <c r="F523">
        <v>1016166</v>
      </c>
      <c r="G523">
        <v>0</v>
      </c>
      <c r="H523" s="17">
        <v>43832</v>
      </c>
      <c r="I523">
        <v>1</v>
      </c>
      <c r="J523" t="s">
        <v>64</v>
      </c>
    </row>
    <row r="524" spans="1:10" hidden="1" x14ac:dyDescent="0.25">
      <c r="A524" s="10">
        <v>1016168</v>
      </c>
      <c r="B524">
        <v>406677</v>
      </c>
      <c r="C524">
        <v>165.98</v>
      </c>
      <c r="D524">
        <v>2</v>
      </c>
      <c r="E524">
        <v>2002</v>
      </c>
      <c r="F524">
        <v>1016168</v>
      </c>
      <c r="G524">
        <v>6423</v>
      </c>
      <c r="H524" s="17">
        <v>43832</v>
      </c>
      <c r="I524">
        <v>1</v>
      </c>
      <c r="J524" t="s">
        <v>64</v>
      </c>
    </row>
    <row r="525" spans="1:10" hidden="1" x14ac:dyDescent="0.25">
      <c r="A525" s="10">
        <v>1016169</v>
      </c>
      <c r="B525">
        <v>406678</v>
      </c>
      <c r="C525">
        <v>29.99</v>
      </c>
      <c r="D525">
        <v>1</v>
      </c>
      <c r="E525">
        <v>130</v>
      </c>
      <c r="F525">
        <v>1016169</v>
      </c>
      <c r="G525">
        <v>3726</v>
      </c>
      <c r="H525" s="17">
        <v>43832</v>
      </c>
      <c r="I525">
        <v>1</v>
      </c>
      <c r="J525" t="s">
        <v>64</v>
      </c>
    </row>
    <row r="526" spans="1:10" hidden="1" x14ac:dyDescent="0.25">
      <c r="A526" s="10">
        <v>1016170</v>
      </c>
      <c r="B526">
        <v>406678</v>
      </c>
      <c r="C526">
        <v>29.99</v>
      </c>
      <c r="D526">
        <v>1</v>
      </c>
      <c r="E526">
        <v>2034</v>
      </c>
      <c r="F526">
        <v>1016170</v>
      </c>
      <c r="G526">
        <v>351</v>
      </c>
      <c r="H526" s="17">
        <v>43832</v>
      </c>
      <c r="I526">
        <v>1</v>
      </c>
      <c r="J526" t="s">
        <v>64</v>
      </c>
    </row>
    <row r="527" spans="1:10" hidden="1" x14ac:dyDescent="0.25">
      <c r="A527" s="10">
        <v>1016172</v>
      </c>
      <c r="B527">
        <v>406679</v>
      </c>
      <c r="C527">
        <v>18.989999999999998</v>
      </c>
      <c r="D527">
        <v>1</v>
      </c>
      <c r="E527">
        <v>1737</v>
      </c>
      <c r="F527">
        <v>1016172</v>
      </c>
      <c r="G527">
        <v>0</v>
      </c>
      <c r="H527" s="17">
        <v>43832</v>
      </c>
      <c r="I527">
        <v>1</v>
      </c>
      <c r="J527" t="s">
        <v>64</v>
      </c>
    </row>
    <row r="528" spans="1:10" hidden="1" x14ac:dyDescent="0.25">
      <c r="A528" s="10">
        <v>1016173</v>
      </c>
      <c r="B528">
        <v>406680</v>
      </c>
      <c r="C528">
        <v>76.989999999999995</v>
      </c>
      <c r="D528">
        <v>1</v>
      </c>
      <c r="E528">
        <v>1995</v>
      </c>
      <c r="F528">
        <v>1016173</v>
      </c>
      <c r="G528">
        <v>0</v>
      </c>
      <c r="H528" s="17">
        <v>43832</v>
      </c>
      <c r="I528">
        <v>1</v>
      </c>
      <c r="J528" t="s">
        <v>64</v>
      </c>
    </row>
    <row r="529" spans="1:10" hidden="1" x14ac:dyDescent="0.25">
      <c r="A529" s="10">
        <v>1016174</v>
      </c>
      <c r="B529">
        <v>406681</v>
      </c>
      <c r="C529">
        <v>131.97999999999999</v>
      </c>
      <c r="D529">
        <v>2</v>
      </c>
      <c r="E529">
        <v>62</v>
      </c>
      <c r="F529">
        <v>1016174</v>
      </c>
      <c r="G529">
        <v>0</v>
      </c>
      <c r="H529" s="17">
        <v>43832</v>
      </c>
      <c r="I529">
        <v>1</v>
      </c>
      <c r="J529" t="s">
        <v>64</v>
      </c>
    </row>
    <row r="530" spans="1:10" hidden="1" x14ac:dyDescent="0.25">
      <c r="A530" s="10">
        <v>1016175</v>
      </c>
      <c r="B530">
        <v>406681</v>
      </c>
      <c r="C530">
        <v>14.98</v>
      </c>
      <c r="D530">
        <v>2</v>
      </c>
      <c r="E530">
        <v>290</v>
      </c>
      <c r="F530">
        <v>1016175</v>
      </c>
      <c r="G530">
        <v>0</v>
      </c>
      <c r="H530" s="17">
        <v>43832</v>
      </c>
      <c r="I530">
        <v>1</v>
      </c>
      <c r="J530" t="s">
        <v>64</v>
      </c>
    </row>
    <row r="531" spans="1:10" hidden="1" x14ac:dyDescent="0.25">
      <c r="A531" s="10">
        <v>1016176</v>
      </c>
      <c r="B531">
        <v>406681</v>
      </c>
      <c r="C531">
        <v>185.98</v>
      </c>
      <c r="D531">
        <v>2</v>
      </c>
      <c r="E531">
        <v>254</v>
      </c>
      <c r="F531">
        <v>1016176</v>
      </c>
      <c r="G531">
        <v>0</v>
      </c>
      <c r="H531" s="17">
        <v>43832</v>
      </c>
      <c r="I531">
        <v>1</v>
      </c>
      <c r="J531" t="s">
        <v>64</v>
      </c>
    </row>
    <row r="532" spans="1:10" hidden="1" x14ac:dyDescent="0.25">
      <c r="A532" s="10">
        <v>1016177</v>
      </c>
      <c r="B532">
        <v>406682</v>
      </c>
      <c r="C532">
        <v>72.48</v>
      </c>
      <c r="D532">
        <v>2</v>
      </c>
      <c r="E532">
        <v>1559</v>
      </c>
      <c r="F532">
        <v>1016177</v>
      </c>
      <c r="G532">
        <v>0</v>
      </c>
      <c r="H532" s="17">
        <v>43832</v>
      </c>
      <c r="I532">
        <v>1</v>
      </c>
      <c r="J532" t="s">
        <v>64</v>
      </c>
    </row>
    <row r="533" spans="1:10" hidden="1" x14ac:dyDescent="0.25">
      <c r="A533" s="10">
        <v>1016178</v>
      </c>
      <c r="B533">
        <v>406682</v>
      </c>
      <c r="C533">
        <v>4.9800000000000004</v>
      </c>
      <c r="D533">
        <v>2</v>
      </c>
      <c r="E533">
        <v>2029</v>
      </c>
      <c r="F533">
        <v>1016178</v>
      </c>
      <c r="G533">
        <v>0</v>
      </c>
      <c r="H533" s="17">
        <v>43832</v>
      </c>
      <c r="I533">
        <v>1</v>
      </c>
      <c r="J533" t="s">
        <v>64</v>
      </c>
    </row>
    <row r="534" spans="1:10" hidden="1" x14ac:dyDescent="0.25">
      <c r="A534" s="10">
        <v>1016179</v>
      </c>
      <c r="B534">
        <v>406682</v>
      </c>
      <c r="C534">
        <v>39.979999999999997</v>
      </c>
      <c r="D534">
        <v>2</v>
      </c>
      <c r="E534">
        <v>503</v>
      </c>
      <c r="F534">
        <v>1016179</v>
      </c>
      <c r="G534">
        <v>0</v>
      </c>
      <c r="H534" s="17">
        <v>43832</v>
      </c>
      <c r="I534">
        <v>1</v>
      </c>
      <c r="J534" t="s">
        <v>64</v>
      </c>
    </row>
    <row r="535" spans="1:10" hidden="1" x14ac:dyDescent="0.25">
      <c r="A535" s="10">
        <v>1016182</v>
      </c>
      <c r="B535">
        <v>406685</v>
      </c>
      <c r="C535">
        <v>31.98</v>
      </c>
      <c r="D535">
        <v>2</v>
      </c>
      <c r="E535">
        <v>724</v>
      </c>
      <c r="F535">
        <v>1016182</v>
      </c>
      <c r="G535">
        <v>0</v>
      </c>
      <c r="H535" s="17">
        <v>43832</v>
      </c>
      <c r="I535">
        <v>1</v>
      </c>
      <c r="J535" t="s">
        <v>64</v>
      </c>
    </row>
    <row r="536" spans="1:10" hidden="1" x14ac:dyDescent="0.25">
      <c r="A536" s="10">
        <v>1016184</v>
      </c>
      <c r="B536">
        <v>406685</v>
      </c>
      <c r="C536">
        <v>28.99</v>
      </c>
      <c r="D536">
        <v>1</v>
      </c>
      <c r="E536">
        <v>615</v>
      </c>
      <c r="F536">
        <v>1016184</v>
      </c>
      <c r="G536">
        <v>0</v>
      </c>
      <c r="H536" s="17">
        <v>43832</v>
      </c>
      <c r="I536">
        <v>1</v>
      </c>
      <c r="J536" t="s">
        <v>64</v>
      </c>
    </row>
    <row r="537" spans="1:10" hidden="1" x14ac:dyDescent="0.25">
      <c r="A537" s="10">
        <v>1016185</v>
      </c>
      <c r="B537">
        <v>406686</v>
      </c>
      <c r="C537">
        <v>9.99</v>
      </c>
      <c r="D537">
        <v>1</v>
      </c>
      <c r="E537">
        <v>558</v>
      </c>
      <c r="F537">
        <v>1016185</v>
      </c>
      <c r="G537">
        <v>0</v>
      </c>
      <c r="H537" s="17">
        <v>43832</v>
      </c>
      <c r="I537">
        <v>1</v>
      </c>
      <c r="J537" t="s">
        <v>64</v>
      </c>
    </row>
    <row r="538" spans="1:10" hidden="1" x14ac:dyDescent="0.25">
      <c r="A538" s="10">
        <v>1016186</v>
      </c>
      <c r="B538">
        <v>406686</v>
      </c>
      <c r="C538">
        <v>27.98</v>
      </c>
      <c r="D538">
        <v>2</v>
      </c>
      <c r="E538">
        <v>695</v>
      </c>
      <c r="F538">
        <v>1016186</v>
      </c>
      <c r="G538">
        <v>6497</v>
      </c>
      <c r="H538" s="17">
        <v>43832</v>
      </c>
      <c r="I538">
        <v>1</v>
      </c>
      <c r="J538" t="s">
        <v>64</v>
      </c>
    </row>
    <row r="539" spans="1:10" hidden="1" x14ac:dyDescent="0.25">
      <c r="A539" s="10">
        <v>1016187</v>
      </c>
      <c r="B539">
        <v>406686</v>
      </c>
      <c r="C539">
        <v>359.98</v>
      </c>
      <c r="D539">
        <v>2</v>
      </c>
      <c r="E539">
        <v>1635</v>
      </c>
      <c r="F539">
        <v>1016187</v>
      </c>
      <c r="G539">
        <v>2335</v>
      </c>
      <c r="H539" s="17">
        <v>43832</v>
      </c>
      <c r="I539">
        <v>1</v>
      </c>
      <c r="J539" t="s">
        <v>64</v>
      </c>
    </row>
    <row r="540" spans="1:10" hidden="1" x14ac:dyDescent="0.25">
      <c r="A540" s="10">
        <v>1016189</v>
      </c>
      <c r="B540">
        <v>406687</v>
      </c>
      <c r="C540">
        <v>89.99</v>
      </c>
      <c r="D540">
        <v>1</v>
      </c>
      <c r="E540">
        <v>162</v>
      </c>
      <c r="F540">
        <v>1016189</v>
      </c>
      <c r="G540">
        <v>5693</v>
      </c>
      <c r="H540" s="17">
        <v>43832</v>
      </c>
      <c r="I540">
        <v>1</v>
      </c>
      <c r="J540" t="s">
        <v>64</v>
      </c>
    </row>
    <row r="541" spans="1:10" hidden="1" x14ac:dyDescent="0.25">
      <c r="A541" s="10">
        <v>1016190</v>
      </c>
      <c r="B541">
        <v>406687</v>
      </c>
      <c r="C541">
        <v>2.98</v>
      </c>
      <c r="D541">
        <v>2</v>
      </c>
      <c r="E541">
        <v>31</v>
      </c>
      <c r="F541">
        <v>1016190</v>
      </c>
      <c r="G541">
        <v>552</v>
      </c>
      <c r="H541" s="17">
        <v>43832</v>
      </c>
      <c r="I541">
        <v>1</v>
      </c>
      <c r="J541" t="s">
        <v>64</v>
      </c>
    </row>
    <row r="542" spans="1:10" hidden="1" x14ac:dyDescent="0.25">
      <c r="A542" s="10">
        <v>1016191</v>
      </c>
      <c r="B542">
        <v>406688</v>
      </c>
      <c r="C542">
        <v>39.99</v>
      </c>
      <c r="D542">
        <v>1</v>
      </c>
      <c r="E542">
        <v>1904</v>
      </c>
      <c r="F542">
        <v>1016191</v>
      </c>
      <c r="G542">
        <v>0</v>
      </c>
      <c r="H542" s="17">
        <v>43832</v>
      </c>
      <c r="I542">
        <v>1</v>
      </c>
      <c r="J542" t="s">
        <v>64</v>
      </c>
    </row>
    <row r="543" spans="1:10" hidden="1" x14ac:dyDescent="0.25">
      <c r="A543" s="10">
        <v>1016192</v>
      </c>
      <c r="B543">
        <v>406688</v>
      </c>
      <c r="C543">
        <v>45.98</v>
      </c>
      <c r="D543">
        <v>2</v>
      </c>
      <c r="E543">
        <v>2004</v>
      </c>
      <c r="F543">
        <v>1016192</v>
      </c>
      <c r="G543">
        <v>5422</v>
      </c>
      <c r="H543" s="17">
        <v>43832</v>
      </c>
      <c r="I543">
        <v>1</v>
      </c>
      <c r="J543" t="s">
        <v>64</v>
      </c>
    </row>
    <row r="544" spans="1:10" hidden="1" x14ac:dyDescent="0.25">
      <c r="A544" s="10">
        <v>1016194</v>
      </c>
      <c r="B544">
        <v>406689</v>
      </c>
      <c r="C544">
        <v>24.98</v>
      </c>
      <c r="D544">
        <v>2</v>
      </c>
      <c r="E544">
        <v>1308</v>
      </c>
      <c r="F544">
        <v>1016194</v>
      </c>
      <c r="G544">
        <v>0</v>
      </c>
      <c r="H544" s="17">
        <v>43832</v>
      </c>
      <c r="I544">
        <v>1</v>
      </c>
      <c r="J544" t="s">
        <v>64</v>
      </c>
    </row>
    <row r="545" spans="1:10" hidden="1" x14ac:dyDescent="0.25">
      <c r="A545" s="10">
        <v>1016195</v>
      </c>
      <c r="B545">
        <v>406690</v>
      </c>
      <c r="C545">
        <v>12.98</v>
      </c>
      <c r="D545">
        <v>2</v>
      </c>
      <c r="E545">
        <v>234</v>
      </c>
      <c r="F545">
        <v>1016195</v>
      </c>
      <c r="G545">
        <v>7315</v>
      </c>
      <c r="H545" s="17">
        <v>43832</v>
      </c>
      <c r="I545">
        <v>1</v>
      </c>
      <c r="J545" t="s">
        <v>64</v>
      </c>
    </row>
    <row r="546" spans="1:10" hidden="1" x14ac:dyDescent="0.25">
      <c r="A546" s="10">
        <v>1016196</v>
      </c>
      <c r="B546">
        <v>406690</v>
      </c>
      <c r="C546">
        <v>19.98</v>
      </c>
      <c r="D546">
        <v>2</v>
      </c>
      <c r="E546">
        <v>756</v>
      </c>
      <c r="F546">
        <v>1016196</v>
      </c>
      <c r="G546">
        <v>0</v>
      </c>
      <c r="H546" s="17">
        <v>43832</v>
      </c>
      <c r="I546">
        <v>1</v>
      </c>
      <c r="J546" t="s">
        <v>64</v>
      </c>
    </row>
    <row r="547" spans="1:10" hidden="1" x14ac:dyDescent="0.25">
      <c r="A547" s="10">
        <v>1016197</v>
      </c>
      <c r="B547">
        <v>406690</v>
      </c>
      <c r="C547">
        <v>62.98</v>
      </c>
      <c r="D547">
        <v>2</v>
      </c>
      <c r="E547">
        <v>107</v>
      </c>
      <c r="F547">
        <v>1016197</v>
      </c>
      <c r="G547">
        <v>1474</v>
      </c>
      <c r="H547" s="17">
        <v>43832</v>
      </c>
      <c r="I547">
        <v>1</v>
      </c>
      <c r="J547" t="s">
        <v>64</v>
      </c>
    </row>
    <row r="548" spans="1:10" hidden="1" x14ac:dyDescent="0.25">
      <c r="A548" s="10">
        <v>1016198</v>
      </c>
      <c r="B548">
        <v>406690</v>
      </c>
      <c r="C548">
        <v>61.98</v>
      </c>
      <c r="D548">
        <v>2</v>
      </c>
      <c r="E548">
        <v>214</v>
      </c>
      <c r="F548">
        <v>1016198</v>
      </c>
      <c r="G548">
        <v>0</v>
      </c>
      <c r="H548" s="17">
        <v>43832</v>
      </c>
      <c r="I548">
        <v>1</v>
      </c>
      <c r="J548" t="s">
        <v>64</v>
      </c>
    </row>
    <row r="549" spans="1:10" hidden="1" x14ac:dyDescent="0.25">
      <c r="A549" s="10">
        <v>1016199</v>
      </c>
      <c r="B549">
        <v>406691</v>
      </c>
      <c r="C549">
        <v>45.98</v>
      </c>
      <c r="D549">
        <v>2</v>
      </c>
      <c r="E549">
        <v>2004</v>
      </c>
      <c r="F549">
        <v>1016199</v>
      </c>
      <c r="G549">
        <v>7202</v>
      </c>
      <c r="H549" s="17">
        <v>43832</v>
      </c>
      <c r="I549">
        <v>1</v>
      </c>
      <c r="J549" t="s">
        <v>64</v>
      </c>
    </row>
    <row r="550" spans="1:10" hidden="1" x14ac:dyDescent="0.25">
      <c r="A550" s="10">
        <v>1016200</v>
      </c>
      <c r="B550">
        <v>406691</v>
      </c>
      <c r="C550">
        <v>2.69</v>
      </c>
      <c r="D550">
        <v>1</v>
      </c>
      <c r="E550">
        <v>2042</v>
      </c>
      <c r="F550">
        <v>1016200</v>
      </c>
      <c r="G550">
        <v>0</v>
      </c>
      <c r="H550" s="17">
        <v>43832</v>
      </c>
      <c r="I550">
        <v>1</v>
      </c>
      <c r="J550" t="s">
        <v>64</v>
      </c>
    </row>
    <row r="551" spans="1:10" hidden="1" x14ac:dyDescent="0.25">
      <c r="A551" s="10">
        <v>1016201</v>
      </c>
      <c r="B551">
        <v>406691</v>
      </c>
      <c r="C551">
        <v>29.98</v>
      </c>
      <c r="D551">
        <v>2</v>
      </c>
      <c r="E551">
        <v>648</v>
      </c>
      <c r="F551">
        <v>1016201</v>
      </c>
      <c r="G551">
        <v>2</v>
      </c>
      <c r="H551" s="17">
        <v>43832</v>
      </c>
      <c r="I551">
        <v>1</v>
      </c>
      <c r="J551" t="s">
        <v>64</v>
      </c>
    </row>
    <row r="552" spans="1:10" hidden="1" x14ac:dyDescent="0.25">
      <c r="A552" s="10">
        <v>1016202</v>
      </c>
      <c r="B552">
        <v>406691</v>
      </c>
      <c r="C552">
        <v>26.59</v>
      </c>
      <c r="D552">
        <v>1</v>
      </c>
      <c r="E552">
        <v>484</v>
      </c>
      <c r="F552">
        <v>1016202</v>
      </c>
      <c r="G552">
        <v>2894</v>
      </c>
      <c r="H552" s="17">
        <v>43832</v>
      </c>
      <c r="I552">
        <v>1</v>
      </c>
      <c r="J552" t="s">
        <v>64</v>
      </c>
    </row>
    <row r="553" spans="1:10" hidden="1" x14ac:dyDescent="0.25">
      <c r="A553" s="10">
        <v>1016203</v>
      </c>
      <c r="B553">
        <v>406692</v>
      </c>
      <c r="C553">
        <v>13.98</v>
      </c>
      <c r="D553">
        <v>2</v>
      </c>
      <c r="E553">
        <v>498</v>
      </c>
      <c r="F553">
        <v>1016203</v>
      </c>
      <c r="G553">
        <v>0</v>
      </c>
      <c r="H553" s="17">
        <v>43832</v>
      </c>
      <c r="I553">
        <v>1</v>
      </c>
      <c r="J553" t="s">
        <v>64</v>
      </c>
    </row>
    <row r="554" spans="1:10" hidden="1" x14ac:dyDescent="0.25">
      <c r="A554" s="10">
        <v>1016204</v>
      </c>
      <c r="B554">
        <v>406693</v>
      </c>
      <c r="C554">
        <v>13.98</v>
      </c>
      <c r="D554">
        <v>2</v>
      </c>
      <c r="E554">
        <v>497</v>
      </c>
      <c r="F554">
        <v>1016204</v>
      </c>
      <c r="G554">
        <v>0</v>
      </c>
      <c r="H554" s="17">
        <v>43832</v>
      </c>
      <c r="I554">
        <v>1</v>
      </c>
      <c r="J554" t="s">
        <v>64</v>
      </c>
    </row>
    <row r="555" spans="1:10" hidden="1" x14ac:dyDescent="0.25">
      <c r="A555" s="10">
        <v>1016205</v>
      </c>
      <c r="B555">
        <v>406693</v>
      </c>
      <c r="C555">
        <v>6.98</v>
      </c>
      <c r="D555">
        <v>2</v>
      </c>
      <c r="E555">
        <v>22</v>
      </c>
      <c r="F555">
        <v>1016205</v>
      </c>
      <c r="G555">
        <v>7398</v>
      </c>
      <c r="H555" s="17">
        <v>43832</v>
      </c>
      <c r="I555">
        <v>1</v>
      </c>
      <c r="J555" t="s">
        <v>64</v>
      </c>
    </row>
    <row r="556" spans="1:10" hidden="1" x14ac:dyDescent="0.25">
      <c r="A556" s="10">
        <v>1016206</v>
      </c>
      <c r="B556">
        <v>406693</v>
      </c>
      <c r="C556">
        <v>30.39</v>
      </c>
      <c r="D556">
        <v>1</v>
      </c>
      <c r="E556">
        <v>488</v>
      </c>
      <c r="F556">
        <v>1016206</v>
      </c>
      <c r="G556">
        <v>0</v>
      </c>
      <c r="H556" s="17">
        <v>43832</v>
      </c>
      <c r="I556">
        <v>1</v>
      </c>
      <c r="J556" t="s">
        <v>64</v>
      </c>
    </row>
    <row r="557" spans="1:10" hidden="1" x14ac:dyDescent="0.25">
      <c r="A557" s="10">
        <v>1016207</v>
      </c>
      <c r="B557">
        <v>406693</v>
      </c>
      <c r="C557">
        <v>179.98</v>
      </c>
      <c r="D557">
        <v>2</v>
      </c>
      <c r="E557">
        <v>247</v>
      </c>
      <c r="F557">
        <v>1016207</v>
      </c>
      <c r="G557">
        <v>0</v>
      </c>
      <c r="H557" s="17">
        <v>43832</v>
      </c>
      <c r="I557">
        <v>1</v>
      </c>
      <c r="J557" t="s">
        <v>64</v>
      </c>
    </row>
    <row r="558" spans="1:10" hidden="1" x14ac:dyDescent="0.25">
      <c r="A558" s="10">
        <v>1016209</v>
      </c>
      <c r="B558">
        <v>406694</v>
      </c>
      <c r="C558">
        <v>29.99</v>
      </c>
      <c r="D558">
        <v>1</v>
      </c>
      <c r="E558">
        <v>2032</v>
      </c>
      <c r="F558">
        <v>1016209</v>
      </c>
      <c r="G558">
        <v>0</v>
      </c>
      <c r="H558" s="17">
        <v>43832</v>
      </c>
      <c r="I558">
        <v>1</v>
      </c>
      <c r="J558" t="s">
        <v>64</v>
      </c>
    </row>
    <row r="559" spans="1:10" hidden="1" x14ac:dyDescent="0.25">
      <c r="A559" s="10">
        <v>1016210</v>
      </c>
      <c r="B559">
        <v>406694</v>
      </c>
      <c r="C559">
        <v>5.49</v>
      </c>
      <c r="D559">
        <v>1</v>
      </c>
      <c r="E559">
        <v>545</v>
      </c>
      <c r="F559">
        <v>1016210</v>
      </c>
      <c r="G559">
        <v>0</v>
      </c>
      <c r="H559" s="17">
        <v>43832</v>
      </c>
      <c r="I559">
        <v>1</v>
      </c>
      <c r="J559" t="s">
        <v>64</v>
      </c>
    </row>
    <row r="560" spans="1:10" hidden="1" x14ac:dyDescent="0.25">
      <c r="A560" s="10">
        <v>1016211</v>
      </c>
      <c r="B560">
        <v>406695</v>
      </c>
      <c r="C560">
        <v>7.99</v>
      </c>
      <c r="D560">
        <v>1</v>
      </c>
      <c r="E560">
        <v>810</v>
      </c>
      <c r="F560">
        <v>1016211</v>
      </c>
      <c r="G560">
        <v>0</v>
      </c>
      <c r="H560" s="17">
        <v>43832</v>
      </c>
      <c r="I560">
        <v>1</v>
      </c>
      <c r="J560" t="s">
        <v>64</v>
      </c>
    </row>
    <row r="561" spans="1:10" hidden="1" x14ac:dyDescent="0.25">
      <c r="A561" s="10">
        <v>1016213</v>
      </c>
      <c r="B561">
        <v>406695</v>
      </c>
      <c r="C561">
        <v>139.97999999999999</v>
      </c>
      <c r="D561">
        <v>2</v>
      </c>
      <c r="E561">
        <v>1612</v>
      </c>
      <c r="F561">
        <v>1016213</v>
      </c>
      <c r="G561">
        <v>0</v>
      </c>
      <c r="H561" s="17">
        <v>43832</v>
      </c>
      <c r="I561">
        <v>1</v>
      </c>
      <c r="J561" t="s">
        <v>64</v>
      </c>
    </row>
    <row r="562" spans="1:10" hidden="1" x14ac:dyDescent="0.25">
      <c r="A562" s="10">
        <v>1016214</v>
      </c>
      <c r="B562">
        <v>406696</v>
      </c>
      <c r="C562">
        <v>58.95</v>
      </c>
      <c r="D562">
        <v>1</v>
      </c>
      <c r="E562">
        <v>1659</v>
      </c>
      <c r="F562">
        <v>1016214</v>
      </c>
      <c r="G562">
        <v>0</v>
      </c>
      <c r="H562" s="17">
        <v>43832</v>
      </c>
      <c r="I562">
        <v>1</v>
      </c>
      <c r="J562" t="s">
        <v>64</v>
      </c>
    </row>
    <row r="563" spans="1:10" hidden="1" x14ac:dyDescent="0.25">
      <c r="A563" s="10">
        <v>1016216</v>
      </c>
      <c r="B563">
        <v>406697</v>
      </c>
      <c r="C563">
        <v>35.99</v>
      </c>
      <c r="D563">
        <v>1</v>
      </c>
      <c r="E563">
        <v>222</v>
      </c>
      <c r="F563">
        <v>1016216</v>
      </c>
      <c r="G563">
        <v>0</v>
      </c>
      <c r="H563" s="17">
        <v>43832</v>
      </c>
      <c r="I563">
        <v>1</v>
      </c>
      <c r="J563" t="s">
        <v>64</v>
      </c>
    </row>
    <row r="564" spans="1:10" hidden="1" x14ac:dyDescent="0.25">
      <c r="A564" s="10">
        <v>1016217</v>
      </c>
      <c r="B564">
        <v>406697</v>
      </c>
      <c r="C564">
        <v>19.989999999999998</v>
      </c>
      <c r="D564">
        <v>1</v>
      </c>
      <c r="E564">
        <v>64</v>
      </c>
      <c r="F564">
        <v>1016217</v>
      </c>
      <c r="G564">
        <v>0</v>
      </c>
      <c r="H564" s="17">
        <v>43832</v>
      </c>
      <c r="I564">
        <v>1</v>
      </c>
      <c r="J564" t="s">
        <v>64</v>
      </c>
    </row>
    <row r="565" spans="1:10" hidden="1" x14ac:dyDescent="0.25">
      <c r="A565" s="10">
        <v>1016219</v>
      </c>
      <c r="B565">
        <v>406698</v>
      </c>
      <c r="C565">
        <v>60.98</v>
      </c>
      <c r="D565">
        <v>2</v>
      </c>
      <c r="E565">
        <v>1779</v>
      </c>
      <c r="F565">
        <v>1016219</v>
      </c>
      <c r="G565">
        <v>94</v>
      </c>
      <c r="H565" s="17">
        <v>43832</v>
      </c>
      <c r="I565">
        <v>1</v>
      </c>
      <c r="J565" t="s">
        <v>64</v>
      </c>
    </row>
    <row r="566" spans="1:10" hidden="1" x14ac:dyDescent="0.25">
      <c r="A566" s="10">
        <v>1016221</v>
      </c>
      <c r="B566">
        <v>406698</v>
      </c>
      <c r="C566">
        <v>69.98</v>
      </c>
      <c r="D566">
        <v>2</v>
      </c>
      <c r="E566">
        <v>72</v>
      </c>
      <c r="F566">
        <v>1016221</v>
      </c>
      <c r="G566">
        <v>0</v>
      </c>
      <c r="H566" s="17">
        <v>43832</v>
      </c>
      <c r="I566">
        <v>1</v>
      </c>
      <c r="J566" t="s">
        <v>64</v>
      </c>
    </row>
    <row r="567" spans="1:10" hidden="1" x14ac:dyDescent="0.25">
      <c r="A567" s="10">
        <v>1016222</v>
      </c>
      <c r="B567">
        <v>406699</v>
      </c>
      <c r="C567">
        <v>15.99</v>
      </c>
      <c r="D567">
        <v>1</v>
      </c>
      <c r="E567">
        <v>653</v>
      </c>
      <c r="F567">
        <v>1016222</v>
      </c>
      <c r="G567">
        <v>0</v>
      </c>
      <c r="H567" s="17">
        <v>43832</v>
      </c>
      <c r="I567">
        <v>1</v>
      </c>
      <c r="J567" t="s">
        <v>64</v>
      </c>
    </row>
    <row r="568" spans="1:10" hidden="1" x14ac:dyDescent="0.25">
      <c r="A568" s="10">
        <v>1016225</v>
      </c>
      <c r="B568">
        <v>406700</v>
      </c>
      <c r="C568">
        <v>21.99</v>
      </c>
      <c r="D568">
        <v>1</v>
      </c>
      <c r="E568">
        <v>1560</v>
      </c>
      <c r="F568">
        <v>1016225</v>
      </c>
      <c r="G568">
        <v>0</v>
      </c>
      <c r="H568" s="17">
        <v>43832</v>
      </c>
      <c r="I568">
        <v>1</v>
      </c>
      <c r="J568" t="s">
        <v>64</v>
      </c>
    </row>
    <row r="569" spans="1:10" hidden="1" x14ac:dyDescent="0.25">
      <c r="A569" s="10">
        <v>1016226</v>
      </c>
      <c r="B569">
        <v>406700</v>
      </c>
      <c r="C569">
        <v>7.99</v>
      </c>
      <c r="D569">
        <v>1</v>
      </c>
      <c r="E569">
        <v>507</v>
      </c>
      <c r="F569">
        <v>1016226</v>
      </c>
      <c r="G569">
        <v>0</v>
      </c>
      <c r="H569" s="17">
        <v>43832</v>
      </c>
      <c r="I569">
        <v>1</v>
      </c>
      <c r="J569" t="s">
        <v>64</v>
      </c>
    </row>
    <row r="570" spans="1:10" hidden="1" x14ac:dyDescent="0.25">
      <c r="A570" s="10">
        <v>1019231</v>
      </c>
      <c r="B570">
        <v>407919</v>
      </c>
      <c r="C570">
        <v>25.98</v>
      </c>
      <c r="D570">
        <v>2</v>
      </c>
      <c r="E570">
        <v>397</v>
      </c>
      <c r="F570">
        <v>1019231</v>
      </c>
      <c r="G570">
        <v>0</v>
      </c>
      <c r="H570" s="17">
        <v>43833</v>
      </c>
      <c r="I570">
        <v>1</v>
      </c>
      <c r="J570" t="s">
        <v>64</v>
      </c>
    </row>
    <row r="571" spans="1:10" hidden="1" x14ac:dyDescent="0.25">
      <c r="A571" s="10">
        <v>1019232</v>
      </c>
      <c r="B571">
        <v>407920</v>
      </c>
      <c r="C571">
        <v>34.99</v>
      </c>
      <c r="D571">
        <v>1</v>
      </c>
      <c r="E571">
        <v>124</v>
      </c>
      <c r="F571">
        <v>1019232</v>
      </c>
      <c r="G571">
        <v>0</v>
      </c>
      <c r="H571" s="17">
        <v>43833</v>
      </c>
      <c r="I571">
        <v>1</v>
      </c>
      <c r="J571" t="s">
        <v>64</v>
      </c>
    </row>
    <row r="572" spans="1:10" hidden="1" x14ac:dyDescent="0.25">
      <c r="A572" s="10">
        <v>1019233</v>
      </c>
      <c r="B572">
        <v>407920</v>
      </c>
      <c r="C572">
        <v>29.98</v>
      </c>
      <c r="D572">
        <v>2</v>
      </c>
      <c r="E572">
        <v>671</v>
      </c>
      <c r="F572">
        <v>1019233</v>
      </c>
      <c r="G572">
        <v>0</v>
      </c>
      <c r="H572" s="17">
        <v>43833</v>
      </c>
      <c r="I572">
        <v>1</v>
      </c>
      <c r="J572" t="s">
        <v>64</v>
      </c>
    </row>
    <row r="573" spans="1:10" hidden="1" x14ac:dyDescent="0.25">
      <c r="A573" s="10">
        <v>1019234</v>
      </c>
      <c r="B573">
        <v>407921</v>
      </c>
      <c r="C573">
        <v>72.989999999999995</v>
      </c>
      <c r="D573">
        <v>1</v>
      </c>
      <c r="E573">
        <v>69</v>
      </c>
      <c r="F573">
        <v>1019234</v>
      </c>
      <c r="G573">
        <v>0</v>
      </c>
      <c r="H573" s="17">
        <v>43833</v>
      </c>
      <c r="I573">
        <v>1</v>
      </c>
      <c r="J573" t="s">
        <v>64</v>
      </c>
    </row>
    <row r="574" spans="1:10" hidden="1" x14ac:dyDescent="0.25">
      <c r="A574" s="10">
        <v>1019235</v>
      </c>
      <c r="B574">
        <v>407921</v>
      </c>
      <c r="C574">
        <v>29.99</v>
      </c>
      <c r="D574">
        <v>1</v>
      </c>
      <c r="E574">
        <v>128</v>
      </c>
      <c r="F574">
        <v>1019235</v>
      </c>
      <c r="G574">
        <v>836</v>
      </c>
      <c r="H574" s="17">
        <v>43833</v>
      </c>
      <c r="I574">
        <v>1</v>
      </c>
      <c r="J574" t="s">
        <v>64</v>
      </c>
    </row>
    <row r="575" spans="1:10" hidden="1" x14ac:dyDescent="0.25">
      <c r="A575" s="10">
        <v>1019236</v>
      </c>
      <c r="B575">
        <v>407921</v>
      </c>
      <c r="C575">
        <v>219.98</v>
      </c>
      <c r="D575">
        <v>2</v>
      </c>
      <c r="E575">
        <v>1541</v>
      </c>
      <c r="F575">
        <v>1019236</v>
      </c>
      <c r="G575">
        <v>0</v>
      </c>
      <c r="H575" s="17">
        <v>43833</v>
      </c>
      <c r="I575">
        <v>1</v>
      </c>
      <c r="J575" t="s">
        <v>64</v>
      </c>
    </row>
    <row r="576" spans="1:10" hidden="1" x14ac:dyDescent="0.25">
      <c r="A576" s="10">
        <v>1019237</v>
      </c>
      <c r="B576">
        <v>407922</v>
      </c>
      <c r="C576">
        <v>64.989999999999995</v>
      </c>
      <c r="D576">
        <v>1</v>
      </c>
      <c r="E576">
        <v>1610</v>
      </c>
      <c r="F576">
        <v>1019237</v>
      </c>
      <c r="G576">
        <v>1023</v>
      </c>
      <c r="H576" s="17">
        <v>43833</v>
      </c>
      <c r="I576">
        <v>1</v>
      </c>
      <c r="J576" t="s">
        <v>64</v>
      </c>
    </row>
    <row r="577" spans="1:10" hidden="1" x14ac:dyDescent="0.25">
      <c r="A577" s="10">
        <v>1019238</v>
      </c>
      <c r="B577">
        <v>407922</v>
      </c>
      <c r="C577">
        <v>67.989999999999995</v>
      </c>
      <c r="D577">
        <v>1</v>
      </c>
      <c r="E577">
        <v>76</v>
      </c>
      <c r="F577">
        <v>1019238</v>
      </c>
      <c r="G577">
        <v>43</v>
      </c>
      <c r="H577" s="17">
        <v>43833</v>
      </c>
      <c r="I577">
        <v>1</v>
      </c>
      <c r="J577" t="s">
        <v>64</v>
      </c>
    </row>
    <row r="578" spans="1:10" hidden="1" x14ac:dyDescent="0.25">
      <c r="A578" s="10">
        <v>1019239</v>
      </c>
      <c r="B578">
        <v>407922</v>
      </c>
      <c r="C578">
        <v>27.98</v>
      </c>
      <c r="D578">
        <v>2</v>
      </c>
      <c r="E578">
        <v>542</v>
      </c>
      <c r="F578">
        <v>1019239</v>
      </c>
      <c r="G578">
        <v>3357</v>
      </c>
      <c r="H578" s="17">
        <v>43833</v>
      </c>
      <c r="I578">
        <v>1</v>
      </c>
      <c r="J578" t="s">
        <v>64</v>
      </c>
    </row>
    <row r="579" spans="1:10" hidden="1" x14ac:dyDescent="0.25">
      <c r="A579" s="10">
        <v>1019240</v>
      </c>
      <c r="B579">
        <v>407922</v>
      </c>
      <c r="C579">
        <v>34.99</v>
      </c>
      <c r="D579">
        <v>1</v>
      </c>
      <c r="E579">
        <v>1557</v>
      </c>
      <c r="F579">
        <v>1019240</v>
      </c>
      <c r="G579">
        <v>0</v>
      </c>
      <c r="H579" s="17">
        <v>43833</v>
      </c>
      <c r="I579">
        <v>1</v>
      </c>
      <c r="J579" t="s">
        <v>64</v>
      </c>
    </row>
    <row r="580" spans="1:10" hidden="1" x14ac:dyDescent="0.25">
      <c r="A580" s="10">
        <v>1019241</v>
      </c>
      <c r="B580">
        <v>407923</v>
      </c>
      <c r="C580">
        <v>36.99</v>
      </c>
      <c r="D580">
        <v>1</v>
      </c>
      <c r="E580">
        <v>53</v>
      </c>
      <c r="F580">
        <v>1019241</v>
      </c>
      <c r="G580">
        <v>0</v>
      </c>
      <c r="H580" s="17">
        <v>43833</v>
      </c>
      <c r="I580">
        <v>1</v>
      </c>
      <c r="J580" t="s">
        <v>64</v>
      </c>
    </row>
    <row r="581" spans="1:10" hidden="1" x14ac:dyDescent="0.25">
      <c r="A581" s="10">
        <v>1019242</v>
      </c>
      <c r="B581">
        <v>407923</v>
      </c>
      <c r="C581">
        <v>12.74</v>
      </c>
      <c r="D581">
        <v>2</v>
      </c>
      <c r="E581">
        <v>524</v>
      </c>
      <c r="F581">
        <v>1019242</v>
      </c>
      <c r="G581">
        <v>0</v>
      </c>
      <c r="H581" s="17">
        <v>43833</v>
      </c>
      <c r="I581">
        <v>1</v>
      </c>
      <c r="J581" t="s">
        <v>64</v>
      </c>
    </row>
    <row r="582" spans="1:10" hidden="1" x14ac:dyDescent="0.25">
      <c r="A582" s="10">
        <v>1019243</v>
      </c>
      <c r="B582">
        <v>407924</v>
      </c>
      <c r="C582">
        <v>69.98</v>
      </c>
      <c r="D582">
        <v>2</v>
      </c>
      <c r="E582">
        <v>49</v>
      </c>
      <c r="F582">
        <v>1019243</v>
      </c>
      <c r="G582">
        <v>7231</v>
      </c>
      <c r="H582" s="17">
        <v>43833</v>
      </c>
      <c r="I582">
        <v>1</v>
      </c>
      <c r="J582" t="s">
        <v>64</v>
      </c>
    </row>
    <row r="583" spans="1:10" hidden="1" x14ac:dyDescent="0.25">
      <c r="A583" s="10">
        <v>1019244</v>
      </c>
      <c r="B583">
        <v>407925</v>
      </c>
      <c r="C583">
        <v>36.99</v>
      </c>
      <c r="D583">
        <v>1</v>
      </c>
      <c r="E583">
        <v>155</v>
      </c>
      <c r="F583">
        <v>1019244</v>
      </c>
      <c r="G583">
        <v>0</v>
      </c>
      <c r="H583" s="17">
        <v>43833</v>
      </c>
      <c r="I583">
        <v>1</v>
      </c>
      <c r="J583" t="s">
        <v>64</v>
      </c>
    </row>
    <row r="584" spans="1:10" hidden="1" x14ac:dyDescent="0.25">
      <c r="A584" s="10">
        <v>1019245</v>
      </c>
      <c r="B584">
        <v>407925</v>
      </c>
      <c r="C584">
        <v>45.99</v>
      </c>
      <c r="D584">
        <v>1</v>
      </c>
      <c r="E584">
        <v>1985</v>
      </c>
      <c r="F584">
        <v>1019245</v>
      </c>
      <c r="G584">
        <v>705</v>
      </c>
      <c r="H584" s="17">
        <v>43833</v>
      </c>
      <c r="I584">
        <v>1</v>
      </c>
      <c r="J584" t="s">
        <v>64</v>
      </c>
    </row>
    <row r="585" spans="1:10" hidden="1" x14ac:dyDescent="0.25">
      <c r="A585" s="10">
        <v>1019246</v>
      </c>
      <c r="B585">
        <v>407925</v>
      </c>
      <c r="C585">
        <v>50.93</v>
      </c>
      <c r="D585">
        <v>1</v>
      </c>
      <c r="E585">
        <v>492</v>
      </c>
      <c r="F585">
        <v>1019246</v>
      </c>
      <c r="G585">
        <v>0</v>
      </c>
      <c r="H585" s="17">
        <v>43833</v>
      </c>
      <c r="I585">
        <v>1</v>
      </c>
      <c r="J585" t="s">
        <v>64</v>
      </c>
    </row>
    <row r="586" spans="1:10" hidden="1" x14ac:dyDescent="0.25">
      <c r="A586" s="10">
        <v>1019247</v>
      </c>
      <c r="B586">
        <v>407926</v>
      </c>
      <c r="C586">
        <v>7.29</v>
      </c>
      <c r="D586">
        <v>1</v>
      </c>
      <c r="E586">
        <v>520</v>
      </c>
      <c r="F586">
        <v>1019247</v>
      </c>
      <c r="G586">
        <v>1475</v>
      </c>
      <c r="H586" s="17">
        <v>43833</v>
      </c>
      <c r="I586">
        <v>1</v>
      </c>
      <c r="J586" t="s">
        <v>64</v>
      </c>
    </row>
    <row r="587" spans="1:10" hidden="1" x14ac:dyDescent="0.25">
      <c r="A587" s="10">
        <v>1019249</v>
      </c>
      <c r="B587">
        <v>407926</v>
      </c>
      <c r="C587">
        <v>9.49</v>
      </c>
      <c r="D587">
        <v>1</v>
      </c>
      <c r="E587">
        <v>336</v>
      </c>
      <c r="F587">
        <v>1019249</v>
      </c>
      <c r="G587">
        <v>0</v>
      </c>
      <c r="H587" s="17">
        <v>43833</v>
      </c>
      <c r="I587">
        <v>1</v>
      </c>
      <c r="J587" t="s">
        <v>64</v>
      </c>
    </row>
    <row r="588" spans="1:10" hidden="1" x14ac:dyDescent="0.25">
      <c r="A588" s="10">
        <v>1019250</v>
      </c>
      <c r="B588">
        <v>407927</v>
      </c>
      <c r="C588">
        <v>39.9</v>
      </c>
      <c r="D588">
        <v>2</v>
      </c>
      <c r="E588">
        <v>526</v>
      </c>
      <c r="F588">
        <v>1019250</v>
      </c>
      <c r="G588">
        <v>0</v>
      </c>
      <c r="H588" s="17">
        <v>43833</v>
      </c>
      <c r="I588">
        <v>1</v>
      </c>
      <c r="J588" t="s">
        <v>64</v>
      </c>
    </row>
    <row r="589" spans="1:10" hidden="1" x14ac:dyDescent="0.25">
      <c r="A589" s="10">
        <v>1019251</v>
      </c>
      <c r="B589">
        <v>407927</v>
      </c>
      <c r="C589">
        <v>50.52</v>
      </c>
      <c r="D589">
        <v>1</v>
      </c>
      <c r="E589">
        <v>141</v>
      </c>
      <c r="F589">
        <v>1019251</v>
      </c>
      <c r="G589">
        <v>5845</v>
      </c>
      <c r="H589" s="17">
        <v>43833</v>
      </c>
      <c r="I589">
        <v>1</v>
      </c>
      <c r="J589" t="s">
        <v>64</v>
      </c>
    </row>
    <row r="590" spans="1:10" hidden="1" x14ac:dyDescent="0.25">
      <c r="A590" s="10">
        <v>1019252</v>
      </c>
      <c r="B590">
        <v>407928</v>
      </c>
      <c r="C590">
        <v>9.99</v>
      </c>
      <c r="D590">
        <v>1</v>
      </c>
      <c r="E590">
        <v>567</v>
      </c>
      <c r="F590">
        <v>1019252</v>
      </c>
      <c r="G590">
        <v>2186</v>
      </c>
      <c r="H590" s="17">
        <v>43833</v>
      </c>
      <c r="I590">
        <v>1</v>
      </c>
      <c r="J590" t="s">
        <v>64</v>
      </c>
    </row>
    <row r="591" spans="1:10" hidden="1" x14ac:dyDescent="0.25">
      <c r="A591" s="10">
        <v>1019254</v>
      </c>
      <c r="B591">
        <v>407928</v>
      </c>
      <c r="C591">
        <v>22.99</v>
      </c>
      <c r="D591">
        <v>1</v>
      </c>
      <c r="E591">
        <v>1579</v>
      </c>
      <c r="F591">
        <v>1019254</v>
      </c>
      <c r="G591">
        <v>0</v>
      </c>
      <c r="H591" s="17">
        <v>43833</v>
      </c>
      <c r="I591">
        <v>1</v>
      </c>
      <c r="J591" t="s">
        <v>64</v>
      </c>
    </row>
    <row r="592" spans="1:10" hidden="1" x14ac:dyDescent="0.25">
      <c r="A592" s="10">
        <v>1019255</v>
      </c>
      <c r="B592">
        <v>407929</v>
      </c>
      <c r="C592">
        <v>13.98</v>
      </c>
      <c r="D592">
        <v>2</v>
      </c>
      <c r="E592">
        <v>782</v>
      </c>
      <c r="F592">
        <v>1019255</v>
      </c>
      <c r="G592">
        <v>0</v>
      </c>
      <c r="H592" s="17">
        <v>43833</v>
      </c>
      <c r="I592">
        <v>1</v>
      </c>
      <c r="J592" t="s">
        <v>64</v>
      </c>
    </row>
    <row r="593" spans="1:10" hidden="1" x14ac:dyDescent="0.25">
      <c r="A593" s="10">
        <v>1019256</v>
      </c>
      <c r="B593">
        <v>407930</v>
      </c>
      <c r="C593">
        <v>5.49</v>
      </c>
      <c r="D593">
        <v>1</v>
      </c>
      <c r="E593">
        <v>545</v>
      </c>
      <c r="F593">
        <v>1019256</v>
      </c>
      <c r="G593">
        <v>2564</v>
      </c>
      <c r="H593" s="17">
        <v>43833</v>
      </c>
      <c r="I593">
        <v>1</v>
      </c>
      <c r="J593" t="s">
        <v>64</v>
      </c>
    </row>
    <row r="594" spans="1:10" hidden="1" x14ac:dyDescent="0.25">
      <c r="A594" s="10">
        <v>1019257</v>
      </c>
      <c r="B594">
        <v>407930</v>
      </c>
      <c r="C594">
        <v>24.98</v>
      </c>
      <c r="D594">
        <v>2</v>
      </c>
      <c r="E594">
        <v>355</v>
      </c>
      <c r="F594">
        <v>1019257</v>
      </c>
      <c r="G594">
        <v>7417</v>
      </c>
      <c r="H594" s="17">
        <v>43833</v>
      </c>
      <c r="I594">
        <v>1</v>
      </c>
      <c r="J594" t="s">
        <v>64</v>
      </c>
    </row>
    <row r="595" spans="1:10" hidden="1" x14ac:dyDescent="0.25">
      <c r="A595" s="10">
        <v>1019258</v>
      </c>
      <c r="B595">
        <v>407930</v>
      </c>
      <c r="C595">
        <v>68.989999999999995</v>
      </c>
      <c r="D595">
        <v>1</v>
      </c>
      <c r="E595">
        <v>65</v>
      </c>
      <c r="F595">
        <v>1019258</v>
      </c>
      <c r="G595">
        <v>0</v>
      </c>
      <c r="H595" s="17">
        <v>43833</v>
      </c>
      <c r="I595">
        <v>1</v>
      </c>
      <c r="J595" t="s">
        <v>64</v>
      </c>
    </row>
    <row r="596" spans="1:10" hidden="1" x14ac:dyDescent="0.25">
      <c r="A596" s="10">
        <v>1019259</v>
      </c>
      <c r="B596">
        <v>407930</v>
      </c>
      <c r="C596">
        <v>15.98</v>
      </c>
      <c r="D596">
        <v>2</v>
      </c>
      <c r="E596">
        <v>547</v>
      </c>
      <c r="F596">
        <v>1019259</v>
      </c>
      <c r="G596">
        <v>0</v>
      </c>
      <c r="H596" s="17">
        <v>43833</v>
      </c>
      <c r="I596">
        <v>1</v>
      </c>
      <c r="J596" t="s">
        <v>64</v>
      </c>
    </row>
    <row r="597" spans="1:10" hidden="1" x14ac:dyDescent="0.25">
      <c r="A597" s="10">
        <v>1019260</v>
      </c>
      <c r="B597">
        <v>407931</v>
      </c>
      <c r="C597">
        <v>15.98</v>
      </c>
      <c r="D597">
        <v>2</v>
      </c>
      <c r="E597">
        <v>521</v>
      </c>
      <c r="F597">
        <v>1019260</v>
      </c>
      <c r="G597">
        <v>313</v>
      </c>
      <c r="H597" s="17">
        <v>43833</v>
      </c>
      <c r="I597">
        <v>1</v>
      </c>
      <c r="J597" t="s">
        <v>64</v>
      </c>
    </row>
    <row r="598" spans="1:10" hidden="1" x14ac:dyDescent="0.25">
      <c r="A598" s="10">
        <v>1019261</v>
      </c>
      <c r="B598">
        <v>407931</v>
      </c>
      <c r="C598">
        <v>6.58</v>
      </c>
      <c r="D598">
        <v>2</v>
      </c>
      <c r="E598">
        <v>20</v>
      </c>
      <c r="F598">
        <v>1019261</v>
      </c>
      <c r="G598">
        <v>0</v>
      </c>
      <c r="H598" s="17">
        <v>43833</v>
      </c>
      <c r="I598">
        <v>1</v>
      </c>
      <c r="J598" t="s">
        <v>64</v>
      </c>
    </row>
    <row r="599" spans="1:10" hidden="1" x14ac:dyDescent="0.25">
      <c r="A599" s="10">
        <v>1019262</v>
      </c>
      <c r="B599">
        <v>407931</v>
      </c>
      <c r="C599">
        <v>129.97999999999999</v>
      </c>
      <c r="D599">
        <v>2</v>
      </c>
      <c r="E599">
        <v>1870</v>
      </c>
      <c r="F599">
        <v>1019262</v>
      </c>
      <c r="G599">
        <v>0</v>
      </c>
      <c r="H599" s="17">
        <v>43833</v>
      </c>
      <c r="I599">
        <v>1</v>
      </c>
      <c r="J599" t="s">
        <v>64</v>
      </c>
    </row>
    <row r="600" spans="1:10" hidden="1" x14ac:dyDescent="0.25">
      <c r="A600" s="10">
        <v>1019263</v>
      </c>
      <c r="B600">
        <v>407932</v>
      </c>
      <c r="C600">
        <v>109.18</v>
      </c>
      <c r="D600">
        <v>2</v>
      </c>
      <c r="E600">
        <v>114</v>
      </c>
      <c r="F600">
        <v>1019263</v>
      </c>
      <c r="G600">
        <v>0</v>
      </c>
      <c r="H600" s="17">
        <v>43833</v>
      </c>
      <c r="I600">
        <v>1</v>
      </c>
      <c r="J600" t="s">
        <v>64</v>
      </c>
    </row>
    <row r="601" spans="1:10" hidden="1" x14ac:dyDescent="0.25">
      <c r="A601" s="10">
        <v>1019264</v>
      </c>
      <c r="B601">
        <v>407932</v>
      </c>
      <c r="C601">
        <v>89.99</v>
      </c>
      <c r="D601">
        <v>1</v>
      </c>
      <c r="E601">
        <v>170</v>
      </c>
      <c r="F601">
        <v>1019264</v>
      </c>
      <c r="G601">
        <v>0</v>
      </c>
      <c r="H601" s="17">
        <v>43833</v>
      </c>
      <c r="I601">
        <v>1</v>
      </c>
      <c r="J601" t="s">
        <v>64</v>
      </c>
    </row>
    <row r="602" spans="1:10" hidden="1" x14ac:dyDescent="0.25">
      <c r="A602" s="10">
        <v>1019265</v>
      </c>
      <c r="B602">
        <v>407933</v>
      </c>
      <c r="C602">
        <v>109.99</v>
      </c>
      <c r="D602">
        <v>1</v>
      </c>
      <c r="E602">
        <v>1603</v>
      </c>
      <c r="F602">
        <v>1019265</v>
      </c>
      <c r="G602">
        <v>0</v>
      </c>
      <c r="H602" s="17">
        <v>43833</v>
      </c>
      <c r="I602">
        <v>1</v>
      </c>
      <c r="J602" t="s">
        <v>64</v>
      </c>
    </row>
    <row r="603" spans="1:10" hidden="1" x14ac:dyDescent="0.25">
      <c r="A603" s="10">
        <v>1019266</v>
      </c>
      <c r="B603">
        <v>407933</v>
      </c>
      <c r="C603">
        <v>8.1199999999999992</v>
      </c>
      <c r="D603">
        <v>1</v>
      </c>
      <c r="E603">
        <v>517</v>
      </c>
      <c r="F603">
        <v>1019266</v>
      </c>
      <c r="G603">
        <v>6133</v>
      </c>
      <c r="H603" s="17">
        <v>43833</v>
      </c>
      <c r="I603">
        <v>1</v>
      </c>
      <c r="J603" t="s">
        <v>64</v>
      </c>
    </row>
    <row r="604" spans="1:10" hidden="1" x14ac:dyDescent="0.25">
      <c r="A604" s="10">
        <v>1019267</v>
      </c>
      <c r="B604">
        <v>407933</v>
      </c>
      <c r="C604">
        <v>159.97999999999999</v>
      </c>
      <c r="D604">
        <v>2</v>
      </c>
      <c r="E604">
        <v>166</v>
      </c>
      <c r="F604">
        <v>1019267</v>
      </c>
      <c r="G604">
        <v>0</v>
      </c>
      <c r="H604" s="17">
        <v>43833</v>
      </c>
      <c r="I604">
        <v>1</v>
      </c>
      <c r="J604" t="s">
        <v>64</v>
      </c>
    </row>
    <row r="605" spans="1:10" hidden="1" x14ac:dyDescent="0.25">
      <c r="A605" s="10">
        <v>1019268</v>
      </c>
      <c r="B605">
        <v>407933</v>
      </c>
      <c r="C605">
        <v>5.99</v>
      </c>
      <c r="D605">
        <v>1</v>
      </c>
      <c r="E605">
        <v>302</v>
      </c>
      <c r="F605">
        <v>1019268</v>
      </c>
      <c r="G605">
        <v>0</v>
      </c>
      <c r="H605" s="17">
        <v>43833</v>
      </c>
      <c r="I605">
        <v>1</v>
      </c>
      <c r="J605" t="s">
        <v>64</v>
      </c>
    </row>
    <row r="606" spans="1:10" hidden="1" x14ac:dyDescent="0.25">
      <c r="A606" s="10">
        <v>1019269</v>
      </c>
      <c r="B606">
        <v>407934</v>
      </c>
      <c r="C606">
        <v>15.98</v>
      </c>
      <c r="D606">
        <v>2</v>
      </c>
      <c r="E606">
        <v>565</v>
      </c>
      <c r="F606">
        <v>1019269</v>
      </c>
      <c r="G606">
        <v>0</v>
      </c>
      <c r="H606" s="17">
        <v>43833</v>
      </c>
      <c r="I606">
        <v>1</v>
      </c>
      <c r="J606" t="s">
        <v>64</v>
      </c>
    </row>
    <row r="607" spans="1:10" hidden="1" x14ac:dyDescent="0.25">
      <c r="A607" s="10">
        <v>1019270</v>
      </c>
      <c r="B607">
        <v>407934</v>
      </c>
      <c r="C607">
        <v>7.99</v>
      </c>
      <c r="D607">
        <v>1</v>
      </c>
      <c r="E607">
        <v>792</v>
      </c>
      <c r="F607">
        <v>1019270</v>
      </c>
      <c r="G607">
        <v>0</v>
      </c>
      <c r="H607" s="17">
        <v>43833</v>
      </c>
      <c r="I607">
        <v>1</v>
      </c>
      <c r="J607" t="s">
        <v>64</v>
      </c>
    </row>
    <row r="608" spans="1:10" hidden="1" x14ac:dyDescent="0.25">
      <c r="A608" s="10">
        <v>1019271</v>
      </c>
      <c r="B608">
        <v>407934</v>
      </c>
      <c r="C608">
        <v>18.98</v>
      </c>
      <c r="D608">
        <v>2</v>
      </c>
      <c r="E608">
        <v>508</v>
      </c>
      <c r="F608">
        <v>1019271</v>
      </c>
      <c r="G608">
        <v>2354</v>
      </c>
      <c r="H608" s="17">
        <v>43833</v>
      </c>
      <c r="I608">
        <v>1</v>
      </c>
      <c r="J608" t="s">
        <v>64</v>
      </c>
    </row>
    <row r="609" spans="1:10" hidden="1" x14ac:dyDescent="0.25">
      <c r="A609" s="10">
        <v>1019272</v>
      </c>
      <c r="B609">
        <v>407934</v>
      </c>
      <c r="C609">
        <v>6.99</v>
      </c>
      <c r="D609">
        <v>1</v>
      </c>
      <c r="E609">
        <v>235</v>
      </c>
      <c r="F609">
        <v>1019272</v>
      </c>
      <c r="G609">
        <v>0</v>
      </c>
      <c r="H609" s="17">
        <v>43833</v>
      </c>
      <c r="I609">
        <v>1</v>
      </c>
      <c r="J609" t="s">
        <v>64</v>
      </c>
    </row>
    <row r="610" spans="1:10" hidden="1" x14ac:dyDescent="0.25">
      <c r="A610" s="10">
        <v>1019273</v>
      </c>
      <c r="B610">
        <v>407935</v>
      </c>
      <c r="C610">
        <v>19.989999999999998</v>
      </c>
      <c r="D610">
        <v>1</v>
      </c>
      <c r="E610">
        <v>51</v>
      </c>
      <c r="F610">
        <v>1019273</v>
      </c>
      <c r="G610">
        <v>0</v>
      </c>
      <c r="H610" s="17">
        <v>43833</v>
      </c>
      <c r="I610">
        <v>1</v>
      </c>
      <c r="J610" t="s">
        <v>64</v>
      </c>
    </row>
    <row r="611" spans="1:10" hidden="1" x14ac:dyDescent="0.25">
      <c r="A611" s="10">
        <v>1019274</v>
      </c>
      <c r="B611">
        <v>407935</v>
      </c>
      <c r="C611">
        <v>54.48</v>
      </c>
      <c r="D611">
        <v>1</v>
      </c>
      <c r="E611">
        <v>1990</v>
      </c>
      <c r="F611">
        <v>1019274</v>
      </c>
      <c r="G611">
        <v>2847</v>
      </c>
      <c r="H611" s="17">
        <v>43833</v>
      </c>
      <c r="I611">
        <v>1</v>
      </c>
      <c r="J611" t="s">
        <v>64</v>
      </c>
    </row>
    <row r="612" spans="1:10" hidden="1" x14ac:dyDescent="0.25">
      <c r="A612" s="10">
        <v>1019275</v>
      </c>
      <c r="B612">
        <v>407935</v>
      </c>
      <c r="C612">
        <v>19.98</v>
      </c>
      <c r="D612">
        <v>2</v>
      </c>
      <c r="E612">
        <v>829</v>
      </c>
      <c r="F612">
        <v>1019275</v>
      </c>
      <c r="G612">
        <v>0</v>
      </c>
      <c r="H612" s="17">
        <v>43833</v>
      </c>
      <c r="I612">
        <v>1</v>
      </c>
      <c r="J612" t="s">
        <v>64</v>
      </c>
    </row>
    <row r="613" spans="1:10" hidden="1" x14ac:dyDescent="0.25">
      <c r="A613" s="10">
        <v>1019276</v>
      </c>
      <c r="B613">
        <v>407935</v>
      </c>
      <c r="C613">
        <v>7.58</v>
      </c>
      <c r="D613">
        <v>2</v>
      </c>
      <c r="E613">
        <v>550</v>
      </c>
      <c r="F613">
        <v>1019276</v>
      </c>
      <c r="G613">
        <v>0</v>
      </c>
      <c r="H613" s="17">
        <v>43833</v>
      </c>
      <c r="I613">
        <v>1</v>
      </c>
      <c r="J613" t="s">
        <v>64</v>
      </c>
    </row>
    <row r="614" spans="1:10" hidden="1" x14ac:dyDescent="0.25">
      <c r="A614" s="10">
        <v>1019278</v>
      </c>
      <c r="B614">
        <v>407937</v>
      </c>
      <c r="C614">
        <v>169.96</v>
      </c>
      <c r="D614">
        <v>2</v>
      </c>
      <c r="E614">
        <v>3</v>
      </c>
      <c r="F614">
        <v>1019278</v>
      </c>
      <c r="G614">
        <v>0</v>
      </c>
      <c r="H614" s="17">
        <v>43833</v>
      </c>
      <c r="I614">
        <v>1</v>
      </c>
      <c r="J614" t="s">
        <v>64</v>
      </c>
    </row>
    <row r="615" spans="1:10" hidden="1" x14ac:dyDescent="0.25">
      <c r="A615" s="10">
        <v>1019279</v>
      </c>
      <c r="B615">
        <v>407937</v>
      </c>
      <c r="C615">
        <v>17.98</v>
      </c>
      <c r="D615">
        <v>2</v>
      </c>
      <c r="E615">
        <v>575</v>
      </c>
      <c r="F615">
        <v>1019279</v>
      </c>
      <c r="G615">
        <v>860</v>
      </c>
      <c r="H615" s="17">
        <v>43833</v>
      </c>
      <c r="I615">
        <v>1</v>
      </c>
      <c r="J615" t="s">
        <v>64</v>
      </c>
    </row>
    <row r="616" spans="1:10" hidden="1" x14ac:dyDescent="0.25">
      <c r="A616" s="10">
        <v>1019280</v>
      </c>
      <c r="B616">
        <v>407937</v>
      </c>
      <c r="C616">
        <v>3.49</v>
      </c>
      <c r="D616">
        <v>1</v>
      </c>
      <c r="E616">
        <v>33</v>
      </c>
      <c r="F616">
        <v>1019280</v>
      </c>
      <c r="G616">
        <v>0</v>
      </c>
      <c r="H616" s="17">
        <v>43833</v>
      </c>
      <c r="I616">
        <v>1</v>
      </c>
      <c r="J616" t="s">
        <v>64</v>
      </c>
    </row>
    <row r="617" spans="1:10" hidden="1" x14ac:dyDescent="0.25">
      <c r="A617" s="10">
        <v>1019281</v>
      </c>
      <c r="B617">
        <v>407938</v>
      </c>
      <c r="C617">
        <v>151.96</v>
      </c>
      <c r="D617">
        <v>2</v>
      </c>
      <c r="E617">
        <v>11</v>
      </c>
      <c r="F617">
        <v>1019281</v>
      </c>
      <c r="G617">
        <v>0</v>
      </c>
      <c r="H617" s="17">
        <v>43833</v>
      </c>
      <c r="I617">
        <v>1</v>
      </c>
      <c r="J617" t="s">
        <v>64</v>
      </c>
    </row>
    <row r="618" spans="1:10" hidden="1" x14ac:dyDescent="0.25">
      <c r="A618" s="10">
        <v>1019282</v>
      </c>
      <c r="B618">
        <v>407938</v>
      </c>
      <c r="C618">
        <v>50.99</v>
      </c>
      <c r="D618">
        <v>1</v>
      </c>
      <c r="E618">
        <v>143</v>
      </c>
      <c r="F618">
        <v>1019282</v>
      </c>
      <c r="G618">
        <v>0</v>
      </c>
      <c r="H618" s="17">
        <v>43833</v>
      </c>
      <c r="I618">
        <v>1</v>
      </c>
      <c r="J618" t="s">
        <v>64</v>
      </c>
    </row>
    <row r="619" spans="1:10" hidden="1" x14ac:dyDescent="0.25">
      <c r="A619" s="10">
        <v>1019283</v>
      </c>
      <c r="B619">
        <v>407938</v>
      </c>
      <c r="C619">
        <v>84.99</v>
      </c>
      <c r="D619">
        <v>1</v>
      </c>
      <c r="E619">
        <v>1586</v>
      </c>
      <c r="F619">
        <v>1019283</v>
      </c>
      <c r="G619">
        <v>0</v>
      </c>
      <c r="H619" s="17">
        <v>43833</v>
      </c>
      <c r="I619">
        <v>1</v>
      </c>
      <c r="J619" t="s">
        <v>64</v>
      </c>
    </row>
    <row r="620" spans="1:10" hidden="1" x14ac:dyDescent="0.25">
      <c r="A620" s="10">
        <v>1019284</v>
      </c>
      <c r="B620">
        <v>407939</v>
      </c>
      <c r="C620">
        <v>179.98</v>
      </c>
      <c r="D620">
        <v>2</v>
      </c>
      <c r="E620">
        <v>170</v>
      </c>
      <c r="F620">
        <v>1019284</v>
      </c>
      <c r="G620">
        <v>2261</v>
      </c>
      <c r="H620" s="17">
        <v>43833</v>
      </c>
      <c r="I620">
        <v>1</v>
      </c>
      <c r="J620" t="s">
        <v>64</v>
      </c>
    </row>
    <row r="621" spans="1:10" hidden="1" x14ac:dyDescent="0.25">
      <c r="A621" s="10">
        <v>1019285</v>
      </c>
      <c r="B621">
        <v>407939</v>
      </c>
      <c r="C621">
        <v>139.97999999999999</v>
      </c>
      <c r="D621">
        <v>2</v>
      </c>
      <c r="E621">
        <v>184</v>
      </c>
      <c r="F621">
        <v>1019285</v>
      </c>
      <c r="G621">
        <v>7821</v>
      </c>
      <c r="H621" s="17">
        <v>43833</v>
      </c>
      <c r="I621">
        <v>1</v>
      </c>
      <c r="J621" t="s">
        <v>64</v>
      </c>
    </row>
    <row r="622" spans="1:10" hidden="1" x14ac:dyDescent="0.25">
      <c r="A622" s="10">
        <v>1019286</v>
      </c>
      <c r="B622">
        <v>407940</v>
      </c>
      <c r="C622">
        <v>59.98</v>
      </c>
      <c r="D622">
        <v>2</v>
      </c>
      <c r="E622">
        <v>2034</v>
      </c>
      <c r="F622">
        <v>1019286</v>
      </c>
      <c r="G622">
        <v>0</v>
      </c>
      <c r="H622" s="17">
        <v>43833</v>
      </c>
      <c r="I622">
        <v>1</v>
      </c>
      <c r="J622" t="s">
        <v>64</v>
      </c>
    </row>
    <row r="623" spans="1:10" hidden="1" x14ac:dyDescent="0.25">
      <c r="A623" s="10">
        <v>1019287</v>
      </c>
      <c r="B623">
        <v>407940</v>
      </c>
      <c r="C623">
        <v>84</v>
      </c>
      <c r="D623">
        <v>2</v>
      </c>
      <c r="E623">
        <v>1613</v>
      </c>
      <c r="F623">
        <v>1019287</v>
      </c>
      <c r="G623">
        <v>0</v>
      </c>
      <c r="H623" s="17">
        <v>43833</v>
      </c>
      <c r="I623">
        <v>1</v>
      </c>
      <c r="J623" t="s">
        <v>64</v>
      </c>
    </row>
    <row r="624" spans="1:10" hidden="1" x14ac:dyDescent="0.25">
      <c r="A624" s="10">
        <v>1019288</v>
      </c>
      <c r="B624">
        <v>407941</v>
      </c>
      <c r="C624">
        <v>115.99</v>
      </c>
      <c r="D624">
        <v>1</v>
      </c>
      <c r="E624">
        <v>173</v>
      </c>
      <c r="F624">
        <v>1019288</v>
      </c>
      <c r="G624">
        <v>0</v>
      </c>
      <c r="H624" s="17">
        <v>43833</v>
      </c>
      <c r="I624">
        <v>1</v>
      </c>
      <c r="J624" t="s">
        <v>64</v>
      </c>
    </row>
    <row r="625" spans="1:10" hidden="1" x14ac:dyDescent="0.25">
      <c r="A625" s="10">
        <v>1019289</v>
      </c>
      <c r="B625">
        <v>407941</v>
      </c>
      <c r="C625">
        <v>10.99</v>
      </c>
      <c r="D625">
        <v>1</v>
      </c>
      <c r="E625">
        <v>414</v>
      </c>
      <c r="F625">
        <v>1019289</v>
      </c>
      <c r="G625">
        <v>0</v>
      </c>
      <c r="H625" s="17">
        <v>43833</v>
      </c>
      <c r="I625">
        <v>1</v>
      </c>
      <c r="J625" t="s">
        <v>64</v>
      </c>
    </row>
    <row r="626" spans="1:10" hidden="1" x14ac:dyDescent="0.25">
      <c r="A626" s="10">
        <v>1019290</v>
      </c>
      <c r="B626">
        <v>407942</v>
      </c>
      <c r="C626">
        <v>4.9800000000000004</v>
      </c>
      <c r="D626">
        <v>2</v>
      </c>
      <c r="E626">
        <v>571</v>
      </c>
      <c r="F626">
        <v>1019290</v>
      </c>
      <c r="G626">
        <v>0</v>
      </c>
      <c r="H626" s="17">
        <v>43833</v>
      </c>
      <c r="I626">
        <v>1</v>
      </c>
      <c r="J626" t="s">
        <v>64</v>
      </c>
    </row>
    <row r="627" spans="1:10" hidden="1" x14ac:dyDescent="0.25">
      <c r="A627" s="10">
        <v>1019291</v>
      </c>
      <c r="B627">
        <v>407942</v>
      </c>
      <c r="C627">
        <v>24.95</v>
      </c>
      <c r="D627">
        <v>1</v>
      </c>
      <c r="E627">
        <v>1289</v>
      </c>
      <c r="F627">
        <v>1019291</v>
      </c>
      <c r="G627">
        <v>0</v>
      </c>
      <c r="H627" s="17">
        <v>43833</v>
      </c>
      <c r="I627">
        <v>1</v>
      </c>
      <c r="J627" t="s">
        <v>64</v>
      </c>
    </row>
    <row r="628" spans="1:10" hidden="1" x14ac:dyDescent="0.25">
      <c r="A628" s="10">
        <v>1019292</v>
      </c>
      <c r="B628">
        <v>407943</v>
      </c>
      <c r="C628">
        <v>2.19</v>
      </c>
      <c r="D628">
        <v>1</v>
      </c>
      <c r="E628">
        <v>2020</v>
      </c>
      <c r="F628">
        <v>1019292</v>
      </c>
      <c r="G628">
        <v>7815</v>
      </c>
      <c r="H628" s="17">
        <v>43833</v>
      </c>
      <c r="I628">
        <v>1</v>
      </c>
      <c r="J628" t="s">
        <v>64</v>
      </c>
    </row>
    <row r="629" spans="1:10" hidden="1" x14ac:dyDescent="0.25">
      <c r="A629" s="10">
        <v>1019293</v>
      </c>
      <c r="B629">
        <v>407944</v>
      </c>
      <c r="C629">
        <v>32.99</v>
      </c>
      <c r="D629">
        <v>1</v>
      </c>
      <c r="E629">
        <v>216</v>
      </c>
      <c r="F629">
        <v>1019293</v>
      </c>
      <c r="G629">
        <v>0</v>
      </c>
      <c r="H629" s="17">
        <v>43833</v>
      </c>
      <c r="I629">
        <v>1</v>
      </c>
      <c r="J629" t="s">
        <v>64</v>
      </c>
    </row>
    <row r="630" spans="1:10" hidden="1" x14ac:dyDescent="0.25">
      <c r="A630" s="10">
        <v>1019295</v>
      </c>
      <c r="B630">
        <v>407944</v>
      </c>
      <c r="C630">
        <v>33.99</v>
      </c>
      <c r="D630">
        <v>1</v>
      </c>
      <c r="E630">
        <v>218</v>
      </c>
      <c r="F630">
        <v>1019295</v>
      </c>
      <c r="G630">
        <v>0</v>
      </c>
      <c r="H630" s="17">
        <v>43833</v>
      </c>
      <c r="I630">
        <v>1</v>
      </c>
      <c r="J630" t="s">
        <v>64</v>
      </c>
    </row>
    <row r="631" spans="1:10" hidden="1" x14ac:dyDescent="0.25">
      <c r="A631" s="10">
        <v>1019296</v>
      </c>
      <c r="B631">
        <v>407945</v>
      </c>
      <c r="C631">
        <v>179.98</v>
      </c>
      <c r="D631">
        <v>2</v>
      </c>
      <c r="E631">
        <v>137</v>
      </c>
      <c r="F631">
        <v>1019296</v>
      </c>
      <c r="G631">
        <v>0</v>
      </c>
      <c r="H631" s="17">
        <v>43833</v>
      </c>
      <c r="I631">
        <v>1</v>
      </c>
      <c r="J631" t="s">
        <v>64</v>
      </c>
    </row>
    <row r="632" spans="1:10" hidden="1" x14ac:dyDescent="0.25">
      <c r="A632" s="10">
        <v>1019297</v>
      </c>
      <c r="B632">
        <v>407945</v>
      </c>
      <c r="C632">
        <v>99.98</v>
      </c>
      <c r="D632">
        <v>2</v>
      </c>
      <c r="E632">
        <v>1648</v>
      </c>
      <c r="F632">
        <v>1019297</v>
      </c>
      <c r="G632">
        <v>0</v>
      </c>
      <c r="H632" s="17">
        <v>43833</v>
      </c>
      <c r="I632">
        <v>1</v>
      </c>
      <c r="J632" t="s">
        <v>64</v>
      </c>
    </row>
    <row r="633" spans="1:10" hidden="1" x14ac:dyDescent="0.25">
      <c r="A633" s="10">
        <v>1019298</v>
      </c>
      <c r="B633">
        <v>407945</v>
      </c>
      <c r="C633">
        <v>15.98</v>
      </c>
      <c r="D633">
        <v>2</v>
      </c>
      <c r="E633">
        <v>547</v>
      </c>
      <c r="F633">
        <v>1019298</v>
      </c>
      <c r="G633">
        <v>743</v>
      </c>
      <c r="H633" s="17">
        <v>43833</v>
      </c>
      <c r="I633">
        <v>1</v>
      </c>
      <c r="J633" t="s">
        <v>64</v>
      </c>
    </row>
    <row r="634" spans="1:10" hidden="1" x14ac:dyDescent="0.25">
      <c r="A634" s="10">
        <v>1019299</v>
      </c>
      <c r="B634">
        <v>407945</v>
      </c>
      <c r="C634">
        <v>29.99</v>
      </c>
      <c r="D634">
        <v>1</v>
      </c>
      <c r="E634">
        <v>192</v>
      </c>
      <c r="F634">
        <v>1019299</v>
      </c>
      <c r="G634">
        <v>0</v>
      </c>
      <c r="H634" s="17">
        <v>43833</v>
      </c>
      <c r="I634">
        <v>1</v>
      </c>
      <c r="J634" t="s">
        <v>64</v>
      </c>
    </row>
    <row r="635" spans="1:10" hidden="1" x14ac:dyDescent="0.25">
      <c r="A635" s="10">
        <v>1019300</v>
      </c>
      <c r="B635">
        <v>407946</v>
      </c>
      <c r="C635">
        <v>129.97999999999999</v>
      </c>
      <c r="D635">
        <v>2</v>
      </c>
      <c r="E635">
        <v>187</v>
      </c>
      <c r="F635">
        <v>1019300</v>
      </c>
      <c r="G635">
        <v>0</v>
      </c>
      <c r="H635" s="17">
        <v>43833</v>
      </c>
      <c r="I635">
        <v>1</v>
      </c>
      <c r="J635" t="s">
        <v>64</v>
      </c>
    </row>
    <row r="636" spans="1:10" hidden="1" x14ac:dyDescent="0.25">
      <c r="A636" s="10">
        <v>1022400</v>
      </c>
      <c r="B636">
        <v>409180</v>
      </c>
      <c r="C636">
        <v>16.239999999999998</v>
      </c>
      <c r="D636">
        <v>2</v>
      </c>
      <c r="E636">
        <v>517</v>
      </c>
      <c r="F636">
        <v>1022400</v>
      </c>
      <c r="G636">
        <v>1798</v>
      </c>
      <c r="H636" s="17">
        <v>43834</v>
      </c>
      <c r="I636">
        <v>1</v>
      </c>
      <c r="J636" t="s">
        <v>64</v>
      </c>
    </row>
    <row r="637" spans="1:10" hidden="1" x14ac:dyDescent="0.25">
      <c r="A637" s="10">
        <v>1022401</v>
      </c>
      <c r="B637">
        <v>409180</v>
      </c>
      <c r="C637">
        <v>19.98</v>
      </c>
      <c r="D637">
        <v>2</v>
      </c>
      <c r="E637">
        <v>384</v>
      </c>
      <c r="F637">
        <v>1022401</v>
      </c>
      <c r="G637">
        <v>0</v>
      </c>
      <c r="H637" s="17">
        <v>43834</v>
      </c>
      <c r="I637">
        <v>1</v>
      </c>
      <c r="J637" t="s">
        <v>64</v>
      </c>
    </row>
    <row r="638" spans="1:10" hidden="1" x14ac:dyDescent="0.25">
      <c r="A638" s="10">
        <v>1022402</v>
      </c>
      <c r="B638">
        <v>409180</v>
      </c>
      <c r="C638">
        <v>179.98</v>
      </c>
      <c r="D638">
        <v>2</v>
      </c>
      <c r="E638">
        <v>160</v>
      </c>
      <c r="F638">
        <v>1022402</v>
      </c>
      <c r="G638">
        <v>0</v>
      </c>
      <c r="H638" s="17">
        <v>43834</v>
      </c>
      <c r="I638">
        <v>1</v>
      </c>
      <c r="J638" t="s">
        <v>64</v>
      </c>
    </row>
    <row r="639" spans="1:10" hidden="1" x14ac:dyDescent="0.25">
      <c r="A639" s="10">
        <v>1022403</v>
      </c>
      <c r="B639">
        <v>409181</v>
      </c>
      <c r="C639">
        <v>29.99</v>
      </c>
      <c r="D639">
        <v>1</v>
      </c>
      <c r="E639">
        <v>134</v>
      </c>
      <c r="F639">
        <v>1022403</v>
      </c>
      <c r="G639">
        <v>0</v>
      </c>
      <c r="H639" s="17">
        <v>43834</v>
      </c>
      <c r="I639">
        <v>1</v>
      </c>
      <c r="J639" t="s">
        <v>64</v>
      </c>
    </row>
    <row r="640" spans="1:10" hidden="1" x14ac:dyDescent="0.25">
      <c r="A640" s="10">
        <v>1022404</v>
      </c>
      <c r="B640">
        <v>409182</v>
      </c>
      <c r="C640">
        <v>219.98</v>
      </c>
      <c r="D640">
        <v>2</v>
      </c>
      <c r="E640">
        <v>1603</v>
      </c>
      <c r="F640">
        <v>1022404</v>
      </c>
      <c r="G640">
        <v>594</v>
      </c>
      <c r="H640" s="17">
        <v>43834</v>
      </c>
      <c r="I640">
        <v>1</v>
      </c>
      <c r="J640" t="s">
        <v>64</v>
      </c>
    </row>
    <row r="641" spans="1:10" hidden="1" x14ac:dyDescent="0.25">
      <c r="A641" s="10">
        <v>1022405</v>
      </c>
      <c r="B641">
        <v>409182</v>
      </c>
      <c r="C641">
        <v>5.99</v>
      </c>
      <c r="D641">
        <v>1</v>
      </c>
      <c r="E641">
        <v>864</v>
      </c>
      <c r="F641">
        <v>1022405</v>
      </c>
      <c r="G641">
        <v>0</v>
      </c>
      <c r="H641" s="17">
        <v>43834</v>
      </c>
      <c r="I641">
        <v>1</v>
      </c>
      <c r="J641" t="s">
        <v>64</v>
      </c>
    </row>
    <row r="642" spans="1:10" hidden="1" x14ac:dyDescent="0.25">
      <c r="A642" s="10">
        <v>1022406</v>
      </c>
      <c r="B642">
        <v>409183</v>
      </c>
      <c r="C642">
        <v>32.24</v>
      </c>
      <c r="D642">
        <v>1</v>
      </c>
      <c r="E642">
        <v>1558</v>
      </c>
      <c r="F642">
        <v>1022406</v>
      </c>
      <c r="G642">
        <v>849</v>
      </c>
      <c r="H642" s="17">
        <v>43834</v>
      </c>
      <c r="I642">
        <v>1</v>
      </c>
      <c r="J642" t="s">
        <v>64</v>
      </c>
    </row>
    <row r="643" spans="1:10" hidden="1" x14ac:dyDescent="0.25">
      <c r="A643" s="10">
        <v>1022409</v>
      </c>
      <c r="B643">
        <v>409184</v>
      </c>
      <c r="C643">
        <v>38.99</v>
      </c>
      <c r="D643">
        <v>1</v>
      </c>
      <c r="E643">
        <v>220</v>
      </c>
      <c r="F643">
        <v>1022409</v>
      </c>
      <c r="G643">
        <v>0</v>
      </c>
      <c r="H643" s="17">
        <v>43834</v>
      </c>
      <c r="I643">
        <v>1</v>
      </c>
      <c r="J643" t="s">
        <v>64</v>
      </c>
    </row>
    <row r="644" spans="1:10" hidden="1" x14ac:dyDescent="0.25">
      <c r="A644" s="10">
        <v>1022410</v>
      </c>
      <c r="B644">
        <v>409184</v>
      </c>
      <c r="C644">
        <v>69.98</v>
      </c>
      <c r="D644">
        <v>2</v>
      </c>
      <c r="E644">
        <v>118</v>
      </c>
      <c r="F644">
        <v>1022410</v>
      </c>
      <c r="G644">
        <v>0</v>
      </c>
      <c r="H644" s="17">
        <v>43834</v>
      </c>
      <c r="I644">
        <v>1</v>
      </c>
      <c r="J644" t="s">
        <v>64</v>
      </c>
    </row>
    <row r="645" spans="1:10" hidden="1" x14ac:dyDescent="0.25">
      <c r="A645" s="10">
        <v>1022411</v>
      </c>
      <c r="B645">
        <v>409184</v>
      </c>
      <c r="C645">
        <v>13.99</v>
      </c>
      <c r="D645">
        <v>1</v>
      </c>
      <c r="E645">
        <v>646</v>
      </c>
      <c r="F645">
        <v>1022411</v>
      </c>
      <c r="G645">
        <v>0</v>
      </c>
      <c r="H645" s="17">
        <v>43834</v>
      </c>
      <c r="I645">
        <v>1</v>
      </c>
      <c r="J645" t="s">
        <v>64</v>
      </c>
    </row>
    <row r="646" spans="1:10" hidden="1" x14ac:dyDescent="0.25">
      <c r="A646" s="10">
        <v>1022412</v>
      </c>
      <c r="B646">
        <v>409185</v>
      </c>
      <c r="C646">
        <v>4.58</v>
      </c>
      <c r="D646">
        <v>2</v>
      </c>
      <c r="E646">
        <v>2015</v>
      </c>
      <c r="F646">
        <v>1022412</v>
      </c>
      <c r="G646">
        <v>1137</v>
      </c>
      <c r="H646" s="17">
        <v>43834</v>
      </c>
      <c r="I646">
        <v>1</v>
      </c>
      <c r="J646" t="s">
        <v>64</v>
      </c>
    </row>
    <row r="647" spans="1:10" hidden="1" x14ac:dyDescent="0.25">
      <c r="A647" s="10">
        <v>1022413</v>
      </c>
      <c r="B647">
        <v>409185</v>
      </c>
      <c r="C647">
        <v>59.98</v>
      </c>
      <c r="D647">
        <v>2</v>
      </c>
      <c r="E647">
        <v>2032</v>
      </c>
      <c r="F647">
        <v>1022413</v>
      </c>
      <c r="G647">
        <v>7730</v>
      </c>
      <c r="H647" s="17">
        <v>43834</v>
      </c>
      <c r="I647">
        <v>1</v>
      </c>
      <c r="J647" t="s">
        <v>64</v>
      </c>
    </row>
    <row r="648" spans="1:10" hidden="1" x14ac:dyDescent="0.25">
      <c r="A648" s="10">
        <v>1022414</v>
      </c>
      <c r="B648">
        <v>409185</v>
      </c>
      <c r="C648">
        <v>111.98</v>
      </c>
      <c r="D648">
        <v>2</v>
      </c>
      <c r="E648">
        <v>253</v>
      </c>
      <c r="F648">
        <v>1022414</v>
      </c>
      <c r="G648">
        <v>0</v>
      </c>
      <c r="H648" s="17">
        <v>43834</v>
      </c>
      <c r="I648">
        <v>1</v>
      </c>
      <c r="J648" t="s">
        <v>64</v>
      </c>
    </row>
    <row r="649" spans="1:10" hidden="1" x14ac:dyDescent="0.25">
      <c r="A649" s="10">
        <v>1022415</v>
      </c>
      <c r="B649">
        <v>409186</v>
      </c>
      <c r="C649">
        <v>4.9800000000000004</v>
      </c>
      <c r="D649">
        <v>2</v>
      </c>
      <c r="E649">
        <v>571</v>
      </c>
      <c r="F649">
        <v>1022415</v>
      </c>
      <c r="G649">
        <v>4873</v>
      </c>
      <c r="H649" s="17">
        <v>43834</v>
      </c>
      <c r="I649">
        <v>1</v>
      </c>
      <c r="J649" t="s">
        <v>64</v>
      </c>
    </row>
    <row r="650" spans="1:10" hidden="1" x14ac:dyDescent="0.25">
      <c r="A650" s="10">
        <v>1022416</v>
      </c>
      <c r="B650">
        <v>409187</v>
      </c>
      <c r="C650">
        <v>228.88</v>
      </c>
      <c r="D650">
        <v>2</v>
      </c>
      <c r="E650">
        <v>109</v>
      </c>
      <c r="F650">
        <v>1022416</v>
      </c>
      <c r="G650">
        <v>4158</v>
      </c>
      <c r="H650" s="17">
        <v>43834</v>
      </c>
      <c r="I650">
        <v>1</v>
      </c>
      <c r="J650" t="s">
        <v>64</v>
      </c>
    </row>
    <row r="651" spans="1:10" hidden="1" x14ac:dyDescent="0.25">
      <c r="A651" s="10">
        <v>1022417</v>
      </c>
      <c r="B651">
        <v>409187</v>
      </c>
      <c r="C651">
        <v>6.99</v>
      </c>
      <c r="D651">
        <v>1</v>
      </c>
      <c r="E651">
        <v>778</v>
      </c>
      <c r="F651">
        <v>1022417</v>
      </c>
      <c r="G651">
        <v>0</v>
      </c>
      <c r="H651" s="17">
        <v>43834</v>
      </c>
      <c r="I651">
        <v>1</v>
      </c>
      <c r="J651" t="s">
        <v>64</v>
      </c>
    </row>
    <row r="652" spans="1:10" hidden="1" x14ac:dyDescent="0.25">
      <c r="A652" s="10">
        <v>1022418</v>
      </c>
      <c r="B652">
        <v>409187</v>
      </c>
      <c r="C652">
        <v>6.98</v>
      </c>
      <c r="D652">
        <v>2</v>
      </c>
      <c r="E652">
        <v>21</v>
      </c>
      <c r="F652">
        <v>1022418</v>
      </c>
      <c r="G652">
        <v>0</v>
      </c>
      <c r="H652" s="17">
        <v>43834</v>
      </c>
      <c r="I652">
        <v>1</v>
      </c>
      <c r="J652" t="s">
        <v>64</v>
      </c>
    </row>
    <row r="653" spans="1:10" hidden="1" x14ac:dyDescent="0.25">
      <c r="A653" s="10">
        <v>1022419</v>
      </c>
      <c r="B653">
        <v>409187</v>
      </c>
      <c r="C653">
        <v>79.989999999999995</v>
      </c>
      <c r="D653">
        <v>1</v>
      </c>
      <c r="E653">
        <v>1999</v>
      </c>
      <c r="F653">
        <v>1022419</v>
      </c>
      <c r="G653">
        <v>0</v>
      </c>
      <c r="H653" s="17">
        <v>43834</v>
      </c>
      <c r="I653">
        <v>1</v>
      </c>
      <c r="J653" t="s">
        <v>64</v>
      </c>
    </row>
    <row r="654" spans="1:10" hidden="1" x14ac:dyDescent="0.25">
      <c r="A654" s="10">
        <v>1022420</v>
      </c>
      <c r="B654">
        <v>409188</v>
      </c>
      <c r="C654">
        <v>71.98</v>
      </c>
      <c r="D654">
        <v>2</v>
      </c>
      <c r="E654">
        <v>1562</v>
      </c>
      <c r="F654">
        <v>1022420</v>
      </c>
      <c r="G654">
        <v>2724</v>
      </c>
      <c r="H654" s="17">
        <v>43834</v>
      </c>
      <c r="I654">
        <v>1</v>
      </c>
      <c r="J654" t="s">
        <v>64</v>
      </c>
    </row>
    <row r="655" spans="1:10" hidden="1" x14ac:dyDescent="0.25">
      <c r="A655" s="10">
        <v>1022422</v>
      </c>
      <c r="B655">
        <v>409188</v>
      </c>
      <c r="C655">
        <v>13.49</v>
      </c>
      <c r="D655">
        <v>1</v>
      </c>
      <c r="E655">
        <v>292</v>
      </c>
      <c r="F655">
        <v>1022422</v>
      </c>
      <c r="G655">
        <v>0</v>
      </c>
      <c r="H655" s="17">
        <v>43834</v>
      </c>
      <c r="I655">
        <v>1</v>
      </c>
      <c r="J655" t="s">
        <v>64</v>
      </c>
    </row>
    <row r="656" spans="1:10" hidden="1" x14ac:dyDescent="0.25">
      <c r="A656" s="10">
        <v>1022423</v>
      </c>
      <c r="B656">
        <v>409189</v>
      </c>
      <c r="C656">
        <v>7.95</v>
      </c>
      <c r="D656">
        <v>1</v>
      </c>
      <c r="E656">
        <v>531</v>
      </c>
      <c r="F656">
        <v>1022423</v>
      </c>
      <c r="G656">
        <v>0</v>
      </c>
      <c r="H656" s="17">
        <v>43834</v>
      </c>
      <c r="I656">
        <v>1</v>
      </c>
      <c r="J656" t="s">
        <v>64</v>
      </c>
    </row>
    <row r="657" spans="1:10" hidden="1" x14ac:dyDescent="0.25">
      <c r="A657" s="10">
        <v>1022424</v>
      </c>
      <c r="B657">
        <v>409190</v>
      </c>
      <c r="C657">
        <v>299.98</v>
      </c>
      <c r="D657">
        <v>2</v>
      </c>
      <c r="E657">
        <v>1595</v>
      </c>
      <c r="F657">
        <v>1022424</v>
      </c>
      <c r="G657">
        <v>0</v>
      </c>
      <c r="H657" s="17">
        <v>43834</v>
      </c>
      <c r="I657">
        <v>1</v>
      </c>
      <c r="J657" t="s">
        <v>64</v>
      </c>
    </row>
    <row r="658" spans="1:10" hidden="1" x14ac:dyDescent="0.25">
      <c r="A658" s="10">
        <v>1022425</v>
      </c>
      <c r="B658">
        <v>409190</v>
      </c>
      <c r="C658">
        <v>4.38</v>
      </c>
      <c r="D658">
        <v>2</v>
      </c>
      <c r="E658">
        <v>2020</v>
      </c>
      <c r="F658">
        <v>1022425</v>
      </c>
      <c r="G658">
        <v>0</v>
      </c>
      <c r="H658" s="17">
        <v>43834</v>
      </c>
      <c r="I658">
        <v>1</v>
      </c>
      <c r="J658" t="s">
        <v>64</v>
      </c>
    </row>
    <row r="659" spans="1:10" hidden="1" x14ac:dyDescent="0.25">
      <c r="A659" s="10">
        <v>1022427</v>
      </c>
      <c r="B659">
        <v>409191</v>
      </c>
      <c r="C659">
        <v>25.98</v>
      </c>
      <c r="D659">
        <v>2</v>
      </c>
      <c r="E659">
        <v>319</v>
      </c>
      <c r="F659">
        <v>1022427</v>
      </c>
      <c r="G659">
        <v>0</v>
      </c>
      <c r="H659" s="17">
        <v>43834</v>
      </c>
      <c r="I659">
        <v>1</v>
      </c>
      <c r="J659" t="s">
        <v>64</v>
      </c>
    </row>
    <row r="660" spans="1:10" hidden="1" x14ac:dyDescent="0.25">
      <c r="A660" s="10">
        <v>1022428</v>
      </c>
      <c r="B660">
        <v>409191</v>
      </c>
      <c r="C660">
        <v>69.98</v>
      </c>
      <c r="D660">
        <v>2</v>
      </c>
      <c r="E660">
        <v>1557</v>
      </c>
      <c r="F660">
        <v>1022428</v>
      </c>
      <c r="G660">
        <v>0</v>
      </c>
      <c r="H660" s="17">
        <v>43834</v>
      </c>
      <c r="I660">
        <v>1</v>
      </c>
      <c r="J660" t="s">
        <v>64</v>
      </c>
    </row>
    <row r="661" spans="1:10" hidden="1" x14ac:dyDescent="0.25">
      <c r="A661" s="10">
        <v>1022429</v>
      </c>
      <c r="B661">
        <v>409191</v>
      </c>
      <c r="C661">
        <v>6.98</v>
      </c>
      <c r="D661">
        <v>2</v>
      </c>
      <c r="E661">
        <v>33</v>
      </c>
      <c r="F661">
        <v>1022429</v>
      </c>
      <c r="G661">
        <v>0</v>
      </c>
      <c r="H661" s="17">
        <v>43834</v>
      </c>
      <c r="I661">
        <v>1</v>
      </c>
      <c r="J661" t="s">
        <v>64</v>
      </c>
    </row>
    <row r="662" spans="1:10" hidden="1" x14ac:dyDescent="0.25">
      <c r="A662" s="10">
        <v>1022430</v>
      </c>
      <c r="B662">
        <v>409192</v>
      </c>
      <c r="C662">
        <v>179.98</v>
      </c>
      <c r="D662">
        <v>2</v>
      </c>
      <c r="E662">
        <v>1605</v>
      </c>
      <c r="F662">
        <v>1022430</v>
      </c>
      <c r="G662">
        <v>0</v>
      </c>
      <c r="H662" s="17">
        <v>43834</v>
      </c>
      <c r="I662">
        <v>1</v>
      </c>
      <c r="J662" t="s">
        <v>64</v>
      </c>
    </row>
    <row r="663" spans="1:10" hidden="1" x14ac:dyDescent="0.25">
      <c r="A663" s="10">
        <v>1022431</v>
      </c>
      <c r="B663">
        <v>409193</v>
      </c>
      <c r="C663">
        <v>84</v>
      </c>
      <c r="D663">
        <v>2</v>
      </c>
      <c r="E663">
        <v>1640</v>
      </c>
      <c r="F663">
        <v>1022431</v>
      </c>
      <c r="G663">
        <v>1028</v>
      </c>
      <c r="H663" s="17">
        <v>43834</v>
      </c>
      <c r="I663">
        <v>1</v>
      </c>
      <c r="J663" t="s">
        <v>64</v>
      </c>
    </row>
    <row r="664" spans="1:10" hidden="1" x14ac:dyDescent="0.25">
      <c r="A664" s="10">
        <v>1022432</v>
      </c>
      <c r="B664">
        <v>409194</v>
      </c>
      <c r="C664">
        <v>15.98</v>
      </c>
      <c r="D664">
        <v>2</v>
      </c>
      <c r="E664">
        <v>762</v>
      </c>
      <c r="F664">
        <v>1022432</v>
      </c>
      <c r="G664">
        <v>0</v>
      </c>
      <c r="H664" s="17">
        <v>43834</v>
      </c>
      <c r="I664">
        <v>1</v>
      </c>
      <c r="J664" t="s">
        <v>64</v>
      </c>
    </row>
    <row r="665" spans="1:10" hidden="1" x14ac:dyDescent="0.25">
      <c r="A665" s="10">
        <v>1022433</v>
      </c>
      <c r="B665">
        <v>409194</v>
      </c>
      <c r="C665">
        <v>3.79</v>
      </c>
      <c r="D665">
        <v>1</v>
      </c>
      <c r="E665">
        <v>550</v>
      </c>
      <c r="F665">
        <v>1022433</v>
      </c>
      <c r="G665">
        <v>0</v>
      </c>
      <c r="H665" s="17">
        <v>43834</v>
      </c>
      <c r="I665">
        <v>1</v>
      </c>
      <c r="J665" t="s">
        <v>64</v>
      </c>
    </row>
    <row r="666" spans="1:10" hidden="1" x14ac:dyDescent="0.25">
      <c r="A666" s="10">
        <v>1022434</v>
      </c>
      <c r="B666">
        <v>409194</v>
      </c>
      <c r="C666">
        <v>27.98</v>
      </c>
      <c r="D666">
        <v>2</v>
      </c>
      <c r="E666">
        <v>692</v>
      </c>
      <c r="F666">
        <v>1022434</v>
      </c>
      <c r="G666">
        <v>0</v>
      </c>
      <c r="H666" s="17">
        <v>43834</v>
      </c>
      <c r="I666">
        <v>1</v>
      </c>
      <c r="J666" t="s">
        <v>64</v>
      </c>
    </row>
    <row r="667" spans="1:10" hidden="1" x14ac:dyDescent="0.25">
      <c r="A667" s="10">
        <v>1022435</v>
      </c>
      <c r="B667">
        <v>409194</v>
      </c>
      <c r="C667">
        <v>19.98</v>
      </c>
      <c r="D667">
        <v>2</v>
      </c>
      <c r="E667">
        <v>828</v>
      </c>
      <c r="F667">
        <v>1022435</v>
      </c>
      <c r="G667">
        <v>0</v>
      </c>
      <c r="H667" s="17">
        <v>43834</v>
      </c>
      <c r="I667">
        <v>1</v>
      </c>
      <c r="J667" t="s">
        <v>64</v>
      </c>
    </row>
    <row r="668" spans="1:10" hidden="1" x14ac:dyDescent="0.25">
      <c r="A668" s="10">
        <v>1022436</v>
      </c>
      <c r="B668">
        <v>409195</v>
      </c>
      <c r="C668">
        <v>2.39</v>
      </c>
      <c r="D668">
        <v>1</v>
      </c>
      <c r="E668">
        <v>2026</v>
      </c>
      <c r="F668">
        <v>1022436</v>
      </c>
      <c r="G668">
        <v>0</v>
      </c>
      <c r="H668" s="17">
        <v>43834</v>
      </c>
      <c r="I668">
        <v>1</v>
      </c>
      <c r="J668" t="s">
        <v>64</v>
      </c>
    </row>
    <row r="669" spans="1:10" hidden="1" x14ac:dyDescent="0.25">
      <c r="A669" s="10">
        <v>1022437</v>
      </c>
      <c r="B669">
        <v>409195</v>
      </c>
      <c r="C669">
        <v>101.99</v>
      </c>
      <c r="D669">
        <v>1</v>
      </c>
      <c r="E669">
        <v>2011</v>
      </c>
      <c r="F669">
        <v>1022437</v>
      </c>
      <c r="G669">
        <v>868</v>
      </c>
      <c r="H669" s="17">
        <v>43834</v>
      </c>
      <c r="I669">
        <v>1</v>
      </c>
      <c r="J669" t="s">
        <v>64</v>
      </c>
    </row>
    <row r="670" spans="1:10" hidden="1" x14ac:dyDescent="0.25">
      <c r="A670" s="10">
        <v>1022438</v>
      </c>
      <c r="B670">
        <v>409196</v>
      </c>
      <c r="C670">
        <v>11.99</v>
      </c>
      <c r="D670">
        <v>1</v>
      </c>
      <c r="E670">
        <v>276</v>
      </c>
      <c r="F670">
        <v>1022438</v>
      </c>
      <c r="G670">
        <v>451</v>
      </c>
      <c r="H670" s="17">
        <v>43834</v>
      </c>
      <c r="I670">
        <v>1</v>
      </c>
      <c r="J670" t="s">
        <v>64</v>
      </c>
    </row>
    <row r="671" spans="1:10" hidden="1" x14ac:dyDescent="0.25">
      <c r="A671" s="10">
        <v>1022442</v>
      </c>
      <c r="B671">
        <v>409197</v>
      </c>
      <c r="C671">
        <v>48.38</v>
      </c>
      <c r="D671">
        <v>2</v>
      </c>
      <c r="E671">
        <v>522</v>
      </c>
      <c r="F671">
        <v>1022442</v>
      </c>
      <c r="G671">
        <v>0</v>
      </c>
      <c r="H671" s="17">
        <v>43834</v>
      </c>
      <c r="I671">
        <v>1</v>
      </c>
      <c r="J671" t="s">
        <v>64</v>
      </c>
    </row>
    <row r="672" spans="1:10" hidden="1" x14ac:dyDescent="0.25">
      <c r="A672" s="10">
        <v>1022444</v>
      </c>
      <c r="B672">
        <v>409198</v>
      </c>
      <c r="C672">
        <v>159.97999999999999</v>
      </c>
      <c r="D672">
        <v>2</v>
      </c>
      <c r="E672">
        <v>1654</v>
      </c>
      <c r="F672">
        <v>1022444</v>
      </c>
      <c r="G672">
        <v>3888</v>
      </c>
      <c r="H672" s="17">
        <v>43834</v>
      </c>
      <c r="I672">
        <v>1</v>
      </c>
      <c r="J672" t="s">
        <v>64</v>
      </c>
    </row>
    <row r="673" spans="1:10" hidden="1" x14ac:dyDescent="0.25">
      <c r="A673" s="10">
        <v>1022445</v>
      </c>
      <c r="B673">
        <v>409199</v>
      </c>
      <c r="C673">
        <v>7.49</v>
      </c>
      <c r="D673">
        <v>1</v>
      </c>
      <c r="E673">
        <v>380</v>
      </c>
      <c r="F673">
        <v>1022445</v>
      </c>
      <c r="G673">
        <v>0</v>
      </c>
      <c r="H673" s="17">
        <v>43834</v>
      </c>
      <c r="I673">
        <v>1</v>
      </c>
      <c r="J673" t="s">
        <v>64</v>
      </c>
    </row>
    <row r="674" spans="1:10" hidden="1" x14ac:dyDescent="0.25">
      <c r="A674" s="10">
        <v>1022446</v>
      </c>
      <c r="B674">
        <v>409199</v>
      </c>
      <c r="C674">
        <v>50.93</v>
      </c>
      <c r="D674">
        <v>1</v>
      </c>
      <c r="E674">
        <v>492</v>
      </c>
      <c r="F674">
        <v>1022446</v>
      </c>
      <c r="G674">
        <v>6669</v>
      </c>
      <c r="H674" s="17">
        <v>43834</v>
      </c>
      <c r="I674">
        <v>1</v>
      </c>
      <c r="J674" t="s">
        <v>64</v>
      </c>
    </row>
    <row r="675" spans="1:10" hidden="1" x14ac:dyDescent="0.25">
      <c r="A675" s="10">
        <v>1022447</v>
      </c>
      <c r="B675">
        <v>409200</v>
      </c>
      <c r="C675">
        <v>84.98</v>
      </c>
      <c r="D675">
        <v>1</v>
      </c>
      <c r="E675">
        <v>4</v>
      </c>
      <c r="F675">
        <v>1022447</v>
      </c>
      <c r="G675">
        <v>0</v>
      </c>
      <c r="H675" s="17">
        <v>43834</v>
      </c>
      <c r="I675">
        <v>1</v>
      </c>
      <c r="J675" t="s">
        <v>64</v>
      </c>
    </row>
    <row r="676" spans="1:10" hidden="1" x14ac:dyDescent="0.25">
      <c r="A676" s="10">
        <v>1022448</v>
      </c>
      <c r="B676">
        <v>409200</v>
      </c>
      <c r="C676">
        <v>19.989999999999998</v>
      </c>
      <c r="D676">
        <v>1</v>
      </c>
      <c r="E676">
        <v>1698</v>
      </c>
      <c r="F676">
        <v>1022448</v>
      </c>
      <c r="G676">
        <v>0</v>
      </c>
      <c r="H676" s="17">
        <v>43834</v>
      </c>
      <c r="I676">
        <v>1</v>
      </c>
      <c r="J676" t="s">
        <v>64</v>
      </c>
    </row>
    <row r="677" spans="1:10" hidden="1" x14ac:dyDescent="0.25">
      <c r="A677" s="10">
        <v>1022450</v>
      </c>
      <c r="B677">
        <v>409200</v>
      </c>
      <c r="C677">
        <v>5.99</v>
      </c>
      <c r="D677">
        <v>1</v>
      </c>
      <c r="E677">
        <v>816</v>
      </c>
      <c r="F677">
        <v>1022450</v>
      </c>
      <c r="G677">
        <v>0</v>
      </c>
      <c r="H677" s="17">
        <v>43834</v>
      </c>
      <c r="I677">
        <v>1</v>
      </c>
      <c r="J677" t="s">
        <v>64</v>
      </c>
    </row>
    <row r="678" spans="1:10" hidden="1" x14ac:dyDescent="0.25">
      <c r="A678" s="10">
        <v>1022451</v>
      </c>
      <c r="B678">
        <v>409201</v>
      </c>
      <c r="C678">
        <v>38.99</v>
      </c>
      <c r="D678">
        <v>1</v>
      </c>
      <c r="E678">
        <v>89</v>
      </c>
      <c r="F678">
        <v>1022451</v>
      </c>
      <c r="G678">
        <v>0</v>
      </c>
      <c r="H678" s="17">
        <v>43834</v>
      </c>
      <c r="I678">
        <v>1</v>
      </c>
      <c r="J678" t="s">
        <v>64</v>
      </c>
    </row>
    <row r="679" spans="1:10" hidden="1" x14ac:dyDescent="0.25">
      <c r="A679" s="10">
        <v>1022452</v>
      </c>
      <c r="B679">
        <v>409202</v>
      </c>
      <c r="C679">
        <v>50.94</v>
      </c>
      <c r="D679">
        <v>1</v>
      </c>
      <c r="E679">
        <v>145</v>
      </c>
      <c r="F679">
        <v>1022452</v>
      </c>
      <c r="G679">
        <v>0</v>
      </c>
      <c r="H679" s="17">
        <v>43834</v>
      </c>
      <c r="I679">
        <v>1</v>
      </c>
      <c r="J679" t="s">
        <v>64</v>
      </c>
    </row>
    <row r="680" spans="1:10" hidden="1" x14ac:dyDescent="0.25">
      <c r="A680" s="10">
        <v>1022454</v>
      </c>
      <c r="B680">
        <v>409203</v>
      </c>
      <c r="C680">
        <v>28.99</v>
      </c>
      <c r="D680">
        <v>1</v>
      </c>
      <c r="E680">
        <v>243</v>
      </c>
      <c r="F680">
        <v>1022454</v>
      </c>
      <c r="G680">
        <v>0</v>
      </c>
      <c r="H680" s="17">
        <v>43834</v>
      </c>
      <c r="I680">
        <v>1</v>
      </c>
      <c r="J680" t="s">
        <v>64</v>
      </c>
    </row>
    <row r="681" spans="1:10" hidden="1" x14ac:dyDescent="0.25">
      <c r="A681" s="10">
        <v>1022455</v>
      </c>
      <c r="B681">
        <v>409203</v>
      </c>
      <c r="C681">
        <v>82.99</v>
      </c>
      <c r="D681">
        <v>1</v>
      </c>
      <c r="E681">
        <v>2003</v>
      </c>
      <c r="F681">
        <v>1022455</v>
      </c>
      <c r="G681">
        <v>0</v>
      </c>
      <c r="H681" s="17">
        <v>43834</v>
      </c>
      <c r="I681">
        <v>1</v>
      </c>
      <c r="J681" t="s">
        <v>64</v>
      </c>
    </row>
    <row r="682" spans="1:10" hidden="1" x14ac:dyDescent="0.25">
      <c r="A682" s="10">
        <v>1022456</v>
      </c>
      <c r="B682">
        <v>409204</v>
      </c>
      <c r="C682">
        <v>48.38</v>
      </c>
      <c r="D682">
        <v>2</v>
      </c>
      <c r="E682">
        <v>522</v>
      </c>
      <c r="F682">
        <v>1022456</v>
      </c>
      <c r="G682">
        <v>6311</v>
      </c>
      <c r="H682" s="17">
        <v>43834</v>
      </c>
      <c r="I682">
        <v>1</v>
      </c>
      <c r="J682" t="s">
        <v>64</v>
      </c>
    </row>
    <row r="683" spans="1:10" hidden="1" x14ac:dyDescent="0.25">
      <c r="A683" s="10">
        <v>1022457</v>
      </c>
      <c r="B683">
        <v>409204</v>
      </c>
      <c r="C683">
        <v>36.99</v>
      </c>
      <c r="D683">
        <v>1</v>
      </c>
      <c r="E683">
        <v>74</v>
      </c>
      <c r="F683">
        <v>1022457</v>
      </c>
      <c r="G683">
        <v>0</v>
      </c>
      <c r="H683" s="17">
        <v>43834</v>
      </c>
      <c r="I683">
        <v>1</v>
      </c>
      <c r="J683" t="s">
        <v>64</v>
      </c>
    </row>
    <row r="684" spans="1:10" hidden="1" x14ac:dyDescent="0.25">
      <c r="A684" s="10">
        <v>1022458</v>
      </c>
      <c r="B684">
        <v>409204</v>
      </c>
      <c r="C684">
        <v>92.99</v>
      </c>
      <c r="D684">
        <v>1</v>
      </c>
      <c r="E684">
        <v>250</v>
      </c>
      <c r="F684">
        <v>1022458</v>
      </c>
      <c r="G684">
        <v>5856</v>
      </c>
      <c r="H684" s="17">
        <v>43834</v>
      </c>
      <c r="I684">
        <v>1</v>
      </c>
      <c r="J684" t="s">
        <v>64</v>
      </c>
    </row>
    <row r="685" spans="1:10" hidden="1" x14ac:dyDescent="0.25">
      <c r="A685" s="10">
        <v>1022459</v>
      </c>
      <c r="B685">
        <v>409205</v>
      </c>
      <c r="C685">
        <v>7.18</v>
      </c>
      <c r="D685">
        <v>2</v>
      </c>
      <c r="E685">
        <v>30</v>
      </c>
      <c r="F685">
        <v>1022459</v>
      </c>
      <c r="G685">
        <v>0</v>
      </c>
      <c r="H685" s="17">
        <v>43834</v>
      </c>
      <c r="I685">
        <v>1</v>
      </c>
      <c r="J685" t="s">
        <v>64</v>
      </c>
    </row>
    <row r="686" spans="1:10" hidden="1" x14ac:dyDescent="0.25">
      <c r="A686" s="10">
        <v>1022460</v>
      </c>
      <c r="B686">
        <v>409205</v>
      </c>
      <c r="C686">
        <v>39.979999999999997</v>
      </c>
      <c r="D686">
        <v>2</v>
      </c>
      <c r="E686">
        <v>57</v>
      </c>
      <c r="F686">
        <v>1022460</v>
      </c>
      <c r="G686">
        <v>0</v>
      </c>
      <c r="H686" s="17">
        <v>43834</v>
      </c>
      <c r="I686">
        <v>1</v>
      </c>
      <c r="J686" t="s">
        <v>64</v>
      </c>
    </row>
    <row r="687" spans="1:10" hidden="1" x14ac:dyDescent="0.25">
      <c r="A687" s="10">
        <v>1022461</v>
      </c>
      <c r="B687">
        <v>409206</v>
      </c>
      <c r="C687">
        <v>7.99</v>
      </c>
      <c r="D687">
        <v>1</v>
      </c>
      <c r="E687">
        <v>506</v>
      </c>
      <c r="F687">
        <v>1022461</v>
      </c>
      <c r="G687">
        <v>2512</v>
      </c>
      <c r="H687" s="17">
        <v>43834</v>
      </c>
      <c r="I687">
        <v>1</v>
      </c>
      <c r="J687" t="s">
        <v>64</v>
      </c>
    </row>
    <row r="688" spans="1:10" hidden="1" x14ac:dyDescent="0.25">
      <c r="A688" s="10">
        <v>1022462</v>
      </c>
      <c r="B688">
        <v>409206</v>
      </c>
      <c r="C688">
        <v>191.9</v>
      </c>
      <c r="D688">
        <v>2</v>
      </c>
      <c r="E688">
        <v>1625</v>
      </c>
      <c r="F688">
        <v>1022462</v>
      </c>
      <c r="G688">
        <v>0</v>
      </c>
      <c r="H688" s="17">
        <v>43834</v>
      </c>
      <c r="I688">
        <v>1</v>
      </c>
      <c r="J688" t="s">
        <v>64</v>
      </c>
    </row>
    <row r="689" spans="1:10" hidden="1" x14ac:dyDescent="0.25">
      <c r="A689" s="10">
        <v>1022463</v>
      </c>
      <c r="B689">
        <v>409207</v>
      </c>
      <c r="C689">
        <v>34.99</v>
      </c>
      <c r="D689">
        <v>1</v>
      </c>
      <c r="E689">
        <v>544</v>
      </c>
      <c r="F689">
        <v>1022463</v>
      </c>
      <c r="G689">
        <v>0</v>
      </c>
      <c r="H689" s="17">
        <v>43834</v>
      </c>
      <c r="I689">
        <v>1</v>
      </c>
      <c r="J689" t="s">
        <v>64</v>
      </c>
    </row>
    <row r="690" spans="1:10" hidden="1" x14ac:dyDescent="0.25">
      <c r="A690" s="10">
        <v>1022464</v>
      </c>
      <c r="B690">
        <v>409207</v>
      </c>
      <c r="C690">
        <v>35.99</v>
      </c>
      <c r="D690">
        <v>1</v>
      </c>
      <c r="E690">
        <v>150</v>
      </c>
      <c r="F690">
        <v>1022464</v>
      </c>
      <c r="G690">
        <v>0</v>
      </c>
      <c r="H690" s="17">
        <v>43834</v>
      </c>
      <c r="I690">
        <v>1</v>
      </c>
      <c r="J690" t="s">
        <v>64</v>
      </c>
    </row>
    <row r="691" spans="1:10" hidden="1" x14ac:dyDescent="0.25">
      <c r="A691" s="10">
        <v>1022466</v>
      </c>
      <c r="B691">
        <v>409208</v>
      </c>
      <c r="C691">
        <v>59.98</v>
      </c>
      <c r="D691">
        <v>2</v>
      </c>
      <c r="E691">
        <v>136</v>
      </c>
      <c r="F691">
        <v>1022466</v>
      </c>
      <c r="G691">
        <v>1760</v>
      </c>
      <c r="H691" s="17">
        <v>43834</v>
      </c>
      <c r="I691">
        <v>1</v>
      </c>
      <c r="J691" t="s">
        <v>64</v>
      </c>
    </row>
    <row r="692" spans="1:10" hidden="1" x14ac:dyDescent="0.25">
      <c r="A692" s="10">
        <v>1022467</v>
      </c>
      <c r="B692">
        <v>409209</v>
      </c>
      <c r="C692">
        <v>19.98</v>
      </c>
      <c r="D692">
        <v>2</v>
      </c>
      <c r="E692">
        <v>423</v>
      </c>
      <c r="F692">
        <v>1022467</v>
      </c>
      <c r="G692">
        <v>0</v>
      </c>
      <c r="H692" s="17">
        <v>43834</v>
      </c>
      <c r="I692">
        <v>1</v>
      </c>
      <c r="J692" t="s">
        <v>64</v>
      </c>
    </row>
    <row r="693" spans="1:10" hidden="1" x14ac:dyDescent="0.25">
      <c r="A693" s="10">
        <v>1022468</v>
      </c>
      <c r="B693">
        <v>409209</v>
      </c>
      <c r="C693">
        <v>8.18</v>
      </c>
      <c r="D693">
        <v>2</v>
      </c>
      <c r="E693">
        <v>258</v>
      </c>
      <c r="F693">
        <v>1022468</v>
      </c>
      <c r="G693">
        <v>0</v>
      </c>
      <c r="H693" s="17">
        <v>43834</v>
      </c>
      <c r="I693">
        <v>1</v>
      </c>
      <c r="J693" t="s">
        <v>64</v>
      </c>
    </row>
    <row r="694" spans="1:10" hidden="1" x14ac:dyDescent="0.25">
      <c r="A694" s="10">
        <v>1022470</v>
      </c>
      <c r="B694">
        <v>409210</v>
      </c>
      <c r="C694">
        <v>179.98</v>
      </c>
      <c r="D694">
        <v>2</v>
      </c>
      <c r="E694">
        <v>158</v>
      </c>
      <c r="F694">
        <v>1022470</v>
      </c>
      <c r="G694">
        <v>7308</v>
      </c>
      <c r="H694" s="17">
        <v>43834</v>
      </c>
      <c r="I694">
        <v>1</v>
      </c>
      <c r="J694" t="s">
        <v>64</v>
      </c>
    </row>
    <row r="695" spans="1:10" hidden="1" x14ac:dyDescent="0.25">
      <c r="A695" s="10">
        <v>1022472</v>
      </c>
      <c r="B695">
        <v>409210</v>
      </c>
      <c r="C695">
        <v>4.38</v>
      </c>
      <c r="D695">
        <v>2</v>
      </c>
      <c r="E695">
        <v>2019</v>
      </c>
      <c r="F695">
        <v>1022472</v>
      </c>
      <c r="G695">
        <v>0</v>
      </c>
      <c r="H695" s="17">
        <v>43834</v>
      </c>
      <c r="I695">
        <v>1</v>
      </c>
      <c r="J695" t="s">
        <v>64</v>
      </c>
    </row>
    <row r="696" spans="1:10" hidden="1" x14ac:dyDescent="0.25">
      <c r="A696" s="10">
        <v>1025653</v>
      </c>
      <c r="B696">
        <v>410470</v>
      </c>
      <c r="C696">
        <v>149.9</v>
      </c>
      <c r="D696">
        <v>2</v>
      </c>
      <c r="E696">
        <v>1539</v>
      </c>
      <c r="F696">
        <v>1025653</v>
      </c>
      <c r="G696">
        <v>7969</v>
      </c>
      <c r="H696" s="17">
        <v>43835</v>
      </c>
      <c r="I696">
        <v>1</v>
      </c>
      <c r="J696" t="s">
        <v>64</v>
      </c>
    </row>
    <row r="697" spans="1:10" hidden="1" x14ac:dyDescent="0.25">
      <c r="A697" s="10">
        <v>1025656</v>
      </c>
      <c r="B697">
        <v>410471</v>
      </c>
      <c r="C697">
        <v>203.98</v>
      </c>
      <c r="D697">
        <v>2</v>
      </c>
      <c r="E697">
        <v>2011</v>
      </c>
      <c r="F697">
        <v>1025656</v>
      </c>
      <c r="G697">
        <v>0</v>
      </c>
      <c r="H697" s="17">
        <v>43835</v>
      </c>
      <c r="I697">
        <v>1</v>
      </c>
      <c r="J697" t="s">
        <v>64</v>
      </c>
    </row>
    <row r="698" spans="1:10" hidden="1" x14ac:dyDescent="0.25">
      <c r="A698" s="10">
        <v>1025657</v>
      </c>
      <c r="B698">
        <v>410471</v>
      </c>
      <c r="C698">
        <v>31.89</v>
      </c>
      <c r="D698">
        <v>1</v>
      </c>
      <c r="E698">
        <v>523</v>
      </c>
      <c r="F698">
        <v>1025657</v>
      </c>
      <c r="G698">
        <v>0</v>
      </c>
      <c r="H698" s="17">
        <v>43835</v>
      </c>
      <c r="I698">
        <v>1</v>
      </c>
      <c r="J698" t="s">
        <v>64</v>
      </c>
    </row>
    <row r="699" spans="1:10" hidden="1" x14ac:dyDescent="0.25">
      <c r="A699" s="10">
        <v>1025658</v>
      </c>
      <c r="B699">
        <v>410471</v>
      </c>
      <c r="C699">
        <v>16.98</v>
      </c>
      <c r="D699">
        <v>2</v>
      </c>
      <c r="E699">
        <v>446</v>
      </c>
      <c r="F699">
        <v>1025658</v>
      </c>
      <c r="G699">
        <v>2906</v>
      </c>
      <c r="H699" s="17">
        <v>43835</v>
      </c>
      <c r="I699">
        <v>1</v>
      </c>
      <c r="J699" t="s">
        <v>64</v>
      </c>
    </row>
    <row r="700" spans="1:10" hidden="1" x14ac:dyDescent="0.25">
      <c r="A700" s="10">
        <v>1025659</v>
      </c>
      <c r="B700">
        <v>410471</v>
      </c>
      <c r="C700">
        <v>115.48</v>
      </c>
      <c r="D700">
        <v>2</v>
      </c>
      <c r="E700">
        <v>108</v>
      </c>
      <c r="F700">
        <v>1025659</v>
      </c>
      <c r="G700">
        <v>3929</v>
      </c>
      <c r="H700" s="17">
        <v>43835</v>
      </c>
      <c r="I700">
        <v>1</v>
      </c>
      <c r="J700" t="s">
        <v>64</v>
      </c>
    </row>
    <row r="701" spans="1:10" hidden="1" x14ac:dyDescent="0.25">
      <c r="A701" s="10">
        <v>1025660</v>
      </c>
      <c r="B701">
        <v>410472</v>
      </c>
      <c r="C701">
        <v>81.99</v>
      </c>
      <c r="D701">
        <v>1</v>
      </c>
      <c r="E701">
        <v>1988</v>
      </c>
      <c r="F701">
        <v>1025660</v>
      </c>
      <c r="G701">
        <v>0</v>
      </c>
      <c r="H701" s="17">
        <v>43835</v>
      </c>
      <c r="I701">
        <v>1</v>
      </c>
      <c r="J701" t="s">
        <v>64</v>
      </c>
    </row>
    <row r="702" spans="1:10" hidden="1" x14ac:dyDescent="0.25">
      <c r="A702" s="10">
        <v>1025661</v>
      </c>
      <c r="B702">
        <v>410472</v>
      </c>
      <c r="C702">
        <v>59.99</v>
      </c>
      <c r="D702">
        <v>1</v>
      </c>
      <c r="E702">
        <v>236</v>
      </c>
      <c r="F702">
        <v>1025661</v>
      </c>
      <c r="G702">
        <v>0</v>
      </c>
      <c r="H702" s="17">
        <v>43835</v>
      </c>
      <c r="I702">
        <v>1</v>
      </c>
      <c r="J702" t="s">
        <v>64</v>
      </c>
    </row>
    <row r="703" spans="1:10" hidden="1" x14ac:dyDescent="0.25">
      <c r="A703" s="10">
        <v>1025662</v>
      </c>
      <c r="B703">
        <v>410472</v>
      </c>
      <c r="C703">
        <v>135.97999999999999</v>
      </c>
      <c r="D703">
        <v>2</v>
      </c>
      <c r="E703">
        <v>58</v>
      </c>
      <c r="F703">
        <v>1025662</v>
      </c>
      <c r="G703">
        <v>0</v>
      </c>
      <c r="H703" s="17">
        <v>43835</v>
      </c>
      <c r="I703">
        <v>1</v>
      </c>
      <c r="J703" t="s">
        <v>64</v>
      </c>
    </row>
    <row r="704" spans="1:10" hidden="1" x14ac:dyDescent="0.25">
      <c r="A704" s="10">
        <v>1025663</v>
      </c>
      <c r="B704">
        <v>410472</v>
      </c>
      <c r="C704">
        <v>11.99</v>
      </c>
      <c r="D704">
        <v>1</v>
      </c>
      <c r="E704">
        <v>361</v>
      </c>
      <c r="F704">
        <v>1025663</v>
      </c>
      <c r="G704">
        <v>0</v>
      </c>
      <c r="H704" s="17">
        <v>43835</v>
      </c>
      <c r="I704">
        <v>1</v>
      </c>
      <c r="J704" t="s">
        <v>64</v>
      </c>
    </row>
    <row r="705" spans="1:10" hidden="1" x14ac:dyDescent="0.25">
      <c r="A705" s="10">
        <v>1025664</v>
      </c>
      <c r="B705">
        <v>410473</v>
      </c>
      <c r="C705">
        <v>24.98</v>
      </c>
      <c r="D705">
        <v>2</v>
      </c>
      <c r="E705">
        <v>337</v>
      </c>
      <c r="F705">
        <v>1025664</v>
      </c>
      <c r="G705">
        <v>0</v>
      </c>
      <c r="H705" s="17">
        <v>43835</v>
      </c>
      <c r="I705">
        <v>1</v>
      </c>
      <c r="J705" t="s">
        <v>64</v>
      </c>
    </row>
    <row r="706" spans="1:10" hidden="1" x14ac:dyDescent="0.25">
      <c r="A706" s="10">
        <v>1025665</v>
      </c>
      <c r="B706">
        <v>410473</v>
      </c>
      <c r="C706">
        <v>99.99</v>
      </c>
      <c r="D706">
        <v>1</v>
      </c>
      <c r="E706">
        <v>168</v>
      </c>
      <c r="F706">
        <v>1025665</v>
      </c>
      <c r="G706">
        <v>1479</v>
      </c>
      <c r="H706" s="17">
        <v>43835</v>
      </c>
      <c r="I706">
        <v>1</v>
      </c>
      <c r="J706" t="s">
        <v>64</v>
      </c>
    </row>
    <row r="707" spans="1:10" hidden="1" x14ac:dyDescent="0.25">
      <c r="A707" s="10">
        <v>1025666</v>
      </c>
      <c r="B707">
        <v>410473</v>
      </c>
      <c r="C707">
        <v>84.99</v>
      </c>
      <c r="D707">
        <v>1</v>
      </c>
      <c r="E707">
        <v>262</v>
      </c>
      <c r="F707">
        <v>1025666</v>
      </c>
      <c r="G707">
        <v>0</v>
      </c>
      <c r="H707" s="17">
        <v>43835</v>
      </c>
      <c r="I707">
        <v>1</v>
      </c>
      <c r="J707" t="s">
        <v>64</v>
      </c>
    </row>
    <row r="708" spans="1:10" hidden="1" x14ac:dyDescent="0.25">
      <c r="A708" s="10">
        <v>1025667</v>
      </c>
      <c r="B708">
        <v>410473</v>
      </c>
      <c r="C708">
        <v>31.98</v>
      </c>
      <c r="D708">
        <v>2</v>
      </c>
      <c r="E708">
        <v>535</v>
      </c>
      <c r="F708">
        <v>1025667</v>
      </c>
      <c r="G708">
        <v>0</v>
      </c>
      <c r="H708" s="17">
        <v>43835</v>
      </c>
      <c r="I708">
        <v>1</v>
      </c>
      <c r="J708" t="s">
        <v>64</v>
      </c>
    </row>
    <row r="709" spans="1:10" hidden="1" x14ac:dyDescent="0.25">
      <c r="A709" s="10">
        <v>1025670</v>
      </c>
      <c r="B709">
        <v>410476</v>
      </c>
      <c r="C709">
        <v>7.99</v>
      </c>
      <c r="D709">
        <v>1</v>
      </c>
      <c r="E709">
        <v>765</v>
      </c>
      <c r="F709">
        <v>1025670</v>
      </c>
      <c r="G709">
        <v>0</v>
      </c>
      <c r="H709" s="17">
        <v>43835</v>
      </c>
      <c r="I709">
        <v>1</v>
      </c>
      <c r="J709" t="s">
        <v>64</v>
      </c>
    </row>
    <row r="710" spans="1:10" hidden="1" x14ac:dyDescent="0.25">
      <c r="A710" s="10">
        <v>1025673</v>
      </c>
      <c r="B710">
        <v>410479</v>
      </c>
      <c r="C710">
        <v>10.98</v>
      </c>
      <c r="D710">
        <v>2</v>
      </c>
      <c r="E710">
        <v>557</v>
      </c>
      <c r="F710">
        <v>1025673</v>
      </c>
      <c r="G710">
        <v>6473</v>
      </c>
      <c r="H710" s="17">
        <v>43835</v>
      </c>
      <c r="I710">
        <v>1</v>
      </c>
      <c r="J710" t="s">
        <v>64</v>
      </c>
    </row>
    <row r="711" spans="1:10" hidden="1" x14ac:dyDescent="0.25">
      <c r="A711" s="10">
        <v>1025674</v>
      </c>
      <c r="B711">
        <v>410479</v>
      </c>
      <c r="C711">
        <v>64.98</v>
      </c>
      <c r="D711">
        <v>2</v>
      </c>
      <c r="E711">
        <v>1141</v>
      </c>
      <c r="F711">
        <v>1025674</v>
      </c>
      <c r="G711">
        <v>0</v>
      </c>
      <c r="H711" s="17">
        <v>43835</v>
      </c>
      <c r="I711">
        <v>1</v>
      </c>
      <c r="J711" t="s">
        <v>64</v>
      </c>
    </row>
    <row r="712" spans="1:10" hidden="1" x14ac:dyDescent="0.25">
      <c r="A712" s="10">
        <v>1025675</v>
      </c>
      <c r="B712">
        <v>410479</v>
      </c>
      <c r="C712">
        <v>119.98</v>
      </c>
      <c r="D712">
        <v>2</v>
      </c>
      <c r="E712">
        <v>236</v>
      </c>
      <c r="F712">
        <v>1025675</v>
      </c>
      <c r="G712">
        <v>0</v>
      </c>
      <c r="H712" s="17">
        <v>43835</v>
      </c>
      <c r="I712">
        <v>1</v>
      </c>
      <c r="J712" t="s">
        <v>64</v>
      </c>
    </row>
    <row r="713" spans="1:10" hidden="1" x14ac:dyDescent="0.25">
      <c r="A713" s="10">
        <v>1025676</v>
      </c>
      <c r="B713">
        <v>410479</v>
      </c>
      <c r="C713">
        <v>20.98</v>
      </c>
      <c r="D713">
        <v>2</v>
      </c>
      <c r="E713">
        <v>568</v>
      </c>
      <c r="F713">
        <v>1025676</v>
      </c>
      <c r="G713">
        <v>367</v>
      </c>
      <c r="H713" s="17">
        <v>43835</v>
      </c>
      <c r="I713">
        <v>1</v>
      </c>
      <c r="J713" t="s">
        <v>64</v>
      </c>
    </row>
    <row r="714" spans="1:10" hidden="1" x14ac:dyDescent="0.25">
      <c r="A714" s="10">
        <v>1025677</v>
      </c>
      <c r="B714">
        <v>410480</v>
      </c>
      <c r="C714">
        <v>11.98</v>
      </c>
      <c r="D714">
        <v>2</v>
      </c>
      <c r="E714">
        <v>534</v>
      </c>
      <c r="F714">
        <v>1025677</v>
      </c>
      <c r="G714">
        <v>3621</v>
      </c>
      <c r="H714" s="17">
        <v>43835</v>
      </c>
      <c r="I714">
        <v>1</v>
      </c>
      <c r="J714" t="s">
        <v>64</v>
      </c>
    </row>
    <row r="715" spans="1:10" hidden="1" x14ac:dyDescent="0.25">
      <c r="A715" s="10">
        <v>1025678</v>
      </c>
      <c r="B715">
        <v>410480</v>
      </c>
      <c r="C715">
        <v>15.98</v>
      </c>
      <c r="D715">
        <v>2</v>
      </c>
      <c r="E715">
        <v>761</v>
      </c>
      <c r="F715">
        <v>1025678</v>
      </c>
      <c r="G715">
        <v>7076</v>
      </c>
      <c r="H715" s="17">
        <v>43835</v>
      </c>
      <c r="I715">
        <v>1</v>
      </c>
      <c r="J715" t="s">
        <v>64</v>
      </c>
    </row>
    <row r="716" spans="1:10" hidden="1" x14ac:dyDescent="0.25">
      <c r="A716" s="10">
        <v>1025679</v>
      </c>
      <c r="B716">
        <v>410480</v>
      </c>
      <c r="C716">
        <v>34.99</v>
      </c>
      <c r="D716">
        <v>1</v>
      </c>
      <c r="E716">
        <v>56</v>
      </c>
      <c r="F716">
        <v>1025679</v>
      </c>
      <c r="G716">
        <v>7117</v>
      </c>
      <c r="H716" s="17">
        <v>43835</v>
      </c>
      <c r="I716">
        <v>1</v>
      </c>
      <c r="J716" t="s">
        <v>64</v>
      </c>
    </row>
    <row r="717" spans="1:10" hidden="1" x14ac:dyDescent="0.25">
      <c r="A717" s="10">
        <v>1025680</v>
      </c>
      <c r="B717">
        <v>410480</v>
      </c>
      <c r="C717">
        <v>17.07</v>
      </c>
      <c r="D717">
        <v>1</v>
      </c>
      <c r="E717">
        <v>1223</v>
      </c>
      <c r="F717">
        <v>1025680</v>
      </c>
      <c r="G717">
        <v>1520</v>
      </c>
      <c r="H717" s="17">
        <v>43835</v>
      </c>
      <c r="I717">
        <v>1</v>
      </c>
      <c r="J717" t="s">
        <v>64</v>
      </c>
    </row>
    <row r="718" spans="1:10" hidden="1" x14ac:dyDescent="0.25">
      <c r="A718" s="10">
        <v>1025682</v>
      </c>
      <c r="B718">
        <v>410481</v>
      </c>
      <c r="C718">
        <v>29.99</v>
      </c>
      <c r="D718">
        <v>1</v>
      </c>
      <c r="E718">
        <v>189</v>
      </c>
      <c r="F718">
        <v>1025682</v>
      </c>
      <c r="G718">
        <v>0</v>
      </c>
      <c r="H718" s="17">
        <v>43835</v>
      </c>
      <c r="I718">
        <v>1</v>
      </c>
      <c r="J718" t="s">
        <v>64</v>
      </c>
    </row>
    <row r="719" spans="1:10" hidden="1" x14ac:dyDescent="0.25">
      <c r="A719" s="10">
        <v>1025683</v>
      </c>
      <c r="B719">
        <v>410481</v>
      </c>
      <c r="C719">
        <v>6.49</v>
      </c>
      <c r="D719">
        <v>1</v>
      </c>
      <c r="E719">
        <v>231</v>
      </c>
      <c r="F719">
        <v>1025683</v>
      </c>
      <c r="G719">
        <v>0</v>
      </c>
      <c r="H719" s="17">
        <v>43835</v>
      </c>
      <c r="I719">
        <v>1</v>
      </c>
      <c r="J719" t="s">
        <v>64</v>
      </c>
    </row>
    <row r="720" spans="1:10" hidden="1" x14ac:dyDescent="0.25">
      <c r="A720" s="10">
        <v>1025684</v>
      </c>
      <c r="B720">
        <v>410481</v>
      </c>
      <c r="C720">
        <v>59.98</v>
      </c>
      <c r="D720">
        <v>2</v>
      </c>
      <c r="E720">
        <v>543</v>
      </c>
      <c r="F720">
        <v>1025684</v>
      </c>
      <c r="G720">
        <v>0</v>
      </c>
      <c r="H720" s="17">
        <v>43835</v>
      </c>
      <c r="I720">
        <v>1</v>
      </c>
      <c r="J720" t="s">
        <v>64</v>
      </c>
    </row>
    <row r="721" spans="1:10" hidden="1" x14ac:dyDescent="0.25">
      <c r="A721" s="10">
        <v>1025686</v>
      </c>
      <c r="B721">
        <v>410482</v>
      </c>
      <c r="C721">
        <v>179</v>
      </c>
      <c r="D721">
        <v>1</v>
      </c>
      <c r="E721">
        <v>1645</v>
      </c>
      <c r="F721">
        <v>1025686</v>
      </c>
      <c r="G721">
        <v>5186</v>
      </c>
      <c r="H721" s="17">
        <v>43835</v>
      </c>
      <c r="I721">
        <v>1</v>
      </c>
      <c r="J721" t="s">
        <v>64</v>
      </c>
    </row>
    <row r="722" spans="1:10" hidden="1" x14ac:dyDescent="0.25">
      <c r="A722" s="10">
        <v>1025688</v>
      </c>
      <c r="B722">
        <v>410483</v>
      </c>
      <c r="C722">
        <v>219.98</v>
      </c>
      <c r="D722">
        <v>2</v>
      </c>
      <c r="E722">
        <v>1603</v>
      </c>
      <c r="F722">
        <v>1025688</v>
      </c>
      <c r="G722">
        <v>2686</v>
      </c>
      <c r="H722" s="17">
        <v>43835</v>
      </c>
      <c r="I722">
        <v>1</v>
      </c>
      <c r="J722" t="s">
        <v>64</v>
      </c>
    </row>
    <row r="723" spans="1:10" hidden="1" x14ac:dyDescent="0.25">
      <c r="A723" s="10">
        <v>1025690</v>
      </c>
      <c r="B723">
        <v>410483</v>
      </c>
      <c r="C723">
        <v>29.98</v>
      </c>
      <c r="D723">
        <v>2</v>
      </c>
      <c r="E723">
        <v>735</v>
      </c>
      <c r="F723">
        <v>1025690</v>
      </c>
      <c r="G723">
        <v>0</v>
      </c>
      <c r="H723" s="17">
        <v>43835</v>
      </c>
      <c r="I723">
        <v>1</v>
      </c>
      <c r="J723" t="s">
        <v>64</v>
      </c>
    </row>
    <row r="724" spans="1:10" hidden="1" x14ac:dyDescent="0.25">
      <c r="A724" s="10">
        <v>1025691</v>
      </c>
      <c r="B724">
        <v>410484</v>
      </c>
      <c r="C724">
        <v>4.58</v>
      </c>
      <c r="D724">
        <v>2</v>
      </c>
      <c r="E724">
        <v>2028</v>
      </c>
      <c r="F724">
        <v>1025691</v>
      </c>
      <c r="G724">
        <v>0</v>
      </c>
      <c r="H724" s="17">
        <v>43835</v>
      </c>
      <c r="I724">
        <v>1</v>
      </c>
      <c r="J724" t="s">
        <v>64</v>
      </c>
    </row>
    <row r="725" spans="1:10" hidden="1" x14ac:dyDescent="0.25">
      <c r="A725" s="10">
        <v>1025692</v>
      </c>
      <c r="B725">
        <v>410484</v>
      </c>
      <c r="C725">
        <v>129.97999999999999</v>
      </c>
      <c r="D725">
        <v>2</v>
      </c>
      <c r="E725">
        <v>268</v>
      </c>
      <c r="F725">
        <v>1025692</v>
      </c>
      <c r="G725">
        <v>0</v>
      </c>
      <c r="H725" s="17">
        <v>43835</v>
      </c>
      <c r="I725">
        <v>1</v>
      </c>
      <c r="J725" t="s">
        <v>64</v>
      </c>
    </row>
    <row r="726" spans="1:10" hidden="1" x14ac:dyDescent="0.25">
      <c r="A726" s="10">
        <v>1025693</v>
      </c>
      <c r="B726">
        <v>410484</v>
      </c>
      <c r="C726">
        <v>79.989999999999995</v>
      </c>
      <c r="D726">
        <v>1</v>
      </c>
      <c r="E726">
        <v>217</v>
      </c>
      <c r="F726">
        <v>1025693</v>
      </c>
      <c r="G726">
        <v>0</v>
      </c>
      <c r="H726" s="17">
        <v>43835</v>
      </c>
      <c r="I726">
        <v>1</v>
      </c>
      <c r="J726" t="s">
        <v>64</v>
      </c>
    </row>
    <row r="727" spans="1:10" hidden="1" x14ac:dyDescent="0.25">
      <c r="A727" s="10">
        <v>1025694</v>
      </c>
      <c r="B727">
        <v>410485</v>
      </c>
      <c r="C727">
        <v>21.98</v>
      </c>
      <c r="D727">
        <v>2</v>
      </c>
      <c r="E727">
        <v>504</v>
      </c>
      <c r="F727">
        <v>1025694</v>
      </c>
      <c r="G727">
        <v>0</v>
      </c>
      <c r="H727" s="17">
        <v>43835</v>
      </c>
      <c r="I727">
        <v>1</v>
      </c>
      <c r="J727" t="s">
        <v>64</v>
      </c>
    </row>
    <row r="728" spans="1:10" hidden="1" x14ac:dyDescent="0.25">
      <c r="A728" s="10">
        <v>1025696</v>
      </c>
      <c r="B728">
        <v>410486</v>
      </c>
      <c r="C728">
        <v>14.99</v>
      </c>
      <c r="D728">
        <v>1</v>
      </c>
      <c r="E728">
        <v>702</v>
      </c>
      <c r="F728">
        <v>1025696</v>
      </c>
      <c r="G728">
        <v>0</v>
      </c>
      <c r="H728" s="17">
        <v>43835</v>
      </c>
      <c r="I728">
        <v>1</v>
      </c>
      <c r="J728" t="s">
        <v>64</v>
      </c>
    </row>
    <row r="729" spans="1:10" hidden="1" x14ac:dyDescent="0.25">
      <c r="A729" s="10">
        <v>1025698</v>
      </c>
      <c r="B729">
        <v>410487</v>
      </c>
      <c r="C729">
        <v>2.99</v>
      </c>
      <c r="D729">
        <v>1</v>
      </c>
      <c r="E729">
        <v>560</v>
      </c>
      <c r="F729">
        <v>1025698</v>
      </c>
      <c r="G729">
        <v>0</v>
      </c>
      <c r="H729" s="17">
        <v>43835</v>
      </c>
      <c r="I729">
        <v>1</v>
      </c>
      <c r="J729" t="s">
        <v>64</v>
      </c>
    </row>
    <row r="730" spans="1:10" hidden="1" x14ac:dyDescent="0.25">
      <c r="A730" s="10">
        <v>1025699</v>
      </c>
      <c r="B730">
        <v>410488</v>
      </c>
      <c r="C730">
        <v>26.99</v>
      </c>
      <c r="D730">
        <v>1</v>
      </c>
      <c r="E730">
        <v>1580</v>
      </c>
      <c r="F730">
        <v>1025699</v>
      </c>
      <c r="G730">
        <v>0</v>
      </c>
      <c r="H730" s="17">
        <v>43835</v>
      </c>
      <c r="I730">
        <v>1</v>
      </c>
      <c r="J730" t="s">
        <v>64</v>
      </c>
    </row>
    <row r="731" spans="1:10" hidden="1" x14ac:dyDescent="0.25">
      <c r="A731" s="10">
        <v>1025700</v>
      </c>
      <c r="B731">
        <v>410488</v>
      </c>
      <c r="C731">
        <v>159.97999999999999</v>
      </c>
      <c r="D731">
        <v>2</v>
      </c>
      <c r="E731">
        <v>1547</v>
      </c>
      <c r="F731">
        <v>1025700</v>
      </c>
      <c r="G731">
        <v>0</v>
      </c>
      <c r="H731" s="17">
        <v>43835</v>
      </c>
      <c r="I731">
        <v>1</v>
      </c>
      <c r="J731" t="s">
        <v>64</v>
      </c>
    </row>
    <row r="732" spans="1:10" hidden="1" x14ac:dyDescent="0.25">
      <c r="A732" s="10">
        <v>1025701</v>
      </c>
      <c r="B732">
        <v>410489</v>
      </c>
      <c r="C732">
        <v>82.99</v>
      </c>
      <c r="D732">
        <v>1</v>
      </c>
      <c r="E732">
        <v>117</v>
      </c>
      <c r="F732">
        <v>1025701</v>
      </c>
      <c r="G732">
        <v>0</v>
      </c>
      <c r="H732" s="17">
        <v>43835</v>
      </c>
      <c r="I732">
        <v>1</v>
      </c>
      <c r="J732" t="s">
        <v>64</v>
      </c>
    </row>
    <row r="733" spans="1:10" hidden="1" x14ac:dyDescent="0.25">
      <c r="A733" s="10">
        <v>1025702</v>
      </c>
      <c r="B733">
        <v>410489</v>
      </c>
      <c r="C733">
        <v>39.979999999999997</v>
      </c>
      <c r="D733">
        <v>2</v>
      </c>
      <c r="E733">
        <v>57</v>
      </c>
      <c r="F733">
        <v>1025702</v>
      </c>
      <c r="G733">
        <v>0</v>
      </c>
      <c r="H733" s="17">
        <v>43835</v>
      </c>
      <c r="I733">
        <v>1</v>
      </c>
      <c r="J733" t="s">
        <v>64</v>
      </c>
    </row>
    <row r="734" spans="1:10" hidden="1" x14ac:dyDescent="0.25">
      <c r="A734" s="10">
        <v>1025703</v>
      </c>
      <c r="B734">
        <v>410489</v>
      </c>
      <c r="C734">
        <v>79.98</v>
      </c>
      <c r="D734">
        <v>2</v>
      </c>
      <c r="E734">
        <v>270</v>
      </c>
      <c r="F734">
        <v>1025703</v>
      </c>
      <c r="G734">
        <v>6802</v>
      </c>
      <c r="H734" s="17">
        <v>43835</v>
      </c>
      <c r="I734">
        <v>1</v>
      </c>
      <c r="J734" t="s">
        <v>64</v>
      </c>
    </row>
    <row r="735" spans="1:10" hidden="1" x14ac:dyDescent="0.25">
      <c r="A735" s="10">
        <v>1025704</v>
      </c>
      <c r="B735">
        <v>410489</v>
      </c>
      <c r="C735">
        <v>3.19</v>
      </c>
      <c r="D735">
        <v>1</v>
      </c>
      <c r="E735">
        <v>99</v>
      </c>
      <c r="F735">
        <v>1025704</v>
      </c>
      <c r="G735">
        <v>0</v>
      </c>
      <c r="H735" s="17">
        <v>43835</v>
      </c>
      <c r="I735">
        <v>1</v>
      </c>
      <c r="J735" t="s">
        <v>64</v>
      </c>
    </row>
    <row r="736" spans="1:10" hidden="1" x14ac:dyDescent="0.25">
      <c r="A736" s="10">
        <v>1025705</v>
      </c>
      <c r="B736">
        <v>410490</v>
      </c>
      <c r="C736">
        <v>12.99</v>
      </c>
      <c r="D736">
        <v>1</v>
      </c>
      <c r="E736">
        <v>319</v>
      </c>
      <c r="F736">
        <v>1025705</v>
      </c>
      <c r="G736">
        <v>0</v>
      </c>
      <c r="H736" s="17">
        <v>43835</v>
      </c>
      <c r="I736">
        <v>1</v>
      </c>
      <c r="J736" t="s">
        <v>64</v>
      </c>
    </row>
    <row r="737" spans="1:10" hidden="1" x14ac:dyDescent="0.25">
      <c r="A737" s="10">
        <v>1025706</v>
      </c>
      <c r="B737">
        <v>410490</v>
      </c>
      <c r="C737">
        <v>13.98</v>
      </c>
      <c r="D737">
        <v>2</v>
      </c>
      <c r="E737">
        <v>574</v>
      </c>
      <c r="F737">
        <v>1025706</v>
      </c>
      <c r="G737">
        <v>0</v>
      </c>
      <c r="H737" s="17">
        <v>43835</v>
      </c>
      <c r="I737">
        <v>1</v>
      </c>
      <c r="J737" t="s">
        <v>64</v>
      </c>
    </row>
    <row r="738" spans="1:10" hidden="1" x14ac:dyDescent="0.25">
      <c r="A738" s="10">
        <v>1025708</v>
      </c>
      <c r="B738">
        <v>410491</v>
      </c>
      <c r="C738">
        <v>459.9</v>
      </c>
      <c r="D738">
        <v>2</v>
      </c>
      <c r="E738">
        <v>1551</v>
      </c>
      <c r="F738">
        <v>1025708</v>
      </c>
      <c r="G738">
        <v>0</v>
      </c>
      <c r="H738" s="17">
        <v>43835</v>
      </c>
      <c r="I738">
        <v>1</v>
      </c>
      <c r="J738" t="s">
        <v>64</v>
      </c>
    </row>
    <row r="739" spans="1:10" hidden="1" x14ac:dyDescent="0.25">
      <c r="A739" s="10">
        <v>1025710</v>
      </c>
      <c r="B739">
        <v>410492</v>
      </c>
      <c r="C739">
        <v>36.99</v>
      </c>
      <c r="D739">
        <v>1</v>
      </c>
      <c r="E739">
        <v>74</v>
      </c>
      <c r="F739">
        <v>1025710</v>
      </c>
      <c r="G739">
        <v>0</v>
      </c>
      <c r="H739" s="17">
        <v>43835</v>
      </c>
      <c r="I739">
        <v>1</v>
      </c>
      <c r="J739" t="s">
        <v>64</v>
      </c>
    </row>
    <row r="740" spans="1:10" hidden="1" x14ac:dyDescent="0.25">
      <c r="A740" s="10">
        <v>1025711</v>
      </c>
      <c r="B740">
        <v>410492</v>
      </c>
      <c r="C740">
        <v>59.99</v>
      </c>
      <c r="D740">
        <v>1</v>
      </c>
      <c r="E740">
        <v>1433</v>
      </c>
      <c r="F740">
        <v>1025711</v>
      </c>
      <c r="G740">
        <v>0</v>
      </c>
      <c r="H740" s="17">
        <v>43835</v>
      </c>
      <c r="I740">
        <v>1</v>
      </c>
      <c r="J740" t="s">
        <v>64</v>
      </c>
    </row>
    <row r="741" spans="1:10" hidden="1" x14ac:dyDescent="0.25">
      <c r="A741" s="10">
        <v>1025712</v>
      </c>
      <c r="B741">
        <v>410492</v>
      </c>
      <c r="C741">
        <v>7.18</v>
      </c>
      <c r="D741">
        <v>2</v>
      </c>
      <c r="E741">
        <v>30</v>
      </c>
      <c r="F741">
        <v>1025712</v>
      </c>
      <c r="G741">
        <v>0</v>
      </c>
      <c r="H741" s="17">
        <v>43835</v>
      </c>
      <c r="I741">
        <v>1</v>
      </c>
      <c r="J741" t="s">
        <v>64</v>
      </c>
    </row>
    <row r="742" spans="1:10" hidden="1" x14ac:dyDescent="0.25">
      <c r="A742" s="10">
        <v>1025714</v>
      </c>
      <c r="B742">
        <v>410494</v>
      </c>
      <c r="C742">
        <v>64.48</v>
      </c>
      <c r="D742">
        <v>2</v>
      </c>
      <c r="E742">
        <v>1558</v>
      </c>
      <c r="F742">
        <v>1025714</v>
      </c>
      <c r="G742">
        <v>2919</v>
      </c>
      <c r="H742" s="17">
        <v>43835</v>
      </c>
      <c r="I742">
        <v>1</v>
      </c>
      <c r="J742" t="s">
        <v>64</v>
      </c>
    </row>
    <row r="743" spans="1:10" hidden="1" x14ac:dyDescent="0.25">
      <c r="A743" s="10">
        <v>1025715</v>
      </c>
      <c r="B743">
        <v>410494</v>
      </c>
      <c r="C743">
        <v>11.98</v>
      </c>
      <c r="D743">
        <v>2</v>
      </c>
      <c r="E743">
        <v>230</v>
      </c>
      <c r="F743">
        <v>1025715</v>
      </c>
      <c r="G743">
        <v>0</v>
      </c>
      <c r="H743" s="17">
        <v>43835</v>
      </c>
      <c r="I743">
        <v>1</v>
      </c>
      <c r="J743" t="s">
        <v>64</v>
      </c>
    </row>
    <row r="744" spans="1:10" hidden="1" x14ac:dyDescent="0.25">
      <c r="A744" s="10">
        <v>1025716</v>
      </c>
      <c r="B744">
        <v>410494</v>
      </c>
      <c r="C744">
        <v>108.96</v>
      </c>
      <c r="D744">
        <v>2</v>
      </c>
      <c r="E744">
        <v>1981</v>
      </c>
      <c r="F744">
        <v>1025716</v>
      </c>
      <c r="G744">
        <v>0</v>
      </c>
      <c r="H744" s="17">
        <v>43835</v>
      </c>
      <c r="I744">
        <v>1</v>
      </c>
      <c r="J744" t="s">
        <v>64</v>
      </c>
    </row>
    <row r="745" spans="1:10" hidden="1" x14ac:dyDescent="0.25">
      <c r="A745" s="10">
        <v>1025717</v>
      </c>
      <c r="B745">
        <v>410494</v>
      </c>
      <c r="C745">
        <v>15.99</v>
      </c>
      <c r="D745">
        <v>1</v>
      </c>
      <c r="E745">
        <v>418</v>
      </c>
      <c r="F745">
        <v>1025717</v>
      </c>
      <c r="G745">
        <v>5403</v>
      </c>
      <c r="H745" s="17">
        <v>43835</v>
      </c>
      <c r="I745">
        <v>1</v>
      </c>
      <c r="J745" t="s">
        <v>64</v>
      </c>
    </row>
    <row r="746" spans="1:10" hidden="1" x14ac:dyDescent="0.25">
      <c r="A746" s="10">
        <v>1025718</v>
      </c>
      <c r="B746">
        <v>410495</v>
      </c>
      <c r="C746">
        <v>14.98</v>
      </c>
      <c r="D746">
        <v>2</v>
      </c>
      <c r="E746">
        <v>404</v>
      </c>
      <c r="F746">
        <v>1025718</v>
      </c>
      <c r="G746">
        <v>0</v>
      </c>
      <c r="H746" s="17">
        <v>43835</v>
      </c>
      <c r="I746">
        <v>1</v>
      </c>
      <c r="J746" t="s">
        <v>64</v>
      </c>
    </row>
    <row r="747" spans="1:10" hidden="1" x14ac:dyDescent="0.25">
      <c r="A747" s="10">
        <v>1025719</v>
      </c>
      <c r="B747">
        <v>410495</v>
      </c>
      <c r="C747">
        <v>110.99</v>
      </c>
      <c r="D747">
        <v>1</v>
      </c>
      <c r="E747">
        <v>212</v>
      </c>
      <c r="F747">
        <v>1025719</v>
      </c>
      <c r="G747">
        <v>0</v>
      </c>
      <c r="H747" s="17">
        <v>43835</v>
      </c>
      <c r="I747">
        <v>1</v>
      </c>
      <c r="J747" t="s">
        <v>64</v>
      </c>
    </row>
    <row r="748" spans="1:10" hidden="1" x14ac:dyDescent="0.25">
      <c r="A748" s="10">
        <v>1025721</v>
      </c>
      <c r="B748">
        <v>410496</v>
      </c>
      <c r="C748">
        <v>29.99</v>
      </c>
      <c r="D748">
        <v>1</v>
      </c>
      <c r="E748">
        <v>543</v>
      </c>
      <c r="F748">
        <v>1025721</v>
      </c>
      <c r="G748">
        <v>0</v>
      </c>
      <c r="H748" s="17">
        <v>43835</v>
      </c>
      <c r="I748">
        <v>1</v>
      </c>
      <c r="J748" t="s">
        <v>64</v>
      </c>
    </row>
    <row r="749" spans="1:10" hidden="1" x14ac:dyDescent="0.25">
      <c r="A749" s="10">
        <v>1025722</v>
      </c>
      <c r="B749">
        <v>410496</v>
      </c>
      <c r="C749">
        <v>21.98</v>
      </c>
      <c r="D749">
        <v>2</v>
      </c>
      <c r="E749">
        <v>325</v>
      </c>
      <c r="F749">
        <v>1025722</v>
      </c>
      <c r="G749">
        <v>0</v>
      </c>
      <c r="H749" s="17">
        <v>43835</v>
      </c>
      <c r="I749">
        <v>1</v>
      </c>
      <c r="J749" t="s">
        <v>64</v>
      </c>
    </row>
    <row r="750" spans="1:10" hidden="1" x14ac:dyDescent="0.25">
      <c r="A750" s="10">
        <v>1025723</v>
      </c>
      <c r="B750">
        <v>410497</v>
      </c>
      <c r="C750">
        <v>11.49</v>
      </c>
      <c r="D750">
        <v>1</v>
      </c>
      <c r="E750">
        <v>441</v>
      </c>
      <c r="F750">
        <v>1025723</v>
      </c>
      <c r="G750">
        <v>6530</v>
      </c>
      <c r="H750" s="17">
        <v>43835</v>
      </c>
      <c r="I750">
        <v>1</v>
      </c>
      <c r="J750" t="s">
        <v>64</v>
      </c>
    </row>
    <row r="751" spans="1:10" hidden="1" x14ac:dyDescent="0.25">
      <c r="A751" s="10">
        <v>1025724</v>
      </c>
      <c r="B751">
        <v>410497</v>
      </c>
      <c r="C751">
        <v>9.99</v>
      </c>
      <c r="D751">
        <v>1</v>
      </c>
      <c r="E751">
        <v>495</v>
      </c>
      <c r="F751">
        <v>1025724</v>
      </c>
      <c r="G751">
        <v>6700</v>
      </c>
      <c r="H751" s="17">
        <v>43835</v>
      </c>
      <c r="I751">
        <v>1</v>
      </c>
      <c r="J751" t="s">
        <v>64</v>
      </c>
    </row>
    <row r="752" spans="1:10" hidden="1" x14ac:dyDescent="0.25">
      <c r="A752" s="10">
        <v>1025725</v>
      </c>
      <c r="B752">
        <v>410497</v>
      </c>
      <c r="C752">
        <v>50.52</v>
      </c>
      <c r="D752">
        <v>1</v>
      </c>
      <c r="E752">
        <v>141</v>
      </c>
      <c r="F752">
        <v>1025725</v>
      </c>
      <c r="G752">
        <v>0</v>
      </c>
      <c r="H752" s="17">
        <v>43835</v>
      </c>
      <c r="I752">
        <v>1</v>
      </c>
      <c r="J752" t="s">
        <v>64</v>
      </c>
    </row>
    <row r="753" spans="1:10" hidden="1" x14ac:dyDescent="0.25">
      <c r="A753" s="10">
        <v>1025726</v>
      </c>
      <c r="B753">
        <v>410497</v>
      </c>
      <c r="C753">
        <v>53.98</v>
      </c>
      <c r="D753">
        <v>2</v>
      </c>
      <c r="E753">
        <v>1984</v>
      </c>
      <c r="F753">
        <v>1025726</v>
      </c>
      <c r="G753">
        <v>0</v>
      </c>
      <c r="H753" s="17">
        <v>43835</v>
      </c>
      <c r="I753">
        <v>1</v>
      </c>
      <c r="J753" t="s">
        <v>64</v>
      </c>
    </row>
    <row r="754" spans="1:10" hidden="1" x14ac:dyDescent="0.25">
      <c r="A754" s="10">
        <v>1025727</v>
      </c>
      <c r="B754">
        <v>410498</v>
      </c>
      <c r="C754">
        <v>35.96</v>
      </c>
      <c r="D754">
        <v>2</v>
      </c>
      <c r="E754">
        <v>1502</v>
      </c>
      <c r="F754">
        <v>1025727</v>
      </c>
      <c r="G754">
        <v>854</v>
      </c>
      <c r="H754" s="17">
        <v>43835</v>
      </c>
      <c r="I754">
        <v>1</v>
      </c>
      <c r="J754" t="s">
        <v>64</v>
      </c>
    </row>
    <row r="755" spans="1:10" hidden="1" x14ac:dyDescent="0.25">
      <c r="A755" s="10">
        <v>1025728</v>
      </c>
      <c r="B755">
        <v>410499</v>
      </c>
      <c r="C755">
        <v>7.99</v>
      </c>
      <c r="D755">
        <v>1</v>
      </c>
      <c r="E755">
        <v>547</v>
      </c>
      <c r="F755">
        <v>1025728</v>
      </c>
      <c r="G755">
        <v>7085</v>
      </c>
      <c r="H755" s="17">
        <v>43835</v>
      </c>
      <c r="I755">
        <v>1</v>
      </c>
      <c r="J755" t="s">
        <v>64</v>
      </c>
    </row>
    <row r="756" spans="1:10" hidden="1" x14ac:dyDescent="0.25">
      <c r="A756" s="10">
        <v>1025729</v>
      </c>
      <c r="B756">
        <v>410499</v>
      </c>
      <c r="C756">
        <v>23.98</v>
      </c>
      <c r="D756">
        <v>2</v>
      </c>
      <c r="E756">
        <v>304</v>
      </c>
      <c r="F756">
        <v>1025729</v>
      </c>
      <c r="G756">
        <v>0</v>
      </c>
      <c r="H756" s="17">
        <v>43835</v>
      </c>
      <c r="I756">
        <v>1</v>
      </c>
      <c r="J756" t="s">
        <v>64</v>
      </c>
    </row>
    <row r="757" spans="1:10" hidden="1" x14ac:dyDescent="0.25">
      <c r="A757" s="10">
        <v>1025730</v>
      </c>
      <c r="B757">
        <v>410500</v>
      </c>
      <c r="C757">
        <v>16.98</v>
      </c>
      <c r="D757">
        <v>2</v>
      </c>
      <c r="E757">
        <v>440</v>
      </c>
      <c r="F757">
        <v>1025730</v>
      </c>
      <c r="G757">
        <v>0</v>
      </c>
      <c r="H757" s="17">
        <v>43835</v>
      </c>
      <c r="I757">
        <v>1</v>
      </c>
      <c r="J757" t="s">
        <v>64</v>
      </c>
    </row>
    <row r="758" spans="1:10" hidden="1" x14ac:dyDescent="0.25">
      <c r="A758" s="10">
        <v>1025731</v>
      </c>
      <c r="B758">
        <v>410500</v>
      </c>
      <c r="C758">
        <v>149.97999999999999</v>
      </c>
      <c r="D758">
        <v>2</v>
      </c>
      <c r="E758">
        <v>1609</v>
      </c>
      <c r="F758">
        <v>1025731</v>
      </c>
      <c r="G758">
        <v>0</v>
      </c>
      <c r="H758" s="17">
        <v>43835</v>
      </c>
      <c r="I758">
        <v>1</v>
      </c>
      <c r="J758" t="s">
        <v>64</v>
      </c>
    </row>
    <row r="759" spans="1:10" hidden="1" x14ac:dyDescent="0.25">
      <c r="A759" s="10">
        <v>1025732</v>
      </c>
      <c r="B759">
        <v>410501</v>
      </c>
      <c r="C759">
        <v>136.94999999999999</v>
      </c>
      <c r="D759">
        <v>1</v>
      </c>
      <c r="E759">
        <v>1626</v>
      </c>
      <c r="F759">
        <v>1025732</v>
      </c>
      <c r="G759">
        <v>4290</v>
      </c>
      <c r="H759" s="17">
        <v>43835</v>
      </c>
      <c r="I759">
        <v>1</v>
      </c>
      <c r="J759" t="s">
        <v>64</v>
      </c>
    </row>
    <row r="760" spans="1:10" hidden="1" x14ac:dyDescent="0.25">
      <c r="A760" s="10">
        <v>1025734</v>
      </c>
      <c r="B760">
        <v>410502</v>
      </c>
      <c r="C760">
        <v>30.39</v>
      </c>
      <c r="D760">
        <v>1</v>
      </c>
      <c r="E760">
        <v>488</v>
      </c>
      <c r="F760">
        <v>1025734</v>
      </c>
      <c r="G760">
        <v>3005</v>
      </c>
      <c r="H760" s="17">
        <v>43835</v>
      </c>
      <c r="I760">
        <v>1</v>
      </c>
      <c r="J760" t="s">
        <v>64</v>
      </c>
    </row>
    <row r="761" spans="1:10" hidden="1" x14ac:dyDescent="0.25">
      <c r="A761" s="10">
        <v>1025735</v>
      </c>
      <c r="B761">
        <v>410503</v>
      </c>
      <c r="C761">
        <v>5.98</v>
      </c>
      <c r="D761">
        <v>2</v>
      </c>
      <c r="E761">
        <v>102</v>
      </c>
      <c r="F761">
        <v>1025735</v>
      </c>
      <c r="G761">
        <v>0</v>
      </c>
      <c r="H761" s="17">
        <v>43835</v>
      </c>
      <c r="I761">
        <v>1</v>
      </c>
      <c r="J761" t="s">
        <v>64</v>
      </c>
    </row>
    <row r="762" spans="1:10" hidden="1" x14ac:dyDescent="0.25">
      <c r="A762" s="10">
        <v>1025736</v>
      </c>
      <c r="B762">
        <v>410503</v>
      </c>
      <c r="C762">
        <v>79.98</v>
      </c>
      <c r="D762">
        <v>2</v>
      </c>
      <c r="E762">
        <v>147</v>
      </c>
      <c r="F762">
        <v>1025736</v>
      </c>
      <c r="G762">
        <v>0</v>
      </c>
      <c r="H762" s="17">
        <v>43835</v>
      </c>
      <c r="I762">
        <v>1</v>
      </c>
      <c r="J762" t="s">
        <v>64</v>
      </c>
    </row>
    <row r="763" spans="1:10" hidden="1" x14ac:dyDescent="0.25">
      <c r="A763" s="10">
        <v>1025737</v>
      </c>
      <c r="B763">
        <v>410503</v>
      </c>
      <c r="C763">
        <v>31.89</v>
      </c>
      <c r="D763">
        <v>1</v>
      </c>
      <c r="E763">
        <v>523</v>
      </c>
      <c r="F763">
        <v>1025737</v>
      </c>
      <c r="G763">
        <v>3136</v>
      </c>
      <c r="H763" s="17">
        <v>43835</v>
      </c>
      <c r="I763">
        <v>1</v>
      </c>
      <c r="J763" t="s">
        <v>64</v>
      </c>
    </row>
    <row r="764" spans="1:10" hidden="1" x14ac:dyDescent="0.25">
      <c r="A764" s="10">
        <v>1025738</v>
      </c>
      <c r="B764">
        <v>410503</v>
      </c>
      <c r="C764">
        <v>219.98</v>
      </c>
      <c r="D764">
        <v>2</v>
      </c>
      <c r="E764">
        <v>242</v>
      </c>
      <c r="F764">
        <v>1025738</v>
      </c>
      <c r="G764">
        <v>0</v>
      </c>
      <c r="H764" s="17">
        <v>43835</v>
      </c>
      <c r="I764">
        <v>1</v>
      </c>
      <c r="J764" t="s">
        <v>64</v>
      </c>
    </row>
    <row r="765" spans="1:10" hidden="1" x14ac:dyDescent="0.25">
      <c r="A765" s="10">
        <v>1025739</v>
      </c>
      <c r="B765">
        <v>410504</v>
      </c>
      <c r="C765">
        <v>29.98</v>
      </c>
      <c r="D765">
        <v>2</v>
      </c>
      <c r="E765">
        <v>683</v>
      </c>
      <c r="F765">
        <v>1025739</v>
      </c>
      <c r="G765">
        <v>0</v>
      </c>
      <c r="H765" s="17">
        <v>43835</v>
      </c>
      <c r="I765">
        <v>1</v>
      </c>
      <c r="J765" t="s">
        <v>64</v>
      </c>
    </row>
    <row r="766" spans="1:10" hidden="1" x14ac:dyDescent="0.25">
      <c r="A766" s="10">
        <v>1025740</v>
      </c>
      <c r="B766">
        <v>410505</v>
      </c>
      <c r="C766">
        <v>2.4900000000000002</v>
      </c>
      <c r="D766">
        <v>1</v>
      </c>
      <c r="E766">
        <v>2029</v>
      </c>
      <c r="F766">
        <v>1025740</v>
      </c>
      <c r="G766">
        <v>0</v>
      </c>
      <c r="H766" s="17">
        <v>43835</v>
      </c>
      <c r="I766">
        <v>1</v>
      </c>
      <c r="J766" t="s">
        <v>64</v>
      </c>
    </row>
    <row r="767" spans="1:10" hidden="1" x14ac:dyDescent="0.25">
      <c r="A767" s="10">
        <v>1025742</v>
      </c>
      <c r="B767">
        <v>410507</v>
      </c>
      <c r="C767">
        <v>39.979999999999997</v>
      </c>
      <c r="D767">
        <v>2</v>
      </c>
      <c r="E767">
        <v>1920</v>
      </c>
      <c r="F767">
        <v>1025742</v>
      </c>
      <c r="G767">
        <v>0</v>
      </c>
      <c r="H767" s="17">
        <v>43835</v>
      </c>
      <c r="I767">
        <v>1</v>
      </c>
      <c r="J767" t="s">
        <v>64</v>
      </c>
    </row>
    <row r="768" spans="1:10" hidden="1" x14ac:dyDescent="0.25">
      <c r="A768" s="10">
        <v>1025743</v>
      </c>
      <c r="B768">
        <v>410508</v>
      </c>
      <c r="C768">
        <v>228.88</v>
      </c>
      <c r="D768">
        <v>2</v>
      </c>
      <c r="E768">
        <v>115</v>
      </c>
      <c r="F768">
        <v>1025743</v>
      </c>
      <c r="G768">
        <v>0</v>
      </c>
      <c r="H768" s="17">
        <v>43835</v>
      </c>
      <c r="I768">
        <v>1</v>
      </c>
      <c r="J768" t="s">
        <v>64</v>
      </c>
    </row>
    <row r="769" spans="1:10" hidden="1" x14ac:dyDescent="0.25">
      <c r="A769" s="10">
        <v>1025745</v>
      </c>
      <c r="B769">
        <v>410508</v>
      </c>
      <c r="C769">
        <v>26.98</v>
      </c>
      <c r="D769">
        <v>2</v>
      </c>
      <c r="E769">
        <v>400</v>
      </c>
      <c r="F769">
        <v>1025745</v>
      </c>
      <c r="G769">
        <v>6834</v>
      </c>
      <c r="H769" s="17">
        <v>43835</v>
      </c>
      <c r="I769">
        <v>1</v>
      </c>
      <c r="J769" t="s">
        <v>64</v>
      </c>
    </row>
    <row r="770" spans="1:10" hidden="1" x14ac:dyDescent="0.25">
      <c r="A770" s="10">
        <v>1025746</v>
      </c>
      <c r="B770">
        <v>410508</v>
      </c>
      <c r="C770">
        <v>31.98</v>
      </c>
      <c r="D770">
        <v>2</v>
      </c>
      <c r="E770">
        <v>556</v>
      </c>
      <c r="F770">
        <v>1025746</v>
      </c>
      <c r="G770">
        <v>2553</v>
      </c>
      <c r="H770" s="17">
        <v>43835</v>
      </c>
      <c r="I770">
        <v>1</v>
      </c>
      <c r="J770" t="s">
        <v>64</v>
      </c>
    </row>
    <row r="771" spans="1:10" hidden="1" x14ac:dyDescent="0.25">
      <c r="A771" s="10">
        <v>1025747</v>
      </c>
      <c r="B771">
        <v>410509</v>
      </c>
      <c r="C771">
        <v>189</v>
      </c>
      <c r="D771">
        <v>1</v>
      </c>
      <c r="E771">
        <v>1592</v>
      </c>
      <c r="F771">
        <v>1025747</v>
      </c>
      <c r="G771">
        <v>6579</v>
      </c>
      <c r="H771" s="17">
        <v>43835</v>
      </c>
      <c r="I771">
        <v>1</v>
      </c>
      <c r="J771" t="s">
        <v>64</v>
      </c>
    </row>
    <row r="772" spans="1:10" hidden="1" x14ac:dyDescent="0.25">
      <c r="A772" s="10">
        <v>1025748</v>
      </c>
      <c r="B772">
        <v>410509</v>
      </c>
      <c r="C772">
        <v>4.9800000000000004</v>
      </c>
      <c r="D772">
        <v>2</v>
      </c>
      <c r="E772">
        <v>571</v>
      </c>
      <c r="F772">
        <v>1025748</v>
      </c>
      <c r="G772">
        <v>0</v>
      </c>
      <c r="H772" s="17">
        <v>43835</v>
      </c>
      <c r="I772">
        <v>1</v>
      </c>
      <c r="J772" t="s">
        <v>64</v>
      </c>
    </row>
    <row r="773" spans="1:10" hidden="1" x14ac:dyDescent="0.25">
      <c r="A773" s="10">
        <v>1025749</v>
      </c>
      <c r="B773">
        <v>410509</v>
      </c>
      <c r="C773">
        <v>179.98</v>
      </c>
      <c r="D773">
        <v>2</v>
      </c>
      <c r="E773">
        <v>271</v>
      </c>
      <c r="F773">
        <v>1025749</v>
      </c>
      <c r="G773">
        <v>5754</v>
      </c>
      <c r="H773" s="17">
        <v>43835</v>
      </c>
      <c r="I773">
        <v>1</v>
      </c>
      <c r="J773" t="s">
        <v>64</v>
      </c>
    </row>
    <row r="774" spans="1:10" hidden="1" x14ac:dyDescent="0.25">
      <c r="A774" s="10">
        <v>1025750</v>
      </c>
      <c r="B774">
        <v>410509</v>
      </c>
      <c r="C774">
        <v>119.98</v>
      </c>
      <c r="D774">
        <v>2</v>
      </c>
      <c r="E774">
        <v>1653</v>
      </c>
      <c r="F774">
        <v>1025750</v>
      </c>
      <c r="G774">
        <v>0</v>
      </c>
      <c r="H774" s="17">
        <v>43835</v>
      </c>
      <c r="I774">
        <v>1</v>
      </c>
      <c r="J774" t="s">
        <v>64</v>
      </c>
    </row>
    <row r="775" spans="1:10" hidden="1" x14ac:dyDescent="0.25">
      <c r="A775" s="10">
        <v>1025751</v>
      </c>
      <c r="B775">
        <v>410510</v>
      </c>
      <c r="C775">
        <v>3.89</v>
      </c>
      <c r="D775">
        <v>1</v>
      </c>
      <c r="E775">
        <v>256</v>
      </c>
      <c r="F775">
        <v>1025751</v>
      </c>
      <c r="G775">
        <v>5298</v>
      </c>
      <c r="H775" s="17">
        <v>43835</v>
      </c>
      <c r="I775">
        <v>1</v>
      </c>
      <c r="J775" t="s">
        <v>64</v>
      </c>
    </row>
    <row r="776" spans="1:10" hidden="1" x14ac:dyDescent="0.25">
      <c r="A776" s="10">
        <v>1025752</v>
      </c>
      <c r="B776">
        <v>410510</v>
      </c>
      <c r="C776">
        <v>15.98</v>
      </c>
      <c r="D776">
        <v>2</v>
      </c>
      <c r="E776">
        <v>852</v>
      </c>
      <c r="F776">
        <v>1025752</v>
      </c>
      <c r="G776">
        <v>5495</v>
      </c>
      <c r="H776" s="17">
        <v>43835</v>
      </c>
      <c r="I776">
        <v>1</v>
      </c>
      <c r="J776" t="s">
        <v>64</v>
      </c>
    </row>
    <row r="777" spans="1:10" hidden="1" x14ac:dyDescent="0.25">
      <c r="A777" s="10">
        <v>1025753</v>
      </c>
      <c r="B777">
        <v>410510</v>
      </c>
      <c r="C777">
        <v>159.97999999999999</v>
      </c>
      <c r="D777">
        <v>2</v>
      </c>
      <c r="E777">
        <v>2000</v>
      </c>
      <c r="F777">
        <v>1025753</v>
      </c>
      <c r="G777">
        <v>6133</v>
      </c>
      <c r="H777" s="17">
        <v>43835</v>
      </c>
      <c r="I777">
        <v>1</v>
      </c>
      <c r="J777" t="s">
        <v>64</v>
      </c>
    </row>
    <row r="778" spans="1:10" hidden="1" x14ac:dyDescent="0.25">
      <c r="A778" s="10">
        <v>1025756</v>
      </c>
      <c r="B778">
        <v>410512</v>
      </c>
      <c r="C778">
        <v>75.98</v>
      </c>
      <c r="D778">
        <v>2</v>
      </c>
      <c r="E778">
        <v>86</v>
      </c>
      <c r="F778">
        <v>1025756</v>
      </c>
      <c r="G778">
        <v>0</v>
      </c>
      <c r="H778" s="17">
        <v>43835</v>
      </c>
      <c r="I778">
        <v>1</v>
      </c>
      <c r="J778" t="s">
        <v>64</v>
      </c>
    </row>
    <row r="779" spans="1:10" hidden="1" x14ac:dyDescent="0.25">
      <c r="A779" s="10">
        <v>1028575</v>
      </c>
      <c r="B779">
        <v>411658</v>
      </c>
      <c r="C779">
        <v>10.58</v>
      </c>
      <c r="D779">
        <v>2</v>
      </c>
      <c r="E779">
        <v>551</v>
      </c>
      <c r="F779">
        <v>1028575</v>
      </c>
      <c r="G779">
        <v>0</v>
      </c>
      <c r="H779" s="17">
        <v>43836</v>
      </c>
      <c r="I779">
        <v>1</v>
      </c>
      <c r="J779" t="s">
        <v>64</v>
      </c>
    </row>
    <row r="780" spans="1:10" hidden="1" x14ac:dyDescent="0.25">
      <c r="A780" s="10">
        <v>1028576</v>
      </c>
      <c r="B780">
        <v>411658</v>
      </c>
      <c r="C780">
        <v>68.989999999999995</v>
      </c>
      <c r="D780">
        <v>1</v>
      </c>
      <c r="E780">
        <v>65</v>
      </c>
      <c r="F780">
        <v>1028576</v>
      </c>
      <c r="G780">
        <v>0</v>
      </c>
      <c r="H780" s="17">
        <v>43836</v>
      </c>
      <c r="I780">
        <v>1</v>
      </c>
      <c r="J780" t="s">
        <v>64</v>
      </c>
    </row>
    <row r="781" spans="1:10" hidden="1" x14ac:dyDescent="0.25">
      <c r="A781" s="10">
        <v>1028577</v>
      </c>
      <c r="B781">
        <v>411659</v>
      </c>
      <c r="C781">
        <v>34.99</v>
      </c>
      <c r="D781">
        <v>1</v>
      </c>
      <c r="E781">
        <v>544</v>
      </c>
      <c r="F781">
        <v>1028577</v>
      </c>
      <c r="G781">
        <v>0</v>
      </c>
      <c r="H781" s="17">
        <v>43836</v>
      </c>
      <c r="I781">
        <v>1</v>
      </c>
      <c r="J781" t="s">
        <v>64</v>
      </c>
    </row>
    <row r="782" spans="1:10" hidden="1" x14ac:dyDescent="0.25">
      <c r="A782" s="10">
        <v>1028579</v>
      </c>
      <c r="B782">
        <v>411659</v>
      </c>
      <c r="C782">
        <v>47.78</v>
      </c>
      <c r="D782">
        <v>2</v>
      </c>
      <c r="E782">
        <v>541</v>
      </c>
      <c r="F782">
        <v>1028579</v>
      </c>
      <c r="G782">
        <v>0</v>
      </c>
      <c r="H782" s="17">
        <v>43836</v>
      </c>
      <c r="I782">
        <v>1</v>
      </c>
      <c r="J782" t="s">
        <v>64</v>
      </c>
    </row>
    <row r="783" spans="1:10" hidden="1" x14ac:dyDescent="0.25">
      <c r="A783" s="10">
        <v>1028580</v>
      </c>
      <c r="B783">
        <v>411660</v>
      </c>
      <c r="C783">
        <v>12.49</v>
      </c>
      <c r="D783">
        <v>1</v>
      </c>
      <c r="E783">
        <v>337</v>
      </c>
      <c r="F783">
        <v>1028580</v>
      </c>
      <c r="G783">
        <v>0</v>
      </c>
      <c r="H783" s="17">
        <v>43836</v>
      </c>
      <c r="I783">
        <v>1</v>
      </c>
      <c r="J783" t="s">
        <v>64</v>
      </c>
    </row>
    <row r="784" spans="1:10" hidden="1" x14ac:dyDescent="0.25">
      <c r="A784" s="10">
        <v>1028581</v>
      </c>
      <c r="B784">
        <v>411661</v>
      </c>
      <c r="C784">
        <v>33.979999999999997</v>
      </c>
      <c r="D784">
        <v>2</v>
      </c>
      <c r="E784">
        <v>677</v>
      </c>
      <c r="F784">
        <v>1028581</v>
      </c>
      <c r="G784">
        <v>0</v>
      </c>
      <c r="H784" s="17">
        <v>43836</v>
      </c>
      <c r="I784">
        <v>1</v>
      </c>
      <c r="J784" t="s">
        <v>64</v>
      </c>
    </row>
    <row r="785" spans="1:10" hidden="1" x14ac:dyDescent="0.25">
      <c r="A785" s="10">
        <v>1028582</v>
      </c>
      <c r="B785">
        <v>411661</v>
      </c>
      <c r="C785">
        <v>99.99</v>
      </c>
      <c r="D785">
        <v>1</v>
      </c>
      <c r="E785">
        <v>168</v>
      </c>
      <c r="F785">
        <v>1028582</v>
      </c>
      <c r="G785">
        <v>5824</v>
      </c>
      <c r="H785" s="17">
        <v>43836</v>
      </c>
      <c r="I785">
        <v>1</v>
      </c>
      <c r="J785" t="s">
        <v>64</v>
      </c>
    </row>
    <row r="786" spans="1:10" hidden="1" x14ac:dyDescent="0.25">
      <c r="A786" s="10">
        <v>1028584</v>
      </c>
      <c r="B786">
        <v>411661</v>
      </c>
      <c r="C786">
        <v>185.98</v>
      </c>
      <c r="D786">
        <v>2</v>
      </c>
      <c r="E786">
        <v>254</v>
      </c>
      <c r="F786">
        <v>1028584</v>
      </c>
      <c r="G786">
        <v>0</v>
      </c>
      <c r="H786" s="17">
        <v>43836</v>
      </c>
      <c r="I786">
        <v>1</v>
      </c>
      <c r="J786" t="s">
        <v>64</v>
      </c>
    </row>
    <row r="787" spans="1:10" hidden="1" x14ac:dyDescent="0.25">
      <c r="A787" s="10">
        <v>1028585</v>
      </c>
      <c r="B787">
        <v>411662</v>
      </c>
      <c r="C787">
        <v>59.98</v>
      </c>
      <c r="D787">
        <v>2</v>
      </c>
      <c r="E787">
        <v>620</v>
      </c>
      <c r="F787">
        <v>1028585</v>
      </c>
      <c r="G787">
        <v>0</v>
      </c>
      <c r="H787" s="17">
        <v>43836</v>
      </c>
      <c r="I787">
        <v>1</v>
      </c>
      <c r="J787" t="s">
        <v>64</v>
      </c>
    </row>
    <row r="788" spans="1:10" hidden="1" x14ac:dyDescent="0.25">
      <c r="A788" s="10">
        <v>1028588</v>
      </c>
      <c r="B788">
        <v>411664</v>
      </c>
      <c r="C788">
        <v>6.49</v>
      </c>
      <c r="D788">
        <v>1</v>
      </c>
      <c r="E788">
        <v>233</v>
      </c>
      <c r="F788">
        <v>1028588</v>
      </c>
      <c r="G788">
        <v>0</v>
      </c>
      <c r="H788" s="17">
        <v>43836</v>
      </c>
      <c r="I788">
        <v>1</v>
      </c>
      <c r="J788" t="s">
        <v>64</v>
      </c>
    </row>
    <row r="789" spans="1:10" hidden="1" x14ac:dyDescent="0.25">
      <c r="A789" s="10">
        <v>1028589</v>
      </c>
      <c r="B789">
        <v>411665</v>
      </c>
      <c r="C789">
        <v>84.98</v>
      </c>
      <c r="D789">
        <v>1</v>
      </c>
      <c r="E789">
        <v>14</v>
      </c>
      <c r="F789">
        <v>1028589</v>
      </c>
      <c r="G789">
        <v>0</v>
      </c>
      <c r="H789" s="17">
        <v>43836</v>
      </c>
      <c r="I789">
        <v>1</v>
      </c>
      <c r="J789" t="s">
        <v>64</v>
      </c>
    </row>
    <row r="790" spans="1:10" hidden="1" x14ac:dyDescent="0.25">
      <c r="A790" s="10">
        <v>1028591</v>
      </c>
      <c r="B790">
        <v>411665</v>
      </c>
      <c r="C790">
        <v>13.98</v>
      </c>
      <c r="D790">
        <v>2</v>
      </c>
      <c r="E790">
        <v>235</v>
      </c>
      <c r="F790">
        <v>1028591</v>
      </c>
      <c r="G790">
        <v>0</v>
      </c>
      <c r="H790" s="17">
        <v>43836</v>
      </c>
      <c r="I790">
        <v>1</v>
      </c>
      <c r="J790" t="s">
        <v>64</v>
      </c>
    </row>
    <row r="791" spans="1:10" hidden="1" x14ac:dyDescent="0.25">
      <c r="A791" s="10">
        <v>1028592</v>
      </c>
      <c r="B791">
        <v>411666</v>
      </c>
      <c r="C791">
        <v>79.989999999999995</v>
      </c>
      <c r="D791">
        <v>1</v>
      </c>
      <c r="E791">
        <v>154</v>
      </c>
      <c r="F791">
        <v>1028592</v>
      </c>
      <c r="G791">
        <v>0</v>
      </c>
      <c r="H791" s="17">
        <v>43836</v>
      </c>
      <c r="I791">
        <v>1</v>
      </c>
      <c r="J791" t="s">
        <v>64</v>
      </c>
    </row>
    <row r="792" spans="1:10" hidden="1" x14ac:dyDescent="0.25">
      <c r="A792" s="10">
        <v>1028593</v>
      </c>
      <c r="B792">
        <v>411666</v>
      </c>
      <c r="C792">
        <v>4.09</v>
      </c>
      <c r="D792">
        <v>1</v>
      </c>
      <c r="E792">
        <v>261</v>
      </c>
      <c r="F792">
        <v>1028593</v>
      </c>
      <c r="G792">
        <v>0</v>
      </c>
      <c r="H792" s="17">
        <v>43836</v>
      </c>
      <c r="I792">
        <v>1</v>
      </c>
      <c r="J792" t="s">
        <v>64</v>
      </c>
    </row>
    <row r="793" spans="1:10" hidden="1" x14ac:dyDescent="0.25">
      <c r="A793" s="10">
        <v>1028594</v>
      </c>
      <c r="B793">
        <v>411667</v>
      </c>
      <c r="C793">
        <v>22.49</v>
      </c>
      <c r="D793">
        <v>1</v>
      </c>
      <c r="E793">
        <v>611</v>
      </c>
      <c r="F793">
        <v>1028594</v>
      </c>
      <c r="G793">
        <v>0</v>
      </c>
      <c r="H793" s="17">
        <v>43836</v>
      </c>
      <c r="I793">
        <v>1</v>
      </c>
      <c r="J793" t="s">
        <v>64</v>
      </c>
    </row>
    <row r="794" spans="1:10" hidden="1" x14ac:dyDescent="0.25">
      <c r="A794" s="10">
        <v>1028597</v>
      </c>
      <c r="B794">
        <v>411668</v>
      </c>
      <c r="C794">
        <v>7.99</v>
      </c>
      <c r="D794">
        <v>1</v>
      </c>
      <c r="E794">
        <v>806</v>
      </c>
      <c r="F794">
        <v>1028597</v>
      </c>
      <c r="G794">
        <v>0</v>
      </c>
      <c r="H794" s="17">
        <v>43836</v>
      </c>
      <c r="I794">
        <v>1</v>
      </c>
      <c r="J794" t="s">
        <v>64</v>
      </c>
    </row>
    <row r="795" spans="1:10" hidden="1" x14ac:dyDescent="0.25">
      <c r="A795" s="10">
        <v>1028598</v>
      </c>
      <c r="B795">
        <v>411669</v>
      </c>
      <c r="C795">
        <v>25.98</v>
      </c>
      <c r="D795">
        <v>2</v>
      </c>
      <c r="E795">
        <v>711</v>
      </c>
      <c r="F795">
        <v>1028598</v>
      </c>
      <c r="G795">
        <v>0</v>
      </c>
      <c r="H795" s="17">
        <v>43836</v>
      </c>
      <c r="I795">
        <v>1</v>
      </c>
      <c r="J795" t="s">
        <v>64</v>
      </c>
    </row>
    <row r="796" spans="1:10" hidden="1" x14ac:dyDescent="0.25">
      <c r="A796" s="10">
        <v>1028599</v>
      </c>
      <c r="B796">
        <v>411669</v>
      </c>
      <c r="C796">
        <v>259.98</v>
      </c>
      <c r="D796">
        <v>2</v>
      </c>
      <c r="E796">
        <v>1606</v>
      </c>
      <c r="F796">
        <v>1028599</v>
      </c>
      <c r="G796">
        <v>0</v>
      </c>
      <c r="H796" s="17">
        <v>43836</v>
      </c>
      <c r="I796">
        <v>1</v>
      </c>
      <c r="J796" t="s">
        <v>64</v>
      </c>
    </row>
    <row r="797" spans="1:10" hidden="1" x14ac:dyDescent="0.25">
      <c r="A797" s="10">
        <v>1028600</v>
      </c>
      <c r="B797">
        <v>411669</v>
      </c>
      <c r="C797">
        <v>79.98</v>
      </c>
      <c r="D797">
        <v>2</v>
      </c>
      <c r="E797">
        <v>1631</v>
      </c>
      <c r="F797">
        <v>1028600</v>
      </c>
      <c r="G797">
        <v>2949</v>
      </c>
      <c r="H797" s="17">
        <v>43836</v>
      </c>
      <c r="I797">
        <v>1</v>
      </c>
      <c r="J797" t="s">
        <v>64</v>
      </c>
    </row>
    <row r="798" spans="1:10" hidden="1" x14ac:dyDescent="0.25">
      <c r="A798" s="10">
        <v>1028601</v>
      </c>
      <c r="B798">
        <v>411669</v>
      </c>
      <c r="C798">
        <v>49.98</v>
      </c>
      <c r="D798">
        <v>2</v>
      </c>
      <c r="E798">
        <v>1977</v>
      </c>
      <c r="F798">
        <v>1028601</v>
      </c>
      <c r="G798">
        <v>0</v>
      </c>
      <c r="H798" s="17">
        <v>43836</v>
      </c>
      <c r="I798">
        <v>1</v>
      </c>
      <c r="J798" t="s">
        <v>64</v>
      </c>
    </row>
    <row r="799" spans="1:10" hidden="1" x14ac:dyDescent="0.25">
      <c r="A799" s="10">
        <v>1028602</v>
      </c>
      <c r="B799">
        <v>411670</v>
      </c>
      <c r="C799">
        <v>32.99</v>
      </c>
      <c r="D799">
        <v>1</v>
      </c>
      <c r="E799">
        <v>174</v>
      </c>
      <c r="F799">
        <v>1028602</v>
      </c>
      <c r="G799">
        <v>0</v>
      </c>
      <c r="H799" s="17">
        <v>43836</v>
      </c>
      <c r="I799">
        <v>1</v>
      </c>
      <c r="J799" t="s">
        <v>64</v>
      </c>
    </row>
    <row r="800" spans="1:10" hidden="1" x14ac:dyDescent="0.25">
      <c r="A800" s="10">
        <v>1028604</v>
      </c>
      <c r="B800">
        <v>411672</v>
      </c>
      <c r="C800">
        <v>32.99</v>
      </c>
      <c r="D800">
        <v>1</v>
      </c>
      <c r="E800">
        <v>161</v>
      </c>
      <c r="F800">
        <v>1028604</v>
      </c>
      <c r="G800">
        <v>0</v>
      </c>
      <c r="H800" s="17">
        <v>43836</v>
      </c>
      <c r="I800">
        <v>1</v>
      </c>
      <c r="J800" t="s">
        <v>64</v>
      </c>
    </row>
    <row r="801" spans="1:10" hidden="1" x14ac:dyDescent="0.25">
      <c r="A801" s="10">
        <v>1028605</v>
      </c>
      <c r="B801">
        <v>411673</v>
      </c>
      <c r="C801">
        <v>219.98</v>
      </c>
      <c r="D801">
        <v>2</v>
      </c>
      <c r="E801">
        <v>185</v>
      </c>
      <c r="F801">
        <v>1028605</v>
      </c>
      <c r="G801">
        <v>0</v>
      </c>
      <c r="H801" s="17">
        <v>43836</v>
      </c>
      <c r="I801">
        <v>1</v>
      </c>
      <c r="J801" t="s">
        <v>64</v>
      </c>
    </row>
    <row r="802" spans="1:10" hidden="1" x14ac:dyDescent="0.25">
      <c r="A802" s="10">
        <v>1028606</v>
      </c>
      <c r="B802">
        <v>411674</v>
      </c>
      <c r="C802">
        <v>58.95</v>
      </c>
      <c r="D802">
        <v>1</v>
      </c>
      <c r="E802">
        <v>1569</v>
      </c>
      <c r="F802">
        <v>1028606</v>
      </c>
      <c r="G802">
        <v>0</v>
      </c>
      <c r="H802" s="17">
        <v>43836</v>
      </c>
      <c r="I802">
        <v>1</v>
      </c>
      <c r="J802" t="s">
        <v>64</v>
      </c>
    </row>
    <row r="803" spans="1:10" hidden="1" x14ac:dyDescent="0.25">
      <c r="A803" s="10">
        <v>1028607</v>
      </c>
      <c r="B803">
        <v>411674</v>
      </c>
      <c r="C803">
        <v>191.98</v>
      </c>
      <c r="D803">
        <v>2</v>
      </c>
      <c r="E803">
        <v>181</v>
      </c>
      <c r="F803">
        <v>1028607</v>
      </c>
      <c r="G803">
        <v>0</v>
      </c>
      <c r="H803" s="17">
        <v>43836</v>
      </c>
      <c r="I803">
        <v>1</v>
      </c>
      <c r="J803" t="s">
        <v>64</v>
      </c>
    </row>
    <row r="804" spans="1:10" hidden="1" x14ac:dyDescent="0.25">
      <c r="A804" s="10">
        <v>1028608</v>
      </c>
      <c r="B804">
        <v>411674</v>
      </c>
      <c r="C804">
        <v>3.49</v>
      </c>
      <c r="D804">
        <v>1</v>
      </c>
      <c r="E804">
        <v>21</v>
      </c>
      <c r="F804">
        <v>1028608</v>
      </c>
      <c r="G804">
        <v>0</v>
      </c>
      <c r="H804" s="17">
        <v>43836</v>
      </c>
      <c r="I804">
        <v>1</v>
      </c>
      <c r="J804" t="s">
        <v>64</v>
      </c>
    </row>
    <row r="805" spans="1:10" hidden="1" x14ac:dyDescent="0.25">
      <c r="A805" s="10">
        <v>1028609</v>
      </c>
      <c r="B805">
        <v>411675</v>
      </c>
      <c r="C805">
        <v>31.9</v>
      </c>
      <c r="D805">
        <v>1</v>
      </c>
      <c r="E805">
        <v>540</v>
      </c>
      <c r="F805">
        <v>1028609</v>
      </c>
      <c r="G805">
        <v>0</v>
      </c>
      <c r="H805" s="17">
        <v>43836</v>
      </c>
      <c r="I805">
        <v>1</v>
      </c>
      <c r="J805" t="s">
        <v>64</v>
      </c>
    </row>
    <row r="806" spans="1:10" hidden="1" x14ac:dyDescent="0.25">
      <c r="A806" s="10">
        <v>1028610</v>
      </c>
      <c r="B806">
        <v>411676</v>
      </c>
      <c r="C806">
        <v>179.98</v>
      </c>
      <c r="D806">
        <v>2</v>
      </c>
      <c r="E806">
        <v>246</v>
      </c>
      <c r="F806">
        <v>1028610</v>
      </c>
      <c r="G806">
        <v>4569</v>
      </c>
      <c r="H806" s="17">
        <v>43836</v>
      </c>
      <c r="I806">
        <v>1</v>
      </c>
      <c r="J806" t="s">
        <v>64</v>
      </c>
    </row>
    <row r="807" spans="1:10" hidden="1" x14ac:dyDescent="0.25">
      <c r="A807" s="10">
        <v>1028611</v>
      </c>
      <c r="B807">
        <v>411676</v>
      </c>
      <c r="C807">
        <v>15.49</v>
      </c>
      <c r="D807">
        <v>1</v>
      </c>
      <c r="E807">
        <v>301</v>
      </c>
      <c r="F807">
        <v>1028611</v>
      </c>
      <c r="G807">
        <v>0</v>
      </c>
      <c r="H807" s="17">
        <v>43836</v>
      </c>
      <c r="I807">
        <v>1</v>
      </c>
      <c r="J807" t="s">
        <v>64</v>
      </c>
    </row>
    <row r="808" spans="1:10" hidden="1" x14ac:dyDescent="0.25">
      <c r="A808" s="10">
        <v>1028612</v>
      </c>
      <c r="B808">
        <v>411677</v>
      </c>
      <c r="C808">
        <v>73.98</v>
      </c>
      <c r="D808">
        <v>2</v>
      </c>
      <c r="E808">
        <v>226</v>
      </c>
      <c r="F808">
        <v>1028612</v>
      </c>
      <c r="G808">
        <v>0</v>
      </c>
      <c r="H808" s="17">
        <v>43836</v>
      </c>
      <c r="I808">
        <v>1</v>
      </c>
      <c r="J808" t="s">
        <v>64</v>
      </c>
    </row>
    <row r="809" spans="1:10" hidden="1" x14ac:dyDescent="0.25">
      <c r="A809" s="10">
        <v>1028613</v>
      </c>
      <c r="B809">
        <v>411677</v>
      </c>
      <c r="C809">
        <v>13.98</v>
      </c>
      <c r="D809">
        <v>2</v>
      </c>
      <c r="E809">
        <v>460</v>
      </c>
      <c r="F809">
        <v>1028613</v>
      </c>
      <c r="G809">
        <v>0</v>
      </c>
      <c r="H809" s="17">
        <v>43836</v>
      </c>
      <c r="I809">
        <v>1</v>
      </c>
      <c r="J809" t="s">
        <v>64</v>
      </c>
    </row>
    <row r="810" spans="1:10" hidden="1" x14ac:dyDescent="0.25">
      <c r="A810" s="10">
        <v>1028614</v>
      </c>
      <c r="B810">
        <v>411677</v>
      </c>
      <c r="C810">
        <v>155.96</v>
      </c>
      <c r="D810">
        <v>2</v>
      </c>
      <c r="E810">
        <v>6</v>
      </c>
      <c r="F810">
        <v>1028614</v>
      </c>
      <c r="G810">
        <v>0</v>
      </c>
      <c r="H810" s="17">
        <v>43836</v>
      </c>
      <c r="I810">
        <v>1</v>
      </c>
      <c r="J810" t="s">
        <v>64</v>
      </c>
    </row>
    <row r="811" spans="1:10" hidden="1" x14ac:dyDescent="0.25">
      <c r="A811" s="10">
        <v>1028615</v>
      </c>
      <c r="B811">
        <v>411677</v>
      </c>
      <c r="C811">
        <v>16.989999999999998</v>
      </c>
      <c r="D811">
        <v>1</v>
      </c>
      <c r="E811">
        <v>1003</v>
      </c>
      <c r="F811">
        <v>1028615</v>
      </c>
      <c r="G811">
        <v>1758</v>
      </c>
      <c r="H811" s="17">
        <v>43836</v>
      </c>
      <c r="I811">
        <v>1</v>
      </c>
      <c r="J811" t="s">
        <v>64</v>
      </c>
    </row>
    <row r="812" spans="1:10" hidden="1" x14ac:dyDescent="0.25">
      <c r="A812" s="10">
        <v>1028616</v>
      </c>
      <c r="B812">
        <v>411678</v>
      </c>
      <c r="C812">
        <v>105.99</v>
      </c>
      <c r="D812">
        <v>1</v>
      </c>
      <c r="E812">
        <v>211</v>
      </c>
      <c r="F812">
        <v>1028616</v>
      </c>
      <c r="G812">
        <v>0</v>
      </c>
      <c r="H812" s="17">
        <v>43836</v>
      </c>
      <c r="I812">
        <v>1</v>
      </c>
      <c r="J812" t="s">
        <v>64</v>
      </c>
    </row>
    <row r="813" spans="1:10" hidden="1" x14ac:dyDescent="0.25">
      <c r="A813" s="10">
        <v>1028617</v>
      </c>
      <c r="B813">
        <v>411678</v>
      </c>
      <c r="C813">
        <v>99.98</v>
      </c>
      <c r="D813">
        <v>2</v>
      </c>
      <c r="E813">
        <v>1994</v>
      </c>
      <c r="F813">
        <v>1028617</v>
      </c>
      <c r="G813">
        <v>5954</v>
      </c>
      <c r="H813" s="17">
        <v>43836</v>
      </c>
      <c r="I813">
        <v>1</v>
      </c>
      <c r="J813" t="s">
        <v>64</v>
      </c>
    </row>
    <row r="814" spans="1:10" hidden="1" x14ac:dyDescent="0.25">
      <c r="A814" s="10">
        <v>1028618</v>
      </c>
      <c r="B814">
        <v>411678</v>
      </c>
      <c r="C814">
        <v>49.98</v>
      </c>
      <c r="D814">
        <v>2</v>
      </c>
      <c r="E814">
        <v>1977</v>
      </c>
      <c r="F814">
        <v>1028618</v>
      </c>
      <c r="G814">
        <v>0</v>
      </c>
      <c r="H814" s="17">
        <v>43836</v>
      </c>
      <c r="I814">
        <v>1</v>
      </c>
      <c r="J814" t="s">
        <v>64</v>
      </c>
    </row>
    <row r="815" spans="1:10" hidden="1" x14ac:dyDescent="0.25">
      <c r="A815" s="10">
        <v>1028619</v>
      </c>
      <c r="B815">
        <v>411679</v>
      </c>
      <c r="C815">
        <v>10.98</v>
      </c>
      <c r="D815">
        <v>2</v>
      </c>
      <c r="E815">
        <v>545</v>
      </c>
      <c r="F815">
        <v>1028619</v>
      </c>
      <c r="G815">
        <v>0</v>
      </c>
      <c r="H815" s="17">
        <v>43836</v>
      </c>
      <c r="I815">
        <v>1</v>
      </c>
      <c r="J815" t="s">
        <v>64</v>
      </c>
    </row>
    <row r="816" spans="1:10" hidden="1" x14ac:dyDescent="0.25">
      <c r="A816" s="10">
        <v>1028620</v>
      </c>
      <c r="B816">
        <v>411679</v>
      </c>
      <c r="C816">
        <v>3.59</v>
      </c>
      <c r="D816">
        <v>1</v>
      </c>
      <c r="E816">
        <v>29</v>
      </c>
      <c r="F816">
        <v>1028620</v>
      </c>
      <c r="G816">
        <v>0</v>
      </c>
      <c r="H816" s="17">
        <v>43836</v>
      </c>
      <c r="I816">
        <v>1</v>
      </c>
      <c r="J816" t="s">
        <v>64</v>
      </c>
    </row>
    <row r="817" spans="1:10" hidden="1" x14ac:dyDescent="0.25">
      <c r="A817" s="10">
        <v>1028621</v>
      </c>
      <c r="B817">
        <v>411679</v>
      </c>
      <c r="C817">
        <v>9.98</v>
      </c>
      <c r="D817">
        <v>2</v>
      </c>
      <c r="E817">
        <v>552</v>
      </c>
      <c r="F817">
        <v>1028621</v>
      </c>
      <c r="G817">
        <v>0</v>
      </c>
      <c r="H817" s="17">
        <v>43836</v>
      </c>
      <c r="I817">
        <v>1</v>
      </c>
      <c r="J817" t="s">
        <v>64</v>
      </c>
    </row>
    <row r="818" spans="1:10" hidden="1" x14ac:dyDescent="0.25">
      <c r="A818" s="10">
        <v>1028622</v>
      </c>
      <c r="B818">
        <v>411679</v>
      </c>
      <c r="C818">
        <v>11.98</v>
      </c>
      <c r="D818">
        <v>2</v>
      </c>
      <c r="E818">
        <v>229</v>
      </c>
      <c r="F818">
        <v>1028622</v>
      </c>
      <c r="G818">
        <v>5122</v>
      </c>
      <c r="H818" s="17">
        <v>43836</v>
      </c>
      <c r="I818">
        <v>1</v>
      </c>
      <c r="J818" t="s">
        <v>64</v>
      </c>
    </row>
    <row r="819" spans="1:10" hidden="1" x14ac:dyDescent="0.25">
      <c r="A819" s="10">
        <v>1028624</v>
      </c>
      <c r="B819">
        <v>411681</v>
      </c>
      <c r="C819">
        <v>19.98</v>
      </c>
      <c r="D819">
        <v>2</v>
      </c>
      <c r="E819">
        <v>558</v>
      </c>
      <c r="F819">
        <v>1028624</v>
      </c>
      <c r="G819">
        <v>0</v>
      </c>
      <c r="H819" s="17">
        <v>43836</v>
      </c>
      <c r="I819">
        <v>1</v>
      </c>
      <c r="J819" t="s">
        <v>64</v>
      </c>
    </row>
    <row r="820" spans="1:10" hidden="1" x14ac:dyDescent="0.25">
      <c r="A820" s="10">
        <v>1028625</v>
      </c>
      <c r="B820">
        <v>411682</v>
      </c>
      <c r="C820">
        <v>9.49</v>
      </c>
      <c r="D820">
        <v>1</v>
      </c>
      <c r="E820">
        <v>288</v>
      </c>
      <c r="F820">
        <v>1028625</v>
      </c>
      <c r="G820">
        <v>0</v>
      </c>
      <c r="H820" s="17">
        <v>43836</v>
      </c>
      <c r="I820">
        <v>1</v>
      </c>
      <c r="J820" t="s">
        <v>64</v>
      </c>
    </row>
    <row r="821" spans="1:10" hidden="1" x14ac:dyDescent="0.25">
      <c r="A821" s="10">
        <v>1028626</v>
      </c>
      <c r="B821">
        <v>411682</v>
      </c>
      <c r="C821">
        <v>17.98</v>
      </c>
      <c r="D821">
        <v>2</v>
      </c>
      <c r="E821">
        <v>1356</v>
      </c>
      <c r="F821">
        <v>1028626</v>
      </c>
      <c r="G821">
        <v>0</v>
      </c>
      <c r="H821" s="17">
        <v>43836</v>
      </c>
      <c r="I821">
        <v>1</v>
      </c>
      <c r="J821" t="s">
        <v>64</v>
      </c>
    </row>
    <row r="822" spans="1:10" hidden="1" x14ac:dyDescent="0.25">
      <c r="A822" s="10">
        <v>1028627</v>
      </c>
      <c r="B822">
        <v>411682</v>
      </c>
      <c r="C822">
        <v>67.98</v>
      </c>
      <c r="D822">
        <v>2</v>
      </c>
      <c r="E822">
        <v>1845</v>
      </c>
      <c r="F822">
        <v>1028627</v>
      </c>
      <c r="G822">
        <v>0</v>
      </c>
      <c r="H822" s="17">
        <v>43836</v>
      </c>
      <c r="I822">
        <v>1</v>
      </c>
      <c r="J822" t="s">
        <v>64</v>
      </c>
    </row>
    <row r="823" spans="1:10" hidden="1" x14ac:dyDescent="0.25">
      <c r="A823" s="10">
        <v>1028629</v>
      </c>
      <c r="B823">
        <v>411683</v>
      </c>
      <c r="C823">
        <v>86.95</v>
      </c>
      <c r="D823">
        <v>1</v>
      </c>
      <c r="E823">
        <v>1629</v>
      </c>
      <c r="F823">
        <v>1028629</v>
      </c>
      <c r="G823">
        <v>0</v>
      </c>
      <c r="H823" s="17">
        <v>43836</v>
      </c>
      <c r="I823">
        <v>1</v>
      </c>
      <c r="J823" t="s">
        <v>64</v>
      </c>
    </row>
    <row r="824" spans="1:10" hidden="1" x14ac:dyDescent="0.25">
      <c r="A824" s="10">
        <v>1028631</v>
      </c>
      <c r="B824">
        <v>411684</v>
      </c>
      <c r="C824">
        <v>8.99</v>
      </c>
      <c r="D824">
        <v>1</v>
      </c>
      <c r="E824">
        <v>758</v>
      </c>
      <c r="F824">
        <v>1028631</v>
      </c>
      <c r="G824">
        <v>586</v>
      </c>
      <c r="H824" s="17">
        <v>43836</v>
      </c>
      <c r="I824">
        <v>1</v>
      </c>
      <c r="J824" t="s">
        <v>64</v>
      </c>
    </row>
    <row r="825" spans="1:10" hidden="1" x14ac:dyDescent="0.25">
      <c r="A825" s="10">
        <v>1028632</v>
      </c>
      <c r="B825">
        <v>411685</v>
      </c>
      <c r="C825">
        <v>9.99</v>
      </c>
      <c r="D825">
        <v>1</v>
      </c>
      <c r="E825">
        <v>294</v>
      </c>
      <c r="F825">
        <v>1028632</v>
      </c>
      <c r="G825">
        <v>6315</v>
      </c>
      <c r="H825" s="17">
        <v>43836</v>
      </c>
      <c r="I825">
        <v>1</v>
      </c>
      <c r="J825" t="s">
        <v>64</v>
      </c>
    </row>
    <row r="826" spans="1:10" hidden="1" x14ac:dyDescent="0.25">
      <c r="A826" s="10">
        <v>1028633</v>
      </c>
      <c r="B826">
        <v>411685</v>
      </c>
      <c r="C826">
        <v>8.18</v>
      </c>
      <c r="D826">
        <v>2</v>
      </c>
      <c r="E826">
        <v>257</v>
      </c>
      <c r="F826">
        <v>1028633</v>
      </c>
      <c r="G826">
        <v>0</v>
      </c>
      <c r="H826" s="17">
        <v>43836</v>
      </c>
      <c r="I826">
        <v>1</v>
      </c>
      <c r="J826" t="s">
        <v>64</v>
      </c>
    </row>
    <row r="827" spans="1:10" hidden="1" x14ac:dyDescent="0.25">
      <c r="A827" s="10">
        <v>1028634</v>
      </c>
      <c r="B827">
        <v>411685</v>
      </c>
      <c r="C827">
        <v>16.98</v>
      </c>
      <c r="D827">
        <v>2</v>
      </c>
      <c r="E827">
        <v>838</v>
      </c>
      <c r="F827">
        <v>1028634</v>
      </c>
      <c r="G827">
        <v>2935</v>
      </c>
      <c r="H827" s="17">
        <v>43836</v>
      </c>
      <c r="I827">
        <v>1</v>
      </c>
      <c r="J827" t="s">
        <v>64</v>
      </c>
    </row>
    <row r="828" spans="1:10" hidden="1" x14ac:dyDescent="0.25">
      <c r="A828" s="10">
        <v>1028636</v>
      </c>
      <c r="B828">
        <v>411687</v>
      </c>
      <c r="C828">
        <v>2.4900000000000002</v>
      </c>
      <c r="D828">
        <v>1</v>
      </c>
      <c r="E828">
        <v>260</v>
      </c>
      <c r="F828">
        <v>1028636</v>
      </c>
      <c r="G828">
        <v>0</v>
      </c>
      <c r="H828" s="17">
        <v>43836</v>
      </c>
      <c r="I828">
        <v>1</v>
      </c>
      <c r="J828" t="s">
        <v>64</v>
      </c>
    </row>
    <row r="829" spans="1:10" hidden="1" x14ac:dyDescent="0.25">
      <c r="A829" s="10">
        <v>1028637</v>
      </c>
      <c r="B829">
        <v>411687</v>
      </c>
      <c r="C829">
        <v>153.97999999999999</v>
      </c>
      <c r="D829">
        <v>2</v>
      </c>
      <c r="E829">
        <v>10</v>
      </c>
      <c r="F829">
        <v>1028637</v>
      </c>
      <c r="G829">
        <v>0</v>
      </c>
      <c r="H829" s="17">
        <v>43836</v>
      </c>
      <c r="I829">
        <v>1</v>
      </c>
      <c r="J829" t="s">
        <v>64</v>
      </c>
    </row>
    <row r="830" spans="1:10" hidden="1" x14ac:dyDescent="0.25">
      <c r="A830" s="10">
        <v>1028638</v>
      </c>
      <c r="B830">
        <v>411687</v>
      </c>
      <c r="C830">
        <v>29.99</v>
      </c>
      <c r="D830">
        <v>1</v>
      </c>
      <c r="E830">
        <v>171</v>
      </c>
      <c r="F830">
        <v>1028638</v>
      </c>
      <c r="G830">
        <v>0</v>
      </c>
      <c r="H830" s="17">
        <v>43836</v>
      </c>
      <c r="I830">
        <v>1</v>
      </c>
      <c r="J830" t="s">
        <v>64</v>
      </c>
    </row>
    <row r="831" spans="1:10" hidden="1" x14ac:dyDescent="0.25">
      <c r="A831" s="10">
        <v>1028639</v>
      </c>
      <c r="B831">
        <v>411688</v>
      </c>
      <c r="C831">
        <v>60.88</v>
      </c>
      <c r="D831">
        <v>2</v>
      </c>
      <c r="E831">
        <v>113</v>
      </c>
      <c r="F831">
        <v>1028639</v>
      </c>
      <c r="G831">
        <v>0</v>
      </c>
      <c r="H831" s="17">
        <v>43836</v>
      </c>
      <c r="I831">
        <v>1</v>
      </c>
      <c r="J831" t="s">
        <v>64</v>
      </c>
    </row>
    <row r="832" spans="1:10" hidden="1" x14ac:dyDescent="0.25">
      <c r="A832" s="10">
        <v>1028640</v>
      </c>
      <c r="B832">
        <v>411688</v>
      </c>
      <c r="C832">
        <v>87.98</v>
      </c>
      <c r="D832">
        <v>2</v>
      </c>
      <c r="E832">
        <v>482</v>
      </c>
      <c r="F832">
        <v>1028640</v>
      </c>
      <c r="G832">
        <v>1064</v>
      </c>
      <c r="H832" s="17">
        <v>43836</v>
      </c>
      <c r="I832">
        <v>1</v>
      </c>
      <c r="J832" t="s">
        <v>64</v>
      </c>
    </row>
    <row r="833" spans="1:10" hidden="1" x14ac:dyDescent="0.25">
      <c r="A833" s="10">
        <v>1028641</v>
      </c>
      <c r="B833">
        <v>411688</v>
      </c>
      <c r="C833">
        <v>34.99</v>
      </c>
      <c r="D833">
        <v>1</v>
      </c>
      <c r="E833">
        <v>195</v>
      </c>
      <c r="F833">
        <v>1028641</v>
      </c>
      <c r="G833">
        <v>0</v>
      </c>
      <c r="H833" s="17">
        <v>43836</v>
      </c>
      <c r="I833">
        <v>1</v>
      </c>
      <c r="J833" t="s">
        <v>64</v>
      </c>
    </row>
    <row r="834" spans="1:10" hidden="1" x14ac:dyDescent="0.25">
      <c r="A834" s="10">
        <v>1028642</v>
      </c>
      <c r="B834">
        <v>411689</v>
      </c>
      <c r="C834">
        <v>49.99</v>
      </c>
      <c r="D834">
        <v>1</v>
      </c>
      <c r="E834">
        <v>267</v>
      </c>
      <c r="F834">
        <v>1028642</v>
      </c>
      <c r="G834">
        <v>0</v>
      </c>
      <c r="H834" s="17">
        <v>43836</v>
      </c>
      <c r="I834">
        <v>1</v>
      </c>
      <c r="J834" t="s">
        <v>64</v>
      </c>
    </row>
    <row r="835" spans="1:10" hidden="1" x14ac:dyDescent="0.25">
      <c r="A835" s="10">
        <v>1028645</v>
      </c>
      <c r="B835">
        <v>411690</v>
      </c>
      <c r="C835">
        <v>14.99</v>
      </c>
      <c r="D835">
        <v>1</v>
      </c>
      <c r="E835">
        <v>678</v>
      </c>
      <c r="F835">
        <v>1028645</v>
      </c>
      <c r="G835">
        <v>7032</v>
      </c>
      <c r="H835" s="17">
        <v>43836</v>
      </c>
      <c r="I835">
        <v>1</v>
      </c>
      <c r="J835" t="s">
        <v>64</v>
      </c>
    </row>
    <row r="836" spans="1:10" hidden="1" x14ac:dyDescent="0.25">
      <c r="A836" s="10">
        <v>1028646</v>
      </c>
      <c r="B836">
        <v>411691</v>
      </c>
      <c r="C836">
        <v>220.48</v>
      </c>
      <c r="D836">
        <v>2</v>
      </c>
      <c r="E836">
        <v>112</v>
      </c>
      <c r="F836">
        <v>1028646</v>
      </c>
      <c r="G836">
        <v>0</v>
      </c>
      <c r="H836" s="17">
        <v>43836</v>
      </c>
      <c r="I836">
        <v>1</v>
      </c>
      <c r="J836" t="s">
        <v>64</v>
      </c>
    </row>
    <row r="837" spans="1:10" hidden="1" x14ac:dyDescent="0.25">
      <c r="A837" s="10">
        <v>1028647</v>
      </c>
      <c r="B837">
        <v>411691</v>
      </c>
      <c r="C837">
        <v>25.98</v>
      </c>
      <c r="D837">
        <v>2</v>
      </c>
      <c r="E837">
        <v>465</v>
      </c>
      <c r="F837">
        <v>1028647</v>
      </c>
      <c r="G837">
        <v>0</v>
      </c>
      <c r="H837" s="17">
        <v>43836</v>
      </c>
      <c r="I837">
        <v>1</v>
      </c>
      <c r="J837" t="s">
        <v>64</v>
      </c>
    </row>
    <row r="838" spans="1:10" hidden="1" x14ac:dyDescent="0.25">
      <c r="A838" s="10">
        <v>1028648</v>
      </c>
      <c r="B838">
        <v>411691</v>
      </c>
      <c r="C838">
        <v>137.97999999999999</v>
      </c>
      <c r="D838">
        <v>2</v>
      </c>
      <c r="E838">
        <v>65</v>
      </c>
      <c r="F838">
        <v>1028648</v>
      </c>
      <c r="G838">
        <v>1930</v>
      </c>
      <c r="H838" s="17">
        <v>43836</v>
      </c>
      <c r="I838">
        <v>1</v>
      </c>
      <c r="J838" t="s">
        <v>64</v>
      </c>
    </row>
    <row r="839" spans="1:10" hidden="1" x14ac:dyDescent="0.25">
      <c r="A839" s="10">
        <v>1028649</v>
      </c>
      <c r="B839">
        <v>411691</v>
      </c>
      <c r="C839">
        <v>4.29</v>
      </c>
      <c r="D839">
        <v>1</v>
      </c>
      <c r="E839">
        <v>548</v>
      </c>
      <c r="F839">
        <v>1028649</v>
      </c>
      <c r="G839">
        <v>0</v>
      </c>
      <c r="H839" s="17">
        <v>43836</v>
      </c>
      <c r="I839">
        <v>1</v>
      </c>
      <c r="J839" t="s">
        <v>64</v>
      </c>
    </row>
    <row r="840" spans="1:10" hidden="1" x14ac:dyDescent="0.25">
      <c r="A840" s="10">
        <v>1028650</v>
      </c>
      <c r="B840">
        <v>411692</v>
      </c>
      <c r="C840">
        <v>10.99</v>
      </c>
      <c r="D840">
        <v>1</v>
      </c>
      <c r="E840">
        <v>393</v>
      </c>
      <c r="F840">
        <v>1028650</v>
      </c>
      <c r="G840">
        <v>0</v>
      </c>
      <c r="H840" s="17">
        <v>43836</v>
      </c>
      <c r="I840">
        <v>1</v>
      </c>
      <c r="J840" t="s">
        <v>64</v>
      </c>
    </row>
    <row r="841" spans="1:10" hidden="1" x14ac:dyDescent="0.25">
      <c r="A841" s="10">
        <v>1028651</v>
      </c>
      <c r="B841">
        <v>411692</v>
      </c>
      <c r="C841">
        <v>99.99</v>
      </c>
      <c r="D841">
        <v>1</v>
      </c>
      <c r="E841">
        <v>152</v>
      </c>
      <c r="F841">
        <v>1028651</v>
      </c>
      <c r="G841">
        <v>0</v>
      </c>
      <c r="H841" s="17">
        <v>43836</v>
      </c>
      <c r="I841">
        <v>1</v>
      </c>
      <c r="J841" t="s">
        <v>64</v>
      </c>
    </row>
    <row r="842" spans="1:10" hidden="1" x14ac:dyDescent="0.25">
      <c r="A842" s="10">
        <v>1028652</v>
      </c>
      <c r="B842">
        <v>411693</v>
      </c>
      <c r="C842">
        <v>13.98</v>
      </c>
      <c r="D842">
        <v>2</v>
      </c>
      <c r="E842">
        <v>745</v>
      </c>
      <c r="F842">
        <v>1028652</v>
      </c>
      <c r="G842">
        <v>1376</v>
      </c>
      <c r="H842" s="17">
        <v>43836</v>
      </c>
      <c r="I842">
        <v>1</v>
      </c>
      <c r="J842" t="s">
        <v>64</v>
      </c>
    </row>
    <row r="843" spans="1:10" hidden="1" x14ac:dyDescent="0.25">
      <c r="A843" s="10">
        <v>1028653</v>
      </c>
      <c r="B843">
        <v>411694</v>
      </c>
      <c r="C843">
        <v>11.98</v>
      </c>
      <c r="D843">
        <v>2</v>
      </c>
      <c r="E843">
        <v>786</v>
      </c>
      <c r="F843">
        <v>1028653</v>
      </c>
      <c r="G843">
        <v>0</v>
      </c>
      <c r="H843" s="17">
        <v>43836</v>
      </c>
      <c r="I843">
        <v>1</v>
      </c>
      <c r="J843" t="s">
        <v>64</v>
      </c>
    </row>
    <row r="844" spans="1:10" hidden="1" x14ac:dyDescent="0.25">
      <c r="A844" s="10">
        <v>1028654</v>
      </c>
      <c r="B844">
        <v>411694</v>
      </c>
      <c r="C844">
        <v>105.99</v>
      </c>
      <c r="D844">
        <v>1</v>
      </c>
      <c r="E844">
        <v>197</v>
      </c>
      <c r="F844">
        <v>1028654</v>
      </c>
      <c r="G844">
        <v>0</v>
      </c>
      <c r="H844" s="17">
        <v>43836</v>
      </c>
      <c r="I844">
        <v>1</v>
      </c>
      <c r="J844" t="s">
        <v>64</v>
      </c>
    </row>
    <row r="845" spans="1:10" hidden="1" x14ac:dyDescent="0.25">
      <c r="A845" s="10">
        <v>1028655</v>
      </c>
      <c r="B845">
        <v>411694</v>
      </c>
      <c r="C845">
        <v>99.98</v>
      </c>
      <c r="D845">
        <v>2</v>
      </c>
      <c r="E845">
        <v>1994</v>
      </c>
      <c r="F845">
        <v>1028655</v>
      </c>
      <c r="G845">
        <v>2583</v>
      </c>
      <c r="H845" s="17">
        <v>43836</v>
      </c>
      <c r="I845">
        <v>1</v>
      </c>
      <c r="J845" t="s">
        <v>64</v>
      </c>
    </row>
    <row r="846" spans="1:10" hidden="1" x14ac:dyDescent="0.25">
      <c r="A846" s="10">
        <v>1028656</v>
      </c>
      <c r="B846">
        <v>411694</v>
      </c>
      <c r="C846">
        <v>32.99</v>
      </c>
      <c r="D846">
        <v>1</v>
      </c>
      <c r="E846">
        <v>186</v>
      </c>
      <c r="F846">
        <v>1028656</v>
      </c>
      <c r="G846">
        <v>3872</v>
      </c>
      <c r="H846" s="17">
        <v>43836</v>
      </c>
      <c r="I846">
        <v>1</v>
      </c>
      <c r="J846" t="s">
        <v>64</v>
      </c>
    </row>
    <row r="847" spans="1:10" hidden="1" x14ac:dyDescent="0.25">
      <c r="A847" s="10">
        <v>1028657</v>
      </c>
      <c r="B847">
        <v>411695</v>
      </c>
      <c r="C847">
        <v>6.37</v>
      </c>
      <c r="D847">
        <v>1</v>
      </c>
      <c r="E847">
        <v>524</v>
      </c>
      <c r="F847">
        <v>1028657</v>
      </c>
      <c r="G847">
        <v>1705</v>
      </c>
      <c r="H847" s="17">
        <v>43836</v>
      </c>
      <c r="I847">
        <v>1</v>
      </c>
      <c r="J847" t="s">
        <v>64</v>
      </c>
    </row>
    <row r="848" spans="1:10" hidden="1" x14ac:dyDescent="0.25">
      <c r="A848" s="10">
        <v>1028658</v>
      </c>
      <c r="B848">
        <v>411695</v>
      </c>
      <c r="C848">
        <v>19.98</v>
      </c>
      <c r="D848">
        <v>2</v>
      </c>
      <c r="E848">
        <v>833</v>
      </c>
      <c r="F848">
        <v>1028658</v>
      </c>
      <c r="G848">
        <v>0</v>
      </c>
      <c r="H848" s="17">
        <v>43836</v>
      </c>
      <c r="I848">
        <v>1</v>
      </c>
      <c r="J848" t="s">
        <v>64</v>
      </c>
    </row>
    <row r="849" spans="1:10" hidden="1" x14ac:dyDescent="0.25">
      <c r="A849" s="10">
        <v>1028659</v>
      </c>
      <c r="B849">
        <v>411695</v>
      </c>
      <c r="C849">
        <v>141.36000000000001</v>
      </c>
      <c r="D849">
        <v>2</v>
      </c>
      <c r="E849">
        <v>146</v>
      </c>
      <c r="F849">
        <v>1028659</v>
      </c>
      <c r="G849">
        <v>0</v>
      </c>
      <c r="H849" s="17">
        <v>43836</v>
      </c>
      <c r="I849">
        <v>1</v>
      </c>
      <c r="J849" t="s">
        <v>64</v>
      </c>
    </row>
    <row r="850" spans="1:10" hidden="1" x14ac:dyDescent="0.25">
      <c r="A850" s="10">
        <v>1028661</v>
      </c>
      <c r="B850">
        <v>411696</v>
      </c>
      <c r="C850">
        <v>69.98</v>
      </c>
      <c r="D850">
        <v>2</v>
      </c>
      <c r="E850">
        <v>120</v>
      </c>
      <c r="F850">
        <v>1028661</v>
      </c>
      <c r="G850">
        <v>4047</v>
      </c>
      <c r="H850" s="17">
        <v>43836</v>
      </c>
      <c r="I850">
        <v>1</v>
      </c>
      <c r="J850" t="s">
        <v>64</v>
      </c>
    </row>
    <row r="851" spans="1:10" hidden="1" x14ac:dyDescent="0.25">
      <c r="A851" s="10">
        <v>1028662</v>
      </c>
      <c r="B851">
        <v>411696</v>
      </c>
      <c r="C851">
        <v>39.99</v>
      </c>
      <c r="D851">
        <v>1</v>
      </c>
      <c r="E851">
        <v>68</v>
      </c>
      <c r="F851">
        <v>1028662</v>
      </c>
      <c r="G851">
        <v>0</v>
      </c>
      <c r="H851" s="17">
        <v>43836</v>
      </c>
      <c r="I851">
        <v>1</v>
      </c>
      <c r="J851" t="s">
        <v>64</v>
      </c>
    </row>
    <row r="852" spans="1:10" hidden="1" x14ac:dyDescent="0.25">
      <c r="A852" s="10">
        <v>1028663</v>
      </c>
      <c r="B852">
        <v>411696</v>
      </c>
      <c r="C852">
        <v>12.99</v>
      </c>
      <c r="D852">
        <v>1</v>
      </c>
      <c r="E852">
        <v>720</v>
      </c>
      <c r="F852">
        <v>1028663</v>
      </c>
      <c r="G852">
        <v>1897</v>
      </c>
      <c r="H852" s="17">
        <v>43836</v>
      </c>
      <c r="I852">
        <v>1</v>
      </c>
      <c r="J852" t="s">
        <v>64</v>
      </c>
    </row>
    <row r="853" spans="1:10" hidden="1" x14ac:dyDescent="0.25">
      <c r="A853" s="10">
        <v>1028664</v>
      </c>
      <c r="B853">
        <v>411697</v>
      </c>
      <c r="C853">
        <v>12.98</v>
      </c>
      <c r="D853">
        <v>2</v>
      </c>
      <c r="E853">
        <v>467</v>
      </c>
      <c r="F853">
        <v>1028664</v>
      </c>
      <c r="G853">
        <v>0</v>
      </c>
      <c r="H853" s="17">
        <v>43836</v>
      </c>
      <c r="I853">
        <v>1</v>
      </c>
      <c r="J853" t="s">
        <v>64</v>
      </c>
    </row>
    <row r="854" spans="1:10" hidden="1" x14ac:dyDescent="0.25">
      <c r="A854" s="10">
        <v>1028666</v>
      </c>
      <c r="B854">
        <v>411698</v>
      </c>
      <c r="C854">
        <v>101.04</v>
      </c>
      <c r="D854">
        <v>2</v>
      </c>
      <c r="E854">
        <v>141</v>
      </c>
      <c r="F854">
        <v>1028666</v>
      </c>
      <c r="G854">
        <v>0</v>
      </c>
      <c r="H854" s="17">
        <v>43836</v>
      </c>
      <c r="I854">
        <v>1</v>
      </c>
      <c r="J854" t="s">
        <v>64</v>
      </c>
    </row>
    <row r="855" spans="1:10" hidden="1" x14ac:dyDescent="0.25">
      <c r="A855" s="10">
        <v>1028667</v>
      </c>
      <c r="B855">
        <v>411699</v>
      </c>
      <c r="C855">
        <v>39.99</v>
      </c>
      <c r="D855">
        <v>1</v>
      </c>
      <c r="E855">
        <v>270</v>
      </c>
      <c r="F855">
        <v>1028667</v>
      </c>
      <c r="G855">
        <v>1614</v>
      </c>
      <c r="H855" s="17">
        <v>43836</v>
      </c>
      <c r="I855">
        <v>1</v>
      </c>
      <c r="J855" t="s">
        <v>64</v>
      </c>
    </row>
    <row r="856" spans="1:10" hidden="1" x14ac:dyDescent="0.25">
      <c r="A856" s="10">
        <v>1028668</v>
      </c>
      <c r="B856">
        <v>411700</v>
      </c>
      <c r="C856">
        <v>6.99</v>
      </c>
      <c r="D856">
        <v>1</v>
      </c>
      <c r="E856">
        <v>573</v>
      </c>
      <c r="F856">
        <v>1028668</v>
      </c>
      <c r="G856">
        <v>0</v>
      </c>
      <c r="H856" s="17">
        <v>43836</v>
      </c>
      <c r="I856">
        <v>1</v>
      </c>
      <c r="J856" t="s">
        <v>64</v>
      </c>
    </row>
    <row r="857" spans="1:10" hidden="1" x14ac:dyDescent="0.25">
      <c r="A857" s="10">
        <v>1028670</v>
      </c>
      <c r="B857">
        <v>411701</v>
      </c>
      <c r="C857">
        <v>25.98</v>
      </c>
      <c r="D857">
        <v>2</v>
      </c>
      <c r="E857">
        <v>690</v>
      </c>
      <c r="F857">
        <v>1028670</v>
      </c>
      <c r="G857">
        <v>0</v>
      </c>
      <c r="H857" s="17">
        <v>43836</v>
      </c>
      <c r="I857">
        <v>1</v>
      </c>
      <c r="J857" t="s">
        <v>64</v>
      </c>
    </row>
    <row r="858" spans="1:10" hidden="1" x14ac:dyDescent="0.25">
      <c r="A858" s="10">
        <v>1031899</v>
      </c>
      <c r="B858">
        <v>412987</v>
      </c>
      <c r="C858">
        <v>49.99</v>
      </c>
      <c r="D858">
        <v>1</v>
      </c>
      <c r="E858">
        <v>267</v>
      </c>
      <c r="F858">
        <v>1031899</v>
      </c>
      <c r="G858">
        <v>0</v>
      </c>
      <c r="H858" s="17">
        <v>43837</v>
      </c>
      <c r="I858">
        <v>1</v>
      </c>
      <c r="J858" t="s">
        <v>64</v>
      </c>
    </row>
    <row r="859" spans="1:10" hidden="1" x14ac:dyDescent="0.25">
      <c r="A859" s="10">
        <v>1031900</v>
      </c>
      <c r="B859">
        <v>412988</v>
      </c>
      <c r="C859">
        <v>135.97999999999999</v>
      </c>
      <c r="D859">
        <v>2</v>
      </c>
      <c r="E859">
        <v>58</v>
      </c>
      <c r="F859">
        <v>1031900</v>
      </c>
      <c r="G859">
        <v>0</v>
      </c>
      <c r="H859" s="17">
        <v>43837</v>
      </c>
      <c r="I859">
        <v>1</v>
      </c>
      <c r="J859" t="s">
        <v>64</v>
      </c>
    </row>
    <row r="860" spans="1:10" hidden="1" x14ac:dyDescent="0.25">
      <c r="A860" s="10">
        <v>1031901</v>
      </c>
      <c r="B860">
        <v>412988</v>
      </c>
      <c r="C860">
        <v>108.96</v>
      </c>
      <c r="D860">
        <v>2</v>
      </c>
      <c r="E860">
        <v>1980</v>
      </c>
      <c r="F860">
        <v>1031901</v>
      </c>
      <c r="G860">
        <v>0</v>
      </c>
      <c r="H860" s="17">
        <v>43837</v>
      </c>
      <c r="I860">
        <v>1</v>
      </c>
      <c r="J860" t="s">
        <v>64</v>
      </c>
    </row>
    <row r="861" spans="1:10" hidden="1" x14ac:dyDescent="0.25">
      <c r="A861" s="10">
        <v>1031902</v>
      </c>
      <c r="B861">
        <v>412988</v>
      </c>
      <c r="C861">
        <v>159.97999999999999</v>
      </c>
      <c r="D861">
        <v>2</v>
      </c>
      <c r="E861">
        <v>166</v>
      </c>
      <c r="F861">
        <v>1031902</v>
      </c>
      <c r="G861">
        <v>0</v>
      </c>
      <c r="H861" s="17">
        <v>43837</v>
      </c>
      <c r="I861">
        <v>1</v>
      </c>
      <c r="J861" t="s">
        <v>64</v>
      </c>
    </row>
    <row r="862" spans="1:10" hidden="1" x14ac:dyDescent="0.25">
      <c r="A862" s="10">
        <v>1031903</v>
      </c>
      <c r="B862">
        <v>412988</v>
      </c>
      <c r="C862">
        <v>63.98</v>
      </c>
      <c r="D862">
        <v>2</v>
      </c>
      <c r="E862">
        <v>1581</v>
      </c>
      <c r="F862">
        <v>1031903</v>
      </c>
      <c r="G862">
        <v>0</v>
      </c>
      <c r="H862" s="17">
        <v>43837</v>
      </c>
      <c r="I862">
        <v>1</v>
      </c>
      <c r="J862" t="s">
        <v>64</v>
      </c>
    </row>
    <row r="863" spans="1:10" hidden="1" x14ac:dyDescent="0.25">
      <c r="A863" s="10">
        <v>1031904</v>
      </c>
      <c r="B863">
        <v>412989</v>
      </c>
      <c r="C863">
        <v>15.98</v>
      </c>
      <c r="D863">
        <v>2</v>
      </c>
      <c r="E863">
        <v>805</v>
      </c>
      <c r="F863">
        <v>1031904</v>
      </c>
      <c r="G863">
        <v>0</v>
      </c>
      <c r="H863" s="17">
        <v>43837</v>
      </c>
      <c r="I863">
        <v>1</v>
      </c>
      <c r="J863" t="s">
        <v>64</v>
      </c>
    </row>
    <row r="864" spans="1:10" hidden="1" x14ac:dyDescent="0.25">
      <c r="A864" s="10">
        <v>1031906</v>
      </c>
      <c r="B864">
        <v>412989</v>
      </c>
      <c r="C864">
        <v>27.99</v>
      </c>
      <c r="D864">
        <v>1</v>
      </c>
      <c r="E864">
        <v>972</v>
      </c>
      <c r="F864">
        <v>1031906</v>
      </c>
      <c r="G864">
        <v>0</v>
      </c>
      <c r="H864" s="17">
        <v>43837</v>
      </c>
      <c r="I864">
        <v>1</v>
      </c>
      <c r="J864" t="s">
        <v>64</v>
      </c>
    </row>
    <row r="865" spans="1:10" hidden="1" x14ac:dyDescent="0.25">
      <c r="A865" s="10">
        <v>1031907</v>
      </c>
      <c r="B865">
        <v>412990</v>
      </c>
      <c r="C865">
        <v>9.49</v>
      </c>
      <c r="D865">
        <v>1</v>
      </c>
      <c r="E865">
        <v>443</v>
      </c>
      <c r="F865">
        <v>1031907</v>
      </c>
      <c r="G865">
        <v>0</v>
      </c>
      <c r="H865" s="17">
        <v>43837</v>
      </c>
      <c r="I865">
        <v>1</v>
      </c>
      <c r="J865" t="s">
        <v>64</v>
      </c>
    </row>
    <row r="866" spans="1:10" hidden="1" x14ac:dyDescent="0.25">
      <c r="A866" s="10">
        <v>1031908</v>
      </c>
      <c r="B866">
        <v>412990</v>
      </c>
      <c r="C866">
        <v>53.98</v>
      </c>
      <c r="D866">
        <v>2</v>
      </c>
      <c r="E866">
        <v>588</v>
      </c>
      <c r="F866">
        <v>1031908</v>
      </c>
      <c r="G866">
        <v>0</v>
      </c>
      <c r="H866" s="17">
        <v>43837</v>
      </c>
      <c r="I866">
        <v>1</v>
      </c>
      <c r="J866" t="s">
        <v>64</v>
      </c>
    </row>
    <row r="867" spans="1:10" hidden="1" x14ac:dyDescent="0.25">
      <c r="A867" s="10">
        <v>1031909</v>
      </c>
      <c r="B867">
        <v>412990</v>
      </c>
      <c r="C867">
        <v>44.99</v>
      </c>
      <c r="D867">
        <v>1</v>
      </c>
      <c r="E867">
        <v>481</v>
      </c>
      <c r="F867">
        <v>1031909</v>
      </c>
      <c r="G867">
        <v>0</v>
      </c>
      <c r="H867" s="17">
        <v>43837</v>
      </c>
      <c r="I867">
        <v>1</v>
      </c>
      <c r="J867" t="s">
        <v>64</v>
      </c>
    </row>
    <row r="868" spans="1:10" hidden="1" x14ac:dyDescent="0.25">
      <c r="A868" s="10">
        <v>1031910</v>
      </c>
      <c r="B868">
        <v>412991</v>
      </c>
      <c r="C868">
        <v>3.29</v>
      </c>
      <c r="D868">
        <v>1</v>
      </c>
      <c r="E868">
        <v>24</v>
      </c>
      <c r="F868">
        <v>1031910</v>
      </c>
      <c r="G868">
        <v>0</v>
      </c>
      <c r="H868" s="17">
        <v>43837</v>
      </c>
      <c r="I868">
        <v>1</v>
      </c>
      <c r="J868" t="s">
        <v>64</v>
      </c>
    </row>
    <row r="869" spans="1:10" hidden="1" x14ac:dyDescent="0.25">
      <c r="A869" s="10">
        <v>1031911</v>
      </c>
      <c r="B869">
        <v>412991</v>
      </c>
      <c r="C869">
        <v>91.98</v>
      </c>
      <c r="D869">
        <v>2</v>
      </c>
      <c r="E869">
        <v>1985</v>
      </c>
      <c r="F869">
        <v>1031911</v>
      </c>
      <c r="G869">
        <v>1051</v>
      </c>
      <c r="H869" s="17">
        <v>43837</v>
      </c>
      <c r="I869">
        <v>1</v>
      </c>
      <c r="J869" t="s">
        <v>64</v>
      </c>
    </row>
    <row r="870" spans="1:10" hidden="1" x14ac:dyDescent="0.25">
      <c r="A870" s="10">
        <v>1031912</v>
      </c>
      <c r="B870">
        <v>412992</v>
      </c>
      <c r="C870">
        <v>15.99</v>
      </c>
      <c r="D870">
        <v>1</v>
      </c>
      <c r="E870">
        <v>556</v>
      </c>
      <c r="F870">
        <v>1031912</v>
      </c>
      <c r="G870">
        <v>0</v>
      </c>
      <c r="H870" s="17">
        <v>43837</v>
      </c>
      <c r="I870">
        <v>1</v>
      </c>
      <c r="J870" t="s">
        <v>64</v>
      </c>
    </row>
    <row r="871" spans="1:10" hidden="1" x14ac:dyDescent="0.25">
      <c r="A871" s="10">
        <v>1031914</v>
      </c>
      <c r="B871">
        <v>412992</v>
      </c>
      <c r="C871">
        <v>5.38</v>
      </c>
      <c r="D871">
        <v>2</v>
      </c>
      <c r="E871">
        <v>2042</v>
      </c>
      <c r="F871">
        <v>1031914</v>
      </c>
      <c r="G871">
        <v>2885</v>
      </c>
      <c r="H871" s="17">
        <v>43837</v>
      </c>
      <c r="I871">
        <v>1</v>
      </c>
      <c r="J871" t="s">
        <v>64</v>
      </c>
    </row>
    <row r="872" spans="1:10" hidden="1" x14ac:dyDescent="0.25">
      <c r="A872" s="10">
        <v>1031917</v>
      </c>
      <c r="B872">
        <v>412993</v>
      </c>
      <c r="C872">
        <v>159.97999999999999</v>
      </c>
      <c r="D872">
        <v>2</v>
      </c>
      <c r="E872">
        <v>131</v>
      </c>
      <c r="F872">
        <v>1031917</v>
      </c>
      <c r="G872">
        <v>0</v>
      </c>
      <c r="H872" s="17">
        <v>43837</v>
      </c>
      <c r="I872">
        <v>1</v>
      </c>
      <c r="J872" t="s">
        <v>64</v>
      </c>
    </row>
    <row r="873" spans="1:10" hidden="1" x14ac:dyDescent="0.25">
      <c r="A873" s="10">
        <v>1031918</v>
      </c>
      <c r="B873">
        <v>412994</v>
      </c>
      <c r="C873">
        <v>99.99</v>
      </c>
      <c r="D873">
        <v>1</v>
      </c>
      <c r="E873">
        <v>2010</v>
      </c>
      <c r="F873">
        <v>1031918</v>
      </c>
      <c r="G873">
        <v>0</v>
      </c>
      <c r="H873" s="17">
        <v>43837</v>
      </c>
      <c r="I873">
        <v>1</v>
      </c>
      <c r="J873" t="s">
        <v>64</v>
      </c>
    </row>
    <row r="874" spans="1:10" hidden="1" x14ac:dyDescent="0.25">
      <c r="A874" s="10">
        <v>1031919</v>
      </c>
      <c r="B874">
        <v>412994</v>
      </c>
      <c r="C874">
        <v>15.98</v>
      </c>
      <c r="D874">
        <v>2</v>
      </c>
      <c r="E874">
        <v>546</v>
      </c>
      <c r="F874">
        <v>1031919</v>
      </c>
      <c r="G874">
        <v>3484</v>
      </c>
      <c r="H874" s="17">
        <v>43837</v>
      </c>
      <c r="I874">
        <v>1</v>
      </c>
      <c r="J874" t="s">
        <v>64</v>
      </c>
    </row>
    <row r="875" spans="1:10" hidden="1" x14ac:dyDescent="0.25">
      <c r="A875" s="10">
        <v>1031920</v>
      </c>
      <c r="B875">
        <v>412995</v>
      </c>
      <c r="C875">
        <v>5.18</v>
      </c>
      <c r="D875">
        <v>2</v>
      </c>
      <c r="E875">
        <v>2027</v>
      </c>
      <c r="F875">
        <v>1031920</v>
      </c>
      <c r="G875">
        <v>3693</v>
      </c>
      <c r="H875" s="17">
        <v>43837</v>
      </c>
      <c r="I875">
        <v>1</v>
      </c>
      <c r="J875" t="s">
        <v>64</v>
      </c>
    </row>
    <row r="876" spans="1:10" hidden="1" x14ac:dyDescent="0.25">
      <c r="A876" s="10">
        <v>1031921</v>
      </c>
      <c r="B876">
        <v>412995</v>
      </c>
      <c r="C876">
        <v>153.97999999999999</v>
      </c>
      <c r="D876">
        <v>2</v>
      </c>
      <c r="E876">
        <v>10</v>
      </c>
      <c r="F876">
        <v>1031921</v>
      </c>
      <c r="G876">
        <v>0</v>
      </c>
      <c r="H876" s="17">
        <v>43837</v>
      </c>
      <c r="I876">
        <v>1</v>
      </c>
      <c r="J876" t="s">
        <v>64</v>
      </c>
    </row>
    <row r="877" spans="1:10" hidden="1" x14ac:dyDescent="0.25">
      <c r="A877" s="10">
        <v>1031923</v>
      </c>
      <c r="B877">
        <v>412996</v>
      </c>
      <c r="C877">
        <v>34.99</v>
      </c>
      <c r="D877">
        <v>1</v>
      </c>
      <c r="E877">
        <v>153</v>
      </c>
      <c r="F877">
        <v>1031923</v>
      </c>
      <c r="G877">
        <v>0</v>
      </c>
      <c r="H877" s="17">
        <v>43837</v>
      </c>
      <c r="I877">
        <v>1</v>
      </c>
      <c r="J877" t="s">
        <v>64</v>
      </c>
    </row>
    <row r="878" spans="1:10" hidden="1" x14ac:dyDescent="0.25">
      <c r="A878" s="10">
        <v>1031924</v>
      </c>
      <c r="B878">
        <v>412996</v>
      </c>
      <c r="C878">
        <v>29.99</v>
      </c>
      <c r="D878">
        <v>1</v>
      </c>
      <c r="E878">
        <v>1556</v>
      </c>
      <c r="F878">
        <v>1031924</v>
      </c>
      <c r="G878">
        <v>0</v>
      </c>
      <c r="H878" s="17">
        <v>43837</v>
      </c>
      <c r="I878">
        <v>1</v>
      </c>
      <c r="J878" t="s">
        <v>64</v>
      </c>
    </row>
    <row r="879" spans="1:10" hidden="1" x14ac:dyDescent="0.25">
      <c r="A879" s="10">
        <v>1031925</v>
      </c>
      <c r="B879">
        <v>412996</v>
      </c>
      <c r="C879">
        <v>84.98</v>
      </c>
      <c r="D879">
        <v>1</v>
      </c>
      <c r="E879">
        <v>4</v>
      </c>
      <c r="F879">
        <v>1031925</v>
      </c>
      <c r="G879">
        <v>0</v>
      </c>
      <c r="H879" s="17">
        <v>43837</v>
      </c>
      <c r="I879">
        <v>1</v>
      </c>
      <c r="J879" t="s">
        <v>64</v>
      </c>
    </row>
    <row r="880" spans="1:10" hidden="1" x14ac:dyDescent="0.25">
      <c r="A880" s="10">
        <v>1031926</v>
      </c>
      <c r="B880">
        <v>412997</v>
      </c>
      <c r="C880">
        <v>12.99</v>
      </c>
      <c r="D880">
        <v>1</v>
      </c>
      <c r="E880">
        <v>706</v>
      </c>
      <c r="F880">
        <v>1031926</v>
      </c>
      <c r="G880">
        <v>3798</v>
      </c>
      <c r="H880" s="17">
        <v>43837</v>
      </c>
      <c r="I880">
        <v>1</v>
      </c>
      <c r="J880" t="s">
        <v>64</v>
      </c>
    </row>
    <row r="881" spans="1:10" hidden="1" x14ac:dyDescent="0.25">
      <c r="A881" s="10">
        <v>1031927</v>
      </c>
      <c r="B881">
        <v>412997</v>
      </c>
      <c r="C881">
        <v>189.98</v>
      </c>
      <c r="D881">
        <v>2</v>
      </c>
      <c r="E881">
        <v>125</v>
      </c>
      <c r="F881">
        <v>1031927</v>
      </c>
      <c r="G881">
        <v>0</v>
      </c>
      <c r="H881" s="17">
        <v>43837</v>
      </c>
      <c r="I881">
        <v>1</v>
      </c>
      <c r="J881" t="s">
        <v>64</v>
      </c>
    </row>
    <row r="882" spans="1:10" hidden="1" x14ac:dyDescent="0.25">
      <c r="A882" s="10">
        <v>1031928</v>
      </c>
      <c r="B882">
        <v>412997</v>
      </c>
      <c r="C882">
        <v>32.99</v>
      </c>
      <c r="D882">
        <v>1</v>
      </c>
      <c r="E882">
        <v>1927</v>
      </c>
      <c r="F882">
        <v>1031928</v>
      </c>
      <c r="G882">
        <v>0</v>
      </c>
      <c r="H882" s="17">
        <v>43837</v>
      </c>
      <c r="I882">
        <v>1</v>
      </c>
      <c r="J882" t="s">
        <v>64</v>
      </c>
    </row>
    <row r="883" spans="1:10" hidden="1" x14ac:dyDescent="0.25">
      <c r="A883" s="10">
        <v>1031929</v>
      </c>
      <c r="B883">
        <v>412998</v>
      </c>
      <c r="C883">
        <v>30.44</v>
      </c>
      <c r="D883">
        <v>1</v>
      </c>
      <c r="E883">
        <v>113</v>
      </c>
      <c r="F883">
        <v>1031929</v>
      </c>
      <c r="G883">
        <v>0</v>
      </c>
      <c r="H883" s="17">
        <v>43837</v>
      </c>
      <c r="I883">
        <v>1</v>
      </c>
      <c r="J883" t="s">
        <v>64</v>
      </c>
    </row>
    <row r="884" spans="1:10" hidden="1" x14ac:dyDescent="0.25">
      <c r="A884" s="10">
        <v>1031930</v>
      </c>
      <c r="B884">
        <v>412999</v>
      </c>
      <c r="C884">
        <v>179.98</v>
      </c>
      <c r="D884">
        <v>2</v>
      </c>
      <c r="E884">
        <v>1054</v>
      </c>
      <c r="F884">
        <v>1031930</v>
      </c>
      <c r="G884">
        <v>0</v>
      </c>
      <c r="H884" s="17">
        <v>43837</v>
      </c>
      <c r="I884">
        <v>1</v>
      </c>
      <c r="J884" t="s">
        <v>64</v>
      </c>
    </row>
    <row r="885" spans="1:10" hidden="1" x14ac:dyDescent="0.25">
      <c r="A885" s="10">
        <v>1031932</v>
      </c>
      <c r="B885">
        <v>412999</v>
      </c>
      <c r="C885">
        <v>7.38</v>
      </c>
      <c r="D885">
        <v>2</v>
      </c>
      <c r="E885">
        <v>38</v>
      </c>
      <c r="F885">
        <v>1031932</v>
      </c>
      <c r="G885">
        <v>0</v>
      </c>
      <c r="H885" s="17">
        <v>43837</v>
      </c>
      <c r="I885">
        <v>1</v>
      </c>
      <c r="J885" t="s">
        <v>64</v>
      </c>
    </row>
    <row r="886" spans="1:10" hidden="1" x14ac:dyDescent="0.25">
      <c r="A886" s="10">
        <v>1031933</v>
      </c>
      <c r="B886">
        <v>412999</v>
      </c>
      <c r="C886">
        <v>35.99</v>
      </c>
      <c r="D886">
        <v>1</v>
      </c>
      <c r="E886">
        <v>180</v>
      </c>
      <c r="F886">
        <v>1031933</v>
      </c>
      <c r="G886">
        <v>0</v>
      </c>
      <c r="H886" s="17">
        <v>43837</v>
      </c>
      <c r="I886">
        <v>1</v>
      </c>
      <c r="J886" t="s">
        <v>64</v>
      </c>
    </row>
    <row r="887" spans="1:10" hidden="1" x14ac:dyDescent="0.25">
      <c r="A887" s="10">
        <v>1031934</v>
      </c>
      <c r="B887">
        <v>413000</v>
      </c>
      <c r="C887">
        <v>58.68</v>
      </c>
      <c r="D887">
        <v>1</v>
      </c>
      <c r="E887">
        <v>194</v>
      </c>
      <c r="F887">
        <v>1031934</v>
      </c>
      <c r="G887">
        <v>4760</v>
      </c>
      <c r="H887" s="17">
        <v>43837</v>
      </c>
      <c r="I887">
        <v>1</v>
      </c>
      <c r="J887" t="s">
        <v>64</v>
      </c>
    </row>
    <row r="888" spans="1:10" hidden="1" x14ac:dyDescent="0.25">
      <c r="A888" s="10">
        <v>1031936</v>
      </c>
      <c r="B888">
        <v>413001</v>
      </c>
      <c r="C888">
        <v>32.99</v>
      </c>
      <c r="D888">
        <v>1</v>
      </c>
      <c r="E888">
        <v>216</v>
      </c>
      <c r="F888">
        <v>1031936</v>
      </c>
      <c r="G888">
        <v>0</v>
      </c>
      <c r="H888" s="17">
        <v>43837</v>
      </c>
      <c r="I888">
        <v>1</v>
      </c>
      <c r="J888" t="s">
        <v>64</v>
      </c>
    </row>
    <row r="889" spans="1:10" hidden="1" x14ac:dyDescent="0.25">
      <c r="A889" s="10">
        <v>1031937</v>
      </c>
      <c r="B889">
        <v>413001</v>
      </c>
      <c r="C889">
        <v>59.98</v>
      </c>
      <c r="D889">
        <v>2</v>
      </c>
      <c r="E889">
        <v>163</v>
      </c>
      <c r="F889">
        <v>1031937</v>
      </c>
      <c r="G889">
        <v>0</v>
      </c>
      <c r="H889" s="17">
        <v>43837</v>
      </c>
      <c r="I889">
        <v>1</v>
      </c>
      <c r="J889" t="s">
        <v>64</v>
      </c>
    </row>
    <row r="890" spans="1:10" hidden="1" x14ac:dyDescent="0.25">
      <c r="A890" s="10">
        <v>1031938</v>
      </c>
      <c r="B890">
        <v>413002</v>
      </c>
      <c r="C890">
        <v>7.99</v>
      </c>
      <c r="D890">
        <v>1</v>
      </c>
      <c r="E890">
        <v>547</v>
      </c>
      <c r="F890">
        <v>1031938</v>
      </c>
      <c r="G890">
        <v>3147</v>
      </c>
      <c r="H890" s="17">
        <v>43837</v>
      </c>
      <c r="I890">
        <v>1</v>
      </c>
      <c r="J890" t="s">
        <v>64</v>
      </c>
    </row>
    <row r="891" spans="1:10" hidden="1" x14ac:dyDescent="0.25">
      <c r="A891" s="10">
        <v>1031939</v>
      </c>
      <c r="B891">
        <v>413002</v>
      </c>
      <c r="C891">
        <v>25.98</v>
      </c>
      <c r="D891">
        <v>2</v>
      </c>
      <c r="E891">
        <v>465</v>
      </c>
      <c r="F891">
        <v>1031939</v>
      </c>
      <c r="G891">
        <v>0</v>
      </c>
      <c r="H891" s="17">
        <v>43837</v>
      </c>
      <c r="I891">
        <v>1</v>
      </c>
      <c r="J891" t="s">
        <v>64</v>
      </c>
    </row>
    <row r="892" spans="1:10" hidden="1" x14ac:dyDescent="0.25">
      <c r="A892" s="10">
        <v>1031940</v>
      </c>
      <c r="B892">
        <v>413003</v>
      </c>
      <c r="C892">
        <v>12.99</v>
      </c>
      <c r="D892">
        <v>1</v>
      </c>
      <c r="E892">
        <v>372</v>
      </c>
      <c r="F892">
        <v>1031940</v>
      </c>
      <c r="G892">
        <v>498</v>
      </c>
      <c r="H892" s="17">
        <v>43837</v>
      </c>
      <c r="I892">
        <v>1</v>
      </c>
      <c r="J892" t="s">
        <v>64</v>
      </c>
    </row>
    <row r="893" spans="1:10" hidden="1" x14ac:dyDescent="0.25">
      <c r="A893" s="10">
        <v>1031941</v>
      </c>
      <c r="B893">
        <v>413003</v>
      </c>
      <c r="C893">
        <v>62.98</v>
      </c>
      <c r="D893">
        <v>2</v>
      </c>
      <c r="E893">
        <v>104</v>
      </c>
      <c r="F893">
        <v>1031941</v>
      </c>
      <c r="G893">
        <v>4177</v>
      </c>
      <c r="H893" s="17">
        <v>43837</v>
      </c>
      <c r="I893">
        <v>1</v>
      </c>
      <c r="J893" t="s">
        <v>64</v>
      </c>
    </row>
    <row r="894" spans="1:10" hidden="1" x14ac:dyDescent="0.25">
      <c r="A894" s="10">
        <v>1031942</v>
      </c>
      <c r="B894">
        <v>413003</v>
      </c>
      <c r="C894">
        <v>55.98</v>
      </c>
      <c r="D894">
        <v>2</v>
      </c>
      <c r="E894">
        <v>2031</v>
      </c>
      <c r="F894">
        <v>1031942</v>
      </c>
      <c r="G894">
        <v>0</v>
      </c>
      <c r="H894" s="17">
        <v>43837</v>
      </c>
      <c r="I894">
        <v>1</v>
      </c>
      <c r="J894" t="s">
        <v>64</v>
      </c>
    </row>
    <row r="895" spans="1:10" hidden="1" x14ac:dyDescent="0.25">
      <c r="A895" s="10">
        <v>1031943</v>
      </c>
      <c r="B895">
        <v>413003</v>
      </c>
      <c r="C895">
        <v>6.98</v>
      </c>
      <c r="D895">
        <v>2</v>
      </c>
      <c r="E895">
        <v>103</v>
      </c>
      <c r="F895">
        <v>1031943</v>
      </c>
      <c r="G895">
        <v>0</v>
      </c>
      <c r="H895" s="17">
        <v>43837</v>
      </c>
      <c r="I895">
        <v>1</v>
      </c>
      <c r="J895" t="s">
        <v>64</v>
      </c>
    </row>
    <row r="896" spans="1:10" hidden="1" x14ac:dyDescent="0.25">
      <c r="A896" s="10">
        <v>1031946</v>
      </c>
      <c r="B896">
        <v>413004</v>
      </c>
      <c r="C896">
        <v>99.99</v>
      </c>
      <c r="D896">
        <v>1</v>
      </c>
      <c r="E896">
        <v>176</v>
      </c>
      <c r="F896">
        <v>1031946</v>
      </c>
      <c r="G896">
        <v>0</v>
      </c>
      <c r="H896" s="17">
        <v>43837</v>
      </c>
      <c r="I896">
        <v>1</v>
      </c>
      <c r="J896" t="s">
        <v>64</v>
      </c>
    </row>
    <row r="897" spans="1:10" hidden="1" x14ac:dyDescent="0.25">
      <c r="A897" s="10">
        <v>1031951</v>
      </c>
      <c r="B897">
        <v>413006</v>
      </c>
      <c r="C897">
        <v>131.97999999999999</v>
      </c>
      <c r="D897">
        <v>2</v>
      </c>
      <c r="E897">
        <v>151</v>
      </c>
      <c r="F897">
        <v>1031951</v>
      </c>
      <c r="G897">
        <v>0</v>
      </c>
      <c r="H897" s="17">
        <v>43837</v>
      </c>
      <c r="I897">
        <v>1</v>
      </c>
      <c r="J897" t="s">
        <v>64</v>
      </c>
    </row>
    <row r="898" spans="1:10" hidden="1" x14ac:dyDescent="0.25">
      <c r="A898" s="10">
        <v>1031954</v>
      </c>
      <c r="B898">
        <v>413006</v>
      </c>
      <c r="C898">
        <v>3.49</v>
      </c>
      <c r="D898">
        <v>1</v>
      </c>
      <c r="E898">
        <v>33</v>
      </c>
      <c r="F898">
        <v>1031954</v>
      </c>
      <c r="G898">
        <v>0</v>
      </c>
      <c r="H898" s="17">
        <v>43837</v>
      </c>
      <c r="I898">
        <v>1</v>
      </c>
      <c r="J898" t="s">
        <v>64</v>
      </c>
    </row>
    <row r="899" spans="1:10" hidden="1" x14ac:dyDescent="0.25">
      <c r="A899" s="10">
        <v>1031955</v>
      </c>
      <c r="B899">
        <v>413007</v>
      </c>
      <c r="C899">
        <v>15.98</v>
      </c>
      <c r="D899">
        <v>2</v>
      </c>
      <c r="E899">
        <v>790</v>
      </c>
      <c r="F899">
        <v>1031955</v>
      </c>
      <c r="G899">
        <v>0</v>
      </c>
      <c r="H899" s="17">
        <v>43837</v>
      </c>
      <c r="I899">
        <v>1</v>
      </c>
      <c r="J899" t="s">
        <v>64</v>
      </c>
    </row>
    <row r="900" spans="1:10" hidden="1" x14ac:dyDescent="0.25">
      <c r="A900" s="10">
        <v>1031956</v>
      </c>
      <c r="B900">
        <v>413008</v>
      </c>
      <c r="C900">
        <v>12.98</v>
      </c>
      <c r="D900">
        <v>2</v>
      </c>
      <c r="E900">
        <v>231</v>
      </c>
      <c r="F900">
        <v>1031956</v>
      </c>
      <c r="G900">
        <v>0</v>
      </c>
      <c r="H900" s="17">
        <v>43837</v>
      </c>
      <c r="I900">
        <v>1</v>
      </c>
      <c r="J900" t="s">
        <v>64</v>
      </c>
    </row>
    <row r="901" spans="1:10" hidden="1" x14ac:dyDescent="0.25">
      <c r="A901" s="10">
        <v>1031958</v>
      </c>
      <c r="B901">
        <v>413010</v>
      </c>
      <c r="C901">
        <v>358</v>
      </c>
      <c r="D901">
        <v>2</v>
      </c>
      <c r="E901">
        <v>1572</v>
      </c>
      <c r="F901">
        <v>1031958</v>
      </c>
      <c r="G901">
        <v>0</v>
      </c>
      <c r="H901" s="17">
        <v>43837</v>
      </c>
      <c r="I901">
        <v>1</v>
      </c>
      <c r="J901" t="s">
        <v>64</v>
      </c>
    </row>
    <row r="902" spans="1:10" hidden="1" x14ac:dyDescent="0.25">
      <c r="A902" s="10">
        <v>1031959</v>
      </c>
      <c r="B902">
        <v>413010</v>
      </c>
      <c r="C902">
        <v>13.99</v>
      </c>
      <c r="D902">
        <v>1</v>
      </c>
      <c r="E902">
        <v>274</v>
      </c>
      <c r="F902">
        <v>1031959</v>
      </c>
      <c r="G902">
        <v>0</v>
      </c>
      <c r="H902" s="17">
        <v>43837</v>
      </c>
      <c r="I902">
        <v>1</v>
      </c>
      <c r="J902" t="s">
        <v>64</v>
      </c>
    </row>
    <row r="903" spans="1:10" hidden="1" x14ac:dyDescent="0.25">
      <c r="A903" s="10">
        <v>1031961</v>
      </c>
      <c r="B903">
        <v>413011</v>
      </c>
      <c r="C903">
        <v>57.98</v>
      </c>
      <c r="D903">
        <v>2</v>
      </c>
      <c r="E903">
        <v>1646</v>
      </c>
      <c r="F903">
        <v>1031961</v>
      </c>
      <c r="G903">
        <v>0</v>
      </c>
      <c r="H903" s="17">
        <v>43837</v>
      </c>
      <c r="I903">
        <v>1</v>
      </c>
      <c r="J903" t="s">
        <v>64</v>
      </c>
    </row>
    <row r="904" spans="1:10" hidden="1" x14ac:dyDescent="0.25">
      <c r="A904" s="10">
        <v>1031962</v>
      </c>
      <c r="B904">
        <v>413011</v>
      </c>
      <c r="C904">
        <v>11.49</v>
      </c>
      <c r="D904">
        <v>1</v>
      </c>
      <c r="E904">
        <v>390</v>
      </c>
      <c r="F904">
        <v>1031962</v>
      </c>
      <c r="G904">
        <v>0</v>
      </c>
      <c r="H904" s="17">
        <v>43837</v>
      </c>
      <c r="I904">
        <v>1</v>
      </c>
      <c r="J904" t="s">
        <v>64</v>
      </c>
    </row>
    <row r="905" spans="1:10" hidden="1" x14ac:dyDescent="0.25">
      <c r="A905" s="10">
        <v>1031963</v>
      </c>
      <c r="B905">
        <v>413011</v>
      </c>
      <c r="C905">
        <v>2</v>
      </c>
      <c r="D905">
        <v>1</v>
      </c>
      <c r="E905">
        <v>537</v>
      </c>
      <c r="F905">
        <v>1031963</v>
      </c>
      <c r="G905">
        <v>0</v>
      </c>
      <c r="H905" s="17">
        <v>43837</v>
      </c>
      <c r="I905">
        <v>1</v>
      </c>
      <c r="J905" t="s">
        <v>64</v>
      </c>
    </row>
    <row r="906" spans="1:10" hidden="1" x14ac:dyDescent="0.25">
      <c r="A906" s="10">
        <v>1031964</v>
      </c>
      <c r="B906">
        <v>413011</v>
      </c>
      <c r="C906">
        <v>39.979999999999997</v>
      </c>
      <c r="D906">
        <v>2</v>
      </c>
      <c r="E906">
        <v>470</v>
      </c>
      <c r="F906">
        <v>1031964</v>
      </c>
      <c r="G906">
        <v>0</v>
      </c>
      <c r="H906" s="17">
        <v>43837</v>
      </c>
      <c r="I906">
        <v>1</v>
      </c>
      <c r="J906" t="s">
        <v>64</v>
      </c>
    </row>
    <row r="907" spans="1:10" hidden="1" x14ac:dyDescent="0.25">
      <c r="A907" s="10">
        <v>1031965</v>
      </c>
      <c r="B907">
        <v>413012</v>
      </c>
      <c r="C907">
        <v>228.88</v>
      </c>
      <c r="D907">
        <v>2</v>
      </c>
      <c r="E907">
        <v>106</v>
      </c>
      <c r="F907">
        <v>1031965</v>
      </c>
      <c r="G907">
        <v>0</v>
      </c>
      <c r="H907" s="17">
        <v>43837</v>
      </c>
      <c r="I907">
        <v>1</v>
      </c>
      <c r="J907" t="s">
        <v>64</v>
      </c>
    </row>
    <row r="908" spans="1:10" hidden="1" x14ac:dyDescent="0.25">
      <c r="A908" s="10">
        <v>1031966</v>
      </c>
      <c r="B908">
        <v>413012</v>
      </c>
      <c r="C908">
        <v>12.99</v>
      </c>
      <c r="D908">
        <v>1</v>
      </c>
      <c r="E908">
        <v>372</v>
      </c>
      <c r="F908">
        <v>1031966</v>
      </c>
      <c r="G908">
        <v>0</v>
      </c>
      <c r="H908" s="17">
        <v>43837</v>
      </c>
      <c r="I908">
        <v>1</v>
      </c>
      <c r="J908" t="s">
        <v>64</v>
      </c>
    </row>
    <row r="909" spans="1:10" hidden="1" x14ac:dyDescent="0.25">
      <c r="A909" s="10">
        <v>1031967</v>
      </c>
      <c r="B909">
        <v>413012</v>
      </c>
      <c r="C909">
        <v>101.99</v>
      </c>
      <c r="D909">
        <v>1</v>
      </c>
      <c r="E909">
        <v>2011</v>
      </c>
      <c r="F909">
        <v>1031967</v>
      </c>
      <c r="G909">
        <v>4123</v>
      </c>
      <c r="H909" s="17">
        <v>43837</v>
      </c>
      <c r="I909">
        <v>1</v>
      </c>
      <c r="J909" t="s">
        <v>64</v>
      </c>
    </row>
    <row r="910" spans="1:10" hidden="1" x14ac:dyDescent="0.25">
      <c r="A910" s="10">
        <v>1031968</v>
      </c>
      <c r="B910">
        <v>413012</v>
      </c>
      <c r="C910">
        <v>110.24</v>
      </c>
      <c r="D910">
        <v>1</v>
      </c>
      <c r="E910">
        <v>112</v>
      </c>
      <c r="F910">
        <v>1031968</v>
      </c>
      <c r="G910">
        <v>2644</v>
      </c>
      <c r="H910" s="17">
        <v>43837</v>
      </c>
      <c r="I910">
        <v>1</v>
      </c>
      <c r="J910" t="s">
        <v>64</v>
      </c>
    </row>
    <row r="911" spans="1:10" hidden="1" x14ac:dyDescent="0.25">
      <c r="A911" s="10">
        <v>1035040</v>
      </c>
      <c r="B911">
        <v>414264</v>
      </c>
      <c r="C911">
        <v>95.99</v>
      </c>
      <c r="D911">
        <v>1</v>
      </c>
      <c r="E911">
        <v>179</v>
      </c>
      <c r="F911">
        <v>1035040</v>
      </c>
      <c r="G911">
        <v>0</v>
      </c>
      <c r="H911" s="17">
        <v>43838</v>
      </c>
      <c r="I911">
        <v>1</v>
      </c>
      <c r="J911" t="s">
        <v>64</v>
      </c>
    </row>
    <row r="912" spans="1:10" hidden="1" x14ac:dyDescent="0.25">
      <c r="A912" s="10">
        <v>1035041</v>
      </c>
      <c r="B912">
        <v>414264</v>
      </c>
      <c r="C912">
        <v>12.99</v>
      </c>
      <c r="D912">
        <v>1</v>
      </c>
      <c r="E912">
        <v>709</v>
      </c>
      <c r="F912">
        <v>1035041</v>
      </c>
      <c r="G912">
        <v>0</v>
      </c>
      <c r="H912" s="17">
        <v>43838</v>
      </c>
      <c r="I912">
        <v>1</v>
      </c>
      <c r="J912" t="s">
        <v>64</v>
      </c>
    </row>
    <row r="913" spans="1:10" hidden="1" x14ac:dyDescent="0.25">
      <c r="A913" s="10">
        <v>1035042</v>
      </c>
      <c r="B913">
        <v>414264</v>
      </c>
      <c r="C913">
        <v>26.59</v>
      </c>
      <c r="D913">
        <v>1</v>
      </c>
      <c r="E913">
        <v>483</v>
      </c>
      <c r="F913">
        <v>1035042</v>
      </c>
      <c r="G913">
        <v>6305</v>
      </c>
      <c r="H913" s="17">
        <v>43838</v>
      </c>
      <c r="I913">
        <v>1</v>
      </c>
      <c r="J913" t="s">
        <v>64</v>
      </c>
    </row>
    <row r="914" spans="1:10" hidden="1" x14ac:dyDescent="0.25">
      <c r="A914" s="10">
        <v>1035043</v>
      </c>
      <c r="B914">
        <v>414264</v>
      </c>
      <c r="C914">
        <v>151.96</v>
      </c>
      <c r="D914">
        <v>2</v>
      </c>
      <c r="E914">
        <v>11</v>
      </c>
      <c r="F914">
        <v>1035043</v>
      </c>
      <c r="G914">
        <v>0</v>
      </c>
      <c r="H914" s="17">
        <v>43838</v>
      </c>
      <c r="I914">
        <v>1</v>
      </c>
      <c r="J914" t="s">
        <v>64</v>
      </c>
    </row>
    <row r="915" spans="1:10" hidden="1" x14ac:dyDescent="0.25">
      <c r="A915" s="10">
        <v>1035044</v>
      </c>
      <c r="B915">
        <v>414265</v>
      </c>
      <c r="C915">
        <v>169.96</v>
      </c>
      <c r="D915">
        <v>2</v>
      </c>
      <c r="E915">
        <v>17</v>
      </c>
      <c r="F915">
        <v>1035044</v>
      </c>
      <c r="G915">
        <v>0</v>
      </c>
      <c r="H915" s="17">
        <v>43838</v>
      </c>
      <c r="I915">
        <v>1</v>
      </c>
      <c r="J915" t="s">
        <v>64</v>
      </c>
    </row>
    <row r="916" spans="1:10" hidden="1" x14ac:dyDescent="0.25">
      <c r="A916" s="10">
        <v>1035045</v>
      </c>
      <c r="B916">
        <v>414265</v>
      </c>
      <c r="C916">
        <v>14.99</v>
      </c>
      <c r="D916">
        <v>1</v>
      </c>
      <c r="E916">
        <v>647</v>
      </c>
      <c r="F916">
        <v>1035045</v>
      </c>
      <c r="G916">
        <v>0</v>
      </c>
      <c r="H916" s="17">
        <v>43838</v>
      </c>
      <c r="I916">
        <v>1</v>
      </c>
      <c r="J916" t="s">
        <v>64</v>
      </c>
    </row>
    <row r="917" spans="1:10" hidden="1" x14ac:dyDescent="0.25">
      <c r="A917" s="10">
        <v>1035046</v>
      </c>
      <c r="B917">
        <v>414265</v>
      </c>
      <c r="C917">
        <v>191.98</v>
      </c>
      <c r="D917">
        <v>2</v>
      </c>
      <c r="E917">
        <v>181</v>
      </c>
      <c r="F917">
        <v>1035046</v>
      </c>
      <c r="G917">
        <v>0</v>
      </c>
      <c r="H917" s="17">
        <v>43838</v>
      </c>
      <c r="I917">
        <v>1</v>
      </c>
      <c r="J917" t="s">
        <v>64</v>
      </c>
    </row>
    <row r="918" spans="1:10" hidden="1" x14ac:dyDescent="0.25">
      <c r="A918" s="10">
        <v>1035047</v>
      </c>
      <c r="B918">
        <v>414265</v>
      </c>
      <c r="C918">
        <v>115.99</v>
      </c>
      <c r="D918">
        <v>1</v>
      </c>
      <c r="E918">
        <v>173</v>
      </c>
      <c r="F918">
        <v>1035047</v>
      </c>
      <c r="G918">
        <v>0</v>
      </c>
      <c r="H918" s="17">
        <v>43838</v>
      </c>
      <c r="I918">
        <v>1</v>
      </c>
      <c r="J918" t="s">
        <v>64</v>
      </c>
    </row>
    <row r="919" spans="1:10" hidden="1" x14ac:dyDescent="0.25">
      <c r="A919" s="10">
        <v>1035048</v>
      </c>
      <c r="B919">
        <v>414266</v>
      </c>
      <c r="C919">
        <v>5.99</v>
      </c>
      <c r="D919">
        <v>1</v>
      </c>
      <c r="E919">
        <v>566</v>
      </c>
      <c r="F919">
        <v>1035048</v>
      </c>
      <c r="G919">
        <v>0</v>
      </c>
      <c r="H919" s="17">
        <v>43838</v>
      </c>
      <c r="I919">
        <v>1</v>
      </c>
      <c r="J919" t="s">
        <v>64</v>
      </c>
    </row>
    <row r="920" spans="1:10" hidden="1" x14ac:dyDescent="0.25">
      <c r="A920" s="10">
        <v>1035050</v>
      </c>
      <c r="B920">
        <v>414266</v>
      </c>
      <c r="C920">
        <v>77.48</v>
      </c>
      <c r="D920">
        <v>1</v>
      </c>
      <c r="E920">
        <v>1986</v>
      </c>
      <c r="F920">
        <v>1035050</v>
      </c>
      <c r="G920">
        <v>0</v>
      </c>
      <c r="H920" s="17">
        <v>43838</v>
      </c>
      <c r="I920">
        <v>1</v>
      </c>
      <c r="J920" t="s">
        <v>64</v>
      </c>
    </row>
    <row r="921" spans="1:10" hidden="1" x14ac:dyDescent="0.25">
      <c r="A921" s="10">
        <v>1035051</v>
      </c>
      <c r="B921">
        <v>414266</v>
      </c>
      <c r="C921">
        <v>79.989999999999995</v>
      </c>
      <c r="D921">
        <v>1</v>
      </c>
      <c r="E921">
        <v>127</v>
      </c>
      <c r="F921">
        <v>1035051</v>
      </c>
      <c r="G921">
        <v>2520</v>
      </c>
      <c r="H921" s="17">
        <v>43838</v>
      </c>
      <c r="I921">
        <v>1</v>
      </c>
      <c r="J921" t="s">
        <v>64</v>
      </c>
    </row>
    <row r="922" spans="1:10" hidden="1" x14ac:dyDescent="0.25">
      <c r="A922" s="10">
        <v>1035052</v>
      </c>
      <c r="B922">
        <v>414267</v>
      </c>
      <c r="C922">
        <v>89.98</v>
      </c>
      <c r="D922">
        <v>2</v>
      </c>
      <c r="E922">
        <v>1865</v>
      </c>
      <c r="F922">
        <v>1035052</v>
      </c>
      <c r="G922">
        <v>0</v>
      </c>
      <c r="H922" s="17">
        <v>43838</v>
      </c>
      <c r="I922">
        <v>1</v>
      </c>
      <c r="J922" t="s">
        <v>64</v>
      </c>
    </row>
    <row r="923" spans="1:10" hidden="1" x14ac:dyDescent="0.25">
      <c r="A923" s="10">
        <v>1035053</v>
      </c>
      <c r="B923">
        <v>414267</v>
      </c>
      <c r="C923">
        <v>45.99</v>
      </c>
      <c r="D923">
        <v>1</v>
      </c>
      <c r="E923">
        <v>1985</v>
      </c>
      <c r="F923">
        <v>1035053</v>
      </c>
      <c r="G923">
        <v>0</v>
      </c>
      <c r="H923" s="17">
        <v>43838</v>
      </c>
      <c r="I923">
        <v>1</v>
      </c>
      <c r="J923" t="s">
        <v>64</v>
      </c>
    </row>
    <row r="924" spans="1:10" hidden="1" x14ac:dyDescent="0.25">
      <c r="A924" s="10">
        <v>1035054</v>
      </c>
      <c r="B924">
        <v>414268</v>
      </c>
      <c r="C924">
        <v>29.99</v>
      </c>
      <c r="D924">
        <v>1</v>
      </c>
      <c r="E924">
        <v>169</v>
      </c>
      <c r="F924">
        <v>1035054</v>
      </c>
      <c r="G924">
        <v>0</v>
      </c>
      <c r="H924" s="17">
        <v>43838</v>
      </c>
      <c r="I924">
        <v>1</v>
      </c>
      <c r="J924" t="s">
        <v>64</v>
      </c>
    </row>
    <row r="925" spans="1:10" hidden="1" x14ac:dyDescent="0.25">
      <c r="A925" s="10">
        <v>1035055</v>
      </c>
      <c r="B925">
        <v>414269</v>
      </c>
      <c r="C925">
        <v>54.48</v>
      </c>
      <c r="D925">
        <v>1</v>
      </c>
      <c r="E925">
        <v>1979</v>
      </c>
      <c r="F925">
        <v>1035055</v>
      </c>
      <c r="G925">
        <v>219</v>
      </c>
      <c r="H925" s="17">
        <v>43838</v>
      </c>
      <c r="I925">
        <v>1</v>
      </c>
      <c r="J925" t="s">
        <v>64</v>
      </c>
    </row>
    <row r="926" spans="1:10" hidden="1" x14ac:dyDescent="0.25">
      <c r="A926" s="10">
        <v>1035058</v>
      </c>
      <c r="B926">
        <v>414270</v>
      </c>
      <c r="C926">
        <v>190</v>
      </c>
      <c r="D926">
        <v>2</v>
      </c>
      <c r="E926">
        <v>1542</v>
      </c>
      <c r="F926">
        <v>1035058</v>
      </c>
      <c r="G926">
        <v>0</v>
      </c>
      <c r="H926" s="17">
        <v>43838</v>
      </c>
      <c r="I926">
        <v>1</v>
      </c>
      <c r="J926" t="s">
        <v>64</v>
      </c>
    </row>
    <row r="927" spans="1:10" hidden="1" x14ac:dyDescent="0.25">
      <c r="A927" s="10">
        <v>1035059</v>
      </c>
      <c r="B927">
        <v>414271</v>
      </c>
      <c r="C927">
        <v>10.98</v>
      </c>
      <c r="D927">
        <v>2</v>
      </c>
      <c r="E927">
        <v>439</v>
      </c>
      <c r="F927">
        <v>1035059</v>
      </c>
      <c r="G927">
        <v>0</v>
      </c>
      <c r="H927" s="17">
        <v>43838</v>
      </c>
      <c r="I927">
        <v>1</v>
      </c>
      <c r="J927" t="s">
        <v>64</v>
      </c>
    </row>
    <row r="928" spans="1:10" hidden="1" x14ac:dyDescent="0.25">
      <c r="A928" s="10">
        <v>1035060</v>
      </c>
      <c r="B928">
        <v>414271</v>
      </c>
      <c r="C928">
        <v>159.97999999999999</v>
      </c>
      <c r="D928">
        <v>2</v>
      </c>
      <c r="E928">
        <v>166</v>
      </c>
      <c r="F928">
        <v>1035060</v>
      </c>
      <c r="G928">
        <v>0</v>
      </c>
      <c r="H928" s="17">
        <v>43838</v>
      </c>
      <c r="I928">
        <v>1</v>
      </c>
      <c r="J928" t="s">
        <v>64</v>
      </c>
    </row>
    <row r="929" spans="1:10" hidden="1" x14ac:dyDescent="0.25">
      <c r="A929" s="10">
        <v>1035061</v>
      </c>
      <c r="B929">
        <v>414271</v>
      </c>
      <c r="C929">
        <v>26.99</v>
      </c>
      <c r="D929">
        <v>1</v>
      </c>
      <c r="E929">
        <v>1580</v>
      </c>
      <c r="F929">
        <v>1035061</v>
      </c>
      <c r="G929">
        <v>2561</v>
      </c>
      <c r="H929" s="17">
        <v>43838</v>
      </c>
      <c r="I929">
        <v>1</v>
      </c>
      <c r="J929" t="s">
        <v>64</v>
      </c>
    </row>
    <row r="930" spans="1:10" hidden="1" x14ac:dyDescent="0.25">
      <c r="A930" s="10">
        <v>1035062</v>
      </c>
      <c r="B930">
        <v>414272</v>
      </c>
      <c r="C930">
        <v>59.98</v>
      </c>
      <c r="D930">
        <v>2</v>
      </c>
      <c r="E930">
        <v>167</v>
      </c>
      <c r="F930">
        <v>1035062</v>
      </c>
      <c r="G930">
        <v>0</v>
      </c>
      <c r="H930" s="17">
        <v>43838</v>
      </c>
      <c r="I930">
        <v>1</v>
      </c>
      <c r="J930" t="s">
        <v>64</v>
      </c>
    </row>
    <row r="931" spans="1:10" hidden="1" x14ac:dyDescent="0.25">
      <c r="A931" s="10">
        <v>1035063</v>
      </c>
      <c r="B931">
        <v>414273</v>
      </c>
      <c r="C931">
        <v>211.98</v>
      </c>
      <c r="D931">
        <v>2</v>
      </c>
      <c r="E931">
        <v>197</v>
      </c>
      <c r="F931">
        <v>1035063</v>
      </c>
      <c r="G931">
        <v>0</v>
      </c>
      <c r="H931" s="17">
        <v>43838</v>
      </c>
      <c r="I931">
        <v>1</v>
      </c>
      <c r="J931" t="s">
        <v>64</v>
      </c>
    </row>
    <row r="932" spans="1:10" hidden="1" x14ac:dyDescent="0.25">
      <c r="A932" s="10">
        <v>1035065</v>
      </c>
      <c r="B932">
        <v>414273</v>
      </c>
      <c r="C932">
        <v>157.97999999999999</v>
      </c>
      <c r="D932">
        <v>2</v>
      </c>
      <c r="E932">
        <v>1998</v>
      </c>
      <c r="F932">
        <v>1035065</v>
      </c>
      <c r="G932">
        <v>0</v>
      </c>
      <c r="H932" s="17">
        <v>43838</v>
      </c>
      <c r="I932">
        <v>1</v>
      </c>
      <c r="J932" t="s">
        <v>64</v>
      </c>
    </row>
    <row r="933" spans="1:10" hidden="1" x14ac:dyDescent="0.25">
      <c r="A933" s="10">
        <v>1035066</v>
      </c>
      <c r="B933">
        <v>414274</v>
      </c>
      <c r="C933">
        <v>105.99</v>
      </c>
      <c r="D933">
        <v>1</v>
      </c>
      <c r="E933">
        <v>211</v>
      </c>
      <c r="F933">
        <v>1035066</v>
      </c>
      <c r="G933">
        <v>0</v>
      </c>
      <c r="H933" s="17">
        <v>43838</v>
      </c>
      <c r="I933">
        <v>1</v>
      </c>
      <c r="J933" t="s">
        <v>64</v>
      </c>
    </row>
    <row r="934" spans="1:10" hidden="1" x14ac:dyDescent="0.25">
      <c r="A934" s="10">
        <v>1035067</v>
      </c>
      <c r="B934">
        <v>414274</v>
      </c>
      <c r="C934">
        <v>36.99</v>
      </c>
      <c r="D934">
        <v>1</v>
      </c>
      <c r="E934">
        <v>74</v>
      </c>
      <c r="F934">
        <v>1035067</v>
      </c>
      <c r="G934">
        <v>0</v>
      </c>
      <c r="H934" s="17">
        <v>43838</v>
      </c>
      <c r="I934">
        <v>1</v>
      </c>
      <c r="J934" t="s">
        <v>64</v>
      </c>
    </row>
    <row r="935" spans="1:10" hidden="1" x14ac:dyDescent="0.25">
      <c r="A935" s="10">
        <v>1035068</v>
      </c>
      <c r="B935">
        <v>414275</v>
      </c>
      <c r="C935">
        <v>8.99</v>
      </c>
      <c r="D935">
        <v>1</v>
      </c>
      <c r="E935">
        <v>333</v>
      </c>
      <c r="F935">
        <v>1035068</v>
      </c>
      <c r="G935">
        <v>0</v>
      </c>
      <c r="H935" s="17">
        <v>43838</v>
      </c>
      <c r="I935">
        <v>1</v>
      </c>
      <c r="J935" t="s">
        <v>64</v>
      </c>
    </row>
    <row r="936" spans="1:10" hidden="1" x14ac:dyDescent="0.25">
      <c r="A936" s="10">
        <v>1035069</v>
      </c>
      <c r="B936">
        <v>414275</v>
      </c>
      <c r="C936">
        <v>20.98</v>
      </c>
      <c r="D936">
        <v>2</v>
      </c>
      <c r="E936">
        <v>568</v>
      </c>
      <c r="F936">
        <v>1035069</v>
      </c>
      <c r="G936">
        <v>0</v>
      </c>
      <c r="H936" s="17">
        <v>43838</v>
      </c>
      <c r="I936">
        <v>1</v>
      </c>
      <c r="J936" t="s">
        <v>64</v>
      </c>
    </row>
    <row r="937" spans="1:10" hidden="1" x14ac:dyDescent="0.25">
      <c r="A937" s="10">
        <v>1035072</v>
      </c>
      <c r="B937">
        <v>414276</v>
      </c>
      <c r="C937">
        <v>81.99</v>
      </c>
      <c r="D937">
        <v>1</v>
      </c>
      <c r="E937">
        <v>1988</v>
      </c>
      <c r="F937">
        <v>1035072</v>
      </c>
      <c r="G937">
        <v>1048</v>
      </c>
      <c r="H937" s="17">
        <v>43838</v>
      </c>
      <c r="I937">
        <v>1</v>
      </c>
      <c r="J937" t="s">
        <v>64</v>
      </c>
    </row>
    <row r="938" spans="1:10" hidden="1" x14ac:dyDescent="0.25">
      <c r="A938" s="10">
        <v>1035073</v>
      </c>
      <c r="B938">
        <v>414276</v>
      </c>
      <c r="C938">
        <v>64.989999999999995</v>
      </c>
      <c r="D938">
        <v>1</v>
      </c>
      <c r="E938">
        <v>48</v>
      </c>
      <c r="F938">
        <v>1035073</v>
      </c>
      <c r="G938">
        <v>5110</v>
      </c>
      <c r="H938" s="17">
        <v>43838</v>
      </c>
      <c r="I938">
        <v>1</v>
      </c>
      <c r="J938" t="s">
        <v>64</v>
      </c>
    </row>
    <row r="939" spans="1:10" hidden="1" x14ac:dyDescent="0.25">
      <c r="A939" s="10">
        <v>1035074</v>
      </c>
      <c r="B939">
        <v>414277</v>
      </c>
      <c r="C939">
        <v>4.58</v>
      </c>
      <c r="D939">
        <v>2</v>
      </c>
      <c r="E939">
        <v>2047</v>
      </c>
      <c r="F939">
        <v>1035074</v>
      </c>
      <c r="G939">
        <v>0</v>
      </c>
      <c r="H939" s="17">
        <v>43838</v>
      </c>
      <c r="I939">
        <v>1</v>
      </c>
      <c r="J939" t="s">
        <v>64</v>
      </c>
    </row>
    <row r="940" spans="1:10" hidden="1" x14ac:dyDescent="0.25">
      <c r="A940" s="10">
        <v>1035075</v>
      </c>
      <c r="B940">
        <v>414277</v>
      </c>
      <c r="C940">
        <v>71.98</v>
      </c>
      <c r="D940">
        <v>2</v>
      </c>
      <c r="E940">
        <v>178</v>
      </c>
      <c r="F940">
        <v>1035075</v>
      </c>
      <c r="G940">
        <v>0</v>
      </c>
      <c r="H940" s="17">
        <v>43838</v>
      </c>
      <c r="I940">
        <v>1</v>
      </c>
      <c r="J940" t="s">
        <v>64</v>
      </c>
    </row>
    <row r="941" spans="1:10" hidden="1" x14ac:dyDescent="0.25">
      <c r="A941" s="10">
        <v>1035076</v>
      </c>
      <c r="B941">
        <v>414277</v>
      </c>
      <c r="C941">
        <v>48.99</v>
      </c>
      <c r="D941">
        <v>1</v>
      </c>
      <c r="E941">
        <v>1638</v>
      </c>
      <c r="F941">
        <v>1035076</v>
      </c>
      <c r="G941">
        <v>3585</v>
      </c>
      <c r="H941" s="17">
        <v>43838</v>
      </c>
      <c r="I941">
        <v>1</v>
      </c>
      <c r="J941" t="s">
        <v>64</v>
      </c>
    </row>
    <row r="942" spans="1:10" hidden="1" x14ac:dyDescent="0.25">
      <c r="A942" s="10">
        <v>1035078</v>
      </c>
      <c r="B942">
        <v>414278</v>
      </c>
      <c r="C942">
        <v>4.99</v>
      </c>
      <c r="D942">
        <v>1</v>
      </c>
      <c r="E942">
        <v>795</v>
      </c>
      <c r="F942">
        <v>1035078</v>
      </c>
      <c r="G942">
        <v>0</v>
      </c>
      <c r="H942" s="17">
        <v>43838</v>
      </c>
      <c r="I942">
        <v>1</v>
      </c>
      <c r="J942" t="s">
        <v>64</v>
      </c>
    </row>
    <row r="943" spans="1:10" hidden="1" x14ac:dyDescent="0.25">
      <c r="A943" s="10">
        <v>1035079</v>
      </c>
      <c r="B943">
        <v>414278</v>
      </c>
      <c r="C943">
        <v>179.98</v>
      </c>
      <c r="D943">
        <v>2</v>
      </c>
      <c r="E943">
        <v>1590</v>
      </c>
      <c r="F943">
        <v>1035079</v>
      </c>
      <c r="G943">
        <v>0</v>
      </c>
      <c r="H943" s="17">
        <v>43838</v>
      </c>
      <c r="I943">
        <v>1</v>
      </c>
      <c r="J943" t="s">
        <v>64</v>
      </c>
    </row>
    <row r="944" spans="1:10" hidden="1" x14ac:dyDescent="0.25">
      <c r="A944" s="10">
        <v>1035080</v>
      </c>
      <c r="B944">
        <v>414279</v>
      </c>
      <c r="C944">
        <v>29.99</v>
      </c>
      <c r="D944">
        <v>1</v>
      </c>
      <c r="E944">
        <v>1556</v>
      </c>
      <c r="F944">
        <v>1035080</v>
      </c>
      <c r="G944">
        <v>3808</v>
      </c>
      <c r="H944" s="17">
        <v>43838</v>
      </c>
      <c r="I944">
        <v>1</v>
      </c>
      <c r="J944" t="s">
        <v>64</v>
      </c>
    </row>
    <row r="945" spans="1:10" hidden="1" x14ac:dyDescent="0.25">
      <c r="A945" s="10">
        <v>1035082</v>
      </c>
      <c r="B945">
        <v>414279</v>
      </c>
      <c r="C945">
        <v>169.98</v>
      </c>
      <c r="D945">
        <v>2</v>
      </c>
      <c r="E945">
        <v>2014</v>
      </c>
      <c r="F945">
        <v>1035082</v>
      </c>
      <c r="G945">
        <v>0</v>
      </c>
      <c r="H945" s="17">
        <v>43838</v>
      </c>
      <c r="I945">
        <v>1</v>
      </c>
      <c r="J945" t="s">
        <v>64</v>
      </c>
    </row>
    <row r="946" spans="1:10" hidden="1" x14ac:dyDescent="0.25">
      <c r="A946" s="10">
        <v>1035085</v>
      </c>
      <c r="B946">
        <v>414281</v>
      </c>
      <c r="C946">
        <v>278</v>
      </c>
      <c r="D946">
        <v>2</v>
      </c>
      <c r="E946">
        <v>1570</v>
      </c>
      <c r="F946">
        <v>1035085</v>
      </c>
      <c r="G946">
        <v>0</v>
      </c>
      <c r="H946" s="17">
        <v>43838</v>
      </c>
      <c r="I946">
        <v>1</v>
      </c>
      <c r="J946" t="s">
        <v>64</v>
      </c>
    </row>
    <row r="947" spans="1:10" hidden="1" x14ac:dyDescent="0.25">
      <c r="A947" s="10">
        <v>1035086</v>
      </c>
      <c r="B947">
        <v>414281</v>
      </c>
      <c r="C947">
        <v>59.98</v>
      </c>
      <c r="D947">
        <v>2</v>
      </c>
      <c r="E947">
        <v>2034</v>
      </c>
      <c r="F947">
        <v>1035086</v>
      </c>
      <c r="G947">
        <v>0</v>
      </c>
      <c r="H947" s="17">
        <v>43838</v>
      </c>
      <c r="I947">
        <v>1</v>
      </c>
      <c r="J947" t="s">
        <v>64</v>
      </c>
    </row>
    <row r="948" spans="1:10" hidden="1" x14ac:dyDescent="0.25">
      <c r="A948" s="10">
        <v>1035087</v>
      </c>
      <c r="B948">
        <v>414282</v>
      </c>
      <c r="C948">
        <v>88.99</v>
      </c>
      <c r="D948">
        <v>1</v>
      </c>
      <c r="E948">
        <v>135</v>
      </c>
      <c r="F948">
        <v>1035087</v>
      </c>
      <c r="G948">
        <v>1397</v>
      </c>
      <c r="H948" s="17">
        <v>43838</v>
      </c>
      <c r="I948">
        <v>1</v>
      </c>
      <c r="J948" t="s">
        <v>64</v>
      </c>
    </row>
    <row r="949" spans="1:10" hidden="1" x14ac:dyDescent="0.25">
      <c r="A949" s="10">
        <v>1035088</v>
      </c>
      <c r="B949">
        <v>414282</v>
      </c>
      <c r="C949">
        <v>9.98</v>
      </c>
      <c r="D949">
        <v>1</v>
      </c>
      <c r="E949">
        <v>519</v>
      </c>
      <c r="F949">
        <v>1035088</v>
      </c>
      <c r="G949">
        <v>0</v>
      </c>
      <c r="H949" s="17">
        <v>43838</v>
      </c>
      <c r="I949">
        <v>1</v>
      </c>
      <c r="J949" t="s">
        <v>64</v>
      </c>
    </row>
    <row r="950" spans="1:10" hidden="1" x14ac:dyDescent="0.25">
      <c r="A950" s="10">
        <v>1035089</v>
      </c>
      <c r="B950">
        <v>414282</v>
      </c>
      <c r="C950">
        <v>5.99</v>
      </c>
      <c r="D950">
        <v>1</v>
      </c>
      <c r="E950">
        <v>428</v>
      </c>
      <c r="F950">
        <v>1035089</v>
      </c>
      <c r="G950">
        <v>434</v>
      </c>
      <c r="H950" s="17">
        <v>43838</v>
      </c>
      <c r="I950">
        <v>1</v>
      </c>
      <c r="J950" t="s">
        <v>64</v>
      </c>
    </row>
    <row r="951" spans="1:10" hidden="1" x14ac:dyDescent="0.25">
      <c r="A951" s="10">
        <v>1035090</v>
      </c>
      <c r="B951">
        <v>414282</v>
      </c>
      <c r="C951">
        <v>149.97999999999999</v>
      </c>
      <c r="D951">
        <v>2</v>
      </c>
      <c r="E951">
        <v>1589</v>
      </c>
      <c r="F951">
        <v>1035090</v>
      </c>
      <c r="G951">
        <v>0</v>
      </c>
      <c r="H951" s="17">
        <v>43838</v>
      </c>
      <c r="I951">
        <v>1</v>
      </c>
      <c r="J951" t="s">
        <v>64</v>
      </c>
    </row>
    <row r="952" spans="1:10" hidden="1" x14ac:dyDescent="0.25">
      <c r="A952" s="10">
        <v>1035091</v>
      </c>
      <c r="B952">
        <v>414283</v>
      </c>
      <c r="C952">
        <v>49.98</v>
      </c>
      <c r="D952">
        <v>2</v>
      </c>
      <c r="E952">
        <v>1587</v>
      </c>
      <c r="F952">
        <v>1035091</v>
      </c>
      <c r="G952">
        <v>0</v>
      </c>
      <c r="H952" s="17">
        <v>43838</v>
      </c>
      <c r="I952">
        <v>1</v>
      </c>
      <c r="J952" t="s">
        <v>64</v>
      </c>
    </row>
    <row r="953" spans="1:10" hidden="1" x14ac:dyDescent="0.25">
      <c r="A953" s="10">
        <v>1035092</v>
      </c>
      <c r="B953">
        <v>414284</v>
      </c>
      <c r="C953">
        <v>45.98</v>
      </c>
      <c r="D953">
        <v>2</v>
      </c>
      <c r="E953">
        <v>2004</v>
      </c>
      <c r="F953">
        <v>1035092</v>
      </c>
      <c r="G953">
        <v>0</v>
      </c>
      <c r="H953" s="17">
        <v>43838</v>
      </c>
      <c r="I953">
        <v>1</v>
      </c>
      <c r="J953" t="s">
        <v>64</v>
      </c>
    </row>
    <row r="954" spans="1:10" hidden="1" x14ac:dyDescent="0.25">
      <c r="A954" s="10">
        <v>1035095</v>
      </c>
      <c r="B954">
        <v>414285</v>
      </c>
      <c r="C954">
        <v>2.4900000000000002</v>
      </c>
      <c r="D954">
        <v>1</v>
      </c>
      <c r="E954">
        <v>2021</v>
      </c>
      <c r="F954">
        <v>1035095</v>
      </c>
      <c r="G954">
        <v>0</v>
      </c>
      <c r="H954" s="17">
        <v>43838</v>
      </c>
      <c r="I954">
        <v>1</v>
      </c>
      <c r="J954" t="s">
        <v>64</v>
      </c>
    </row>
    <row r="955" spans="1:10" hidden="1" x14ac:dyDescent="0.25">
      <c r="A955" s="10">
        <v>1035096</v>
      </c>
      <c r="B955">
        <v>414285</v>
      </c>
      <c r="C955">
        <v>55.98</v>
      </c>
      <c r="D955">
        <v>2</v>
      </c>
      <c r="E955">
        <v>2031</v>
      </c>
      <c r="F955">
        <v>1035096</v>
      </c>
      <c r="G955">
        <v>7116</v>
      </c>
      <c r="H955" s="17">
        <v>43838</v>
      </c>
      <c r="I955">
        <v>1</v>
      </c>
      <c r="J955" t="s">
        <v>64</v>
      </c>
    </row>
    <row r="956" spans="1:10" hidden="1" x14ac:dyDescent="0.25">
      <c r="A956" s="10">
        <v>1035097</v>
      </c>
      <c r="B956">
        <v>414286</v>
      </c>
      <c r="C956">
        <v>169.96</v>
      </c>
      <c r="D956">
        <v>2</v>
      </c>
      <c r="E956">
        <v>3</v>
      </c>
      <c r="F956">
        <v>1035097</v>
      </c>
      <c r="G956">
        <v>0</v>
      </c>
      <c r="H956" s="17">
        <v>43838</v>
      </c>
      <c r="I956">
        <v>1</v>
      </c>
      <c r="J956" t="s">
        <v>64</v>
      </c>
    </row>
    <row r="957" spans="1:10" hidden="1" x14ac:dyDescent="0.25">
      <c r="A957" s="10">
        <v>1035098</v>
      </c>
      <c r="B957">
        <v>414286</v>
      </c>
      <c r="C957">
        <v>28.99</v>
      </c>
      <c r="D957">
        <v>1</v>
      </c>
      <c r="E957">
        <v>243</v>
      </c>
      <c r="F957">
        <v>1035098</v>
      </c>
      <c r="G957">
        <v>0</v>
      </c>
      <c r="H957" s="17">
        <v>43838</v>
      </c>
      <c r="I957">
        <v>1</v>
      </c>
      <c r="J957" t="s">
        <v>64</v>
      </c>
    </row>
    <row r="958" spans="1:10" hidden="1" x14ac:dyDescent="0.25">
      <c r="A958" s="10">
        <v>1035099</v>
      </c>
      <c r="B958">
        <v>414286</v>
      </c>
      <c r="C958">
        <v>99.99</v>
      </c>
      <c r="D958">
        <v>1</v>
      </c>
      <c r="E958">
        <v>1585</v>
      </c>
      <c r="F958">
        <v>1035099</v>
      </c>
      <c r="G958">
        <v>0</v>
      </c>
      <c r="H958" s="17">
        <v>43838</v>
      </c>
      <c r="I958">
        <v>1</v>
      </c>
      <c r="J958" t="s">
        <v>64</v>
      </c>
    </row>
    <row r="959" spans="1:10" hidden="1" x14ac:dyDescent="0.25">
      <c r="A959" s="10">
        <v>1035102</v>
      </c>
      <c r="B959">
        <v>414288</v>
      </c>
      <c r="C959">
        <v>55.99</v>
      </c>
      <c r="D959">
        <v>1</v>
      </c>
      <c r="E959">
        <v>249</v>
      </c>
      <c r="F959">
        <v>1035102</v>
      </c>
      <c r="G959">
        <v>0</v>
      </c>
      <c r="H959" s="17">
        <v>43838</v>
      </c>
      <c r="I959">
        <v>1</v>
      </c>
      <c r="J959" t="s">
        <v>64</v>
      </c>
    </row>
    <row r="960" spans="1:10" hidden="1" x14ac:dyDescent="0.25">
      <c r="A960" s="10">
        <v>1035103</v>
      </c>
      <c r="B960">
        <v>414289</v>
      </c>
      <c r="C960">
        <v>29.98</v>
      </c>
      <c r="D960">
        <v>2</v>
      </c>
      <c r="E960">
        <v>512</v>
      </c>
      <c r="F960">
        <v>1035103</v>
      </c>
      <c r="G960">
        <v>0</v>
      </c>
      <c r="H960" s="17">
        <v>43838</v>
      </c>
      <c r="I960">
        <v>1</v>
      </c>
      <c r="J960" t="s">
        <v>64</v>
      </c>
    </row>
    <row r="961" spans="1:10" hidden="1" x14ac:dyDescent="0.25">
      <c r="A961" s="10">
        <v>1035104</v>
      </c>
      <c r="B961">
        <v>414289</v>
      </c>
      <c r="C961">
        <v>154.99</v>
      </c>
      <c r="D961">
        <v>1</v>
      </c>
      <c r="E961">
        <v>206</v>
      </c>
      <c r="F961">
        <v>1035104</v>
      </c>
      <c r="G961">
        <v>0</v>
      </c>
      <c r="H961" s="17">
        <v>43838</v>
      </c>
      <c r="I961">
        <v>1</v>
      </c>
      <c r="J961" t="s">
        <v>64</v>
      </c>
    </row>
    <row r="962" spans="1:10" hidden="1" x14ac:dyDescent="0.25">
      <c r="A962" s="10">
        <v>1035105</v>
      </c>
      <c r="B962">
        <v>414289</v>
      </c>
      <c r="C962">
        <v>199.98</v>
      </c>
      <c r="D962">
        <v>2</v>
      </c>
      <c r="E962">
        <v>152</v>
      </c>
      <c r="F962">
        <v>1035105</v>
      </c>
      <c r="G962">
        <v>0</v>
      </c>
      <c r="H962" s="17">
        <v>43838</v>
      </c>
      <c r="I962">
        <v>1</v>
      </c>
      <c r="J962" t="s">
        <v>64</v>
      </c>
    </row>
    <row r="963" spans="1:10" hidden="1" x14ac:dyDescent="0.25">
      <c r="A963" s="10">
        <v>1038371</v>
      </c>
      <c r="B963">
        <v>415610</v>
      </c>
      <c r="C963">
        <v>76.989999999999995</v>
      </c>
      <c r="D963">
        <v>1</v>
      </c>
      <c r="E963">
        <v>10</v>
      </c>
      <c r="F963">
        <v>1038371</v>
      </c>
      <c r="G963">
        <v>0</v>
      </c>
      <c r="H963" s="17">
        <v>43839</v>
      </c>
      <c r="I963">
        <v>1</v>
      </c>
      <c r="J963" t="s">
        <v>64</v>
      </c>
    </row>
    <row r="964" spans="1:10" hidden="1" x14ac:dyDescent="0.25">
      <c r="A964" s="10">
        <v>1038372</v>
      </c>
      <c r="B964">
        <v>415611</v>
      </c>
      <c r="C964">
        <v>199.98</v>
      </c>
      <c r="D964">
        <v>2</v>
      </c>
      <c r="E964">
        <v>1643</v>
      </c>
      <c r="F964">
        <v>1038372</v>
      </c>
      <c r="G964">
        <v>0</v>
      </c>
      <c r="H964" s="17">
        <v>43839</v>
      </c>
      <c r="I964">
        <v>1</v>
      </c>
      <c r="J964" t="s">
        <v>64</v>
      </c>
    </row>
    <row r="965" spans="1:10" hidden="1" x14ac:dyDescent="0.25">
      <c r="A965" s="10">
        <v>1038375</v>
      </c>
      <c r="B965">
        <v>415613</v>
      </c>
      <c r="C965">
        <v>169.98</v>
      </c>
      <c r="D965">
        <v>2</v>
      </c>
      <c r="E965">
        <v>1607</v>
      </c>
      <c r="F965">
        <v>1038375</v>
      </c>
      <c r="G965">
        <v>0</v>
      </c>
      <c r="H965" s="17">
        <v>43839</v>
      </c>
      <c r="I965">
        <v>1</v>
      </c>
      <c r="J965" t="s">
        <v>64</v>
      </c>
    </row>
    <row r="966" spans="1:10" hidden="1" x14ac:dyDescent="0.25">
      <c r="A966" s="10">
        <v>1038376</v>
      </c>
      <c r="B966">
        <v>415614</v>
      </c>
      <c r="C966">
        <v>71.98</v>
      </c>
      <c r="D966">
        <v>2</v>
      </c>
      <c r="E966">
        <v>150</v>
      </c>
      <c r="F966">
        <v>1038376</v>
      </c>
      <c r="G966">
        <v>0</v>
      </c>
      <c r="H966" s="17">
        <v>43839</v>
      </c>
      <c r="I966">
        <v>1</v>
      </c>
      <c r="J966" t="s">
        <v>64</v>
      </c>
    </row>
    <row r="967" spans="1:10" hidden="1" x14ac:dyDescent="0.25">
      <c r="A967" s="10">
        <v>1038377</v>
      </c>
      <c r="B967">
        <v>415614</v>
      </c>
      <c r="C967">
        <v>19.989999999999998</v>
      </c>
      <c r="D967">
        <v>1</v>
      </c>
      <c r="E967">
        <v>51</v>
      </c>
      <c r="F967">
        <v>1038377</v>
      </c>
      <c r="G967">
        <v>0</v>
      </c>
      <c r="H967" s="17">
        <v>43839</v>
      </c>
      <c r="I967">
        <v>1</v>
      </c>
      <c r="J967" t="s">
        <v>64</v>
      </c>
    </row>
    <row r="968" spans="1:10" hidden="1" x14ac:dyDescent="0.25">
      <c r="A968" s="10">
        <v>1038378</v>
      </c>
      <c r="B968">
        <v>415614</v>
      </c>
      <c r="C968">
        <v>33.979999999999997</v>
      </c>
      <c r="D968">
        <v>2</v>
      </c>
      <c r="E968">
        <v>668</v>
      </c>
      <c r="F968">
        <v>1038378</v>
      </c>
      <c r="G968">
        <v>0</v>
      </c>
      <c r="H968" s="17">
        <v>43839</v>
      </c>
      <c r="I968">
        <v>1</v>
      </c>
      <c r="J968" t="s">
        <v>64</v>
      </c>
    </row>
    <row r="969" spans="1:10" hidden="1" x14ac:dyDescent="0.25">
      <c r="A969" s="10">
        <v>1038379</v>
      </c>
      <c r="B969">
        <v>415614</v>
      </c>
      <c r="C969">
        <v>169.96</v>
      </c>
      <c r="D969">
        <v>2</v>
      </c>
      <c r="E969">
        <v>3</v>
      </c>
      <c r="F969">
        <v>1038379</v>
      </c>
      <c r="G969">
        <v>7357</v>
      </c>
      <c r="H969" s="17">
        <v>43839</v>
      </c>
      <c r="I969">
        <v>1</v>
      </c>
      <c r="J969" t="s">
        <v>64</v>
      </c>
    </row>
    <row r="970" spans="1:10" hidden="1" x14ac:dyDescent="0.25">
      <c r="A970" s="10">
        <v>1038380</v>
      </c>
      <c r="B970">
        <v>415615</v>
      </c>
      <c r="C970">
        <v>151.97999999999999</v>
      </c>
      <c r="D970">
        <v>2</v>
      </c>
      <c r="E970">
        <v>1997</v>
      </c>
      <c r="F970">
        <v>1038380</v>
      </c>
      <c r="G970">
        <v>0</v>
      </c>
      <c r="H970" s="17">
        <v>43839</v>
      </c>
      <c r="I970">
        <v>1</v>
      </c>
      <c r="J970" t="s">
        <v>64</v>
      </c>
    </row>
    <row r="971" spans="1:10" hidden="1" x14ac:dyDescent="0.25">
      <c r="A971" s="10">
        <v>1038381</v>
      </c>
      <c r="B971">
        <v>415615</v>
      </c>
      <c r="C971">
        <v>3.29</v>
      </c>
      <c r="D971">
        <v>1</v>
      </c>
      <c r="E971">
        <v>24</v>
      </c>
      <c r="F971">
        <v>1038381</v>
      </c>
      <c r="G971">
        <v>0</v>
      </c>
      <c r="H971" s="17">
        <v>43839</v>
      </c>
      <c r="I971">
        <v>1</v>
      </c>
      <c r="J971" t="s">
        <v>64</v>
      </c>
    </row>
    <row r="972" spans="1:10" hidden="1" x14ac:dyDescent="0.25">
      <c r="A972" s="10">
        <v>1038382</v>
      </c>
      <c r="B972">
        <v>415616</v>
      </c>
      <c r="C972">
        <v>13.98</v>
      </c>
      <c r="D972">
        <v>2</v>
      </c>
      <c r="E972">
        <v>784</v>
      </c>
      <c r="F972">
        <v>1038382</v>
      </c>
      <c r="G972">
        <v>0</v>
      </c>
      <c r="H972" s="17">
        <v>43839</v>
      </c>
      <c r="I972">
        <v>1</v>
      </c>
      <c r="J972" t="s">
        <v>64</v>
      </c>
    </row>
    <row r="973" spans="1:10" hidden="1" x14ac:dyDescent="0.25">
      <c r="A973" s="10">
        <v>1038383</v>
      </c>
      <c r="B973">
        <v>415616</v>
      </c>
      <c r="C973">
        <v>4.58</v>
      </c>
      <c r="D973">
        <v>2</v>
      </c>
      <c r="E973">
        <v>2028</v>
      </c>
      <c r="F973">
        <v>1038383</v>
      </c>
      <c r="G973">
        <v>0</v>
      </c>
      <c r="H973" s="17">
        <v>43839</v>
      </c>
      <c r="I973">
        <v>1</v>
      </c>
      <c r="J973" t="s">
        <v>64</v>
      </c>
    </row>
    <row r="974" spans="1:10" hidden="1" x14ac:dyDescent="0.25">
      <c r="A974" s="10">
        <v>1038384</v>
      </c>
      <c r="B974">
        <v>415616</v>
      </c>
      <c r="C974">
        <v>12.98</v>
      </c>
      <c r="D974">
        <v>2</v>
      </c>
      <c r="E974">
        <v>329</v>
      </c>
      <c r="F974">
        <v>1038384</v>
      </c>
      <c r="G974">
        <v>0</v>
      </c>
      <c r="H974" s="17">
        <v>43839</v>
      </c>
      <c r="I974">
        <v>1</v>
      </c>
      <c r="J974" t="s">
        <v>64</v>
      </c>
    </row>
    <row r="975" spans="1:10" hidden="1" x14ac:dyDescent="0.25">
      <c r="A975" s="10">
        <v>1038385</v>
      </c>
      <c r="B975">
        <v>415616</v>
      </c>
      <c r="C975">
        <v>8.99</v>
      </c>
      <c r="D975">
        <v>1</v>
      </c>
      <c r="E975">
        <v>575</v>
      </c>
      <c r="F975">
        <v>1038385</v>
      </c>
      <c r="G975">
        <v>3554</v>
      </c>
      <c r="H975" s="17">
        <v>43839</v>
      </c>
      <c r="I975">
        <v>1</v>
      </c>
      <c r="J975" t="s">
        <v>64</v>
      </c>
    </row>
    <row r="976" spans="1:10" hidden="1" x14ac:dyDescent="0.25">
      <c r="A976" s="10">
        <v>1038386</v>
      </c>
      <c r="B976">
        <v>415617</v>
      </c>
      <c r="C976">
        <v>2.99</v>
      </c>
      <c r="D976">
        <v>1</v>
      </c>
      <c r="E976">
        <v>102</v>
      </c>
      <c r="F976">
        <v>1038386</v>
      </c>
      <c r="G976">
        <v>0</v>
      </c>
      <c r="H976" s="17">
        <v>43839</v>
      </c>
      <c r="I976">
        <v>1</v>
      </c>
      <c r="J976" t="s">
        <v>64</v>
      </c>
    </row>
    <row r="977" spans="1:10" hidden="1" x14ac:dyDescent="0.25">
      <c r="A977" s="10">
        <v>1038387</v>
      </c>
      <c r="B977">
        <v>415617</v>
      </c>
      <c r="C977">
        <v>6.99</v>
      </c>
      <c r="D977">
        <v>1</v>
      </c>
      <c r="E977">
        <v>783</v>
      </c>
      <c r="F977">
        <v>1038387</v>
      </c>
      <c r="G977">
        <v>0</v>
      </c>
      <c r="H977" s="17">
        <v>43839</v>
      </c>
      <c r="I977">
        <v>1</v>
      </c>
      <c r="J977" t="s">
        <v>64</v>
      </c>
    </row>
    <row r="978" spans="1:10" hidden="1" x14ac:dyDescent="0.25">
      <c r="A978" s="10">
        <v>1038388</v>
      </c>
      <c r="B978">
        <v>415617</v>
      </c>
      <c r="C978">
        <v>65.98</v>
      </c>
      <c r="D978">
        <v>2</v>
      </c>
      <c r="E978">
        <v>157</v>
      </c>
      <c r="F978">
        <v>1038388</v>
      </c>
      <c r="G978">
        <v>0</v>
      </c>
      <c r="H978" s="17">
        <v>43839</v>
      </c>
      <c r="I978">
        <v>1</v>
      </c>
      <c r="J978" t="s">
        <v>64</v>
      </c>
    </row>
    <row r="979" spans="1:10" hidden="1" x14ac:dyDescent="0.25">
      <c r="A979" s="10">
        <v>1038389</v>
      </c>
      <c r="B979">
        <v>415618</v>
      </c>
      <c r="C979">
        <v>309.98</v>
      </c>
      <c r="D979">
        <v>2</v>
      </c>
      <c r="E979">
        <v>206</v>
      </c>
      <c r="F979">
        <v>1038389</v>
      </c>
      <c r="G979">
        <v>0</v>
      </c>
      <c r="H979" s="17">
        <v>43839</v>
      </c>
      <c r="I979">
        <v>1</v>
      </c>
      <c r="J979" t="s">
        <v>64</v>
      </c>
    </row>
    <row r="980" spans="1:10" hidden="1" x14ac:dyDescent="0.25">
      <c r="A980" s="10">
        <v>1038390</v>
      </c>
      <c r="B980">
        <v>415619</v>
      </c>
      <c r="C980">
        <v>7.99</v>
      </c>
      <c r="D980">
        <v>1</v>
      </c>
      <c r="E980">
        <v>413</v>
      </c>
      <c r="F980">
        <v>1038390</v>
      </c>
      <c r="G980">
        <v>0</v>
      </c>
      <c r="H980" s="17">
        <v>43839</v>
      </c>
      <c r="I980">
        <v>1</v>
      </c>
      <c r="J980" t="s">
        <v>64</v>
      </c>
    </row>
    <row r="981" spans="1:10" hidden="1" x14ac:dyDescent="0.25">
      <c r="A981" s="10">
        <v>1038391</v>
      </c>
      <c r="B981">
        <v>415619</v>
      </c>
      <c r="C981">
        <v>220.48</v>
      </c>
      <c r="D981">
        <v>2</v>
      </c>
      <c r="E981">
        <v>112</v>
      </c>
      <c r="F981">
        <v>1038391</v>
      </c>
      <c r="G981">
        <v>2617</v>
      </c>
      <c r="H981" s="17">
        <v>43839</v>
      </c>
      <c r="I981">
        <v>1</v>
      </c>
      <c r="J981" t="s">
        <v>64</v>
      </c>
    </row>
    <row r="982" spans="1:10" hidden="1" x14ac:dyDescent="0.25">
      <c r="A982" s="10">
        <v>1038392</v>
      </c>
      <c r="B982">
        <v>415620</v>
      </c>
      <c r="C982">
        <v>12.49</v>
      </c>
      <c r="D982">
        <v>1</v>
      </c>
      <c r="E982">
        <v>379</v>
      </c>
      <c r="F982">
        <v>1038392</v>
      </c>
      <c r="G982">
        <v>0</v>
      </c>
      <c r="H982" s="17">
        <v>43839</v>
      </c>
      <c r="I982">
        <v>1</v>
      </c>
      <c r="J982" t="s">
        <v>64</v>
      </c>
    </row>
    <row r="983" spans="1:10" hidden="1" x14ac:dyDescent="0.25">
      <c r="A983" s="10">
        <v>1038393</v>
      </c>
      <c r="B983">
        <v>415620</v>
      </c>
      <c r="C983">
        <v>149</v>
      </c>
      <c r="D983">
        <v>1</v>
      </c>
      <c r="E983">
        <v>1600</v>
      </c>
      <c r="F983">
        <v>1038393</v>
      </c>
      <c r="G983">
        <v>0</v>
      </c>
      <c r="H983" s="17">
        <v>43839</v>
      </c>
      <c r="I983">
        <v>1</v>
      </c>
      <c r="J983" t="s">
        <v>64</v>
      </c>
    </row>
    <row r="984" spans="1:10" hidden="1" x14ac:dyDescent="0.25">
      <c r="A984" s="10">
        <v>1038394</v>
      </c>
      <c r="B984">
        <v>415620</v>
      </c>
      <c r="C984">
        <v>13.98</v>
      </c>
      <c r="D984">
        <v>2</v>
      </c>
      <c r="E984">
        <v>497</v>
      </c>
      <c r="F984">
        <v>1038394</v>
      </c>
      <c r="G984">
        <v>0</v>
      </c>
      <c r="H984" s="17">
        <v>43839</v>
      </c>
      <c r="I984">
        <v>1</v>
      </c>
      <c r="J984" t="s">
        <v>64</v>
      </c>
    </row>
    <row r="985" spans="1:10" hidden="1" x14ac:dyDescent="0.25">
      <c r="A985" s="10">
        <v>1038396</v>
      </c>
      <c r="B985">
        <v>415622</v>
      </c>
      <c r="C985">
        <v>7.18</v>
      </c>
      <c r="D985">
        <v>2</v>
      </c>
      <c r="E985">
        <v>47</v>
      </c>
      <c r="F985">
        <v>1038396</v>
      </c>
      <c r="G985">
        <v>0</v>
      </c>
      <c r="H985" s="17">
        <v>43839</v>
      </c>
      <c r="I985">
        <v>1</v>
      </c>
      <c r="J985" t="s">
        <v>64</v>
      </c>
    </row>
    <row r="986" spans="1:10" hidden="1" x14ac:dyDescent="0.25">
      <c r="A986" s="10">
        <v>1038398</v>
      </c>
      <c r="B986">
        <v>415623</v>
      </c>
      <c r="C986">
        <v>6.99</v>
      </c>
      <c r="D986">
        <v>1</v>
      </c>
      <c r="E986">
        <v>775</v>
      </c>
      <c r="F986">
        <v>1038398</v>
      </c>
      <c r="G986">
        <v>0</v>
      </c>
      <c r="H986" s="17">
        <v>43839</v>
      </c>
      <c r="I986">
        <v>1</v>
      </c>
      <c r="J986" t="s">
        <v>64</v>
      </c>
    </row>
    <row r="987" spans="1:10" hidden="1" x14ac:dyDescent="0.25">
      <c r="A987" s="10">
        <v>1038399</v>
      </c>
      <c r="B987">
        <v>415624</v>
      </c>
      <c r="C987">
        <v>179.98</v>
      </c>
      <c r="D987">
        <v>2</v>
      </c>
      <c r="E987">
        <v>1602</v>
      </c>
      <c r="F987">
        <v>1038399</v>
      </c>
      <c r="G987">
        <v>606</v>
      </c>
      <c r="H987" s="17">
        <v>43839</v>
      </c>
      <c r="I987">
        <v>1</v>
      </c>
      <c r="J987" t="s">
        <v>64</v>
      </c>
    </row>
    <row r="988" spans="1:10" hidden="1" x14ac:dyDescent="0.25">
      <c r="A988" s="10">
        <v>1038401</v>
      </c>
      <c r="B988">
        <v>415624</v>
      </c>
      <c r="C988">
        <v>14.98</v>
      </c>
      <c r="D988">
        <v>2</v>
      </c>
      <c r="E988">
        <v>398</v>
      </c>
      <c r="F988">
        <v>1038401</v>
      </c>
      <c r="G988">
        <v>0</v>
      </c>
      <c r="H988" s="17">
        <v>43839</v>
      </c>
      <c r="I988">
        <v>1</v>
      </c>
      <c r="J988" t="s">
        <v>64</v>
      </c>
    </row>
    <row r="989" spans="1:10" hidden="1" x14ac:dyDescent="0.25">
      <c r="A989" s="10">
        <v>1038402</v>
      </c>
      <c r="B989">
        <v>415624</v>
      </c>
      <c r="C989">
        <v>60.78</v>
      </c>
      <c r="D989">
        <v>2</v>
      </c>
      <c r="E989">
        <v>486</v>
      </c>
      <c r="F989">
        <v>1038402</v>
      </c>
      <c r="G989">
        <v>0</v>
      </c>
      <c r="H989" s="17">
        <v>43839</v>
      </c>
      <c r="I989">
        <v>1</v>
      </c>
      <c r="J989" t="s">
        <v>64</v>
      </c>
    </row>
    <row r="990" spans="1:10" hidden="1" x14ac:dyDescent="0.25">
      <c r="A990" s="10">
        <v>1038403</v>
      </c>
      <c r="B990">
        <v>415625</v>
      </c>
      <c r="C990">
        <v>11.99</v>
      </c>
      <c r="D990">
        <v>1</v>
      </c>
      <c r="E990">
        <v>342</v>
      </c>
      <c r="F990">
        <v>1038403</v>
      </c>
      <c r="G990">
        <v>0</v>
      </c>
      <c r="H990" s="17">
        <v>43839</v>
      </c>
      <c r="I990">
        <v>1</v>
      </c>
      <c r="J990" t="s">
        <v>64</v>
      </c>
    </row>
    <row r="991" spans="1:10" hidden="1" x14ac:dyDescent="0.25">
      <c r="A991" s="10">
        <v>1038404</v>
      </c>
      <c r="B991">
        <v>415625</v>
      </c>
      <c r="C991">
        <v>34.99</v>
      </c>
      <c r="D991">
        <v>1</v>
      </c>
      <c r="E991">
        <v>516</v>
      </c>
      <c r="F991">
        <v>1038404</v>
      </c>
      <c r="G991">
        <v>0</v>
      </c>
      <c r="H991" s="17">
        <v>43839</v>
      </c>
      <c r="I991">
        <v>1</v>
      </c>
      <c r="J991" t="s">
        <v>64</v>
      </c>
    </row>
    <row r="992" spans="1:10" hidden="1" x14ac:dyDescent="0.25">
      <c r="A992" s="10">
        <v>1038406</v>
      </c>
      <c r="B992">
        <v>415625</v>
      </c>
      <c r="C992">
        <v>139.97999999999999</v>
      </c>
      <c r="D992">
        <v>2</v>
      </c>
      <c r="E992">
        <v>80</v>
      </c>
      <c r="F992">
        <v>1038406</v>
      </c>
      <c r="G992">
        <v>5178</v>
      </c>
      <c r="H992" s="17">
        <v>43839</v>
      </c>
      <c r="I992">
        <v>1</v>
      </c>
      <c r="J992" t="s">
        <v>64</v>
      </c>
    </row>
    <row r="993" spans="1:10" hidden="1" x14ac:dyDescent="0.25">
      <c r="A993" s="10">
        <v>1038407</v>
      </c>
      <c r="B993">
        <v>415626</v>
      </c>
      <c r="C993">
        <v>69.98</v>
      </c>
      <c r="D993">
        <v>2</v>
      </c>
      <c r="E993">
        <v>120</v>
      </c>
      <c r="F993">
        <v>1038407</v>
      </c>
      <c r="G993">
        <v>6280</v>
      </c>
      <c r="H993" s="17">
        <v>43839</v>
      </c>
      <c r="I993">
        <v>1</v>
      </c>
      <c r="J993" t="s">
        <v>64</v>
      </c>
    </row>
    <row r="994" spans="1:10" hidden="1" x14ac:dyDescent="0.25">
      <c r="A994" s="10">
        <v>1038408</v>
      </c>
      <c r="B994">
        <v>415627</v>
      </c>
      <c r="C994">
        <v>169.98</v>
      </c>
      <c r="D994">
        <v>2</v>
      </c>
      <c r="E994">
        <v>2013</v>
      </c>
      <c r="F994">
        <v>1038408</v>
      </c>
      <c r="G994">
        <v>2680</v>
      </c>
      <c r="H994" s="17">
        <v>43839</v>
      </c>
      <c r="I994">
        <v>1</v>
      </c>
      <c r="J994" t="s">
        <v>64</v>
      </c>
    </row>
    <row r="995" spans="1:10" hidden="1" x14ac:dyDescent="0.25">
      <c r="A995" s="10">
        <v>1038409</v>
      </c>
      <c r="B995">
        <v>415627</v>
      </c>
      <c r="C995">
        <v>117.36</v>
      </c>
      <c r="D995">
        <v>2</v>
      </c>
      <c r="E995">
        <v>191</v>
      </c>
      <c r="F995">
        <v>1038409</v>
      </c>
      <c r="G995">
        <v>7886</v>
      </c>
      <c r="H995" s="17">
        <v>43839</v>
      </c>
      <c r="I995">
        <v>1</v>
      </c>
      <c r="J995" t="s">
        <v>64</v>
      </c>
    </row>
    <row r="996" spans="1:10" hidden="1" x14ac:dyDescent="0.25">
      <c r="A996" s="10">
        <v>1038410</v>
      </c>
      <c r="B996">
        <v>415627</v>
      </c>
      <c r="C996">
        <v>82.99</v>
      </c>
      <c r="D996">
        <v>1</v>
      </c>
      <c r="E996">
        <v>117</v>
      </c>
      <c r="F996">
        <v>1038410</v>
      </c>
      <c r="G996">
        <v>1496</v>
      </c>
      <c r="H996" s="17">
        <v>43839</v>
      </c>
      <c r="I996">
        <v>1</v>
      </c>
      <c r="J996" t="s">
        <v>64</v>
      </c>
    </row>
    <row r="997" spans="1:10" hidden="1" x14ac:dyDescent="0.25">
      <c r="A997" s="10">
        <v>1038411</v>
      </c>
      <c r="B997">
        <v>415627</v>
      </c>
      <c r="C997">
        <v>21.98</v>
      </c>
      <c r="D997">
        <v>2</v>
      </c>
      <c r="E997">
        <v>555</v>
      </c>
      <c r="F997">
        <v>1038411</v>
      </c>
      <c r="G997">
        <v>0</v>
      </c>
      <c r="H997" s="17">
        <v>43839</v>
      </c>
      <c r="I997">
        <v>1</v>
      </c>
      <c r="J997" t="s">
        <v>64</v>
      </c>
    </row>
    <row r="998" spans="1:10" hidden="1" x14ac:dyDescent="0.25">
      <c r="A998" s="10">
        <v>1038413</v>
      </c>
      <c r="B998">
        <v>415628</v>
      </c>
      <c r="C998">
        <v>24.99</v>
      </c>
      <c r="D998">
        <v>1</v>
      </c>
      <c r="E998">
        <v>1555</v>
      </c>
      <c r="F998">
        <v>1038413</v>
      </c>
      <c r="G998">
        <v>0</v>
      </c>
      <c r="H998" s="17">
        <v>43839</v>
      </c>
      <c r="I998">
        <v>1</v>
      </c>
      <c r="J998" t="s">
        <v>64</v>
      </c>
    </row>
    <row r="999" spans="1:10" hidden="1" x14ac:dyDescent="0.25">
      <c r="A999" s="10">
        <v>1038415</v>
      </c>
      <c r="B999">
        <v>415629</v>
      </c>
      <c r="C999">
        <v>39.99</v>
      </c>
      <c r="D999">
        <v>1</v>
      </c>
      <c r="E999">
        <v>147</v>
      </c>
      <c r="F999">
        <v>1038415</v>
      </c>
      <c r="G999">
        <v>4192</v>
      </c>
      <c r="H999" s="17">
        <v>43839</v>
      </c>
      <c r="I999">
        <v>1</v>
      </c>
      <c r="J999" t="s">
        <v>64</v>
      </c>
    </row>
    <row r="1000" spans="1:10" hidden="1" x14ac:dyDescent="0.25">
      <c r="A1000" s="10">
        <v>1038416</v>
      </c>
      <c r="B1000">
        <v>415629</v>
      </c>
      <c r="C1000">
        <v>159.97999999999999</v>
      </c>
      <c r="D1000">
        <v>2</v>
      </c>
      <c r="E1000">
        <v>166</v>
      </c>
      <c r="F1000">
        <v>1038416</v>
      </c>
      <c r="G1000">
        <v>0</v>
      </c>
      <c r="H1000" s="17">
        <v>43839</v>
      </c>
      <c r="I1000">
        <v>1</v>
      </c>
      <c r="J1000" t="s">
        <v>64</v>
      </c>
    </row>
    <row r="1001" spans="1:10" hidden="1" x14ac:dyDescent="0.25">
      <c r="A1001" s="10">
        <v>1038417</v>
      </c>
      <c r="B1001">
        <v>415629</v>
      </c>
      <c r="C1001">
        <v>29.99</v>
      </c>
      <c r="D1001">
        <v>1</v>
      </c>
      <c r="E1001">
        <v>2033</v>
      </c>
      <c r="F1001">
        <v>1038417</v>
      </c>
      <c r="G1001">
        <v>0</v>
      </c>
      <c r="H1001" s="17">
        <v>43839</v>
      </c>
      <c r="I1001">
        <v>1</v>
      </c>
      <c r="J1001" t="s">
        <v>64</v>
      </c>
    </row>
    <row r="1002" spans="1:10" hidden="1" x14ac:dyDescent="0.25">
      <c r="A1002" s="10">
        <v>1038418</v>
      </c>
      <c r="B1002">
        <v>415629</v>
      </c>
      <c r="C1002">
        <v>15.99</v>
      </c>
      <c r="D1002">
        <v>1</v>
      </c>
      <c r="E1002">
        <v>515</v>
      </c>
      <c r="F1002">
        <v>1038418</v>
      </c>
      <c r="G1002">
        <v>0</v>
      </c>
      <c r="H1002" s="17">
        <v>43839</v>
      </c>
      <c r="I1002">
        <v>1</v>
      </c>
      <c r="J1002" t="s">
        <v>64</v>
      </c>
    </row>
    <row r="1003" spans="1:10" hidden="1" x14ac:dyDescent="0.25">
      <c r="A1003" s="10">
        <v>1038419</v>
      </c>
      <c r="B1003">
        <v>415630</v>
      </c>
      <c r="C1003">
        <v>5.99</v>
      </c>
      <c r="D1003">
        <v>1</v>
      </c>
      <c r="E1003">
        <v>302</v>
      </c>
      <c r="F1003">
        <v>1038419</v>
      </c>
      <c r="G1003">
        <v>4291</v>
      </c>
      <c r="H1003" s="17">
        <v>43839</v>
      </c>
      <c r="I1003">
        <v>1</v>
      </c>
      <c r="J1003" t="s">
        <v>64</v>
      </c>
    </row>
    <row r="1004" spans="1:10" hidden="1" x14ac:dyDescent="0.25">
      <c r="A1004" s="10">
        <v>1038420</v>
      </c>
      <c r="B1004">
        <v>415630</v>
      </c>
      <c r="C1004">
        <v>49.99</v>
      </c>
      <c r="D1004">
        <v>1</v>
      </c>
      <c r="E1004">
        <v>41</v>
      </c>
      <c r="F1004">
        <v>1038420</v>
      </c>
      <c r="G1004">
        <v>1190</v>
      </c>
      <c r="H1004" s="17">
        <v>43839</v>
      </c>
      <c r="I1004">
        <v>1</v>
      </c>
      <c r="J1004" t="s">
        <v>64</v>
      </c>
    </row>
    <row r="1005" spans="1:10" hidden="1" x14ac:dyDescent="0.25">
      <c r="A1005" s="10">
        <v>1038421</v>
      </c>
      <c r="B1005">
        <v>415630</v>
      </c>
      <c r="C1005">
        <v>59.98</v>
      </c>
      <c r="D1005">
        <v>2</v>
      </c>
      <c r="E1005">
        <v>192</v>
      </c>
      <c r="F1005">
        <v>1038421</v>
      </c>
      <c r="G1005">
        <v>6889</v>
      </c>
      <c r="H1005" s="17">
        <v>43839</v>
      </c>
      <c r="I1005">
        <v>1</v>
      </c>
      <c r="J1005" t="s">
        <v>64</v>
      </c>
    </row>
    <row r="1006" spans="1:10" hidden="1" x14ac:dyDescent="0.25">
      <c r="A1006" s="10">
        <v>1038422</v>
      </c>
      <c r="B1006">
        <v>415631</v>
      </c>
      <c r="C1006">
        <v>4.9800000000000004</v>
      </c>
      <c r="D1006">
        <v>2</v>
      </c>
      <c r="E1006">
        <v>2021</v>
      </c>
      <c r="F1006">
        <v>1038422</v>
      </c>
      <c r="G1006">
        <v>0</v>
      </c>
      <c r="H1006" s="17">
        <v>43839</v>
      </c>
      <c r="I1006">
        <v>1</v>
      </c>
      <c r="J1006" t="s">
        <v>64</v>
      </c>
    </row>
    <row r="1007" spans="1:10" hidden="1" x14ac:dyDescent="0.25">
      <c r="A1007" s="10">
        <v>1038423</v>
      </c>
      <c r="B1007">
        <v>415632</v>
      </c>
      <c r="C1007">
        <v>82.99</v>
      </c>
      <c r="D1007">
        <v>1</v>
      </c>
      <c r="E1007">
        <v>117</v>
      </c>
      <c r="F1007">
        <v>1038423</v>
      </c>
      <c r="G1007">
        <v>0</v>
      </c>
      <c r="H1007" s="17">
        <v>43839</v>
      </c>
      <c r="I1007">
        <v>1</v>
      </c>
      <c r="J1007" t="s">
        <v>64</v>
      </c>
    </row>
    <row r="1008" spans="1:10" hidden="1" x14ac:dyDescent="0.25">
      <c r="A1008" s="10">
        <v>1038425</v>
      </c>
      <c r="B1008">
        <v>415633</v>
      </c>
      <c r="C1008">
        <v>12.49</v>
      </c>
      <c r="D1008">
        <v>1</v>
      </c>
      <c r="E1008">
        <v>307</v>
      </c>
      <c r="F1008">
        <v>1038425</v>
      </c>
      <c r="G1008">
        <v>0</v>
      </c>
      <c r="H1008" s="17">
        <v>43839</v>
      </c>
      <c r="I1008">
        <v>1</v>
      </c>
      <c r="J1008" t="s">
        <v>64</v>
      </c>
    </row>
    <row r="1009" spans="1:10" hidden="1" x14ac:dyDescent="0.25">
      <c r="A1009" s="10">
        <v>1038426</v>
      </c>
      <c r="B1009">
        <v>415634</v>
      </c>
      <c r="C1009">
        <v>99.99</v>
      </c>
      <c r="D1009">
        <v>1</v>
      </c>
      <c r="E1009">
        <v>1643</v>
      </c>
      <c r="F1009">
        <v>1038426</v>
      </c>
      <c r="G1009">
        <v>5787</v>
      </c>
      <c r="H1009" s="17">
        <v>43839</v>
      </c>
      <c r="I1009">
        <v>1</v>
      </c>
      <c r="J1009" t="s">
        <v>64</v>
      </c>
    </row>
    <row r="1010" spans="1:10" hidden="1" x14ac:dyDescent="0.25">
      <c r="A1010" s="10">
        <v>1038428</v>
      </c>
      <c r="B1010">
        <v>415634</v>
      </c>
      <c r="C1010">
        <v>76.989999999999995</v>
      </c>
      <c r="D1010">
        <v>1</v>
      </c>
      <c r="E1010">
        <v>10</v>
      </c>
      <c r="F1010">
        <v>1038428</v>
      </c>
      <c r="G1010">
        <v>0</v>
      </c>
      <c r="H1010" s="17">
        <v>43839</v>
      </c>
      <c r="I1010">
        <v>1</v>
      </c>
      <c r="J1010" t="s">
        <v>64</v>
      </c>
    </row>
    <row r="1011" spans="1:10" hidden="1" x14ac:dyDescent="0.25">
      <c r="A1011" s="10">
        <v>1038429</v>
      </c>
      <c r="B1011">
        <v>415635</v>
      </c>
      <c r="C1011">
        <v>83.58</v>
      </c>
      <c r="D1011">
        <v>2</v>
      </c>
      <c r="E1011">
        <v>475</v>
      </c>
      <c r="F1011">
        <v>1038429</v>
      </c>
      <c r="G1011">
        <v>0</v>
      </c>
      <c r="H1011" s="17">
        <v>43839</v>
      </c>
      <c r="I1011">
        <v>1</v>
      </c>
      <c r="J1011" t="s">
        <v>64</v>
      </c>
    </row>
    <row r="1012" spans="1:10" hidden="1" x14ac:dyDescent="0.25">
      <c r="A1012" s="10">
        <v>1038432</v>
      </c>
      <c r="B1012">
        <v>415636</v>
      </c>
      <c r="C1012">
        <v>42.99</v>
      </c>
      <c r="D1012">
        <v>1</v>
      </c>
      <c r="E1012">
        <v>1982</v>
      </c>
      <c r="F1012">
        <v>1038432</v>
      </c>
      <c r="G1012">
        <v>0</v>
      </c>
      <c r="H1012" s="17">
        <v>43839</v>
      </c>
      <c r="I1012">
        <v>1</v>
      </c>
      <c r="J1012" t="s">
        <v>64</v>
      </c>
    </row>
    <row r="1013" spans="1:10" hidden="1" x14ac:dyDescent="0.25">
      <c r="A1013" s="10">
        <v>1038433</v>
      </c>
      <c r="B1013">
        <v>415636</v>
      </c>
      <c r="C1013">
        <v>149</v>
      </c>
      <c r="D1013">
        <v>1</v>
      </c>
      <c r="E1013">
        <v>1600</v>
      </c>
      <c r="F1013">
        <v>1038433</v>
      </c>
      <c r="G1013">
        <v>234</v>
      </c>
      <c r="H1013" s="17">
        <v>43839</v>
      </c>
      <c r="I1013">
        <v>1</v>
      </c>
      <c r="J1013" t="s">
        <v>64</v>
      </c>
    </row>
    <row r="1014" spans="1:10" hidden="1" x14ac:dyDescent="0.25">
      <c r="A1014" s="10">
        <v>1038434</v>
      </c>
      <c r="B1014">
        <v>415637</v>
      </c>
      <c r="C1014">
        <v>31.98</v>
      </c>
      <c r="D1014">
        <v>2</v>
      </c>
      <c r="E1014">
        <v>661</v>
      </c>
      <c r="F1014">
        <v>1038434</v>
      </c>
      <c r="G1014">
        <v>7554</v>
      </c>
      <c r="H1014" s="17">
        <v>43839</v>
      </c>
      <c r="I1014">
        <v>1</v>
      </c>
      <c r="J1014" t="s">
        <v>64</v>
      </c>
    </row>
    <row r="1015" spans="1:10" hidden="1" x14ac:dyDescent="0.25">
      <c r="A1015" s="10">
        <v>1038435</v>
      </c>
      <c r="B1015">
        <v>415637</v>
      </c>
      <c r="C1015">
        <v>135.97999999999999</v>
      </c>
      <c r="D1015">
        <v>2</v>
      </c>
      <c r="E1015">
        <v>58</v>
      </c>
      <c r="F1015">
        <v>1038435</v>
      </c>
      <c r="G1015">
        <v>0</v>
      </c>
      <c r="H1015" s="17">
        <v>43839</v>
      </c>
      <c r="I1015">
        <v>1</v>
      </c>
      <c r="J1015" t="s">
        <v>64</v>
      </c>
    </row>
    <row r="1016" spans="1:10" hidden="1" x14ac:dyDescent="0.25">
      <c r="A1016" s="10">
        <v>1038436</v>
      </c>
      <c r="B1016">
        <v>415638</v>
      </c>
      <c r="C1016">
        <v>2.19</v>
      </c>
      <c r="D1016">
        <v>1</v>
      </c>
      <c r="E1016">
        <v>2019</v>
      </c>
      <c r="F1016">
        <v>1038436</v>
      </c>
      <c r="G1016">
        <v>0</v>
      </c>
      <c r="H1016" s="17">
        <v>43839</v>
      </c>
      <c r="I1016">
        <v>1</v>
      </c>
      <c r="J1016" t="s">
        <v>64</v>
      </c>
    </row>
    <row r="1017" spans="1:10" hidden="1" x14ac:dyDescent="0.25">
      <c r="A1017" s="10">
        <v>1038437</v>
      </c>
      <c r="B1017">
        <v>415638</v>
      </c>
      <c r="C1017">
        <v>31.49</v>
      </c>
      <c r="D1017">
        <v>1</v>
      </c>
      <c r="E1017">
        <v>107</v>
      </c>
      <c r="F1017">
        <v>1038437</v>
      </c>
      <c r="G1017">
        <v>0</v>
      </c>
      <c r="H1017" s="17">
        <v>43839</v>
      </c>
      <c r="I1017">
        <v>1</v>
      </c>
      <c r="J1017" t="s">
        <v>64</v>
      </c>
    </row>
    <row r="1018" spans="1:10" hidden="1" x14ac:dyDescent="0.25">
      <c r="A1018" s="10">
        <v>1038438</v>
      </c>
      <c r="B1018">
        <v>415639</v>
      </c>
      <c r="C1018">
        <v>73.98</v>
      </c>
      <c r="D1018">
        <v>2</v>
      </c>
      <c r="E1018">
        <v>199</v>
      </c>
      <c r="F1018">
        <v>1038438</v>
      </c>
      <c r="G1018">
        <v>0</v>
      </c>
      <c r="H1018" s="17">
        <v>43839</v>
      </c>
      <c r="I1018">
        <v>1</v>
      </c>
      <c r="J1018" t="s">
        <v>64</v>
      </c>
    </row>
    <row r="1019" spans="1:10" hidden="1" x14ac:dyDescent="0.25">
      <c r="A1019" s="10">
        <v>1038439</v>
      </c>
      <c r="B1019">
        <v>415640</v>
      </c>
      <c r="C1019">
        <v>61.98</v>
      </c>
      <c r="D1019">
        <v>2</v>
      </c>
      <c r="E1019">
        <v>214</v>
      </c>
      <c r="F1019">
        <v>1038439</v>
      </c>
      <c r="G1019">
        <v>0</v>
      </c>
      <c r="H1019" s="17">
        <v>43839</v>
      </c>
      <c r="I1019">
        <v>1</v>
      </c>
      <c r="J1019" t="s">
        <v>64</v>
      </c>
    </row>
    <row r="1020" spans="1:10" hidden="1" x14ac:dyDescent="0.25">
      <c r="A1020" s="10">
        <v>1038441</v>
      </c>
      <c r="B1020">
        <v>415640</v>
      </c>
      <c r="C1020">
        <v>109.99</v>
      </c>
      <c r="D1020">
        <v>1</v>
      </c>
      <c r="E1020">
        <v>1574</v>
      </c>
      <c r="F1020">
        <v>1038441</v>
      </c>
      <c r="G1020">
        <v>3150</v>
      </c>
      <c r="H1020" s="17">
        <v>43839</v>
      </c>
      <c r="I1020">
        <v>1</v>
      </c>
      <c r="J1020" t="s">
        <v>64</v>
      </c>
    </row>
    <row r="1021" spans="1:10" hidden="1" x14ac:dyDescent="0.25">
      <c r="A1021" s="10">
        <v>1038442</v>
      </c>
      <c r="B1021">
        <v>415640</v>
      </c>
      <c r="C1021">
        <v>228.88</v>
      </c>
      <c r="D1021">
        <v>2</v>
      </c>
      <c r="E1021">
        <v>109</v>
      </c>
      <c r="F1021">
        <v>1038442</v>
      </c>
      <c r="G1021">
        <v>0</v>
      </c>
      <c r="H1021" s="17">
        <v>43839</v>
      </c>
      <c r="I1021">
        <v>1</v>
      </c>
      <c r="J1021" t="s">
        <v>64</v>
      </c>
    </row>
    <row r="1022" spans="1:10" hidden="1" x14ac:dyDescent="0.25">
      <c r="A1022" s="10">
        <v>1038443</v>
      </c>
      <c r="B1022">
        <v>415641</v>
      </c>
      <c r="C1022">
        <v>79.760000000000005</v>
      </c>
      <c r="D1022">
        <v>2</v>
      </c>
      <c r="E1022">
        <v>139</v>
      </c>
      <c r="F1022">
        <v>1038443</v>
      </c>
      <c r="G1022">
        <v>0</v>
      </c>
      <c r="H1022" s="17">
        <v>43839</v>
      </c>
      <c r="I1022">
        <v>1</v>
      </c>
      <c r="J1022" t="s">
        <v>64</v>
      </c>
    </row>
    <row r="1023" spans="1:10" hidden="1" x14ac:dyDescent="0.25">
      <c r="A1023" s="10">
        <v>1038444</v>
      </c>
      <c r="B1023">
        <v>415642</v>
      </c>
      <c r="C1023">
        <v>108.96</v>
      </c>
      <c r="D1023">
        <v>2</v>
      </c>
      <c r="E1023">
        <v>1979</v>
      </c>
      <c r="F1023">
        <v>1038444</v>
      </c>
      <c r="G1023">
        <v>0</v>
      </c>
      <c r="H1023" s="17">
        <v>43839</v>
      </c>
      <c r="I1023">
        <v>1</v>
      </c>
      <c r="J1023" t="s">
        <v>64</v>
      </c>
    </row>
    <row r="1024" spans="1:10" hidden="1" x14ac:dyDescent="0.25">
      <c r="A1024" s="10">
        <v>1038445</v>
      </c>
      <c r="B1024">
        <v>415642</v>
      </c>
      <c r="C1024">
        <v>2.59</v>
      </c>
      <c r="D1024">
        <v>1</v>
      </c>
      <c r="E1024">
        <v>2027</v>
      </c>
      <c r="F1024">
        <v>1038445</v>
      </c>
      <c r="G1024">
        <v>0</v>
      </c>
      <c r="H1024" s="17">
        <v>43839</v>
      </c>
      <c r="I1024">
        <v>1</v>
      </c>
      <c r="J1024" t="s">
        <v>64</v>
      </c>
    </row>
    <row r="1025" spans="1:10" hidden="1" x14ac:dyDescent="0.25">
      <c r="A1025" s="10">
        <v>1038448</v>
      </c>
      <c r="B1025">
        <v>415644</v>
      </c>
      <c r="C1025">
        <v>74.989999999999995</v>
      </c>
      <c r="D1025">
        <v>1</v>
      </c>
      <c r="E1025">
        <v>1609</v>
      </c>
      <c r="F1025">
        <v>1038448</v>
      </c>
      <c r="G1025">
        <v>0</v>
      </c>
      <c r="H1025" s="17">
        <v>43839</v>
      </c>
      <c r="I1025">
        <v>1</v>
      </c>
      <c r="J1025" t="s">
        <v>64</v>
      </c>
    </row>
    <row r="1026" spans="1:10" hidden="1" x14ac:dyDescent="0.25">
      <c r="A1026" s="10">
        <v>1038449</v>
      </c>
      <c r="B1026">
        <v>415644</v>
      </c>
      <c r="C1026">
        <v>49.99</v>
      </c>
      <c r="D1026">
        <v>1</v>
      </c>
      <c r="E1026">
        <v>1621</v>
      </c>
      <c r="F1026">
        <v>1038449</v>
      </c>
      <c r="G1026">
        <v>0</v>
      </c>
      <c r="H1026" s="17">
        <v>43839</v>
      </c>
      <c r="I1026">
        <v>1</v>
      </c>
      <c r="J1026" t="s">
        <v>64</v>
      </c>
    </row>
    <row r="1027" spans="1:10" hidden="1" x14ac:dyDescent="0.25">
      <c r="A1027" s="10">
        <v>1038451</v>
      </c>
      <c r="B1027">
        <v>415645</v>
      </c>
      <c r="C1027">
        <v>73.98</v>
      </c>
      <c r="D1027">
        <v>2</v>
      </c>
      <c r="E1027">
        <v>59</v>
      </c>
      <c r="F1027">
        <v>1038451</v>
      </c>
      <c r="G1027">
        <v>0</v>
      </c>
      <c r="H1027" s="17">
        <v>43839</v>
      </c>
      <c r="I1027">
        <v>1</v>
      </c>
      <c r="J1027" t="s">
        <v>64</v>
      </c>
    </row>
    <row r="1028" spans="1:10" hidden="1" x14ac:dyDescent="0.25">
      <c r="A1028" s="10">
        <v>1038452</v>
      </c>
      <c r="B1028">
        <v>415645</v>
      </c>
      <c r="C1028">
        <v>3.29</v>
      </c>
      <c r="D1028">
        <v>1</v>
      </c>
      <c r="E1028">
        <v>20</v>
      </c>
      <c r="F1028">
        <v>1038452</v>
      </c>
      <c r="G1028">
        <v>0</v>
      </c>
      <c r="H1028" s="17">
        <v>43839</v>
      </c>
      <c r="I1028">
        <v>1</v>
      </c>
      <c r="J1028" t="s">
        <v>64</v>
      </c>
    </row>
    <row r="1029" spans="1:10" hidden="1" x14ac:dyDescent="0.25">
      <c r="A1029" s="10">
        <v>1038453</v>
      </c>
      <c r="B1029">
        <v>415646</v>
      </c>
      <c r="C1029">
        <v>79.989999999999995</v>
      </c>
      <c r="D1029">
        <v>1</v>
      </c>
      <c r="E1029">
        <v>215</v>
      </c>
      <c r="F1029">
        <v>1038453</v>
      </c>
      <c r="G1029">
        <v>0</v>
      </c>
      <c r="H1029" s="17">
        <v>43839</v>
      </c>
      <c r="I1029">
        <v>1</v>
      </c>
      <c r="J1029" t="s">
        <v>64</v>
      </c>
    </row>
    <row r="1030" spans="1:10" hidden="1" x14ac:dyDescent="0.25">
      <c r="A1030" s="10">
        <v>1041584</v>
      </c>
      <c r="B1030">
        <v>416883</v>
      </c>
      <c r="C1030">
        <v>79.98</v>
      </c>
      <c r="D1030">
        <v>2</v>
      </c>
      <c r="E1030">
        <v>1651</v>
      </c>
      <c r="F1030">
        <v>1041584</v>
      </c>
      <c r="G1030">
        <v>0</v>
      </c>
      <c r="H1030" s="17">
        <v>43840</v>
      </c>
      <c r="I1030">
        <v>1</v>
      </c>
      <c r="J1030" t="s">
        <v>64</v>
      </c>
    </row>
    <row r="1031" spans="1:10" hidden="1" x14ac:dyDescent="0.25">
      <c r="A1031" s="10">
        <v>1041585</v>
      </c>
      <c r="B1031">
        <v>416883</v>
      </c>
      <c r="C1031">
        <v>4.58</v>
      </c>
      <c r="D1031">
        <v>2</v>
      </c>
      <c r="E1031">
        <v>2038</v>
      </c>
      <c r="F1031">
        <v>1041585</v>
      </c>
      <c r="G1031">
        <v>0</v>
      </c>
      <c r="H1031" s="17">
        <v>43840</v>
      </c>
      <c r="I1031">
        <v>1</v>
      </c>
      <c r="J1031" t="s">
        <v>64</v>
      </c>
    </row>
    <row r="1032" spans="1:10" hidden="1" x14ac:dyDescent="0.25">
      <c r="A1032" s="10">
        <v>1041586</v>
      </c>
      <c r="B1032">
        <v>416883</v>
      </c>
      <c r="C1032">
        <v>36.99</v>
      </c>
      <c r="D1032">
        <v>1</v>
      </c>
      <c r="E1032">
        <v>226</v>
      </c>
      <c r="F1032">
        <v>1041586</v>
      </c>
      <c r="G1032">
        <v>0</v>
      </c>
      <c r="H1032" s="17">
        <v>43840</v>
      </c>
      <c r="I1032">
        <v>1</v>
      </c>
      <c r="J1032" t="s">
        <v>64</v>
      </c>
    </row>
    <row r="1033" spans="1:10" hidden="1" x14ac:dyDescent="0.25">
      <c r="A1033" s="10">
        <v>1041587</v>
      </c>
      <c r="B1033">
        <v>416883</v>
      </c>
      <c r="C1033">
        <v>39.99</v>
      </c>
      <c r="D1033">
        <v>1</v>
      </c>
      <c r="E1033">
        <v>1651</v>
      </c>
      <c r="F1033">
        <v>1041587</v>
      </c>
      <c r="G1033">
        <v>0</v>
      </c>
      <c r="H1033" s="17">
        <v>43840</v>
      </c>
      <c r="I1033">
        <v>1</v>
      </c>
      <c r="J1033" t="s">
        <v>64</v>
      </c>
    </row>
    <row r="1034" spans="1:10" hidden="1" x14ac:dyDescent="0.25">
      <c r="A1034" s="10">
        <v>1041588</v>
      </c>
      <c r="B1034">
        <v>416884</v>
      </c>
      <c r="C1034">
        <v>4.38</v>
      </c>
      <c r="D1034">
        <v>2</v>
      </c>
      <c r="E1034">
        <v>2036</v>
      </c>
      <c r="F1034">
        <v>1041588</v>
      </c>
      <c r="G1034">
        <v>0</v>
      </c>
      <c r="H1034" s="17">
        <v>43840</v>
      </c>
      <c r="I1034">
        <v>1</v>
      </c>
      <c r="J1034" t="s">
        <v>64</v>
      </c>
    </row>
    <row r="1035" spans="1:10" hidden="1" x14ac:dyDescent="0.25">
      <c r="A1035" s="10">
        <v>1041589</v>
      </c>
      <c r="B1035">
        <v>416884</v>
      </c>
      <c r="C1035">
        <v>11.99</v>
      </c>
      <c r="D1035">
        <v>1</v>
      </c>
      <c r="E1035">
        <v>511</v>
      </c>
      <c r="F1035">
        <v>1041589</v>
      </c>
      <c r="G1035">
        <v>6044</v>
      </c>
      <c r="H1035" s="17">
        <v>43840</v>
      </c>
      <c r="I1035">
        <v>1</v>
      </c>
      <c r="J1035" t="s">
        <v>64</v>
      </c>
    </row>
    <row r="1036" spans="1:10" hidden="1" x14ac:dyDescent="0.25">
      <c r="A1036" s="10">
        <v>1041590</v>
      </c>
      <c r="B1036">
        <v>416885</v>
      </c>
      <c r="C1036">
        <v>4.58</v>
      </c>
      <c r="D1036">
        <v>2</v>
      </c>
      <c r="E1036">
        <v>2048</v>
      </c>
      <c r="F1036">
        <v>1041590</v>
      </c>
      <c r="G1036">
        <v>0</v>
      </c>
      <c r="H1036" s="17">
        <v>43840</v>
      </c>
      <c r="I1036">
        <v>1</v>
      </c>
      <c r="J1036" t="s">
        <v>64</v>
      </c>
    </row>
    <row r="1037" spans="1:10" hidden="1" x14ac:dyDescent="0.25">
      <c r="A1037" s="10">
        <v>1041591</v>
      </c>
      <c r="B1037">
        <v>416886</v>
      </c>
      <c r="C1037">
        <v>6.98</v>
      </c>
      <c r="D1037">
        <v>2</v>
      </c>
      <c r="E1037">
        <v>103</v>
      </c>
      <c r="F1037">
        <v>1041591</v>
      </c>
      <c r="G1037">
        <v>0</v>
      </c>
      <c r="H1037" s="17">
        <v>43840</v>
      </c>
      <c r="I1037">
        <v>1</v>
      </c>
      <c r="J1037" t="s">
        <v>64</v>
      </c>
    </row>
    <row r="1038" spans="1:10" hidden="1" x14ac:dyDescent="0.25">
      <c r="A1038" s="10">
        <v>1041592</v>
      </c>
      <c r="B1038">
        <v>416886</v>
      </c>
      <c r="C1038">
        <v>3.89</v>
      </c>
      <c r="D1038">
        <v>1</v>
      </c>
      <c r="E1038">
        <v>256</v>
      </c>
      <c r="F1038">
        <v>1041592</v>
      </c>
      <c r="G1038">
        <v>0</v>
      </c>
      <c r="H1038" s="17">
        <v>43840</v>
      </c>
      <c r="I1038">
        <v>1</v>
      </c>
      <c r="J1038" t="s">
        <v>64</v>
      </c>
    </row>
    <row r="1039" spans="1:10" hidden="1" x14ac:dyDescent="0.25">
      <c r="A1039" s="10">
        <v>1041593</v>
      </c>
      <c r="B1039">
        <v>416887</v>
      </c>
      <c r="C1039">
        <v>15.99</v>
      </c>
      <c r="D1039">
        <v>1</v>
      </c>
      <c r="E1039">
        <v>556</v>
      </c>
      <c r="F1039">
        <v>1041593</v>
      </c>
      <c r="G1039">
        <v>0</v>
      </c>
      <c r="H1039" s="17">
        <v>43840</v>
      </c>
      <c r="I1039">
        <v>1</v>
      </c>
      <c r="J1039" t="s">
        <v>64</v>
      </c>
    </row>
    <row r="1040" spans="1:10" hidden="1" x14ac:dyDescent="0.25">
      <c r="A1040" s="10">
        <v>1041594</v>
      </c>
      <c r="B1040">
        <v>416887</v>
      </c>
      <c r="C1040">
        <v>139.97999999999999</v>
      </c>
      <c r="D1040">
        <v>2</v>
      </c>
      <c r="E1040">
        <v>1598</v>
      </c>
      <c r="F1040">
        <v>1041594</v>
      </c>
      <c r="G1040">
        <v>7587</v>
      </c>
      <c r="H1040" s="17">
        <v>43840</v>
      </c>
      <c r="I1040">
        <v>1</v>
      </c>
      <c r="J1040" t="s">
        <v>64</v>
      </c>
    </row>
    <row r="1041" spans="1:10" hidden="1" x14ac:dyDescent="0.25">
      <c r="A1041" s="10">
        <v>1041595</v>
      </c>
      <c r="B1041">
        <v>416888</v>
      </c>
      <c r="C1041">
        <v>13.98</v>
      </c>
      <c r="D1041">
        <v>2</v>
      </c>
      <c r="E1041">
        <v>497</v>
      </c>
      <c r="F1041">
        <v>1041595</v>
      </c>
      <c r="G1041">
        <v>0</v>
      </c>
      <c r="H1041" s="17">
        <v>43840</v>
      </c>
      <c r="I1041">
        <v>1</v>
      </c>
      <c r="J1041" t="s">
        <v>64</v>
      </c>
    </row>
    <row r="1042" spans="1:10" hidden="1" x14ac:dyDescent="0.25">
      <c r="A1042" s="10">
        <v>1041596</v>
      </c>
      <c r="B1042">
        <v>416888</v>
      </c>
      <c r="C1042">
        <v>5.99</v>
      </c>
      <c r="D1042">
        <v>1</v>
      </c>
      <c r="E1042">
        <v>229</v>
      </c>
      <c r="F1042">
        <v>1041596</v>
      </c>
      <c r="G1042">
        <v>4513</v>
      </c>
      <c r="H1042" s="17">
        <v>43840</v>
      </c>
      <c r="I1042">
        <v>1</v>
      </c>
      <c r="J1042" t="s">
        <v>64</v>
      </c>
    </row>
    <row r="1043" spans="1:10" hidden="1" x14ac:dyDescent="0.25">
      <c r="A1043" s="10">
        <v>1041597</v>
      </c>
      <c r="B1043">
        <v>416888</v>
      </c>
      <c r="C1043">
        <v>5.49</v>
      </c>
      <c r="D1043">
        <v>1</v>
      </c>
      <c r="E1043">
        <v>445</v>
      </c>
      <c r="F1043">
        <v>1041597</v>
      </c>
      <c r="G1043">
        <v>0</v>
      </c>
      <c r="H1043" s="17">
        <v>43840</v>
      </c>
      <c r="I1043">
        <v>1</v>
      </c>
      <c r="J1043" t="s">
        <v>64</v>
      </c>
    </row>
    <row r="1044" spans="1:10" hidden="1" x14ac:dyDescent="0.25">
      <c r="A1044" s="10">
        <v>1041598</v>
      </c>
      <c r="B1044">
        <v>416888</v>
      </c>
      <c r="C1044">
        <v>119.98</v>
      </c>
      <c r="D1044">
        <v>2</v>
      </c>
      <c r="E1044">
        <v>1566</v>
      </c>
      <c r="F1044">
        <v>1041598</v>
      </c>
      <c r="G1044">
        <v>0</v>
      </c>
      <c r="H1044" s="17">
        <v>43840</v>
      </c>
      <c r="I1044">
        <v>1</v>
      </c>
      <c r="J1044" t="s">
        <v>64</v>
      </c>
    </row>
    <row r="1045" spans="1:10" hidden="1" x14ac:dyDescent="0.25">
      <c r="A1045" s="10">
        <v>1041599</v>
      </c>
      <c r="B1045">
        <v>416889</v>
      </c>
      <c r="C1045">
        <v>3.59</v>
      </c>
      <c r="D1045">
        <v>1</v>
      </c>
      <c r="E1045">
        <v>539</v>
      </c>
      <c r="F1045">
        <v>1041599</v>
      </c>
      <c r="G1045">
        <v>0</v>
      </c>
      <c r="H1045" s="17">
        <v>43840</v>
      </c>
      <c r="I1045">
        <v>1</v>
      </c>
      <c r="J1045" t="s">
        <v>64</v>
      </c>
    </row>
    <row r="1046" spans="1:10" hidden="1" x14ac:dyDescent="0.25">
      <c r="A1046" s="10">
        <v>1041600</v>
      </c>
      <c r="B1046">
        <v>416889</v>
      </c>
      <c r="C1046">
        <v>25.98</v>
      </c>
      <c r="D1046">
        <v>2</v>
      </c>
      <c r="E1046">
        <v>713</v>
      </c>
      <c r="F1046">
        <v>1041600</v>
      </c>
      <c r="G1046">
        <v>0</v>
      </c>
      <c r="H1046" s="17">
        <v>43840</v>
      </c>
      <c r="I1046">
        <v>1</v>
      </c>
      <c r="J1046" t="s">
        <v>64</v>
      </c>
    </row>
    <row r="1047" spans="1:10" hidden="1" x14ac:dyDescent="0.25">
      <c r="A1047" s="10">
        <v>1041601</v>
      </c>
      <c r="B1047">
        <v>416890</v>
      </c>
      <c r="C1047">
        <v>2.98</v>
      </c>
      <c r="D1047">
        <v>2</v>
      </c>
      <c r="E1047">
        <v>570</v>
      </c>
      <c r="F1047">
        <v>1041601</v>
      </c>
      <c r="G1047">
        <v>0</v>
      </c>
      <c r="H1047" s="17">
        <v>43840</v>
      </c>
      <c r="I1047">
        <v>1</v>
      </c>
      <c r="J1047" t="s">
        <v>64</v>
      </c>
    </row>
    <row r="1048" spans="1:10" hidden="1" x14ac:dyDescent="0.25">
      <c r="A1048" s="10">
        <v>1041602</v>
      </c>
      <c r="B1048">
        <v>416890</v>
      </c>
      <c r="C1048">
        <v>73.98</v>
      </c>
      <c r="D1048">
        <v>2</v>
      </c>
      <c r="E1048">
        <v>182</v>
      </c>
      <c r="F1048">
        <v>1041602</v>
      </c>
      <c r="G1048">
        <v>0</v>
      </c>
      <c r="H1048" s="17">
        <v>43840</v>
      </c>
      <c r="I1048">
        <v>1</v>
      </c>
      <c r="J1048" t="s">
        <v>64</v>
      </c>
    </row>
    <row r="1049" spans="1:10" hidden="1" x14ac:dyDescent="0.25">
      <c r="A1049" s="10">
        <v>1041604</v>
      </c>
      <c r="B1049">
        <v>416890</v>
      </c>
      <c r="C1049">
        <v>65.989999999999995</v>
      </c>
      <c r="D1049">
        <v>1</v>
      </c>
      <c r="E1049">
        <v>151</v>
      </c>
      <c r="F1049">
        <v>1041604</v>
      </c>
      <c r="G1049">
        <v>0</v>
      </c>
      <c r="H1049" s="17">
        <v>43840</v>
      </c>
      <c r="I1049">
        <v>1</v>
      </c>
      <c r="J1049" t="s">
        <v>64</v>
      </c>
    </row>
    <row r="1050" spans="1:10" hidden="1" x14ac:dyDescent="0.25">
      <c r="A1050" s="10">
        <v>1041605</v>
      </c>
      <c r="B1050">
        <v>416891</v>
      </c>
      <c r="C1050">
        <v>79.989999999999995</v>
      </c>
      <c r="D1050">
        <v>1</v>
      </c>
      <c r="E1050">
        <v>1604</v>
      </c>
      <c r="F1050">
        <v>1041605</v>
      </c>
      <c r="G1050">
        <v>0</v>
      </c>
      <c r="H1050" s="17">
        <v>43840</v>
      </c>
      <c r="I1050">
        <v>1</v>
      </c>
      <c r="J1050" t="s">
        <v>64</v>
      </c>
    </row>
    <row r="1051" spans="1:10" hidden="1" x14ac:dyDescent="0.25">
      <c r="A1051" s="10">
        <v>1041606</v>
      </c>
      <c r="B1051">
        <v>416891</v>
      </c>
      <c r="C1051">
        <v>9.49</v>
      </c>
      <c r="D1051">
        <v>1</v>
      </c>
      <c r="E1051">
        <v>330</v>
      </c>
      <c r="F1051">
        <v>1041606</v>
      </c>
      <c r="G1051">
        <v>5344</v>
      </c>
      <c r="H1051" s="17">
        <v>43840</v>
      </c>
      <c r="I1051">
        <v>1</v>
      </c>
      <c r="J1051" t="s">
        <v>64</v>
      </c>
    </row>
    <row r="1052" spans="1:10" hidden="1" x14ac:dyDescent="0.25">
      <c r="A1052" s="10">
        <v>1041607</v>
      </c>
      <c r="B1052">
        <v>416892</v>
      </c>
      <c r="C1052">
        <v>6.38</v>
      </c>
      <c r="D1052">
        <v>2</v>
      </c>
      <c r="E1052">
        <v>42</v>
      </c>
      <c r="F1052">
        <v>1041607</v>
      </c>
      <c r="G1052">
        <v>3668</v>
      </c>
      <c r="H1052" s="17">
        <v>43840</v>
      </c>
      <c r="I1052">
        <v>1</v>
      </c>
      <c r="J1052" t="s">
        <v>64</v>
      </c>
    </row>
    <row r="1053" spans="1:10" hidden="1" x14ac:dyDescent="0.25">
      <c r="A1053" s="10">
        <v>1041608</v>
      </c>
      <c r="B1053">
        <v>416893</v>
      </c>
      <c r="C1053">
        <v>159.97999999999999</v>
      </c>
      <c r="D1053">
        <v>2</v>
      </c>
      <c r="E1053">
        <v>166</v>
      </c>
      <c r="F1053">
        <v>1041608</v>
      </c>
      <c r="G1053">
        <v>0</v>
      </c>
      <c r="H1053" s="17">
        <v>43840</v>
      </c>
      <c r="I1053">
        <v>1</v>
      </c>
      <c r="J1053" t="s">
        <v>64</v>
      </c>
    </row>
    <row r="1054" spans="1:10" hidden="1" x14ac:dyDescent="0.25">
      <c r="A1054" s="10">
        <v>1041609</v>
      </c>
      <c r="B1054">
        <v>416893</v>
      </c>
      <c r="C1054">
        <v>49.99</v>
      </c>
      <c r="D1054">
        <v>1</v>
      </c>
      <c r="E1054">
        <v>1994</v>
      </c>
      <c r="F1054">
        <v>1041609</v>
      </c>
      <c r="G1054">
        <v>5930</v>
      </c>
      <c r="H1054" s="17">
        <v>43840</v>
      </c>
      <c r="I1054">
        <v>1</v>
      </c>
      <c r="J1054" t="s">
        <v>64</v>
      </c>
    </row>
    <row r="1055" spans="1:10" hidden="1" x14ac:dyDescent="0.25">
      <c r="A1055" s="10">
        <v>1041610</v>
      </c>
      <c r="B1055">
        <v>416893</v>
      </c>
      <c r="C1055">
        <v>159.97999999999999</v>
      </c>
      <c r="D1055">
        <v>2</v>
      </c>
      <c r="E1055">
        <v>1888</v>
      </c>
      <c r="F1055">
        <v>1041610</v>
      </c>
      <c r="G1055">
        <v>1101</v>
      </c>
      <c r="H1055" s="17">
        <v>43840</v>
      </c>
      <c r="I1055">
        <v>1</v>
      </c>
      <c r="J1055" t="s">
        <v>64</v>
      </c>
    </row>
    <row r="1056" spans="1:10" hidden="1" x14ac:dyDescent="0.25">
      <c r="A1056" s="10">
        <v>1041612</v>
      </c>
      <c r="B1056">
        <v>416894</v>
      </c>
      <c r="C1056">
        <v>99.99</v>
      </c>
      <c r="D1056">
        <v>1</v>
      </c>
      <c r="E1056">
        <v>176</v>
      </c>
      <c r="F1056">
        <v>1041612</v>
      </c>
      <c r="G1056">
        <v>5438</v>
      </c>
      <c r="H1056" s="17">
        <v>43840</v>
      </c>
      <c r="I1056">
        <v>1</v>
      </c>
      <c r="J1056" t="s">
        <v>64</v>
      </c>
    </row>
    <row r="1057" spans="1:10" hidden="1" x14ac:dyDescent="0.25">
      <c r="A1057" s="10">
        <v>1041613</v>
      </c>
      <c r="B1057">
        <v>416894</v>
      </c>
      <c r="C1057">
        <v>12.99</v>
      </c>
      <c r="D1057">
        <v>1</v>
      </c>
      <c r="E1057">
        <v>352</v>
      </c>
      <c r="F1057">
        <v>1041613</v>
      </c>
      <c r="G1057">
        <v>1485</v>
      </c>
      <c r="H1057" s="17">
        <v>43840</v>
      </c>
      <c r="I1057">
        <v>1</v>
      </c>
      <c r="J1057" t="s">
        <v>64</v>
      </c>
    </row>
    <row r="1058" spans="1:10" hidden="1" x14ac:dyDescent="0.25">
      <c r="A1058" s="10">
        <v>1041614</v>
      </c>
      <c r="B1058">
        <v>416894</v>
      </c>
      <c r="C1058">
        <v>5.38</v>
      </c>
      <c r="D1058">
        <v>2</v>
      </c>
      <c r="E1058">
        <v>2042</v>
      </c>
      <c r="F1058">
        <v>1041614</v>
      </c>
      <c r="G1058">
        <v>0</v>
      </c>
      <c r="H1058" s="17">
        <v>43840</v>
      </c>
      <c r="I1058">
        <v>1</v>
      </c>
      <c r="J1058" t="s">
        <v>64</v>
      </c>
    </row>
    <row r="1059" spans="1:10" hidden="1" x14ac:dyDescent="0.25">
      <c r="A1059" s="10">
        <v>1041615</v>
      </c>
      <c r="B1059">
        <v>416894</v>
      </c>
      <c r="C1059">
        <v>77.48</v>
      </c>
      <c r="D1059">
        <v>1</v>
      </c>
      <c r="E1059">
        <v>1986</v>
      </c>
      <c r="F1059">
        <v>1041615</v>
      </c>
      <c r="G1059">
        <v>0</v>
      </c>
      <c r="H1059" s="17">
        <v>43840</v>
      </c>
      <c r="I1059">
        <v>1</v>
      </c>
      <c r="J1059" t="s">
        <v>64</v>
      </c>
    </row>
    <row r="1060" spans="1:10" hidden="1" x14ac:dyDescent="0.25">
      <c r="A1060" s="10">
        <v>1041616</v>
      </c>
      <c r="B1060">
        <v>416895</v>
      </c>
      <c r="C1060">
        <v>99.99</v>
      </c>
      <c r="D1060">
        <v>1</v>
      </c>
      <c r="E1060">
        <v>2010</v>
      </c>
      <c r="F1060">
        <v>1041616</v>
      </c>
      <c r="G1060">
        <v>0</v>
      </c>
      <c r="H1060" s="17">
        <v>43840</v>
      </c>
      <c r="I1060">
        <v>1</v>
      </c>
      <c r="J1060" t="s">
        <v>64</v>
      </c>
    </row>
    <row r="1061" spans="1:10" hidden="1" x14ac:dyDescent="0.25">
      <c r="A1061" s="10">
        <v>1041617</v>
      </c>
      <c r="B1061">
        <v>416895</v>
      </c>
      <c r="C1061">
        <v>48.99</v>
      </c>
      <c r="D1061">
        <v>1</v>
      </c>
      <c r="E1061">
        <v>1638</v>
      </c>
      <c r="F1061">
        <v>1041617</v>
      </c>
      <c r="G1061">
        <v>0</v>
      </c>
      <c r="H1061" s="17">
        <v>43840</v>
      </c>
      <c r="I1061">
        <v>1</v>
      </c>
      <c r="J1061" t="s">
        <v>64</v>
      </c>
    </row>
    <row r="1062" spans="1:10" hidden="1" x14ac:dyDescent="0.25">
      <c r="A1062" s="10">
        <v>1041618</v>
      </c>
      <c r="B1062">
        <v>416895</v>
      </c>
      <c r="C1062">
        <v>139.97999999999999</v>
      </c>
      <c r="D1062">
        <v>2</v>
      </c>
      <c r="E1062">
        <v>184</v>
      </c>
      <c r="F1062">
        <v>1041618</v>
      </c>
      <c r="G1062">
        <v>0</v>
      </c>
      <c r="H1062" s="17">
        <v>43840</v>
      </c>
      <c r="I1062">
        <v>1</v>
      </c>
      <c r="J1062" t="s">
        <v>64</v>
      </c>
    </row>
    <row r="1063" spans="1:10" hidden="1" x14ac:dyDescent="0.25">
      <c r="A1063" s="10">
        <v>1041620</v>
      </c>
      <c r="B1063">
        <v>416896</v>
      </c>
      <c r="C1063">
        <v>299.98</v>
      </c>
      <c r="D1063">
        <v>2</v>
      </c>
      <c r="E1063">
        <v>1207</v>
      </c>
      <c r="F1063">
        <v>1041620</v>
      </c>
      <c r="G1063">
        <v>0</v>
      </c>
      <c r="H1063" s="17">
        <v>43840</v>
      </c>
      <c r="I1063">
        <v>1</v>
      </c>
      <c r="J1063" t="s">
        <v>64</v>
      </c>
    </row>
    <row r="1064" spans="1:10" hidden="1" x14ac:dyDescent="0.25">
      <c r="A1064" s="10">
        <v>1041621</v>
      </c>
      <c r="B1064">
        <v>416897</v>
      </c>
      <c r="C1064">
        <v>4.58</v>
      </c>
      <c r="D1064">
        <v>2</v>
      </c>
      <c r="E1064">
        <v>2038</v>
      </c>
      <c r="F1064">
        <v>1041621</v>
      </c>
      <c r="G1064">
        <v>0</v>
      </c>
      <c r="H1064" s="17">
        <v>43840</v>
      </c>
      <c r="I1064">
        <v>1</v>
      </c>
      <c r="J1064" t="s">
        <v>64</v>
      </c>
    </row>
    <row r="1065" spans="1:10" hidden="1" x14ac:dyDescent="0.25">
      <c r="A1065" s="10">
        <v>1041622</v>
      </c>
      <c r="B1065">
        <v>416898</v>
      </c>
      <c r="C1065">
        <v>299.98</v>
      </c>
      <c r="D1065">
        <v>2</v>
      </c>
      <c r="E1065">
        <v>1595</v>
      </c>
      <c r="F1065">
        <v>1041622</v>
      </c>
      <c r="G1065">
        <v>0</v>
      </c>
      <c r="H1065" s="17">
        <v>43840</v>
      </c>
      <c r="I1065">
        <v>1</v>
      </c>
      <c r="J1065" t="s">
        <v>64</v>
      </c>
    </row>
    <row r="1066" spans="1:10" hidden="1" x14ac:dyDescent="0.25">
      <c r="A1066" s="10">
        <v>1041626</v>
      </c>
      <c r="B1066">
        <v>416900</v>
      </c>
      <c r="C1066">
        <v>6.99</v>
      </c>
      <c r="D1066">
        <v>1</v>
      </c>
      <c r="E1066">
        <v>395</v>
      </c>
      <c r="F1066">
        <v>1041626</v>
      </c>
      <c r="G1066">
        <v>2981</v>
      </c>
      <c r="H1066" s="17">
        <v>43840</v>
      </c>
      <c r="I1066">
        <v>1</v>
      </c>
      <c r="J1066" t="s">
        <v>64</v>
      </c>
    </row>
    <row r="1067" spans="1:10" hidden="1" x14ac:dyDescent="0.25">
      <c r="A1067" s="10">
        <v>1041628</v>
      </c>
      <c r="B1067">
        <v>416901</v>
      </c>
      <c r="C1067">
        <v>7.99</v>
      </c>
      <c r="D1067">
        <v>1</v>
      </c>
      <c r="E1067">
        <v>392</v>
      </c>
      <c r="F1067">
        <v>1041628</v>
      </c>
      <c r="G1067">
        <v>0</v>
      </c>
      <c r="H1067" s="17">
        <v>43840</v>
      </c>
      <c r="I1067">
        <v>1</v>
      </c>
      <c r="J1067" t="s">
        <v>64</v>
      </c>
    </row>
    <row r="1068" spans="1:10" hidden="1" x14ac:dyDescent="0.25">
      <c r="A1068" s="10">
        <v>1041629</v>
      </c>
      <c r="B1068">
        <v>416901</v>
      </c>
      <c r="C1068">
        <v>29.98</v>
      </c>
      <c r="D1068">
        <v>2</v>
      </c>
      <c r="E1068">
        <v>650</v>
      </c>
      <c r="F1068">
        <v>1041629</v>
      </c>
      <c r="G1068">
        <v>2894</v>
      </c>
      <c r="H1068" s="17">
        <v>43840</v>
      </c>
      <c r="I1068">
        <v>1</v>
      </c>
      <c r="J1068" t="s">
        <v>64</v>
      </c>
    </row>
    <row r="1069" spans="1:10" hidden="1" x14ac:dyDescent="0.25">
      <c r="A1069" s="10">
        <v>1041630</v>
      </c>
      <c r="B1069">
        <v>416901</v>
      </c>
      <c r="C1069">
        <v>13.98</v>
      </c>
      <c r="D1069">
        <v>2</v>
      </c>
      <c r="E1069">
        <v>235</v>
      </c>
      <c r="F1069">
        <v>1041630</v>
      </c>
      <c r="G1069">
        <v>3318</v>
      </c>
      <c r="H1069" s="17">
        <v>43840</v>
      </c>
      <c r="I1069">
        <v>1</v>
      </c>
      <c r="J1069" t="s">
        <v>64</v>
      </c>
    </row>
    <row r="1070" spans="1:10" hidden="1" x14ac:dyDescent="0.25">
      <c r="A1070" s="10">
        <v>1041632</v>
      </c>
      <c r="B1070">
        <v>416902</v>
      </c>
      <c r="C1070">
        <v>149.97999999999999</v>
      </c>
      <c r="D1070">
        <v>2</v>
      </c>
      <c r="E1070">
        <v>269</v>
      </c>
      <c r="F1070">
        <v>1041632</v>
      </c>
      <c r="G1070">
        <v>1551</v>
      </c>
      <c r="H1070" s="17">
        <v>43840</v>
      </c>
      <c r="I1070">
        <v>1</v>
      </c>
      <c r="J1070" t="s">
        <v>64</v>
      </c>
    </row>
    <row r="1071" spans="1:10" hidden="1" x14ac:dyDescent="0.25">
      <c r="A1071" s="10">
        <v>1041633</v>
      </c>
      <c r="B1071">
        <v>416902</v>
      </c>
      <c r="C1071">
        <v>89.98</v>
      </c>
      <c r="D1071">
        <v>2</v>
      </c>
      <c r="E1071">
        <v>1616</v>
      </c>
      <c r="F1071">
        <v>1041633</v>
      </c>
      <c r="G1071">
        <v>0</v>
      </c>
      <c r="H1071" s="17">
        <v>43840</v>
      </c>
      <c r="I1071">
        <v>1</v>
      </c>
      <c r="J1071" t="s">
        <v>64</v>
      </c>
    </row>
    <row r="1072" spans="1:10" hidden="1" x14ac:dyDescent="0.25">
      <c r="A1072" s="10">
        <v>1041634</v>
      </c>
      <c r="B1072">
        <v>416902</v>
      </c>
      <c r="C1072">
        <v>22.99</v>
      </c>
      <c r="D1072">
        <v>1</v>
      </c>
      <c r="E1072">
        <v>87</v>
      </c>
      <c r="F1072">
        <v>1041634</v>
      </c>
      <c r="G1072">
        <v>0</v>
      </c>
      <c r="H1072" s="17">
        <v>43840</v>
      </c>
      <c r="I1072">
        <v>1</v>
      </c>
      <c r="J1072" t="s">
        <v>64</v>
      </c>
    </row>
    <row r="1073" spans="1:10" hidden="1" x14ac:dyDescent="0.25">
      <c r="A1073" s="10">
        <v>1041635</v>
      </c>
      <c r="B1073">
        <v>416902</v>
      </c>
      <c r="C1073">
        <v>179.98</v>
      </c>
      <c r="D1073">
        <v>2</v>
      </c>
      <c r="E1073">
        <v>162</v>
      </c>
      <c r="F1073">
        <v>1041635</v>
      </c>
      <c r="G1073">
        <v>0</v>
      </c>
      <c r="H1073" s="17">
        <v>43840</v>
      </c>
      <c r="I1073">
        <v>1</v>
      </c>
      <c r="J1073" t="s">
        <v>64</v>
      </c>
    </row>
    <row r="1074" spans="1:10" hidden="1" x14ac:dyDescent="0.25">
      <c r="A1074" s="10">
        <v>1041636</v>
      </c>
      <c r="B1074">
        <v>416903</v>
      </c>
      <c r="C1074">
        <v>169.96</v>
      </c>
      <c r="D1074">
        <v>2</v>
      </c>
      <c r="E1074">
        <v>15</v>
      </c>
      <c r="F1074">
        <v>1041636</v>
      </c>
      <c r="G1074">
        <v>0</v>
      </c>
      <c r="H1074" s="17">
        <v>43840</v>
      </c>
      <c r="I1074">
        <v>1</v>
      </c>
      <c r="J1074" t="s">
        <v>64</v>
      </c>
    </row>
    <row r="1075" spans="1:10" hidden="1" x14ac:dyDescent="0.25">
      <c r="A1075" s="10">
        <v>1041637</v>
      </c>
      <c r="B1075">
        <v>416903</v>
      </c>
      <c r="C1075">
        <v>10.99</v>
      </c>
      <c r="D1075">
        <v>1</v>
      </c>
      <c r="E1075">
        <v>273</v>
      </c>
      <c r="F1075">
        <v>1041637</v>
      </c>
      <c r="G1075">
        <v>0</v>
      </c>
      <c r="H1075" s="17">
        <v>43840</v>
      </c>
      <c r="I1075">
        <v>1</v>
      </c>
      <c r="J1075" t="s">
        <v>64</v>
      </c>
    </row>
    <row r="1076" spans="1:10" hidden="1" x14ac:dyDescent="0.25">
      <c r="A1076" s="10">
        <v>1041639</v>
      </c>
      <c r="B1076">
        <v>416903</v>
      </c>
      <c r="C1076">
        <v>5.99</v>
      </c>
      <c r="D1076">
        <v>1</v>
      </c>
      <c r="E1076">
        <v>861</v>
      </c>
      <c r="F1076">
        <v>1041639</v>
      </c>
      <c r="G1076">
        <v>1894</v>
      </c>
      <c r="H1076" s="17">
        <v>43840</v>
      </c>
      <c r="I1076">
        <v>1</v>
      </c>
      <c r="J1076" t="s">
        <v>64</v>
      </c>
    </row>
    <row r="1077" spans="1:10" hidden="1" x14ac:dyDescent="0.25">
      <c r="A1077" s="10">
        <v>1044885</v>
      </c>
      <c r="B1077">
        <v>418187</v>
      </c>
      <c r="C1077">
        <v>10.49</v>
      </c>
      <c r="D1077">
        <v>1</v>
      </c>
      <c r="E1077">
        <v>399</v>
      </c>
      <c r="F1077">
        <v>1044885</v>
      </c>
      <c r="G1077">
        <v>0</v>
      </c>
      <c r="H1077" s="17">
        <v>43841</v>
      </c>
      <c r="I1077">
        <v>1</v>
      </c>
      <c r="J1077" t="s">
        <v>64</v>
      </c>
    </row>
    <row r="1078" spans="1:10" hidden="1" x14ac:dyDescent="0.25">
      <c r="A1078" s="10">
        <v>1044886</v>
      </c>
      <c r="B1078">
        <v>418187</v>
      </c>
      <c r="C1078">
        <v>29.98</v>
      </c>
      <c r="D1078">
        <v>2</v>
      </c>
      <c r="E1078">
        <v>666</v>
      </c>
      <c r="F1078">
        <v>1044886</v>
      </c>
      <c r="G1078">
        <v>0</v>
      </c>
      <c r="H1078" s="17">
        <v>43841</v>
      </c>
      <c r="I1078">
        <v>1</v>
      </c>
      <c r="J1078" t="s">
        <v>64</v>
      </c>
    </row>
    <row r="1079" spans="1:10" hidden="1" x14ac:dyDescent="0.25">
      <c r="A1079" s="10">
        <v>1044887</v>
      </c>
      <c r="B1079">
        <v>418187</v>
      </c>
      <c r="C1079">
        <v>11.98</v>
      </c>
      <c r="D1079">
        <v>2</v>
      </c>
      <c r="E1079">
        <v>284</v>
      </c>
      <c r="F1079">
        <v>1044887</v>
      </c>
      <c r="G1079">
        <v>0</v>
      </c>
      <c r="H1079" s="17">
        <v>43841</v>
      </c>
      <c r="I1079">
        <v>1</v>
      </c>
      <c r="J1079" t="s">
        <v>64</v>
      </c>
    </row>
    <row r="1080" spans="1:10" hidden="1" x14ac:dyDescent="0.25">
      <c r="A1080" s="10">
        <v>1044888</v>
      </c>
      <c r="B1080">
        <v>418188</v>
      </c>
      <c r="C1080">
        <v>17.989999999999998</v>
      </c>
      <c r="D1080">
        <v>1</v>
      </c>
      <c r="E1080">
        <v>1902</v>
      </c>
      <c r="F1080">
        <v>1044888</v>
      </c>
      <c r="G1080">
        <v>0</v>
      </c>
      <c r="H1080" s="17">
        <v>43841</v>
      </c>
      <c r="I1080">
        <v>1</v>
      </c>
      <c r="J1080" t="s">
        <v>64</v>
      </c>
    </row>
    <row r="1081" spans="1:10" hidden="1" x14ac:dyDescent="0.25">
      <c r="A1081" s="10">
        <v>1044889</v>
      </c>
      <c r="B1081">
        <v>418188</v>
      </c>
      <c r="C1081">
        <v>97.98</v>
      </c>
      <c r="D1081">
        <v>2</v>
      </c>
      <c r="E1081">
        <v>40</v>
      </c>
      <c r="F1081">
        <v>1044889</v>
      </c>
      <c r="G1081">
        <v>0</v>
      </c>
      <c r="H1081" s="17">
        <v>43841</v>
      </c>
      <c r="I1081">
        <v>1</v>
      </c>
      <c r="J1081" t="s">
        <v>64</v>
      </c>
    </row>
    <row r="1082" spans="1:10" hidden="1" x14ac:dyDescent="0.25">
      <c r="A1082" s="10">
        <v>1044890</v>
      </c>
      <c r="B1082">
        <v>418189</v>
      </c>
      <c r="C1082">
        <v>62.98</v>
      </c>
      <c r="D1082">
        <v>2</v>
      </c>
      <c r="E1082">
        <v>107</v>
      </c>
      <c r="F1082">
        <v>1044890</v>
      </c>
      <c r="G1082">
        <v>0</v>
      </c>
      <c r="H1082" s="17">
        <v>43841</v>
      </c>
      <c r="I1082">
        <v>1</v>
      </c>
      <c r="J1082" t="s">
        <v>64</v>
      </c>
    </row>
    <row r="1083" spans="1:10" hidden="1" x14ac:dyDescent="0.25">
      <c r="A1083" s="10">
        <v>1044891</v>
      </c>
      <c r="B1083">
        <v>418189</v>
      </c>
      <c r="C1083">
        <v>15.98</v>
      </c>
      <c r="D1083">
        <v>2</v>
      </c>
      <c r="E1083">
        <v>546</v>
      </c>
      <c r="F1083">
        <v>1044891</v>
      </c>
      <c r="G1083">
        <v>0</v>
      </c>
      <c r="H1083" s="17">
        <v>43841</v>
      </c>
      <c r="I1083">
        <v>1</v>
      </c>
      <c r="J1083" t="s">
        <v>64</v>
      </c>
    </row>
    <row r="1084" spans="1:10" hidden="1" x14ac:dyDescent="0.25">
      <c r="A1084" s="10">
        <v>1044892</v>
      </c>
      <c r="B1084">
        <v>418190</v>
      </c>
      <c r="C1084">
        <v>73.98</v>
      </c>
      <c r="D1084">
        <v>2</v>
      </c>
      <c r="E1084">
        <v>53</v>
      </c>
      <c r="F1084">
        <v>1044892</v>
      </c>
      <c r="G1084">
        <v>7911</v>
      </c>
      <c r="H1084" s="17">
        <v>43841</v>
      </c>
      <c r="I1084">
        <v>1</v>
      </c>
      <c r="J1084" t="s">
        <v>64</v>
      </c>
    </row>
    <row r="1085" spans="1:10" hidden="1" x14ac:dyDescent="0.25">
      <c r="A1085" s="10">
        <v>1044893</v>
      </c>
      <c r="B1085">
        <v>418190</v>
      </c>
      <c r="C1085">
        <v>159.97999999999999</v>
      </c>
      <c r="D1085">
        <v>2</v>
      </c>
      <c r="E1085">
        <v>166</v>
      </c>
      <c r="F1085">
        <v>1044893</v>
      </c>
      <c r="G1085">
        <v>0</v>
      </c>
      <c r="H1085" s="17">
        <v>43841</v>
      </c>
      <c r="I1085">
        <v>1</v>
      </c>
      <c r="J1085" t="s">
        <v>64</v>
      </c>
    </row>
    <row r="1086" spans="1:10" hidden="1" x14ac:dyDescent="0.25">
      <c r="A1086" s="10">
        <v>1044894</v>
      </c>
      <c r="B1086">
        <v>418190</v>
      </c>
      <c r="C1086">
        <v>2.69</v>
      </c>
      <c r="D1086">
        <v>1</v>
      </c>
      <c r="E1086">
        <v>2042</v>
      </c>
      <c r="F1086">
        <v>1044894</v>
      </c>
      <c r="G1086">
        <v>0</v>
      </c>
      <c r="H1086" s="17">
        <v>43841</v>
      </c>
      <c r="I1086">
        <v>1</v>
      </c>
      <c r="J1086" t="s">
        <v>64</v>
      </c>
    </row>
    <row r="1087" spans="1:10" hidden="1" x14ac:dyDescent="0.25">
      <c r="A1087" s="10">
        <v>1044895</v>
      </c>
      <c r="B1087">
        <v>418190</v>
      </c>
      <c r="C1087">
        <v>59.99</v>
      </c>
      <c r="D1087">
        <v>1</v>
      </c>
      <c r="E1087">
        <v>1599</v>
      </c>
      <c r="F1087">
        <v>1044895</v>
      </c>
      <c r="G1087">
        <v>4369</v>
      </c>
      <c r="H1087" s="17">
        <v>43841</v>
      </c>
      <c r="I1087">
        <v>1</v>
      </c>
      <c r="J1087" t="s">
        <v>64</v>
      </c>
    </row>
    <row r="1088" spans="1:10" hidden="1" x14ac:dyDescent="0.25">
      <c r="A1088" s="10">
        <v>1044896</v>
      </c>
      <c r="B1088">
        <v>418191</v>
      </c>
      <c r="C1088">
        <v>2.69</v>
      </c>
      <c r="D1088">
        <v>1</v>
      </c>
      <c r="E1088">
        <v>2041</v>
      </c>
      <c r="F1088">
        <v>1044896</v>
      </c>
      <c r="G1088">
        <v>0</v>
      </c>
      <c r="H1088" s="17">
        <v>43841</v>
      </c>
      <c r="I1088">
        <v>1</v>
      </c>
      <c r="J1088" t="s">
        <v>64</v>
      </c>
    </row>
    <row r="1089" spans="1:10" hidden="1" x14ac:dyDescent="0.25">
      <c r="A1089" s="10">
        <v>1044897</v>
      </c>
      <c r="B1089">
        <v>418191</v>
      </c>
      <c r="C1089">
        <v>50.52</v>
      </c>
      <c r="D1089">
        <v>1</v>
      </c>
      <c r="E1089">
        <v>141</v>
      </c>
      <c r="F1089">
        <v>1044897</v>
      </c>
      <c r="G1089">
        <v>7989</v>
      </c>
      <c r="H1089" s="17">
        <v>43841</v>
      </c>
      <c r="I1089">
        <v>1</v>
      </c>
      <c r="J1089" t="s">
        <v>64</v>
      </c>
    </row>
    <row r="1090" spans="1:10" hidden="1" x14ac:dyDescent="0.25">
      <c r="A1090" s="10">
        <v>1044899</v>
      </c>
      <c r="B1090">
        <v>418193</v>
      </c>
      <c r="C1090">
        <v>12.49</v>
      </c>
      <c r="D1090">
        <v>1</v>
      </c>
      <c r="E1090">
        <v>346</v>
      </c>
      <c r="F1090">
        <v>1044899</v>
      </c>
      <c r="G1090">
        <v>0</v>
      </c>
      <c r="H1090" s="17">
        <v>43841</v>
      </c>
      <c r="I1090">
        <v>1</v>
      </c>
      <c r="J1090" t="s">
        <v>64</v>
      </c>
    </row>
    <row r="1091" spans="1:10" hidden="1" x14ac:dyDescent="0.25">
      <c r="A1091" s="10">
        <v>1044901</v>
      </c>
      <c r="B1091">
        <v>418193</v>
      </c>
      <c r="C1091">
        <v>25.98</v>
      </c>
      <c r="D1091">
        <v>2</v>
      </c>
      <c r="E1091">
        <v>319</v>
      </c>
      <c r="F1091">
        <v>1044901</v>
      </c>
      <c r="G1091">
        <v>5925</v>
      </c>
      <c r="H1091" s="17">
        <v>43841</v>
      </c>
      <c r="I1091">
        <v>1</v>
      </c>
      <c r="J1091" t="s">
        <v>64</v>
      </c>
    </row>
    <row r="1092" spans="1:10" hidden="1" x14ac:dyDescent="0.25">
      <c r="A1092" s="10">
        <v>1044902</v>
      </c>
      <c r="B1092">
        <v>418194</v>
      </c>
      <c r="C1092">
        <v>1.49</v>
      </c>
      <c r="D1092">
        <v>1</v>
      </c>
      <c r="E1092">
        <v>32</v>
      </c>
      <c r="F1092">
        <v>1044902</v>
      </c>
      <c r="G1092">
        <v>0</v>
      </c>
      <c r="H1092" s="17">
        <v>43841</v>
      </c>
      <c r="I1092">
        <v>1</v>
      </c>
      <c r="J1092" t="s">
        <v>64</v>
      </c>
    </row>
    <row r="1093" spans="1:10" hidden="1" x14ac:dyDescent="0.25">
      <c r="A1093" s="10">
        <v>1044903</v>
      </c>
      <c r="B1093">
        <v>418194</v>
      </c>
      <c r="C1093">
        <v>8.98</v>
      </c>
      <c r="D1093">
        <v>2</v>
      </c>
      <c r="E1093">
        <v>538</v>
      </c>
      <c r="F1093">
        <v>1044903</v>
      </c>
      <c r="G1093">
        <v>0</v>
      </c>
      <c r="H1093" s="17">
        <v>43841</v>
      </c>
      <c r="I1093">
        <v>1</v>
      </c>
      <c r="J1093" t="s">
        <v>64</v>
      </c>
    </row>
    <row r="1094" spans="1:10" hidden="1" x14ac:dyDescent="0.25">
      <c r="A1094" s="10">
        <v>1044904</v>
      </c>
      <c r="B1094">
        <v>418194</v>
      </c>
      <c r="C1094">
        <v>89.98</v>
      </c>
      <c r="D1094">
        <v>2</v>
      </c>
      <c r="E1094">
        <v>481</v>
      </c>
      <c r="F1094">
        <v>1044904</v>
      </c>
      <c r="G1094">
        <v>0</v>
      </c>
      <c r="H1094" s="17">
        <v>43841</v>
      </c>
      <c r="I1094">
        <v>1</v>
      </c>
      <c r="J1094" t="s">
        <v>64</v>
      </c>
    </row>
    <row r="1095" spans="1:10" hidden="1" x14ac:dyDescent="0.25">
      <c r="A1095" s="10">
        <v>1044905</v>
      </c>
      <c r="B1095">
        <v>418195</v>
      </c>
      <c r="C1095">
        <v>3.19</v>
      </c>
      <c r="D1095">
        <v>1</v>
      </c>
      <c r="E1095">
        <v>19</v>
      </c>
      <c r="F1095">
        <v>1044905</v>
      </c>
      <c r="G1095">
        <v>0</v>
      </c>
      <c r="H1095" s="17">
        <v>43841</v>
      </c>
      <c r="I1095">
        <v>1</v>
      </c>
      <c r="J1095" t="s">
        <v>64</v>
      </c>
    </row>
    <row r="1096" spans="1:10" hidden="1" x14ac:dyDescent="0.25">
      <c r="A1096" s="10">
        <v>1044907</v>
      </c>
      <c r="B1096">
        <v>418195</v>
      </c>
      <c r="C1096">
        <v>27.98</v>
      </c>
      <c r="D1096">
        <v>2</v>
      </c>
      <c r="E1096">
        <v>433</v>
      </c>
      <c r="F1096">
        <v>1044907</v>
      </c>
      <c r="G1096">
        <v>0</v>
      </c>
      <c r="H1096" s="17">
        <v>43841</v>
      </c>
      <c r="I1096">
        <v>1</v>
      </c>
      <c r="J1096" t="s">
        <v>64</v>
      </c>
    </row>
    <row r="1097" spans="1:10" hidden="1" x14ac:dyDescent="0.25">
      <c r="A1097" s="10">
        <v>1044909</v>
      </c>
      <c r="B1097">
        <v>418196</v>
      </c>
      <c r="C1097">
        <v>79.989999999999995</v>
      </c>
      <c r="D1097">
        <v>1</v>
      </c>
      <c r="E1097">
        <v>133</v>
      </c>
      <c r="F1097">
        <v>1044909</v>
      </c>
      <c r="G1097">
        <v>7182</v>
      </c>
      <c r="H1097" s="17">
        <v>43841</v>
      </c>
      <c r="I1097">
        <v>1</v>
      </c>
      <c r="J1097" t="s">
        <v>64</v>
      </c>
    </row>
    <row r="1098" spans="1:10" hidden="1" x14ac:dyDescent="0.25">
      <c r="A1098" s="10">
        <v>1044910</v>
      </c>
      <c r="B1098">
        <v>418196</v>
      </c>
      <c r="C1098">
        <v>139.97999999999999</v>
      </c>
      <c r="D1098">
        <v>2</v>
      </c>
      <c r="E1098">
        <v>83</v>
      </c>
      <c r="F1098">
        <v>1044910</v>
      </c>
      <c r="G1098">
        <v>5652</v>
      </c>
      <c r="H1098" s="17">
        <v>43841</v>
      </c>
      <c r="I1098">
        <v>1</v>
      </c>
      <c r="J1098" t="s">
        <v>64</v>
      </c>
    </row>
    <row r="1099" spans="1:10" hidden="1" x14ac:dyDescent="0.25">
      <c r="A1099" s="10">
        <v>1044911</v>
      </c>
      <c r="B1099">
        <v>418196</v>
      </c>
      <c r="C1099">
        <v>189.98</v>
      </c>
      <c r="D1099">
        <v>2</v>
      </c>
      <c r="E1099">
        <v>125</v>
      </c>
      <c r="F1099">
        <v>1044911</v>
      </c>
      <c r="G1099">
        <v>0</v>
      </c>
      <c r="H1099" s="17">
        <v>43841</v>
      </c>
      <c r="I1099">
        <v>1</v>
      </c>
      <c r="J1099" t="s">
        <v>64</v>
      </c>
    </row>
    <row r="1100" spans="1:10" hidden="1" x14ac:dyDescent="0.25">
      <c r="A1100" s="10">
        <v>1044912</v>
      </c>
      <c r="B1100">
        <v>418196</v>
      </c>
      <c r="C1100">
        <v>299.99</v>
      </c>
      <c r="D1100">
        <v>1</v>
      </c>
      <c r="E1100">
        <v>1939</v>
      </c>
      <c r="F1100">
        <v>1044912</v>
      </c>
      <c r="G1100">
        <v>0</v>
      </c>
      <c r="H1100" s="17">
        <v>43841</v>
      </c>
      <c r="I1100">
        <v>1</v>
      </c>
      <c r="J1100" t="s">
        <v>64</v>
      </c>
    </row>
    <row r="1101" spans="1:10" hidden="1" x14ac:dyDescent="0.25">
      <c r="A1101" s="10">
        <v>1044913</v>
      </c>
      <c r="B1101">
        <v>418197</v>
      </c>
      <c r="C1101">
        <v>15.99</v>
      </c>
      <c r="D1101">
        <v>1</v>
      </c>
      <c r="E1101">
        <v>723</v>
      </c>
      <c r="F1101">
        <v>1044913</v>
      </c>
      <c r="G1101">
        <v>1462</v>
      </c>
      <c r="H1101" s="17">
        <v>43841</v>
      </c>
      <c r="I1101">
        <v>1</v>
      </c>
      <c r="J1101" t="s">
        <v>64</v>
      </c>
    </row>
    <row r="1102" spans="1:10" hidden="1" x14ac:dyDescent="0.25">
      <c r="A1102" s="10">
        <v>1044914</v>
      </c>
      <c r="B1102">
        <v>418197</v>
      </c>
      <c r="C1102">
        <v>35.979999999999997</v>
      </c>
      <c r="D1102">
        <v>2</v>
      </c>
      <c r="E1102">
        <v>1578</v>
      </c>
      <c r="F1102">
        <v>1044914</v>
      </c>
      <c r="G1102">
        <v>0</v>
      </c>
      <c r="H1102" s="17">
        <v>43841</v>
      </c>
      <c r="I1102">
        <v>1</v>
      </c>
      <c r="J1102" t="s">
        <v>64</v>
      </c>
    </row>
    <row r="1103" spans="1:10" hidden="1" x14ac:dyDescent="0.25">
      <c r="A1103" s="10">
        <v>1044915</v>
      </c>
      <c r="B1103">
        <v>418198</v>
      </c>
      <c r="C1103">
        <v>9.99</v>
      </c>
      <c r="D1103">
        <v>1</v>
      </c>
      <c r="E1103">
        <v>832</v>
      </c>
      <c r="F1103">
        <v>1044915</v>
      </c>
      <c r="G1103">
        <v>0</v>
      </c>
      <c r="H1103" s="17">
        <v>43841</v>
      </c>
      <c r="I1103">
        <v>1</v>
      </c>
      <c r="J1103" t="s">
        <v>64</v>
      </c>
    </row>
    <row r="1104" spans="1:10" hidden="1" x14ac:dyDescent="0.25">
      <c r="A1104" s="10">
        <v>1044917</v>
      </c>
      <c r="B1104">
        <v>418198</v>
      </c>
      <c r="C1104">
        <v>84.99</v>
      </c>
      <c r="D1104">
        <v>1</v>
      </c>
      <c r="E1104">
        <v>175</v>
      </c>
      <c r="F1104">
        <v>1044917</v>
      </c>
      <c r="G1104">
        <v>0</v>
      </c>
      <c r="H1104" s="17">
        <v>43841</v>
      </c>
      <c r="I1104">
        <v>1</v>
      </c>
      <c r="J1104" t="s">
        <v>64</v>
      </c>
    </row>
    <row r="1105" spans="1:10" hidden="1" x14ac:dyDescent="0.25">
      <c r="A1105" s="10">
        <v>1044918</v>
      </c>
      <c r="B1105">
        <v>418198</v>
      </c>
      <c r="C1105">
        <v>4.09</v>
      </c>
      <c r="D1105">
        <v>1</v>
      </c>
      <c r="E1105">
        <v>257</v>
      </c>
      <c r="F1105">
        <v>1044918</v>
      </c>
      <c r="G1105">
        <v>0</v>
      </c>
      <c r="H1105" s="17">
        <v>43841</v>
      </c>
      <c r="I1105">
        <v>1</v>
      </c>
      <c r="J1105" t="s">
        <v>64</v>
      </c>
    </row>
    <row r="1106" spans="1:10" hidden="1" x14ac:dyDescent="0.25">
      <c r="A1106" s="10">
        <v>1044919</v>
      </c>
      <c r="B1106">
        <v>418199</v>
      </c>
      <c r="C1106">
        <v>99.99</v>
      </c>
      <c r="D1106">
        <v>1</v>
      </c>
      <c r="E1106">
        <v>168</v>
      </c>
      <c r="F1106">
        <v>1044919</v>
      </c>
      <c r="G1106">
        <v>0</v>
      </c>
      <c r="H1106" s="17">
        <v>43841</v>
      </c>
      <c r="I1106">
        <v>1</v>
      </c>
      <c r="J1106" t="s">
        <v>64</v>
      </c>
    </row>
    <row r="1107" spans="1:10" hidden="1" x14ac:dyDescent="0.25">
      <c r="A1107" s="10">
        <v>1044920</v>
      </c>
      <c r="B1107">
        <v>418199</v>
      </c>
      <c r="C1107">
        <v>39.99</v>
      </c>
      <c r="D1107">
        <v>1</v>
      </c>
      <c r="E1107">
        <v>147</v>
      </c>
      <c r="F1107">
        <v>1044920</v>
      </c>
      <c r="G1107">
        <v>0</v>
      </c>
      <c r="H1107" s="17">
        <v>43841</v>
      </c>
      <c r="I1107">
        <v>1</v>
      </c>
      <c r="J1107" t="s">
        <v>64</v>
      </c>
    </row>
    <row r="1108" spans="1:10" hidden="1" x14ac:dyDescent="0.25">
      <c r="A1108" s="10">
        <v>1044921</v>
      </c>
      <c r="B1108">
        <v>418199</v>
      </c>
      <c r="C1108">
        <v>3.39</v>
      </c>
      <c r="D1108">
        <v>1</v>
      </c>
      <c r="E1108">
        <v>25</v>
      </c>
      <c r="F1108">
        <v>1044921</v>
      </c>
      <c r="G1108">
        <v>846</v>
      </c>
      <c r="H1108" s="17">
        <v>43841</v>
      </c>
      <c r="I1108">
        <v>1</v>
      </c>
      <c r="J1108" t="s">
        <v>64</v>
      </c>
    </row>
    <row r="1109" spans="1:10" hidden="1" x14ac:dyDescent="0.25">
      <c r="A1109" s="10">
        <v>1044922</v>
      </c>
      <c r="B1109">
        <v>418200</v>
      </c>
      <c r="C1109">
        <v>21.98</v>
      </c>
      <c r="D1109">
        <v>2</v>
      </c>
      <c r="E1109">
        <v>504</v>
      </c>
      <c r="F1109">
        <v>1044922</v>
      </c>
      <c r="G1109">
        <v>4239</v>
      </c>
      <c r="H1109" s="17">
        <v>43841</v>
      </c>
      <c r="I1109">
        <v>1</v>
      </c>
      <c r="J1109" t="s">
        <v>64</v>
      </c>
    </row>
    <row r="1110" spans="1:10" hidden="1" x14ac:dyDescent="0.25">
      <c r="A1110" s="10">
        <v>1044923</v>
      </c>
      <c r="B1110">
        <v>418200</v>
      </c>
      <c r="C1110">
        <v>123.98</v>
      </c>
      <c r="D1110">
        <v>2</v>
      </c>
      <c r="E1110">
        <v>239</v>
      </c>
      <c r="F1110">
        <v>1044923</v>
      </c>
      <c r="G1110">
        <v>0</v>
      </c>
      <c r="H1110" s="17">
        <v>43841</v>
      </c>
      <c r="I1110">
        <v>1</v>
      </c>
      <c r="J1110" t="s">
        <v>64</v>
      </c>
    </row>
    <row r="1111" spans="1:10" hidden="1" x14ac:dyDescent="0.25">
      <c r="A1111" s="10">
        <v>1044925</v>
      </c>
      <c r="B1111">
        <v>418200</v>
      </c>
      <c r="C1111">
        <v>39.979999999999997</v>
      </c>
      <c r="D1111">
        <v>2</v>
      </c>
      <c r="E1111">
        <v>503</v>
      </c>
      <c r="F1111">
        <v>1044925</v>
      </c>
      <c r="G1111">
        <v>1379</v>
      </c>
      <c r="H1111" s="17">
        <v>43841</v>
      </c>
      <c r="I1111">
        <v>1</v>
      </c>
      <c r="J1111" t="s">
        <v>64</v>
      </c>
    </row>
    <row r="1112" spans="1:10" hidden="1" x14ac:dyDescent="0.25">
      <c r="A1112" s="10">
        <v>1044926</v>
      </c>
      <c r="B1112">
        <v>418201</v>
      </c>
      <c r="C1112">
        <v>2.99</v>
      </c>
      <c r="D1112">
        <v>1</v>
      </c>
      <c r="E1112">
        <v>96</v>
      </c>
      <c r="F1112">
        <v>1044926</v>
      </c>
      <c r="G1112">
        <v>0</v>
      </c>
      <c r="H1112" s="17">
        <v>43841</v>
      </c>
      <c r="I1112">
        <v>1</v>
      </c>
      <c r="J1112" t="s">
        <v>64</v>
      </c>
    </row>
    <row r="1113" spans="1:10" hidden="1" x14ac:dyDescent="0.25">
      <c r="A1113" s="10">
        <v>1044928</v>
      </c>
      <c r="B1113">
        <v>418202</v>
      </c>
      <c r="C1113">
        <v>4.49</v>
      </c>
      <c r="D1113">
        <v>1</v>
      </c>
      <c r="E1113">
        <v>538</v>
      </c>
      <c r="F1113">
        <v>1044928</v>
      </c>
      <c r="G1113">
        <v>0</v>
      </c>
      <c r="H1113" s="17">
        <v>43841</v>
      </c>
      <c r="I1113">
        <v>1</v>
      </c>
      <c r="J1113" t="s">
        <v>64</v>
      </c>
    </row>
    <row r="1114" spans="1:10" hidden="1" x14ac:dyDescent="0.25">
      <c r="A1114" s="10">
        <v>1044929</v>
      </c>
      <c r="B1114">
        <v>418202</v>
      </c>
      <c r="C1114">
        <v>36.99</v>
      </c>
      <c r="D1114">
        <v>1</v>
      </c>
      <c r="E1114">
        <v>155</v>
      </c>
      <c r="F1114">
        <v>1044929</v>
      </c>
      <c r="G1114">
        <v>0</v>
      </c>
      <c r="H1114" s="17">
        <v>43841</v>
      </c>
      <c r="I1114">
        <v>1</v>
      </c>
      <c r="J1114" t="s">
        <v>64</v>
      </c>
    </row>
    <row r="1115" spans="1:10" hidden="1" x14ac:dyDescent="0.25">
      <c r="A1115" s="10">
        <v>1044930</v>
      </c>
      <c r="B1115">
        <v>418202</v>
      </c>
      <c r="C1115">
        <v>69.98</v>
      </c>
      <c r="D1115">
        <v>2</v>
      </c>
      <c r="E1115">
        <v>195</v>
      </c>
      <c r="F1115">
        <v>1044930</v>
      </c>
      <c r="G1115">
        <v>0</v>
      </c>
      <c r="H1115" s="17">
        <v>43841</v>
      </c>
      <c r="I1115">
        <v>1</v>
      </c>
      <c r="J1115" t="s">
        <v>64</v>
      </c>
    </row>
    <row r="1116" spans="1:10" hidden="1" x14ac:dyDescent="0.25">
      <c r="A1116" s="10">
        <v>1044931</v>
      </c>
      <c r="B1116">
        <v>418203</v>
      </c>
      <c r="C1116">
        <v>189.98</v>
      </c>
      <c r="D1116">
        <v>2</v>
      </c>
      <c r="E1116">
        <v>172</v>
      </c>
      <c r="F1116">
        <v>1044931</v>
      </c>
      <c r="G1116">
        <v>0</v>
      </c>
      <c r="H1116" s="17">
        <v>43841</v>
      </c>
      <c r="I1116">
        <v>1</v>
      </c>
      <c r="J1116" t="s">
        <v>64</v>
      </c>
    </row>
    <row r="1117" spans="1:10" hidden="1" x14ac:dyDescent="0.25">
      <c r="A1117" s="10">
        <v>1044932</v>
      </c>
      <c r="B1117">
        <v>418204</v>
      </c>
      <c r="C1117">
        <v>2.19</v>
      </c>
      <c r="D1117">
        <v>1</v>
      </c>
      <c r="E1117">
        <v>2018</v>
      </c>
      <c r="F1117">
        <v>1044932</v>
      </c>
      <c r="G1117">
        <v>0</v>
      </c>
      <c r="H1117" s="17">
        <v>43841</v>
      </c>
      <c r="I1117">
        <v>1</v>
      </c>
      <c r="J1117" t="s">
        <v>64</v>
      </c>
    </row>
    <row r="1118" spans="1:10" hidden="1" x14ac:dyDescent="0.25">
      <c r="A1118" s="10">
        <v>1044934</v>
      </c>
      <c r="B1118">
        <v>418204</v>
      </c>
      <c r="C1118">
        <v>30.39</v>
      </c>
      <c r="D1118">
        <v>1</v>
      </c>
      <c r="E1118">
        <v>488</v>
      </c>
      <c r="F1118">
        <v>1044934</v>
      </c>
      <c r="G1118">
        <v>0</v>
      </c>
      <c r="H1118" s="17">
        <v>43841</v>
      </c>
      <c r="I1118">
        <v>1</v>
      </c>
      <c r="J1118" t="s">
        <v>64</v>
      </c>
    </row>
    <row r="1119" spans="1:10" hidden="1" x14ac:dyDescent="0.25">
      <c r="A1119" s="10">
        <v>1044936</v>
      </c>
      <c r="B1119">
        <v>418205</v>
      </c>
      <c r="C1119">
        <v>69.98</v>
      </c>
      <c r="D1119">
        <v>2</v>
      </c>
      <c r="E1119">
        <v>118</v>
      </c>
      <c r="F1119">
        <v>1044936</v>
      </c>
      <c r="G1119">
        <v>0</v>
      </c>
      <c r="H1119" s="17">
        <v>43841</v>
      </c>
      <c r="I1119">
        <v>1</v>
      </c>
      <c r="J1119" t="s">
        <v>64</v>
      </c>
    </row>
    <row r="1120" spans="1:10" hidden="1" x14ac:dyDescent="0.25">
      <c r="A1120" s="10">
        <v>1044937</v>
      </c>
      <c r="B1120">
        <v>418205</v>
      </c>
      <c r="C1120">
        <v>15.98</v>
      </c>
      <c r="D1120">
        <v>2</v>
      </c>
      <c r="E1120">
        <v>848</v>
      </c>
      <c r="F1120">
        <v>1044937</v>
      </c>
      <c r="G1120">
        <v>2623</v>
      </c>
      <c r="H1120" s="17">
        <v>43841</v>
      </c>
      <c r="I1120">
        <v>1</v>
      </c>
      <c r="J1120" t="s">
        <v>64</v>
      </c>
    </row>
    <row r="1121" spans="1:10" hidden="1" x14ac:dyDescent="0.25">
      <c r="A1121" s="10">
        <v>1044938</v>
      </c>
      <c r="B1121">
        <v>418206</v>
      </c>
      <c r="C1121">
        <v>149.99</v>
      </c>
      <c r="D1121">
        <v>1</v>
      </c>
      <c r="E1121">
        <v>1634</v>
      </c>
      <c r="F1121">
        <v>1044938</v>
      </c>
      <c r="G1121">
        <v>2275</v>
      </c>
      <c r="H1121" s="17">
        <v>43841</v>
      </c>
      <c r="I1121">
        <v>1</v>
      </c>
      <c r="J1121" t="s">
        <v>64</v>
      </c>
    </row>
    <row r="1122" spans="1:10" hidden="1" x14ac:dyDescent="0.25">
      <c r="A1122" s="10">
        <v>1044939</v>
      </c>
      <c r="B1122">
        <v>418206</v>
      </c>
      <c r="C1122">
        <v>75.98</v>
      </c>
      <c r="D1122">
        <v>2</v>
      </c>
      <c r="E1122">
        <v>90</v>
      </c>
      <c r="F1122">
        <v>1044939</v>
      </c>
      <c r="G1122">
        <v>21</v>
      </c>
      <c r="H1122" s="17">
        <v>43841</v>
      </c>
      <c r="I1122">
        <v>1</v>
      </c>
      <c r="J1122" t="s">
        <v>64</v>
      </c>
    </row>
    <row r="1123" spans="1:10" hidden="1" x14ac:dyDescent="0.25">
      <c r="A1123" s="10">
        <v>1044940</v>
      </c>
      <c r="B1123">
        <v>418207</v>
      </c>
      <c r="C1123">
        <v>228.88</v>
      </c>
      <c r="D1123">
        <v>2</v>
      </c>
      <c r="E1123">
        <v>106</v>
      </c>
      <c r="F1123">
        <v>1044940</v>
      </c>
      <c r="G1123">
        <v>0</v>
      </c>
      <c r="H1123" s="17">
        <v>43841</v>
      </c>
      <c r="I1123">
        <v>1</v>
      </c>
      <c r="J1123" t="s">
        <v>64</v>
      </c>
    </row>
    <row r="1124" spans="1:10" hidden="1" x14ac:dyDescent="0.25">
      <c r="A1124" s="10">
        <v>1044941</v>
      </c>
      <c r="B1124">
        <v>418207</v>
      </c>
      <c r="C1124">
        <v>207.98</v>
      </c>
      <c r="D1124">
        <v>2</v>
      </c>
      <c r="E1124">
        <v>219</v>
      </c>
      <c r="F1124">
        <v>1044941</v>
      </c>
      <c r="G1124">
        <v>0</v>
      </c>
      <c r="H1124" s="17">
        <v>43841</v>
      </c>
      <c r="I1124">
        <v>1</v>
      </c>
      <c r="J1124" t="s">
        <v>64</v>
      </c>
    </row>
    <row r="1125" spans="1:10" hidden="1" x14ac:dyDescent="0.25">
      <c r="A1125" s="10">
        <v>1044944</v>
      </c>
      <c r="B1125">
        <v>418208</v>
      </c>
      <c r="C1125">
        <v>12.99</v>
      </c>
      <c r="D1125">
        <v>1</v>
      </c>
      <c r="E1125">
        <v>465</v>
      </c>
      <c r="F1125">
        <v>1044944</v>
      </c>
      <c r="G1125">
        <v>0</v>
      </c>
      <c r="H1125" s="17">
        <v>43841</v>
      </c>
      <c r="I1125">
        <v>1</v>
      </c>
      <c r="J1125" t="s">
        <v>64</v>
      </c>
    </row>
    <row r="1126" spans="1:10" hidden="1" x14ac:dyDescent="0.25">
      <c r="A1126" s="10">
        <v>1044946</v>
      </c>
      <c r="B1126">
        <v>418209</v>
      </c>
      <c r="C1126">
        <v>147.97999999999999</v>
      </c>
      <c r="D1126">
        <v>2</v>
      </c>
      <c r="E1126">
        <v>240</v>
      </c>
      <c r="F1126">
        <v>1044946</v>
      </c>
      <c r="G1126">
        <v>3194</v>
      </c>
      <c r="H1126" s="17">
        <v>43841</v>
      </c>
      <c r="I1126">
        <v>1</v>
      </c>
      <c r="J1126" t="s">
        <v>64</v>
      </c>
    </row>
    <row r="1127" spans="1:10" hidden="1" x14ac:dyDescent="0.25">
      <c r="A1127" s="10">
        <v>1044947</v>
      </c>
      <c r="B1127">
        <v>418210</v>
      </c>
      <c r="C1127">
        <v>73.98</v>
      </c>
      <c r="D1127">
        <v>2</v>
      </c>
      <c r="E1127">
        <v>948</v>
      </c>
      <c r="F1127">
        <v>1044947</v>
      </c>
      <c r="G1127">
        <v>6263</v>
      </c>
      <c r="H1127" s="17">
        <v>43841</v>
      </c>
      <c r="I1127">
        <v>1</v>
      </c>
      <c r="J1127" t="s">
        <v>64</v>
      </c>
    </row>
    <row r="1128" spans="1:10" hidden="1" x14ac:dyDescent="0.25">
      <c r="A1128" s="10">
        <v>1044948</v>
      </c>
      <c r="B1128">
        <v>418210</v>
      </c>
      <c r="C1128">
        <v>99.99</v>
      </c>
      <c r="D1128">
        <v>1</v>
      </c>
      <c r="E1128">
        <v>1643</v>
      </c>
      <c r="F1128">
        <v>1044948</v>
      </c>
      <c r="G1128">
        <v>2703</v>
      </c>
      <c r="H1128" s="17">
        <v>43841</v>
      </c>
      <c r="I1128">
        <v>1</v>
      </c>
      <c r="J1128" t="s">
        <v>64</v>
      </c>
    </row>
    <row r="1129" spans="1:10" hidden="1" x14ac:dyDescent="0.25">
      <c r="A1129" s="10">
        <v>1044949</v>
      </c>
      <c r="B1129">
        <v>418211</v>
      </c>
      <c r="C1129">
        <v>139.97999999999999</v>
      </c>
      <c r="D1129">
        <v>2</v>
      </c>
      <c r="E1129">
        <v>83</v>
      </c>
      <c r="F1129">
        <v>1044949</v>
      </c>
      <c r="G1129">
        <v>0</v>
      </c>
      <c r="H1129" s="17">
        <v>43841</v>
      </c>
      <c r="I1129">
        <v>1</v>
      </c>
      <c r="J1129" t="s">
        <v>64</v>
      </c>
    </row>
    <row r="1130" spans="1:10" hidden="1" x14ac:dyDescent="0.25">
      <c r="A1130" s="10">
        <v>1044950</v>
      </c>
      <c r="B1130">
        <v>418211</v>
      </c>
      <c r="C1130">
        <v>38.99</v>
      </c>
      <c r="D1130">
        <v>1</v>
      </c>
      <c r="E1130">
        <v>89</v>
      </c>
      <c r="F1130">
        <v>1044950</v>
      </c>
      <c r="G1130">
        <v>0</v>
      </c>
      <c r="H1130" s="17">
        <v>43841</v>
      </c>
      <c r="I1130">
        <v>1</v>
      </c>
      <c r="J1130" t="s">
        <v>64</v>
      </c>
    </row>
    <row r="1131" spans="1:10" hidden="1" x14ac:dyDescent="0.25">
      <c r="A1131" s="10">
        <v>1044951</v>
      </c>
      <c r="B1131">
        <v>418211</v>
      </c>
      <c r="C1131">
        <v>3.49</v>
      </c>
      <c r="D1131">
        <v>1</v>
      </c>
      <c r="E1131">
        <v>22</v>
      </c>
      <c r="F1131">
        <v>1044951</v>
      </c>
      <c r="G1131">
        <v>5293</v>
      </c>
      <c r="H1131" s="17">
        <v>43841</v>
      </c>
      <c r="I1131">
        <v>1</v>
      </c>
      <c r="J1131" t="s">
        <v>64</v>
      </c>
    </row>
    <row r="1132" spans="1:10" hidden="1" x14ac:dyDescent="0.25">
      <c r="A1132" s="10">
        <v>1044952</v>
      </c>
      <c r="B1132">
        <v>418211</v>
      </c>
      <c r="C1132">
        <v>4.38</v>
      </c>
      <c r="D1132">
        <v>2</v>
      </c>
      <c r="E1132">
        <v>2036</v>
      </c>
      <c r="F1132">
        <v>1044952</v>
      </c>
      <c r="G1132">
        <v>0</v>
      </c>
      <c r="H1132" s="17">
        <v>43841</v>
      </c>
      <c r="I1132">
        <v>1</v>
      </c>
      <c r="J1132" t="s">
        <v>64</v>
      </c>
    </row>
    <row r="1133" spans="1:10" hidden="1" x14ac:dyDescent="0.25">
      <c r="A1133" s="10">
        <v>1044953</v>
      </c>
      <c r="B1133">
        <v>418212</v>
      </c>
      <c r="C1133">
        <v>61.98</v>
      </c>
      <c r="D1133">
        <v>2</v>
      </c>
      <c r="E1133">
        <v>214</v>
      </c>
      <c r="F1133">
        <v>1044953</v>
      </c>
      <c r="G1133">
        <v>0</v>
      </c>
      <c r="H1133" s="17">
        <v>43841</v>
      </c>
      <c r="I1133">
        <v>1</v>
      </c>
      <c r="J1133" t="s">
        <v>64</v>
      </c>
    </row>
    <row r="1134" spans="1:10" hidden="1" x14ac:dyDescent="0.25">
      <c r="A1134" s="10">
        <v>1044954</v>
      </c>
      <c r="B1134">
        <v>418213</v>
      </c>
      <c r="C1134">
        <v>63.98</v>
      </c>
      <c r="D1134">
        <v>2</v>
      </c>
      <c r="E1134">
        <v>207</v>
      </c>
      <c r="F1134">
        <v>1044954</v>
      </c>
      <c r="G1134">
        <v>0</v>
      </c>
      <c r="H1134" s="17">
        <v>43841</v>
      </c>
      <c r="I1134">
        <v>1</v>
      </c>
      <c r="J1134" t="s">
        <v>64</v>
      </c>
    </row>
    <row r="1135" spans="1:10" hidden="1" x14ac:dyDescent="0.25">
      <c r="A1135" s="10">
        <v>1044955</v>
      </c>
      <c r="B1135">
        <v>418213</v>
      </c>
      <c r="C1135">
        <v>29.99</v>
      </c>
      <c r="D1135">
        <v>1</v>
      </c>
      <c r="E1135">
        <v>165</v>
      </c>
      <c r="F1135">
        <v>1044955</v>
      </c>
      <c r="G1135">
        <v>0</v>
      </c>
      <c r="H1135" s="17">
        <v>43841</v>
      </c>
      <c r="I1135">
        <v>1</v>
      </c>
      <c r="J1135" t="s">
        <v>64</v>
      </c>
    </row>
    <row r="1136" spans="1:10" hidden="1" x14ac:dyDescent="0.25">
      <c r="A1136" s="10">
        <v>1044956</v>
      </c>
      <c r="B1136">
        <v>418214</v>
      </c>
      <c r="C1136">
        <v>111.98</v>
      </c>
      <c r="D1136">
        <v>2</v>
      </c>
      <c r="E1136">
        <v>248</v>
      </c>
      <c r="F1136">
        <v>1044956</v>
      </c>
      <c r="G1136">
        <v>0</v>
      </c>
      <c r="H1136" s="17">
        <v>43841</v>
      </c>
      <c r="I1136">
        <v>1</v>
      </c>
      <c r="J1136" t="s">
        <v>64</v>
      </c>
    </row>
    <row r="1137" spans="1:10" hidden="1" x14ac:dyDescent="0.25">
      <c r="A1137" s="10">
        <v>1044957</v>
      </c>
      <c r="B1137">
        <v>418214</v>
      </c>
      <c r="C1137">
        <v>55.98</v>
      </c>
      <c r="D1137">
        <v>2</v>
      </c>
      <c r="E1137">
        <v>1362</v>
      </c>
      <c r="F1137">
        <v>1044957</v>
      </c>
      <c r="G1137">
        <v>7639</v>
      </c>
      <c r="H1137" s="17">
        <v>43841</v>
      </c>
      <c r="I1137">
        <v>1</v>
      </c>
      <c r="J1137" t="s">
        <v>64</v>
      </c>
    </row>
    <row r="1138" spans="1:10" hidden="1" x14ac:dyDescent="0.25">
      <c r="A1138" s="10">
        <v>1044958</v>
      </c>
      <c r="B1138">
        <v>418214</v>
      </c>
      <c r="C1138">
        <v>6.39</v>
      </c>
      <c r="D1138">
        <v>1</v>
      </c>
      <c r="E1138">
        <v>532</v>
      </c>
      <c r="F1138">
        <v>1044958</v>
      </c>
      <c r="G1138">
        <v>0</v>
      </c>
      <c r="H1138" s="17">
        <v>43841</v>
      </c>
      <c r="I1138">
        <v>1</v>
      </c>
      <c r="J1138" t="s">
        <v>64</v>
      </c>
    </row>
    <row r="1139" spans="1:10" hidden="1" x14ac:dyDescent="0.25">
      <c r="A1139" s="10">
        <v>1044959</v>
      </c>
      <c r="B1139">
        <v>418215</v>
      </c>
      <c r="C1139">
        <v>37.979999999999997</v>
      </c>
      <c r="D1139">
        <v>2</v>
      </c>
      <c r="E1139">
        <v>259</v>
      </c>
      <c r="F1139">
        <v>1044959</v>
      </c>
      <c r="G1139">
        <v>0</v>
      </c>
      <c r="H1139" s="17">
        <v>43841</v>
      </c>
      <c r="I1139">
        <v>1</v>
      </c>
      <c r="J1139" t="s">
        <v>64</v>
      </c>
    </row>
    <row r="1140" spans="1:10" hidden="1" x14ac:dyDescent="0.25">
      <c r="A1140" s="10">
        <v>1044960</v>
      </c>
      <c r="B1140">
        <v>418215</v>
      </c>
      <c r="C1140">
        <v>31.98</v>
      </c>
      <c r="D1140">
        <v>2</v>
      </c>
      <c r="E1140">
        <v>515</v>
      </c>
      <c r="F1140">
        <v>1044960</v>
      </c>
      <c r="G1140">
        <v>3807</v>
      </c>
      <c r="H1140" s="17">
        <v>43841</v>
      </c>
      <c r="I1140">
        <v>1</v>
      </c>
      <c r="J1140" t="s">
        <v>64</v>
      </c>
    </row>
    <row r="1141" spans="1:10" hidden="1" x14ac:dyDescent="0.25">
      <c r="A1141" s="10">
        <v>1044961</v>
      </c>
      <c r="B1141">
        <v>418215</v>
      </c>
      <c r="C1141">
        <v>6.98</v>
      </c>
      <c r="D1141">
        <v>2</v>
      </c>
      <c r="E1141">
        <v>572</v>
      </c>
      <c r="F1141">
        <v>1044961</v>
      </c>
      <c r="G1141">
        <v>0</v>
      </c>
      <c r="H1141" s="17">
        <v>43841</v>
      </c>
      <c r="I1141">
        <v>1</v>
      </c>
      <c r="J1141" t="s">
        <v>64</v>
      </c>
    </row>
    <row r="1142" spans="1:10" hidden="1" x14ac:dyDescent="0.25">
      <c r="A1142" s="10">
        <v>1044962</v>
      </c>
      <c r="B1142">
        <v>418216</v>
      </c>
      <c r="C1142">
        <v>14.99</v>
      </c>
      <c r="D1142">
        <v>1</v>
      </c>
      <c r="E1142">
        <v>412</v>
      </c>
      <c r="F1142">
        <v>1044962</v>
      </c>
      <c r="G1142">
        <v>0</v>
      </c>
      <c r="H1142" s="17">
        <v>43841</v>
      </c>
      <c r="I1142">
        <v>1</v>
      </c>
      <c r="J1142" t="s">
        <v>64</v>
      </c>
    </row>
    <row r="1143" spans="1:10" hidden="1" x14ac:dyDescent="0.25">
      <c r="A1143" s="10">
        <v>1044963</v>
      </c>
      <c r="B1143">
        <v>418216</v>
      </c>
      <c r="C1143">
        <v>49.98</v>
      </c>
      <c r="D1143">
        <v>2</v>
      </c>
      <c r="E1143">
        <v>2073</v>
      </c>
      <c r="F1143">
        <v>1044963</v>
      </c>
      <c r="G1143">
        <v>0</v>
      </c>
      <c r="H1143" s="17">
        <v>43841</v>
      </c>
      <c r="I1143">
        <v>1</v>
      </c>
      <c r="J1143" t="s">
        <v>64</v>
      </c>
    </row>
    <row r="1144" spans="1:10" hidden="1" x14ac:dyDescent="0.25">
      <c r="A1144" s="10">
        <v>1044964</v>
      </c>
      <c r="B1144">
        <v>418216</v>
      </c>
      <c r="C1144">
        <v>31.98</v>
      </c>
      <c r="D1144">
        <v>2</v>
      </c>
      <c r="E1144">
        <v>515</v>
      </c>
      <c r="F1144">
        <v>1044964</v>
      </c>
      <c r="G1144">
        <v>0</v>
      </c>
      <c r="H1144" s="17">
        <v>43841</v>
      </c>
      <c r="I1144">
        <v>1</v>
      </c>
      <c r="J1144" t="s">
        <v>64</v>
      </c>
    </row>
    <row r="1145" spans="1:10" hidden="1" x14ac:dyDescent="0.25">
      <c r="A1145" s="10">
        <v>1044965</v>
      </c>
      <c r="B1145">
        <v>418216</v>
      </c>
      <c r="C1145">
        <v>10.98</v>
      </c>
      <c r="D1145">
        <v>2</v>
      </c>
      <c r="E1145">
        <v>530</v>
      </c>
      <c r="F1145">
        <v>1044965</v>
      </c>
      <c r="G1145">
        <v>0</v>
      </c>
      <c r="H1145" s="17">
        <v>43841</v>
      </c>
      <c r="I1145">
        <v>1</v>
      </c>
      <c r="J1145" t="s">
        <v>64</v>
      </c>
    </row>
    <row r="1146" spans="1:10" hidden="1" x14ac:dyDescent="0.25">
      <c r="A1146" s="10">
        <v>1044966</v>
      </c>
      <c r="B1146">
        <v>418217</v>
      </c>
      <c r="C1146">
        <v>75.989999999999995</v>
      </c>
      <c r="D1146">
        <v>1</v>
      </c>
      <c r="E1146">
        <v>221</v>
      </c>
      <c r="F1146">
        <v>1044966</v>
      </c>
      <c r="G1146">
        <v>0</v>
      </c>
      <c r="H1146" s="17">
        <v>43841</v>
      </c>
      <c r="I1146">
        <v>1</v>
      </c>
      <c r="J1146" t="s">
        <v>64</v>
      </c>
    </row>
    <row r="1147" spans="1:10" hidden="1" x14ac:dyDescent="0.25">
      <c r="A1147" s="10">
        <v>1044968</v>
      </c>
      <c r="B1147">
        <v>418217</v>
      </c>
      <c r="C1147">
        <v>34.99</v>
      </c>
      <c r="D1147">
        <v>1</v>
      </c>
      <c r="E1147">
        <v>544</v>
      </c>
      <c r="F1147">
        <v>1044968</v>
      </c>
      <c r="G1147">
        <v>0</v>
      </c>
      <c r="H1147" s="17">
        <v>43841</v>
      </c>
      <c r="I1147">
        <v>1</v>
      </c>
      <c r="J1147" t="s">
        <v>64</v>
      </c>
    </row>
    <row r="1148" spans="1:10" hidden="1" x14ac:dyDescent="0.25">
      <c r="A1148" s="10">
        <v>1044969</v>
      </c>
      <c r="B1148">
        <v>418218</v>
      </c>
      <c r="C1148">
        <v>15.99</v>
      </c>
      <c r="D1148">
        <v>1</v>
      </c>
      <c r="E1148">
        <v>654</v>
      </c>
      <c r="F1148">
        <v>1044969</v>
      </c>
      <c r="G1148">
        <v>0</v>
      </c>
      <c r="H1148" s="17">
        <v>43841</v>
      </c>
      <c r="I1148">
        <v>1</v>
      </c>
      <c r="J1148" t="s">
        <v>64</v>
      </c>
    </row>
    <row r="1149" spans="1:10" hidden="1" x14ac:dyDescent="0.25">
      <c r="A1149" s="10">
        <v>1044970</v>
      </c>
      <c r="B1149">
        <v>418219</v>
      </c>
      <c r="C1149">
        <v>99.99</v>
      </c>
      <c r="D1149">
        <v>1</v>
      </c>
      <c r="E1149">
        <v>265</v>
      </c>
      <c r="F1149">
        <v>1044970</v>
      </c>
      <c r="G1149">
        <v>0</v>
      </c>
      <c r="H1149" s="17">
        <v>43841</v>
      </c>
      <c r="I1149">
        <v>1</v>
      </c>
      <c r="J1149" t="s">
        <v>64</v>
      </c>
    </row>
    <row r="1150" spans="1:10" hidden="1" x14ac:dyDescent="0.25">
      <c r="A1150" s="10">
        <v>1044971</v>
      </c>
      <c r="B1150">
        <v>418219</v>
      </c>
      <c r="C1150">
        <v>185.98</v>
      </c>
      <c r="D1150">
        <v>2</v>
      </c>
      <c r="E1150">
        <v>250</v>
      </c>
      <c r="F1150">
        <v>1044971</v>
      </c>
      <c r="G1150">
        <v>0</v>
      </c>
      <c r="H1150" s="17">
        <v>43841</v>
      </c>
      <c r="I1150">
        <v>1</v>
      </c>
      <c r="J1150" t="s">
        <v>64</v>
      </c>
    </row>
    <row r="1151" spans="1:10" hidden="1" x14ac:dyDescent="0.25">
      <c r="A1151" s="10">
        <v>1044972</v>
      </c>
      <c r="B1151">
        <v>418219</v>
      </c>
      <c r="C1151">
        <v>15.98</v>
      </c>
      <c r="D1151">
        <v>2</v>
      </c>
      <c r="E1151">
        <v>748</v>
      </c>
      <c r="F1151">
        <v>1044972</v>
      </c>
      <c r="G1151">
        <v>0</v>
      </c>
      <c r="H1151" s="17">
        <v>43841</v>
      </c>
      <c r="I1151">
        <v>1</v>
      </c>
      <c r="J1151" t="s">
        <v>64</v>
      </c>
    </row>
    <row r="1152" spans="1:10" hidden="1" x14ac:dyDescent="0.25">
      <c r="A1152" s="10">
        <v>1044973</v>
      </c>
      <c r="B1152">
        <v>418219</v>
      </c>
      <c r="C1152">
        <v>15.99</v>
      </c>
      <c r="D1152">
        <v>1</v>
      </c>
      <c r="E1152">
        <v>514</v>
      </c>
      <c r="F1152">
        <v>1044973</v>
      </c>
      <c r="G1152">
        <v>0</v>
      </c>
      <c r="H1152" s="17">
        <v>43841</v>
      </c>
      <c r="I1152">
        <v>1</v>
      </c>
      <c r="J1152" t="s">
        <v>64</v>
      </c>
    </row>
    <row r="1153" spans="1:10" hidden="1" x14ac:dyDescent="0.25">
      <c r="A1153" s="10">
        <v>1044974</v>
      </c>
      <c r="B1153">
        <v>418220</v>
      </c>
      <c r="C1153">
        <v>124.99</v>
      </c>
      <c r="D1153">
        <v>1</v>
      </c>
      <c r="E1153">
        <v>149</v>
      </c>
      <c r="F1153">
        <v>1044974</v>
      </c>
      <c r="G1153">
        <v>0</v>
      </c>
      <c r="H1153" s="17">
        <v>43841</v>
      </c>
      <c r="I1153">
        <v>1</v>
      </c>
      <c r="J1153" t="s">
        <v>64</v>
      </c>
    </row>
    <row r="1154" spans="1:10" hidden="1" x14ac:dyDescent="0.25">
      <c r="A1154" s="10">
        <v>1044975</v>
      </c>
      <c r="B1154">
        <v>418220</v>
      </c>
      <c r="C1154">
        <v>185.98</v>
      </c>
      <c r="D1154">
        <v>2</v>
      </c>
      <c r="E1154">
        <v>250</v>
      </c>
      <c r="F1154">
        <v>1044975</v>
      </c>
      <c r="G1154">
        <v>0</v>
      </c>
      <c r="H1154" s="17">
        <v>43841</v>
      </c>
      <c r="I1154">
        <v>1</v>
      </c>
      <c r="J1154" t="s">
        <v>64</v>
      </c>
    </row>
    <row r="1155" spans="1:10" hidden="1" x14ac:dyDescent="0.25">
      <c r="A1155" s="10">
        <v>1044976</v>
      </c>
      <c r="B1155">
        <v>418220</v>
      </c>
      <c r="C1155">
        <v>6.49</v>
      </c>
      <c r="D1155">
        <v>1</v>
      </c>
      <c r="E1155">
        <v>329</v>
      </c>
      <c r="F1155">
        <v>1044976</v>
      </c>
      <c r="G1155">
        <v>0</v>
      </c>
      <c r="H1155" s="17">
        <v>43841</v>
      </c>
      <c r="I1155">
        <v>1</v>
      </c>
      <c r="J1155" t="s">
        <v>64</v>
      </c>
    </row>
    <row r="1156" spans="1:10" hidden="1" x14ac:dyDescent="0.25">
      <c r="A1156" s="10">
        <v>1044977</v>
      </c>
      <c r="B1156">
        <v>418220</v>
      </c>
      <c r="C1156">
        <v>16.239999999999998</v>
      </c>
      <c r="D1156">
        <v>2</v>
      </c>
      <c r="E1156">
        <v>517</v>
      </c>
      <c r="F1156">
        <v>1044977</v>
      </c>
      <c r="G1156">
        <v>5700</v>
      </c>
      <c r="H1156" s="17">
        <v>43841</v>
      </c>
      <c r="I1156">
        <v>1</v>
      </c>
      <c r="J1156" t="s">
        <v>64</v>
      </c>
    </row>
    <row r="1157" spans="1:10" hidden="1" x14ac:dyDescent="0.25">
      <c r="A1157" s="10">
        <v>1044978</v>
      </c>
      <c r="B1157">
        <v>418221</v>
      </c>
      <c r="C1157">
        <v>13.99</v>
      </c>
      <c r="D1157">
        <v>1</v>
      </c>
      <c r="E1157">
        <v>542</v>
      </c>
      <c r="F1157">
        <v>1044978</v>
      </c>
      <c r="G1157">
        <v>0</v>
      </c>
      <c r="H1157" s="17">
        <v>43841</v>
      </c>
      <c r="I1157">
        <v>1</v>
      </c>
      <c r="J1157" t="s">
        <v>64</v>
      </c>
    </row>
    <row r="1158" spans="1:10" hidden="1" x14ac:dyDescent="0.25">
      <c r="A1158" s="10">
        <v>1044979</v>
      </c>
      <c r="B1158">
        <v>418221</v>
      </c>
      <c r="C1158">
        <v>54.48</v>
      </c>
      <c r="D1158">
        <v>1</v>
      </c>
      <c r="E1158">
        <v>1981</v>
      </c>
      <c r="F1158">
        <v>1044979</v>
      </c>
      <c r="G1158">
        <v>0</v>
      </c>
      <c r="H1158" s="17">
        <v>43841</v>
      </c>
      <c r="I1158">
        <v>1</v>
      </c>
      <c r="J1158" t="s">
        <v>64</v>
      </c>
    </row>
    <row r="1159" spans="1:10" hidden="1" x14ac:dyDescent="0.25">
      <c r="A1159" s="10">
        <v>1044980</v>
      </c>
      <c r="B1159">
        <v>418221</v>
      </c>
      <c r="C1159">
        <v>6.49</v>
      </c>
      <c r="D1159">
        <v>1</v>
      </c>
      <c r="E1159">
        <v>233</v>
      </c>
      <c r="F1159">
        <v>1044980</v>
      </c>
      <c r="G1159">
        <v>0</v>
      </c>
      <c r="H1159" s="17">
        <v>43841</v>
      </c>
      <c r="I1159">
        <v>1</v>
      </c>
      <c r="J1159" t="s">
        <v>64</v>
      </c>
    </row>
    <row r="1160" spans="1:10" hidden="1" x14ac:dyDescent="0.25">
      <c r="A1160" s="10">
        <v>1044981</v>
      </c>
      <c r="B1160">
        <v>418221</v>
      </c>
      <c r="C1160">
        <v>75.98</v>
      </c>
      <c r="D1160">
        <v>1</v>
      </c>
      <c r="E1160">
        <v>11</v>
      </c>
      <c r="F1160">
        <v>1044981</v>
      </c>
      <c r="G1160">
        <v>0</v>
      </c>
      <c r="H1160" s="17">
        <v>43841</v>
      </c>
      <c r="I1160">
        <v>1</v>
      </c>
      <c r="J1160" t="s">
        <v>64</v>
      </c>
    </row>
    <row r="1161" spans="1:10" hidden="1" x14ac:dyDescent="0.25">
      <c r="A1161" s="10">
        <v>1044982</v>
      </c>
      <c r="B1161">
        <v>418222</v>
      </c>
      <c r="C1161">
        <v>37.979999999999997</v>
      </c>
      <c r="D1161">
        <v>2</v>
      </c>
      <c r="E1161">
        <v>93</v>
      </c>
      <c r="F1161">
        <v>1044982</v>
      </c>
      <c r="G1161">
        <v>0</v>
      </c>
      <c r="H1161" s="17">
        <v>43841</v>
      </c>
      <c r="I1161">
        <v>1</v>
      </c>
      <c r="J1161" t="s">
        <v>64</v>
      </c>
    </row>
    <row r="1162" spans="1:10" hidden="1" x14ac:dyDescent="0.25">
      <c r="A1162" s="10">
        <v>1044984</v>
      </c>
      <c r="B1162">
        <v>418223</v>
      </c>
      <c r="C1162">
        <v>32.99</v>
      </c>
      <c r="D1162">
        <v>1</v>
      </c>
      <c r="E1162">
        <v>95</v>
      </c>
      <c r="F1162">
        <v>1044984</v>
      </c>
      <c r="G1162">
        <v>0</v>
      </c>
      <c r="H1162" s="17">
        <v>43841</v>
      </c>
      <c r="I1162">
        <v>1</v>
      </c>
      <c r="J1162" t="s">
        <v>64</v>
      </c>
    </row>
    <row r="1163" spans="1:10" hidden="1" x14ac:dyDescent="0.25">
      <c r="A1163" s="10">
        <v>1044985</v>
      </c>
      <c r="B1163">
        <v>418223</v>
      </c>
      <c r="C1163">
        <v>147.97999999999999</v>
      </c>
      <c r="D1163">
        <v>2</v>
      </c>
      <c r="E1163">
        <v>241</v>
      </c>
      <c r="F1163">
        <v>1044985</v>
      </c>
      <c r="G1163">
        <v>3790</v>
      </c>
      <c r="H1163" s="17">
        <v>43841</v>
      </c>
      <c r="I1163">
        <v>1</v>
      </c>
      <c r="J1163" t="s">
        <v>64</v>
      </c>
    </row>
    <row r="1164" spans="1:10" hidden="1" x14ac:dyDescent="0.25">
      <c r="A1164" s="10">
        <v>1044986</v>
      </c>
      <c r="B1164">
        <v>418224</v>
      </c>
      <c r="C1164">
        <v>2.4900000000000002</v>
      </c>
      <c r="D1164">
        <v>1</v>
      </c>
      <c r="E1164">
        <v>571</v>
      </c>
      <c r="F1164">
        <v>1044986</v>
      </c>
      <c r="G1164">
        <v>0</v>
      </c>
      <c r="H1164" s="17">
        <v>43841</v>
      </c>
      <c r="I1164">
        <v>1</v>
      </c>
      <c r="J1164" t="s">
        <v>64</v>
      </c>
    </row>
    <row r="1165" spans="1:10" hidden="1" x14ac:dyDescent="0.25">
      <c r="A1165" s="10">
        <v>1044987</v>
      </c>
      <c r="B1165">
        <v>418225</v>
      </c>
      <c r="C1165">
        <v>35.99</v>
      </c>
      <c r="D1165">
        <v>1</v>
      </c>
      <c r="E1165">
        <v>222</v>
      </c>
      <c r="F1165">
        <v>1044987</v>
      </c>
      <c r="G1165">
        <v>0</v>
      </c>
      <c r="H1165" s="17">
        <v>43841</v>
      </c>
      <c r="I1165">
        <v>1</v>
      </c>
      <c r="J1165" t="s">
        <v>64</v>
      </c>
    </row>
    <row r="1166" spans="1:10" hidden="1" x14ac:dyDescent="0.25">
      <c r="A1166" s="10">
        <v>1044988</v>
      </c>
      <c r="B1166">
        <v>418225</v>
      </c>
      <c r="C1166">
        <v>79.989999999999995</v>
      </c>
      <c r="D1166">
        <v>1</v>
      </c>
      <c r="E1166">
        <v>127</v>
      </c>
      <c r="F1166">
        <v>1044988</v>
      </c>
      <c r="G1166">
        <v>0</v>
      </c>
      <c r="H1166" s="17">
        <v>43841</v>
      </c>
      <c r="I1166">
        <v>1</v>
      </c>
      <c r="J1166" t="s">
        <v>64</v>
      </c>
    </row>
    <row r="1167" spans="1:10" hidden="1" x14ac:dyDescent="0.25">
      <c r="A1167" s="10">
        <v>1044989</v>
      </c>
      <c r="B1167">
        <v>418225</v>
      </c>
      <c r="C1167">
        <v>4.58</v>
      </c>
      <c r="D1167">
        <v>2</v>
      </c>
      <c r="E1167">
        <v>2047</v>
      </c>
      <c r="F1167">
        <v>1044989</v>
      </c>
      <c r="G1167">
        <v>0</v>
      </c>
      <c r="H1167" s="17">
        <v>43841</v>
      </c>
      <c r="I1167">
        <v>1</v>
      </c>
      <c r="J1167" t="s">
        <v>64</v>
      </c>
    </row>
    <row r="1168" spans="1:10" hidden="1" x14ac:dyDescent="0.25">
      <c r="A1168" s="10">
        <v>1044991</v>
      </c>
      <c r="B1168">
        <v>418226</v>
      </c>
      <c r="C1168">
        <v>35.880000000000003</v>
      </c>
      <c r="D1168">
        <v>1</v>
      </c>
      <c r="E1168">
        <v>138</v>
      </c>
      <c r="F1168">
        <v>1044991</v>
      </c>
      <c r="G1168">
        <v>0</v>
      </c>
      <c r="H1168" s="17">
        <v>43841</v>
      </c>
      <c r="I1168">
        <v>1</v>
      </c>
      <c r="J1168" t="s">
        <v>64</v>
      </c>
    </row>
    <row r="1169" spans="1:10" hidden="1" x14ac:dyDescent="0.25">
      <c r="A1169" s="10">
        <v>1044992</v>
      </c>
      <c r="B1169">
        <v>418226</v>
      </c>
      <c r="C1169">
        <v>5.99</v>
      </c>
      <c r="D1169">
        <v>1</v>
      </c>
      <c r="E1169">
        <v>857</v>
      </c>
      <c r="F1169">
        <v>1044992</v>
      </c>
      <c r="G1169">
        <v>0</v>
      </c>
      <c r="H1169" s="17">
        <v>43841</v>
      </c>
      <c r="I1169">
        <v>1</v>
      </c>
      <c r="J1169" t="s">
        <v>64</v>
      </c>
    </row>
    <row r="1170" spans="1:10" hidden="1" x14ac:dyDescent="0.25">
      <c r="A1170" s="10">
        <v>1044993</v>
      </c>
      <c r="B1170">
        <v>418227</v>
      </c>
      <c r="C1170">
        <v>19.98</v>
      </c>
      <c r="D1170">
        <v>2</v>
      </c>
      <c r="E1170">
        <v>494</v>
      </c>
      <c r="F1170">
        <v>1044993</v>
      </c>
      <c r="G1170">
        <v>0</v>
      </c>
      <c r="H1170" s="17">
        <v>43841</v>
      </c>
      <c r="I1170">
        <v>1</v>
      </c>
      <c r="J1170" t="s">
        <v>64</v>
      </c>
    </row>
    <row r="1171" spans="1:10" hidden="1" x14ac:dyDescent="0.25">
      <c r="A1171" s="10">
        <v>1044994</v>
      </c>
      <c r="B1171">
        <v>418227</v>
      </c>
      <c r="C1171">
        <v>49.98</v>
      </c>
      <c r="D1171">
        <v>2</v>
      </c>
      <c r="E1171">
        <v>1900</v>
      </c>
      <c r="F1171">
        <v>1044994</v>
      </c>
      <c r="G1171">
        <v>0</v>
      </c>
      <c r="H1171" s="17">
        <v>43841</v>
      </c>
      <c r="I1171">
        <v>1</v>
      </c>
      <c r="J1171" t="s">
        <v>64</v>
      </c>
    </row>
    <row r="1172" spans="1:10" hidden="1" x14ac:dyDescent="0.25">
      <c r="A1172" s="10">
        <v>1044995</v>
      </c>
      <c r="B1172">
        <v>418227</v>
      </c>
      <c r="C1172">
        <v>125.98</v>
      </c>
      <c r="D1172">
        <v>2</v>
      </c>
      <c r="E1172">
        <v>54</v>
      </c>
      <c r="F1172">
        <v>1044995</v>
      </c>
      <c r="G1172">
        <v>0</v>
      </c>
      <c r="H1172" s="17">
        <v>43841</v>
      </c>
      <c r="I1172">
        <v>1</v>
      </c>
      <c r="J1172" t="s">
        <v>64</v>
      </c>
    </row>
    <row r="1173" spans="1:10" hidden="1" x14ac:dyDescent="0.25">
      <c r="A1173" s="10">
        <v>1048237</v>
      </c>
      <c r="B1173">
        <v>419533</v>
      </c>
      <c r="C1173">
        <v>14.98</v>
      </c>
      <c r="D1173">
        <v>2</v>
      </c>
      <c r="E1173">
        <v>386</v>
      </c>
      <c r="F1173">
        <v>1048237</v>
      </c>
      <c r="G1173">
        <v>0</v>
      </c>
      <c r="H1173" s="17">
        <v>43842</v>
      </c>
      <c r="I1173">
        <v>1</v>
      </c>
      <c r="J1173" t="s">
        <v>64</v>
      </c>
    </row>
    <row r="1174" spans="1:10" hidden="1" x14ac:dyDescent="0.25">
      <c r="A1174" s="10">
        <v>1048238</v>
      </c>
      <c r="B1174">
        <v>419533</v>
      </c>
      <c r="C1174">
        <v>119.98</v>
      </c>
      <c r="D1174">
        <v>2</v>
      </c>
      <c r="E1174">
        <v>1546</v>
      </c>
      <c r="F1174">
        <v>1048238</v>
      </c>
      <c r="G1174">
        <v>0</v>
      </c>
      <c r="H1174" s="17">
        <v>43842</v>
      </c>
      <c r="I1174">
        <v>1</v>
      </c>
      <c r="J1174" t="s">
        <v>64</v>
      </c>
    </row>
    <row r="1175" spans="1:10" hidden="1" x14ac:dyDescent="0.25">
      <c r="A1175" s="10">
        <v>1048239</v>
      </c>
      <c r="B1175">
        <v>419533</v>
      </c>
      <c r="C1175">
        <v>14.99</v>
      </c>
      <c r="D1175">
        <v>1</v>
      </c>
      <c r="E1175">
        <v>513</v>
      </c>
      <c r="F1175">
        <v>1048239</v>
      </c>
      <c r="G1175">
        <v>0</v>
      </c>
      <c r="H1175" s="17">
        <v>43842</v>
      </c>
      <c r="I1175">
        <v>1</v>
      </c>
      <c r="J1175" t="s">
        <v>64</v>
      </c>
    </row>
    <row r="1176" spans="1:10" hidden="1" x14ac:dyDescent="0.25">
      <c r="A1176" s="10">
        <v>1048240</v>
      </c>
      <c r="B1176">
        <v>419534</v>
      </c>
      <c r="C1176">
        <v>59.99</v>
      </c>
      <c r="D1176">
        <v>1</v>
      </c>
      <c r="E1176">
        <v>1622</v>
      </c>
      <c r="F1176">
        <v>1048240</v>
      </c>
      <c r="G1176">
        <v>0</v>
      </c>
      <c r="H1176" s="17">
        <v>43842</v>
      </c>
      <c r="I1176">
        <v>1</v>
      </c>
      <c r="J1176" t="s">
        <v>64</v>
      </c>
    </row>
    <row r="1177" spans="1:10" hidden="1" x14ac:dyDescent="0.25">
      <c r="A1177" s="10">
        <v>1048242</v>
      </c>
      <c r="B1177">
        <v>419536</v>
      </c>
      <c r="C1177">
        <v>84.99</v>
      </c>
      <c r="D1177">
        <v>1</v>
      </c>
      <c r="E1177">
        <v>2013</v>
      </c>
      <c r="F1177">
        <v>1048242</v>
      </c>
      <c r="G1177">
        <v>0</v>
      </c>
      <c r="H1177" s="17">
        <v>43842</v>
      </c>
      <c r="I1177">
        <v>1</v>
      </c>
      <c r="J1177" t="s">
        <v>64</v>
      </c>
    </row>
    <row r="1178" spans="1:10" hidden="1" x14ac:dyDescent="0.25">
      <c r="A1178" s="10">
        <v>1048243</v>
      </c>
      <c r="B1178">
        <v>419536</v>
      </c>
      <c r="C1178">
        <v>66.989999999999995</v>
      </c>
      <c r="D1178">
        <v>1</v>
      </c>
      <c r="E1178">
        <v>92</v>
      </c>
      <c r="F1178">
        <v>1048243</v>
      </c>
      <c r="G1178">
        <v>0</v>
      </c>
      <c r="H1178" s="17">
        <v>43842</v>
      </c>
      <c r="I1178">
        <v>1</v>
      </c>
      <c r="J1178" t="s">
        <v>64</v>
      </c>
    </row>
    <row r="1179" spans="1:10" hidden="1" x14ac:dyDescent="0.25">
      <c r="A1179" s="10">
        <v>1048244</v>
      </c>
      <c r="B1179">
        <v>419536</v>
      </c>
      <c r="C1179">
        <v>19.989999999999998</v>
      </c>
      <c r="D1179">
        <v>1</v>
      </c>
      <c r="E1179">
        <v>79</v>
      </c>
      <c r="F1179">
        <v>1048244</v>
      </c>
      <c r="G1179">
        <v>0</v>
      </c>
      <c r="H1179" s="17">
        <v>43842</v>
      </c>
      <c r="I1179">
        <v>1</v>
      </c>
      <c r="J1179" t="s">
        <v>64</v>
      </c>
    </row>
    <row r="1180" spans="1:10" hidden="1" x14ac:dyDescent="0.25">
      <c r="A1180" s="10">
        <v>1048245</v>
      </c>
      <c r="B1180">
        <v>419536</v>
      </c>
      <c r="C1180">
        <v>49.98</v>
      </c>
      <c r="D1180">
        <v>2</v>
      </c>
      <c r="E1180">
        <v>252</v>
      </c>
      <c r="F1180">
        <v>1048245</v>
      </c>
      <c r="G1180">
        <v>0</v>
      </c>
      <c r="H1180" s="17">
        <v>43842</v>
      </c>
      <c r="I1180">
        <v>1</v>
      </c>
      <c r="J1180" t="s">
        <v>64</v>
      </c>
    </row>
    <row r="1181" spans="1:10" hidden="1" x14ac:dyDescent="0.25">
      <c r="A1181" s="10">
        <v>1048246</v>
      </c>
      <c r="B1181">
        <v>419537</v>
      </c>
      <c r="C1181">
        <v>12.98</v>
      </c>
      <c r="D1181">
        <v>2</v>
      </c>
      <c r="E1181">
        <v>329</v>
      </c>
      <c r="F1181">
        <v>1048246</v>
      </c>
      <c r="G1181">
        <v>0</v>
      </c>
      <c r="H1181" s="17">
        <v>43842</v>
      </c>
      <c r="I1181">
        <v>1</v>
      </c>
      <c r="J1181" t="s">
        <v>64</v>
      </c>
    </row>
    <row r="1182" spans="1:10" hidden="1" x14ac:dyDescent="0.25">
      <c r="A1182" s="10">
        <v>1048247</v>
      </c>
      <c r="B1182">
        <v>419537</v>
      </c>
      <c r="C1182">
        <v>13.99</v>
      </c>
      <c r="D1182">
        <v>1</v>
      </c>
      <c r="E1182">
        <v>657</v>
      </c>
      <c r="F1182">
        <v>1048247</v>
      </c>
      <c r="G1182">
        <v>0</v>
      </c>
      <c r="H1182" s="17">
        <v>43842</v>
      </c>
      <c r="I1182">
        <v>1</v>
      </c>
      <c r="J1182" t="s">
        <v>64</v>
      </c>
    </row>
    <row r="1183" spans="1:10" hidden="1" x14ac:dyDescent="0.25">
      <c r="A1183" s="10">
        <v>1048248</v>
      </c>
      <c r="B1183">
        <v>419537</v>
      </c>
      <c r="C1183">
        <v>16.989999999999998</v>
      </c>
      <c r="D1183">
        <v>1</v>
      </c>
      <c r="E1183">
        <v>667</v>
      </c>
      <c r="F1183">
        <v>1048248</v>
      </c>
      <c r="G1183">
        <v>0</v>
      </c>
      <c r="H1183" s="17">
        <v>43842</v>
      </c>
      <c r="I1183">
        <v>1</v>
      </c>
      <c r="J1183" t="s">
        <v>64</v>
      </c>
    </row>
    <row r="1184" spans="1:10" hidden="1" x14ac:dyDescent="0.25">
      <c r="A1184" s="10">
        <v>1048249</v>
      </c>
      <c r="B1184">
        <v>419538</v>
      </c>
      <c r="C1184">
        <v>119.98</v>
      </c>
      <c r="D1184">
        <v>2</v>
      </c>
      <c r="E1184">
        <v>1566</v>
      </c>
      <c r="F1184">
        <v>1048249</v>
      </c>
      <c r="G1184">
        <v>1666</v>
      </c>
      <c r="H1184" s="17">
        <v>43842</v>
      </c>
      <c r="I1184">
        <v>1</v>
      </c>
      <c r="J1184" t="s">
        <v>64</v>
      </c>
    </row>
    <row r="1185" spans="1:10" hidden="1" x14ac:dyDescent="0.25">
      <c r="A1185" s="10">
        <v>1048250</v>
      </c>
      <c r="B1185">
        <v>419539</v>
      </c>
      <c r="C1185">
        <v>29.99</v>
      </c>
      <c r="D1185">
        <v>1</v>
      </c>
      <c r="E1185">
        <v>165</v>
      </c>
      <c r="F1185">
        <v>1048250</v>
      </c>
      <c r="G1185">
        <v>0</v>
      </c>
      <c r="H1185" s="17">
        <v>43842</v>
      </c>
      <c r="I1185">
        <v>1</v>
      </c>
      <c r="J1185" t="s">
        <v>64</v>
      </c>
    </row>
    <row r="1186" spans="1:10" hidden="1" x14ac:dyDescent="0.25">
      <c r="A1186" s="10">
        <v>1048251</v>
      </c>
      <c r="B1186">
        <v>419539</v>
      </c>
      <c r="C1186">
        <v>4.9800000000000004</v>
      </c>
      <c r="D1186">
        <v>2</v>
      </c>
      <c r="E1186">
        <v>2029</v>
      </c>
      <c r="F1186">
        <v>1048251</v>
      </c>
      <c r="G1186">
        <v>0</v>
      </c>
      <c r="H1186" s="17">
        <v>43842</v>
      </c>
      <c r="I1186">
        <v>1</v>
      </c>
      <c r="J1186" t="s">
        <v>64</v>
      </c>
    </row>
    <row r="1187" spans="1:10" hidden="1" x14ac:dyDescent="0.25">
      <c r="A1187" s="10">
        <v>1048252</v>
      </c>
      <c r="B1187">
        <v>419540</v>
      </c>
      <c r="C1187">
        <v>71.98</v>
      </c>
      <c r="D1187">
        <v>2</v>
      </c>
      <c r="E1187">
        <v>66</v>
      </c>
      <c r="F1187">
        <v>1048252</v>
      </c>
      <c r="G1187">
        <v>0</v>
      </c>
      <c r="H1187" s="17">
        <v>43842</v>
      </c>
      <c r="I1187">
        <v>1</v>
      </c>
      <c r="J1187" t="s">
        <v>64</v>
      </c>
    </row>
    <row r="1188" spans="1:10" hidden="1" x14ac:dyDescent="0.25">
      <c r="A1188" s="10">
        <v>1048253</v>
      </c>
      <c r="B1188">
        <v>419540</v>
      </c>
      <c r="C1188">
        <v>4.9800000000000004</v>
      </c>
      <c r="D1188">
        <v>2</v>
      </c>
      <c r="E1188">
        <v>2022</v>
      </c>
      <c r="F1188">
        <v>1048253</v>
      </c>
      <c r="G1188">
        <v>0</v>
      </c>
      <c r="H1188" s="17">
        <v>43842</v>
      </c>
      <c r="I1188">
        <v>1</v>
      </c>
      <c r="J1188" t="s">
        <v>64</v>
      </c>
    </row>
    <row r="1189" spans="1:10" hidden="1" x14ac:dyDescent="0.25">
      <c r="A1189" s="10">
        <v>1048254</v>
      </c>
      <c r="B1189">
        <v>419540</v>
      </c>
      <c r="C1189">
        <v>239.98</v>
      </c>
      <c r="D1189">
        <v>2</v>
      </c>
      <c r="E1189">
        <v>1681</v>
      </c>
      <c r="F1189">
        <v>1048254</v>
      </c>
      <c r="G1189">
        <v>0</v>
      </c>
      <c r="H1189" s="17">
        <v>43842</v>
      </c>
      <c r="I1189">
        <v>1</v>
      </c>
      <c r="J1189" t="s">
        <v>64</v>
      </c>
    </row>
    <row r="1190" spans="1:10" hidden="1" x14ac:dyDescent="0.25">
      <c r="A1190" s="10">
        <v>1048255</v>
      </c>
      <c r="B1190">
        <v>419540</v>
      </c>
      <c r="C1190">
        <v>5.99</v>
      </c>
      <c r="D1190">
        <v>1</v>
      </c>
      <c r="E1190">
        <v>230</v>
      </c>
      <c r="F1190">
        <v>1048255</v>
      </c>
      <c r="G1190">
        <v>0</v>
      </c>
      <c r="H1190" s="17">
        <v>43842</v>
      </c>
      <c r="I1190">
        <v>1</v>
      </c>
      <c r="J1190" t="s">
        <v>64</v>
      </c>
    </row>
    <row r="1191" spans="1:10" hidden="1" x14ac:dyDescent="0.25">
      <c r="A1191" s="10">
        <v>1048256</v>
      </c>
      <c r="B1191">
        <v>419541</v>
      </c>
      <c r="C1191">
        <v>19.98</v>
      </c>
      <c r="D1191">
        <v>2</v>
      </c>
      <c r="E1191">
        <v>558</v>
      </c>
      <c r="F1191">
        <v>1048256</v>
      </c>
      <c r="G1191">
        <v>0</v>
      </c>
      <c r="H1191" s="17">
        <v>43842</v>
      </c>
      <c r="I1191">
        <v>1</v>
      </c>
      <c r="J1191" t="s">
        <v>64</v>
      </c>
    </row>
    <row r="1192" spans="1:10" hidden="1" x14ac:dyDescent="0.25">
      <c r="A1192" s="10">
        <v>1048257</v>
      </c>
      <c r="B1192">
        <v>419542</v>
      </c>
      <c r="C1192">
        <v>358</v>
      </c>
      <c r="D1192">
        <v>2</v>
      </c>
      <c r="E1192">
        <v>1601</v>
      </c>
      <c r="F1192">
        <v>1048257</v>
      </c>
      <c r="G1192">
        <v>0</v>
      </c>
      <c r="H1192" s="17">
        <v>43842</v>
      </c>
      <c r="I1192">
        <v>1</v>
      </c>
      <c r="J1192" t="s">
        <v>64</v>
      </c>
    </row>
    <row r="1193" spans="1:10" hidden="1" x14ac:dyDescent="0.25">
      <c r="A1193" s="10">
        <v>1048258</v>
      </c>
      <c r="B1193">
        <v>419542</v>
      </c>
      <c r="C1193">
        <v>32.99</v>
      </c>
      <c r="D1193">
        <v>1</v>
      </c>
      <c r="E1193">
        <v>116</v>
      </c>
      <c r="F1193">
        <v>1048258</v>
      </c>
      <c r="G1193">
        <v>5560</v>
      </c>
      <c r="H1193" s="17">
        <v>43842</v>
      </c>
      <c r="I1193">
        <v>1</v>
      </c>
      <c r="J1193" t="s">
        <v>64</v>
      </c>
    </row>
    <row r="1194" spans="1:10" hidden="1" x14ac:dyDescent="0.25">
      <c r="A1194" s="10">
        <v>1048259</v>
      </c>
      <c r="B1194">
        <v>419543</v>
      </c>
      <c r="C1194">
        <v>19.98</v>
      </c>
      <c r="D1194">
        <v>2</v>
      </c>
      <c r="E1194">
        <v>825</v>
      </c>
      <c r="F1194">
        <v>1048259</v>
      </c>
      <c r="G1194">
        <v>0</v>
      </c>
      <c r="H1194" s="17">
        <v>43842</v>
      </c>
      <c r="I1194">
        <v>1</v>
      </c>
      <c r="J1194" t="s">
        <v>64</v>
      </c>
    </row>
    <row r="1195" spans="1:10" hidden="1" x14ac:dyDescent="0.25">
      <c r="A1195" s="10">
        <v>1048260</v>
      </c>
      <c r="B1195">
        <v>419543</v>
      </c>
      <c r="C1195">
        <v>16.98</v>
      </c>
      <c r="D1195">
        <v>2</v>
      </c>
      <c r="E1195">
        <v>837</v>
      </c>
      <c r="F1195">
        <v>1048260</v>
      </c>
      <c r="G1195">
        <v>0</v>
      </c>
      <c r="H1195" s="17">
        <v>43842</v>
      </c>
      <c r="I1195">
        <v>1</v>
      </c>
      <c r="J1195" t="s">
        <v>64</v>
      </c>
    </row>
    <row r="1196" spans="1:10" hidden="1" x14ac:dyDescent="0.25">
      <c r="A1196" s="10">
        <v>1048261</v>
      </c>
      <c r="B1196">
        <v>419543</v>
      </c>
      <c r="C1196">
        <v>153.97999999999999</v>
      </c>
      <c r="D1196">
        <v>2</v>
      </c>
      <c r="E1196">
        <v>1995</v>
      </c>
      <c r="F1196">
        <v>1048261</v>
      </c>
      <c r="G1196">
        <v>0</v>
      </c>
      <c r="H1196" s="17">
        <v>43842</v>
      </c>
      <c r="I1196">
        <v>1</v>
      </c>
      <c r="J1196" t="s">
        <v>64</v>
      </c>
    </row>
    <row r="1197" spans="1:10" hidden="1" x14ac:dyDescent="0.25">
      <c r="A1197" s="10">
        <v>1048262</v>
      </c>
      <c r="B1197">
        <v>419544</v>
      </c>
      <c r="C1197">
        <v>47.96</v>
      </c>
      <c r="D1197">
        <v>2</v>
      </c>
      <c r="E1197">
        <v>8</v>
      </c>
      <c r="F1197">
        <v>1048262</v>
      </c>
      <c r="G1197">
        <v>0</v>
      </c>
      <c r="H1197" s="17">
        <v>43842</v>
      </c>
      <c r="I1197">
        <v>1</v>
      </c>
      <c r="J1197" t="s">
        <v>64</v>
      </c>
    </row>
    <row r="1198" spans="1:10" hidden="1" x14ac:dyDescent="0.25">
      <c r="A1198" s="10">
        <v>1048264</v>
      </c>
      <c r="B1198">
        <v>419544</v>
      </c>
      <c r="C1198">
        <v>79.98</v>
      </c>
      <c r="D1198">
        <v>2</v>
      </c>
      <c r="E1198">
        <v>70</v>
      </c>
      <c r="F1198">
        <v>1048264</v>
      </c>
      <c r="G1198">
        <v>0</v>
      </c>
      <c r="H1198" s="17">
        <v>43842</v>
      </c>
      <c r="I1198">
        <v>1</v>
      </c>
      <c r="J1198" t="s">
        <v>64</v>
      </c>
    </row>
    <row r="1199" spans="1:10" hidden="1" x14ac:dyDescent="0.25">
      <c r="A1199" s="10">
        <v>1048265</v>
      </c>
      <c r="B1199">
        <v>419545</v>
      </c>
      <c r="C1199">
        <v>2.29</v>
      </c>
      <c r="D1199">
        <v>1</v>
      </c>
      <c r="E1199">
        <v>2028</v>
      </c>
      <c r="F1199">
        <v>1048265</v>
      </c>
      <c r="G1199">
        <v>0</v>
      </c>
      <c r="H1199" s="17">
        <v>43842</v>
      </c>
      <c r="I1199">
        <v>1</v>
      </c>
      <c r="J1199" t="s">
        <v>64</v>
      </c>
    </row>
    <row r="1200" spans="1:10" hidden="1" x14ac:dyDescent="0.25">
      <c r="A1200" s="10">
        <v>1048266</v>
      </c>
      <c r="B1200">
        <v>419545</v>
      </c>
      <c r="C1200">
        <v>4.58</v>
      </c>
      <c r="D1200">
        <v>2</v>
      </c>
      <c r="E1200">
        <v>2016</v>
      </c>
      <c r="F1200">
        <v>1048266</v>
      </c>
      <c r="G1200">
        <v>0</v>
      </c>
      <c r="H1200" s="17">
        <v>43842</v>
      </c>
      <c r="I1200">
        <v>1</v>
      </c>
      <c r="J1200" t="s">
        <v>64</v>
      </c>
    </row>
    <row r="1201" spans="1:10" hidden="1" x14ac:dyDescent="0.25">
      <c r="A1201" s="10">
        <v>1048267</v>
      </c>
      <c r="B1201">
        <v>419546</v>
      </c>
      <c r="C1201">
        <v>14.99</v>
      </c>
      <c r="D1201">
        <v>1</v>
      </c>
      <c r="E1201">
        <v>512</v>
      </c>
      <c r="F1201">
        <v>1048267</v>
      </c>
      <c r="G1201">
        <v>936</v>
      </c>
      <c r="H1201" s="17">
        <v>43842</v>
      </c>
      <c r="I1201">
        <v>1</v>
      </c>
      <c r="J1201" t="s">
        <v>64</v>
      </c>
    </row>
    <row r="1202" spans="1:10" hidden="1" x14ac:dyDescent="0.25">
      <c r="A1202" s="10">
        <v>1048268</v>
      </c>
      <c r="B1202">
        <v>419546</v>
      </c>
      <c r="C1202">
        <v>79.989999999999995</v>
      </c>
      <c r="D1202">
        <v>1</v>
      </c>
      <c r="E1202">
        <v>129</v>
      </c>
      <c r="F1202">
        <v>1048268</v>
      </c>
      <c r="G1202">
        <v>5239</v>
      </c>
      <c r="H1202" s="17">
        <v>43842</v>
      </c>
      <c r="I1202">
        <v>1</v>
      </c>
      <c r="J1202" t="s">
        <v>64</v>
      </c>
    </row>
    <row r="1203" spans="1:10" hidden="1" x14ac:dyDescent="0.25">
      <c r="A1203" s="10">
        <v>1048269</v>
      </c>
      <c r="B1203">
        <v>419546</v>
      </c>
      <c r="C1203">
        <v>71.98</v>
      </c>
      <c r="D1203">
        <v>2</v>
      </c>
      <c r="E1203">
        <v>222</v>
      </c>
      <c r="F1203">
        <v>1048269</v>
      </c>
      <c r="G1203">
        <v>0</v>
      </c>
      <c r="H1203" s="17">
        <v>43842</v>
      </c>
      <c r="I1203">
        <v>1</v>
      </c>
      <c r="J1203" t="s">
        <v>64</v>
      </c>
    </row>
    <row r="1204" spans="1:10" hidden="1" x14ac:dyDescent="0.25">
      <c r="A1204" s="10">
        <v>1048270</v>
      </c>
      <c r="B1204">
        <v>419547</v>
      </c>
      <c r="C1204">
        <v>179.98</v>
      </c>
      <c r="D1204">
        <v>2</v>
      </c>
      <c r="E1204">
        <v>247</v>
      </c>
      <c r="F1204">
        <v>1048270</v>
      </c>
      <c r="G1204">
        <v>0</v>
      </c>
      <c r="H1204" s="17">
        <v>43842</v>
      </c>
      <c r="I1204">
        <v>1</v>
      </c>
      <c r="J1204" t="s">
        <v>64</v>
      </c>
    </row>
    <row r="1205" spans="1:10" hidden="1" x14ac:dyDescent="0.25">
      <c r="A1205" s="10">
        <v>1048271</v>
      </c>
      <c r="B1205">
        <v>419547</v>
      </c>
      <c r="C1205">
        <v>79.989999999999995</v>
      </c>
      <c r="D1205">
        <v>1</v>
      </c>
      <c r="E1205">
        <v>2001</v>
      </c>
      <c r="F1205">
        <v>1048271</v>
      </c>
      <c r="G1205">
        <v>4660</v>
      </c>
      <c r="H1205" s="17">
        <v>43842</v>
      </c>
      <c r="I1205">
        <v>1</v>
      </c>
      <c r="J1205" t="s">
        <v>64</v>
      </c>
    </row>
    <row r="1206" spans="1:10" hidden="1" x14ac:dyDescent="0.25">
      <c r="A1206" s="10">
        <v>1048272</v>
      </c>
      <c r="B1206">
        <v>419548</v>
      </c>
      <c r="C1206">
        <v>125.98</v>
      </c>
      <c r="D1206">
        <v>2</v>
      </c>
      <c r="E1206">
        <v>208</v>
      </c>
      <c r="F1206">
        <v>1048272</v>
      </c>
      <c r="G1206">
        <v>0</v>
      </c>
      <c r="H1206" s="17">
        <v>43842</v>
      </c>
      <c r="I1206">
        <v>1</v>
      </c>
      <c r="J1206" t="s">
        <v>64</v>
      </c>
    </row>
    <row r="1207" spans="1:10" hidden="1" x14ac:dyDescent="0.25">
      <c r="A1207" s="10">
        <v>1048273</v>
      </c>
      <c r="B1207">
        <v>419549</v>
      </c>
      <c r="C1207">
        <v>59.98</v>
      </c>
      <c r="D1207">
        <v>2</v>
      </c>
      <c r="E1207">
        <v>132</v>
      </c>
      <c r="F1207">
        <v>1048273</v>
      </c>
      <c r="G1207">
        <v>0</v>
      </c>
      <c r="H1207" s="17">
        <v>43842</v>
      </c>
      <c r="I1207">
        <v>1</v>
      </c>
      <c r="J1207" t="s">
        <v>64</v>
      </c>
    </row>
    <row r="1208" spans="1:10" hidden="1" x14ac:dyDescent="0.25">
      <c r="A1208" s="10">
        <v>1048275</v>
      </c>
      <c r="B1208">
        <v>419550</v>
      </c>
      <c r="C1208">
        <v>69.98</v>
      </c>
      <c r="D1208">
        <v>2</v>
      </c>
      <c r="E1208">
        <v>122</v>
      </c>
      <c r="F1208">
        <v>1048275</v>
      </c>
      <c r="G1208">
        <v>526</v>
      </c>
      <c r="H1208" s="17">
        <v>43842</v>
      </c>
      <c r="I1208">
        <v>1</v>
      </c>
      <c r="J1208" t="s">
        <v>64</v>
      </c>
    </row>
    <row r="1209" spans="1:10" hidden="1" x14ac:dyDescent="0.25">
      <c r="A1209" s="10">
        <v>1048276</v>
      </c>
      <c r="B1209">
        <v>419551</v>
      </c>
      <c r="C1209">
        <v>21.99</v>
      </c>
      <c r="D1209">
        <v>1</v>
      </c>
      <c r="E1209">
        <v>1727</v>
      </c>
      <c r="F1209">
        <v>1048276</v>
      </c>
      <c r="G1209">
        <v>0</v>
      </c>
      <c r="H1209" s="17">
        <v>43842</v>
      </c>
      <c r="I1209">
        <v>1</v>
      </c>
      <c r="J1209" t="s">
        <v>64</v>
      </c>
    </row>
    <row r="1210" spans="1:10" hidden="1" x14ac:dyDescent="0.25">
      <c r="A1210" s="10">
        <v>1048277</v>
      </c>
      <c r="B1210">
        <v>419552</v>
      </c>
      <c r="C1210">
        <v>33.92</v>
      </c>
      <c r="D1210">
        <v>2</v>
      </c>
      <c r="E1210">
        <v>1398</v>
      </c>
      <c r="F1210">
        <v>1048277</v>
      </c>
      <c r="G1210">
        <v>4372</v>
      </c>
      <c r="H1210" s="17">
        <v>43842</v>
      </c>
      <c r="I1210">
        <v>1</v>
      </c>
      <c r="J1210" t="s">
        <v>64</v>
      </c>
    </row>
    <row r="1211" spans="1:10" hidden="1" x14ac:dyDescent="0.25">
      <c r="A1211" s="10">
        <v>1048278</v>
      </c>
      <c r="B1211">
        <v>419552</v>
      </c>
      <c r="C1211">
        <v>18.98</v>
      </c>
      <c r="D1211">
        <v>2</v>
      </c>
      <c r="E1211">
        <v>508</v>
      </c>
      <c r="F1211">
        <v>1048278</v>
      </c>
      <c r="G1211">
        <v>0</v>
      </c>
      <c r="H1211" s="17">
        <v>43842</v>
      </c>
      <c r="I1211">
        <v>1</v>
      </c>
      <c r="J1211" t="s">
        <v>64</v>
      </c>
    </row>
    <row r="1212" spans="1:10" hidden="1" x14ac:dyDescent="0.25">
      <c r="A1212" s="10">
        <v>1048279</v>
      </c>
      <c r="B1212">
        <v>419553</v>
      </c>
      <c r="C1212">
        <v>209</v>
      </c>
      <c r="D1212">
        <v>1</v>
      </c>
      <c r="E1212">
        <v>1593</v>
      </c>
      <c r="F1212">
        <v>1048279</v>
      </c>
      <c r="G1212">
        <v>5668</v>
      </c>
      <c r="H1212" s="17">
        <v>43842</v>
      </c>
      <c r="I1212">
        <v>1</v>
      </c>
      <c r="J1212" t="s">
        <v>64</v>
      </c>
    </row>
    <row r="1213" spans="1:10" hidden="1" x14ac:dyDescent="0.25">
      <c r="A1213" s="10">
        <v>1048280</v>
      </c>
      <c r="B1213">
        <v>419553</v>
      </c>
      <c r="C1213">
        <v>29.99</v>
      </c>
      <c r="D1213">
        <v>1</v>
      </c>
      <c r="E1213">
        <v>2034</v>
      </c>
      <c r="F1213">
        <v>1048280</v>
      </c>
      <c r="G1213">
        <v>0</v>
      </c>
      <c r="H1213" s="17">
        <v>43842</v>
      </c>
      <c r="I1213">
        <v>1</v>
      </c>
      <c r="J1213" t="s">
        <v>64</v>
      </c>
    </row>
    <row r="1214" spans="1:10" hidden="1" x14ac:dyDescent="0.25">
      <c r="A1214" s="10">
        <v>1048281</v>
      </c>
      <c r="B1214">
        <v>419553</v>
      </c>
      <c r="C1214">
        <v>173.9</v>
      </c>
      <c r="D1214">
        <v>2</v>
      </c>
      <c r="E1214">
        <v>1629</v>
      </c>
      <c r="F1214">
        <v>1048281</v>
      </c>
      <c r="G1214">
        <v>0</v>
      </c>
      <c r="H1214" s="17">
        <v>43842</v>
      </c>
      <c r="I1214">
        <v>1</v>
      </c>
      <c r="J1214" t="s">
        <v>64</v>
      </c>
    </row>
    <row r="1215" spans="1:10" hidden="1" x14ac:dyDescent="0.25">
      <c r="A1215" s="10">
        <v>1048283</v>
      </c>
      <c r="B1215">
        <v>419554</v>
      </c>
      <c r="C1215">
        <v>99.98</v>
      </c>
      <c r="D1215">
        <v>2</v>
      </c>
      <c r="E1215">
        <v>267</v>
      </c>
      <c r="F1215">
        <v>1048283</v>
      </c>
      <c r="G1215">
        <v>0</v>
      </c>
      <c r="H1215" s="17">
        <v>43842</v>
      </c>
      <c r="I1215">
        <v>1</v>
      </c>
      <c r="J1215" t="s">
        <v>64</v>
      </c>
    </row>
    <row r="1216" spans="1:10" hidden="1" x14ac:dyDescent="0.25">
      <c r="A1216" s="10">
        <v>1048284</v>
      </c>
      <c r="B1216">
        <v>419554</v>
      </c>
      <c r="C1216">
        <v>69.98</v>
      </c>
      <c r="D1216">
        <v>2</v>
      </c>
      <c r="E1216">
        <v>516</v>
      </c>
      <c r="F1216">
        <v>1048284</v>
      </c>
      <c r="G1216">
        <v>0</v>
      </c>
      <c r="H1216" s="17">
        <v>43842</v>
      </c>
      <c r="I1216">
        <v>1</v>
      </c>
      <c r="J1216" t="s">
        <v>64</v>
      </c>
    </row>
    <row r="1217" spans="1:10" hidden="1" x14ac:dyDescent="0.25">
      <c r="A1217" s="10">
        <v>1048285</v>
      </c>
      <c r="B1217">
        <v>419555</v>
      </c>
      <c r="C1217">
        <v>1.79</v>
      </c>
      <c r="D1217">
        <v>1</v>
      </c>
      <c r="E1217">
        <v>2023</v>
      </c>
      <c r="F1217">
        <v>1048285</v>
      </c>
      <c r="G1217">
        <v>7742</v>
      </c>
      <c r="H1217" s="17">
        <v>43842</v>
      </c>
      <c r="I1217">
        <v>1</v>
      </c>
      <c r="J1217" t="s">
        <v>64</v>
      </c>
    </row>
    <row r="1218" spans="1:10" hidden="1" x14ac:dyDescent="0.25">
      <c r="A1218" s="10">
        <v>1048286</v>
      </c>
      <c r="B1218">
        <v>419555</v>
      </c>
      <c r="C1218">
        <v>7.38</v>
      </c>
      <c r="D1218">
        <v>2</v>
      </c>
      <c r="E1218">
        <v>37</v>
      </c>
      <c r="F1218">
        <v>1048286</v>
      </c>
      <c r="G1218">
        <v>0</v>
      </c>
      <c r="H1218" s="17">
        <v>43842</v>
      </c>
      <c r="I1218">
        <v>1</v>
      </c>
      <c r="J1218" t="s">
        <v>64</v>
      </c>
    </row>
    <row r="1219" spans="1:10" hidden="1" x14ac:dyDescent="0.25">
      <c r="A1219" s="10">
        <v>1048287</v>
      </c>
      <c r="B1219">
        <v>419556</v>
      </c>
      <c r="C1219">
        <v>89.99</v>
      </c>
      <c r="D1219">
        <v>1</v>
      </c>
      <c r="E1219">
        <v>170</v>
      </c>
      <c r="F1219">
        <v>1048287</v>
      </c>
      <c r="G1219">
        <v>5581</v>
      </c>
      <c r="H1219" s="17">
        <v>43842</v>
      </c>
      <c r="I1219">
        <v>1</v>
      </c>
      <c r="J1219" t="s">
        <v>64</v>
      </c>
    </row>
    <row r="1220" spans="1:10" hidden="1" x14ac:dyDescent="0.25">
      <c r="A1220" s="10">
        <v>1048288</v>
      </c>
      <c r="B1220">
        <v>419557</v>
      </c>
      <c r="C1220">
        <v>31.99</v>
      </c>
      <c r="D1220">
        <v>1</v>
      </c>
      <c r="E1220">
        <v>207</v>
      </c>
      <c r="F1220">
        <v>1048288</v>
      </c>
      <c r="G1220">
        <v>0</v>
      </c>
      <c r="H1220" s="17">
        <v>43842</v>
      </c>
      <c r="I1220">
        <v>1</v>
      </c>
      <c r="J1220" t="s">
        <v>64</v>
      </c>
    </row>
    <row r="1221" spans="1:10" hidden="1" x14ac:dyDescent="0.25">
      <c r="A1221" s="10">
        <v>1048290</v>
      </c>
      <c r="B1221">
        <v>419557</v>
      </c>
      <c r="C1221">
        <v>13.98</v>
      </c>
      <c r="D1221">
        <v>2</v>
      </c>
      <c r="E1221">
        <v>496</v>
      </c>
      <c r="F1221">
        <v>1048290</v>
      </c>
      <c r="G1221">
        <v>0</v>
      </c>
      <c r="H1221" s="17">
        <v>43842</v>
      </c>
      <c r="I1221">
        <v>1</v>
      </c>
      <c r="J1221" t="s">
        <v>64</v>
      </c>
    </row>
    <row r="1222" spans="1:10" hidden="1" x14ac:dyDescent="0.25">
      <c r="A1222" s="10">
        <v>1048292</v>
      </c>
      <c r="B1222">
        <v>419558</v>
      </c>
      <c r="C1222">
        <v>23.98</v>
      </c>
      <c r="D1222">
        <v>1</v>
      </c>
      <c r="E1222">
        <v>8</v>
      </c>
      <c r="F1222">
        <v>1048292</v>
      </c>
      <c r="G1222">
        <v>0</v>
      </c>
      <c r="H1222" s="17">
        <v>43842</v>
      </c>
      <c r="I1222">
        <v>1</v>
      </c>
      <c r="J1222" t="s">
        <v>64</v>
      </c>
    </row>
    <row r="1223" spans="1:10" hidden="1" x14ac:dyDescent="0.25">
      <c r="A1223" s="10">
        <v>1048293</v>
      </c>
      <c r="B1223">
        <v>419559</v>
      </c>
      <c r="C1223">
        <v>71.98</v>
      </c>
      <c r="D1223">
        <v>2</v>
      </c>
      <c r="E1223">
        <v>180</v>
      </c>
      <c r="F1223">
        <v>1048293</v>
      </c>
      <c r="G1223">
        <v>0</v>
      </c>
      <c r="H1223" s="17">
        <v>43842</v>
      </c>
      <c r="I1223">
        <v>1</v>
      </c>
      <c r="J1223" t="s">
        <v>64</v>
      </c>
    </row>
    <row r="1224" spans="1:10" hidden="1" x14ac:dyDescent="0.25">
      <c r="A1224" s="10">
        <v>1048295</v>
      </c>
      <c r="B1224">
        <v>419559</v>
      </c>
      <c r="C1224">
        <v>68.989999999999995</v>
      </c>
      <c r="D1224">
        <v>1</v>
      </c>
      <c r="E1224">
        <v>65</v>
      </c>
      <c r="F1224">
        <v>1048295</v>
      </c>
      <c r="G1224">
        <v>1387</v>
      </c>
      <c r="H1224" s="17">
        <v>43842</v>
      </c>
      <c r="I1224">
        <v>1</v>
      </c>
      <c r="J1224" t="s">
        <v>64</v>
      </c>
    </row>
    <row r="1225" spans="1:10" hidden="1" x14ac:dyDescent="0.25">
      <c r="A1225" s="10">
        <v>1048296</v>
      </c>
      <c r="B1225">
        <v>419560</v>
      </c>
      <c r="C1225">
        <v>14.99</v>
      </c>
      <c r="D1225">
        <v>1</v>
      </c>
      <c r="E1225">
        <v>513</v>
      </c>
      <c r="F1225">
        <v>1048296</v>
      </c>
      <c r="G1225">
        <v>4748</v>
      </c>
      <c r="H1225" s="17">
        <v>43842</v>
      </c>
      <c r="I1225">
        <v>1</v>
      </c>
      <c r="J1225" t="s">
        <v>64</v>
      </c>
    </row>
    <row r="1226" spans="1:10" hidden="1" x14ac:dyDescent="0.25">
      <c r="A1226" s="10">
        <v>1048297</v>
      </c>
      <c r="B1226">
        <v>419560</v>
      </c>
      <c r="C1226">
        <v>39.99</v>
      </c>
      <c r="D1226">
        <v>1</v>
      </c>
      <c r="E1226">
        <v>2053</v>
      </c>
      <c r="F1226">
        <v>1048297</v>
      </c>
      <c r="G1226">
        <v>0</v>
      </c>
      <c r="H1226" s="17">
        <v>43842</v>
      </c>
      <c r="I1226">
        <v>1</v>
      </c>
      <c r="J1226" t="s">
        <v>64</v>
      </c>
    </row>
    <row r="1227" spans="1:10" hidden="1" x14ac:dyDescent="0.25">
      <c r="A1227" s="10">
        <v>1048298</v>
      </c>
      <c r="B1227">
        <v>419561</v>
      </c>
      <c r="C1227">
        <v>3.39</v>
      </c>
      <c r="D1227">
        <v>1</v>
      </c>
      <c r="E1227">
        <v>25</v>
      </c>
      <c r="F1227">
        <v>1048298</v>
      </c>
      <c r="G1227">
        <v>0</v>
      </c>
      <c r="H1227" s="17">
        <v>43842</v>
      </c>
      <c r="I1227">
        <v>1</v>
      </c>
      <c r="J1227" t="s">
        <v>64</v>
      </c>
    </row>
    <row r="1228" spans="1:10" hidden="1" x14ac:dyDescent="0.25">
      <c r="A1228" s="10">
        <v>1048299</v>
      </c>
      <c r="B1228">
        <v>419562</v>
      </c>
      <c r="C1228">
        <v>29.99</v>
      </c>
      <c r="D1228">
        <v>1</v>
      </c>
      <c r="E1228">
        <v>126</v>
      </c>
      <c r="F1228">
        <v>1048299</v>
      </c>
      <c r="G1228">
        <v>4707</v>
      </c>
      <c r="H1228" s="17">
        <v>43842</v>
      </c>
      <c r="I1228">
        <v>1</v>
      </c>
      <c r="J1228" t="s">
        <v>64</v>
      </c>
    </row>
    <row r="1229" spans="1:10" hidden="1" x14ac:dyDescent="0.25">
      <c r="A1229" s="10">
        <v>1048302</v>
      </c>
      <c r="B1229">
        <v>419563</v>
      </c>
      <c r="C1229">
        <v>4.38</v>
      </c>
      <c r="D1229">
        <v>2</v>
      </c>
      <c r="E1229">
        <v>2019</v>
      </c>
      <c r="F1229">
        <v>1048302</v>
      </c>
      <c r="G1229">
        <v>0</v>
      </c>
      <c r="H1229" s="17">
        <v>43842</v>
      </c>
      <c r="I1229">
        <v>1</v>
      </c>
      <c r="J1229" t="s">
        <v>64</v>
      </c>
    </row>
    <row r="1230" spans="1:10" hidden="1" x14ac:dyDescent="0.25">
      <c r="A1230" s="10">
        <v>1048303</v>
      </c>
      <c r="B1230">
        <v>419563</v>
      </c>
      <c r="C1230">
        <v>11.99</v>
      </c>
      <c r="D1230">
        <v>1</v>
      </c>
      <c r="E1230">
        <v>510</v>
      </c>
      <c r="F1230">
        <v>1048303</v>
      </c>
      <c r="G1230">
        <v>0</v>
      </c>
      <c r="H1230" s="17">
        <v>43842</v>
      </c>
      <c r="I1230">
        <v>1</v>
      </c>
      <c r="J1230" t="s">
        <v>64</v>
      </c>
    </row>
    <row r="1231" spans="1:10" hidden="1" x14ac:dyDescent="0.25">
      <c r="A1231" s="10">
        <v>1048304</v>
      </c>
      <c r="B1231">
        <v>419563</v>
      </c>
      <c r="C1231">
        <v>109.99</v>
      </c>
      <c r="D1231">
        <v>1</v>
      </c>
      <c r="E1231">
        <v>185</v>
      </c>
      <c r="F1231">
        <v>1048304</v>
      </c>
      <c r="G1231">
        <v>0</v>
      </c>
      <c r="H1231" s="17">
        <v>43842</v>
      </c>
      <c r="I1231">
        <v>1</v>
      </c>
      <c r="J1231" t="s">
        <v>64</v>
      </c>
    </row>
    <row r="1232" spans="1:10" hidden="1" x14ac:dyDescent="0.25">
      <c r="A1232" s="10">
        <v>1048305</v>
      </c>
      <c r="B1232">
        <v>419563</v>
      </c>
      <c r="C1232">
        <v>7.99</v>
      </c>
      <c r="D1232">
        <v>1</v>
      </c>
      <c r="E1232">
        <v>565</v>
      </c>
      <c r="F1232">
        <v>1048305</v>
      </c>
      <c r="G1232">
        <v>0</v>
      </c>
      <c r="H1232" s="17">
        <v>43842</v>
      </c>
      <c r="I1232">
        <v>1</v>
      </c>
      <c r="J1232" t="s">
        <v>64</v>
      </c>
    </row>
    <row r="1233" spans="1:10" hidden="1" x14ac:dyDescent="0.25">
      <c r="A1233" s="10">
        <v>1048308</v>
      </c>
      <c r="B1233">
        <v>419565</v>
      </c>
      <c r="C1233">
        <v>199.98</v>
      </c>
      <c r="D1233">
        <v>2</v>
      </c>
      <c r="E1233">
        <v>265</v>
      </c>
      <c r="F1233">
        <v>1048308</v>
      </c>
      <c r="G1233">
        <v>0</v>
      </c>
      <c r="H1233" s="17">
        <v>43842</v>
      </c>
      <c r="I1233">
        <v>1</v>
      </c>
      <c r="J1233" t="s">
        <v>64</v>
      </c>
    </row>
    <row r="1234" spans="1:10" hidden="1" x14ac:dyDescent="0.25">
      <c r="A1234" s="10">
        <v>1048309</v>
      </c>
      <c r="B1234">
        <v>419566</v>
      </c>
      <c r="C1234">
        <v>25.98</v>
      </c>
      <c r="D1234">
        <v>2</v>
      </c>
      <c r="E1234">
        <v>687</v>
      </c>
      <c r="F1234">
        <v>1048309</v>
      </c>
      <c r="G1234">
        <v>0</v>
      </c>
      <c r="H1234" s="17">
        <v>43842</v>
      </c>
      <c r="I1234">
        <v>1</v>
      </c>
      <c r="J1234" t="s">
        <v>64</v>
      </c>
    </row>
    <row r="1235" spans="1:10" hidden="1" x14ac:dyDescent="0.25">
      <c r="A1235" s="10">
        <v>1048310</v>
      </c>
      <c r="B1235">
        <v>419566</v>
      </c>
      <c r="C1235">
        <v>69.98</v>
      </c>
      <c r="D1235">
        <v>2</v>
      </c>
      <c r="E1235">
        <v>619</v>
      </c>
      <c r="F1235">
        <v>1048310</v>
      </c>
      <c r="G1235">
        <v>0</v>
      </c>
      <c r="H1235" s="17">
        <v>43842</v>
      </c>
      <c r="I1235">
        <v>1</v>
      </c>
      <c r="J1235" t="s">
        <v>64</v>
      </c>
    </row>
    <row r="1236" spans="1:10" hidden="1" x14ac:dyDescent="0.25">
      <c r="A1236" s="10">
        <v>1048312</v>
      </c>
      <c r="B1236">
        <v>419567</v>
      </c>
      <c r="C1236">
        <v>179.98</v>
      </c>
      <c r="D1236">
        <v>2</v>
      </c>
      <c r="E1236">
        <v>247</v>
      </c>
      <c r="F1236">
        <v>1048312</v>
      </c>
      <c r="G1236">
        <v>4694</v>
      </c>
      <c r="H1236" s="17">
        <v>43842</v>
      </c>
      <c r="I1236">
        <v>1</v>
      </c>
      <c r="J1236" t="s">
        <v>64</v>
      </c>
    </row>
    <row r="1237" spans="1:10" hidden="1" x14ac:dyDescent="0.25">
      <c r="A1237" s="10">
        <v>1048313</v>
      </c>
      <c r="B1237">
        <v>419567</v>
      </c>
      <c r="C1237">
        <v>5.18</v>
      </c>
      <c r="D1237">
        <v>2</v>
      </c>
      <c r="E1237">
        <v>2027</v>
      </c>
      <c r="F1237">
        <v>1048313</v>
      </c>
      <c r="G1237">
        <v>0</v>
      </c>
      <c r="H1237" s="17">
        <v>43842</v>
      </c>
      <c r="I1237">
        <v>1</v>
      </c>
      <c r="J1237" t="s">
        <v>64</v>
      </c>
    </row>
    <row r="1238" spans="1:10" hidden="1" x14ac:dyDescent="0.25">
      <c r="A1238" s="10">
        <v>1048314</v>
      </c>
      <c r="B1238">
        <v>419567</v>
      </c>
      <c r="C1238">
        <v>45.98</v>
      </c>
      <c r="D1238">
        <v>2</v>
      </c>
      <c r="E1238">
        <v>87</v>
      </c>
      <c r="F1238">
        <v>1048314</v>
      </c>
      <c r="G1238">
        <v>0</v>
      </c>
      <c r="H1238" s="17">
        <v>43842</v>
      </c>
      <c r="I1238">
        <v>1</v>
      </c>
      <c r="J1238" t="s">
        <v>64</v>
      </c>
    </row>
    <row r="1239" spans="1:10" hidden="1" x14ac:dyDescent="0.25">
      <c r="A1239" s="10">
        <v>1048315</v>
      </c>
      <c r="B1239">
        <v>419568</v>
      </c>
      <c r="C1239">
        <v>119.98</v>
      </c>
      <c r="D1239">
        <v>2</v>
      </c>
      <c r="E1239">
        <v>1564</v>
      </c>
      <c r="F1239">
        <v>1048315</v>
      </c>
      <c r="G1239">
        <v>0</v>
      </c>
      <c r="H1239" s="17">
        <v>43842</v>
      </c>
      <c r="I1239">
        <v>1</v>
      </c>
      <c r="J1239" t="s">
        <v>64</v>
      </c>
    </row>
    <row r="1240" spans="1:10" hidden="1" x14ac:dyDescent="0.25">
      <c r="A1240" s="10">
        <v>1048316</v>
      </c>
      <c r="B1240">
        <v>419568</v>
      </c>
      <c r="C1240">
        <v>65.98</v>
      </c>
      <c r="D1240">
        <v>2</v>
      </c>
      <c r="E1240">
        <v>157</v>
      </c>
      <c r="F1240">
        <v>1048316</v>
      </c>
      <c r="G1240">
        <v>0</v>
      </c>
      <c r="H1240" s="17">
        <v>43842</v>
      </c>
      <c r="I1240">
        <v>1</v>
      </c>
      <c r="J1240" t="s">
        <v>64</v>
      </c>
    </row>
    <row r="1241" spans="1:10" hidden="1" x14ac:dyDescent="0.25">
      <c r="A1241" s="10">
        <v>1048317</v>
      </c>
      <c r="B1241">
        <v>419569</v>
      </c>
      <c r="C1241">
        <v>32.99</v>
      </c>
      <c r="D1241">
        <v>1</v>
      </c>
      <c r="E1241">
        <v>95</v>
      </c>
      <c r="F1241">
        <v>1048317</v>
      </c>
      <c r="G1241">
        <v>0</v>
      </c>
      <c r="H1241" s="17">
        <v>43842</v>
      </c>
      <c r="I1241">
        <v>1</v>
      </c>
      <c r="J1241" t="s">
        <v>64</v>
      </c>
    </row>
    <row r="1242" spans="1:10" hidden="1" x14ac:dyDescent="0.25">
      <c r="A1242" s="10">
        <v>1048318</v>
      </c>
      <c r="B1242">
        <v>419569</v>
      </c>
      <c r="C1242">
        <v>31.98</v>
      </c>
      <c r="D1242">
        <v>2</v>
      </c>
      <c r="E1242">
        <v>535</v>
      </c>
      <c r="F1242">
        <v>1048318</v>
      </c>
      <c r="G1242">
        <v>1815</v>
      </c>
      <c r="H1242" s="17">
        <v>43842</v>
      </c>
      <c r="I1242">
        <v>1</v>
      </c>
      <c r="J1242" t="s">
        <v>64</v>
      </c>
    </row>
    <row r="1243" spans="1:10" hidden="1" x14ac:dyDescent="0.25">
      <c r="A1243" s="10">
        <v>1048319</v>
      </c>
      <c r="B1243">
        <v>419570</v>
      </c>
      <c r="C1243">
        <v>31.98</v>
      </c>
      <c r="D1243">
        <v>2</v>
      </c>
      <c r="E1243">
        <v>556</v>
      </c>
      <c r="F1243">
        <v>1048319</v>
      </c>
      <c r="G1243">
        <v>0</v>
      </c>
      <c r="H1243" s="17">
        <v>43842</v>
      </c>
      <c r="I1243">
        <v>1</v>
      </c>
      <c r="J1243" t="s">
        <v>64</v>
      </c>
    </row>
    <row r="1244" spans="1:10" hidden="1" x14ac:dyDescent="0.25">
      <c r="A1244" s="10">
        <v>1048320</v>
      </c>
      <c r="B1244">
        <v>419571</v>
      </c>
      <c r="C1244">
        <v>26.98</v>
      </c>
      <c r="D1244">
        <v>2</v>
      </c>
      <c r="E1244">
        <v>358</v>
      </c>
      <c r="F1244">
        <v>1048320</v>
      </c>
      <c r="G1244">
        <v>0</v>
      </c>
      <c r="H1244" s="17">
        <v>43842</v>
      </c>
      <c r="I1244">
        <v>1</v>
      </c>
      <c r="J1244" t="s">
        <v>64</v>
      </c>
    </row>
    <row r="1245" spans="1:10" hidden="1" x14ac:dyDescent="0.25">
      <c r="A1245" s="10">
        <v>1048321</v>
      </c>
      <c r="B1245">
        <v>419571</v>
      </c>
      <c r="C1245">
        <v>75.98</v>
      </c>
      <c r="D1245">
        <v>1</v>
      </c>
      <c r="E1245">
        <v>11</v>
      </c>
      <c r="F1245">
        <v>1048321</v>
      </c>
      <c r="G1245">
        <v>0</v>
      </c>
      <c r="H1245" s="17">
        <v>43842</v>
      </c>
      <c r="I1245">
        <v>1</v>
      </c>
      <c r="J1245" t="s">
        <v>64</v>
      </c>
    </row>
    <row r="1246" spans="1:10" hidden="1" x14ac:dyDescent="0.25">
      <c r="A1246" s="10">
        <v>1048323</v>
      </c>
      <c r="B1246">
        <v>419572</v>
      </c>
      <c r="C1246">
        <v>4.58</v>
      </c>
      <c r="D1246">
        <v>2</v>
      </c>
      <c r="E1246">
        <v>2015</v>
      </c>
      <c r="F1246">
        <v>1048323</v>
      </c>
      <c r="G1246">
        <v>0</v>
      </c>
      <c r="H1246" s="17">
        <v>43842</v>
      </c>
      <c r="I1246">
        <v>1</v>
      </c>
      <c r="J1246" t="s">
        <v>64</v>
      </c>
    </row>
    <row r="1247" spans="1:10" hidden="1" x14ac:dyDescent="0.25">
      <c r="A1247" s="10">
        <v>1048324</v>
      </c>
      <c r="B1247">
        <v>419572</v>
      </c>
      <c r="C1247">
        <v>17.989999999999998</v>
      </c>
      <c r="D1247">
        <v>1</v>
      </c>
      <c r="E1247">
        <v>1712</v>
      </c>
      <c r="F1247">
        <v>1048324</v>
      </c>
      <c r="G1247">
        <v>0</v>
      </c>
      <c r="H1247" s="17">
        <v>43842</v>
      </c>
      <c r="I1247">
        <v>1</v>
      </c>
      <c r="J1247" t="s">
        <v>64</v>
      </c>
    </row>
    <row r="1248" spans="1:10" hidden="1" x14ac:dyDescent="0.25">
      <c r="A1248" s="10">
        <v>1048325</v>
      </c>
      <c r="B1248">
        <v>419573</v>
      </c>
      <c r="C1248">
        <v>11.99</v>
      </c>
      <c r="D1248">
        <v>1</v>
      </c>
      <c r="E1248">
        <v>763</v>
      </c>
      <c r="F1248">
        <v>1048325</v>
      </c>
      <c r="G1248">
        <v>0</v>
      </c>
      <c r="H1248" s="17">
        <v>43842</v>
      </c>
      <c r="I1248">
        <v>1</v>
      </c>
      <c r="J1248" t="s">
        <v>64</v>
      </c>
    </row>
    <row r="1249" spans="1:10" hidden="1" x14ac:dyDescent="0.25">
      <c r="A1249" s="10">
        <v>1048326</v>
      </c>
      <c r="B1249">
        <v>419573</v>
      </c>
      <c r="C1249">
        <v>36.99</v>
      </c>
      <c r="D1249">
        <v>1</v>
      </c>
      <c r="E1249">
        <v>84</v>
      </c>
      <c r="F1249">
        <v>1048326</v>
      </c>
      <c r="G1249">
        <v>0</v>
      </c>
      <c r="H1249" s="17">
        <v>43842</v>
      </c>
      <c r="I1249">
        <v>1</v>
      </c>
      <c r="J1249" t="s">
        <v>64</v>
      </c>
    </row>
    <row r="1250" spans="1:10" hidden="1" x14ac:dyDescent="0.25">
      <c r="A1250" s="10">
        <v>1051764</v>
      </c>
      <c r="B1250">
        <v>420953</v>
      </c>
      <c r="C1250">
        <v>23.98</v>
      </c>
      <c r="D1250">
        <v>2</v>
      </c>
      <c r="E1250">
        <v>334</v>
      </c>
      <c r="F1250">
        <v>1051764</v>
      </c>
      <c r="G1250">
        <v>0</v>
      </c>
      <c r="H1250" s="17">
        <v>43843</v>
      </c>
      <c r="I1250">
        <v>1</v>
      </c>
      <c r="J1250" t="s">
        <v>64</v>
      </c>
    </row>
    <row r="1251" spans="1:10" hidden="1" x14ac:dyDescent="0.25">
      <c r="A1251" s="10">
        <v>1051765</v>
      </c>
      <c r="B1251">
        <v>420954</v>
      </c>
      <c r="C1251">
        <v>5.49</v>
      </c>
      <c r="D1251">
        <v>1</v>
      </c>
      <c r="E1251">
        <v>530</v>
      </c>
      <c r="F1251">
        <v>1051765</v>
      </c>
      <c r="G1251">
        <v>3012</v>
      </c>
      <c r="H1251" s="17">
        <v>43843</v>
      </c>
      <c r="I1251">
        <v>1</v>
      </c>
      <c r="J1251" t="s">
        <v>64</v>
      </c>
    </row>
    <row r="1252" spans="1:10" hidden="1" x14ac:dyDescent="0.25">
      <c r="A1252" s="10">
        <v>1051766</v>
      </c>
      <c r="B1252">
        <v>420954</v>
      </c>
      <c r="C1252">
        <v>4.09</v>
      </c>
      <c r="D1252">
        <v>1</v>
      </c>
      <c r="E1252">
        <v>257</v>
      </c>
      <c r="F1252">
        <v>1051766</v>
      </c>
      <c r="G1252">
        <v>0</v>
      </c>
      <c r="H1252" s="17">
        <v>43843</v>
      </c>
      <c r="I1252">
        <v>1</v>
      </c>
      <c r="J1252" t="s">
        <v>64</v>
      </c>
    </row>
    <row r="1253" spans="1:10" hidden="1" x14ac:dyDescent="0.25">
      <c r="A1253" s="10">
        <v>1051767</v>
      </c>
      <c r="B1253">
        <v>420954</v>
      </c>
      <c r="C1253">
        <v>278</v>
      </c>
      <c r="D1253">
        <v>2</v>
      </c>
      <c r="E1253">
        <v>1570</v>
      </c>
      <c r="F1253">
        <v>1051767</v>
      </c>
      <c r="G1253">
        <v>1040</v>
      </c>
      <c r="H1253" s="17">
        <v>43843</v>
      </c>
      <c r="I1253">
        <v>1</v>
      </c>
      <c r="J1253" t="s">
        <v>64</v>
      </c>
    </row>
    <row r="1254" spans="1:10" hidden="1" x14ac:dyDescent="0.25">
      <c r="A1254" s="10">
        <v>1051768</v>
      </c>
      <c r="B1254">
        <v>420955</v>
      </c>
      <c r="C1254">
        <v>30.39</v>
      </c>
      <c r="D1254">
        <v>1</v>
      </c>
      <c r="E1254">
        <v>488</v>
      </c>
      <c r="F1254">
        <v>1051768</v>
      </c>
      <c r="G1254">
        <v>0</v>
      </c>
      <c r="H1254" s="17">
        <v>43843</v>
      </c>
      <c r="I1254">
        <v>1</v>
      </c>
      <c r="J1254" t="s">
        <v>64</v>
      </c>
    </row>
    <row r="1255" spans="1:10" hidden="1" x14ac:dyDescent="0.25">
      <c r="A1255" s="10">
        <v>1051769</v>
      </c>
      <c r="B1255">
        <v>420955</v>
      </c>
      <c r="C1255">
        <v>36.99</v>
      </c>
      <c r="D1255">
        <v>1</v>
      </c>
      <c r="E1255">
        <v>155</v>
      </c>
      <c r="F1255">
        <v>1051769</v>
      </c>
      <c r="G1255">
        <v>5750</v>
      </c>
      <c r="H1255" s="17">
        <v>43843</v>
      </c>
      <c r="I1255">
        <v>1</v>
      </c>
      <c r="J1255" t="s">
        <v>64</v>
      </c>
    </row>
    <row r="1256" spans="1:10" hidden="1" x14ac:dyDescent="0.25">
      <c r="A1256" s="10">
        <v>1051771</v>
      </c>
      <c r="B1256">
        <v>420956</v>
      </c>
      <c r="C1256">
        <v>34.99</v>
      </c>
      <c r="D1256">
        <v>1</v>
      </c>
      <c r="E1256">
        <v>209</v>
      </c>
      <c r="F1256">
        <v>1051771</v>
      </c>
      <c r="G1256">
        <v>0</v>
      </c>
      <c r="H1256" s="17">
        <v>43843</v>
      </c>
      <c r="I1256">
        <v>1</v>
      </c>
      <c r="J1256" t="s">
        <v>64</v>
      </c>
    </row>
    <row r="1257" spans="1:10" hidden="1" x14ac:dyDescent="0.25">
      <c r="A1257" s="10">
        <v>1051773</v>
      </c>
      <c r="B1257">
        <v>420957</v>
      </c>
      <c r="C1257">
        <v>5.29</v>
      </c>
      <c r="D1257">
        <v>1</v>
      </c>
      <c r="E1257">
        <v>551</v>
      </c>
      <c r="F1257">
        <v>1051773</v>
      </c>
      <c r="G1257">
        <v>0</v>
      </c>
      <c r="H1257" s="17">
        <v>43843</v>
      </c>
      <c r="I1257">
        <v>1</v>
      </c>
      <c r="J1257" t="s">
        <v>64</v>
      </c>
    </row>
    <row r="1258" spans="1:10" hidden="1" x14ac:dyDescent="0.25">
      <c r="A1258" s="10">
        <v>1051774</v>
      </c>
      <c r="B1258">
        <v>420957</v>
      </c>
      <c r="C1258">
        <v>135.97999999999999</v>
      </c>
      <c r="D1258">
        <v>2</v>
      </c>
      <c r="E1258">
        <v>76</v>
      </c>
      <c r="F1258">
        <v>1051774</v>
      </c>
      <c r="G1258">
        <v>3202</v>
      </c>
      <c r="H1258" s="17">
        <v>43843</v>
      </c>
      <c r="I1258">
        <v>1</v>
      </c>
      <c r="J1258" t="s">
        <v>64</v>
      </c>
    </row>
    <row r="1259" spans="1:10" hidden="1" x14ac:dyDescent="0.25">
      <c r="A1259" s="10">
        <v>1051775</v>
      </c>
      <c r="B1259">
        <v>420958</v>
      </c>
      <c r="C1259">
        <v>3.29</v>
      </c>
      <c r="D1259">
        <v>1</v>
      </c>
      <c r="E1259">
        <v>24</v>
      </c>
      <c r="F1259">
        <v>1051775</v>
      </c>
      <c r="G1259">
        <v>6728</v>
      </c>
      <c r="H1259" s="17">
        <v>43843</v>
      </c>
      <c r="I1259">
        <v>1</v>
      </c>
      <c r="J1259" t="s">
        <v>64</v>
      </c>
    </row>
    <row r="1260" spans="1:10" hidden="1" x14ac:dyDescent="0.25">
      <c r="A1260" s="10">
        <v>1051777</v>
      </c>
      <c r="B1260">
        <v>420958</v>
      </c>
      <c r="C1260">
        <v>139.97999999999999</v>
      </c>
      <c r="D1260">
        <v>2</v>
      </c>
      <c r="E1260">
        <v>1554</v>
      </c>
      <c r="F1260">
        <v>1051777</v>
      </c>
      <c r="G1260">
        <v>0</v>
      </c>
      <c r="H1260" s="17">
        <v>43843</v>
      </c>
      <c r="I1260">
        <v>1</v>
      </c>
      <c r="J1260" t="s">
        <v>64</v>
      </c>
    </row>
    <row r="1261" spans="1:10" hidden="1" x14ac:dyDescent="0.25">
      <c r="A1261" s="10">
        <v>1051778</v>
      </c>
      <c r="B1261">
        <v>420959</v>
      </c>
      <c r="C1261">
        <v>82.99</v>
      </c>
      <c r="D1261">
        <v>1</v>
      </c>
      <c r="E1261">
        <v>2003</v>
      </c>
      <c r="F1261">
        <v>1051778</v>
      </c>
      <c r="G1261">
        <v>4267</v>
      </c>
      <c r="H1261" s="17">
        <v>43843</v>
      </c>
      <c r="I1261">
        <v>1</v>
      </c>
      <c r="J1261" t="s">
        <v>64</v>
      </c>
    </row>
    <row r="1262" spans="1:10" hidden="1" x14ac:dyDescent="0.25">
      <c r="A1262" s="10">
        <v>1051779</v>
      </c>
      <c r="B1262">
        <v>420959</v>
      </c>
      <c r="C1262">
        <v>25.98</v>
      </c>
      <c r="D1262">
        <v>2</v>
      </c>
      <c r="E1262">
        <v>319</v>
      </c>
      <c r="F1262">
        <v>1051779</v>
      </c>
      <c r="G1262">
        <v>0</v>
      </c>
      <c r="H1262" s="17">
        <v>43843</v>
      </c>
      <c r="I1262">
        <v>1</v>
      </c>
      <c r="J1262" t="s">
        <v>64</v>
      </c>
    </row>
    <row r="1263" spans="1:10" hidden="1" x14ac:dyDescent="0.25">
      <c r="A1263" s="10">
        <v>1051781</v>
      </c>
      <c r="B1263">
        <v>420960</v>
      </c>
      <c r="C1263">
        <v>157.97999999999999</v>
      </c>
      <c r="D1263">
        <v>2</v>
      </c>
      <c r="E1263">
        <v>1998</v>
      </c>
      <c r="F1263">
        <v>1051781</v>
      </c>
      <c r="G1263">
        <v>0</v>
      </c>
      <c r="H1263" s="17">
        <v>43843</v>
      </c>
      <c r="I1263">
        <v>1</v>
      </c>
      <c r="J1263" t="s">
        <v>64</v>
      </c>
    </row>
    <row r="1264" spans="1:10" hidden="1" x14ac:dyDescent="0.25">
      <c r="A1264" s="10">
        <v>1051782</v>
      </c>
      <c r="B1264">
        <v>420960</v>
      </c>
      <c r="C1264">
        <v>9.99</v>
      </c>
      <c r="D1264">
        <v>1</v>
      </c>
      <c r="E1264">
        <v>827</v>
      </c>
      <c r="F1264">
        <v>1051782</v>
      </c>
      <c r="G1264">
        <v>0</v>
      </c>
      <c r="H1264" s="17">
        <v>43843</v>
      </c>
      <c r="I1264">
        <v>1</v>
      </c>
      <c r="J1264" t="s">
        <v>64</v>
      </c>
    </row>
    <row r="1265" spans="1:10" hidden="1" x14ac:dyDescent="0.25">
      <c r="A1265" s="10">
        <v>1051784</v>
      </c>
      <c r="B1265">
        <v>420961</v>
      </c>
      <c r="C1265">
        <v>79.989999999999995</v>
      </c>
      <c r="D1265">
        <v>1</v>
      </c>
      <c r="E1265">
        <v>217</v>
      </c>
      <c r="F1265">
        <v>1051784</v>
      </c>
      <c r="G1265">
        <v>0</v>
      </c>
      <c r="H1265" s="17">
        <v>43843</v>
      </c>
      <c r="I1265">
        <v>1</v>
      </c>
      <c r="J1265" t="s">
        <v>64</v>
      </c>
    </row>
    <row r="1266" spans="1:10" hidden="1" x14ac:dyDescent="0.25">
      <c r="A1266" s="10">
        <v>1051785</v>
      </c>
      <c r="B1266">
        <v>420961</v>
      </c>
      <c r="C1266">
        <v>139.97999999999999</v>
      </c>
      <c r="D1266">
        <v>2</v>
      </c>
      <c r="E1266">
        <v>1639</v>
      </c>
      <c r="F1266">
        <v>1051785</v>
      </c>
      <c r="G1266">
        <v>0</v>
      </c>
      <c r="H1266" s="17">
        <v>43843</v>
      </c>
      <c r="I1266">
        <v>1</v>
      </c>
      <c r="J1266" t="s">
        <v>64</v>
      </c>
    </row>
    <row r="1267" spans="1:10" hidden="1" x14ac:dyDescent="0.25">
      <c r="A1267" s="10">
        <v>1051787</v>
      </c>
      <c r="B1267">
        <v>420962</v>
      </c>
      <c r="C1267">
        <v>9.49</v>
      </c>
      <c r="D1267">
        <v>1</v>
      </c>
      <c r="E1267">
        <v>299</v>
      </c>
      <c r="F1267">
        <v>1051787</v>
      </c>
      <c r="G1267">
        <v>0</v>
      </c>
      <c r="H1267" s="17">
        <v>43843</v>
      </c>
      <c r="I1267">
        <v>1</v>
      </c>
      <c r="J1267" t="s">
        <v>64</v>
      </c>
    </row>
    <row r="1268" spans="1:10" hidden="1" x14ac:dyDescent="0.25">
      <c r="A1268" s="10">
        <v>1051788</v>
      </c>
      <c r="B1268">
        <v>420963</v>
      </c>
      <c r="C1268">
        <v>199.98</v>
      </c>
      <c r="D1268">
        <v>2</v>
      </c>
      <c r="E1268">
        <v>156</v>
      </c>
      <c r="F1268">
        <v>1051788</v>
      </c>
      <c r="G1268">
        <v>0</v>
      </c>
      <c r="H1268" s="17">
        <v>43843</v>
      </c>
      <c r="I1268">
        <v>1</v>
      </c>
      <c r="J1268" t="s">
        <v>64</v>
      </c>
    </row>
    <row r="1269" spans="1:10" hidden="1" x14ac:dyDescent="0.25">
      <c r="A1269" s="10">
        <v>1051789</v>
      </c>
      <c r="B1269">
        <v>420964</v>
      </c>
      <c r="C1269">
        <v>27.98</v>
      </c>
      <c r="D1269">
        <v>2</v>
      </c>
      <c r="E1269">
        <v>542</v>
      </c>
      <c r="F1269">
        <v>1051789</v>
      </c>
      <c r="G1269">
        <v>0</v>
      </c>
      <c r="H1269" s="17">
        <v>43843</v>
      </c>
      <c r="I1269">
        <v>1</v>
      </c>
      <c r="J1269" t="s">
        <v>64</v>
      </c>
    </row>
    <row r="1270" spans="1:10" hidden="1" x14ac:dyDescent="0.25">
      <c r="A1270" s="10">
        <v>1051790</v>
      </c>
      <c r="B1270">
        <v>420964</v>
      </c>
      <c r="C1270">
        <v>139.99</v>
      </c>
      <c r="D1270">
        <v>1</v>
      </c>
      <c r="E1270">
        <v>1655</v>
      </c>
      <c r="F1270">
        <v>1051790</v>
      </c>
      <c r="G1270">
        <v>6638</v>
      </c>
      <c r="H1270" s="17">
        <v>43843</v>
      </c>
      <c r="I1270">
        <v>1</v>
      </c>
      <c r="J1270" t="s">
        <v>64</v>
      </c>
    </row>
    <row r="1271" spans="1:10" hidden="1" x14ac:dyDescent="0.25">
      <c r="A1271" s="10">
        <v>1051791</v>
      </c>
      <c r="B1271">
        <v>420964</v>
      </c>
      <c r="C1271">
        <v>89.99</v>
      </c>
      <c r="D1271">
        <v>1</v>
      </c>
      <c r="E1271">
        <v>137</v>
      </c>
      <c r="F1271">
        <v>1051791</v>
      </c>
      <c r="G1271">
        <v>0</v>
      </c>
      <c r="H1271" s="17">
        <v>43843</v>
      </c>
      <c r="I1271">
        <v>1</v>
      </c>
      <c r="J1271" t="s">
        <v>64</v>
      </c>
    </row>
    <row r="1272" spans="1:10" hidden="1" x14ac:dyDescent="0.25">
      <c r="A1272" s="10">
        <v>1051792</v>
      </c>
      <c r="B1272">
        <v>420964</v>
      </c>
      <c r="C1272">
        <v>4.9800000000000004</v>
      </c>
      <c r="D1272">
        <v>2</v>
      </c>
      <c r="E1272">
        <v>571</v>
      </c>
      <c r="F1272">
        <v>1051792</v>
      </c>
      <c r="G1272">
        <v>0</v>
      </c>
      <c r="H1272" s="17">
        <v>43843</v>
      </c>
      <c r="I1272">
        <v>1</v>
      </c>
      <c r="J1272" t="s">
        <v>64</v>
      </c>
    </row>
    <row r="1273" spans="1:10" hidden="1" x14ac:dyDescent="0.25">
      <c r="A1273" s="10">
        <v>1051793</v>
      </c>
      <c r="B1273">
        <v>420965</v>
      </c>
      <c r="C1273">
        <v>32.99</v>
      </c>
      <c r="D1273">
        <v>1</v>
      </c>
      <c r="E1273">
        <v>159</v>
      </c>
      <c r="F1273">
        <v>1051793</v>
      </c>
      <c r="G1273">
        <v>5981</v>
      </c>
      <c r="H1273" s="17">
        <v>43843</v>
      </c>
      <c r="I1273">
        <v>1</v>
      </c>
      <c r="J1273" t="s">
        <v>64</v>
      </c>
    </row>
    <row r="1274" spans="1:10" hidden="1" x14ac:dyDescent="0.25">
      <c r="A1274" s="10">
        <v>1051794</v>
      </c>
      <c r="B1274">
        <v>420966</v>
      </c>
      <c r="C1274">
        <v>18.989999999999998</v>
      </c>
      <c r="D1274">
        <v>1</v>
      </c>
      <c r="E1274">
        <v>93</v>
      </c>
      <c r="F1274">
        <v>1051794</v>
      </c>
      <c r="G1274">
        <v>0</v>
      </c>
      <c r="H1274" s="17">
        <v>43843</v>
      </c>
      <c r="I1274">
        <v>1</v>
      </c>
      <c r="J1274" t="s">
        <v>64</v>
      </c>
    </row>
    <row r="1275" spans="1:10" hidden="1" x14ac:dyDescent="0.25">
      <c r="A1275" s="10">
        <v>1051795</v>
      </c>
      <c r="B1275">
        <v>420966</v>
      </c>
      <c r="C1275">
        <v>32.99</v>
      </c>
      <c r="D1275">
        <v>1</v>
      </c>
      <c r="E1275">
        <v>161</v>
      </c>
      <c r="F1275">
        <v>1051795</v>
      </c>
      <c r="G1275">
        <v>6255</v>
      </c>
      <c r="H1275" s="17">
        <v>43843</v>
      </c>
      <c r="I1275">
        <v>1</v>
      </c>
      <c r="J1275" t="s">
        <v>64</v>
      </c>
    </row>
    <row r="1276" spans="1:10" hidden="1" x14ac:dyDescent="0.25">
      <c r="A1276" s="10">
        <v>1051796</v>
      </c>
      <c r="B1276">
        <v>420966</v>
      </c>
      <c r="C1276">
        <v>80.95</v>
      </c>
      <c r="D1276">
        <v>1</v>
      </c>
      <c r="E1276">
        <v>1624</v>
      </c>
      <c r="F1276">
        <v>1051796</v>
      </c>
      <c r="G1276">
        <v>6425</v>
      </c>
      <c r="H1276" s="17">
        <v>43843</v>
      </c>
      <c r="I1276">
        <v>1</v>
      </c>
      <c r="J1276" t="s">
        <v>64</v>
      </c>
    </row>
    <row r="1277" spans="1:10" hidden="1" x14ac:dyDescent="0.25">
      <c r="A1277" s="10">
        <v>1051797</v>
      </c>
      <c r="B1277">
        <v>420966</v>
      </c>
      <c r="C1277">
        <v>179</v>
      </c>
      <c r="D1277">
        <v>1</v>
      </c>
      <c r="E1277">
        <v>1601</v>
      </c>
      <c r="F1277">
        <v>1051797</v>
      </c>
      <c r="G1277">
        <v>4738</v>
      </c>
      <c r="H1277" s="17">
        <v>43843</v>
      </c>
      <c r="I1277">
        <v>1</v>
      </c>
      <c r="J1277" t="s">
        <v>64</v>
      </c>
    </row>
    <row r="1278" spans="1:10" hidden="1" x14ac:dyDescent="0.25">
      <c r="A1278" s="10">
        <v>1051799</v>
      </c>
      <c r="B1278">
        <v>420967</v>
      </c>
      <c r="C1278">
        <v>5.18</v>
      </c>
      <c r="D1278">
        <v>2</v>
      </c>
      <c r="E1278">
        <v>2045</v>
      </c>
      <c r="F1278">
        <v>1051799</v>
      </c>
      <c r="G1278">
        <v>0</v>
      </c>
      <c r="H1278" s="17">
        <v>43843</v>
      </c>
      <c r="I1278">
        <v>1</v>
      </c>
      <c r="J1278" t="s">
        <v>64</v>
      </c>
    </row>
    <row r="1279" spans="1:10" hidden="1" x14ac:dyDescent="0.25">
      <c r="A1279" s="10">
        <v>1051800</v>
      </c>
      <c r="B1279">
        <v>420968</v>
      </c>
      <c r="C1279">
        <v>76.989999999999995</v>
      </c>
      <c r="D1279">
        <v>1</v>
      </c>
      <c r="E1279">
        <v>1</v>
      </c>
      <c r="F1279">
        <v>1051800</v>
      </c>
      <c r="G1279">
        <v>0</v>
      </c>
      <c r="H1279" s="17">
        <v>43843</v>
      </c>
      <c r="I1279">
        <v>1</v>
      </c>
      <c r="J1279" t="s">
        <v>64</v>
      </c>
    </row>
    <row r="1280" spans="1:10" hidden="1" x14ac:dyDescent="0.25">
      <c r="A1280" s="10">
        <v>1051801</v>
      </c>
      <c r="B1280">
        <v>420968</v>
      </c>
      <c r="C1280">
        <v>29.98</v>
      </c>
      <c r="D1280">
        <v>2</v>
      </c>
      <c r="E1280">
        <v>683</v>
      </c>
      <c r="F1280">
        <v>1051801</v>
      </c>
      <c r="G1280">
        <v>0</v>
      </c>
      <c r="H1280" s="17">
        <v>43843</v>
      </c>
      <c r="I1280">
        <v>1</v>
      </c>
      <c r="J1280" t="s">
        <v>64</v>
      </c>
    </row>
    <row r="1281" spans="1:10" hidden="1" x14ac:dyDescent="0.25">
      <c r="A1281" s="10">
        <v>1051802</v>
      </c>
      <c r="B1281">
        <v>420969</v>
      </c>
      <c r="C1281">
        <v>111.98</v>
      </c>
      <c r="D1281">
        <v>2</v>
      </c>
      <c r="E1281">
        <v>249</v>
      </c>
      <c r="F1281">
        <v>1051802</v>
      </c>
      <c r="G1281">
        <v>3572</v>
      </c>
      <c r="H1281" s="17">
        <v>43843</v>
      </c>
      <c r="I1281">
        <v>1</v>
      </c>
      <c r="J1281" t="s">
        <v>64</v>
      </c>
    </row>
    <row r="1282" spans="1:10" hidden="1" x14ac:dyDescent="0.25">
      <c r="A1282" s="10">
        <v>1051803</v>
      </c>
      <c r="B1282">
        <v>420969</v>
      </c>
      <c r="C1282">
        <v>7.99</v>
      </c>
      <c r="D1282">
        <v>1</v>
      </c>
      <c r="E1282">
        <v>787</v>
      </c>
      <c r="F1282">
        <v>1051803</v>
      </c>
      <c r="G1282">
        <v>0</v>
      </c>
      <c r="H1282" s="17">
        <v>43843</v>
      </c>
      <c r="I1282">
        <v>1</v>
      </c>
      <c r="J1282" t="s">
        <v>64</v>
      </c>
    </row>
    <row r="1283" spans="1:10" hidden="1" x14ac:dyDescent="0.25">
      <c r="A1283" s="10">
        <v>1051804</v>
      </c>
      <c r="B1283">
        <v>420969</v>
      </c>
      <c r="C1283">
        <v>89.99</v>
      </c>
      <c r="D1283">
        <v>1</v>
      </c>
      <c r="E1283">
        <v>246</v>
      </c>
      <c r="F1283">
        <v>1051804</v>
      </c>
      <c r="G1283">
        <v>5082</v>
      </c>
      <c r="H1283" s="17">
        <v>43843</v>
      </c>
      <c r="I1283">
        <v>1</v>
      </c>
      <c r="J1283" t="s">
        <v>64</v>
      </c>
    </row>
    <row r="1284" spans="1:10" hidden="1" x14ac:dyDescent="0.25">
      <c r="A1284" s="10">
        <v>1051805</v>
      </c>
      <c r="B1284">
        <v>420970</v>
      </c>
      <c r="C1284">
        <v>49.99</v>
      </c>
      <c r="D1284">
        <v>1</v>
      </c>
      <c r="E1284">
        <v>1597</v>
      </c>
      <c r="F1284">
        <v>1051805</v>
      </c>
      <c r="G1284">
        <v>0</v>
      </c>
      <c r="H1284" s="17">
        <v>43843</v>
      </c>
      <c r="I1284">
        <v>1</v>
      </c>
      <c r="J1284" t="s">
        <v>64</v>
      </c>
    </row>
    <row r="1285" spans="1:10" hidden="1" x14ac:dyDescent="0.25">
      <c r="A1285" s="10">
        <v>1051806</v>
      </c>
      <c r="B1285">
        <v>420970</v>
      </c>
      <c r="C1285">
        <v>11.99</v>
      </c>
      <c r="D1285">
        <v>1</v>
      </c>
      <c r="E1285">
        <v>450</v>
      </c>
      <c r="F1285">
        <v>1051806</v>
      </c>
      <c r="G1285">
        <v>0</v>
      </c>
      <c r="H1285" s="17">
        <v>43843</v>
      </c>
      <c r="I1285">
        <v>1</v>
      </c>
      <c r="J1285" t="s">
        <v>64</v>
      </c>
    </row>
    <row r="1286" spans="1:10" hidden="1" x14ac:dyDescent="0.25">
      <c r="A1286" s="10">
        <v>1051807</v>
      </c>
      <c r="B1286">
        <v>420971</v>
      </c>
      <c r="C1286">
        <v>159.97999999999999</v>
      </c>
      <c r="D1286">
        <v>2</v>
      </c>
      <c r="E1286">
        <v>127</v>
      </c>
      <c r="F1286">
        <v>1051807</v>
      </c>
      <c r="G1286">
        <v>0</v>
      </c>
      <c r="H1286" s="17">
        <v>43843</v>
      </c>
      <c r="I1286">
        <v>1</v>
      </c>
      <c r="J1286" t="s">
        <v>64</v>
      </c>
    </row>
    <row r="1287" spans="1:10" hidden="1" x14ac:dyDescent="0.25">
      <c r="A1287" s="10">
        <v>1051809</v>
      </c>
      <c r="B1287">
        <v>420971</v>
      </c>
      <c r="C1287">
        <v>163.98</v>
      </c>
      <c r="D1287">
        <v>2</v>
      </c>
      <c r="E1287">
        <v>227</v>
      </c>
      <c r="F1287">
        <v>1051809</v>
      </c>
      <c r="G1287">
        <v>0</v>
      </c>
      <c r="H1287" s="17">
        <v>43843</v>
      </c>
      <c r="I1287">
        <v>1</v>
      </c>
      <c r="J1287" t="s">
        <v>64</v>
      </c>
    </row>
    <row r="1288" spans="1:10" hidden="1" x14ac:dyDescent="0.25">
      <c r="A1288" s="10">
        <v>1051810</v>
      </c>
      <c r="B1288">
        <v>420971</v>
      </c>
      <c r="C1288">
        <v>99.99</v>
      </c>
      <c r="D1288">
        <v>1</v>
      </c>
      <c r="E1288">
        <v>2010</v>
      </c>
      <c r="F1288">
        <v>1051810</v>
      </c>
      <c r="G1288">
        <v>5159</v>
      </c>
      <c r="H1288" s="17">
        <v>43843</v>
      </c>
      <c r="I1288">
        <v>1</v>
      </c>
      <c r="J1288" t="s">
        <v>64</v>
      </c>
    </row>
    <row r="1289" spans="1:10" hidden="1" x14ac:dyDescent="0.25">
      <c r="A1289" s="10">
        <v>1051811</v>
      </c>
      <c r="B1289">
        <v>420972</v>
      </c>
      <c r="C1289">
        <v>29.99</v>
      </c>
      <c r="D1289">
        <v>1</v>
      </c>
      <c r="E1289">
        <v>130</v>
      </c>
      <c r="F1289">
        <v>1051811</v>
      </c>
      <c r="G1289">
        <v>0</v>
      </c>
      <c r="H1289" s="17">
        <v>43843</v>
      </c>
      <c r="I1289">
        <v>1</v>
      </c>
      <c r="J1289" t="s">
        <v>64</v>
      </c>
    </row>
    <row r="1290" spans="1:10" hidden="1" x14ac:dyDescent="0.25">
      <c r="A1290" s="10">
        <v>1051812</v>
      </c>
      <c r="B1290">
        <v>420972</v>
      </c>
      <c r="C1290">
        <v>72.989999999999995</v>
      </c>
      <c r="D1290">
        <v>1</v>
      </c>
      <c r="E1290">
        <v>225</v>
      </c>
      <c r="F1290">
        <v>1051812</v>
      </c>
      <c r="G1290">
        <v>0</v>
      </c>
      <c r="H1290" s="17">
        <v>43843</v>
      </c>
      <c r="I1290">
        <v>1</v>
      </c>
      <c r="J1290" t="s">
        <v>64</v>
      </c>
    </row>
    <row r="1291" spans="1:10" hidden="1" x14ac:dyDescent="0.25">
      <c r="A1291" s="10">
        <v>1051813</v>
      </c>
      <c r="B1291">
        <v>420973</v>
      </c>
      <c r="C1291">
        <v>79.989999999999995</v>
      </c>
      <c r="D1291">
        <v>1</v>
      </c>
      <c r="E1291">
        <v>166</v>
      </c>
      <c r="F1291">
        <v>1051813</v>
      </c>
      <c r="G1291">
        <v>0</v>
      </c>
      <c r="H1291" s="17">
        <v>43843</v>
      </c>
      <c r="I1291">
        <v>1</v>
      </c>
      <c r="J1291" t="s">
        <v>64</v>
      </c>
    </row>
    <row r="1292" spans="1:10" hidden="1" x14ac:dyDescent="0.25">
      <c r="A1292" s="10">
        <v>1051814</v>
      </c>
      <c r="B1292">
        <v>420973</v>
      </c>
      <c r="C1292">
        <v>139.97999999999999</v>
      </c>
      <c r="D1292">
        <v>2</v>
      </c>
      <c r="E1292">
        <v>1180</v>
      </c>
      <c r="F1292">
        <v>1051814</v>
      </c>
      <c r="G1292">
        <v>0</v>
      </c>
      <c r="H1292" s="17">
        <v>43843</v>
      </c>
      <c r="I1292">
        <v>1</v>
      </c>
      <c r="J1292" t="s">
        <v>64</v>
      </c>
    </row>
    <row r="1293" spans="1:10" hidden="1" x14ac:dyDescent="0.25">
      <c r="A1293" s="10">
        <v>1051815</v>
      </c>
      <c r="B1293">
        <v>420973</v>
      </c>
      <c r="C1293">
        <v>25.98</v>
      </c>
      <c r="D1293">
        <v>2</v>
      </c>
      <c r="E1293">
        <v>720</v>
      </c>
      <c r="F1293">
        <v>1051815</v>
      </c>
      <c r="G1293">
        <v>0</v>
      </c>
      <c r="H1293" s="17">
        <v>43843</v>
      </c>
      <c r="I1293">
        <v>1</v>
      </c>
      <c r="J1293" t="s">
        <v>64</v>
      </c>
    </row>
    <row r="1294" spans="1:10" hidden="1" x14ac:dyDescent="0.25">
      <c r="A1294" s="10">
        <v>1051816</v>
      </c>
      <c r="B1294">
        <v>420973</v>
      </c>
      <c r="C1294">
        <v>55.98</v>
      </c>
      <c r="D1294">
        <v>1</v>
      </c>
      <c r="E1294">
        <v>5</v>
      </c>
      <c r="F1294">
        <v>1051816</v>
      </c>
      <c r="G1294">
        <v>0</v>
      </c>
      <c r="H1294" s="17">
        <v>43843</v>
      </c>
      <c r="I1294">
        <v>1</v>
      </c>
      <c r="J1294" t="s">
        <v>64</v>
      </c>
    </row>
    <row r="1295" spans="1:10" hidden="1" x14ac:dyDescent="0.25">
      <c r="A1295" s="10">
        <v>1051817</v>
      </c>
      <c r="B1295">
        <v>420974</v>
      </c>
      <c r="C1295">
        <v>231.98</v>
      </c>
      <c r="D1295">
        <v>2</v>
      </c>
      <c r="E1295">
        <v>2008</v>
      </c>
      <c r="F1295">
        <v>1051817</v>
      </c>
      <c r="G1295">
        <v>0</v>
      </c>
      <c r="H1295" s="17">
        <v>43843</v>
      </c>
      <c r="I1295">
        <v>1</v>
      </c>
      <c r="J1295" t="s">
        <v>64</v>
      </c>
    </row>
    <row r="1296" spans="1:10" hidden="1" x14ac:dyDescent="0.25">
      <c r="A1296" s="10">
        <v>1051819</v>
      </c>
      <c r="B1296">
        <v>420974</v>
      </c>
      <c r="C1296">
        <v>48.99</v>
      </c>
      <c r="D1296">
        <v>1</v>
      </c>
      <c r="E1296">
        <v>40</v>
      </c>
      <c r="F1296">
        <v>1051819</v>
      </c>
      <c r="G1296">
        <v>0</v>
      </c>
      <c r="H1296" s="17">
        <v>43843</v>
      </c>
      <c r="I1296">
        <v>1</v>
      </c>
      <c r="J1296" t="s">
        <v>64</v>
      </c>
    </row>
    <row r="1297" spans="1:10" hidden="1" x14ac:dyDescent="0.25">
      <c r="A1297" s="10">
        <v>1051820</v>
      </c>
      <c r="B1297">
        <v>420974</v>
      </c>
      <c r="C1297">
        <v>6.58</v>
      </c>
      <c r="D1297">
        <v>2</v>
      </c>
      <c r="E1297">
        <v>23</v>
      </c>
      <c r="F1297">
        <v>1051820</v>
      </c>
      <c r="G1297">
        <v>0</v>
      </c>
      <c r="H1297" s="17">
        <v>43843</v>
      </c>
      <c r="I1297">
        <v>1</v>
      </c>
      <c r="J1297" t="s">
        <v>64</v>
      </c>
    </row>
    <row r="1298" spans="1:10" hidden="1" x14ac:dyDescent="0.25">
      <c r="A1298" s="10">
        <v>1051821</v>
      </c>
      <c r="B1298">
        <v>420975</v>
      </c>
      <c r="C1298">
        <v>179.98</v>
      </c>
      <c r="D1298">
        <v>2</v>
      </c>
      <c r="E1298">
        <v>137</v>
      </c>
      <c r="F1298">
        <v>1051821</v>
      </c>
      <c r="G1298">
        <v>2744</v>
      </c>
      <c r="H1298" s="17">
        <v>43843</v>
      </c>
      <c r="I1298">
        <v>1</v>
      </c>
      <c r="J1298" t="s">
        <v>64</v>
      </c>
    </row>
    <row r="1299" spans="1:10" hidden="1" x14ac:dyDescent="0.25">
      <c r="A1299" s="10">
        <v>1051822</v>
      </c>
      <c r="B1299">
        <v>420975</v>
      </c>
      <c r="C1299">
        <v>10.98</v>
      </c>
      <c r="D1299">
        <v>2</v>
      </c>
      <c r="E1299">
        <v>545</v>
      </c>
      <c r="F1299">
        <v>1051822</v>
      </c>
      <c r="G1299">
        <v>0</v>
      </c>
      <c r="H1299" s="17">
        <v>43843</v>
      </c>
      <c r="I1299">
        <v>1</v>
      </c>
      <c r="J1299" t="s">
        <v>64</v>
      </c>
    </row>
    <row r="1300" spans="1:10" hidden="1" x14ac:dyDescent="0.25">
      <c r="A1300" s="10">
        <v>1051823</v>
      </c>
      <c r="B1300">
        <v>420975</v>
      </c>
      <c r="C1300">
        <v>6.49</v>
      </c>
      <c r="D1300">
        <v>1</v>
      </c>
      <c r="E1300">
        <v>232</v>
      </c>
      <c r="F1300">
        <v>1051823</v>
      </c>
      <c r="G1300">
        <v>0</v>
      </c>
      <c r="H1300" s="17">
        <v>43843</v>
      </c>
      <c r="I1300">
        <v>1</v>
      </c>
      <c r="J1300" t="s">
        <v>64</v>
      </c>
    </row>
    <row r="1301" spans="1:10" hidden="1" x14ac:dyDescent="0.25">
      <c r="A1301" s="10">
        <v>1051825</v>
      </c>
      <c r="B1301">
        <v>420976</v>
      </c>
      <c r="C1301">
        <v>179.98</v>
      </c>
      <c r="D1301">
        <v>2</v>
      </c>
      <c r="E1301">
        <v>246</v>
      </c>
      <c r="F1301">
        <v>1051825</v>
      </c>
      <c r="G1301">
        <v>3145</v>
      </c>
      <c r="H1301" s="17">
        <v>43843</v>
      </c>
      <c r="I1301">
        <v>1</v>
      </c>
      <c r="J1301" t="s">
        <v>64</v>
      </c>
    </row>
    <row r="1302" spans="1:10" hidden="1" x14ac:dyDescent="0.25">
      <c r="A1302" s="10">
        <v>1051826</v>
      </c>
      <c r="B1302">
        <v>420976</v>
      </c>
      <c r="C1302">
        <v>13.98</v>
      </c>
      <c r="D1302">
        <v>2</v>
      </c>
      <c r="E1302">
        <v>784</v>
      </c>
      <c r="F1302">
        <v>1051826</v>
      </c>
      <c r="G1302">
        <v>0</v>
      </c>
      <c r="H1302" s="17">
        <v>43843</v>
      </c>
      <c r="I1302">
        <v>1</v>
      </c>
      <c r="J1302" t="s">
        <v>64</v>
      </c>
    </row>
    <row r="1303" spans="1:10" hidden="1" x14ac:dyDescent="0.25">
      <c r="A1303" s="10">
        <v>1051827</v>
      </c>
      <c r="B1303">
        <v>420976</v>
      </c>
      <c r="C1303">
        <v>64.989999999999995</v>
      </c>
      <c r="D1303">
        <v>1</v>
      </c>
      <c r="E1303">
        <v>1964</v>
      </c>
      <c r="F1303">
        <v>1051827</v>
      </c>
      <c r="G1303">
        <v>0</v>
      </c>
      <c r="H1303" s="17">
        <v>43843</v>
      </c>
      <c r="I1303">
        <v>1</v>
      </c>
      <c r="J1303" t="s">
        <v>64</v>
      </c>
    </row>
    <row r="1304" spans="1:10" hidden="1" x14ac:dyDescent="0.25">
      <c r="A1304" s="10">
        <v>1054780</v>
      </c>
      <c r="B1304">
        <v>422154</v>
      </c>
      <c r="C1304">
        <v>30.98</v>
      </c>
      <c r="D1304">
        <v>2</v>
      </c>
      <c r="E1304">
        <v>283</v>
      </c>
      <c r="F1304">
        <v>1054780</v>
      </c>
      <c r="G1304">
        <v>0</v>
      </c>
      <c r="H1304" s="17">
        <v>43844</v>
      </c>
      <c r="I1304">
        <v>1</v>
      </c>
      <c r="J1304" t="s">
        <v>64</v>
      </c>
    </row>
    <row r="1305" spans="1:10" hidden="1" x14ac:dyDescent="0.25">
      <c r="A1305" s="10">
        <v>1054781</v>
      </c>
      <c r="B1305">
        <v>422155</v>
      </c>
      <c r="C1305">
        <v>3.49</v>
      </c>
      <c r="D1305">
        <v>1</v>
      </c>
      <c r="E1305">
        <v>44</v>
      </c>
      <c r="F1305">
        <v>1054781</v>
      </c>
      <c r="G1305">
        <v>0</v>
      </c>
      <c r="H1305" s="17">
        <v>43844</v>
      </c>
      <c r="I1305">
        <v>1</v>
      </c>
      <c r="J1305" t="s">
        <v>64</v>
      </c>
    </row>
    <row r="1306" spans="1:10" hidden="1" x14ac:dyDescent="0.25">
      <c r="A1306" s="10">
        <v>1054782</v>
      </c>
      <c r="B1306">
        <v>422156</v>
      </c>
      <c r="C1306">
        <v>7.99</v>
      </c>
      <c r="D1306">
        <v>1</v>
      </c>
      <c r="E1306">
        <v>569</v>
      </c>
      <c r="F1306">
        <v>1054782</v>
      </c>
      <c r="G1306">
        <v>0</v>
      </c>
      <c r="H1306" s="17">
        <v>43844</v>
      </c>
      <c r="I1306">
        <v>1</v>
      </c>
      <c r="J1306" t="s">
        <v>64</v>
      </c>
    </row>
    <row r="1307" spans="1:10" hidden="1" x14ac:dyDescent="0.25">
      <c r="A1307" s="10">
        <v>1054783</v>
      </c>
      <c r="B1307">
        <v>422156</v>
      </c>
      <c r="C1307">
        <v>7.38</v>
      </c>
      <c r="D1307">
        <v>2</v>
      </c>
      <c r="E1307">
        <v>37</v>
      </c>
      <c r="F1307">
        <v>1054783</v>
      </c>
      <c r="G1307">
        <v>0</v>
      </c>
      <c r="H1307" s="17">
        <v>43844</v>
      </c>
      <c r="I1307">
        <v>1</v>
      </c>
      <c r="J1307" t="s">
        <v>64</v>
      </c>
    </row>
    <row r="1308" spans="1:10" hidden="1" x14ac:dyDescent="0.25">
      <c r="A1308" s="10">
        <v>1054784</v>
      </c>
      <c r="B1308">
        <v>422156</v>
      </c>
      <c r="C1308">
        <v>18.98</v>
      </c>
      <c r="D1308">
        <v>2</v>
      </c>
      <c r="E1308">
        <v>299</v>
      </c>
      <c r="F1308">
        <v>1054784</v>
      </c>
      <c r="G1308">
        <v>0</v>
      </c>
      <c r="H1308" s="17">
        <v>43844</v>
      </c>
      <c r="I1308">
        <v>1</v>
      </c>
      <c r="J1308" t="s">
        <v>64</v>
      </c>
    </row>
    <row r="1309" spans="1:10" hidden="1" x14ac:dyDescent="0.25">
      <c r="A1309" s="10">
        <v>1054785</v>
      </c>
      <c r="B1309">
        <v>422157</v>
      </c>
      <c r="C1309">
        <v>13.49</v>
      </c>
      <c r="D1309">
        <v>1</v>
      </c>
      <c r="E1309">
        <v>358</v>
      </c>
      <c r="F1309">
        <v>1054785</v>
      </c>
      <c r="G1309">
        <v>0</v>
      </c>
      <c r="H1309" s="17">
        <v>43844</v>
      </c>
      <c r="I1309">
        <v>1</v>
      </c>
      <c r="J1309" t="s">
        <v>64</v>
      </c>
    </row>
    <row r="1310" spans="1:10" hidden="1" x14ac:dyDescent="0.25">
      <c r="A1310" s="10">
        <v>1054786</v>
      </c>
      <c r="B1310">
        <v>422157</v>
      </c>
      <c r="C1310">
        <v>2</v>
      </c>
      <c r="D1310">
        <v>1</v>
      </c>
      <c r="E1310">
        <v>537</v>
      </c>
      <c r="F1310">
        <v>1054786</v>
      </c>
      <c r="G1310">
        <v>0</v>
      </c>
      <c r="H1310" s="17">
        <v>43844</v>
      </c>
      <c r="I1310">
        <v>1</v>
      </c>
      <c r="J1310" t="s">
        <v>64</v>
      </c>
    </row>
    <row r="1311" spans="1:10" hidden="1" x14ac:dyDescent="0.25">
      <c r="A1311" s="10">
        <v>1054787</v>
      </c>
      <c r="B1311">
        <v>422157</v>
      </c>
      <c r="C1311">
        <v>119.98</v>
      </c>
      <c r="D1311">
        <v>2</v>
      </c>
      <c r="E1311">
        <v>1622</v>
      </c>
      <c r="F1311">
        <v>1054787</v>
      </c>
      <c r="G1311">
        <v>0</v>
      </c>
      <c r="H1311" s="17">
        <v>43844</v>
      </c>
      <c r="I1311">
        <v>1</v>
      </c>
      <c r="J1311" t="s">
        <v>64</v>
      </c>
    </row>
    <row r="1312" spans="1:10" hidden="1" x14ac:dyDescent="0.25">
      <c r="A1312" s="10">
        <v>1054788</v>
      </c>
      <c r="B1312">
        <v>422157</v>
      </c>
      <c r="C1312">
        <v>179.98</v>
      </c>
      <c r="D1312">
        <v>2</v>
      </c>
      <c r="E1312">
        <v>247</v>
      </c>
      <c r="F1312">
        <v>1054788</v>
      </c>
      <c r="G1312">
        <v>0</v>
      </c>
      <c r="H1312" s="17">
        <v>43844</v>
      </c>
      <c r="I1312">
        <v>1</v>
      </c>
      <c r="J1312" t="s">
        <v>64</v>
      </c>
    </row>
    <row r="1313" spans="1:10" hidden="1" x14ac:dyDescent="0.25">
      <c r="A1313" s="10">
        <v>1054789</v>
      </c>
      <c r="B1313">
        <v>422158</v>
      </c>
      <c r="C1313">
        <v>48.95</v>
      </c>
      <c r="D1313">
        <v>1</v>
      </c>
      <c r="E1313">
        <v>1568</v>
      </c>
      <c r="F1313">
        <v>1054789</v>
      </c>
      <c r="G1313">
        <v>670</v>
      </c>
      <c r="H1313" s="17">
        <v>43844</v>
      </c>
      <c r="I1313">
        <v>1</v>
      </c>
      <c r="J1313" t="s">
        <v>64</v>
      </c>
    </row>
    <row r="1314" spans="1:10" hidden="1" x14ac:dyDescent="0.25">
      <c r="A1314" s="10">
        <v>1054790</v>
      </c>
      <c r="B1314">
        <v>422158</v>
      </c>
      <c r="C1314">
        <v>72.989999999999995</v>
      </c>
      <c r="D1314">
        <v>1</v>
      </c>
      <c r="E1314">
        <v>69</v>
      </c>
      <c r="F1314">
        <v>1054790</v>
      </c>
      <c r="G1314">
        <v>0</v>
      </c>
      <c r="H1314" s="17">
        <v>43844</v>
      </c>
      <c r="I1314">
        <v>1</v>
      </c>
      <c r="J1314" t="s">
        <v>64</v>
      </c>
    </row>
    <row r="1315" spans="1:10" hidden="1" x14ac:dyDescent="0.25">
      <c r="A1315" s="10">
        <v>1054792</v>
      </c>
      <c r="B1315">
        <v>422158</v>
      </c>
      <c r="C1315">
        <v>99.99</v>
      </c>
      <c r="D1315">
        <v>1</v>
      </c>
      <c r="E1315">
        <v>2009</v>
      </c>
      <c r="F1315">
        <v>1054792</v>
      </c>
      <c r="G1315">
        <v>0</v>
      </c>
      <c r="H1315" s="17">
        <v>43844</v>
      </c>
      <c r="I1315">
        <v>1</v>
      </c>
      <c r="J1315" t="s">
        <v>64</v>
      </c>
    </row>
    <row r="1316" spans="1:10" hidden="1" x14ac:dyDescent="0.25">
      <c r="A1316" s="10">
        <v>1054793</v>
      </c>
      <c r="B1316">
        <v>422159</v>
      </c>
      <c r="C1316">
        <v>2.99</v>
      </c>
      <c r="D1316">
        <v>1</v>
      </c>
      <c r="E1316">
        <v>102</v>
      </c>
      <c r="F1316">
        <v>1054793</v>
      </c>
      <c r="G1316">
        <v>0</v>
      </c>
      <c r="H1316" s="17">
        <v>43844</v>
      </c>
      <c r="I1316">
        <v>1</v>
      </c>
      <c r="J1316" t="s">
        <v>64</v>
      </c>
    </row>
    <row r="1317" spans="1:10" hidden="1" x14ac:dyDescent="0.25">
      <c r="A1317" s="10">
        <v>1054795</v>
      </c>
      <c r="B1317">
        <v>422159</v>
      </c>
      <c r="C1317">
        <v>14.58</v>
      </c>
      <c r="D1317">
        <v>2</v>
      </c>
      <c r="E1317">
        <v>529</v>
      </c>
      <c r="F1317">
        <v>1054795</v>
      </c>
      <c r="G1317">
        <v>0</v>
      </c>
      <c r="H1317" s="17">
        <v>43844</v>
      </c>
      <c r="I1317">
        <v>1</v>
      </c>
      <c r="J1317" t="s">
        <v>64</v>
      </c>
    </row>
    <row r="1318" spans="1:10" hidden="1" x14ac:dyDescent="0.25">
      <c r="A1318" s="10">
        <v>1054796</v>
      </c>
      <c r="B1318">
        <v>422159</v>
      </c>
      <c r="C1318">
        <v>7.99</v>
      </c>
      <c r="D1318">
        <v>1</v>
      </c>
      <c r="E1318">
        <v>569</v>
      </c>
      <c r="F1318">
        <v>1054796</v>
      </c>
      <c r="G1318">
        <v>6705</v>
      </c>
      <c r="H1318" s="17">
        <v>43844</v>
      </c>
      <c r="I1318">
        <v>1</v>
      </c>
      <c r="J1318" t="s">
        <v>64</v>
      </c>
    </row>
    <row r="1319" spans="1:10" hidden="1" x14ac:dyDescent="0.25">
      <c r="A1319" s="10">
        <v>1054797</v>
      </c>
      <c r="B1319">
        <v>422160</v>
      </c>
      <c r="C1319">
        <v>79.98</v>
      </c>
      <c r="D1319">
        <v>2</v>
      </c>
      <c r="E1319">
        <v>70</v>
      </c>
      <c r="F1319">
        <v>1054797</v>
      </c>
      <c r="G1319">
        <v>0</v>
      </c>
      <c r="H1319" s="17">
        <v>43844</v>
      </c>
      <c r="I1319">
        <v>1</v>
      </c>
      <c r="J1319" t="s">
        <v>64</v>
      </c>
    </row>
    <row r="1320" spans="1:10" hidden="1" x14ac:dyDescent="0.25">
      <c r="A1320" s="10">
        <v>1054798</v>
      </c>
      <c r="B1320">
        <v>422160</v>
      </c>
      <c r="C1320">
        <v>39.99</v>
      </c>
      <c r="D1320">
        <v>1</v>
      </c>
      <c r="E1320">
        <v>1689</v>
      </c>
      <c r="F1320">
        <v>1054798</v>
      </c>
      <c r="G1320">
        <v>0</v>
      </c>
      <c r="H1320" s="17">
        <v>43844</v>
      </c>
      <c r="I1320">
        <v>1</v>
      </c>
      <c r="J1320" t="s">
        <v>64</v>
      </c>
    </row>
    <row r="1321" spans="1:10" hidden="1" x14ac:dyDescent="0.25">
      <c r="A1321" s="10">
        <v>1054799</v>
      </c>
      <c r="B1321">
        <v>422161</v>
      </c>
      <c r="C1321">
        <v>6.98</v>
      </c>
      <c r="D1321">
        <v>2</v>
      </c>
      <c r="E1321">
        <v>564</v>
      </c>
      <c r="F1321">
        <v>1054799</v>
      </c>
      <c r="G1321">
        <v>3899</v>
      </c>
      <c r="H1321" s="17">
        <v>43844</v>
      </c>
      <c r="I1321">
        <v>1</v>
      </c>
      <c r="J1321" t="s">
        <v>64</v>
      </c>
    </row>
    <row r="1322" spans="1:10" hidden="1" x14ac:dyDescent="0.25">
      <c r="A1322" s="10">
        <v>1054800</v>
      </c>
      <c r="B1322">
        <v>422161</v>
      </c>
      <c r="C1322">
        <v>149.9</v>
      </c>
      <c r="D1322">
        <v>2</v>
      </c>
      <c r="E1322">
        <v>1539</v>
      </c>
      <c r="F1322">
        <v>1054800</v>
      </c>
      <c r="G1322">
        <v>0</v>
      </c>
      <c r="H1322" s="17">
        <v>43844</v>
      </c>
      <c r="I1322">
        <v>1</v>
      </c>
      <c r="J1322" t="s">
        <v>64</v>
      </c>
    </row>
    <row r="1323" spans="1:10" hidden="1" x14ac:dyDescent="0.25">
      <c r="A1323" s="10">
        <v>1054801</v>
      </c>
      <c r="B1323">
        <v>422162</v>
      </c>
      <c r="C1323">
        <v>125.99</v>
      </c>
      <c r="D1323">
        <v>1</v>
      </c>
      <c r="E1323">
        <v>204</v>
      </c>
      <c r="F1323">
        <v>1054801</v>
      </c>
      <c r="G1323">
        <v>2504</v>
      </c>
      <c r="H1323" s="17">
        <v>43844</v>
      </c>
      <c r="I1323">
        <v>1</v>
      </c>
      <c r="J1323" t="s">
        <v>64</v>
      </c>
    </row>
    <row r="1324" spans="1:10" hidden="1" x14ac:dyDescent="0.25">
      <c r="A1324" s="10">
        <v>1054802</v>
      </c>
      <c r="B1324">
        <v>422163</v>
      </c>
      <c r="C1324">
        <v>74.989999999999995</v>
      </c>
      <c r="D1324">
        <v>1</v>
      </c>
      <c r="E1324">
        <v>1991</v>
      </c>
      <c r="F1324">
        <v>1054802</v>
      </c>
      <c r="G1324">
        <v>4329</v>
      </c>
      <c r="H1324" s="17">
        <v>43844</v>
      </c>
      <c r="I1324">
        <v>1</v>
      </c>
      <c r="J1324" t="s">
        <v>64</v>
      </c>
    </row>
    <row r="1325" spans="1:10" hidden="1" x14ac:dyDescent="0.25">
      <c r="A1325" s="10">
        <v>1054803</v>
      </c>
      <c r="B1325">
        <v>422163</v>
      </c>
      <c r="C1325">
        <v>9.99</v>
      </c>
      <c r="D1325">
        <v>1</v>
      </c>
      <c r="E1325">
        <v>464</v>
      </c>
      <c r="F1325">
        <v>1054803</v>
      </c>
      <c r="G1325">
        <v>3716</v>
      </c>
      <c r="H1325" s="17">
        <v>43844</v>
      </c>
      <c r="I1325">
        <v>1</v>
      </c>
      <c r="J1325" t="s">
        <v>64</v>
      </c>
    </row>
    <row r="1326" spans="1:10" hidden="1" x14ac:dyDescent="0.25">
      <c r="A1326" s="10">
        <v>1054804</v>
      </c>
      <c r="B1326">
        <v>422163</v>
      </c>
      <c r="C1326">
        <v>159.97999999999999</v>
      </c>
      <c r="D1326">
        <v>2</v>
      </c>
      <c r="E1326">
        <v>1987</v>
      </c>
      <c r="F1326">
        <v>1054804</v>
      </c>
      <c r="G1326">
        <v>6957</v>
      </c>
      <c r="H1326" s="17">
        <v>43844</v>
      </c>
      <c r="I1326">
        <v>1</v>
      </c>
      <c r="J1326" t="s">
        <v>64</v>
      </c>
    </row>
    <row r="1327" spans="1:10" hidden="1" x14ac:dyDescent="0.25">
      <c r="A1327" s="10">
        <v>1054806</v>
      </c>
      <c r="B1327">
        <v>422164</v>
      </c>
      <c r="C1327">
        <v>79.989999999999995</v>
      </c>
      <c r="D1327">
        <v>1</v>
      </c>
      <c r="E1327">
        <v>2001</v>
      </c>
      <c r="F1327">
        <v>1054806</v>
      </c>
      <c r="G1327">
        <v>0</v>
      </c>
      <c r="H1327" s="17">
        <v>43844</v>
      </c>
      <c r="I1327">
        <v>1</v>
      </c>
      <c r="J1327" t="s">
        <v>64</v>
      </c>
    </row>
    <row r="1328" spans="1:10" hidden="1" x14ac:dyDescent="0.25">
      <c r="A1328" s="10">
        <v>1054807</v>
      </c>
      <c r="B1328">
        <v>422164</v>
      </c>
      <c r="C1328">
        <v>30.39</v>
      </c>
      <c r="D1328">
        <v>1</v>
      </c>
      <c r="E1328">
        <v>486</v>
      </c>
      <c r="F1328">
        <v>1054807</v>
      </c>
      <c r="G1328">
        <v>0</v>
      </c>
      <c r="H1328" s="17">
        <v>43844</v>
      </c>
      <c r="I1328">
        <v>1</v>
      </c>
      <c r="J1328" t="s">
        <v>64</v>
      </c>
    </row>
    <row r="1329" spans="1:10" hidden="1" x14ac:dyDescent="0.25">
      <c r="A1329" s="10">
        <v>1054808</v>
      </c>
      <c r="B1329">
        <v>422165</v>
      </c>
      <c r="C1329">
        <v>36.99</v>
      </c>
      <c r="D1329">
        <v>1</v>
      </c>
      <c r="E1329">
        <v>74</v>
      </c>
      <c r="F1329">
        <v>1054808</v>
      </c>
      <c r="G1329">
        <v>0</v>
      </c>
      <c r="H1329" s="17">
        <v>43844</v>
      </c>
      <c r="I1329">
        <v>1</v>
      </c>
      <c r="J1329" t="s">
        <v>64</v>
      </c>
    </row>
    <row r="1330" spans="1:10" hidden="1" x14ac:dyDescent="0.25">
      <c r="A1330" s="10">
        <v>1054809</v>
      </c>
      <c r="B1330">
        <v>422165</v>
      </c>
      <c r="C1330">
        <v>36.99</v>
      </c>
      <c r="D1330">
        <v>1</v>
      </c>
      <c r="E1330">
        <v>1582</v>
      </c>
      <c r="F1330">
        <v>1054809</v>
      </c>
      <c r="G1330">
        <v>0</v>
      </c>
      <c r="H1330" s="17">
        <v>43844</v>
      </c>
      <c r="I1330">
        <v>1</v>
      </c>
      <c r="J1330" t="s">
        <v>64</v>
      </c>
    </row>
    <row r="1331" spans="1:10" hidden="1" x14ac:dyDescent="0.25">
      <c r="A1331" s="10">
        <v>1054811</v>
      </c>
      <c r="B1331">
        <v>422166</v>
      </c>
      <c r="C1331">
        <v>41.79</v>
      </c>
      <c r="D1331">
        <v>1</v>
      </c>
      <c r="E1331">
        <v>477</v>
      </c>
      <c r="F1331">
        <v>1054811</v>
      </c>
      <c r="G1331">
        <v>0</v>
      </c>
      <c r="H1331" s="17">
        <v>43844</v>
      </c>
      <c r="I1331">
        <v>1</v>
      </c>
      <c r="J1331" t="s">
        <v>64</v>
      </c>
    </row>
    <row r="1332" spans="1:10" hidden="1" x14ac:dyDescent="0.25">
      <c r="A1332" s="10">
        <v>1054812</v>
      </c>
      <c r="B1332">
        <v>422166</v>
      </c>
      <c r="C1332">
        <v>13.98</v>
      </c>
      <c r="D1332">
        <v>2</v>
      </c>
      <c r="E1332">
        <v>407</v>
      </c>
      <c r="F1332">
        <v>1054812</v>
      </c>
      <c r="G1332">
        <v>0</v>
      </c>
      <c r="H1332" s="17">
        <v>43844</v>
      </c>
      <c r="I1332">
        <v>1</v>
      </c>
      <c r="J1332" t="s">
        <v>64</v>
      </c>
    </row>
    <row r="1333" spans="1:10" hidden="1" x14ac:dyDescent="0.25">
      <c r="A1333" s="10">
        <v>1054813</v>
      </c>
      <c r="B1333">
        <v>422166</v>
      </c>
      <c r="C1333">
        <v>8.99</v>
      </c>
      <c r="D1333">
        <v>1</v>
      </c>
      <c r="E1333">
        <v>285</v>
      </c>
      <c r="F1333">
        <v>1054813</v>
      </c>
      <c r="G1333">
        <v>0</v>
      </c>
      <c r="H1333" s="17">
        <v>43844</v>
      </c>
      <c r="I1333">
        <v>1</v>
      </c>
      <c r="J1333" t="s">
        <v>64</v>
      </c>
    </row>
    <row r="1334" spans="1:10" hidden="1" x14ac:dyDescent="0.25">
      <c r="A1334" s="10">
        <v>1054814</v>
      </c>
      <c r="B1334">
        <v>422167</v>
      </c>
      <c r="C1334">
        <v>11.98</v>
      </c>
      <c r="D1334">
        <v>2</v>
      </c>
      <c r="E1334">
        <v>347</v>
      </c>
      <c r="F1334">
        <v>1054814</v>
      </c>
      <c r="G1334">
        <v>0</v>
      </c>
      <c r="H1334" s="17">
        <v>43844</v>
      </c>
      <c r="I1334">
        <v>1</v>
      </c>
      <c r="J1334" t="s">
        <v>64</v>
      </c>
    </row>
    <row r="1335" spans="1:10" hidden="1" x14ac:dyDescent="0.25">
      <c r="A1335" s="10">
        <v>1054815</v>
      </c>
      <c r="B1335">
        <v>422167</v>
      </c>
      <c r="C1335">
        <v>11.98</v>
      </c>
      <c r="D1335">
        <v>2</v>
      </c>
      <c r="E1335">
        <v>534</v>
      </c>
      <c r="F1335">
        <v>1054815</v>
      </c>
      <c r="G1335">
        <v>0</v>
      </c>
      <c r="H1335" s="17">
        <v>43844</v>
      </c>
      <c r="I1335">
        <v>1</v>
      </c>
      <c r="J1335" t="s">
        <v>64</v>
      </c>
    </row>
    <row r="1336" spans="1:10" hidden="1" x14ac:dyDescent="0.25">
      <c r="A1336" s="10">
        <v>1054816</v>
      </c>
      <c r="B1336">
        <v>422167</v>
      </c>
      <c r="C1336">
        <v>21.98</v>
      </c>
      <c r="D1336">
        <v>2</v>
      </c>
      <c r="E1336">
        <v>766</v>
      </c>
      <c r="F1336">
        <v>1054816</v>
      </c>
      <c r="G1336">
        <v>7459</v>
      </c>
      <c r="H1336" s="17">
        <v>43844</v>
      </c>
      <c r="I1336">
        <v>1</v>
      </c>
      <c r="J1336" t="s">
        <v>64</v>
      </c>
    </row>
    <row r="1337" spans="1:10" hidden="1" x14ac:dyDescent="0.25">
      <c r="A1337" s="10">
        <v>1054817</v>
      </c>
      <c r="B1337">
        <v>422167</v>
      </c>
      <c r="C1337">
        <v>34.99</v>
      </c>
      <c r="D1337">
        <v>1</v>
      </c>
      <c r="E1337">
        <v>122</v>
      </c>
      <c r="F1337">
        <v>1054817</v>
      </c>
      <c r="G1337">
        <v>0</v>
      </c>
      <c r="H1337" s="17">
        <v>43844</v>
      </c>
      <c r="I1337">
        <v>1</v>
      </c>
      <c r="J1337" t="s">
        <v>64</v>
      </c>
    </row>
    <row r="1338" spans="1:10" hidden="1" x14ac:dyDescent="0.25">
      <c r="A1338" s="10">
        <v>1054820</v>
      </c>
      <c r="B1338">
        <v>422168</v>
      </c>
      <c r="C1338">
        <v>41.79</v>
      </c>
      <c r="D1338">
        <v>1</v>
      </c>
      <c r="E1338">
        <v>475</v>
      </c>
      <c r="F1338">
        <v>1054820</v>
      </c>
      <c r="G1338">
        <v>0</v>
      </c>
      <c r="H1338" s="17">
        <v>43844</v>
      </c>
      <c r="I1338">
        <v>1</v>
      </c>
      <c r="J1338" t="s">
        <v>64</v>
      </c>
    </row>
    <row r="1339" spans="1:10" hidden="1" x14ac:dyDescent="0.25">
      <c r="A1339" s="10">
        <v>1054821</v>
      </c>
      <c r="B1339">
        <v>422169</v>
      </c>
      <c r="C1339">
        <v>89.99</v>
      </c>
      <c r="D1339">
        <v>1</v>
      </c>
      <c r="E1339">
        <v>137</v>
      </c>
      <c r="F1339">
        <v>1054821</v>
      </c>
      <c r="G1339">
        <v>5917</v>
      </c>
      <c r="H1339" s="17">
        <v>43844</v>
      </c>
      <c r="I1339">
        <v>1</v>
      </c>
      <c r="J1339" t="s">
        <v>64</v>
      </c>
    </row>
    <row r="1340" spans="1:10" hidden="1" x14ac:dyDescent="0.25">
      <c r="A1340" s="10">
        <v>1054822</v>
      </c>
      <c r="B1340">
        <v>422170</v>
      </c>
      <c r="C1340">
        <v>8.99</v>
      </c>
      <c r="D1340">
        <v>1</v>
      </c>
      <c r="E1340">
        <v>365</v>
      </c>
      <c r="F1340">
        <v>1054822</v>
      </c>
      <c r="G1340">
        <v>3256</v>
      </c>
      <c r="H1340" s="17">
        <v>43844</v>
      </c>
      <c r="I1340">
        <v>1</v>
      </c>
      <c r="J1340" t="s">
        <v>64</v>
      </c>
    </row>
    <row r="1341" spans="1:10" hidden="1" x14ac:dyDescent="0.25">
      <c r="A1341" s="10">
        <v>1054824</v>
      </c>
      <c r="B1341">
        <v>422171</v>
      </c>
      <c r="C1341">
        <v>14.99</v>
      </c>
      <c r="D1341">
        <v>1</v>
      </c>
      <c r="E1341">
        <v>651</v>
      </c>
      <c r="F1341">
        <v>1054824</v>
      </c>
      <c r="G1341">
        <v>0</v>
      </c>
      <c r="H1341" s="17">
        <v>43844</v>
      </c>
      <c r="I1341">
        <v>1</v>
      </c>
      <c r="J1341" t="s">
        <v>64</v>
      </c>
    </row>
    <row r="1342" spans="1:10" hidden="1" x14ac:dyDescent="0.25">
      <c r="A1342" s="10">
        <v>1054825</v>
      </c>
      <c r="B1342">
        <v>422171</v>
      </c>
      <c r="C1342">
        <v>5.98</v>
      </c>
      <c r="D1342">
        <v>2</v>
      </c>
      <c r="E1342">
        <v>560</v>
      </c>
      <c r="F1342">
        <v>1054825</v>
      </c>
      <c r="G1342">
        <v>0</v>
      </c>
      <c r="H1342" s="17">
        <v>43844</v>
      </c>
      <c r="I1342">
        <v>1</v>
      </c>
      <c r="J1342" t="s">
        <v>64</v>
      </c>
    </row>
    <row r="1343" spans="1:10" hidden="1" x14ac:dyDescent="0.25">
      <c r="A1343" s="10">
        <v>1054826</v>
      </c>
      <c r="B1343">
        <v>422172</v>
      </c>
      <c r="C1343">
        <v>153.97999999999999</v>
      </c>
      <c r="D1343">
        <v>2</v>
      </c>
      <c r="E1343">
        <v>1</v>
      </c>
      <c r="F1343">
        <v>1054826</v>
      </c>
      <c r="G1343">
        <v>0</v>
      </c>
      <c r="H1343" s="17">
        <v>43844</v>
      </c>
      <c r="I1343">
        <v>1</v>
      </c>
      <c r="J1343" t="s">
        <v>64</v>
      </c>
    </row>
    <row r="1344" spans="1:10" hidden="1" x14ac:dyDescent="0.25">
      <c r="A1344" s="10">
        <v>1054828</v>
      </c>
      <c r="B1344">
        <v>422173</v>
      </c>
      <c r="C1344">
        <v>2.4900000000000002</v>
      </c>
      <c r="D1344">
        <v>1</v>
      </c>
      <c r="E1344">
        <v>2043</v>
      </c>
      <c r="F1344">
        <v>1054828</v>
      </c>
      <c r="G1344">
        <v>0</v>
      </c>
      <c r="H1344" s="17">
        <v>43844</v>
      </c>
      <c r="I1344">
        <v>1</v>
      </c>
      <c r="J1344" t="s">
        <v>64</v>
      </c>
    </row>
    <row r="1345" spans="1:10" hidden="1" x14ac:dyDescent="0.25">
      <c r="A1345" s="10">
        <v>1054829</v>
      </c>
      <c r="B1345">
        <v>422174</v>
      </c>
      <c r="C1345">
        <v>45.98</v>
      </c>
      <c r="D1345">
        <v>2</v>
      </c>
      <c r="E1345">
        <v>87</v>
      </c>
      <c r="F1345">
        <v>1054829</v>
      </c>
      <c r="G1345">
        <v>5858</v>
      </c>
      <c r="H1345" s="17">
        <v>43844</v>
      </c>
      <c r="I1345">
        <v>1</v>
      </c>
      <c r="J1345" t="s">
        <v>64</v>
      </c>
    </row>
    <row r="1346" spans="1:10" hidden="1" x14ac:dyDescent="0.25">
      <c r="A1346" s="10">
        <v>1054830</v>
      </c>
      <c r="B1346">
        <v>422174</v>
      </c>
      <c r="C1346">
        <v>48.95</v>
      </c>
      <c r="D1346">
        <v>1</v>
      </c>
      <c r="E1346">
        <v>1568</v>
      </c>
      <c r="F1346">
        <v>1054830</v>
      </c>
      <c r="G1346">
        <v>0</v>
      </c>
      <c r="H1346" s="17">
        <v>43844</v>
      </c>
      <c r="I1346">
        <v>1</v>
      </c>
      <c r="J1346" t="s">
        <v>64</v>
      </c>
    </row>
    <row r="1347" spans="1:10" hidden="1" x14ac:dyDescent="0.25">
      <c r="A1347" s="10">
        <v>1054832</v>
      </c>
      <c r="B1347">
        <v>422176</v>
      </c>
      <c r="C1347">
        <v>84.98</v>
      </c>
      <c r="D1347">
        <v>1</v>
      </c>
      <c r="E1347">
        <v>3</v>
      </c>
      <c r="F1347">
        <v>1054832</v>
      </c>
      <c r="G1347">
        <v>0</v>
      </c>
      <c r="H1347" s="17">
        <v>43844</v>
      </c>
      <c r="I1347">
        <v>1</v>
      </c>
      <c r="J1347" t="s">
        <v>64</v>
      </c>
    </row>
    <row r="1348" spans="1:10" hidden="1" x14ac:dyDescent="0.25">
      <c r="A1348" s="10">
        <v>1054833</v>
      </c>
      <c r="B1348">
        <v>422176</v>
      </c>
      <c r="C1348">
        <v>13.98</v>
      </c>
      <c r="D1348">
        <v>2</v>
      </c>
      <c r="E1348">
        <v>407</v>
      </c>
      <c r="F1348">
        <v>1054833</v>
      </c>
      <c r="G1348">
        <v>0</v>
      </c>
      <c r="H1348" s="17">
        <v>43844</v>
      </c>
      <c r="I1348">
        <v>1</v>
      </c>
      <c r="J1348" t="s">
        <v>64</v>
      </c>
    </row>
    <row r="1349" spans="1:10" hidden="1" x14ac:dyDescent="0.25">
      <c r="A1349" s="10">
        <v>1054835</v>
      </c>
      <c r="B1349">
        <v>422177</v>
      </c>
      <c r="C1349">
        <v>65.98</v>
      </c>
      <c r="D1349">
        <v>2</v>
      </c>
      <c r="E1349">
        <v>159</v>
      </c>
      <c r="F1349">
        <v>1054835</v>
      </c>
      <c r="G1349">
        <v>0</v>
      </c>
      <c r="H1349" s="17">
        <v>43844</v>
      </c>
      <c r="I1349">
        <v>1</v>
      </c>
      <c r="J1349" t="s">
        <v>64</v>
      </c>
    </row>
    <row r="1350" spans="1:10" hidden="1" x14ac:dyDescent="0.25">
      <c r="A1350" s="10">
        <v>1054837</v>
      </c>
      <c r="B1350">
        <v>422177</v>
      </c>
      <c r="C1350">
        <v>24.98</v>
      </c>
      <c r="D1350">
        <v>2</v>
      </c>
      <c r="E1350">
        <v>1308</v>
      </c>
      <c r="F1350">
        <v>1054837</v>
      </c>
      <c r="G1350">
        <v>0</v>
      </c>
      <c r="H1350" s="17">
        <v>43844</v>
      </c>
      <c r="I1350">
        <v>1</v>
      </c>
      <c r="J1350" t="s">
        <v>64</v>
      </c>
    </row>
    <row r="1351" spans="1:10" hidden="1" x14ac:dyDescent="0.25">
      <c r="A1351" s="10">
        <v>1054838</v>
      </c>
      <c r="B1351">
        <v>422177</v>
      </c>
      <c r="C1351">
        <v>93.98</v>
      </c>
      <c r="D1351">
        <v>2</v>
      </c>
      <c r="E1351">
        <v>480</v>
      </c>
      <c r="F1351">
        <v>1054838</v>
      </c>
      <c r="G1351">
        <v>4423</v>
      </c>
      <c r="H1351" s="17">
        <v>43844</v>
      </c>
      <c r="I1351">
        <v>1</v>
      </c>
      <c r="J1351" t="s">
        <v>64</v>
      </c>
    </row>
    <row r="1352" spans="1:10" hidden="1" x14ac:dyDescent="0.25">
      <c r="A1352" s="10">
        <v>1054839</v>
      </c>
      <c r="B1352">
        <v>422178</v>
      </c>
      <c r="C1352">
        <v>31.98</v>
      </c>
      <c r="D1352">
        <v>2</v>
      </c>
      <c r="E1352">
        <v>654</v>
      </c>
      <c r="F1352">
        <v>1054839</v>
      </c>
      <c r="G1352">
        <v>0</v>
      </c>
      <c r="H1352" s="17">
        <v>43844</v>
      </c>
      <c r="I1352">
        <v>1</v>
      </c>
      <c r="J1352" t="s">
        <v>64</v>
      </c>
    </row>
    <row r="1353" spans="1:10" hidden="1" x14ac:dyDescent="0.25">
      <c r="A1353" s="10">
        <v>1054840</v>
      </c>
      <c r="B1353">
        <v>422178</v>
      </c>
      <c r="C1353">
        <v>14.58</v>
      </c>
      <c r="D1353">
        <v>2</v>
      </c>
      <c r="E1353">
        <v>529</v>
      </c>
      <c r="F1353">
        <v>1054840</v>
      </c>
      <c r="G1353">
        <v>0</v>
      </c>
      <c r="H1353" s="17">
        <v>43844</v>
      </c>
      <c r="I1353">
        <v>1</v>
      </c>
      <c r="J1353" t="s">
        <v>64</v>
      </c>
    </row>
    <row r="1354" spans="1:10" hidden="1" x14ac:dyDescent="0.25">
      <c r="A1354" s="10">
        <v>1054841</v>
      </c>
      <c r="B1354">
        <v>422179</v>
      </c>
      <c r="C1354">
        <v>79.989999999999995</v>
      </c>
      <c r="D1354">
        <v>1</v>
      </c>
      <c r="E1354">
        <v>1567</v>
      </c>
      <c r="F1354">
        <v>1054841</v>
      </c>
      <c r="G1354">
        <v>0</v>
      </c>
      <c r="H1354" s="17">
        <v>43844</v>
      </c>
      <c r="I1354">
        <v>1</v>
      </c>
      <c r="J1354" t="s">
        <v>64</v>
      </c>
    </row>
    <row r="1355" spans="1:10" hidden="1" x14ac:dyDescent="0.25">
      <c r="A1355" s="10">
        <v>1054842</v>
      </c>
      <c r="B1355">
        <v>422179</v>
      </c>
      <c r="C1355">
        <v>7.99</v>
      </c>
      <c r="D1355">
        <v>1</v>
      </c>
      <c r="E1355">
        <v>793</v>
      </c>
      <c r="F1355">
        <v>1054842</v>
      </c>
      <c r="G1355">
        <v>0</v>
      </c>
      <c r="H1355" s="17">
        <v>43844</v>
      </c>
      <c r="I1355">
        <v>1</v>
      </c>
      <c r="J1355" t="s">
        <v>64</v>
      </c>
    </row>
    <row r="1356" spans="1:10" hidden="1" x14ac:dyDescent="0.25">
      <c r="A1356" s="10">
        <v>1054843</v>
      </c>
      <c r="B1356">
        <v>422179</v>
      </c>
      <c r="C1356">
        <v>14.99</v>
      </c>
      <c r="D1356">
        <v>1</v>
      </c>
      <c r="E1356">
        <v>513</v>
      </c>
      <c r="F1356">
        <v>1054843</v>
      </c>
      <c r="G1356">
        <v>7467</v>
      </c>
      <c r="H1356" s="17">
        <v>43844</v>
      </c>
      <c r="I1356">
        <v>1</v>
      </c>
      <c r="J1356" t="s">
        <v>64</v>
      </c>
    </row>
    <row r="1357" spans="1:10" hidden="1" x14ac:dyDescent="0.25">
      <c r="A1357" s="10">
        <v>1054844</v>
      </c>
      <c r="B1357">
        <v>422180</v>
      </c>
      <c r="C1357">
        <v>24.99</v>
      </c>
      <c r="D1357">
        <v>1</v>
      </c>
      <c r="E1357">
        <v>2055</v>
      </c>
      <c r="F1357">
        <v>1054844</v>
      </c>
      <c r="G1357">
        <v>0</v>
      </c>
      <c r="H1357" s="17">
        <v>43844</v>
      </c>
      <c r="I1357">
        <v>1</v>
      </c>
      <c r="J1357" t="s">
        <v>64</v>
      </c>
    </row>
    <row r="1358" spans="1:10" hidden="1" x14ac:dyDescent="0.25">
      <c r="A1358" s="10">
        <v>1054847</v>
      </c>
      <c r="B1358">
        <v>422181</v>
      </c>
      <c r="C1358">
        <v>81.98</v>
      </c>
      <c r="D1358">
        <v>2</v>
      </c>
      <c r="E1358">
        <v>205</v>
      </c>
      <c r="F1358">
        <v>1054847</v>
      </c>
      <c r="G1358">
        <v>0</v>
      </c>
      <c r="H1358" s="17">
        <v>43844</v>
      </c>
      <c r="I1358">
        <v>1</v>
      </c>
      <c r="J1358" t="s">
        <v>64</v>
      </c>
    </row>
    <row r="1359" spans="1:10" hidden="1" x14ac:dyDescent="0.25">
      <c r="A1359" s="10">
        <v>1054848</v>
      </c>
      <c r="B1359">
        <v>422182</v>
      </c>
      <c r="C1359">
        <v>3.49</v>
      </c>
      <c r="D1359">
        <v>1</v>
      </c>
      <c r="E1359">
        <v>45</v>
      </c>
      <c r="F1359">
        <v>1054848</v>
      </c>
      <c r="G1359">
        <v>0</v>
      </c>
      <c r="H1359" s="17">
        <v>43844</v>
      </c>
      <c r="I1359">
        <v>1</v>
      </c>
      <c r="J1359" t="s">
        <v>64</v>
      </c>
    </row>
    <row r="1360" spans="1:10" hidden="1" x14ac:dyDescent="0.25">
      <c r="A1360" s="10">
        <v>1058031</v>
      </c>
      <c r="B1360">
        <v>423447</v>
      </c>
      <c r="C1360">
        <v>17.989999999999998</v>
      </c>
      <c r="D1360">
        <v>1</v>
      </c>
      <c r="E1360">
        <v>1350</v>
      </c>
      <c r="F1360">
        <v>1058031</v>
      </c>
      <c r="G1360">
        <v>0</v>
      </c>
      <c r="H1360" s="17">
        <v>43845</v>
      </c>
      <c r="I1360">
        <v>1</v>
      </c>
      <c r="J1360" t="s">
        <v>64</v>
      </c>
    </row>
    <row r="1361" spans="1:10" hidden="1" x14ac:dyDescent="0.25">
      <c r="A1361" s="10">
        <v>1058032</v>
      </c>
      <c r="B1361">
        <v>423447</v>
      </c>
      <c r="C1361">
        <v>32.49</v>
      </c>
      <c r="D1361">
        <v>1</v>
      </c>
      <c r="E1361">
        <v>1141</v>
      </c>
      <c r="F1361">
        <v>1058032</v>
      </c>
      <c r="G1361">
        <v>0</v>
      </c>
      <c r="H1361" s="17">
        <v>43845</v>
      </c>
      <c r="I1361">
        <v>1</v>
      </c>
      <c r="J1361" t="s">
        <v>64</v>
      </c>
    </row>
    <row r="1362" spans="1:10" hidden="1" x14ac:dyDescent="0.25">
      <c r="A1362" s="10">
        <v>1058033</v>
      </c>
      <c r="B1362">
        <v>423448</v>
      </c>
      <c r="C1362">
        <v>112.47</v>
      </c>
      <c r="D1362">
        <v>1</v>
      </c>
      <c r="E1362">
        <v>2006</v>
      </c>
      <c r="F1362">
        <v>1058033</v>
      </c>
      <c r="G1362">
        <v>0</v>
      </c>
      <c r="H1362" s="17">
        <v>43845</v>
      </c>
      <c r="I1362">
        <v>1</v>
      </c>
      <c r="J1362" t="s">
        <v>64</v>
      </c>
    </row>
    <row r="1363" spans="1:10" hidden="1" x14ac:dyDescent="0.25">
      <c r="A1363" s="10">
        <v>1058035</v>
      </c>
      <c r="B1363">
        <v>423449</v>
      </c>
      <c r="C1363">
        <v>62.99</v>
      </c>
      <c r="D1363">
        <v>1</v>
      </c>
      <c r="E1363">
        <v>208</v>
      </c>
      <c r="F1363">
        <v>1058035</v>
      </c>
      <c r="G1363">
        <v>0</v>
      </c>
      <c r="H1363" s="17">
        <v>43845</v>
      </c>
      <c r="I1363">
        <v>1</v>
      </c>
      <c r="J1363" t="s">
        <v>64</v>
      </c>
    </row>
    <row r="1364" spans="1:10" hidden="1" x14ac:dyDescent="0.25">
      <c r="A1364" s="10">
        <v>1058036</v>
      </c>
      <c r="B1364">
        <v>423449</v>
      </c>
      <c r="C1364">
        <v>77.98</v>
      </c>
      <c r="D1364">
        <v>2</v>
      </c>
      <c r="E1364">
        <v>89</v>
      </c>
      <c r="F1364">
        <v>1058036</v>
      </c>
      <c r="G1364">
        <v>3650</v>
      </c>
      <c r="H1364" s="17">
        <v>43845</v>
      </c>
      <c r="I1364">
        <v>1</v>
      </c>
      <c r="J1364" t="s">
        <v>64</v>
      </c>
    </row>
    <row r="1365" spans="1:10" hidden="1" x14ac:dyDescent="0.25">
      <c r="A1365" s="10">
        <v>1058037</v>
      </c>
      <c r="B1365">
        <v>423449</v>
      </c>
      <c r="C1365">
        <v>75.989999999999995</v>
      </c>
      <c r="D1365">
        <v>1</v>
      </c>
      <c r="E1365">
        <v>221</v>
      </c>
      <c r="F1365">
        <v>1058037</v>
      </c>
      <c r="G1365">
        <v>0</v>
      </c>
      <c r="H1365" s="17">
        <v>43845</v>
      </c>
      <c r="I1365">
        <v>1</v>
      </c>
      <c r="J1365" t="s">
        <v>64</v>
      </c>
    </row>
    <row r="1366" spans="1:10" hidden="1" x14ac:dyDescent="0.25">
      <c r="A1366" s="10">
        <v>1058038</v>
      </c>
      <c r="B1366">
        <v>423450</v>
      </c>
      <c r="C1366">
        <v>6.49</v>
      </c>
      <c r="D1366">
        <v>1</v>
      </c>
      <c r="E1366">
        <v>231</v>
      </c>
      <c r="F1366">
        <v>1058038</v>
      </c>
      <c r="G1366">
        <v>0</v>
      </c>
      <c r="H1366" s="17">
        <v>43845</v>
      </c>
      <c r="I1366">
        <v>1</v>
      </c>
      <c r="J1366" t="s">
        <v>64</v>
      </c>
    </row>
    <row r="1367" spans="1:10" hidden="1" x14ac:dyDescent="0.25">
      <c r="A1367" s="10">
        <v>1058039</v>
      </c>
      <c r="B1367">
        <v>423450</v>
      </c>
      <c r="C1367">
        <v>39.979999999999997</v>
      </c>
      <c r="D1367">
        <v>2</v>
      </c>
      <c r="E1367">
        <v>75</v>
      </c>
      <c r="F1367">
        <v>1058039</v>
      </c>
      <c r="G1367">
        <v>0</v>
      </c>
      <c r="H1367" s="17">
        <v>43845</v>
      </c>
      <c r="I1367">
        <v>1</v>
      </c>
      <c r="J1367" t="s">
        <v>64</v>
      </c>
    </row>
    <row r="1368" spans="1:10" hidden="1" x14ac:dyDescent="0.25">
      <c r="A1368" s="10">
        <v>1058040</v>
      </c>
      <c r="B1368">
        <v>423450</v>
      </c>
      <c r="C1368">
        <v>113.84</v>
      </c>
      <c r="D1368">
        <v>2</v>
      </c>
      <c r="E1368">
        <v>144</v>
      </c>
      <c r="F1368">
        <v>1058040</v>
      </c>
      <c r="G1368">
        <v>480</v>
      </c>
      <c r="H1368" s="17">
        <v>43845</v>
      </c>
      <c r="I1368">
        <v>1</v>
      </c>
      <c r="J1368" t="s">
        <v>64</v>
      </c>
    </row>
    <row r="1369" spans="1:10" hidden="1" x14ac:dyDescent="0.25">
      <c r="A1369" s="10">
        <v>1058041</v>
      </c>
      <c r="B1369">
        <v>423450</v>
      </c>
      <c r="C1369">
        <v>34.99</v>
      </c>
      <c r="D1369">
        <v>1</v>
      </c>
      <c r="E1369">
        <v>124</v>
      </c>
      <c r="F1369">
        <v>1058041</v>
      </c>
      <c r="G1369">
        <v>4563</v>
      </c>
      <c r="H1369" s="17">
        <v>43845</v>
      </c>
      <c r="I1369">
        <v>1</v>
      </c>
      <c r="J1369" t="s">
        <v>64</v>
      </c>
    </row>
    <row r="1370" spans="1:10" hidden="1" x14ac:dyDescent="0.25">
      <c r="A1370" s="10">
        <v>1058042</v>
      </c>
      <c r="B1370">
        <v>423451</v>
      </c>
      <c r="C1370">
        <v>36.99</v>
      </c>
      <c r="D1370">
        <v>1</v>
      </c>
      <c r="E1370">
        <v>59</v>
      </c>
      <c r="F1370">
        <v>1058042</v>
      </c>
      <c r="G1370">
        <v>0</v>
      </c>
      <c r="H1370" s="17">
        <v>43845</v>
      </c>
      <c r="I1370">
        <v>1</v>
      </c>
      <c r="J1370" t="s">
        <v>64</v>
      </c>
    </row>
    <row r="1371" spans="1:10" hidden="1" x14ac:dyDescent="0.25">
      <c r="A1371" s="10">
        <v>1058043</v>
      </c>
      <c r="B1371">
        <v>423451</v>
      </c>
      <c r="C1371">
        <v>3.59</v>
      </c>
      <c r="D1371">
        <v>1</v>
      </c>
      <c r="E1371">
        <v>47</v>
      </c>
      <c r="F1371">
        <v>1058043</v>
      </c>
      <c r="G1371">
        <v>0</v>
      </c>
      <c r="H1371" s="17">
        <v>43845</v>
      </c>
      <c r="I1371">
        <v>1</v>
      </c>
      <c r="J1371" t="s">
        <v>64</v>
      </c>
    </row>
    <row r="1372" spans="1:10" hidden="1" x14ac:dyDescent="0.25">
      <c r="A1372" s="10">
        <v>1058044</v>
      </c>
      <c r="B1372">
        <v>423451</v>
      </c>
      <c r="C1372">
        <v>2.99</v>
      </c>
      <c r="D1372">
        <v>1</v>
      </c>
      <c r="E1372">
        <v>96</v>
      </c>
      <c r="F1372">
        <v>1058044</v>
      </c>
      <c r="G1372">
        <v>7176</v>
      </c>
      <c r="H1372" s="17">
        <v>43845</v>
      </c>
      <c r="I1372">
        <v>1</v>
      </c>
      <c r="J1372" t="s">
        <v>64</v>
      </c>
    </row>
    <row r="1373" spans="1:10" hidden="1" x14ac:dyDescent="0.25">
      <c r="A1373" s="10">
        <v>1058045</v>
      </c>
      <c r="B1373">
        <v>423451</v>
      </c>
      <c r="C1373">
        <v>124.99</v>
      </c>
      <c r="D1373">
        <v>1</v>
      </c>
      <c r="E1373">
        <v>149</v>
      </c>
      <c r="F1373">
        <v>1058045</v>
      </c>
      <c r="G1373">
        <v>0</v>
      </c>
      <c r="H1373" s="17">
        <v>43845</v>
      </c>
      <c r="I1373">
        <v>1</v>
      </c>
      <c r="J1373" t="s">
        <v>64</v>
      </c>
    </row>
    <row r="1374" spans="1:10" hidden="1" x14ac:dyDescent="0.25">
      <c r="A1374" s="10">
        <v>1058046</v>
      </c>
      <c r="B1374">
        <v>423452</v>
      </c>
      <c r="C1374">
        <v>7.18</v>
      </c>
      <c r="D1374">
        <v>2</v>
      </c>
      <c r="E1374">
        <v>29</v>
      </c>
      <c r="F1374">
        <v>1058046</v>
      </c>
      <c r="G1374">
        <v>0</v>
      </c>
      <c r="H1374" s="17">
        <v>43845</v>
      </c>
      <c r="I1374">
        <v>1</v>
      </c>
      <c r="J1374" t="s">
        <v>64</v>
      </c>
    </row>
    <row r="1375" spans="1:10" hidden="1" x14ac:dyDescent="0.25">
      <c r="A1375" s="10">
        <v>1058047</v>
      </c>
      <c r="B1375">
        <v>423452</v>
      </c>
      <c r="C1375">
        <v>159.97999999999999</v>
      </c>
      <c r="D1375">
        <v>2</v>
      </c>
      <c r="E1375">
        <v>127</v>
      </c>
      <c r="F1375">
        <v>1058047</v>
      </c>
      <c r="G1375">
        <v>0</v>
      </c>
      <c r="H1375" s="17">
        <v>43845</v>
      </c>
      <c r="I1375">
        <v>1</v>
      </c>
      <c r="J1375" t="s">
        <v>64</v>
      </c>
    </row>
    <row r="1376" spans="1:10" hidden="1" x14ac:dyDescent="0.25">
      <c r="A1376" s="10">
        <v>1058048</v>
      </c>
      <c r="B1376">
        <v>423453</v>
      </c>
      <c r="C1376">
        <v>7.99</v>
      </c>
      <c r="D1376">
        <v>1</v>
      </c>
      <c r="E1376">
        <v>308</v>
      </c>
      <c r="F1376">
        <v>1058048</v>
      </c>
      <c r="G1376">
        <v>0</v>
      </c>
      <c r="H1376" s="17">
        <v>43845</v>
      </c>
      <c r="I1376">
        <v>1</v>
      </c>
      <c r="J1376" t="s">
        <v>64</v>
      </c>
    </row>
    <row r="1377" spans="1:10" hidden="1" x14ac:dyDescent="0.25">
      <c r="A1377" s="10">
        <v>1058049</v>
      </c>
      <c r="B1377">
        <v>423453</v>
      </c>
      <c r="C1377">
        <v>12.99</v>
      </c>
      <c r="D1377">
        <v>1</v>
      </c>
      <c r="E1377">
        <v>714</v>
      </c>
      <c r="F1377">
        <v>1058049</v>
      </c>
      <c r="G1377">
        <v>5596</v>
      </c>
      <c r="H1377" s="17">
        <v>43845</v>
      </c>
      <c r="I1377">
        <v>1</v>
      </c>
      <c r="J1377" t="s">
        <v>64</v>
      </c>
    </row>
    <row r="1378" spans="1:10" hidden="1" x14ac:dyDescent="0.25">
      <c r="A1378" s="10">
        <v>1058051</v>
      </c>
      <c r="B1378">
        <v>423454</v>
      </c>
      <c r="C1378">
        <v>45.98</v>
      </c>
      <c r="D1378">
        <v>2</v>
      </c>
      <c r="E1378">
        <v>71</v>
      </c>
      <c r="F1378">
        <v>1058051</v>
      </c>
      <c r="G1378">
        <v>0</v>
      </c>
      <c r="H1378" s="17">
        <v>43845</v>
      </c>
      <c r="I1378">
        <v>1</v>
      </c>
      <c r="J1378" t="s">
        <v>64</v>
      </c>
    </row>
    <row r="1379" spans="1:10" hidden="1" x14ac:dyDescent="0.25">
      <c r="A1379" s="10">
        <v>1058052</v>
      </c>
      <c r="B1379">
        <v>423455</v>
      </c>
      <c r="C1379">
        <v>3.49</v>
      </c>
      <c r="D1379">
        <v>1</v>
      </c>
      <c r="E1379">
        <v>103</v>
      </c>
      <c r="F1379">
        <v>1058052</v>
      </c>
      <c r="G1379">
        <v>0</v>
      </c>
      <c r="H1379" s="17">
        <v>43845</v>
      </c>
      <c r="I1379">
        <v>1</v>
      </c>
      <c r="J1379" t="s">
        <v>64</v>
      </c>
    </row>
    <row r="1380" spans="1:10" hidden="1" x14ac:dyDescent="0.25">
      <c r="A1380" s="10">
        <v>1058053</v>
      </c>
      <c r="B1380">
        <v>423455</v>
      </c>
      <c r="C1380">
        <v>94.99</v>
      </c>
      <c r="D1380">
        <v>1</v>
      </c>
      <c r="E1380">
        <v>172</v>
      </c>
      <c r="F1380">
        <v>1058053</v>
      </c>
      <c r="G1380">
        <v>0</v>
      </c>
      <c r="H1380" s="17">
        <v>43845</v>
      </c>
      <c r="I1380">
        <v>1</v>
      </c>
      <c r="J1380" t="s">
        <v>64</v>
      </c>
    </row>
    <row r="1381" spans="1:10" hidden="1" x14ac:dyDescent="0.25">
      <c r="A1381" s="10">
        <v>1058054</v>
      </c>
      <c r="B1381">
        <v>423455</v>
      </c>
      <c r="C1381">
        <v>3.69</v>
      </c>
      <c r="D1381">
        <v>1</v>
      </c>
      <c r="E1381">
        <v>38</v>
      </c>
      <c r="F1381">
        <v>1058054</v>
      </c>
      <c r="G1381">
        <v>0</v>
      </c>
      <c r="H1381" s="17">
        <v>43845</v>
      </c>
      <c r="I1381">
        <v>1</v>
      </c>
      <c r="J1381" t="s">
        <v>64</v>
      </c>
    </row>
    <row r="1382" spans="1:10" hidden="1" x14ac:dyDescent="0.25">
      <c r="A1382" s="10">
        <v>1058056</v>
      </c>
      <c r="B1382">
        <v>423456</v>
      </c>
      <c r="C1382">
        <v>159.97999999999999</v>
      </c>
      <c r="D1382">
        <v>2</v>
      </c>
      <c r="E1382">
        <v>154</v>
      </c>
      <c r="F1382">
        <v>1058056</v>
      </c>
      <c r="G1382">
        <v>0</v>
      </c>
      <c r="H1382" s="17">
        <v>43845</v>
      </c>
      <c r="I1382">
        <v>1</v>
      </c>
      <c r="J1382" t="s">
        <v>64</v>
      </c>
    </row>
    <row r="1383" spans="1:10" hidden="1" x14ac:dyDescent="0.25">
      <c r="A1383" s="10">
        <v>1058057</v>
      </c>
      <c r="B1383">
        <v>423456</v>
      </c>
      <c r="C1383">
        <v>153.97999999999999</v>
      </c>
      <c r="D1383">
        <v>2</v>
      </c>
      <c r="E1383">
        <v>10</v>
      </c>
      <c r="F1383">
        <v>1058057</v>
      </c>
      <c r="G1383">
        <v>0</v>
      </c>
      <c r="H1383" s="17">
        <v>43845</v>
      </c>
      <c r="I1383">
        <v>1</v>
      </c>
      <c r="J1383" t="s">
        <v>64</v>
      </c>
    </row>
    <row r="1384" spans="1:10" hidden="1" x14ac:dyDescent="0.25">
      <c r="A1384" s="10">
        <v>1058058</v>
      </c>
      <c r="B1384">
        <v>423457</v>
      </c>
      <c r="C1384">
        <v>8.99</v>
      </c>
      <c r="D1384">
        <v>1</v>
      </c>
      <c r="E1384">
        <v>360</v>
      </c>
      <c r="F1384">
        <v>1058058</v>
      </c>
      <c r="G1384">
        <v>7661</v>
      </c>
      <c r="H1384" s="17">
        <v>43845</v>
      </c>
      <c r="I1384">
        <v>1</v>
      </c>
      <c r="J1384" t="s">
        <v>64</v>
      </c>
    </row>
    <row r="1385" spans="1:10" hidden="1" x14ac:dyDescent="0.25">
      <c r="A1385" s="10">
        <v>1058059</v>
      </c>
      <c r="B1385">
        <v>423458</v>
      </c>
      <c r="C1385">
        <v>8.18</v>
      </c>
      <c r="D1385">
        <v>2</v>
      </c>
      <c r="E1385">
        <v>261</v>
      </c>
      <c r="F1385">
        <v>1058059</v>
      </c>
      <c r="G1385">
        <v>920</v>
      </c>
      <c r="H1385" s="17">
        <v>43845</v>
      </c>
      <c r="I1385">
        <v>1</v>
      </c>
      <c r="J1385" t="s">
        <v>64</v>
      </c>
    </row>
    <row r="1386" spans="1:10" hidden="1" x14ac:dyDescent="0.25">
      <c r="A1386" s="10">
        <v>1058060</v>
      </c>
      <c r="B1386">
        <v>423459</v>
      </c>
      <c r="C1386">
        <v>73.989999999999995</v>
      </c>
      <c r="D1386">
        <v>1</v>
      </c>
      <c r="E1386">
        <v>240</v>
      </c>
      <c r="F1386">
        <v>1058060</v>
      </c>
      <c r="G1386">
        <v>4594</v>
      </c>
      <c r="H1386" s="17">
        <v>43845</v>
      </c>
      <c r="I1386">
        <v>1</v>
      </c>
      <c r="J1386" t="s">
        <v>64</v>
      </c>
    </row>
    <row r="1387" spans="1:10" hidden="1" x14ac:dyDescent="0.25">
      <c r="A1387" s="10">
        <v>1058061</v>
      </c>
      <c r="B1387">
        <v>423460</v>
      </c>
      <c r="C1387">
        <v>29.99</v>
      </c>
      <c r="D1387">
        <v>1</v>
      </c>
      <c r="E1387">
        <v>171</v>
      </c>
      <c r="F1387">
        <v>1058061</v>
      </c>
      <c r="G1387">
        <v>0</v>
      </c>
      <c r="H1387" s="17">
        <v>43845</v>
      </c>
      <c r="I1387">
        <v>1</v>
      </c>
      <c r="J1387" t="s">
        <v>64</v>
      </c>
    </row>
    <row r="1388" spans="1:10" hidden="1" x14ac:dyDescent="0.25">
      <c r="A1388" s="10">
        <v>1058062</v>
      </c>
      <c r="B1388">
        <v>423460</v>
      </c>
      <c r="C1388">
        <v>5.99</v>
      </c>
      <c r="D1388">
        <v>1</v>
      </c>
      <c r="E1388">
        <v>861</v>
      </c>
      <c r="F1388">
        <v>1058062</v>
      </c>
      <c r="G1388">
        <v>4018</v>
      </c>
      <c r="H1388" s="17">
        <v>43845</v>
      </c>
      <c r="I1388">
        <v>1</v>
      </c>
      <c r="J1388" t="s">
        <v>64</v>
      </c>
    </row>
    <row r="1389" spans="1:10" hidden="1" x14ac:dyDescent="0.25">
      <c r="A1389" s="10">
        <v>1058063</v>
      </c>
      <c r="B1389">
        <v>423460</v>
      </c>
      <c r="C1389">
        <v>5.99</v>
      </c>
      <c r="D1389">
        <v>1</v>
      </c>
      <c r="E1389">
        <v>800</v>
      </c>
      <c r="F1389">
        <v>1058063</v>
      </c>
      <c r="G1389">
        <v>0</v>
      </c>
      <c r="H1389" s="17">
        <v>43845</v>
      </c>
      <c r="I1389">
        <v>1</v>
      </c>
      <c r="J1389" t="s">
        <v>64</v>
      </c>
    </row>
    <row r="1390" spans="1:10" hidden="1" x14ac:dyDescent="0.25">
      <c r="A1390" s="10">
        <v>1058064</v>
      </c>
      <c r="B1390">
        <v>423460</v>
      </c>
      <c r="C1390">
        <v>89.99</v>
      </c>
      <c r="D1390">
        <v>1</v>
      </c>
      <c r="E1390">
        <v>1576</v>
      </c>
      <c r="F1390">
        <v>1058064</v>
      </c>
      <c r="G1390">
        <v>0</v>
      </c>
      <c r="H1390" s="17">
        <v>43845</v>
      </c>
      <c r="I1390">
        <v>1</v>
      </c>
      <c r="J1390" t="s">
        <v>64</v>
      </c>
    </row>
    <row r="1391" spans="1:10" hidden="1" x14ac:dyDescent="0.25">
      <c r="A1391" s="10">
        <v>1058065</v>
      </c>
      <c r="B1391">
        <v>423461</v>
      </c>
      <c r="C1391">
        <v>39.99</v>
      </c>
      <c r="D1391">
        <v>1</v>
      </c>
      <c r="E1391">
        <v>1549</v>
      </c>
      <c r="F1391">
        <v>1058065</v>
      </c>
      <c r="G1391">
        <v>0</v>
      </c>
      <c r="H1391" s="17">
        <v>43845</v>
      </c>
      <c r="I1391">
        <v>1</v>
      </c>
      <c r="J1391" t="s">
        <v>64</v>
      </c>
    </row>
    <row r="1392" spans="1:10" hidden="1" x14ac:dyDescent="0.25">
      <c r="A1392" s="10">
        <v>1058066</v>
      </c>
      <c r="B1392">
        <v>423461</v>
      </c>
      <c r="C1392">
        <v>9.99</v>
      </c>
      <c r="D1392">
        <v>1</v>
      </c>
      <c r="E1392">
        <v>829</v>
      </c>
      <c r="F1392">
        <v>1058066</v>
      </c>
      <c r="G1392">
        <v>0</v>
      </c>
      <c r="H1392" s="17">
        <v>43845</v>
      </c>
      <c r="I1392">
        <v>1</v>
      </c>
      <c r="J1392" t="s">
        <v>64</v>
      </c>
    </row>
    <row r="1393" spans="1:10" hidden="1" x14ac:dyDescent="0.25">
      <c r="A1393" s="10">
        <v>1058067</v>
      </c>
      <c r="B1393">
        <v>423461</v>
      </c>
      <c r="C1393">
        <v>4.9800000000000004</v>
      </c>
      <c r="D1393">
        <v>2</v>
      </c>
      <c r="E1393">
        <v>2044</v>
      </c>
      <c r="F1393">
        <v>1058067</v>
      </c>
      <c r="G1393">
        <v>0</v>
      </c>
      <c r="H1393" s="17">
        <v>43845</v>
      </c>
      <c r="I1393">
        <v>1</v>
      </c>
      <c r="J1393" t="s">
        <v>64</v>
      </c>
    </row>
    <row r="1394" spans="1:10" hidden="1" x14ac:dyDescent="0.25">
      <c r="A1394" s="10">
        <v>1058068</v>
      </c>
      <c r="B1394">
        <v>423462</v>
      </c>
      <c r="C1394">
        <v>59.98</v>
      </c>
      <c r="D1394">
        <v>2</v>
      </c>
      <c r="E1394">
        <v>167</v>
      </c>
      <c r="F1394">
        <v>1058068</v>
      </c>
      <c r="G1394">
        <v>4807</v>
      </c>
      <c r="H1394" s="17">
        <v>43845</v>
      </c>
      <c r="I1394">
        <v>1</v>
      </c>
      <c r="J1394" t="s">
        <v>64</v>
      </c>
    </row>
    <row r="1395" spans="1:10" hidden="1" x14ac:dyDescent="0.25">
      <c r="A1395" s="10">
        <v>1058069</v>
      </c>
      <c r="B1395">
        <v>423462</v>
      </c>
      <c r="C1395">
        <v>37.979999999999997</v>
      </c>
      <c r="D1395">
        <v>2</v>
      </c>
      <c r="E1395">
        <v>61</v>
      </c>
      <c r="F1395">
        <v>1058069</v>
      </c>
      <c r="G1395">
        <v>3976</v>
      </c>
      <c r="H1395" s="17">
        <v>43845</v>
      </c>
      <c r="I1395">
        <v>1</v>
      </c>
      <c r="J1395" t="s">
        <v>64</v>
      </c>
    </row>
    <row r="1396" spans="1:10" hidden="1" x14ac:dyDescent="0.25">
      <c r="A1396" s="10">
        <v>1058070</v>
      </c>
      <c r="B1396">
        <v>423463</v>
      </c>
      <c r="C1396">
        <v>20.98</v>
      </c>
      <c r="D1396">
        <v>2</v>
      </c>
      <c r="E1396">
        <v>291</v>
      </c>
      <c r="F1396">
        <v>1058070</v>
      </c>
      <c r="G1396">
        <v>7217</v>
      </c>
      <c r="H1396" s="17">
        <v>43845</v>
      </c>
      <c r="I1396">
        <v>1</v>
      </c>
      <c r="J1396" t="s">
        <v>64</v>
      </c>
    </row>
    <row r="1397" spans="1:10" hidden="1" x14ac:dyDescent="0.25">
      <c r="A1397" s="10">
        <v>1058071</v>
      </c>
      <c r="B1397">
        <v>423464</v>
      </c>
      <c r="C1397">
        <v>13.98</v>
      </c>
      <c r="D1397">
        <v>2</v>
      </c>
      <c r="E1397">
        <v>350</v>
      </c>
      <c r="F1397">
        <v>1058071</v>
      </c>
      <c r="G1397">
        <v>0</v>
      </c>
      <c r="H1397" s="17">
        <v>43845</v>
      </c>
      <c r="I1397">
        <v>1</v>
      </c>
      <c r="J1397" t="s">
        <v>64</v>
      </c>
    </row>
    <row r="1398" spans="1:10" hidden="1" x14ac:dyDescent="0.25">
      <c r="A1398" s="10">
        <v>1058072</v>
      </c>
      <c r="B1398">
        <v>423464</v>
      </c>
      <c r="C1398">
        <v>249.98</v>
      </c>
      <c r="D1398">
        <v>2</v>
      </c>
      <c r="E1398">
        <v>149</v>
      </c>
      <c r="F1398">
        <v>1058072</v>
      </c>
      <c r="G1398">
        <v>0</v>
      </c>
      <c r="H1398" s="17">
        <v>43845</v>
      </c>
      <c r="I1398">
        <v>1</v>
      </c>
      <c r="J1398" t="s">
        <v>64</v>
      </c>
    </row>
    <row r="1399" spans="1:10" hidden="1" x14ac:dyDescent="0.25">
      <c r="A1399" s="10">
        <v>1058073</v>
      </c>
      <c r="B1399">
        <v>423464</v>
      </c>
      <c r="C1399">
        <v>47.96</v>
      </c>
      <c r="D1399">
        <v>2</v>
      </c>
      <c r="E1399">
        <v>8</v>
      </c>
      <c r="F1399">
        <v>1058073</v>
      </c>
      <c r="G1399">
        <v>0</v>
      </c>
      <c r="H1399" s="17">
        <v>43845</v>
      </c>
      <c r="I1399">
        <v>1</v>
      </c>
      <c r="J1399" t="s">
        <v>64</v>
      </c>
    </row>
    <row r="1400" spans="1:10" hidden="1" x14ac:dyDescent="0.25">
      <c r="A1400" s="10">
        <v>1058074</v>
      </c>
      <c r="B1400">
        <v>423465</v>
      </c>
      <c r="C1400">
        <v>9.99</v>
      </c>
      <c r="D1400">
        <v>1</v>
      </c>
      <c r="E1400">
        <v>567</v>
      </c>
      <c r="F1400">
        <v>1058074</v>
      </c>
      <c r="G1400">
        <v>1830</v>
      </c>
      <c r="H1400" s="17">
        <v>43845</v>
      </c>
      <c r="I1400">
        <v>1</v>
      </c>
      <c r="J1400" t="s">
        <v>64</v>
      </c>
    </row>
    <row r="1401" spans="1:10" hidden="1" x14ac:dyDescent="0.25">
      <c r="A1401" s="10">
        <v>1058075</v>
      </c>
      <c r="B1401">
        <v>423466</v>
      </c>
      <c r="C1401">
        <v>95.98</v>
      </c>
      <c r="D1401">
        <v>2</v>
      </c>
      <c r="E1401">
        <v>1993</v>
      </c>
      <c r="F1401">
        <v>1058075</v>
      </c>
      <c r="G1401">
        <v>5316</v>
      </c>
      <c r="H1401" s="17">
        <v>43845</v>
      </c>
      <c r="I1401">
        <v>1</v>
      </c>
      <c r="J1401" t="s">
        <v>64</v>
      </c>
    </row>
    <row r="1402" spans="1:10" hidden="1" x14ac:dyDescent="0.25">
      <c r="A1402" s="10">
        <v>1058077</v>
      </c>
      <c r="B1402">
        <v>423467</v>
      </c>
      <c r="C1402">
        <v>219.98</v>
      </c>
      <c r="D1402">
        <v>2</v>
      </c>
      <c r="E1402">
        <v>185</v>
      </c>
      <c r="F1402">
        <v>1058077</v>
      </c>
      <c r="G1402">
        <v>0</v>
      </c>
      <c r="H1402" s="17">
        <v>43845</v>
      </c>
      <c r="I1402">
        <v>1</v>
      </c>
      <c r="J1402" t="s">
        <v>64</v>
      </c>
    </row>
    <row r="1403" spans="1:10" hidden="1" x14ac:dyDescent="0.25">
      <c r="A1403" s="10">
        <v>1058079</v>
      </c>
      <c r="B1403">
        <v>423467</v>
      </c>
      <c r="C1403">
        <v>6.99</v>
      </c>
      <c r="D1403">
        <v>1</v>
      </c>
      <c r="E1403">
        <v>460</v>
      </c>
      <c r="F1403">
        <v>1058079</v>
      </c>
      <c r="G1403">
        <v>0</v>
      </c>
      <c r="H1403" s="17">
        <v>43845</v>
      </c>
      <c r="I1403">
        <v>1</v>
      </c>
      <c r="J1403" t="s">
        <v>64</v>
      </c>
    </row>
    <row r="1404" spans="1:10" hidden="1" x14ac:dyDescent="0.25">
      <c r="A1404" s="10">
        <v>1058080</v>
      </c>
      <c r="B1404">
        <v>423468</v>
      </c>
      <c r="C1404">
        <v>190</v>
      </c>
      <c r="D1404">
        <v>2</v>
      </c>
      <c r="E1404">
        <v>1542</v>
      </c>
      <c r="F1404">
        <v>1058080</v>
      </c>
      <c r="G1404">
        <v>4261</v>
      </c>
      <c r="H1404" s="17">
        <v>43845</v>
      </c>
      <c r="I1404">
        <v>1</v>
      </c>
      <c r="J1404" t="s">
        <v>64</v>
      </c>
    </row>
    <row r="1405" spans="1:10" hidden="1" x14ac:dyDescent="0.25">
      <c r="A1405" s="10">
        <v>1058081</v>
      </c>
      <c r="B1405">
        <v>423468</v>
      </c>
      <c r="C1405">
        <v>105.99</v>
      </c>
      <c r="D1405">
        <v>1</v>
      </c>
      <c r="E1405">
        <v>197</v>
      </c>
      <c r="F1405">
        <v>1058081</v>
      </c>
      <c r="G1405">
        <v>0</v>
      </c>
      <c r="H1405" s="17">
        <v>43845</v>
      </c>
      <c r="I1405">
        <v>1</v>
      </c>
      <c r="J1405" t="s">
        <v>64</v>
      </c>
    </row>
    <row r="1406" spans="1:10" hidden="1" x14ac:dyDescent="0.25">
      <c r="A1406" s="10">
        <v>1058082</v>
      </c>
      <c r="B1406">
        <v>423469</v>
      </c>
      <c r="C1406">
        <v>55.99</v>
      </c>
      <c r="D1406">
        <v>1</v>
      </c>
      <c r="E1406">
        <v>248</v>
      </c>
      <c r="F1406">
        <v>1058082</v>
      </c>
      <c r="G1406">
        <v>0</v>
      </c>
      <c r="H1406" s="17">
        <v>43845</v>
      </c>
      <c r="I1406">
        <v>1</v>
      </c>
      <c r="J1406" t="s">
        <v>64</v>
      </c>
    </row>
    <row r="1407" spans="1:10" hidden="1" x14ac:dyDescent="0.25">
      <c r="A1407" s="10">
        <v>1058083</v>
      </c>
      <c r="B1407">
        <v>423469</v>
      </c>
      <c r="C1407">
        <v>69.900000000000006</v>
      </c>
      <c r="D1407">
        <v>2</v>
      </c>
      <c r="E1407">
        <v>990</v>
      </c>
      <c r="F1407">
        <v>1058083</v>
      </c>
      <c r="G1407">
        <v>0</v>
      </c>
      <c r="H1407" s="17">
        <v>43845</v>
      </c>
      <c r="I1407">
        <v>1</v>
      </c>
      <c r="J1407" t="s">
        <v>64</v>
      </c>
    </row>
    <row r="1408" spans="1:10" hidden="1" x14ac:dyDescent="0.25">
      <c r="A1408" s="10">
        <v>1058084</v>
      </c>
      <c r="B1408">
        <v>423469</v>
      </c>
      <c r="C1408">
        <v>54.48</v>
      </c>
      <c r="D1408">
        <v>1</v>
      </c>
      <c r="E1408">
        <v>1990</v>
      </c>
      <c r="F1408">
        <v>1058084</v>
      </c>
      <c r="G1408">
        <v>3723</v>
      </c>
      <c r="H1408" s="17">
        <v>43845</v>
      </c>
      <c r="I1408">
        <v>1</v>
      </c>
      <c r="J1408" t="s">
        <v>64</v>
      </c>
    </row>
    <row r="1409" spans="1:10" hidden="1" x14ac:dyDescent="0.25">
      <c r="A1409" s="10">
        <v>1058085</v>
      </c>
      <c r="B1409">
        <v>423469</v>
      </c>
      <c r="C1409">
        <v>159.97999999999999</v>
      </c>
      <c r="D1409">
        <v>2</v>
      </c>
      <c r="E1409">
        <v>127</v>
      </c>
      <c r="F1409">
        <v>1058085</v>
      </c>
      <c r="G1409">
        <v>7536</v>
      </c>
      <c r="H1409" s="17">
        <v>43845</v>
      </c>
      <c r="I1409">
        <v>1</v>
      </c>
      <c r="J1409" t="s">
        <v>64</v>
      </c>
    </row>
    <row r="1410" spans="1:10" hidden="1" x14ac:dyDescent="0.25">
      <c r="A1410" s="10">
        <v>1058087</v>
      </c>
      <c r="B1410">
        <v>423471</v>
      </c>
      <c r="C1410">
        <v>358</v>
      </c>
      <c r="D1410">
        <v>2</v>
      </c>
      <c r="E1410">
        <v>1572</v>
      </c>
      <c r="F1410">
        <v>1058087</v>
      </c>
      <c r="G1410">
        <v>0</v>
      </c>
      <c r="H1410" s="17">
        <v>43845</v>
      </c>
      <c r="I1410">
        <v>1</v>
      </c>
      <c r="J1410" t="s">
        <v>64</v>
      </c>
    </row>
    <row r="1411" spans="1:10" hidden="1" x14ac:dyDescent="0.25">
      <c r="A1411" s="10">
        <v>1058088</v>
      </c>
      <c r="B1411">
        <v>423471</v>
      </c>
      <c r="C1411">
        <v>2.4900000000000002</v>
      </c>
      <c r="D1411">
        <v>1</v>
      </c>
      <c r="E1411">
        <v>260</v>
      </c>
      <c r="F1411">
        <v>1058088</v>
      </c>
      <c r="G1411">
        <v>0</v>
      </c>
      <c r="H1411" s="17">
        <v>43845</v>
      </c>
      <c r="I1411">
        <v>1</v>
      </c>
      <c r="J1411" t="s">
        <v>64</v>
      </c>
    </row>
    <row r="1412" spans="1:10" hidden="1" x14ac:dyDescent="0.25">
      <c r="A1412" s="10">
        <v>1058089</v>
      </c>
      <c r="B1412">
        <v>423471</v>
      </c>
      <c r="C1412">
        <v>94.99</v>
      </c>
      <c r="D1412">
        <v>1</v>
      </c>
      <c r="E1412">
        <v>172</v>
      </c>
      <c r="F1412">
        <v>1058089</v>
      </c>
      <c r="G1412">
        <v>0</v>
      </c>
      <c r="H1412" s="17">
        <v>43845</v>
      </c>
      <c r="I1412">
        <v>1</v>
      </c>
      <c r="J1412" t="s">
        <v>64</v>
      </c>
    </row>
    <row r="1413" spans="1:10" hidden="1" x14ac:dyDescent="0.25">
      <c r="A1413" s="10">
        <v>1058090</v>
      </c>
      <c r="B1413">
        <v>423471</v>
      </c>
      <c r="C1413">
        <v>84.98</v>
      </c>
      <c r="D1413">
        <v>1</v>
      </c>
      <c r="E1413">
        <v>12</v>
      </c>
      <c r="F1413">
        <v>1058090</v>
      </c>
      <c r="G1413">
        <v>0</v>
      </c>
      <c r="H1413" s="17">
        <v>43845</v>
      </c>
      <c r="I1413">
        <v>1</v>
      </c>
      <c r="J1413" t="s">
        <v>64</v>
      </c>
    </row>
    <row r="1414" spans="1:10" hidden="1" x14ac:dyDescent="0.25">
      <c r="A1414" s="10">
        <v>1058091</v>
      </c>
      <c r="B1414">
        <v>423472</v>
      </c>
      <c r="C1414">
        <v>141.36000000000001</v>
      </c>
      <c r="D1414">
        <v>2</v>
      </c>
      <c r="E1414">
        <v>146</v>
      </c>
      <c r="F1414">
        <v>1058091</v>
      </c>
      <c r="G1414">
        <v>0</v>
      </c>
      <c r="H1414" s="17">
        <v>43845</v>
      </c>
      <c r="I1414">
        <v>1</v>
      </c>
      <c r="J1414" t="s">
        <v>64</v>
      </c>
    </row>
    <row r="1415" spans="1:10" hidden="1" x14ac:dyDescent="0.25">
      <c r="A1415" s="10">
        <v>1058092</v>
      </c>
      <c r="B1415">
        <v>423472</v>
      </c>
      <c r="C1415">
        <v>29.99</v>
      </c>
      <c r="D1415">
        <v>1</v>
      </c>
      <c r="E1415">
        <v>171</v>
      </c>
      <c r="F1415">
        <v>1058092</v>
      </c>
      <c r="G1415">
        <v>0</v>
      </c>
      <c r="H1415" s="17">
        <v>43845</v>
      </c>
      <c r="I1415">
        <v>1</v>
      </c>
      <c r="J1415" t="s">
        <v>64</v>
      </c>
    </row>
    <row r="1416" spans="1:10" hidden="1" x14ac:dyDescent="0.25">
      <c r="A1416" s="10">
        <v>1058093</v>
      </c>
      <c r="B1416">
        <v>423473</v>
      </c>
      <c r="C1416">
        <v>199.98</v>
      </c>
      <c r="D1416">
        <v>2</v>
      </c>
      <c r="E1416">
        <v>152</v>
      </c>
      <c r="F1416">
        <v>1058093</v>
      </c>
      <c r="G1416">
        <v>0</v>
      </c>
      <c r="H1416" s="17">
        <v>43845</v>
      </c>
      <c r="I1416">
        <v>1</v>
      </c>
      <c r="J1416" t="s">
        <v>64</v>
      </c>
    </row>
    <row r="1417" spans="1:10" hidden="1" x14ac:dyDescent="0.25">
      <c r="A1417" s="10">
        <v>1058094</v>
      </c>
      <c r="B1417">
        <v>423474</v>
      </c>
      <c r="C1417">
        <v>103.99</v>
      </c>
      <c r="D1417">
        <v>1</v>
      </c>
      <c r="E1417">
        <v>219</v>
      </c>
      <c r="F1417">
        <v>1058094</v>
      </c>
      <c r="G1417">
        <v>0</v>
      </c>
      <c r="H1417" s="17">
        <v>43845</v>
      </c>
      <c r="I1417">
        <v>1</v>
      </c>
      <c r="J1417" t="s">
        <v>64</v>
      </c>
    </row>
    <row r="1418" spans="1:10" hidden="1" x14ac:dyDescent="0.25">
      <c r="A1418" s="10">
        <v>1058095</v>
      </c>
      <c r="B1418">
        <v>423475</v>
      </c>
      <c r="C1418">
        <v>63.98</v>
      </c>
      <c r="D1418">
        <v>2</v>
      </c>
      <c r="E1418">
        <v>207</v>
      </c>
      <c r="F1418">
        <v>1058095</v>
      </c>
      <c r="G1418">
        <v>0</v>
      </c>
      <c r="H1418" s="17">
        <v>43845</v>
      </c>
      <c r="I1418">
        <v>1</v>
      </c>
      <c r="J1418" t="s">
        <v>64</v>
      </c>
    </row>
    <row r="1419" spans="1:10" hidden="1" x14ac:dyDescent="0.25">
      <c r="A1419" s="10">
        <v>1058096</v>
      </c>
      <c r="B1419">
        <v>423475</v>
      </c>
      <c r="C1419">
        <v>71.760000000000005</v>
      </c>
      <c r="D1419">
        <v>2</v>
      </c>
      <c r="E1419">
        <v>138</v>
      </c>
      <c r="F1419">
        <v>1058096</v>
      </c>
      <c r="G1419">
        <v>2737</v>
      </c>
      <c r="H1419" s="17">
        <v>43845</v>
      </c>
      <c r="I1419">
        <v>1</v>
      </c>
      <c r="J1419" t="s">
        <v>64</v>
      </c>
    </row>
    <row r="1420" spans="1:10" hidden="1" x14ac:dyDescent="0.25">
      <c r="A1420" s="10">
        <v>1058097</v>
      </c>
      <c r="B1420">
        <v>423475</v>
      </c>
      <c r="C1420">
        <v>11.98</v>
      </c>
      <c r="D1420">
        <v>2</v>
      </c>
      <c r="E1420">
        <v>860</v>
      </c>
      <c r="F1420">
        <v>1058097</v>
      </c>
      <c r="G1420">
        <v>444</v>
      </c>
      <c r="H1420" s="17">
        <v>43845</v>
      </c>
      <c r="I1420">
        <v>1</v>
      </c>
      <c r="J1420" t="s">
        <v>64</v>
      </c>
    </row>
    <row r="1421" spans="1:10" hidden="1" x14ac:dyDescent="0.25">
      <c r="A1421" s="10">
        <v>1058098</v>
      </c>
      <c r="B1421">
        <v>423476</v>
      </c>
      <c r="C1421">
        <v>92.99</v>
      </c>
      <c r="D1421">
        <v>1</v>
      </c>
      <c r="E1421">
        <v>251</v>
      </c>
      <c r="F1421">
        <v>1058098</v>
      </c>
      <c r="G1421">
        <v>0</v>
      </c>
      <c r="H1421" s="17">
        <v>43845</v>
      </c>
      <c r="I1421">
        <v>1</v>
      </c>
      <c r="J1421" t="s">
        <v>64</v>
      </c>
    </row>
    <row r="1422" spans="1:10" hidden="1" x14ac:dyDescent="0.25">
      <c r="A1422" s="10">
        <v>1058099</v>
      </c>
      <c r="B1422">
        <v>423476</v>
      </c>
      <c r="C1422">
        <v>19.96</v>
      </c>
      <c r="D1422">
        <v>2</v>
      </c>
      <c r="E1422">
        <v>519</v>
      </c>
      <c r="F1422">
        <v>1058099</v>
      </c>
      <c r="G1422">
        <v>6438</v>
      </c>
      <c r="H1422" s="17">
        <v>43845</v>
      </c>
      <c r="I1422">
        <v>1</v>
      </c>
      <c r="J1422" t="s">
        <v>64</v>
      </c>
    </row>
    <row r="1423" spans="1:10" hidden="1" x14ac:dyDescent="0.25">
      <c r="A1423" s="10">
        <v>1058102</v>
      </c>
      <c r="B1423">
        <v>423477</v>
      </c>
      <c r="C1423">
        <v>14.87</v>
      </c>
      <c r="D1423">
        <v>1</v>
      </c>
      <c r="E1423">
        <v>518</v>
      </c>
      <c r="F1423">
        <v>1058102</v>
      </c>
      <c r="G1423">
        <v>0</v>
      </c>
      <c r="H1423" s="17">
        <v>43845</v>
      </c>
      <c r="I1423">
        <v>1</v>
      </c>
      <c r="J1423" t="s">
        <v>64</v>
      </c>
    </row>
    <row r="1424" spans="1:10" hidden="1" x14ac:dyDescent="0.25">
      <c r="A1424" s="10">
        <v>1061141</v>
      </c>
      <c r="B1424">
        <v>424666</v>
      </c>
      <c r="C1424">
        <v>2.4900000000000002</v>
      </c>
      <c r="D1424">
        <v>1</v>
      </c>
      <c r="E1424">
        <v>2030</v>
      </c>
      <c r="F1424">
        <v>1061141</v>
      </c>
      <c r="G1424">
        <v>5123</v>
      </c>
      <c r="H1424" s="17">
        <v>43846</v>
      </c>
      <c r="I1424">
        <v>1</v>
      </c>
      <c r="J1424" t="s">
        <v>64</v>
      </c>
    </row>
    <row r="1425" spans="1:10" hidden="1" x14ac:dyDescent="0.25">
      <c r="A1425" s="10">
        <v>1061142</v>
      </c>
      <c r="B1425">
        <v>424666</v>
      </c>
      <c r="C1425">
        <v>24.98</v>
      </c>
      <c r="D1425">
        <v>2</v>
      </c>
      <c r="E1425">
        <v>331</v>
      </c>
      <c r="F1425">
        <v>1061142</v>
      </c>
      <c r="G1425">
        <v>3443</v>
      </c>
      <c r="H1425" s="17">
        <v>43846</v>
      </c>
      <c r="I1425">
        <v>1</v>
      </c>
      <c r="J1425" t="s">
        <v>64</v>
      </c>
    </row>
    <row r="1426" spans="1:10" hidden="1" x14ac:dyDescent="0.25">
      <c r="A1426" s="10">
        <v>1061143</v>
      </c>
      <c r="B1426">
        <v>424666</v>
      </c>
      <c r="C1426">
        <v>4.29</v>
      </c>
      <c r="D1426">
        <v>1</v>
      </c>
      <c r="E1426">
        <v>548</v>
      </c>
      <c r="F1426">
        <v>1061143</v>
      </c>
      <c r="G1426">
        <v>0</v>
      </c>
      <c r="H1426" s="17">
        <v>43846</v>
      </c>
      <c r="I1426">
        <v>1</v>
      </c>
      <c r="J1426" t="s">
        <v>64</v>
      </c>
    </row>
    <row r="1427" spans="1:10" hidden="1" x14ac:dyDescent="0.25">
      <c r="A1427" s="10">
        <v>1061144</v>
      </c>
      <c r="B1427">
        <v>424667</v>
      </c>
      <c r="C1427">
        <v>9.99</v>
      </c>
      <c r="D1427">
        <v>1</v>
      </c>
      <c r="E1427">
        <v>829</v>
      </c>
      <c r="F1427">
        <v>1061144</v>
      </c>
      <c r="G1427">
        <v>854</v>
      </c>
      <c r="H1427" s="17">
        <v>43846</v>
      </c>
      <c r="I1427">
        <v>1</v>
      </c>
      <c r="J1427" t="s">
        <v>64</v>
      </c>
    </row>
    <row r="1428" spans="1:10" hidden="1" x14ac:dyDescent="0.25">
      <c r="A1428" s="10">
        <v>1061145</v>
      </c>
      <c r="B1428">
        <v>424667</v>
      </c>
      <c r="C1428">
        <v>203.98</v>
      </c>
      <c r="D1428">
        <v>2</v>
      </c>
      <c r="E1428">
        <v>2011</v>
      </c>
      <c r="F1428">
        <v>1061145</v>
      </c>
      <c r="G1428">
        <v>0</v>
      </c>
      <c r="H1428" s="17">
        <v>43846</v>
      </c>
      <c r="I1428">
        <v>1</v>
      </c>
      <c r="J1428" t="s">
        <v>64</v>
      </c>
    </row>
    <row r="1429" spans="1:10" hidden="1" x14ac:dyDescent="0.25">
      <c r="A1429" s="10">
        <v>1061146</v>
      </c>
      <c r="B1429">
        <v>424668</v>
      </c>
      <c r="C1429">
        <v>5.99</v>
      </c>
      <c r="D1429">
        <v>1</v>
      </c>
      <c r="E1429">
        <v>566</v>
      </c>
      <c r="F1429">
        <v>1061146</v>
      </c>
      <c r="G1429">
        <v>0</v>
      </c>
      <c r="H1429" s="17">
        <v>43846</v>
      </c>
      <c r="I1429">
        <v>1</v>
      </c>
      <c r="J1429" t="s">
        <v>64</v>
      </c>
    </row>
    <row r="1430" spans="1:10" hidden="1" x14ac:dyDescent="0.25">
      <c r="A1430" s="10">
        <v>1061147</v>
      </c>
      <c r="B1430">
        <v>424668</v>
      </c>
      <c r="C1430">
        <v>169.96</v>
      </c>
      <c r="D1430">
        <v>2</v>
      </c>
      <c r="E1430">
        <v>16</v>
      </c>
      <c r="F1430">
        <v>1061147</v>
      </c>
      <c r="G1430">
        <v>0</v>
      </c>
      <c r="H1430" s="17">
        <v>43846</v>
      </c>
      <c r="I1430">
        <v>1</v>
      </c>
      <c r="J1430" t="s">
        <v>64</v>
      </c>
    </row>
    <row r="1431" spans="1:10" hidden="1" x14ac:dyDescent="0.25">
      <c r="A1431" s="10">
        <v>1061149</v>
      </c>
      <c r="B1431">
        <v>424668</v>
      </c>
      <c r="C1431">
        <v>80.95</v>
      </c>
      <c r="D1431">
        <v>1</v>
      </c>
      <c r="E1431">
        <v>1624</v>
      </c>
      <c r="F1431">
        <v>1061149</v>
      </c>
      <c r="G1431">
        <v>0</v>
      </c>
      <c r="H1431" s="17">
        <v>43846</v>
      </c>
      <c r="I1431">
        <v>1</v>
      </c>
      <c r="J1431" t="s">
        <v>64</v>
      </c>
    </row>
    <row r="1432" spans="1:10" hidden="1" x14ac:dyDescent="0.25">
      <c r="A1432" s="10">
        <v>1061150</v>
      </c>
      <c r="B1432">
        <v>424669</v>
      </c>
      <c r="C1432">
        <v>88.98</v>
      </c>
      <c r="D1432">
        <v>2</v>
      </c>
      <c r="E1432">
        <v>1806</v>
      </c>
      <c r="F1432">
        <v>1061150</v>
      </c>
      <c r="G1432">
        <v>0</v>
      </c>
      <c r="H1432" s="17">
        <v>43846</v>
      </c>
      <c r="I1432">
        <v>1</v>
      </c>
      <c r="J1432" t="s">
        <v>64</v>
      </c>
    </row>
    <row r="1433" spans="1:10" hidden="1" x14ac:dyDescent="0.25">
      <c r="A1433" s="10">
        <v>1061151</v>
      </c>
      <c r="B1433">
        <v>424669</v>
      </c>
      <c r="C1433">
        <v>34.99</v>
      </c>
      <c r="D1433">
        <v>1</v>
      </c>
      <c r="E1433">
        <v>56</v>
      </c>
      <c r="F1433">
        <v>1061151</v>
      </c>
      <c r="G1433">
        <v>0</v>
      </c>
      <c r="H1433" s="17">
        <v>43846</v>
      </c>
      <c r="I1433">
        <v>1</v>
      </c>
      <c r="J1433" t="s">
        <v>64</v>
      </c>
    </row>
    <row r="1434" spans="1:10" hidden="1" x14ac:dyDescent="0.25">
      <c r="A1434" s="10">
        <v>1061152</v>
      </c>
      <c r="B1434">
        <v>424669</v>
      </c>
      <c r="C1434">
        <v>219.98</v>
      </c>
      <c r="D1434">
        <v>2</v>
      </c>
      <c r="E1434">
        <v>1574</v>
      </c>
      <c r="F1434">
        <v>1061152</v>
      </c>
      <c r="G1434">
        <v>0</v>
      </c>
      <c r="H1434" s="17">
        <v>43846</v>
      </c>
      <c r="I1434">
        <v>1</v>
      </c>
      <c r="J1434" t="s">
        <v>64</v>
      </c>
    </row>
    <row r="1435" spans="1:10" hidden="1" x14ac:dyDescent="0.25">
      <c r="A1435" s="10">
        <v>1061153</v>
      </c>
      <c r="B1435">
        <v>424670</v>
      </c>
      <c r="C1435">
        <v>2.4900000000000002</v>
      </c>
      <c r="D1435">
        <v>1</v>
      </c>
      <c r="E1435">
        <v>2017</v>
      </c>
      <c r="F1435">
        <v>1061153</v>
      </c>
      <c r="G1435">
        <v>7669</v>
      </c>
      <c r="H1435" s="17">
        <v>43846</v>
      </c>
      <c r="I1435">
        <v>1</v>
      </c>
      <c r="J1435" t="s">
        <v>64</v>
      </c>
    </row>
    <row r="1436" spans="1:10" hidden="1" x14ac:dyDescent="0.25">
      <c r="A1436" s="10">
        <v>1061155</v>
      </c>
      <c r="B1436">
        <v>424671</v>
      </c>
      <c r="C1436">
        <v>139.97999999999999</v>
      </c>
      <c r="D1436">
        <v>2</v>
      </c>
      <c r="E1436">
        <v>1598</v>
      </c>
      <c r="F1436">
        <v>1061155</v>
      </c>
      <c r="G1436">
        <v>0</v>
      </c>
      <c r="H1436" s="17">
        <v>43846</v>
      </c>
      <c r="I1436">
        <v>1</v>
      </c>
      <c r="J1436" t="s">
        <v>64</v>
      </c>
    </row>
    <row r="1437" spans="1:10" hidden="1" x14ac:dyDescent="0.25">
      <c r="A1437" s="10">
        <v>1061156</v>
      </c>
      <c r="B1437">
        <v>424671</v>
      </c>
      <c r="C1437">
        <v>54.48</v>
      </c>
      <c r="D1437">
        <v>1</v>
      </c>
      <c r="E1437">
        <v>1981</v>
      </c>
      <c r="F1437">
        <v>1061156</v>
      </c>
      <c r="G1437">
        <v>0</v>
      </c>
      <c r="H1437" s="17">
        <v>43846</v>
      </c>
      <c r="I1437">
        <v>1</v>
      </c>
      <c r="J1437" t="s">
        <v>64</v>
      </c>
    </row>
    <row r="1438" spans="1:10" hidden="1" x14ac:dyDescent="0.25">
      <c r="A1438" s="10">
        <v>1061157</v>
      </c>
      <c r="B1438">
        <v>424671</v>
      </c>
      <c r="C1438">
        <v>159.97999999999999</v>
      </c>
      <c r="D1438">
        <v>2</v>
      </c>
      <c r="E1438">
        <v>154</v>
      </c>
      <c r="F1438">
        <v>1061157</v>
      </c>
      <c r="G1438">
        <v>6176</v>
      </c>
      <c r="H1438" s="17">
        <v>43846</v>
      </c>
      <c r="I1438">
        <v>1</v>
      </c>
      <c r="J1438" t="s">
        <v>64</v>
      </c>
    </row>
    <row r="1439" spans="1:10" hidden="1" x14ac:dyDescent="0.25">
      <c r="A1439" s="10">
        <v>1061158</v>
      </c>
      <c r="B1439">
        <v>424671</v>
      </c>
      <c r="C1439">
        <v>30.39</v>
      </c>
      <c r="D1439">
        <v>1</v>
      </c>
      <c r="E1439">
        <v>488</v>
      </c>
      <c r="F1439">
        <v>1061158</v>
      </c>
      <c r="G1439">
        <v>1252</v>
      </c>
      <c r="H1439" s="17">
        <v>43846</v>
      </c>
      <c r="I1439">
        <v>1</v>
      </c>
      <c r="J1439" t="s">
        <v>64</v>
      </c>
    </row>
    <row r="1440" spans="1:10" hidden="1" x14ac:dyDescent="0.25">
      <c r="A1440" s="10">
        <v>1061159</v>
      </c>
      <c r="B1440">
        <v>424672</v>
      </c>
      <c r="C1440">
        <v>151.97999999999999</v>
      </c>
      <c r="D1440">
        <v>2</v>
      </c>
      <c r="E1440">
        <v>1997</v>
      </c>
      <c r="F1440">
        <v>1061159</v>
      </c>
      <c r="G1440">
        <v>0</v>
      </c>
      <c r="H1440" s="17">
        <v>43846</v>
      </c>
      <c r="I1440">
        <v>1</v>
      </c>
      <c r="J1440" t="s">
        <v>64</v>
      </c>
    </row>
    <row r="1441" spans="1:10" hidden="1" x14ac:dyDescent="0.25">
      <c r="A1441" s="10">
        <v>1061160</v>
      </c>
      <c r="B1441">
        <v>424673</v>
      </c>
      <c r="C1441">
        <v>3.59</v>
      </c>
      <c r="D1441">
        <v>1</v>
      </c>
      <c r="E1441">
        <v>28</v>
      </c>
      <c r="F1441">
        <v>1061160</v>
      </c>
      <c r="G1441">
        <v>0</v>
      </c>
      <c r="H1441" s="17">
        <v>43846</v>
      </c>
      <c r="I1441">
        <v>1</v>
      </c>
      <c r="J1441" t="s">
        <v>64</v>
      </c>
    </row>
    <row r="1442" spans="1:10" hidden="1" x14ac:dyDescent="0.25">
      <c r="A1442" s="10">
        <v>1061161</v>
      </c>
      <c r="B1442">
        <v>424673</v>
      </c>
      <c r="C1442">
        <v>15.49</v>
      </c>
      <c r="D1442">
        <v>1</v>
      </c>
      <c r="E1442">
        <v>301</v>
      </c>
      <c r="F1442">
        <v>1061161</v>
      </c>
      <c r="G1442">
        <v>0</v>
      </c>
      <c r="H1442" s="17">
        <v>43846</v>
      </c>
      <c r="I1442">
        <v>1</v>
      </c>
      <c r="J1442" t="s">
        <v>64</v>
      </c>
    </row>
    <row r="1443" spans="1:10" hidden="1" x14ac:dyDescent="0.25">
      <c r="A1443" s="10">
        <v>1061162</v>
      </c>
      <c r="B1443">
        <v>424673</v>
      </c>
      <c r="C1443">
        <v>119.98</v>
      </c>
      <c r="D1443">
        <v>2</v>
      </c>
      <c r="E1443">
        <v>1633</v>
      </c>
      <c r="F1443">
        <v>1061162</v>
      </c>
      <c r="G1443">
        <v>0</v>
      </c>
      <c r="H1443" s="17">
        <v>43846</v>
      </c>
      <c r="I1443">
        <v>1</v>
      </c>
      <c r="J1443" t="s">
        <v>64</v>
      </c>
    </row>
    <row r="1444" spans="1:10" hidden="1" x14ac:dyDescent="0.25">
      <c r="A1444" s="10">
        <v>1061164</v>
      </c>
      <c r="B1444">
        <v>424674</v>
      </c>
      <c r="C1444">
        <v>67.989999999999995</v>
      </c>
      <c r="D1444">
        <v>1</v>
      </c>
      <c r="E1444">
        <v>76</v>
      </c>
      <c r="F1444">
        <v>1061164</v>
      </c>
      <c r="G1444">
        <v>0</v>
      </c>
      <c r="H1444" s="17">
        <v>43846</v>
      </c>
      <c r="I1444">
        <v>1</v>
      </c>
      <c r="J1444" t="s">
        <v>64</v>
      </c>
    </row>
    <row r="1445" spans="1:10" hidden="1" x14ac:dyDescent="0.25">
      <c r="A1445" s="10">
        <v>1061165</v>
      </c>
      <c r="B1445">
        <v>424674</v>
      </c>
      <c r="C1445">
        <v>69.98</v>
      </c>
      <c r="D1445">
        <v>2</v>
      </c>
      <c r="E1445">
        <v>124</v>
      </c>
      <c r="F1445">
        <v>1061165</v>
      </c>
      <c r="G1445">
        <v>6614</v>
      </c>
      <c r="H1445" s="17">
        <v>43846</v>
      </c>
      <c r="I1445">
        <v>1</v>
      </c>
      <c r="J1445" t="s">
        <v>64</v>
      </c>
    </row>
    <row r="1446" spans="1:10" hidden="1" x14ac:dyDescent="0.25">
      <c r="A1446" s="10">
        <v>1061166</v>
      </c>
      <c r="B1446">
        <v>424675</v>
      </c>
      <c r="C1446">
        <v>2.29</v>
      </c>
      <c r="D1446">
        <v>1</v>
      </c>
      <c r="E1446">
        <v>2048</v>
      </c>
      <c r="F1446">
        <v>1061166</v>
      </c>
      <c r="G1446">
        <v>0</v>
      </c>
      <c r="H1446" s="17">
        <v>43846</v>
      </c>
      <c r="I1446">
        <v>1</v>
      </c>
      <c r="J1446" t="s">
        <v>64</v>
      </c>
    </row>
    <row r="1447" spans="1:10" hidden="1" x14ac:dyDescent="0.25">
      <c r="A1447" s="10">
        <v>1061167</v>
      </c>
      <c r="B1447">
        <v>424676</v>
      </c>
      <c r="C1447">
        <v>6.38</v>
      </c>
      <c r="D1447">
        <v>2</v>
      </c>
      <c r="E1447">
        <v>43</v>
      </c>
      <c r="F1447">
        <v>1061167</v>
      </c>
      <c r="G1447">
        <v>0</v>
      </c>
      <c r="H1447" s="17">
        <v>43846</v>
      </c>
      <c r="I1447">
        <v>1</v>
      </c>
      <c r="J1447" t="s">
        <v>64</v>
      </c>
    </row>
    <row r="1448" spans="1:10" hidden="1" x14ac:dyDescent="0.25">
      <c r="A1448" s="10">
        <v>1061168</v>
      </c>
      <c r="B1448">
        <v>424676</v>
      </c>
      <c r="C1448">
        <v>15.98</v>
      </c>
      <c r="D1448">
        <v>2</v>
      </c>
      <c r="E1448">
        <v>643</v>
      </c>
      <c r="F1448">
        <v>1061168</v>
      </c>
      <c r="G1448">
        <v>0</v>
      </c>
      <c r="H1448" s="17">
        <v>43846</v>
      </c>
      <c r="I1448">
        <v>1</v>
      </c>
      <c r="J1448" t="s">
        <v>64</v>
      </c>
    </row>
    <row r="1449" spans="1:10" hidden="1" x14ac:dyDescent="0.25">
      <c r="A1449" s="10">
        <v>1061169</v>
      </c>
      <c r="B1449">
        <v>424677</v>
      </c>
      <c r="C1449">
        <v>54.48</v>
      </c>
      <c r="D1449">
        <v>1</v>
      </c>
      <c r="E1449">
        <v>1990</v>
      </c>
      <c r="F1449">
        <v>1061169</v>
      </c>
      <c r="G1449">
        <v>0</v>
      </c>
      <c r="H1449" s="17">
        <v>43846</v>
      </c>
      <c r="I1449">
        <v>1</v>
      </c>
      <c r="J1449" t="s">
        <v>64</v>
      </c>
    </row>
    <row r="1450" spans="1:10" hidden="1" x14ac:dyDescent="0.25">
      <c r="A1450" s="10">
        <v>1061170</v>
      </c>
      <c r="B1450">
        <v>424677</v>
      </c>
      <c r="C1450">
        <v>14.99</v>
      </c>
      <c r="D1450">
        <v>1</v>
      </c>
      <c r="E1450">
        <v>266</v>
      </c>
      <c r="F1450">
        <v>1061170</v>
      </c>
      <c r="G1450">
        <v>5223</v>
      </c>
      <c r="H1450" s="17">
        <v>43846</v>
      </c>
      <c r="I1450">
        <v>1</v>
      </c>
      <c r="J1450" t="s">
        <v>64</v>
      </c>
    </row>
    <row r="1451" spans="1:10" hidden="1" x14ac:dyDescent="0.25">
      <c r="A1451" s="10">
        <v>1061171</v>
      </c>
      <c r="B1451">
        <v>424678</v>
      </c>
      <c r="C1451">
        <v>15.98</v>
      </c>
      <c r="D1451">
        <v>2</v>
      </c>
      <c r="E1451">
        <v>506</v>
      </c>
      <c r="F1451">
        <v>1061171</v>
      </c>
      <c r="G1451">
        <v>0</v>
      </c>
      <c r="H1451" s="17">
        <v>43846</v>
      </c>
      <c r="I1451">
        <v>1</v>
      </c>
      <c r="J1451" t="s">
        <v>64</v>
      </c>
    </row>
    <row r="1452" spans="1:10" hidden="1" x14ac:dyDescent="0.25">
      <c r="A1452" s="10">
        <v>1061172</v>
      </c>
      <c r="B1452">
        <v>424678</v>
      </c>
      <c r="C1452">
        <v>109.99</v>
      </c>
      <c r="D1452">
        <v>1</v>
      </c>
      <c r="E1452">
        <v>1079</v>
      </c>
      <c r="F1452">
        <v>1061172</v>
      </c>
      <c r="G1452">
        <v>0</v>
      </c>
      <c r="H1452" s="17">
        <v>43846</v>
      </c>
      <c r="I1452">
        <v>1</v>
      </c>
      <c r="J1452" t="s">
        <v>64</v>
      </c>
    </row>
    <row r="1453" spans="1:10" hidden="1" x14ac:dyDescent="0.25">
      <c r="A1453" s="10">
        <v>1061173</v>
      </c>
      <c r="B1453">
        <v>424679</v>
      </c>
      <c r="C1453">
        <v>8.49</v>
      </c>
      <c r="D1453">
        <v>1</v>
      </c>
      <c r="E1453">
        <v>553</v>
      </c>
      <c r="F1453">
        <v>1061173</v>
      </c>
      <c r="G1453">
        <v>0</v>
      </c>
      <c r="H1453" s="17">
        <v>43846</v>
      </c>
      <c r="I1453">
        <v>1</v>
      </c>
      <c r="J1453" t="s">
        <v>64</v>
      </c>
    </row>
    <row r="1454" spans="1:10" hidden="1" x14ac:dyDescent="0.25">
      <c r="A1454" s="10">
        <v>1061174</v>
      </c>
      <c r="B1454">
        <v>424680</v>
      </c>
      <c r="C1454">
        <v>219.98</v>
      </c>
      <c r="D1454">
        <v>2</v>
      </c>
      <c r="E1454">
        <v>1541</v>
      </c>
      <c r="F1454">
        <v>1061174</v>
      </c>
      <c r="G1454">
        <v>1531</v>
      </c>
      <c r="H1454" s="17">
        <v>43846</v>
      </c>
      <c r="I1454">
        <v>1</v>
      </c>
      <c r="J1454" t="s">
        <v>64</v>
      </c>
    </row>
    <row r="1455" spans="1:10" hidden="1" x14ac:dyDescent="0.25">
      <c r="A1455" s="10">
        <v>1061175</v>
      </c>
      <c r="B1455">
        <v>424680</v>
      </c>
      <c r="C1455">
        <v>84.98</v>
      </c>
      <c r="D1455">
        <v>1</v>
      </c>
      <c r="E1455">
        <v>18</v>
      </c>
      <c r="F1455">
        <v>1061175</v>
      </c>
      <c r="G1455">
        <v>0</v>
      </c>
      <c r="H1455" s="17">
        <v>43846</v>
      </c>
      <c r="I1455">
        <v>1</v>
      </c>
      <c r="J1455" t="s">
        <v>64</v>
      </c>
    </row>
    <row r="1456" spans="1:10" hidden="1" x14ac:dyDescent="0.25">
      <c r="A1456" s="10">
        <v>1061177</v>
      </c>
      <c r="B1456">
        <v>424680</v>
      </c>
      <c r="C1456">
        <v>145.97999999999999</v>
      </c>
      <c r="D1456">
        <v>2</v>
      </c>
      <c r="E1456">
        <v>225</v>
      </c>
      <c r="F1456">
        <v>1061177</v>
      </c>
      <c r="G1456">
        <v>0</v>
      </c>
      <c r="H1456" s="17">
        <v>43846</v>
      </c>
      <c r="I1456">
        <v>1</v>
      </c>
      <c r="J1456" t="s">
        <v>64</v>
      </c>
    </row>
    <row r="1457" spans="1:10" hidden="1" x14ac:dyDescent="0.25">
      <c r="A1457" s="10">
        <v>1061178</v>
      </c>
      <c r="B1457">
        <v>424681</v>
      </c>
      <c r="C1457">
        <v>2.98</v>
      </c>
      <c r="D1457">
        <v>2</v>
      </c>
      <c r="E1457">
        <v>31</v>
      </c>
      <c r="F1457">
        <v>1061178</v>
      </c>
      <c r="G1457">
        <v>0</v>
      </c>
      <c r="H1457" s="17">
        <v>43846</v>
      </c>
      <c r="I1457">
        <v>1</v>
      </c>
      <c r="J1457" t="s">
        <v>64</v>
      </c>
    </row>
    <row r="1458" spans="1:10" hidden="1" x14ac:dyDescent="0.25">
      <c r="A1458" s="10">
        <v>1061179</v>
      </c>
      <c r="B1458">
        <v>424681</v>
      </c>
      <c r="C1458">
        <v>114.44</v>
      </c>
      <c r="D1458">
        <v>1</v>
      </c>
      <c r="E1458">
        <v>115</v>
      </c>
      <c r="F1458">
        <v>1061179</v>
      </c>
      <c r="G1458">
        <v>0</v>
      </c>
      <c r="H1458" s="17">
        <v>43846</v>
      </c>
      <c r="I1458">
        <v>1</v>
      </c>
      <c r="J1458" t="s">
        <v>64</v>
      </c>
    </row>
    <row r="1459" spans="1:10" hidden="1" x14ac:dyDescent="0.25">
      <c r="A1459" s="10">
        <v>1061180</v>
      </c>
      <c r="B1459">
        <v>424681</v>
      </c>
      <c r="C1459">
        <v>318</v>
      </c>
      <c r="D1459">
        <v>2</v>
      </c>
      <c r="E1459">
        <v>1571</v>
      </c>
      <c r="F1459">
        <v>1061180</v>
      </c>
      <c r="G1459">
        <v>0</v>
      </c>
      <c r="H1459" s="17">
        <v>43846</v>
      </c>
      <c r="I1459">
        <v>1</v>
      </c>
      <c r="J1459" t="s">
        <v>64</v>
      </c>
    </row>
    <row r="1460" spans="1:10" hidden="1" x14ac:dyDescent="0.25">
      <c r="A1460" s="10">
        <v>1061181</v>
      </c>
      <c r="B1460">
        <v>424682</v>
      </c>
      <c r="C1460">
        <v>29.98</v>
      </c>
      <c r="D1460">
        <v>2</v>
      </c>
      <c r="E1460">
        <v>559</v>
      </c>
      <c r="F1460">
        <v>1061181</v>
      </c>
      <c r="G1460">
        <v>7433</v>
      </c>
      <c r="H1460" s="17">
        <v>43846</v>
      </c>
      <c r="I1460">
        <v>1</v>
      </c>
      <c r="J1460" t="s">
        <v>64</v>
      </c>
    </row>
    <row r="1461" spans="1:10" hidden="1" x14ac:dyDescent="0.25">
      <c r="A1461" s="10">
        <v>1061182</v>
      </c>
      <c r="B1461">
        <v>424682</v>
      </c>
      <c r="C1461">
        <v>99.99</v>
      </c>
      <c r="D1461">
        <v>1</v>
      </c>
      <c r="E1461">
        <v>1643</v>
      </c>
      <c r="F1461">
        <v>1061182</v>
      </c>
      <c r="G1461">
        <v>0</v>
      </c>
      <c r="H1461" s="17">
        <v>43846</v>
      </c>
      <c r="I1461">
        <v>1</v>
      </c>
      <c r="J1461" t="s">
        <v>64</v>
      </c>
    </row>
    <row r="1462" spans="1:10" hidden="1" x14ac:dyDescent="0.25">
      <c r="A1462" s="10">
        <v>1061184</v>
      </c>
      <c r="B1462">
        <v>424682</v>
      </c>
      <c r="C1462">
        <v>13.99</v>
      </c>
      <c r="D1462">
        <v>1</v>
      </c>
      <c r="E1462">
        <v>692</v>
      </c>
      <c r="F1462">
        <v>1061184</v>
      </c>
      <c r="G1462">
        <v>7080</v>
      </c>
      <c r="H1462" s="17">
        <v>43846</v>
      </c>
      <c r="I1462">
        <v>1</v>
      </c>
      <c r="J1462" t="s">
        <v>64</v>
      </c>
    </row>
    <row r="1463" spans="1:10" hidden="1" x14ac:dyDescent="0.25">
      <c r="A1463" s="10">
        <v>1061185</v>
      </c>
      <c r="B1463">
        <v>424683</v>
      </c>
      <c r="C1463">
        <v>99.98</v>
      </c>
      <c r="D1463">
        <v>2</v>
      </c>
      <c r="E1463">
        <v>1632</v>
      </c>
      <c r="F1463">
        <v>1061185</v>
      </c>
      <c r="G1463">
        <v>0</v>
      </c>
      <c r="H1463" s="17">
        <v>43846</v>
      </c>
      <c r="I1463">
        <v>1</v>
      </c>
      <c r="J1463" t="s">
        <v>64</v>
      </c>
    </row>
    <row r="1464" spans="1:10" hidden="1" x14ac:dyDescent="0.25">
      <c r="A1464" s="10">
        <v>1061187</v>
      </c>
      <c r="B1464">
        <v>424684</v>
      </c>
      <c r="C1464">
        <v>179.98</v>
      </c>
      <c r="D1464">
        <v>2</v>
      </c>
      <c r="E1464">
        <v>1590</v>
      </c>
      <c r="F1464">
        <v>1061187</v>
      </c>
      <c r="G1464">
        <v>0</v>
      </c>
      <c r="H1464" s="17">
        <v>43846</v>
      </c>
      <c r="I1464">
        <v>1</v>
      </c>
      <c r="J1464" t="s">
        <v>64</v>
      </c>
    </row>
    <row r="1465" spans="1:10" hidden="1" x14ac:dyDescent="0.25">
      <c r="A1465" s="10">
        <v>1061190</v>
      </c>
      <c r="B1465">
        <v>424685</v>
      </c>
      <c r="C1465">
        <v>31.49</v>
      </c>
      <c r="D1465">
        <v>1</v>
      </c>
      <c r="E1465">
        <v>104</v>
      </c>
      <c r="F1465">
        <v>1061190</v>
      </c>
      <c r="G1465">
        <v>0</v>
      </c>
      <c r="H1465" s="17">
        <v>43846</v>
      </c>
      <c r="I1465">
        <v>1</v>
      </c>
      <c r="J1465" t="s">
        <v>64</v>
      </c>
    </row>
    <row r="1466" spans="1:10" hidden="1" x14ac:dyDescent="0.25">
      <c r="A1466" s="10">
        <v>1061192</v>
      </c>
      <c r="B1466">
        <v>424686</v>
      </c>
      <c r="C1466">
        <v>149.97999999999999</v>
      </c>
      <c r="D1466">
        <v>2</v>
      </c>
      <c r="E1466">
        <v>269</v>
      </c>
      <c r="F1466">
        <v>1061192</v>
      </c>
      <c r="G1466">
        <v>0</v>
      </c>
      <c r="H1466" s="17">
        <v>43846</v>
      </c>
      <c r="I1466">
        <v>1</v>
      </c>
      <c r="J1466" t="s">
        <v>64</v>
      </c>
    </row>
    <row r="1467" spans="1:10" hidden="1" x14ac:dyDescent="0.25">
      <c r="A1467" s="10">
        <v>1061193</v>
      </c>
      <c r="B1467">
        <v>424686</v>
      </c>
      <c r="C1467">
        <v>179.98</v>
      </c>
      <c r="D1467">
        <v>2</v>
      </c>
      <c r="E1467">
        <v>1602</v>
      </c>
      <c r="F1467">
        <v>1061193</v>
      </c>
      <c r="G1467">
        <v>0</v>
      </c>
      <c r="H1467" s="17">
        <v>43846</v>
      </c>
      <c r="I1467">
        <v>1</v>
      </c>
      <c r="J1467" t="s">
        <v>64</v>
      </c>
    </row>
    <row r="1468" spans="1:10" hidden="1" x14ac:dyDescent="0.25">
      <c r="A1468" s="10">
        <v>1061194</v>
      </c>
      <c r="B1468">
        <v>424686</v>
      </c>
      <c r="C1468">
        <v>29.99</v>
      </c>
      <c r="D1468">
        <v>1</v>
      </c>
      <c r="E1468">
        <v>126</v>
      </c>
      <c r="F1468">
        <v>1061194</v>
      </c>
      <c r="G1468">
        <v>0</v>
      </c>
      <c r="H1468" s="17">
        <v>43846</v>
      </c>
      <c r="I1468">
        <v>1</v>
      </c>
      <c r="J1468" t="s">
        <v>64</v>
      </c>
    </row>
    <row r="1469" spans="1:10" hidden="1" x14ac:dyDescent="0.25">
      <c r="A1469" s="10">
        <v>1061195</v>
      </c>
      <c r="B1469">
        <v>424686</v>
      </c>
      <c r="C1469">
        <v>11.98</v>
      </c>
      <c r="D1469">
        <v>2</v>
      </c>
      <c r="E1469">
        <v>800</v>
      </c>
      <c r="F1469">
        <v>1061195</v>
      </c>
      <c r="G1469">
        <v>5447</v>
      </c>
      <c r="H1469" s="17">
        <v>43846</v>
      </c>
      <c r="I1469">
        <v>1</v>
      </c>
      <c r="J1469" t="s">
        <v>64</v>
      </c>
    </row>
    <row r="1470" spans="1:10" hidden="1" x14ac:dyDescent="0.25">
      <c r="A1470" s="10">
        <v>1061197</v>
      </c>
      <c r="B1470">
        <v>424687</v>
      </c>
      <c r="C1470">
        <v>79.989999999999995</v>
      </c>
      <c r="D1470">
        <v>1</v>
      </c>
      <c r="E1470">
        <v>154</v>
      </c>
      <c r="F1470">
        <v>1061197</v>
      </c>
      <c r="G1470">
        <v>192</v>
      </c>
      <c r="H1470" s="17">
        <v>43846</v>
      </c>
      <c r="I1470">
        <v>1</v>
      </c>
      <c r="J1470" t="s">
        <v>64</v>
      </c>
    </row>
    <row r="1471" spans="1:10" hidden="1" x14ac:dyDescent="0.25">
      <c r="A1471" s="10">
        <v>1061198</v>
      </c>
      <c r="B1471">
        <v>424687</v>
      </c>
      <c r="C1471">
        <v>22.98</v>
      </c>
      <c r="D1471">
        <v>2</v>
      </c>
      <c r="E1471">
        <v>447</v>
      </c>
      <c r="F1471">
        <v>1061198</v>
      </c>
      <c r="G1471">
        <v>0</v>
      </c>
      <c r="H1471" s="17">
        <v>43846</v>
      </c>
      <c r="I1471">
        <v>1</v>
      </c>
      <c r="J1471" t="s">
        <v>64</v>
      </c>
    </row>
    <row r="1472" spans="1:10" hidden="1" x14ac:dyDescent="0.25">
      <c r="A1472" s="10">
        <v>1061199</v>
      </c>
      <c r="B1472">
        <v>424687</v>
      </c>
      <c r="C1472">
        <v>57.98</v>
      </c>
      <c r="D1472">
        <v>2</v>
      </c>
      <c r="E1472">
        <v>63</v>
      </c>
      <c r="F1472">
        <v>1061199</v>
      </c>
      <c r="G1472">
        <v>0</v>
      </c>
      <c r="H1472" s="17">
        <v>43846</v>
      </c>
      <c r="I1472">
        <v>1</v>
      </c>
      <c r="J1472" t="s">
        <v>64</v>
      </c>
    </row>
    <row r="1473" spans="1:10" hidden="1" x14ac:dyDescent="0.25">
      <c r="A1473" s="10">
        <v>1061200</v>
      </c>
      <c r="B1473">
        <v>424688</v>
      </c>
      <c r="C1473">
        <v>169.96</v>
      </c>
      <c r="D1473">
        <v>2</v>
      </c>
      <c r="E1473">
        <v>12</v>
      </c>
      <c r="F1473">
        <v>1061200</v>
      </c>
      <c r="G1473">
        <v>0</v>
      </c>
      <c r="H1473" s="17">
        <v>43846</v>
      </c>
      <c r="I1473">
        <v>1</v>
      </c>
      <c r="J1473" t="s">
        <v>64</v>
      </c>
    </row>
    <row r="1474" spans="1:10" hidden="1" x14ac:dyDescent="0.25">
      <c r="A1474" s="10">
        <v>1061201</v>
      </c>
      <c r="B1474">
        <v>424688</v>
      </c>
      <c r="C1474">
        <v>5.98</v>
      </c>
      <c r="D1474">
        <v>2</v>
      </c>
      <c r="E1474">
        <v>96</v>
      </c>
      <c r="F1474">
        <v>1061201</v>
      </c>
      <c r="G1474">
        <v>0</v>
      </c>
      <c r="H1474" s="17">
        <v>43846</v>
      </c>
      <c r="I1474">
        <v>1</v>
      </c>
      <c r="J1474" t="s">
        <v>64</v>
      </c>
    </row>
    <row r="1475" spans="1:10" hidden="1" x14ac:dyDescent="0.25">
      <c r="A1475" s="10">
        <v>1061202</v>
      </c>
      <c r="B1475">
        <v>424689</v>
      </c>
      <c r="C1475">
        <v>33.99</v>
      </c>
      <c r="D1475">
        <v>1</v>
      </c>
      <c r="E1475">
        <v>55</v>
      </c>
      <c r="F1475">
        <v>1061202</v>
      </c>
      <c r="G1475">
        <v>0</v>
      </c>
      <c r="H1475" s="17">
        <v>43846</v>
      </c>
      <c r="I1475">
        <v>1</v>
      </c>
      <c r="J1475" t="s">
        <v>64</v>
      </c>
    </row>
    <row r="1476" spans="1:10" hidden="1" x14ac:dyDescent="0.25">
      <c r="A1476" s="10">
        <v>1061203</v>
      </c>
      <c r="B1476">
        <v>424689</v>
      </c>
      <c r="C1476">
        <v>3.78</v>
      </c>
      <c r="D1476">
        <v>2</v>
      </c>
      <c r="E1476">
        <v>2025</v>
      </c>
      <c r="F1476">
        <v>1061203</v>
      </c>
      <c r="G1476">
        <v>0</v>
      </c>
      <c r="H1476" s="17">
        <v>43846</v>
      </c>
      <c r="I1476">
        <v>1</v>
      </c>
      <c r="J1476" t="s">
        <v>64</v>
      </c>
    </row>
    <row r="1477" spans="1:10" hidden="1" x14ac:dyDescent="0.25">
      <c r="A1477" s="10">
        <v>1061204</v>
      </c>
      <c r="B1477">
        <v>424689</v>
      </c>
      <c r="C1477">
        <v>153.97999999999999</v>
      </c>
      <c r="D1477">
        <v>2</v>
      </c>
      <c r="E1477">
        <v>2</v>
      </c>
      <c r="F1477">
        <v>1061204</v>
      </c>
      <c r="G1477">
        <v>0</v>
      </c>
      <c r="H1477" s="17">
        <v>43846</v>
      </c>
      <c r="I1477">
        <v>1</v>
      </c>
      <c r="J1477" t="s">
        <v>64</v>
      </c>
    </row>
    <row r="1478" spans="1:10" hidden="1" x14ac:dyDescent="0.25">
      <c r="A1478" s="10">
        <v>1061205</v>
      </c>
      <c r="B1478">
        <v>424690</v>
      </c>
      <c r="C1478">
        <v>72.989999999999995</v>
      </c>
      <c r="D1478">
        <v>1</v>
      </c>
      <c r="E1478">
        <v>69</v>
      </c>
      <c r="F1478">
        <v>1061205</v>
      </c>
      <c r="G1478">
        <v>0</v>
      </c>
      <c r="H1478" s="17">
        <v>43846</v>
      </c>
      <c r="I1478">
        <v>1</v>
      </c>
      <c r="J1478" t="s">
        <v>64</v>
      </c>
    </row>
    <row r="1479" spans="1:10" hidden="1" x14ac:dyDescent="0.25">
      <c r="A1479" s="10">
        <v>1061206</v>
      </c>
      <c r="B1479">
        <v>424691</v>
      </c>
      <c r="C1479">
        <v>54.48</v>
      </c>
      <c r="D1479">
        <v>1</v>
      </c>
      <c r="E1479">
        <v>1980</v>
      </c>
      <c r="F1479">
        <v>1061206</v>
      </c>
      <c r="G1479">
        <v>0</v>
      </c>
      <c r="H1479" s="17">
        <v>43846</v>
      </c>
      <c r="I1479">
        <v>1</v>
      </c>
      <c r="J1479" t="s">
        <v>64</v>
      </c>
    </row>
    <row r="1480" spans="1:10" hidden="1" x14ac:dyDescent="0.25">
      <c r="A1480" s="10">
        <v>1061207</v>
      </c>
      <c r="B1480">
        <v>424691</v>
      </c>
      <c r="C1480">
        <v>103.99</v>
      </c>
      <c r="D1480">
        <v>1</v>
      </c>
      <c r="E1480">
        <v>219</v>
      </c>
      <c r="F1480">
        <v>1061207</v>
      </c>
      <c r="G1480">
        <v>4506</v>
      </c>
      <c r="H1480" s="17">
        <v>43846</v>
      </c>
      <c r="I1480">
        <v>1</v>
      </c>
      <c r="J1480" t="s">
        <v>64</v>
      </c>
    </row>
    <row r="1481" spans="1:10" hidden="1" x14ac:dyDescent="0.25">
      <c r="A1481" s="10">
        <v>1061208</v>
      </c>
      <c r="B1481">
        <v>424692</v>
      </c>
      <c r="C1481">
        <v>117.36</v>
      </c>
      <c r="D1481">
        <v>2</v>
      </c>
      <c r="E1481">
        <v>190</v>
      </c>
      <c r="F1481">
        <v>1061208</v>
      </c>
      <c r="G1481">
        <v>1868</v>
      </c>
      <c r="H1481" s="17">
        <v>43846</v>
      </c>
      <c r="I1481">
        <v>1</v>
      </c>
      <c r="J1481" t="s">
        <v>64</v>
      </c>
    </row>
    <row r="1482" spans="1:10" hidden="1" x14ac:dyDescent="0.25">
      <c r="A1482" s="10">
        <v>1061210</v>
      </c>
      <c r="B1482">
        <v>424693</v>
      </c>
      <c r="C1482">
        <v>69.98</v>
      </c>
      <c r="D1482">
        <v>2</v>
      </c>
      <c r="E1482">
        <v>118</v>
      </c>
      <c r="F1482">
        <v>1061210</v>
      </c>
      <c r="G1482">
        <v>0</v>
      </c>
      <c r="H1482" s="17">
        <v>43846</v>
      </c>
      <c r="I1482">
        <v>1</v>
      </c>
      <c r="J1482" t="s">
        <v>64</v>
      </c>
    </row>
    <row r="1483" spans="1:10" hidden="1" x14ac:dyDescent="0.25">
      <c r="A1483" s="10">
        <v>1061211</v>
      </c>
      <c r="B1483">
        <v>424693</v>
      </c>
      <c r="C1483">
        <v>15.98</v>
      </c>
      <c r="D1483">
        <v>2</v>
      </c>
      <c r="E1483">
        <v>506</v>
      </c>
      <c r="F1483">
        <v>1061211</v>
      </c>
      <c r="G1483">
        <v>0</v>
      </c>
      <c r="H1483" s="17">
        <v>43846</v>
      </c>
      <c r="I1483">
        <v>1</v>
      </c>
      <c r="J1483" t="s">
        <v>64</v>
      </c>
    </row>
    <row r="1484" spans="1:10" hidden="1" x14ac:dyDescent="0.25">
      <c r="A1484" s="10">
        <v>1061212</v>
      </c>
      <c r="B1484">
        <v>424694</v>
      </c>
      <c r="C1484">
        <v>32.979999999999997</v>
      </c>
      <c r="D1484">
        <v>2</v>
      </c>
      <c r="E1484">
        <v>1761</v>
      </c>
      <c r="F1484">
        <v>1061212</v>
      </c>
      <c r="G1484">
        <v>0</v>
      </c>
      <c r="H1484" s="17">
        <v>43846</v>
      </c>
      <c r="I1484">
        <v>1</v>
      </c>
      <c r="J1484" t="s">
        <v>64</v>
      </c>
    </row>
    <row r="1485" spans="1:10" hidden="1" x14ac:dyDescent="0.25">
      <c r="A1485" s="10">
        <v>1061213</v>
      </c>
      <c r="B1485">
        <v>424695</v>
      </c>
      <c r="C1485">
        <v>149.99</v>
      </c>
      <c r="D1485">
        <v>1</v>
      </c>
      <c r="E1485">
        <v>1634</v>
      </c>
      <c r="F1485">
        <v>1061213</v>
      </c>
      <c r="G1485">
        <v>5883</v>
      </c>
      <c r="H1485" s="17">
        <v>43846</v>
      </c>
      <c r="I1485">
        <v>1</v>
      </c>
      <c r="J1485" t="s">
        <v>64</v>
      </c>
    </row>
    <row r="1486" spans="1:10" hidden="1" x14ac:dyDescent="0.25">
      <c r="A1486" s="10">
        <v>1061214</v>
      </c>
      <c r="B1486">
        <v>424695</v>
      </c>
      <c r="C1486">
        <v>7.49</v>
      </c>
      <c r="D1486">
        <v>1</v>
      </c>
      <c r="E1486">
        <v>398</v>
      </c>
      <c r="F1486">
        <v>1061214</v>
      </c>
      <c r="G1486">
        <v>6268</v>
      </c>
      <c r="H1486" s="17">
        <v>43846</v>
      </c>
      <c r="I1486">
        <v>1</v>
      </c>
      <c r="J1486" t="s">
        <v>64</v>
      </c>
    </row>
    <row r="1487" spans="1:10" hidden="1" x14ac:dyDescent="0.25">
      <c r="A1487" s="10">
        <v>1061215</v>
      </c>
      <c r="B1487">
        <v>424695</v>
      </c>
      <c r="C1487">
        <v>14.49</v>
      </c>
      <c r="D1487">
        <v>1</v>
      </c>
      <c r="E1487">
        <v>313</v>
      </c>
      <c r="F1487">
        <v>1061215</v>
      </c>
      <c r="G1487">
        <v>4107</v>
      </c>
      <c r="H1487" s="17">
        <v>43846</v>
      </c>
      <c r="I1487">
        <v>1</v>
      </c>
      <c r="J1487" t="s">
        <v>64</v>
      </c>
    </row>
    <row r="1488" spans="1:10" hidden="1" x14ac:dyDescent="0.25">
      <c r="A1488" s="10">
        <v>1061216</v>
      </c>
      <c r="B1488">
        <v>424696</v>
      </c>
      <c r="C1488">
        <v>117.36</v>
      </c>
      <c r="D1488">
        <v>2</v>
      </c>
      <c r="E1488">
        <v>190</v>
      </c>
      <c r="F1488">
        <v>1061216</v>
      </c>
      <c r="G1488">
        <v>0</v>
      </c>
      <c r="H1488" s="17">
        <v>43846</v>
      </c>
      <c r="I1488">
        <v>1</v>
      </c>
      <c r="J1488" t="s">
        <v>64</v>
      </c>
    </row>
    <row r="1489" spans="1:10" hidden="1" x14ac:dyDescent="0.25">
      <c r="A1489" s="10">
        <v>1061217</v>
      </c>
      <c r="B1489">
        <v>424696</v>
      </c>
      <c r="C1489">
        <v>69.989999999999995</v>
      </c>
      <c r="D1489">
        <v>1</v>
      </c>
      <c r="E1489">
        <v>184</v>
      </c>
      <c r="F1489">
        <v>1061217</v>
      </c>
      <c r="G1489">
        <v>5245</v>
      </c>
      <c r="H1489" s="17">
        <v>43846</v>
      </c>
      <c r="I1489">
        <v>1</v>
      </c>
      <c r="J1489" t="s">
        <v>64</v>
      </c>
    </row>
    <row r="1490" spans="1:10" hidden="1" x14ac:dyDescent="0.25">
      <c r="A1490" s="10">
        <v>1061218</v>
      </c>
      <c r="B1490">
        <v>424696</v>
      </c>
      <c r="C1490">
        <v>79.989999999999995</v>
      </c>
      <c r="D1490">
        <v>1</v>
      </c>
      <c r="E1490">
        <v>215</v>
      </c>
      <c r="F1490">
        <v>1061218</v>
      </c>
      <c r="G1490">
        <v>0</v>
      </c>
      <c r="H1490" s="17">
        <v>43846</v>
      </c>
      <c r="I1490">
        <v>1</v>
      </c>
      <c r="J1490" t="s">
        <v>64</v>
      </c>
    </row>
    <row r="1491" spans="1:10" hidden="1" x14ac:dyDescent="0.25">
      <c r="A1491" s="10">
        <v>1061219</v>
      </c>
      <c r="B1491">
        <v>424696</v>
      </c>
      <c r="C1491">
        <v>25.98</v>
      </c>
      <c r="D1491">
        <v>2</v>
      </c>
      <c r="E1491">
        <v>352</v>
      </c>
      <c r="F1491">
        <v>1061219</v>
      </c>
      <c r="G1491">
        <v>0</v>
      </c>
      <c r="H1491" s="17">
        <v>43846</v>
      </c>
      <c r="I1491">
        <v>1</v>
      </c>
      <c r="J1491" t="s">
        <v>64</v>
      </c>
    </row>
    <row r="1492" spans="1:10" hidden="1" x14ac:dyDescent="0.25">
      <c r="A1492" s="10">
        <v>1061221</v>
      </c>
      <c r="B1492">
        <v>424698</v>
      </c>
      <c r="C1492">
        <v>4.38</v>
      </c>
      <c r="D1492">
        <v>2</v>
      </c>
      <c r="E1492">
        <v>2019</v>
      </c>
      <c r="F1492">
        <v>1061221</v>
      </c>
      <c r="G1492">
        <v>0</v>
      </c>
      <c r="H1492" s="17">
        <v>43846</v>
      </c>
      <c r="I1492">
        <v>1</v>
      </c>
      <c r="J1492" t="s">
        <v>64</v>
      </c>
    </row>
    <row r="1493" spans="1:10" hidden="1" x14ac:dyDescent="0.25">
      <c r="A1493" s="10">
        <v>1061222</v>
      </c>
      <c r="B1493">
        <v>424698</v>
      </c>
      <c r="C1493">
        <v>72.989999999999995</v>
      </c>
      <c r="D1493">
        <v>1</v>
      </c>
      <c r="E1493">
        <v>60</v>
      </c>
      <c r="F1493">
        <v>1061222</v>
      </c>
      <c r="G1493">
        <v>2619</v>
      </c>
      <c r="H1493" s="17">
        <v>43846</v>
      </c>
      <c r="I1493">
        <v>1</v>
      </c>
      <c r="J1493" t="s">
        <v>64</v>
      </c>
    </row>
    <row r="1494" spans="1:10" hidden="1" x14ac:dyDescent="0.25">
      <c r="A1494" s="10">
        <v>1061223</v>
      </c>
      <c r="B1494">
        <v>424698</v>
      </c>
      <c r="C1494">
        <v>5</v>
      </c>
      <c r="D1494">
        <v>1</v>
      </c>
      <c r="E1494">
        <v>525</v>
      </c>
      <c r="F1494">
        <v>1061223</v>
      </c>
      <c r="G1494">
        <v>0</v>
      </c>
      <c r="H1494" s="17">
        <v>43846</v>
      </c>
      <c r="I1494">
        <v>1</v>
      </c>
      <c r="J1494" t="s">
        <v>64</v>
      </c>
    </row>
    <row r="1495" spans="1:10" hidden="1" x14ac:dyDescent="0.25">
      <c r="A1495" s="10">
        <v>1061224</v>
      </c>
      <c r="B1495">
        <v>424699</v>
      </c>
      <c r="C1495">
        <v>12.73</v>
      </c>
      <c r="D1495">
        <v>1</v>
      </c>
      <c r="E1495">
        <v>499</v>
      </c>
      <c r="F1495">
        <v>1061224</v>
      </c>
      <c r="G1495">
        <v>2947</v>
      </c>
      <c r="H1495" s="17">
        <v>43846</v>
      </c>
      <c r="I1495">
        <v>1</v>
      </c>
      <c r="J1495" t="s">
        <v>64</v>
      </c>
    </row>
    <row r="1496" spans="1:10" hidden="1" x14ac:dyDescent="0.25">
      <c r="A1496" s="10">
        <v>1061225</v>
      </c>
      <c r="B1496">
        <v>424699</v>
      </c>
      <c r="C1496">
        <v>9.49</v>
      </c>
      <c r="D1496">
        <v>1</v>
      </c>
      <c r="E1496">
        <v>508</v>
      </c>
      <c r="F1496">
        <v>1061225</v>
      </c>
      <c r="G1496">
        <v>0</v>
      </c>
      <c r="H1496" s="17">
        <v>43846</v>
      </c>
      <c r="I1496">
        <v>1</v>
      </c>
      <c r="J1496" t="s">
        <v>64</v>
      </c>
    </row>
    <row r="1497" spans="1:10" hidden="1" x14ac:dyDescent="0.25">
      <c r="A1497" s="10">
        <v>1061226</v>
      </c>
      <c r="B1497">
        <v>424700</v>
      </c>
      <c r="C1497">
        <v>32.99</v>
      </c>
      <c r="D1497">
        <v>1</v>
      </c>
      <c r="E1497">
        <v>159</v>
      </c>
      <c r="F1497">
        <v>1061226</v>
      </c>
      <c r="G1497">
        <v>0</v>
      </c>
      <c r="H1497" s="17">
        <v>43846</v>
      </c>
      <c r="I1497">
        <v>1</v>
      </c>
      <c r="J1497" t="s">
        <v>64</v>
      </c>
    </row>
    <row r="1498" spans="1:10" hidden="1" x14ac:dyDescent="0.25">
      <c r="A1498" s="10">
        <v>1061227</v>
      </c>
      <c r="B1498">
        <v>424700</v>
      </c>
      <c r="C1498">
        <v>60.78</v>
      </c>
      <c r="D1498">
        <v>2</v>
      </c>
      <c r="E1498">
        <v>486</v>
      </c>
      <c r="F1498">
        <v>1061227</v>
      </c>
      <c r="G1498">
        <v>0</v>
      </c>
      <c r="H1498" s="17">
        <v>43846</v>
      </c>
      <c r="I1498">
        <v>1</v>
      </c>
      <c r="J1498" t="s">
        <v>64</v>
      </c>
    </row>
    <row r="1499" spans="1:10" hidden="1" x14ac:dyDescent="0.25">
      <c r="A1499" s="10">
        <v>1061228</v>
      </c>
      <c r="B1499">
        <v>424701</v>
      </c>
      <c r="C1499">
        <v>259.98</v>
      </c>
      <c r="D1499">
        <v>2</v>
      </c>
      <c r="E1499">
        <v>1606</v>
      </c>
      <c r="F1499">
        <v>1061228</v>
      </c>
      <c r="G1499">
        <v>0</v>
      </c>
      <c r="H1499" s="17">
        <v>43846</v>
      </c>
      <c r="I1499">
        <v>1</v>
      </c>
      <c r="J1499" t="s">
        <v>64</v>
      </c>
    </row>
    <row r="1500" spans="1:10" hidden="1" x14ac:dyDescent="0.25">
      <c r="A1500" s="10">
        <v>1061229</v>
      </c>
      <c r="B1500">
        <v>424701</v>
      </c>
      <c r="C1500">
        <v>2.4900000000000002</v>
      </c>
      <c r="D1500">
        <v>1</v>
      </c>
      <c r="E1500">
        <v>2030</v>
      </c>
      <c r="F1500">
        <v>1061229</v>
      </c>
      <c r="G1500">
        <v>7929</v>
      </c>
      <c r="H1500" s="17">
        <v>43846</v>
      </c>
      <c r="I1500">
        <v>1</v>
      </c>
      <c r="J1500" t="s">
        <v>64</v>
      </c>
    </row>
    <row r="1501" spans="1:10" hidden="1" x14ac:dyDescent="0.25">
      <c r="A1501" s="10">
        <v>1061230</v>
      </c>
      <c r="B1501">
        <v>424702</v>
      </c>
      <c r="C1501">
        <v>14.99</v>
      </c>
      <c r="D1501">
        <v>1</v>
      </c>
      <c r="E1501">
        <v>513</v>
      </c>
      <c r="F1501">
        <v>1061230</v>
      </c>
      <c r="G1501">
        <v>5189</v>
      </c>
      <c r="H1501" s="17">
        <v>43846</v>
      </c>
      <c r="I1501">
        <v>1</v>
      </c>
      <c r="J1501" t="s">
        <v>64</v>
      </c>
    </row>
    <row r="1502" spans="1:10" hidden="1" x14ac:dyDescent="0.25">
      <c r="A1502" s="10">
        <v>1061232</v>
      </c>
      <c r="B1502">
        <v>424703</v>
      </c>
      <c r="C1502">
        <v>62.99</v>
      </c>
      <c r="D1502">
        <v>1</v>
      </c>
      <c r="E1502">
        <v>208</v>
      </c>
      <c r="F1502">
        <v>1061232</v>
      </c>
      <c r="G1502">
        <v>6021</v>
      </c>
      <c r="H1502" s="17">
        <v>43846</v>
      </c>
      <c r="I1502">
        <v>1</v>
      </c>
      <c r="J1502" t="s">
        <v>64</v>
      </c>
    </row>
    <row r="1503" spans="1:10" hidden="1" x14ac:dyDescent="0.25">
      <c r="A1503" s="10">
        <v>1061233</v>
      </c>
      <c r="B1503">
        <v>424703</v>
      </c>
      <c r="C1503">
        <v>17.98</v>
      </c>
      <c r="D1503">
        <v>2</v>
      </c>
      <c r="E1503">
        <v>760</v>
      </c>
      <c r="F1503">
        <v>1061233</v>
      </c>
      <c r="G1503">
        <v>0</v>
      </c>
      <c r="H1503" s="17">
        <v>43846</v>
      </c>
      <c r="I1503">
        <v>1</v>
      </c>
      <c r="J1503" t="s">
        <v>64</v>
      </c>
    </row>
    <row r="1504" spans="1:10" hidden="1" x14ac:dyDescent="0.25">
      <c r="A1504" s="10">
        <v>1061235</v>
      </c>
      <c r="B1504">
        <v>424704</v>
      </c>
      <c r="C1504">
        <v>13.98</v>
      </c>
      <c r="D1504">
        <v>2</v>
      </c>
      <c r="E1504">
        <v>776</v>
      </c>
      <c r="F1504">
        <v>1061235</v>
      </c>
      <c r="G1504">
        <v>7838</v>
      </c>
      <c r="H1504" s="17">
        <v>43846</v>
      </c>
      <c r="I1504">
        <v>1</v>
      </c>
      <c r="J1504" t="s">
        <v>64</v>
      </c>
    </row>
    <row r="1505" spans="1:10" hidden="1" x14ac:dyDescent="0.25">
      <c r="A1505" s="10">
        <v>1061236</v>
      </c>
      <c r="B1505">
        <v>424705</v>
      </c>
      <c r="C1505">
        <v>7.99</v>
      </c>
      <c r="D1505">
        <v>1</v>
      </c>
      <c r="E1505">
        <v>506</v>
      </c>
      <c r="F1505">
        <v>1061236</v>
      </c>
      <c r="G1505">
        <v>0</v>
      </c>
      <c r="H1505" s="17">
        <v>43846</v>
      </c>
      <c r="I1505">
        <v>1</v>
      </c>
      <c r="J1505" t="s">
        <v>64</v>
      </c>
    </row>
    <row r="1506" spans="1:10" hidden="1" x14ac:dyDescent="0.25">
      <c r="A1506" s="10">
        <v>1061237</v>
      </c>
      <c r="B1506">
        <v>424705</v>
      </c>
      <c r="C1506">
        <v>151.97999999999999</v>
      </c>
      <c r="D1506">
        <v>2</v>
      </c>
      <c r="E1506">
        <v>221</v>
      </c>
      <c r="F1506">
        <v>1061237</v>
      </c>
      <c r="G1506">
        <v>0</v>
      </c>
      <c r="H1506" s="17">
        <v>43846</v>
      </c>
      <c r="I1506">
        <v>1</v>
      </c>
      <c r="J1506" t="s">
        <v>64</v>
      </c>
    </row>
    <row r="1507" spans="1:10" hidden="1" x14ac:dyDescent="0.25">
      <c r="A1507" s="10">
        <v>1061238</v>
      </c>
      <c r="B1507">
        <v>424705</v>
      </c>
      <c r="C1507">
        <v>39.99</v>
      </c>
      <c r="D1507">
        <v>1</v>
      </c>
      <c r="E1507">
        <v>1651</v>
      </c>
      <c r="F1507">
        <v>1061238</v>
      </c>
      <c r="G1507">
        <v>0</v>
      </c>
      <c r="H1507" s="17">
        <v>43846</v>
      </c>
      <c r="I1507">
        <v>1</v>
      </c>
      <c r="J1507" t="s">
        <v>64</v>
      </c>
    </row>
    <row r="1508" spans="1:10" hidden="1" x14ac:dyDescent="0.25">
      <c r="A1508" s="10">
        <v>1061240</v>
      </c>
      <c r="B1508">
        <v>424706</v>
      </c>
      <c r="C1508">
        <v>19.989999999999998</v>
      </c>
      <c r="D1508">
        <v>1</v>
      </c>
      <c r="E1508">
        <v>57</v>
      </c>
      <c r="F1508">
        <v>1061240</v>
      </c>
      <c r="G1508">
        <v>0</v>
      </c>
      <c r="H1508" s="17">
        <v>43846</v>
      </c>
      <c r="I1508">
        <v>1</v>
      </c>
      <c r="J1508" t="s">
        <v>64</v>
      </c>
    </row>
    <row r="1509" spans="1:10" hidden="1" x14ac:dyDescent="0.25">
      <c r="A1509" s="10">
        <v>1061241</v>
      </c>
      <c r="B1509">
        <v>424706</v>
      </c>
      <c r="C1509">
        <v>199.98</v>
      </c>
      <c r="D1509">
        <v>2</v>
      </c>
      <c r="E1509">
        <v>1585</v>
      </c>
      <c r="F1509">
        <v>1061241</v>
      </c>
      <c r="G1509">
        <v>0</v>
      </c>
      <c r="H1509" s="17">
        <v>43846</v>
      </c>
      <c r="I1509">
        <v>1</v>
      </c>
      <c r="J1509" t="s">
        <v>64</v>
      </c>
    </row>
    <row r="1510" spans="1:10" hidden="1" x14ac:dyDescent="0.25">
      <c r="A1510" s="10">
        <v>1061242</v>
      </c>
      <c r="B1510">
        <v>424706</v>
      </c>
      <c r="C1510">
        <v>110.24</v>
      </c>
      <c r="D1510">
        <v>1</v>
      </c>
      <c r="E1510">
        <v>112</v>
      </c>
      <c r="F1510">
        <v>1061242</v>
      </c>
      <c r="G1510">
        <v>0</v>
      </c>
      <c r="H1510" s="17">
        <v>43846</v>
      </c>
      <c r="I1510">
        <v>1</v>
      </c>
      <c r="J1510" t="s">
        <v>64</v>
      </c>
    </row>
    <row r="1511" spans="1:10" hidden="1" x14ac:dyDescent="0.25">
      <c r="A1511" s="10">
        <v>1061243</v>
      </c>
      <c r="B1511">
        <v>424706</v>
      </c>
      <c r="C1511">
        <v>16.989999999999998</v>
      </c>
      <c r="D1511">
        <v>1</v>
      </c>
      <c r="E1511">
        <v>679</v>
      </c>
      <c r="F1511">
        <v>1061243</v>
      </c>
      <c r="G1511">
        <v>0</v>
      </c>
      <c r="H1511" s="17">
        <v>43846</v>
      </c>
      <c r="I1511">
        <v>1</v>
      </c>
      <c r="J1511" t="s">
        <v>64</v>
      </c>
    </row>
    <row r="1512" spans="1:10" hidden="1" x14ac:dyDescent="0.25">
      <c r="A1512" s="10">
        <v>1061244</v>
      </c>
      <c r="B1512">
        <v>424707</v>
      </c>
      <c r="C1512">
        <v>9.99</v>
      </c>
      <c r="D1512">
        <v>1</v>
      </c>
      <c r="E1512">
        <v>638</v>
      </c>
      <c r="F1512">
        <v>1061244</v>
      </c>
      <c r="G1512">
        <v>0</v>
      </c>
      <c r="H1512" s="17">
        <v>43846</v>
      </c>
      <c r="I1512">
        <v>1</v>
      </c>
      <c r="J1512" t="s">
        <v>64</v>
      </c>
    </row>
    <row r="1513" spans="1:10" hidden="1" x14ac:dyDescent="0.25">
      <c r="A1513" s="10">
        <v>1064290</v>
      </c>
      <c r="B1513">
        <v>425934</v>
      </c>
      <c r="C1513">
        <v>43.98</v>
      </c>
      <c r="D1513">
        <v>2</v>
      </c>
      <c r="E1513">
        <v>320</v>
      </c>
      <c r="F1513">
        <v>1064290</v>
      </c>
      <c r="G1513">
        <v>0</v>
      </c>
      <c r="H1513" s="17">
        <v>43847</v>
      </c>
      <c r="I1513">
        <v>1</v>
      </c>
      <c r="J1513" t="s">
        <v>64</v>
      </c>
    </row>
    <row r="1514" spans="1:10" hidden="1" x14ac:dyDescent="0.25">
      <c r="A1514" s="10">
        <v>1064291</v>
      </c>
      <c r="B1514">
        <v>425935</v>
      </c>
      <c r="C1514">
        <v>24.99</v>
      </c>
      <c r="D1514">
        <v>1</v>
      </c>
      <c r="E1514">
        <v>1977</v>
      </c>
      <c r="F1514">
        <v>1064291</v>
      </c>
      <c r="G1514">
        <v>0</v>
      </c>
      <c r="H1514" s="17">
        <v>43847</v>
      </c>
      <c r="I1514">
        <v>1</v>
      </c>
      <c r="J1514" t="s">
        <v>64</v>
      </c>
    </row>
    <row r="1515" spans="1:10" hidden="1" x14ac:dyDescent="0.25">
      <c r="A1515" s="10">
        <v>1064292</v>
      </c>
      <c r="B1515">
        <v>425935</v>
      </c>
      <c r="C1515">
        <v>59.99</v>
      </c>
      <c r="D1515">
        <v>1</v>
      </c>
      <c r="E1515">
        <v>1653</v>
      </c>
      <c r="F1515">
        <v>1064292</v>
      </c>
      <c r="G1515">
        <v>0</v>
      </c>
      <c r="H1515" s="17">
        <v>43847</v>
      </c>
      <c r="I1515">
        <v>1</v>
      </c>
      <c r="J1515" t="s">
        <v>64</v>
      </c>
    </row>
    <row r="1516" spans="1:10" hidden="1" x14ac:dyDescent="0.25">
      <c r="A1516" s="10">
        <v>1064293</v>
      </c>
      <c r="B1516">
        <v>425935</v>
      </c>
      <c r="C1516">
        <v>30.39</v>
      </c>
      <c r="D1516">
        <v>1</v>
      </c>
      <c r="E1516">
        <v>489</v>
      </c>
      <c r="F1516">
        <v>1064293</v>
      </c>
      <c r="G1516">
        <v>0</v>
      </c>
      <c r="H1516" s="17">
        <v>43847</v>
      </c>
      <c r="I1516">
        <v>1</v>
      </c>
      <c r="J1516" t="s">
        <v>64</v>
      </c>
    </row>
    <row r="1517" spans="1:10" hidden="1" x14ac:dyDescent="0.25">
      <c r="A1517" s="10">
        <v>1064294</v>
      </c>
      <c r="B1517">
        <v>425936</v>
      </c>
      <c r="C1517">
        <v>131.97999999999999</v>
      </c>
      <c r="D1517">
        <v>2</v>
      </c>
      <c r="E1517">
        <v>151</v>
      </c>
      <c r="F1517">
        <v>1064294</v>
      </c>
      <c r="G1517">
        <v>0</v>
      </c>
      <c r="H1517" s="17">
        <v>43847</v>
      </c>
      <c r="I1517">
        <v>1</v>
      </c>
      <c r="J1517" t="s">
        <v>64</v>
      </c>
    </row>
    <row r="1518" spans="1:10" hidden="1" x14ac:dyDescent="0.25">
      <c r="A1518" s="10">
        <v>1064295</v>
      </c>
      <c r="B1518">
        <v>425936</v>
      </c>
      <c r="C1518">
        <v>12.99</v>
      </c>
      <c r="D1518">
        <v>1</v>
      </c>
      <c r="E1518">
        <v>409</v>
      </c>
      <c r="F1518">
        <v>1064295</v>
      </c>
      <c r="G1518">
        <v>0</v>
      </c>
      <c r="H1518" s="17">
        <v>43847</v>
      </c>
      <c r="I1518">
        <v>1</v>
      </c>
      <c r="J1518" t="s">
        <v>64</v>
      </c>
    </row>
    <row r="1519" spans="1:10" hidden="1" x14ac:dyDescent="0.25">
      <c r="A1519" s="10">
        <v>1064296</v>
      </c>
      <c r="B1519">
        <v>425936</v>
      </c>
      <c r="C1519">
        <v>21.99</v>
      </c>
      <c r="D1519">
        <v>1</v>
      </c>
      <c r="E1519">
        <v>603</v>
      </c>
      <c r="F1519">
        <v>1064296</v>
      </c>
      <c r="G1519">
        <v>0</v>
      </c>
      <c r="H1519" s="17">
        <v>43847</v>
      </c>
      <c r="I1519">
        <v>1</v>
      </c>
      <c r="J1519" t="s">
        <v>64</v>
      </c>
    </row>
    <row r="1520" spans="1:10" hidden="1" x14ac:dyDescent="0.25">
      <c r="A1520" s="10">
        <v>1064297</v>
      </c>
      <c r="B1520">
        <v>425937</v>
      </c>
      <c r="C1520">
        <v>6.58</v>
      </c>
      <c r="D1520">
        <v>2</v>
      </c>
      <c r="E1520">
        <v>533</v>
      </c>
      <c r="F1520">
        <v>1064297</v>
      </c>
      <c r="G1520">
        <v>0</v>
      </c>
      <c r="H1520" s="17">
        <v>43847</v>
      </c>
      <c r="I1520">
        <v>1</v>
      </c>
      <c r="J1520" t="s">
        <v>64</v>
      </c>
    </row>
    <row r="1521" spans="1:10" hidden="1" x14ac:dyDescent="0.25">
      <c r="A1521" s="10">
        <v>1064298</v>
      </c>
      <c r="B1521">
        <v>425937</v>
      </c>
      <c r="C1521">
        <v>69.98</v>
      </c>
      <c r="D1521">
        <v>2</v>
      </c>
      <c r="E1521">
        <v>195</v>
      </c>
      <c r="F1521">
        <v>1064298</v>
      </c>
      <c r="G1521">
        <v>0</v>
      </c>
      <c r="H1521" s="17">
        <v>43847</v>
      </c>
      <c r="I1521">
        <v>1</v>
      </c>
      <c r="J1521" t="s">
        <v>64</v>
      </c>
    </row>
    <row r="1522" spans="1:10" hidden="1" x14ac:dyDescent="0.25">
      <c r="A1522" s="10">
        <v>1064299</v>
      </c>
      <c r="B1522">
        <v>425937</v>
      </c>
      <c r="C1522">
        <v>459.9</v>
      </c>
      <c r="D1522">
        <v>2</v>
      </c>
      <c r="E1522">
        <v>1551</v>
      </c>
      <c r="F1522">
        <v>1064299</v>
      </c>
      <c r="G1522">
        <v>4800</v>
      </c>
      <c r="H1522" s="17">
        <v>43847</v>
      </c>
      <c r="I1522">
        <v>1</v>
      </c>
      <c r="J1522" t="s">
        <v>64</v>
      </c>
    </row>
    <row r="1523" spans="1:10" hidden="1" x14ac:dyDescent="0.25">
      <c r="A1523" s="10">
        <v>1064300</v>
      </c>
      <c r="B1523">
        <v>425937</v>
      </c>
      <c r="C1523">
        <v>49.99</v>
      </c>
      <c r="D1523">
        <v>1</v>
      </c>
      <c r="E1523">
        <v>1994</v>
      </c>
      <c r="F1523">
        <v>1064300</v>
      </c>
      <c r="G1523">
        <v>3846</v>
      </c>
      <c r="H1523" s="17">
        <v>43847</v>
      </c>
      <c r="I1523">
        <v>1</v>
      </c>
      <c r="J1523" t="s">
        <v>64</v>
      </c>
    </row>
    <row r="1524" spans="1:10" hidden="1" x14ac:dyDescent="0.25">
      <c r="A1524" s="10">
        <v>1064301</v>
      </c>
      <c r="B1524">
        <v>425938</v>
      </c>
      <c r="C1524">
        <v>49.99</v>
      </c>
      <c r="D1524">
        <v>1</v>
      </c>
      <c r="E1524">
        <v>1632</v>
      </c>
      <c r="F1524">
        <v>1064301</v>
      </c>
      <c r="G1524">
        <v>0</v>
      </c>
      <c r="H1524" s="17">
        <v>43847</v>
      </c>
      <c r="I1524">
        <v>1</v>
      </c>
      <c r="J1524" t="s">
        <v>64</v>
      </c>
    </row>
    <row r="1525" spans="1:10" hidden="1" x14ac:dyDescent="0.25">
      <c r="A1525" s="10">
        <v>1064302</v>
      </c>
      <c r="B1525">
        <v>425938</v>
      </c>
      <c r="C1525">
        <v>179.98</v>
      </c>
      <c r="D1525">
        <v>2</v>
      </c>
      <c r="E1525">
        <v>246</v>
      </c>
      <c r="F1525">
        <v>1064302</v>
      </c>
      <c r="G1525">
        <v>0</v>
      </c>
      <c r="H1525" s="17">
        <v>43847</v>
      </c>
      <c r="I1525">
        <v>1</v>
      </c>
      <c r="J1525" t="s">
        <v>64</v>
      </c>
    </row>
    <row r="1526" spans="1:10" hidden="1" x14ac:dyDescent="0.25">
      <c r="A1526" s="10">
        <v>1064303</v>
      </c>
      <c r="B1526">
        <v>425938</v>
      </c>
      <c r="C1526">
        <v>114.44</v>
      </c>
      <c r="D1526">
        <v>1</v>
      </c>
      <c r="E1526">
        <v>109</v>
      </c>
      <c r="F1526">
        <v>1064303</v>
      </c>
      <c r="G1526">
        <v>5506</v>
      </c>
      <c r="H1526" s="17">
        <v>43847</v>
      </c>
      <c r="I1526">
        <v>1</v>
      </c>
      <c r="J1526" t="s">
        <v>64</v>
      </c>
    </row>
    <row r="1527" spans="1:10" hidden="1" x14ac:dyDescent="0.25">
      <c r="A1527" s="10">
        <v>1064304</v>
      </c>
      <c r="B1527">
        <v>425939</v>
      </c>
      <c r="C1527">
        <v>5.49</v>
      </c>
      <c r="D1527">
        <v>1</v>
      </c>
      <c r="E1527">
        <v>326</v>
      </c>
      <c r="F1527">
        <v>1064304</v>
      </c>
      <c r="G1527">
        <v>6892</v>
      </c>
      <c r="H1527" s="17">
        <v>43847</v>
      </c>
      <c r="I1527">
        <v>1</v>
      </c>
      <c r="J1527" t="s">
        <v>64</v>
      </c>
    </row>
    <row r="1528" spans="1:10" hidden="1" x14ac:dyDescent="0.25">
      <c r="A1528" s="10">
        <v>1064306</v>
      </c>
      <c r="B1528">
        <v>425939</v>
      </c>
      <c r="C1528">
        <v>6.38</v>
      </c>
      <c r="D1528">
        <v>2</v>
      </c>
      <c r="E1528">
        <v>42</v>
      </c>
      <c r="F1528">
        <v>1064306</v>
      </c>
      <c r="G1528">
        <v>0</v>
      </c>
      <c r="H1528" s="17">
        <v>43847</v>
      </c>
      <c r="I1528">
        <v>1</v>
      </c>
      <c r="J1528" t="s">
        <v>64</v>
      </c>
    </row>
    <row r="1529" spans="1:10" hidden="1" x14ac:dyDescent="0.25">
      <c r="A1529" s="10">
        <v>1064307</v>
      </c>
      <c r="B1529">
        <v>425940</v>
      </c>
      <c r="C1529">
        <v>10.98</v>
      </c>
      <c r="D1529">
        <v>2</v>
      </c>
      <c r="E1529">
        <v>545</v>
      </c>
      <c r="F1529">
        <v>1064307</v>
      </c>
      <c r="G1529">
        <v>3693</v>
      </c>
      <c r="H1529" s="17">
        <v>43847</v>
      </c>
      <c r="I1529">
        <v>1</v>
      </c>
      <c r="J1529" t="s">
        <v>64</v>
      </c>
    </row>
    <row r="1530" spans="1:10" hidden="1" x14ac:dyDescent="0.25">
      <c r="A1530" s="10">
        <v>1064308</v>
      </c>
      <c r="B1530">
        <v>425940</v>
      </c>
      <c r="C1530">
        <v>15.98</v>
      </c>
      <c r="D1530">
        <v>2</v>
      </c>
      <c r="E1530">
        <v>812</v>
      </c>
      <c r="F1530">
        <v>1064308</v>
      </c>
      <c r="G1530">
        <v>0</v>
      </c>
      <c r="H1530" s="17">
        <v>43847</v>
      </c>
      <c r="I1530">
        <v>1</v>
      </c>
      <c r="J1530" t="s">
        <v>64</v>
      </c>
    </row>
    <row r="1531" spans="1:10" hidden="1" x14ac:dyDescent="0.25">
      <c r="A1531" s="10">
        <v>1064309</v>
      </c>
      <c r="B1531">
        <v>425941</v>
      </c>
      <c r="C1531">
        <v>159.97999999999999</v>
      </c>
      <c r="D1531">
        <v>2</v>
      </c>
      <c r="E1531">
        <v>1987</v>
      </c>
      <c r="F1531">
        <v>1064309</v>
      </c>
      <c r="G1531">
        <v>0</v>
      </c>
      <c r="H1531" s="17">
        <v>43847</v>
      </c>
      <c r="I1531">
        <v>1</v>
      </c>
      <c r="J1531" t="s">
        <v>64</v>
      </c>
    </row>
    <row r="1532" spans="1:10" hidden="1" x14ac:dyDescent="0.25">
      <c r="A1532" s="10">
        <v>1064310</v>
      </c>
      <c r="B1532">
        <v>425941</v>
      </c>
      <c r="C1532">
        <v>55.99</v>
      </c>
      <c r="D1532">
        <v>1</v>
      </c>
      <c r="E1532">
        <v>253</v>
      </c>
      <c r="F1532">
        <v>1064310</v>
      </c>
      <c r="G1532">
        <v>0</v>
      </c>
      <c r="H1532" s="17">
        <v>43847</v>
      </c>
      <c r="I1532">
        <v>1</v>
      </c>
      <c r="J1532" t="s">
        <v>64</v>
      </c>
    </row>
    <row r="1533" spans="1:10" hidden="1" x14ac:dyDescent="0.25">
      <c r="A1533" s="10">
        <v>1064311</v>
      </c>
      <c r="B1533">
        <v>425941</v>
      </c>
      <c r="C1533">
        <v>5.49</v>
      </c>
      <c r="D1533">
        <v>1</v>
      </c>
      <c r="E1533">
        <v>557</v>
      </c>
      <c r="F1533">
        <v>1064311</v>
      </c>
      <c r="G1533">
        <v>3601</v>
      </c>
      <c r="H1533" s="17">
        <v>43847</v>
      </c>
      <c r="I1533">
        <v>1</v>
      </c>
      <c r="J1533" t="s">
        <v>64</v>
      </c>
    </row>
    <row r="1534" spans="1:10" hidden="1" x14ac:dyDescent="0.25">
      <c r="A1534" s="10">
        <v>1064313</v>
      </c>
      <c r="B1534">
        <v>425942</v>
      </c>
      <c r="C1534">
        <v>65.98</v>
      </c>
      <c r="D1534">
        <v>2</v>
      </c>
      <c r="E1534">
        <v>159</v>
      </c>
      <c r="F1534">
        <v>1064313</v>
      </c>
      <c r="G1534">
        <v>0</v>
      </c>
      <c r="H1534" s="17">
        <v>43847</v>
      </c>
      <c r="I1534">
        <v>1</v>
      </c>
      <c r="J1534" t="s">
        <v>64</v>
      </c>
    </row>
    <row r="1535" spans="1:10" hidden="1" x14ac:dyDescent="0.25">
      <c r="A1535" s="10">
        <v>1064315</v>
      </c>
      <c r="B1535">
        <v>425943</v>
      </c>
      <c r="C1535">
        <v>2.29</v>
      </c>
      <c r="D1535">
        <v>1</v>
      </c>
      <c r="E1535">
        <v>2047</v>
      </c>
      <c r="F1535">
        <v>1064315</v>
      </c>
      <c r="G1535">
        <v>0</v>
      </c>
      <c r="H1535" s="17">
        <v>43847</v>
      </c>
      <c r="I1535">
        <v>1</v>
      </c>
      <c r="J1535" t="s">
        <v>64</v>
      </c>
    </row>
    <row r="1536" spans="1:10" hidden="1" x14ac:dyDescent="0.25">
      <c r="A1536" s="10">
        <v>1064316</v>
      </c>
      <c r="B1536">
        <v>425943</v>
      </c>
      <c r="C1536">
        <v>25.98</v>
      </c>
      <c r="D1536">
        <v>2</v>
      </c>
      <c r="E1536">
        <v>295</v>
      </c>
      <c r="F1536">
        <v>1064316</v>
      </c>
      <c r="G1536">
        <v>849</v>
      </c>
      <c r="H1536" s="17">
        <v>43847</v>
      </c>
      <c r="I1536">
        <v>1</v>
      </c>
      <c r="J1536" t="s">
        <v>64</v>
      </c>
    </row>
    <row r="1537" spans="1:10" hidden="1" x14ac:dyDescent="0.25">
      <c r="A1537" s="10">
        <v>1064317</v>
      </c>
      <c r="B1537">
        <v>425943</v>
      </c>
      <c r="C1537">
        <v>6.99</v>
      </c>
      <c r="D1537">
        <v>1</v>
      </c>
      <c r="E1537">
        <v>496</v>
      </c>
      <c r="F1537">
        <v>1064317</v>
      </c>
      <c r="G1537">
        <v>0</v>
      </c>
      <c r="H1537" s="17">
        <v>43847</v>
      </c>
      <c r="I1537">
        <v>1</v>
      </c>
      <c r="J1537" t="s">
        <v>64</v>
      </c>
    </row>
    <row r="1538" spans="1:10" hidden="1" x14ac:dyDescent="0.25">
      <c r="A1538" s="10">
        <v>1064318</v>
      </c>
      <c r="B1538">
        <v>425944</v>
      </c>
      <c r="C1538">
        <v>59.98</v>
      </c>
      <c r="D1538">
        <v>2</v>
      </c>
      <c r="E1538">
        <v>2032</v>
      </c>
      <c r="F1538">
        <v>1064318</v>
      </c>
      <c r="G1538">
        <v>6562</v>
      </c>
      <c r="H1538" s="17">
        <v>43847</v>
      </c>
      <c r="I1538">
        <v>1</v>
      </c>
      <c r="J1538" t="s">
        <v>64</v>
      </c>
    </row>
    <row r="1539" spans="1:10" hidden="1" x14ac:dyDescent="0.25">
      <c r="A1539" s="10">
        <v>1064321</v>
      </c>
      <c r="B1539">
        <v>425944</v>
      </c>
      <c r="C1539">
        <v>84.99</v>
      </c>
      <c r="D1539">
        <v>1</v>
      </c>
      <c r="E1539">
        <v>1607</v>
      </c>
      <c r="F1539">
        <v>1064321</v>
      </c>
      <c r="G1539">
        <v>0</v>
      </c>
      <c r="H1539" s="17">
        <v>43847</v>
      </c>
      <c r="I1539">
        <v>1</v>
      </c>
      <c r="J1539" t="s">
        <v>64</v>
      </c>
    </row>
    <row r="1540" spans="1:10" hidden="1" x14ac:dyDescent="0.25">
      <c r="A1540" s="10">
        <v>1064322</v>
      </c>
      <c r="B1540">
        <v>425945</v>
      </c>
      <c r="C1540">
        <v>25.99</v>
      </c>
      <c r="D1540">
        <v>1</v>
      </c>
      <c r="E1540">
        <v>598</v>
      </c>
      <c r="F1540">
        <v>1064322</v>
      </c>
      <c r="G1540">
        <v>0</v>
      </c>
      <c r="H1540" s="17">
        <v>43847</v>
      </c>
      <c r="I1540">
        <v>1</v>
      </c>
      <c r="J1540" t="s">
        <v>64</v>
      </c>
    </row>
    <row r="1541" spans="1:10" hidden="1" x14ac:dyDescent="0.25">
      <c r="A1541" s="10">
        <v>1064323</v>
      </c>
      <c r="B1541">
        <v>425945</v>
      </c>
      <c r="C1541">
        <v>131.97999999999999</v>
      </c>
      <c r="D1541">
        <v>2</v>
      </c>
      <c r="E1541">
        <v>62</v>
      </c>
      <c r="F1541">
        <v>1064323</v>
      </c>
      <c r="G1541">
        <v>0</v>
      </c>
      <c r="H1541" s="17">
        <v>43847</v>
      </c>
      <c r="I1541">
        <v>1</v>
      </c>
      <c r="J1541" t="s">
        <v>64</v>
      </c>
    </row>
    <row r="1542" spans="1:10" hidden="1" x14ac:dyDescent="0.25">
      <c r="A1542" s="10">
        <v>1064324</v>
      </c>
      <c r="B1542">
        <v>425946</v>
      </c>
      <c r="C1542">
        <v>139.97999999999999</v>
      </c>
      <c r="D1542">
        <v>2</v>
      </c>
      <c r="E1542">
        <v>184</v>
      </c>
      <c r="F1542">
        <v>1064324</v>
      </c>
      <c r="G1542">
        <v>0</v>
      </c>
      <c r="H1542" s="17">
        <v>43847</v>
      </c>
      <c r="I1542">
        <v>1</v>
      </c>
      <c r="J1542" t="s">
        <v>64</v>
      </c>
    </row>
    <row r="1543" spans="1:10" hidden="1" x14ac:dyDescent="0.25">
      <c r="A1543" s="10">
        <v>1064325</v>
      </c>
      <c r="B1543">
        <v>425947</v>
      </c>
      <c r="C1543">
        <v>3.59</v>
      </c>
      <c r="D1543">
        <v>1</v>
      </c>
      <c r="E1543">
        <v>30</v>
      </c>
      <c r="F1543">
        <v>1064325</v>
      </c>
      <c r="G1543">
        <v>0</v>
      </c>
      <c r="H1543" s="17">
        <v>43847</v>
      </c>
      <c r="I1543">
        <v>1</v>
      </c>
      <c r="J1543" t="s">
        <v>64</v>
      </c>
    </row>
    <row r="1544" spans="1:10" hidden="1" x14ac:dyDescent="0.25">
      <c r="A1544" s="10">
        <v>1064326</v>
      </c>
      <c r="B1544">
        <v>425948</v>
      </c>
      <c r="C1544">
        <v>145.97999999999999</v>
      </c>
      <c r="D1544">
        <v>2</v>
      </c>
      <c r="E1544">
        <v>225</v>
      </c>
      <c r="F1544">
        <v>1064326</v>
      </c>
      <c r="G1544">
        <v>0</v>
      </c>
      <c r="H1544" s="17">
        <v>43847</v>
      </c>
      <c r="I1544">
        <v>1</v>
      </c>
      <c r="J1544" t="s">
        <v>64</v>
      </c>
    </row>
    <row r="1545" spans="1:10" hidden="1" x14ac:dyDescent="0.25">
      <c r="A1545" s="10">
        <v>1064327</v>
      </c>
      <c r="B1545">
        <v>425948</v>
      </c>
      <c r="C1545">
        <v>34.99</v>
      </c>
      <c r="D1545">
        <v>1</v>
      </c>
      <c r="E1545">
        <v>124</v>
      </c>
      <c r="F1545">
        <v>1064327</v>
      </c>
      <c r="G1545">
        <v>0</v>
      </c>
      <c r="H1545" s="17">
        <v>43847</v>
      </c>
      <c r="I1545">
        <v>1</v>
      </c>
      <c r="J1545" t="s">
        <v>64</v>
      </c>
    </row>
    <row r="1546" spans="1:10" hidden="1" x14ac:dyDescent="0.25">
      <c r="A1546" s="10">
        <v>1064328</v>
      </c>
      <c r="B1546">
        <v>425949</v>
      </c>
      <c r="C1546">
        <v>9.49</v>
      </c>
      <c r="D1546">
        <v>1</v>
      </c>
      <c r="E1546">
        <v>508</v>
      </c>
      <c r="F1546">
        <v>1064328</v>
      </c>
      <c r="G1546">
        <v>0</v>
      </c>
      <c r="H1546" s="17">
        <v>43847</v>
      </c>
      <c r="I1546">
        <v>1</v>
      </c>
      <c r="J1546" t="s">
        <v>64</v>
      </c>
    </row>
    <row r="1547" spans="1:10" hidden="1" x14ac:dyDescent="0.25">
      <c r="A1547" s="10">
        <v>1064329</v>
      </c>
      <c r="B1547">
        <v>425949</v>
      </c>
      <c r="C1547">
        <v>39.979999999999997</v>
      </c>
      <c r="D1547">
        <v>2</v>
      </c>
      <c r="E1547">
        <v>502</v>
      </c>
      <c r="F1547">
        <v>1064329</v>
      </c>
      <c r="G1547">
        <v>0</v>
      </c>
      <c r="H1547" s="17">
        <v>43847</v>
      </c>
      <c r="I1547">
        <v>1</v>
      </c>
      <c r="J1547" t="s">
        <v>64</v>
      </c>
    </row>
    <row r="1548" spans="1:10" hidden="1" x14ac:dyDescent="0.25">
      <c r="A1548" s="10">
        <v>1064330</v>
      </c>
      <c r="B1548">
        <v>425949</v>
      </c>
      <c r="C1548">
        <v>94.99</v>
      </c>
      <c r="D1548">
        <v>1</v>
      </c>
      <c r="E1548">
        <v>123</v>
      </c>
      <c r="F1548">
        <v>1064330</v>
      </c>
      <c r="G1548">
        <v>0</v>
      </c>
      <c r="H1548" s="17">
        <v>43847</v>
      </c>
      <c r="I1548">
        <v>1</v>
      </c>
      <c r="J1548" t="s">
        <v>64</v>
      </c>
    </row>
    <row r="1549" spans="1:10" hidden="1" x14ac:dyDescent="0.25">
      <c r="A1549" s="10">
        <v>1064331</v>
      </c>
      <c r="B1549">
        <v>425949</v>
      </c>
      <c r="C1549">
        <v>36.99</v>
      </c>
      <c r="D1549">
        <v>1</v>
      </c>
      <c r="E1549">
        <v>226</v>
      </c>
      <c r="F1549">
        <v>1064331</v>
      </c>
      <c r="G1549">
        <v>0</v>
      </c>
      <c r="H1549" s="17">
        <v>43847</v>
      </c>
      <c r="I1549">
        <v>1</v>
      </c>
      <c r="J1549" t="s">
        <v>64</v>
      </c>
    </row>
    <row r="1550" spans="1:10" hidden="1" x14ac:dyDescent="0.25">
      <c r="A1550" s="10">
        <v>1064334</v>
      </c>
      <c r="B1550">
        <v>425951</v>
      </c>
      <c r="C1550">
        <v>5.49</v>
      </c>
      <c r="D1550">
        <v>1</v>
      </c>
      <c r="E1550">
        <v>326</v>
      </c>
      <c r="F1550">
        <v>1064334</v>
      </c>
      <c r="G1550">
        <v>0</v>
      </c>
      <c r="H1550" s="17">
        <v>43847</v>
      </c>
      <c r="I1550">
        <v>1</v>
      </c>
      <c r="J1550" t="s">
        <v>64</v>
      </c>
    </row>
    <row r="1551" spans="1:10" hidden="1" x14ac:dyDescent="0.25">
      <c r="A1551" s="10">
        <v>1064335</v>
      </c>
      <c r="B1551">
        <v>425952</v>
      </c>
      <c r="C1551">
        <v>62.99</v>
      </c>
      <c r="D1551">
        <v>1</v>
      </c>
      <c r="E1551">
        <v>94</v>
      </c>
      <c r="F1551">
        <v>1064335</v>
      </c>
      <c r="G1551">
        <v>0</v>
      </c>
      <c r="H1551" s="17">
        <v>43847</v>
      </c>
      <c r="I1551">
        <v>1</v>
      </c>
      <c r="J1551" t="s">
        <v>64</v>
      </c>
    </row>
    <row r="1552" spans="1:10" hidden="1" x14ac:dyDescent="0.25">
      <c r="A1552" s="10">
        <v>1064336</v>
      </c>
      <c r="B1552">
        <v>425952</v>
      </c>
      <c r="C1552">
        <v>15.99</v>
      </c>
      <c r="D1552">
        <v>1</v>
      </c>
      <c r="E1552">
        <v>652</v>
      </c>
      <c r="F1552">
        <v>1064336</v>
      </c>
      <c r="G1552">
        <v>0</v>
      </c>
      <c r="H1552" s="17">
        <v>43847</v>
      </c>
      <c r="I1552">
        <v>1</v>
      </c>
      <c r="J1552" t="s">
        <v>64</v>
      </c>
    </row>
    <row r="1553" spans="1:10" hidden="1" x14ac:dyDescent="0.25">
      <c r="A1553" s="10">
        <v>1064338</v>
      </c>
      <c r="B1553">
        <v>425953</v>
      </c>
      <c r="C1553">
        <v>3.49</v>
      </c>
      <c r="D1553">
        <v>1</v>
      </c>
      <c r="E1553">
        <v>27</v>
      </c>
      <c r="F1553">
        <v>1064338</v>
      </c>
      <c r="G1553">
        <v>0</v>
      </c>
      <c r="H1553" s="17">
        <v>43847</v>
      </c>
      <c r="I1553">
        <v>1</v>
      </c>
      <c r="J1553" t="s">
        <v>64</v>
      </c>
    </row>
    <row r="1554" spans="1:10" hidden="1" x14ac:dyDescent="0.25">
      <c r="A1554" s="10">
        <v>1064339</v>
      </c>
      <c r="B1554">
        <v>425953</v>
      </c>
      <c r="C1554">
        <v>7.99</v>
      </c>
      <c r="D1554">
        <v>1</v>
      </c>
      <c r="E1554">
        <v>565</v>
      </c>
      <c r="F1554">
        <v>1064339</v>
      </c>
      <c r="G1554">
        <v>0</v>
      </c>
      <c r="H1554" s="17">
        <v>43847</v>
      </c>
      <c r="I1554">
        <v>1</v>
      </c>
      <c r="J1554" t="s">
        <v>64</v>
      </c>
    </row>
    <row r="1555" spans="1:10" hidden="1" x14ac:dyDescent="0.25">
      <c r="A1555" s="10">
        <v>1064340</v>
      </c>
      <c r="B1555">
        <v>425954</v>
      </c>
      <c r="C1555">
        <v>3.58</v>
      </c>
      <c r="D1555">
        <v>2</v>
      </c>
      <c r="E1555">
        <v>2024</v>
      </c>
      <c r="F1555">
        <v>1064340</v>
      </c>
      <c r="G1555">
        <v>0</v>
      </c>
      <c r="H1555" s="17">
        <v>43847</v>
      </c>
      <c r="I1555">
        <v>1</v>
      </c>
      <c r="J1555" t="s">
        <v>64</v>
      </c>
    </row>
    <row r="1556" spans="1:10" hidden="1" x14ac:dyDescent="0.25">
      <c r="A1556" s="10">
        <v>1064341</v>
      </c>
      <c r="B1556">
        <v>425954</v>
      </c>
      <c r="C1556">
        <v>4.09</v>
      </c>
      <c r="D1556">
        <v>1</v>
      </c>
      <c r="E1556">
        <v>258</v>
      </c>
      <c r="F1556">
        <v>1064341</v>
      </c>
      <c r="G1556">
        <v>0</v>
      </c>
      <c r="H1556" s="17">
        <v>43847</v>
      </c>
      <c r="I1556">
        <v>1</v>
      </c>
      <c r="J1556" t="s">
        <v>64</v>
      </c>
    </row>
    <row r="1557" spans="1:10" hidden="1" x14ac:dyDescent="0.25">
      <c r="A1557" s="10">
        <v>1064342</v>
      </c>
      <c r="B1557">
        <v>425954</v>
      </c>
      <c r="C1557">
        <v>259.98</v>
      </c>
      <c r="D1557">
        <v>2</v>
      </c>
      <c r="E1557">
        <v>1606</v>
      </c>
      <c r="F1557">
        <v>1064342</v>
      </c>
      <c r="G1557">
        <v>0</v>
      </c>
      <c r="H1557" s="17">
        <v>43847</v>
      </c>
      <c r="I1557">
        <v>1</v>
      </c>
      <c r="J1557" t="s">
        <v>64</v>
      </c>
    </row>
    <row r="1558" spans="1:10" hidden="1" x14ac:dyDescent="0.25">
      <c r="A1558" s="10">
        <v>1064343</v>
      </c>
      <c r="B1558">
        <v>425955</v>
      </c>
      <c r="C1558">
        <v>72.989999999999995</v>
      </c>
      <c r="D1558">
        <v>1</v>
      </c>
      <c r="E1558">
        <v>67</v>
      </c>
      <c r="F1558">
        <v>1064343</v>
      </c>
      <c r="G1558">
        <v>0</v>
      </c>
      <c r="H1558" s="17">
        <v>43847</v>
      </c>
      <c r="I1558">
        <v>1</v>
      </c>
      <c r="J1558" t="s">
        <v>64</v>
      </c>
    </row>
    <row r="1559" spans="1:10" hidden="1" x14ac:dyDescent="0.25">
      <c r="A1559" s="10">
        <v>1064344</v>
      </c>
      <c r="B1559">
        <v>425956</v>
      </c>
      <c r="C1559">
        <v>71.98</v>
      </c>
      <c r="D1559">
        <v>2</v>
      </c>
      <c r="E1559">
        <v>178</v>
      </c>
      <c r="F1559">
        <v>1064344</v>
      </c>
      <c r="G1559">
        <v>0</v>
      </c>
      <c r="H1559" s="17">
        <v>43847</v>
      </c>
      <c r="I1559">
        <v>1</v>
      </c>
      <c r="J1559" t="s">
        <v>64</v>
      </c>
    </row>
    <row r="1560" spans="1:10" hidden="1" x14ac:dyDescent="0.25">
      <c r="A1560" s="10">
        <v>1064345</v>
      </c>
      <c r="B1560">
        <v>425956</v>
      </c>
      <c r="C1560">
        <v>65.98</v>
      </c>
      <c r="D1560">
        <v>2</v>
      </c>
      <c r="E1560">
        <v>161</v>
      </c>
      <c r="F1560">
        <v>1064345</v>
      </c>
      <c r="G1560">
        <v>0</v>
      </c>
      <c r="H1560" s="17">
        <v>43847</v>
      </c>
      <c r="I1560">
        <v>1</v>
      </c>
      <c r="J1560" t="s">
        <v>64</v>
      </c>
    </row>
    <row r="1561" spans="1:10" hidden="1" x14ac:dyDescent="0.25">
      <c r="A1561" s="10">
        <v>1064346</v>
      </c>
      <c r="B1561">
        <v>425956</v>
      </c>
      <c r="C1561">
        <v>39.99</v>
      </c>
      <c r="D1561">
        <v>1</v>
      </c>
      <c r="E1561">
        <v>68</v>
      </c>
      <c r="F1561">
        <v>1064346</v>
      </c>
      <c r="G1561">
        <v>0</v>
      </c>
      <c r="H1561" s="17">
        <v>43847</v>
      </c>
      <c r="I1561">
        <v>1</v>
      </c>
      <c r="J1561" t="s">
        <v>64</v>
      </c>
    </row>
    <row r="1562" spans="1:10" hidden="1" x14ac:dyDescent="0.25">
      <c r="A1562" s="10">
        <v>1064347</v>
      </c>
      <c r="B1562">
        <v>425956</v>
      </c>
      <c r="C1562">
        <v>26.59</v>
      </c>
      <c r="D1562">
        <v>1</v>
      </c>
      <c r="E1562">
        <v>483</v>
      </c>
      <c r="F1562">
        <v>1064347</v>
      </c>
      <c r="G1562">
        <v>0</v>
      </c>
      <c r="H1562" s="17">
        <v>43847</v>
      </c>
      <c r="I1562">
        <v>1</v>
      </c>
      <c r="J1562" t="s">
        <v>64</v>
      </c>
    </row>
    <row r="1563" spans="1:10" hidden="1" x14ac:dyDescent="0.25">
      <c r="A1563" s="10">
        <v>1067413</v>
      </c>
      <c r="B1563">
        <v>427168</v>
      </c>
      <c r="C1563">
        <v>47.99</v>
      </c>
      <c r="D1563">
        <v>1</v>
      </c>
      <c r="E1563">
        <v>39</v>
      </c>
      <c r="F1563">
        <v>1067413</v>
      </c>
      <c r="G1563">
        <v>0</v>
      </c>
      <c r="H1563" s="17">
        <v>43848</v>
      </c>
      <c r="I1563">
        <v>1</v>
      </c>
      <c r="J1563" t="s">
        <v>64</v>
      </c>
    </row>
    <row r="1564" spans="1:10" hidden="1" x14ac:dyDescent="0.25">
      <c r="A1564" s="10">
        <v>1067414</v>
      </c>
      <c r="B1564">
        <v>427168</v>
      </c>
      <c r="C1564">
        <v>10.98</v>
      </c>
      <c r="D1564">
        <v>2</v>
      </c>
      <c r="E1564">
        <v>557</v>
      </c>
      <c r="F1564">
        <v>1067414</v>
      </c>
      <c r="G1564">
        <v>0</v>
      </c>
      <c r="H1564" s="17">
        <v>43848</v>
      </c>
      <c r="I1564">
        <v>1</v>
      </c>
      <c r="J1564" t="s">
        <v>64</v>
      </c>
    </row>
    <row r="1565" spans="1:10" hidden="1" x14ac:dyDescent="0.25">
      <c r="A1565" s="10">
        <v>1067415</v>
      </c>
      <c r="B1565">
        <v>427169</v>
      </c>
      <c r="C1565">
        <v>2.4900000000000002</v>
      </c>
      <c r="D1565">
        <v>1</v>
      </c>
      <c r="E1565">
        <v>2030</v>
      </c>
      <c r="F1565">
        <v>1067415</v>
      </c>
      <c r="G1565">
        <v>0</v>
      </c>
      <c r="H1565" s="17">
        <v>43848</v>
      </c>
      <c r="I1565">
        <v>1</v>
      </c>
      <c r="J1565" t="s">
        <v>64</v>
      </c>
    </row>
    <row r="1566" spans="1:10" hidden="1" x14ac:dyDescent="0.25">
      <c r="A1566" s="10">
        <v>1067416</v>
      </c>
      <c r="B1566">
        <v>427169</v>
      </c>
      <c r="C1566">
        <v>117.36</v>
      </c>
      <c r="D1566">
        <v>2</v>
      </c>
      <c r="E1566">
        <v>190</v>
      </c>
      <c r="F1566">
        <v>1067416</v>
      </c>
      <c r="G1566">
        <v>0</v>
      </c>
      <c r="H1566" s="17">
        <v>43848</v>
      </c>
      <c r="I1566">
        <v>1</v>
      </c>
      <c r="J1566" t="s">
        <v>64</v>
      </c>
    </row>
    <row r="1567" spans="1:10" hidden="1" x14ac:dyDescent="0.25">
      <c r="A1567" s="10">
        <v>1067418</v>
      </c>
      <c r="B1567">
        <v>427170</v>
      </c>
      <c r="C1567">
        <v>4.9800000000000004</v>
      </c>
      <c r="D1567">
        <v>2</v>
      </c>
      <c r="E1567">
        <v>2017</v>
      </c>
      <c r="F1567">
        <v>1067418</v>
      </c>
      <c r="G1567">
        <v>3532</v>
      </c>
      <c r="H1567" s="17">
        <v>43848</v>
      </c>
      <c r="I1567">
        <v>1</v>
      </c>
      <c r="J1567" t="s">
        <v>64</v>
      </c>
    </row>
    <row r="1568" spans="1:10" hidden="1" x14ac:dyDescent="0.25">
      <c r="A1568" s="10">
        <v>1067419</v>
      </c>
      <c r="B1568">
        <v>427171</v>
      </c>
      <c r="C1568">
        <v>43.99</v>
      </c>
      <c r="D1568">
        <v>1</v>
      </c>
      <c r="E1568">
        <v>482</v>
      </c>
      <c r="F1568">
        <v>1067419</v>
      </c>
      <c r="G1568">
        <v>0</v>
      </c>
      <c r="H1568" s="17">
        <v>43848</v>
      </c>
      <c r="I1568">
        <v>1</v>
      </c>
      <c r="J1568" t="s">
        <v>64</v>
      </c>
    </row>
    <row r="1569" spans="1:10" hidden="1" x14ac:dyDescent="0.25">
      <c r="A1569" s="10">
        <v>1067420</v>
      </c>
      <c r="B1569">
        <v>427171</v>
      </c>
      <c r="C1569">
        <v>43.98</v>
      </c>
      <c r="D1569">
        <v>2</v>
      </c>
      <c r="E1569">
        <v>91</v>
      </c>
      <c r="F1569">
        <v>1067420</v>
      </c>
      <c r="G1569">
        <v>0</v>
      </c>
      <c r="H1569" s="17">
        <v>43848</v>
      </c>
      <c r="I1569">
        <v>1</v>
      </c>
      <c r="J1569" t="s">
        <v>64</v>
      </c>
    </row>
    <row r="1570" spans="1:10" hidden="1" x14ac:dyDescent="0.25">
      <c r="A1570" s="10">
        <v>1067421</v>
      </c>
      <c r="B1570">
        <v>427171</v>
      </c>
      <c r="C1570">
        <v>24.98</v>
      </c>
      <c r="D1570">
        <v>2</v>
      </c>
      <c r="E1570">
        <v>355</v>
      </c>
      <c r="F1570">
        <v>1067421</v>
      </c>
      <c r="G1570">
        <v>0</v>
      </c>
      <c r="H1570" s="17">
        <v>43848</v>
      </c>
      <c r="I1570">
        <v>1</v>
      </c>
      <c r="J1570" t="s">
        <v>64</v>
      </c>
    </row>
    <row r="1571" spans="1:10" hidden="1" x14ac:dyDescent="0.25">
      <c r="A1571" s="10">
        <v>1067422</v>
      </c>
      <c r="B1571">
        <v>427172</v>
      </c>
      <c r="C1571">
        <v>114.44</v>
      </c>
      <c r="D1571">
        <v>1</v>
      </c>
      <c r="E1571">
        <v>106</v>
      </c>
      <c r="F1571">
        <v>1067422</v>
      </c>
      <c r="G1571">
        <v>0</v>
      </c>
      <c r="H1571" s="17">
        <v>43848</v>
      </c>
      <c r="I1571">
        <v>1</v>
      </c>
      <c r="J1571" t="s">
        <v>64</v>
      </c>
    </row>
    <row r="1572" spans="1:10" hidden="1" x14ac:dyDescent="0.25">
      <c r="A1572" s="10">
        <v>1067423</v>
      </c>
      <c r="B1572">
        <v>427172</v>
      </c>
      <c r="C1572">
        <v>31.49</v>
      </c>
      <c r="D1572">
        <v>1</v>
      </c>
      <c r="E1572">
        <v>107</v>
      </c>
      <c r="F1572">
        <v>1067423</v>
      </c>
      <c r="G1572">
        <v>0</v>
      </c>
      <c r="H1572" s="17">
        <v>43848</v>
      </c>
      <c r="I1572">
        <v>1</v>
      </c>
      <c r="J1572" t="s">
        <v>64</v>
      </c>
    </row>
    <row r="1573" spans="1:10" hidden="1" x14ac:dyDescent="0.25">
      <c r="A1573" s="10">
        <v>1067424</v>
      </c>
      <c r="B1573">
        <v>427173</v>
      </c>
      <c r="C1573">
        <v>41.79</v>
      </c>
      <c r="D1573">
        <v>1</v>
      </c>
      <c r="E1573">
        <v>479</v>
      </c>
      <c r="F1573">
        <v>1067424</v>
      </c>
      <c r="G1573">
        <v>0</v>
      </c>
      <c r="H1573" s="17">
        <v>43848</v>
      </c>
      <c r="I1573">
        <v>1</v>
      </c>
      <c r="J1573" t="s">
        <v>64</v>
      </c>
    </row>
    <row r="1574" spans="1:10" hidden="1" x14ac:dyDescent="0.25">
      <c r="A1574" s="10">
        <v>1067425</v>
      </c>
      <c r="B1574">
        <v>427173</v>
      </c>
      <c r="C1574">
        <v>228.88</v>
      </c>
      <c r="D1574">
        <v>2</v>
      </c>
      <c r="E1574">
        <v>106</v>
      </c>
      <c r="F1574">
        <v>1067425</v>
      </c>
      <c r="G1574">
        <v>0</v>
      </c>
      <c r="H1574" s="17">
        <v>43848</v>
      </c>
      <c r="I1574">
        <v>1</v>
      </c>
      <c r="J1574" t="s">
        <v>64</v>
      </c>
    </row>
    <row r="1575" spans="1:10" hidden="1" x14ac:dyDescent="0.25">
      <c r="A1575" s="10">
        <v>1067426</v>
      </c>
      <c r="B1575">
        <v>427173</v>
      </c>
      <c r="C1575">
        <v>84.98</v>
      </c>
      <c r="D1575">
        <v>1</v>
      </c>
      <c r="E1575">
        <v>13</v>
      </c>
      <c r="F1575">
        <v>1067426</v>
      </c>
      <c r="G1575">
        <v>0</v>
      </c>
      <c r="H1575" s="17">
        <v>43848</v>
      </c>
      <c r="I1575">
        <v>1</v>
      </c>
      <c r="J1575" t="s">
        <v>64</v>
      </c>
    </row>
    <row r="1576" spans="1:10" hidden="1" x14ac:dyDescent="0.25">
      <c r="A1576" s="10">
        <v>1067427</v>
      </c>
      <c r="B1576">
        <v>427174</v>
      </c>
      <c r="C1576">
        <v>4.58</v>
      </c>
      <c r="D1576">
        <v>2</v>
      </c>
      <c r="E1576">
        <v>2015</v>
      </c>
      <c r="F1576">
        <v>1067427</v>
      </c>
      <c r="G1576">
        <v>0</v>
      </c>
      <c r="H1576" s="17">
        <v>43848</v>
      </c>
      <c r="I1576">
        <v>1</v>
      </c>
      <c r="J1576" t="s">
        <v>64</v>
      </c>
    </row>
    <row r="1577" spans="1:10" hidden="1" x14ac:dyDescent="0.25">
      <c r="A1577" s="10">
        <v>1067428</v>
      </c>
      <c r="B1577">
        <v>427175</v>
      </c>
      <c r="C1577">
        <v>23.89</v>
      </c>
      <c r="D1577">
        <v>1</v>
      </c>
      <c r="E1577">
        <v>541</v>
      </c>
      <c r="F1577">
        <v>1067428</v>
      </c>
      <c r="G1577">
        <v>0</v>
      </c>
      <c r="H1577" s="17">
        <v>43848</v>
      </c>
      <c r="I1577">
        <v>1</v>
      </c>
      <c r="J1577" t="s">
        <v>64</v>
      </c>
    </row>
    <row r="1578" spans="1:10" hidden="1" x14ac:dyDescent="0.25">
      <c r="A1578" s="10">
        <v>1067429</v>
      </c>
      <c r="B1578">
        <v>427175</v>
      </c>
      <c r="C1578">
        <v>77.98</v>
      </c>
      <c r="D1578">
        <v>2</v>
      </c>
      <c r="E1578">
        <v>220</v>
      </c>
      <c r="F1578">
        <v>1067429</v>
      </c>
      <c r="G1578">
        <v>0</v>
      </c>
      <c r="H1578" s="17">
        <v>43848</v>
      </c>
      <c r="I1578">
        <v>1</v>
      </c>
      <c r="J1578" t="s">
        <v>64</v>
      </c>
    </row>
    <row r="1579" spans="1:10" hidden="1" x14ac:dyDescent="0.25">
      <c r="A1579" s="10">
        <v>1067430</v>
      </c>
      <c r="B1579">
        <v>427176</v>
      </c>
      <c r="C1579">
        <v>3.29</v>
      </c>
      <c r="D1579">
        <v>1</v>
      </c>
      <c r="E1579">
        <v>24</v>
      </c>
      <c r="F1579">
        <v>1067430</v>
      </c>
      <c r="G1579">
        <v>0</v>
      </c>
      <c r="H1579" s="17">
        <v>43848</v>
      </c>
      <c r="I1579">
        <v>1</v>
      </c>
      <c r="J1579" t="s">
        <v>64</v>
      </c>
    </row>
    <row r="1580" spans="1:10" hidden="1" x14ac:dyDescent="0.25">
      <c r="A1580" s="10">
        <v>1067431</v>
      </c>
      <c r="B1580">
        <v>427177</v>
      </c>
      <c r="C1580">
        <v>11.98</v>
      </c>
      <c r="D1580">
        <v>2</v>
      </c>
      <c r="E1580">
        <v>554</v>
      </c>
      <c r="F1580">
        <v>1067431</v>
      </c>
      <c r="G1580">
        <v>7220</v>
      </c>
      <c r="H1580" s="17">
        <v>43848</v>
      </c>
      <c r="I1580">
        <v>1</v>
      </c>
      <c r="J1580" t="s">
        <v>64</v>
      </c>
    </row>
    <row r="1581" spans="1:10" hidden="1" x14ac:dyDescent="0.25">
      <c r="A1581" s="10">
        <v>1067432</v>
      </c>
      <c r="B1581">
        <v>427177</v>
      </c>
      <c r="C1581">
        <v>55.99</v>
      </c>
      <c r="D1581">
        <v>1</v>
      </c>
      <c r="E1581">
        <v>248</v>
      </c>
      <c r="F1581">
        <v>1067432</v>
      </c>
      <c r="G1581">
        <v>0</v>
      </c>
      <c r="H1581" s="17">
        <v>43848</v>
      </c>
      <c r="I1581">
        <v>1</v>
      </c>
      <c r="J1581" t="s">
        <v>64</v>
      </c>
    </row>
    <row r="1582" spans="1:10" hidden="1" x14ac:dyDescent="0.25">
      <c r="A1582" s="10">
        <v>1067433</v>
      </c>
      <c r="B1582">
        <v>427177</v>
      </c>
      <c r="C1582">
        <v>19.989999999999998</v>
      </c>
      <c r="D1582">
        <v>1</v>
      </c>
      <c r="E1582">
        <v>79</v>
      </c>
      <c r="F1582">
        <v>1067433</v>
      </c>
      <c r="G1582">
        <v>0</v>
      </c>
      <c r="H1582" s="17">
        <v>43848</v>
      </c>
      <c r="I1582">
        <v>1</v>
      </c>
      <c r="J1582" t="s">
        <v>64</v>
      </c>
    </row>
    <row r="1583" spans="1:10" hidden="1" x14ac:dyDescent="0.25">
      <c r="A1583" s="10">
        <v>1067434</v>
      </c>
      <c r="B1583">
        <v>427177</v>
      </c>
      <c r="C1583">
        <v>37.979999999999997</v>
      </c>
      <c r="D1583">
        <v>2</v>
      </c>
      <c r="E1583">
        <v>61</v>
      </c>
      <c r="F1583">
        <v>1067434</v>
      </c>
      <c r="G1583">
        <v>0</v>
      </c>
      <c r="H1583" s="17">
        <v>43848</v>
      </c>
      <c r="I1583">
        <v>1</v>
      </c>
      <c r="J1583" t="s">
        <v>64</v>
      </c>
    </row>
    <row r="1584" spans="1:10" hidden="1" x14ac:dyDescent="0.25">
      <c r="A1584" s="10">
        <v>1067435</v>
      </c>
      <c r="B1584">
        <v>427178</v>
      </c>
      <c r="C1584">
        <v>8.58</v>
      </c>
      <c r="D1584">
        <v>2</v>
      </c>
      <c r="E1584">
        <v>562</v>
      </c>
      <c r="F1584">
        <v>1067435</v>
      </c>
      <c r="G1584">
        <v>3626</v>
      </c>
      <c r="H1584" s="17">
        <v>43848</v>
      </c>
      <c r="I1584">
        <v>1</v>
      </c>
      <c r="J1584" t="s">
        <v>64</v>
      </c>
    </row>
    <row r="1585" spans="1:10" hidden="1" x14ac:dyDescent="0.25">
      <c r="A1585" s="10">
        <v>1067436</v>
      </c>
      <c r="B1585">
        <v>427179</v>
      </c>
      <c r="C1585">
        <v>13.98</v>
      </c>
      <c r="D1585">
        <v>2</v>
      </c>
      <c r="E1585">
        <v>855</v>
      </c>
      <c r="F1585">
        <v>1067436</v>
      </c>
      <c r="G1585">
        <v>0</v>
      </c>
      <c r="H1585" s="17">
        <v>43848</v>
      </c>
      <c r="I1585">
        <v>1</v>
      </c>
      <c r="J1585" t="s">
        <v>64</v>
      </c>
    </row>
    <row r="1586" spans="1:10" hidden="1" x14ac:dyDescent="0.25">
      <c r="A1586" s="10">
        <v>1067437</v>
      </c>
      <c r="B1586">
        <v>427179</v>
      </c>
      <c r="C1586">
        <v>62.99</v>
      </c>
      <c r="D1586">
        <v>1</v>
      </c>
      <c r="E1586">
        <v>94</v>
      </c>
      <c r="F1586">
        <v>1067437</v>
      </c>
      <c r="G1586">
        <v>0</v>
      </c>
      <c r="H1586" s="17">
        <v>43848</v>
      </c>
      <c r="I1586">
        <v>1</v>
      </c>
      <c r="J1586" t="s">
        <v>64</v>
      </c>
    </row>
    <row r="1587" spans="1:10" hidden="1" x14ac:dyDescent="0.25">
      <c r="A1587" s="10">
        <v>1067438</v>
      </c>
      <c r="B1587">
        <v>427180</v>
      </c>
      <c r="C1587">
        <v>71.98</v>
      </c>
      <c r="D1587">
        <v>2</v>
      </c>
      <c r="E1587">
        <v>81</v>
      </c>
      <c r="F1587">
        <v>1067438</v>
      </c>
      <c r="G1587">
        <v>0</v>
      </c>
      <c r="H1587" s="17">
        <v>43848</v>
      </c>
      <c r="I1587">
        <v>1</v>
      </c>
      <c r="J1587" t="s">
        <v>64</v>
      </c>
    </row>
    <row r="1588" spans="1:10" hidden="1" x14ac:dyDescent="0.25">
      <c r="A1588" s="10">
        <v>1067439</v>
      </c>
      <c r="B1588">
        <v>427180</v>
      </c>
      <c r="C1588">
        <v>5.99</v>
      </c>
      <c r="D1588">
        <v>1</v>
      </c>
      <c r="E1588">
        <v>753</v>
      </c>
      <c r="F1588">
        <v>1067439</v>
      </c>
      <c r="G1588">
        <v>4148</v>
      </c>
      <c r="H1588" s="17">
        <v>43848</v>
      </c>
      <c r="I1588">
        <v>1</v>
      </c>
      <c r="J1588" t="s">
        <v>64</v>
      </c>
    </row>
    <row r="1589" spans="1:10" hidden="1" x14ac:dyDescent="0.25">
      <c r="A1589" s="10">
        <v>1067441</v>
      </c>
      <c r="B1589">
        <v>427180</v>
      </c>
      <c r="C1589">
        <v>59.99</v>
      </c>
      <c r="D1589">
        <v>1</v>
      </c>
      <c r="E1589">
        <v>1653</v>
      </c>
      <c r="F1589">
        <v>1067441</v>
      </c>
      <c r="G1589">
        <v>0</v>
      </c>
      <c r="H1589" s="17">
        <v>43848</v>
      </c>
      <c r="I1589">
        <v>1</v>
      </c>
      <c r="J1589" t="s">
        <v>64</v>
      </c>
    </row>
    <row r="1590" spans="1:10" hidden="1" x14ac:dyDescent="0.25">
      <c r="A1590" s="10">
        <v>1067442</v>
      </c>
      <c r="B1590">
        <v>427181</v>
      </c>
      <c r="C1590">
        <v>27.98</v>
      </c>
      <c r="D1590">
        <v>2</v>
      </c>
      <c r="E1590">
        <v>657</v>
      </c>
      <c r="F1590">
        <v>1067442</v>
      </c>
      <c r="G1590">
        <v>3917</v>
      </c>
      <c r="H1590" s="17">
        <v>43848</v>
      </c>
      <c r="I1590">
        <v>1</v>
      </c>
      <c r="J1590" t="s">
        <v>64</v>
      </c>
    </row>
    <row r="1591" spans="1:10" hidden="1" x14ac:dyDescent="0.25">
      <c r="A1591" s="10">
        <v>1067443</v>
      </c>
      <c r="B1591">
        <v>427181</v>
      </c>
      <c r="C1591">
        <v>131.97999999999999</v>
      </c>
      <c r="D1591">
        <v>2</v>
      </c>
      <c r="E1591">
        <v>223</v>
      </c>
      <c r="F1591">
        <v>1067443</v>
      </c>
      <c r="G1591">
        <v>0</v>
      </c>
      <c r="H1591" s="17">
        <v>43848</v>
      </c>
      <c r="I1591">
        <v>1</v>
      </c>
      <c r="J1591" t="s">
        <v>64</v>
      </c>
    </row>
    <row r="1592" spans="1:10" hidden="1" x14ac:dyDescent="0.25">
      <c r="A1592" s="10">
        <v>1067444</v>
      </c>
      <c r="B1592">
        <v>427181</v>
      </c>
      <c r="C1592">
        <v>47.98</v>
      </c>
      <c r="D1592">
        <v>2</v>
      </c>
      <c r="E1592">
        <v>618</v>
      </c>
      <c r="F1592">
        <v>1067444</v>
      </c>
      <c r="G1592">
        <v>0</v>
      </c>
      <c r="H1592" s="17">
        <v>43848</v>
      </c>
      <c r="I1592">
        <v>1</v>
      </c>
      <c r="J1592" t="s">
        <v>64</v>
      </c>
    </row>
    <row r="1593" spans="1:10" hidden="1" x14ac:dyDescent="0.25">
      <c r="A1593" s="10">
        <v>1067445</v>
      </c>
      <c r="B1593">
        <v>427181</v>
      </c>
      <c r="C1593">
        <v>89.99</v>
      </c>
      <c r="D1593">
        <v>1</v>
      </c>
      <c r="E1593">
        <v>1590</v>
      </c>
      <c r="F1593">
        <v>1067445</v>
      </c>
      <c r="G1593">
        <v>0</v>
      </c>
      <c r="H1593" s="17">
        <v>43848</v>
      </c>
      <c r="I1593">
        <v>1</v>
      </c>
      <c r="J1593" t="s">
        <v>64</v>
      </c>
    </row>
    <row r="1594" spans="1:10" hidden="1" x14ac:dyDescent="0.25">
      <c r="A1594" s="10">
        <v>1067446</v>
      </c>
      <c r="B1594">
        <v>427182</v>
      </c>
      <c r="C1594">
        <v>15.9</v>
      </c>
      <c r="D1594">
        <v>2</v>
      </c>
      <c r="E1594">
        <v>531</v>
      </c>
      <c r="F1594">
        <v>1067446</v>
      </c>
      <c r="G1594">
        <v>0</v>
      </c>
      <c r="H1594" s="17">
        <v>43848</v>
      </c>
      <c r="I1594">
        <v>1</v>
      </c>
      <c r="J1594" t="s">
        <v>64</v>
      </c>
    </row>
    <row r="1595" spans="1:10" hidden="1" x14ac:dyDescent="0.25">
      <c r="A1595" s="10">
        <v>1067447</v>
      </c>
      <c r="B1595">
        <v>427182</v>
      </c>
      <c r="C1595">
        <v>8.49</v>
      </c>
      <c r="D1595">
        <v>1</v>
      </c>
      <c r="E1595">
        <v>844</v>
      </c>
      <c r="F1595">
        <v>1067447</v>
      </c>
      <c r="G1595">
        <v>0</v>
      </c>
      <c r="H1595" s="17">
        <v>43848</v>
      </c>
      <c r="I1595">
        <v>1</v>
      </c>
      <c r="J1595" t="s">
        <v>64</v>
      </c>
    </row>
    <row r="1596" spans="1:10" hidden="1" x14ac:dyDescent="0.25">
      <c r="A1596" s="10">
        <v>1067448</v>
      </c>
      <c r="B1596">
        <v>427183</v>
      </c>
      <c r="C1596">
        <v>57.98</v>
      </c>
      <c r="D1596">
        <v>2</v>
      </c>
      <c r="E1596">
        <v>1646</v>
      </c>
      <c r="F1596">
        <v>1067448</v>
      </c>
      <c r="G1596">
        <v>0</v>
      </c>
      <c r="H1596" s="17">
        <v>43848</v>
      </c>
      <c r="I1596">
        <v>1</v>
      </c>
      <c r="J1596" t="s">
        <v>64</v>
      </c>
    </row>
    <row r="1597" spans="1:10" hidden="1" x14ac:dyDescent="0.25">
      <c r="A1597" s="10">
        <v>1067449</v>
      </c>
      <c r="B1597">
        <v>427183</v>
      </c>
      <c r="C1597">
        <v>4.9800000000000004</v>
      </c>
      <c r="D1597">
        <v>2</v>
      </c>
      <c r="E1597">
        <v>260</v>
      </c>
      <c r="F1597">
        <v>1067449</v>
      </c>
      <c r="G1597">
        <v>2268</v>
      </c>
      <c r="H1597" s="17">
        <v>43848</v>
      </c>
      <c r="I1597">
        <v>1</v>
      </c>
      <c r="J1597" t="s">
        <v>64</v>
      </c>
    </row>
    <row r="1598" spans="1:10" hidden="1" x14ac:dyDescent="0.25">
      <c r="A1598" s="10">
        <v>1067450</v>
      </c>
      <c r="B1598">
        <v>427183</v>
      </c>
      <c r="C1598">
        <v>169.96</v>
      </c>
      <c r="D1598">
        <v>2</v>
      </c>
      <c r="E1598">
        <v>4</v>
      </c>
      <c r="F1598">
        <v>1067450</v>
      </c>
      <c r="G1598">
        <v>0</v>
      </c>
      <c r="H1598" s="17">
        <v>43848</v>
      </c>
      <c r="I1598">
        <v>1</v>
      </c>
      <c r="J1598" t="s">
        <v>64</v>
      </c>
    </row>
    <row r="1599" spans="1:10" hidden="1" x14ac:dyDescent="0.25">
      <c r="A1599" s="10">
        <v>1067451</v>
      </c>
      <c r="B1599">
        <v>427184</v>
      </c>
      <c r="C1599">
        <v>6.38</v>
      </c>
      <c r="D1599">
        <v>2</v>
      </c>
      <c r="E1599">
        <v>19</v>
      </c>
      <c r="F1599">
        <v>1067451</v>
      </c>
      <c r="G1599">
        <v>0</v>
      </c>
      <c r="H1599" s="17">
        <v>43848</v>
      </c>
      <c r="I1599">
        <v>1</v>
      </c>
      <c r="J1599" t="s">
        <v>64</v>
      </c>
    </row>
    <row r="1600" spans="1:10" hidden="1" x14ac:dyDescent="0.25">
      <c r="A1600" s="10">
        <v>1067453</v>
      </c>
      <c r="B1600">
        <v>427185</v>
      </c>
      <c r="C1600">
        <v>37.979999999999997</v>
      </c>
      <c r="D1600">
        <v>2</v>
      </c>
      <c r="E1600">
        <v>1387</v>
      </c>
      <c r="F1600">
        <v>1067453</v>
      </c>
      <c r="G1600">
        <v>0</v>
      </c>
      <c r="H1600" s="17">
        <v>43848</v>
      </c>
      <c r="I1600">
        <v>1</v>
      </c>
      <c r="J1600" t="s">
        <v>64</v>
      </c>
    </row>
    <row r="1601" spans="1:10" hidden="1" x14ac:dyDescent="0.25">
      <c r="A1601" s="10">
        <v>1067454</v>
      </c>
      <c r="B1601">
        <v>427185</v>
      </c>
      <c r="C1601">
        <v>14.99</v>
      </c>
      <c r="D1601">
        <v>1</v>
      </c>
      <c r="E1601">
        <v>699</v>
      </c>
      <c r="F1601">
        <v>1067454</v>
      </c>
      <c r="G1601">
        <v>0</v>
      </c>
      <c r="H1601" s="17">
        <v>43848</v>
      </c>
      <c r="I1601">
        <v>1</v>
      </c>
      <c r="J1601" t="s">
        <v>64</v>
      </c>
    </row>
    <row r="1602" spans="1:10" hidden="1" x14ac:dyDescent="0.25">
      <c r="A1602" s="10">
        <v>1067455</v>
      </c>
      <c r="B1602">
        <v>427185</v>
      </c>
      <c r="C1602">
        <v>3.29</v>
      </c>
      <c r="D1602">
        <v>1</v>
      </c>
      <c r="E1602">
        <v>24</v>
      </c>
      <c r="F1602">
        <v>1067455</v>
      </c>
      <c r="G1602">
        <v>0</v>
      </c>
      <c r="H1602" s="17">
        <v>43848</v>
      </c>
      <c r="I1602">
        <v>1</v>
      </c>
      <c r="J1602" t="s">
        <v>64</v>
      </c>
    </row>
    <row r="1603" spans="1:10" hidden="1" x14ac:dyDescent="0.25">
      <c r="A1603" s="10">
        <v>1067457</v>
      </c>
      <c r="B1603">
        <v>427186</v>
      </c>
      <c r="C1603">
        <v>165.98</v>
      </c>
      <c r="D1603">
        <v>2</v>
      </c>
      <c r="E1603">
        <v>2003</v>
      </c>
      <c r="F1603">
        <v>1067457</v>
      </c>
      <c r="G1603">
        <v>0</v>
      </c>
      <c r="H1603" s="17">
        <v>43848</v>
      </c>
      <c r="I1603">
        <v>1</v>
      </c>
      <c r="J1603" t="s">
        <v>64</v>
      </c>
    </row>
    <row r="1604" spans="1:10" hidden="1" x14ac:dyDescent="0.25">
      <c r="A1604" s="10">
        <v>1067458</v>
      </c>
      <c r="B1604">
        <v>427187</v>
      </c>
      <c r="C1604">
        <v>4.38</v>
      </c>
      <c r="D1604">
        <v>2</v>
      </c>
      <c r="E1604">
        <v>2018</v>
      </c>
      <c r="F1604">
        <v>1067458</v>
      </c>
      <c r="G1604">
        <v>6146</v>
      </c>
      <c r="H1604" s="17">
        <v>43848</v>
      </c>
      <c r="I1604">
        <v>1</v>
      </c>
      <c r="J1604" t="s">
        <v>64</v>
      </c>
    </row>
    <row r="1605" spans="1:10" hidden="1" x14ac:dyDescent="0.25">
      <c r="A1605" s="10">
        <v>1067460</v>
      </c>
      <c r="B1605">
        <v>427187</v>
      </c>
      <c r="C1605">
        <v>21.98</v>
      </c>
      <c r="D1605">
        <v>2</v>
      </c>
      <c r="E1605">
        <v>340</v>
      </c>
      <c r="F1605">
        <v>1067460</v>
      </c>
      <c r="G1605">
        <v>0</v>
      </c>
      <c r="H1605" s="17">
        <v>43848</v>
      </c>
      <c r="I1605">
        <v>1</v>
      </c>
      <c r="J1605" t="s">
        <v>64</v>
      </c>
    </row>
    <row r="1606" spans="1:10" hidden="1" x14ac:dyDescent="0.25">
      <c r="A1606" s="10">
        <v>1067461</v>
      </c>
      <c r="B1606">
        <v>427187</v>
      </c>
      <c r="C1606">
        <v>49.99</v>
      </c>
      <c r="D1606">
        <v>1</v>
      </c>
      <c r="E1606">
        <v>1563</v>
      </c>
      <c r="F1606">
        <v>1067461</v>
      </c>
      <c r="G1606">
        <v>0</v>
      </c>
      <c r="H1606" s="17">
        <v>43848</v>
      </c>
      <c r="I1606">
        <v>1</v>
      </c>
      <c r="J1606" t="s">
        <v>64</v>
      </c>
    </row>
    <row r="1607" spans="1:10" hidden="1" x14ac:dyDescent="0.25">
      <c r="A1607" s="10">
        <v>1067463</v>
      </c>
      <c r="B1607">
        <v>427188</v>
      </c>
      <c r="C1607">
        <v>219.98</v>
      </c>
      <c r="D1607">
        <v>2</v>
      </c>
      <c r="E1607">
        <v>185</v>
      </c>
      <c r="F1607">
        <v>1067463</v>
      </c>
      <c r="G1607">
        <v>0</v>
      </c>
      <c r="H1607" s="17">
        <v>43848</v>
      </c>
      <c r="I1607">
        <v>1</v>
      </c>
      <c r="J1607" t="s">
        <v>64</v>
      </c>
    </row>
    <row r="1608" spans="1:10" hidden="1" x14ac:dyDescent="0.25">
      <c r="A1608" s="10">
        <v>1067464</v>
      </c>
      <c r="B1608">
        <v>427189</v>
      </c>
      <c r="C1608">
        <v>8.18</v>
      </c>
      <c r="D1608">
        <v>2</v>
      </c>
      <c r="E1608">
        <v>258</v>
      </c>
      <c r="F1608">
        <v>1067464</v>
      </c>
      <c r="G1608">
        <v>0</v>
      </c>
      <c r="H1608" s="17">
        <v>43848</v>
      </c>
      <c r="I1608">
        <v>1</v>
      </c>
      <c r="J1608" t="s">
        <v>64</v>
      </c>
    </row>
    <row r="1609" spans="1:10" hidden="1" x14ac:dyDescent="0.25">
      <c r="A1609" s="10">
        <v>1067465</v>
      </c>
      <c r="B1609">
        <v>427189</v>
      </c>
      <c r="C1609">
        <v>59.98</v>
      </c>
      <c r="D1609">
        <v>2</v>
      </c>
      <c r="E1609">
        <v>2056</v>
      </c>
      <c r="F1609">
        <v>1067465</v>
      </c>
      <c r="G1609">
        <v>0</v>
      </c>
      <c r="H1609" s="17">
        <v>43848</v>
      </c>
      <c r="I1609">
        <v>1</v>
      </c>
      <c r="J1609" t="s">
        <v>64</v>
      </c>
    </row>
    <row r="1610" spans="1:10" hidden="1" x14ac:dyDescent="0.25">
      <c r="A1610" s="10">
        <v>1067467</v>
      </c>
      <c r="B1610">
        <v>427189</v>
      </c>
      <c r="C1610">
        <v>309.98</v>
      </c>
      <c r="D1610">
        <v>2</v>
      </c>
      <c r="E1610">
        <v>206</v>
      </c>
      <c r="F1610">
        <v>1067467</v>
      </c>
      <c r="G1610">
        <v>0</v>
      </c>
      <c r="H1610" s="17">
        <v>43848</v>
      </c>
      <c r="I1610">
        <v>1</v>
      </c>
      <c r="J1610" t="s">
        <v>64</v>
      </c>
    </row>
    <row r="1611" spans="1:10" hidden="1" x14ac:dyDescent="0.25">
      <c r="A1611" s="10">
        <v>1067468</v>
      </c>
      <c r="B1611">
        <v>427190</v>
      </c>
      <c r="C1611">
        <v>199.98</v>
      </c>
      <c r="D1611">
        <v>2</v>
      </c>
      <c r="E1611">
        <v>1608</v>
      </c>
      <c r="F1611">
        <v>1067468</v>
      </c>
      <c r="G1611">
        <v>4371</v>
      </c>
      <c r="H1611" s="17">
        <v>43848</v>
      </c>
      <c r="I1611">
        <v>1</v>
      </c>
      <c r="J1611" t="s">
        <v>64</v>
      </c>
    </row>
    <row r="1612" spans="1:10" hidden="1" x14ac:dyDescent="0.25">
      <c r="A1612" s="10">
        <v>1067469</v>
      </c>
      <c r="B1612">
        <v>427190</v>
      </c>
      <c r="C1612">
        <v>26.59</v>
      </c>
      <c r="D1612">
        <v>1</v>
      </c>
      <c r="E1612">
        <v>484</v>
      </c>
      <c r="F1612">
        <v>1067469</v>
      </c>
      <c r="G1612">
        <v>0</v>
      </c>
      <c r="H1612" s="17">
        <v>43848</v>
      </c>
      <c r="I1612">
        <v>1</v>
      </c>
      <c r="J1612" t="s">
        <v>64</v>
      </c>
    </row>
    <row r="1613" spans="1:10" hidden="1" x14ac:dyDescent="0.25">
      <c r="A1613" s="10">
        <v>1070690</v>
      </c>
      <c r="B1613">
        <v>428475</v>
      </c>
      <c r="C1613">
        <v>79.989999999999995</v>
      </c>
      <c r="D1613">
        <v>1</v>
      </c>
      <c r="E1613">
        <v>1999</v>
      </c>
      <c r="F1613">
        <v>1070690</v>
      </c>
      <c r="G1613">
        <v>0</v>
      </c>
      <c r="H1613" s="17">
        <v>43849</v>
      </c>
      <c r="I1613">
        <v>1</v>
      </c>
      <c r="J1613" t="s">
        <v>64</v>
      </c>
    </row>
    <row r="1614" spans="1:10" hidden="1" x14ac:dyDescent="0.25">
      <c r="A1614" s="10">
        <v>1070692</v>
      </c>
      <c r="B1614">
        <v>428477</v>
      </c>
      <c r="C1614">
        <v>45.98</v>
      </c>
      <c r="D1614">
        <v>2</v>
      </c>
      <c r="E1614">
        <v>87</v>
      </c>
      <c r="F1614">
        <v>1070692</v>
      </c>
      <c r="G1614">
        <v>4903</v>
      </c>
      <c r="H1614" s="17">
        <v>43849</v>
      </c>
      <c r="I1614">
        <v>1</v>
      </c>
      <c r="J1614" t="s">
        <v>64</v>
      </c>
    </row>
    <row r="1615" spans="1:10" hidden="1" x14ac:dyDescent="0.25">
      <c r="A1615" s="10">
        <v>1070693</v>
      </c>
      <c r="B1615">
        <v>428477</v>
      </c>
      <c r="C1615">
        <v>45.98</v>
      </c>
      <c r="D1615">
        <v>2</v>
      </c>
      <c r="E1615">
        <v>71</v>
      </c>
      <c r="F1615">
        <v>1070693</v>
      </c>
      <c r="G1615">
        <v>4853</v>
      </c>
      <c r="H1615" s="17">
        <v>43849</v>
      </c>
      <c r="I1615">
        <v>1</v>
      </c>
      <c r="J1615" t="s">
        <v>64</v>
      </c>
    </row>
    <row r="1616" spans="1:10" hidden="1" x14ac:dyDescent="0.25">
      <c r="A1616" s="10">
        <v>1070694</v>
      </c>
      <c r="B1616">
        <v>428477</v>
      </c>
      <c r="C1616">
        <v>48</v>
      </c>
      <c r="D1616">
        <v>2</v>
      </c>
      <c r="E1616">
        <v>1259</v>
      </c>
      <c r="F1616">
        <v>1070694</v>
      </c>
      <c r="G1616">
        <v>0</v>
      </c>
      <c r="H1616" s="17">
        <v>43849</v>
      </c>
      <c r="I1616">
        <v>1</v>
      </c>
      <c r="J1616" t="s">
        <v>64</v>
      </c>
    </row>
    <row r="1617" spans="1:10" hidden="1" x14ac:dyDescent="0.25">
      <c r="A1617" s="10">
        <v>1070695</v>
      </c>
      <c r="B1617">
        <v>428478</v>
      </c>
      <c r="C1617">
        <v>53.18</v>
      </c>
      <c r="D1617">
        <v>2</v>
      </c>
      <c r="E1617">
        <v>484</v>
      </c>
      <c r="F1617">
        <v>1070695</v>
      </c>
      <c r="G1617">
        <v>0</v>
      </c>
      <c r="H1617" s="17">
        <v>43849</v>
      </c>
      <c r="I1617">
        <v>1</v>
      </c>
      <c r="J1617" t="s">
        <v>64</v>
      </c>
    </row>
    <row r="1618" spans="1:10" hidden="1" x14ac:dyDescent="0.25">
      <c r="A1618" s="10">
        <v>1070696</v>
      </c>
      <c r="B1618">
        <v>428478</v>
      </c>
      <c r="C1618">
        <v>139.97999999999999</v>
      </c>
      <c r="D1618">
        <v>2</v>
      </c>
      <c r="E1618">
        <v>184</v>
      </c>
      <c r="F1618">
        <v>1070696</v>
      </c>
      <c r="G1618">
        <v>0</v>
      </c>
      <c r="H1618" s="17">
        <v>43849</v>
      </c>
      <c r="I1618">
        <v>1</v>
      </c>
      <c r="J1618" t="s">
        <v>64</v>
      </c>
    </row>
    <row r="1619" spans="1:10" hidden="1" x14ac:dyDescent="0.25">
      <c r="A1619" s="10">
        <v>1070697</v>
      </c>
      <c r="B1619">
        <v>428478</v>
      </c>
      <c r="C1619">
        <v>149.99</v>
      </c>
      <c r="D1619">
        <v>1</v>
      </c>
      <c r="E1619">
        <v>1595</v>
      </c>
      <c r="F1619">
        <v>1070697</v>
      </c>
      <c r="G1619">
        <v>0</v>
      </c>
      <c r="H1619" s="17">
        <v>43849</v>
      </c>
      <c r="I1619">
        <v>1</v>
      </c>
      <c r="J1619" t="s">
        <v>64</v>
      </c>
    </row>
    <row r="1620" spans="1:10" hidden="1" x14ac:dyDescent="0.25">
      <c r="A1620" s="10">
        <v>1070699</v>
      </c>
      <c r="B1620">
        <v>428479</v>
      </c>
      <c r="C1620">
        <v>131.97999999999999</v>
      </c>
      <c r="D1620">
        <v>2</v>
      </c>
      <c r="E1620">
        <v>62</v>
      </c>
      <c r="F1620">
        <v>1070699</v>
      </c>
      <c r="G1620">
        <v>0</v>
      </c>
      <c r="H1620" s="17">
        <v>43849</v>
      </c>
      <c r="I1620">
        <v>1</v>
      </c>
      <c r="J1620" t="s">
        <v>64</v>
      </c>
    </row>
    <row r="1621" spans="1:10" hidden="1" x14ac:dyDescent="0.25">
      <c r="A1621" s="10">
        <v>1070700</v>
      </c>
      <c r="B1621">
        <v>428479</v>
      </c>
      <c r="C1621">
        <v>45.98</v>
      </c>
      <c r="D1621">
        <v>2</v>
      </c>
      <c r="E1621">
        <v>71</v>
      </c>
      <c r="F1621">
        <v>1070700</v>
      </c>
      <c r="G1621">
        <v>0</v>
      </c>
      <c r="H1621" s="17">
        <v>43849</v>
      </c>
      <c r="I1621">
        <v>1</v>
      </c>
      <c r="J1621" t="s">
        <v>64</v>
      </c>
    </row>
    <row r="1622" spans="1:10" hidden="1" x14ac:dyDescent="0.25">
      <c r="A1622" s="10">
        <v>1070701</v>
      </c>
      <c r="B1622">
        <v>428479</v>
      </c>
      <c r="C1622">
        <v>10</v>
      </c>
      <c r="D1622">
        <v>2</v>
      </c>
      <c r="E1622">
        <v>525</v>
      </c>
      <c r="F1622">
        <v>1070701</v>
      </c>
      <c r="G1622">
        <v>0</v>
      </c>
      <c r="H1622" s="17">
        <v>43849</v>
      </c>
      <c r="I1622">
        <v>1</v>
      </c>
      <c r="J1622" t="s">
        <v>64</v>
      </c>
    </row>
    <row r="1623" spans="1:10" hidden="1" x14ac:dyDescent="0.25">
      <c r="A1623" s="10">
        <v>1070703</v>
      </c>
      <c r="B1623">
        <v>428480</v>
      </c>
      <c r="C1623">
        <v>203.98</v>
      </c>
      <c r="D1623">
        <v>2</v>
      </c>
      <c r="E1623">
        <v>2011</v>
      </c>
      <c r="F1623">
        <v>1070703</v>
      </c>
      <c r="G1623">
        <v>0</v>
      </c>
      <c r="H1623" s="17">
        <v>43849</v>
      </c>
      <c r="I1623">
        <v>1</v>
      </c>
      <c r="J1623" t="s">
        <v>64</v>
      </c>
    </row>
    <row r="1624" spans="1:10" hidden="1" x14ac:dyDescent="0.25">
      <c r="A1624" s="10">
        <v>1070704</v>
      </c>
      <c r="B1624">
        <v>428481</v>
      </c>
      <c r="C1624">
        <v>69.989999999999995</v>
      </c>
      <c r="D1624">
        <v>1</v>
      </c>
      <c r="E1624">
        <v>1650</v>
      </c>
      <c r="F1624">
        <v>1070704</v>
      </c>
      <c r="G1624">
        <v>0</v>
      </c>
      <c r="H1624" s="17">
        <v>43849</v>
      </c>
      <c r="I1624">
        <v>1</v>
      </c>
      <c r="J1624" t="s">
        <v>64</v>
      </c>
    </row>
    <row r="1625" spans="1:10" hidden="1" x14ac:dyDescent="0.25">
      <c r="A1625" s="10">
        <v>1070705</v>
      </c>
      <c r="B1625">
        <v>428481</v>
      </c>
      <c r="C1625">
        <v>169</v>
      </c>
      <c r="D1625">
        <v>1</v>
      </c>
      <c r="E1625">
        <v>1591</v>
      </c>
      <c r="F1625">
        <v>1070705</v>
      </c>
      <c r="G1625">
        <v>5913</v>
      </c>
      <c r="H1625" s="17">
        <v>43849</v>
      </c>
      <c r="I1625">
        <v>1</v>
      </c>
      <c r="J1625" t="s">
        <v>64</v>
      </c>
    </row>
    <row r="1626" spans="1:10" hidden="1" x14ac:dyDescent="0.25">
      <c r="A1626" s="10">
        <v>1070706</v>
      </c>
      <c r="B1626">
        <v>428481</v>
      </c>
      <c r="C1626">
        <v>169.96</v>
      </c>
      <c r="D1626">
        <v>2</v>
      </c>
      <c r="E1626">
        <v>13</v>
      </c>
      <c r="F1626">
        <v>1070706</v>
      </c>
      <c r="G1626">
        <v>0</v>
      </c>
      <c r="H1626" s="17">
        <v>43849</v>
      </c>
      <c r="I1626">
        <v>1</v>
      </c>
      <c r="J1626" t="s">
        <v>64</v>
      </c>
    </row>
    <row r="1627" spans="1:10" hidden="1" x14ac:dyDescent="0.25">
      <c r="A1627" s="10">
        <v>1070707</v>
      </c>
      <c r="B1627">
        <v>428481</v>
      </c>
      <c r="C1627">
        <v>6.58</v>
      </c>
      <c r="D1627">
        <v>2</v>
      </c>
      <c r="E1627">
        <v>20</v>
      </c>
      <c r="F1627">
        <v>1070707</v>
      </c>
      <c r="G1627">
        <v>0</v>
      </c>
      <c r="H1627" s="17">
        <v>43849</v>
      </c>
      <c r="I1627">
        <v>1</v>
      </c>
      <c r="J1627" t="s">
        <v>64</v>
      </c>
    </row>
    <row r="1628" spans="1:10" hidden="1" x14ac:dyDescent="0.25">
      <c r="A1628" s="10">
        <v>1070708</v>
      </c>
      <c r="B1628">
        <v>428482</v>
      </c>
      <c r="C1628">
        <v>74.989999999999995</v>
      </c>
      <c r="D1628">
        <v>1</v>
      </c>
      <c r="E1628">
        <v>1991</v>
      </c>
      <c r="F1628">
        <v>1070708</v>
      </c>
      <c r="G1628">
        <v>1620</v>
      </c>
      <c r="H1628" s="17">
        <v>43849</v>
      </c>
      <c r="I1628">
        <v>1</v>
      </c>
      <c r="J1628" t="s">
        <v>64</v>
      </c>
    </row>
    <row r="1629" spans="1:10" hidden="1" x14ac:dyDescent="0.25">
      <c r="A1629" s="10">
        <v>1070709</v>
      </c>
      <c r="B1629">
        <v>428482</v>
      </c>
      <c r="C1629">
        <v>14.99</v>
      </c>
      <c r="D1629">
        <v>1</v>
      </c>
      <c r="E1629">
        <v>700</v>
      </c>
      <c r="F1629">
        <v>1070709</v>
      </c>
      <c r="G1629">
        <v>0</v>
      </c>
      <c r="H1629" s="17">
        <v>43849</v>
      </c>
      <c r="I1629">
        <v>1</v>
      </c>
      <c r="J1629" t="s">
        <v>64</v>
      </c>
    </row>
    <row r="1630" spans="1:10" hidden="1" x14ac:dyDescent="0.25">
      <c r="A1630" s="10">
        <v>1070711</v>
      </c>
      <c r="B1630">
        <v>428482</v>
      </c>
      <c r="C1630">
        <v>39.99</v>
      </c>
      <c r="D1630">
        <v>1</v>
      </c>
      <c r="E1630">
        <v>1549</v>
      </c>
      <c r="F1630">
        <v>1070711</v>
      </c>
      <c r="G1630">
        <v>0</v>
      </c>
      <c r="H1630" s="17">
        <v>43849</v>
      </c>
      <c r="I1630">
        <v>1</v>
      </c>
      <c r="J1630" t="s">
        <v>64</v>
      </c>
    </row>
    <row r="1631" spans="1:10" hidden="1" x14ac:dyDescent="0.25">
      <c r="A1631" s="10">
        <v>1070712</v>
      </c>
      <c r="B1631">
        <v>428483</v>
      </c>
      <c r="C1631">
        <v>5.18</v>
      </c>
      <c r="D1631">
        <v>2</v>
      </c>
      <c r="E1631">
        <v>2045</v>
      </c>
      <c r="F1631">
        <v>1070712</v>
      </c>
      <c r="G1631">
        <v>0</v>
      </c>
      <c r="H1631" s="17">
        <v>43849</v>
      </c>
      <c r="I1631">
        <v>1</v>
      </c>
      <c r="J1631" t="s">
        <v>64</v>
      </c>
    </row>
    <row r="1632" spans="1:10" hidden="1" x14ac:dyDescent="0.25">
      <c r="A1632" s="10">
        <v>1070713</v>
      </c>
      <c r="B1632">
        <v>428484</v>
      </c>
      <c r="C1632">
        <v>23.98</v>
      </c>
      <c r="D1632">
        <v>2</v>
      </c>
      <c r="E1632">
        <v>450</v>
      </c>
      <c r="F1632">
        <v>1070713</v>
      </c>
      <c r="G1632">
        <v>0</v>
      </c>
      <c r="H1632" s="17">
        <v>43849</v>
      </c>
      <c r="I1632">
        <v>1</v>
      </c>
      <c r="J1632" t="s">
        <v>64</v>
      </c>
    </row>
    <row r="1633" spans="1:10" hidden="1" x14ac:dyDescent="0.25">
      <c r="A1633" s="10">
        <v>1070715</v>
      </c>
      <c r="B1633">
        <v>428485</v>
      </c>
      <c r="C1633">
        <v>4.29</v>
      </c>
      <c r="D1633">
        <v>1</v>
      </c>
      <c r="E1633">
        <v>562</v>
      </c>
      <c r="F1633">
        <v>1070715</v>
      </c>
      <c r="G1633">
        <v>0</v>
      </c>
      <c r="H1633" s="17">
        <v>43849</v>
      </c>
      <c r="I1633">
        <v>1</v>
      </c>
      <c r="J1633" t="s">
        <v>64</v>
      </c>
    </row>
    <row r="1634" spans="1:10" hidden="1" x14ac:dyDescent="0.25">
      <c r="A1634" s="10">
        <v>1070718</v>
      </c>
      <c r="B1634">
        <v>428487</v>
      </c>
      <c r="C1634">
        <v>63.78</v>
      </c>
      <c r="D1634">
        <v>2</v>
      </c>
      <c r="E1634">
        <v>523</v>
      </c>
      <c r="F1634">
        <v>1070718</v>
      </c>
      <c r="G1634">
        <v>0</v>
      </c>
      <c r="H1634" s="17">
        <v>43849</v>
      </c>
      <c r="I1634">
        <v>1</v>
      </c>
      <c r="J1634" t="s">
        <v>64</v>
      </c>
    </row>
    <row r="1635" spans="1:10" hidden="1" x14ac:dyDescent="0.25">
      <c r="A1635" s="10">
        <v>1070719</v>
      </c>
      <c r="B1635">
        <v>428488</v>
      </c>
      <c r="C1635">
        <v>81.98</v>
      </c>
      <c r="D1635">
        <v>2</v>
      </c>
      <c r="E1635">
        <v>205</v>
      </c>
      <c r="F1635">
        <v>1070719</v>
      </c>
      <c r="G1635">
        <v>0</v>
      </c>
      <c r="H1635" s="17">
        <v>43849</v>
      </c>
      <c r="I1635">
        <v>1</v>
      </c>
      <c r="J1635" t="s">
        <v>64</v>
      </c>
    </row>
    <row r="1636" spans="1:10" hidden="1" x14ac:dyDescent="0.25">
      <c r="A1636" s="10">
        <v>1070720</v>
      </c>
      <c r="B1636">
        <v>428488</v>
      </c>
      <c r="C1636">
        <v>74.989999999999995</v>
      </c>
      <c r="D1636">
        <v>1</v>
      </c>
      <c r="E1636">
        <v>203</v>
      </c>
      <c r="F1636">
        <v>1070720</v>
      </c>
      <c r="G1636">
        <v>0</v>
      </c>
      <c r="H1636" s="17">
        <v>43849</v>
      </c>
      <c r="I1636">
        <v>1</v>
      </c>
      <c r="J1636" t="s">
        <v>64</v>
      </c>
    </row>
    <row r="1637" spans="1:10" hidden="1" x14ac:dyDescent="0.25">
      <c r="A1637" s="10">
        <v>1070721</v>
      </c>
      <c r="B1637">
        <v>428488</v>
      </c>
      <c r="C1637">
        <v>60.78</v>
      </c>
      <c r="D1637">
        <v>2</v>
      </c>
      <c r="E1637">
        <v>487</v>
      </c>
      <c r="F1637">
        <v>1070721</v>
      </c>
      <c r="G1637">
        <v>0</v>
      </c>
      <c r="H1637" s="17">
        <v>43849</v>
      </c>
      <c r="I1637">
        <v>1</v>
      </c>
      <c r="J1637" t="s">
        <v>64</v>
      </c>
    </row>
    <row r="1638" spans="1:10" hidden="1" x14ac:dyDescent="0.25">
      <c r="A1638" s="10">
        <v>1070722</v>
      </c>
      <c r="B1638">
        <v>428488</v>
      </c>
      <c r="C1638">
        <v>39.979999999999997</v>
      </c>
      <c r="D1638">
        <v>2</v>
      </c>
      <c r="E1638">
        <v>1931</v>
      </c>
      <c r="F1638">
        <v>1070722</v>
      </c>
      <c r="G1638">
        <v>0</v>
      </c>
      <c r="H1638" s="17">
        <v>43849</v>
      </c>
      <c r="I1638">
        <v>1</v>
      </c>
      <c r="J1638" t="s">
        <v>64</v>
      </c>
    </row>
    <row r="1639" spans="1:10" hidden="1" x14ac:dyDescent="0.25">
      <c r="A1639" s="10">
        <v>1070723</v>
      </c>
      <c r="B1639">
        <v>428489</v>
      </c>
      <c r="C1639">
        <v>84.98</v>
      </c>
      <c r="D1639">
        <v>1</v>
      </c>
      <c r="E1639">
        <v>13</v>
      </c>
      <c r="F1639">
        <v>1070723</v>
      </c>
      <c r="G1639">
        <v>0</v>
      </c>
      <c r="H1639" s="17">
        <v>43849</v>
      </c>
      <c r="I1639">
        <v>1</v>
      </c>
      <c r="J1639" t="s">
        <v>64</v>
      </c>
    </row>
    <row r="1640" spans="1:10" hidden="1" x14ac:dyDescent="0.25">
      <c r="A1640" s="10">
        <v>1070724</v>
      </c>
      <c r="B1640">
        <v>428489</v>
      </c>
      <c r="C1640">
        <v>69.98</v>
      </c>
      <c r="D1640">
        <v>2</v>
      </c>
      <c r="E1640">
        <v>56</v>
      </c>
      <c r="F1640">
        <v>1070724</v>
      </c>
      <c r="G1640">
        <v>0</v>
      </c>
      <c r="H1640" s="17">
        <v>43849</v>
      </c>
      <c r="I1640">
        <v>1</v>
      </c>
      <c r="J1640" t="s">
        <v>64</v>
      </c>
    </row>
    <row r="1641" spans="1:10" hidden="1" x14ac:dyDescent="0.25">
      <c r="A1641" s="10">
        <v>1070725</v>
      </c>
      <c r="B1641">
        <v>428490</v>
      </c>
      <c r="C1641">
        <v>55.99</v>
      </c>
      <c r="D1641">
        <v>1</v>
      </c>
      <c r="E1641">
        <v>253</v>
      </c>
      <c r="F1641">
        <v>1070725</v>
      </c>
      <c r="G1641">
        <v>0</v>
      </c>
      <c r="H1641" s="17">
        <v>43849</v>
      </c>
      <c r="I1641">
        <v>1</v>
      </c>
      <c r="J1641" t="s">
        <v>64</v>
      </c>
    </row>
    <row r="1642" spans="1:10" hidden="1" x14ac:dyDescent="0.25">
      <c r="A1642" s="10">
        <v>1070726</v>
      </c>
      <c r="B1642">
        <v>428490</v>
      </c>
      <c r="C1642">
        <v>3.49</v>
      </c>
      <c r="D1642">
        <v>1</v>
      </c>
      <c r="E1642">
        <v>44</v>
      </c>
      <c r="F1642">
        <v>1070726</v>
      </c>
      <c r="G1642">
        <v>0</v>
      </c>
      <c r="H1642" s="17">
        <v>43849</v>
      </c>
      <c r="I1642">
        <v>1</v>
      </c>
      <c r="J1642" t="s">
        <v>64</v>
      </c>
    </row>
    <row r="1643" spans="1:10" hidden="1" x14ac:dyDescent="0.25">
      <c r="A1643" s="10">
        <v>1070727</v>
      </c>
      <c r="B1643">
        <v>428491</v>
      </c>
      <c r="C1643">
        <v>49.98</v>
      </c>
      <c r="D1643">
        <v>2</v>
      </c>
      <c r="E1643">
        <v>252</v>
      </c>
      <c r="F1643">
        <v>1070727</v>
      </c>
      <c r="G1643">
        <v>0</v>
      </c>
      <c r="H1643" s="17">
        <v>43849</v>
      </c>
      <c r="I1643">
        <v>1</v>
      </c>
      <c r="J1643" t="s">
        <v>64</v>
      </c>
    </row>
    <row r="1644" spans="1:10" hidden="1" x14ac:dyDescent="0.25">
      <c r="A1644" s="10">
        <v>1070728</v>
      </c>
      <c r="B1644">
        <v>428491</v>
      </c>
      <c r="C1644">
        <v>209</v>
      </c>
      <c r="D1644">
        <v>1</v>
      </c>
      <c r="E1644">
        <v>1593</v>
      </c>
      <c r="F1644">
        <v>1070728</v>
      </c>
      <c r="G1644">
        <v>0</v>
      </c>
      <c r="H1644" s="17">
        <v>43849</v>
      </c>
      <c r="I1644">
        <v>1</v>
      </c>
      <c r="J1644" t="s">
        <v>64</v>
      </c>
    </row>
    <row r="1645" spans="1:10" hidden="1" x14ac:dyDescent="0.25">
      <c r="A1645" s="10">
        <v>1070729</v>
      </c>
      <c r="B1645">
        <v>428491</v>
      </c>
      <c r="C1645">
        <v>13.99</v>
      </c>
      <c r="D1645">
        <v>1</v>
      </c>
      <c r="E1645">
        <v>659</v>
      </c>
      <c r="F1645">
        <v>1070729</v>
      </c>
      <c r="G1645">
        <v>0</v>
      </c>
      <c r="H1645" s="17">
        <v>43849</v>
      </c>
      <c r="I1645">
        <v>1</v>
      </c>
      <c r="J1645" t="s">
        <v>64</v>
      </c>
    </row>
    <row r="1646" spans="1:10" hidden="1" x14ac:dyDescent="0.25">
      <c r="A1646" s="10">
        <v>1070730</v>
      </c>
      <c r="B1646">
        <v>428491</v>
      </c>
      <c r="C1646">
        <v>25.98</v>
      </c>
      <c r="D1646">
        <v>2</v>
      </c>
      <c r="E1646">
        <v>319</v>
      </c>
      <c r="F1646">
        <v>1070730</v>
      </c>
      <c r="G1646">
        <v>0</v>
      </c>
      <c r="H1646" s="17">
        <v>43849</v>
      </c>
      <c r="I1646">
        <v>1</v>
      </c>
      <c r="J1646" t="s">
        <v>64</v>
      </c>
    </row>
    <row r="1647" spans="1:10" hidden="1" x14ac:dyDescent="0.25">
      <c r="A1647" s="10">
        <v>1070731</v>
      </c>
      <c r="B1647">
        <v>428492</v>
      </c>
      <c r="C1647">
        <v>35.99</v>
      </c>
      <c r="D1647">
        <v>1</v>
      </c>
      <c r="E1647">
        <v>77</v>
      </c>
      <c r="F1647">
        <v>1070731</v>
      </c>
      <c r="G1647">
        <v>0</v>
      </c>
      <c r="H1647" s="17">
        <v>43849</v>
      </c>
      <c r="I1647">
        <v>1</v>
      </c>
      <c r="J1647" t="s">
        <v>64</v>
      </c>
    </row>
    <row r="1648" spans="1:10" hidden="1" x14ac:dyDescent="0.25">
      <c r="A1648" s="10">
        <v>1070732</v>
      </c>
      <c r="B1648">
        <v>428492</v>
      </c>
      <c r="C1648">
        <v>49.98</v>
      </c>
      <c r="D1648">
        <v>2</v>
      </c>
      <c r="E1648">
        <v>1555</v>
      </c>
      <c r="F1648">
        <v>1070732</v>
      </c>
      <c r="G1648">
        <v>7942</v>
      </c>
      <c r="H1648" s="17">
        <v>43849</v>
      </c>
      <c r="I1648">
        <v>1</v>
      </c>
      <c r="J1648" t="s">
        <v>64</v>
      </c>
    </row>
    <row r="1649" spans="1:10" hidden="1" x14ac:dyDescent="0.25">
      <c r="A1649" s="10">
        <v>1070733</v>
      </c>
      <c r="B1649">
        <v>428492</v>
      </c>
      <c r="C1649">
        <v>149.97999999999999</v>
      </c>
      <c r="D1649">
        <v>2</v>
      </c>
      <c r="E1649">
        <v>1162</v>
      </c>
      <c r="F1649">
        <v>1070733</v>
      </c>
      <c r="G1649">
        <v>0</v>
      </c>
      <c r="H1649" s="17">
        <v>43849</v>
      </c>
      <c r="I1649">
        <v>1</v>
      </c>
      <c r="J1649" t="s">
        <v>64</v>
      </c>
    </row>
    <row r="1650" spans="1:10" hidden="1" x14ac:dyDescent="0.25">
      <c r="A1650" s="10">
        <v>1070734</v>
      </c>
      <c r="B1650">
        <v>428492</v>
      </c>
      <c r="C1650">
        <v>8.99</v>
      </c>
      <c r="D1650">
        <v>1</v>
      </c>
      <c r="E1650">
        <v>575</v>
      </c>
      <c r="F1650">
        <v>1070734</v>
      </c>
      <c r="G1650">
        <v>0</v>
      </c>
      <c r="H1650" s="17">
        <v>43849</v>
      </c>
      <c r="I1650">
        <v>1</v>
      </c>
      <c r="J1650" t="s">
        <v>64</v>
      </c>
    </row>
    <row r="1651" spans="1:10" hidden="1" x14ac:dyDescent="0.25">
      <c r="A1651" s="10">
        <v>1070735</v>
      </c>
      <c r="B1651">
        <v>428493</v>
      </c>
      <c r="C1651">
        <v>2.19</v>
      </c>
      <c r="D1651">
        <v>1</v>
      </c>
      <c r="E1651">
        <v>2036</v>
      </c>
      <c r="F1651">
        <v>1070735</v>
      </c>
      <c r="G1651">
        <v>5127</v>
      </c>
      <c r="H1651" s="17">
        <v>43849</v>
      </c>
      <c r="I1651">
        <v>1</v>
      </c>
      <c r="J1651" t="s">
        <v>64</v>
      </c>
    </row>
    <row r="1652" spans="1:10" hidden="1" x14ac:dyDescent="0.25">
      <c r="A1652" s="10">
        <v>1070736</v>
      </c>
      <c r="B1652">
        <v>428493</v>
      </c>
      <c r="C1652">
        <v>31.98</v>
      </c>
      <c r="D1652">
        <v>2</v>
      </c>
      <c r="E1652">
        <v>514</v>
      </c>
      <c r="F1652">
        <v>1070736</v>
      </c>
      <c r="G1652">
        <v>0</v>
      </c>
      <c r="H1652" s="17">
        <v>43849</v>
      </c>
      <c r="I1652">
        <v>1</v>
      </c>
      <c r="J1652" t="s">
        <v>64</v>
      </c>
    </row>
    <row r="1653" spans="1:10" hidden="1" x14ac:dyDescent="0.25">
      <c r="A1653" s="10">
        <v>1070737</v>
      </c>
      <c r="B1653">
        <v>428493</v>
      </c>
      <c r="C1653">
        <v>110.99</v>
      </c>
      <c r="D1653">
        <v>1</v>
      </c>
      <c r="E1653">
        <v>212</v>
      </c>
      <c r="F1653">
        <v>1070737</v>
      </c>
      <c r="G1653">
        <v>0</v>
      </c>
      <c r="H1653" s="17">
        <v>43849</v>
      </c>
      <c r="I1653">
        <v>1</v>
      </c>
      <c r="J1653" t="s">
        <v>64</v>
      </c>
    </row>
    <row r="1654" spans="1:10" hidden="1" x14ac:dyDescent="0.25">
      <c r="A1654" s="10">
        <v>1070738</v>
      </c>
      <c r="B1654">
        <v>428494</v>
      </c>
      <c r="C1654">
        <v>10.98</v>
      </c>
      <c r="D1654">
        <v>2</v>
      </c>
      <c r="E1654">
        <v>439</v>
      </c>
      <c r="F1654">
        <v>1070738</v>
      </c>
      <c r="G1654">
        <v>0</v>
      </c>
      <c r="H1654" s="17">
        <v>43849</v>
      </c>
      <c r="I1654">
        <v>1</v>
      </c>
      <c r="J1654" t="s">
        <v>64</v>
      </c>
    </row>
    <row r="1655" spans="1:10" hidden="1" x14ac:dyDescent="0.25">
      <c r="A1655" s="10">
        <v>1070739</v>
      </c>
      <c r="B1655">
        <v>428494</v>
      </c>
      <c r="C1655">
        <v>76.989999999999995</v>
      </c>
      <c r="D1655">
        <v>1</v>
      </c>
      <c r="E1655">
        <v>1996</v>
      </c>
      <c r="F1655">
        <v>1070739</v>
      </c>
      <c r="G1655">
        <v>0</v>
      </c>
      <c r="H1655" s="17">
        <v>43849</v>
      </c>
      <c r="I1655">
        <v>1</v>
      </c>
      <c r="J1655" t="s">
        <v>64</v>
      </c>
    </row>
    <row r="1656" spans="1:10" hidden="1" x14ac:dyDescent="0.25">
      <c r="A1656" s="10">
        <v>1070740</v>
      </c>
      <c r="B1656">
        <v>428495</v>
      </c>
      <c r="C1656">
        <v>60.78</v>
      </c>
      <c r="D1656">
        <v>2</v>
      </c>
      <c r="E1656">
        <v>486</v>
      </c>
      <c r="F1656">
        <v>1070740</v>
      </c>
      <c r="G1656">
        <v>0</v>
      </c>
      <c r="H1656" s="17">
        <v>43849</v>
      </c>
      <c r="I1656">
        <v>1</v>
      </c>
      <c r="J1656" t="s">
        <v>64</v>
      </c>
    </row>
    <row r="1657" spans="1:10" hidden="1" x14ac:dyDescent="0.25">
      <c r="A1657" s="10">
        <v>1070741</v>
      </c>
      <c r="B1657">
        <v>428495</v>
      </c>
      <c r="C1657">
        <v>79.98</v>
      </c>
      <c r="D1657">
        <v>2</v>
      </c>
      <c r="E1657">
        <v>1077</v>
      </c>
      <c r="F1657">
        <v>1070741</v>
      </c>
      <c r="G1657">
        <v>3904</v>
      </c>
      <c r="H1657" s="17">
        <v>43849</v>
      </c>
      <c r="I1657">
        <v>1</v>
      </c>
      <c r="J1657" t="s">
        <v>64</v>
      </c>
    </row>
    <row r="1658" spans="1:10" hidden="1" x14ac:dyDescent="0.25">
      <c r="A1658" s="10">
        <v>1070742</v>
      </c>
      <c r="B1658">
        <v>428495</v>
      </c>
      <c r="C1658">
        <v>44.99</v>
      </c>
      <c r="D1658">
        <v>1</v>
      </c>
      <c r="E1658">
        <v>578</v>
      </c>
      <c r="F1658">
        <v>1070742</v>
      </c>
      <c r="G1658">
        <v>0</v>
      </c>
      <c r="H1658" s="17">
        <v>43849</v>
      </c>
      <c r="I1658">
        <v>1</v>
      </c>
      <c r="J1658" t="s">
        <v>64</v>
      </c>
    </row>
    <row r="1659" spans="1:10" hidden="1" x14ac:dyDescent="0.25">
      <c r="A1659" s="10">
        <v>1070743</v>
      </c>
      <c r="B1659">
        <v>428495</v>
      </c>
      <c r="C1659">
        <v>79.989999999999995</v>
      </c>
      <c r="D1659">
        <v>1</v>
      </c>
      <c r="E1659">
        <v>1575</v>
      </c>
      <c r="F1659">
        <v>1070743</v>
      </c>
      <c r="G1659">
        <v>0</v>
      </c>
      <c r="H1659" s="17">
        <v>43849</v>
      </c>
      <c r="I1659">
        <v>1</v>
      </c>
      <c r="J1659" t="s">
        <v>64</v>
      </c>
    </row>
    <row r="1660" spans="1:10" hidden="1" x14ac:dyDescent="0.25">
      <c r="A1660" s="10">
        <v>1070744</v>
      </c>
      <c r="B1660">
        <v>428496</v>
      </c>
      <c r="C1660">
        <v>84</v>
      </c>
      <c r="D1660">
        <v>2</v>
      </c>
      <c r="E1660">
        <v>1640</v>
      </c>
      <c r="F1660">
        <v>1070744</v>
      </c>
      <c r="G1660">
        <v>0</v>
      </c>
      <c r="H1660" s="17">
        <v>43849</v>
      </c>
      <c r="I1660">
        <v>1</v>
      </c>
      <c r="J1660" t="s">
        <v>64</v>
      </c>
    </row>
    <row r="1661" spans="1:10" hidden="1" x14ac:dyDescent="0.25">
      <c r="A1661" s="10">
        <v>1070747</v>
      </c>
      <c r="B1661">
        <v>428498</v>
      </c>
      <c r="C1661">
        <v>4.9800000000000004</v>
      </c>
      <c r="D1661">
        <v>2</v>
      </c>
      <c r="E1661">
        <v>2017</v>
      </c>
      <c r="F1661">
        <v>1070747</v>
      </c>
      <c r="G1661">
        <v>0</v>
      </c>
      <c r="H1661" s="17">
        <v>43849</v>
      </c>
      <c r="I1661">
        <v>1</v>
      </c>
      <c r="J1661" t="s">
        <v>64</v>
      </c>
    </row>
    <row r="1662" spans="1:10" hidden="1" x14ac:dyDescent="0.25">
      <c r="A1662" s="10">
        <v>1070748</v>
      </c>
      <c r="B1662">
        <v>428498</v>
      </c>
      <c r="C1662">
        <v>18.989999999999998</v>
      </c>
      <c r="D1662">
        <v>1</v>
      </c>
      <c r="E1662">
        <v>61</v>
      </c>
      <c r="F1662">
        <v>1070748</v>
      </c>
      <c r="G1662">
        <v>7860</v>
      </c>
      <c r="H1662" s="17">
        <v>43849</v>
      </c>
      <c r="I1662">
        <v>1</v>
      </c>
      <c r="J1662" t="s">
        <v>64</v>
      </c>
    </row>
    <row r="1663" spans="1:10" hidden="1" x14ac:dyDescent="0.25">
      <c r="A1663" s="10">
        <v>1070749</v>
      </c>
      <c r="B1663">
        <v>428498</v>
      </c>
      <c r="C1663">
        <v>69.98</v>
      </c>
      <c r="D1663">
        <v>2</v>
      </c>
      <c r="E1663">
        <v>224</v>
      </c>
      <c r="F1663">
        <v>1070749</v>
      </c>
      <c r="G1663">
        <v>7070</v>
      </c>
      <c r="H1663" s="17">
        <v>43849</v>
      </c>
      <c r="I1663">
        <v>1</v>
      </c>
      <c r="J1663" t="s">
        <v>64</v>
      </c>
    </row>
    <row r="1664" spans="1:10" hidden="1" x14ac:dyDescent="0.25">
      <c r="A1664" s="10">
        <v>1070750</v>
      </c>
      <c r="B1664">
        <v>428499</v>
      </c>
      <c r="C1664">
        <v>11.98</v>
      </c>
      <c r="D1664">
        <v>2</v>
      </c>
      <c r="E1664">
        <v>554</v>
      </c>
      <c r="F1664">
        <v>1070750</v>
      </c>
      <c r="G1664">
        <v>0</v>
      </c>
      <c r="H1664" s="17">
        <v>43849</v>
      </c>
      <c r="I1664">
        <v>1</v>
      </c>
      <c r="J1664" t="s">
        <v>64</v>
      </c>
    </row>
    <row r="1665" spans="1:10" hidden="1" x14ac:dyDescent="0.25">
      <c r="A1665" s="10">
        <v>1070752</v>
      </c>
      <c r="B1665">
        <v>428500</v>
      </c>
      <c r="C1665">
        <v>37.99</v>
      </c>
      <c r="D1665">
        <v>1</v>
      </c>
      <c r="E1665">
        <v>86</v>
      </c>
      <c r="F1665">
        <v>1070752</v>
      </c>
      <c r="G1665">
        <v>2940</v>
      </c>
      <c r="H1665" s="17">
        <v>43849</v>
      </c>
      <c r="I1665">
        <v>1</v>
      </c>
      <c r="J1665" t="s">
        <v>64</v>
      </c>
    </row>
    <row r="1666" spans="1:10" hidden="1" x14ac:dyDescent="0.25">
      <c r="A1666" s="10">
        <v>1070753</v>
      </c>
      <c r="B1666">
        <v>428501</v>
      </c>
      <c r="C1666">
        <v>29.99</v>
      </c>
      <c r="D1666">
        <v>1</v>
      </c>
      <c r="E1666">
        <v>192</v>
      </c>
      <c r="F1666">
        <v>1070753</v>
      </c>
      <c r="G1666">
        <v>6818</v>
      </c>
      <c r="H1666" s="17">
        <v>43849</v>
      </c>
      <c r="I1666">
        <v>1</v>
      </c>
      <c r="J1666" t="s">
        <v>64</v>
      </c>
    </row>
    <row r="1667" spans="1:10" hidden="1" x14ac:dyDescent="0.25">
      <c r="A1667" s="10">
        <v>1070754</v>
      </c>
      <c r="B1667">
        <v>428501</v>
      </c>
      <c r="C1667">
        <v>62.98</v>
      </c>
      <c r="D1667">
        <v>2</v>
      </c>
      <c r="E1667">
        <v>104</v>
      </c>
      <c r="F1667">
        <v>1070754</v>
      </c>
      <c r="G1667">
        <v>0</v>
      </c>
      <c r="H1667" s="17">
        <v>43849</v>
      </c>
      <c r="I1667">
        <v>1</v>
      </c>
      <c r="J1667" t="s">
        <v>64</v>
      </c>
    </row>
    <row r="1668" spans="1:10" hidden="1" x14ac:dyDescent="0.25">
      <c r="A1668" s="10">
        <v>1070755</v>
      </c>
      <c r="B1668">
        <v>428501</v>
      </c>
      <c r="C1668">
        <v>10.98</v>
      </c>
      <c r="D1668">
        <v>2</v>
      </c>
      <c r="E1668">
        <v>439</v>
      </c>
      <c r="F1668">
        <v>1070755</v>
      </c>
      <c r="G1668">
        <v>0</v>
      </c>
      <c r="H1668" s="17">
        <v>43849</v>
      </c>
      <c r="I1668">
        <v>1</v>
      </c>
      <c r="J1668" t="s">
        <v>64</v>
      </c>
    </row>
    <row r="1669" spans="1:10" hidden="1" x14ac:dyDescent="0.25">
      <c r="A1669" s="10">
        <v>1070756</v>
      </c>
      <c r="B1669">
        <v>428501</v>
      </c>
      <c r="C1669">
        <v>65.98</v>
      </c>
      <c r="D1669">
        <v>2</v>
      </c>
      <c r="E1669">
        <v>1417</v>
      </c>
      <c r="F1669">
        <v>1070756</v>
      </c>
      <c r="G1669">
        <v>0</v>
      </c>
      <c r="H1669" s="17">
        <v>43849</v>
      </c>
      <c r="I1669">
        <v>1</v>
      </c>
      <c r="J1669" t="s">
        <v>64</v>
      </c>
    </row>
    <row r="1670" spans="1:10" hidden="1" x14ac:dyDescent="0.25">
      <c r="A1670" s="10">
        <v>1070757</v>
      </c>
      <c r="B1670">
        <v>428502</v>
      </c>
      <c r="C1670">
        <v>5.99</v>
      </c>
      <c r="D1670">
        <v>1</v>
      </c>
      <c r="E1670">
        <v>229</v>
      </c>
      <c r="F1670">
        <v>1070757</v>
      </c>
      <c r="G1670">
        <v>0</v>
      </c>
      <c r="H1670" s="17">
        <v>43849</v>
      </c>
      <c r="I1670">
        <v>1</v>
      </c>
      <c r="J1670" t="s">
        <v>64</v>
      </c>
    </row>
    <row r="1671" spans="1:10" hidden="1" x14ac:dyDescent="0.25">
      <c r="A1671" s="10">
        <v>1070758</v>
      </c>
      <c r="B1671">
        <v>428503</v>
      </c>
      <c r="C1671">
        <v>109.99</v>
      </c>
      <c r="D1671">
        <v>1</v>
      </c>
      <c r="E1671">
        <v>242</v>
      </c>
      <c r="F1671">
        <v>1070758</v>
      </c>
      <c r="G1671">
        <v>0</v>
      </c>
      <c r="H1671" s="17">
        <v>43849</v>
      </c>
      <c r="I1671">
        <v>1</v>
      </c>
      <c r="J1671" t="s">
        <v>64</v>
      </c>
    </row>
    <row r="1672" spans="1:10" hidden="1" x14ac:dyDescent="0.25">
      <c r="A1672" s="10">
        <v>1070759</v>
      </c>
      <c r="B1672">
        <v>428503</v>
      </c>
      <c r="C1672">
        <v>1.79</v>
      </c>
      <c r="D1672">
        <v>1</v>
      </c>
      <c r="E1672">
        <v>2023</v>
      </c>
      <c r="F1672">
        <v>1070759</v>
      </c>
      <c r="G1672">
        <v>0</v>
      </c>
      <c r="H1672" s="17">
        <v>43849</v>
      </c>
      <c r="I1672">
        <v>1</v>
      </c>
      <c r="J1672" t="s">
        <v>64</v>
      </c>
    </row>
    <row r="1673" spans="1:10" hidden="1" x14ac:dyDescent="0.25">
      <c r="A1673" s="10">
        <v>1070760</v>
      </c>
      <c r="B1673">
        <v>428503</v>
      </c>
      <c r="C1673">
        <v>159.97999999999999</v>
      </c>
      <c r="D1673">
        <v>2</v>
      </c>
      <c r="E1673">
        <v>1618</v>
      </c>
      <c r="F1673">
        <v>1070760</v>
      </c>
      <c r="G1673">
        <v>0</v>
      </c>
      <c r="H1673" s="17">
        <v>43849</v>
      </c>
      <c r="I1673">
        <v>1</v>
      </c>
      <c r="J1673" t="s">
        <v>64</v>
      </c>
    </row>
    <row r="1674" spans="1:10" hidden="1" x14ac:dyDescent="0.25">
      <c r="A1674" s="10">
        <v>1070761</v>
      </c>
      <c r="B1674">
        <v>428503</v>
      </c>
      <c r="C1674">
        <v>139.97999999999999</v>
      </c>
      <c r="D1674">
        <v>2</v>
      </c>
      <c r="E1674">
        <v>1554</v>
      </c>
      <c r="F1674">
        <v>1070761</v>
      </c>
      <c r="G1674">
        <v>3549</v>
      </c>
      <c r="H1674" s="17">
        <v>43849</v>
      </c>
      <c r="I1674">
        <v>1</v>
      </c>
      <c r="J1674" t="s">
        <v>64</v>
      </c>
    </row>
    <row r="1675" spans="1:10" hidden="1" x14ac:dyDescent="0.25">
      <c r="A1675" s="10">
        <v>1070762</v>
      </c>
      <c r="B1675">
        <v>428504</v>
      </c>
      <c r="C1675">
        <v>69.98</v>
      </c>
      <c r="D1675">
        <v>2</v>
      </c>
      <c r="E1675">
        <v>49</v>
      </c>
      <c r="F1675">
        <v>1070762</v>
      </c>
      <c r="G1675">
        <v>7090</v>
      </c>
      <c r="H1675" s="17">
        <v>43849</v>
      </c>
      <c r="I1675">
        <v>1</v>
      </c>
      <c r="J1675" t="s">
        <v>64</v>
      </c>
    </row>
    <row r="1676" spans="1:10" hidden="1" x14ac:dyDescent="0.25">
      <c r="A1676" s="10">
        <v>1070763</v>
      </c>
      <c r="B1676">
        <v>428504</v>
      </c>
      <c r="C1676">
        <v>13.99</v>
      </c>
      <c r="D1676">
        <v>1</v>
      </c>
      <c r="E1676">
        <v>394</v>
      </c>
      <c r="F1676">
        <v>1070763</v>
      </c>
      <c r="G1676">
        <v>0</v>
      </c>
      <c r="H1676" s="17">
        <v>43849</v>
      </c>
      <c r="I1676">
        <v>1</v>
      </c>
      <c r="J1676" t="s">
        <v>64</v>
      </c>
    </row>
    <row r="1677" spans="1:10" hidden="1" x14ac:dyDescent="0.25">
      <c r="A1677" s="10">
        <v>1070764</v>
      </c>
      <c r="B1677">
        <v>428505</v>
      </c>
      <c r="C1677">
        <v>14.99</v>
      </c>
      <c r="D1677">
        <v>1</v>
      </c>
      <c r="E1677">
        <v>266</v>
      </c>
      <c r="F1677">
        <v>1070764</v>
      </c>
      <c r="G1677">
        <v>0</v>
      </c>
      <c r="H1677" s="17">
        <v>43849</v>
      </c>
      <c r="I1677">
        <v>1</v>
      </c>
      <c r="J1677" t="s">
        <v>64</v>
      </c>
    </row>
    <row r="1678" spans="1:10" hidden="1" x14ac:dyDescent="0.25">
      <c r="A1678" s="10">
        <v>1070765</v>
      </c>
      <c r="B1678">
        <v>428505</v>
      </c>
      <c r="C1678">
        <v>109.99</v>
      </c>
      <c r="D1678">
        <v>1</v>
      </c>
      <c r="E1678">
        <v>1574</v>
      </c>
      <c r="F1678">
        <v>1070765</v>
      </c>
      <c r="G1678">
        <v>4454</v>
      </c>
      <c r="H1678" s="17">
        <v>43849</v>
      </c>
      <c r="I1678">
        <v>1</v>
      </c>
      <c r="J1678" t="s">
        <v>64</v>
      </c>
    </row>
    <row r="1679" spans="1:10" hidden="1" x14ac:dyDescent="0.25">
      <c r="A1679" s="10">
        <v>1070766</v>
      </c>
      <c r="B1679">
        <v>428505</v>
      </c>
      <c r="C1679">
        <v>15.98</v>
      </c>
      <c r="D1679">
        <v>2</v>
      </c>
      <c r="E1679">
        <v>806</v>
      </c>
      <c r="F1679">
        <v>1070766</v>
      </c>
      <c r="G1679">
        <v>0</v>
      </c>
      <c r="H1679" s="17">
        <v>43849</v>
      </c>
      <c r="I1679">
        <v>1</v>
      </c>
      <c r="J1679" t="s">
        <v>64</v>
      </c>
    </row>
    <row r="1680" spans="1:10" hidden="1" x14ac:dyDescent="0.25">
      <c r="A1680" s="10">
        <v>1070767</v>
      </c>
      <c r="B1680">
        <v>428505</v>
      </c>
      <c r="C1680">
        <v>12.99</v>
      </c>
      <c r="D1680">
        <v>1</v>
      </c>
      <c r="E1680">
        <v>673</v>
      </c>
      <c r="F1680">
        <v>1070767</v>
      </c>
      <c r="G1680">
        <v>0</v>
      </c>
      <c r="H1680" s="17">
        <v>43849</v>
      </c>
      <c r="I1680">
        <v>1</v>
      </c>
      <c r="J1680" t="s">
        <v>64</v>
      </c>
    </row>
    <row r="1681" spans="1:10" hidden="1" x14ac:dyDescent="0.25">
      <c r="A1681" s="10">
        <v>1070768</v>
      </c>
      <c r="B1681">
        <v>428506</v>
      </c>
      <c r="C1681">
        <v>71.98</v>
      </c>
      <c r="D1681">
        <v>2</v>
      </c>
      <c r="E1681">
        <v>612</v>
      </c>
      <c r="F1681">
        <v>1070768</v>
      </c>
      <c r="G1681">
        <v>0</v>
      </c>
      <c r="H1681" s="17">
        <v>43849</v>
      </c>
      <c r="I1681">
        <v>1</v>
      </c>
      <c r="J1681" t="s">
        <v>64</v>
      </c>
    </row>
    <row r="1682" spans="1:10" hidden="1" x14ac:dyDescent="0.25">
      <c r="A1682" s="10">
        <v>1070769</v>
      </c>
      <c r="B1682">
        <v>428507</v>
      </c>
      <c r="C1682">
        <v>8.99</v>
      </c>
      <c r="D1682">
        <v>1</v>
      </c>
      <c r="E1682">
        <v>749</v>
      </c>
      <c r="F1682">
        <v>1070769</v>
      </c>
      <c r="G1682">
        <v>0</v>
      </c>
      <c r="H1682" s="17">
        <v>43849</v>
      </c>
      <c r="I1682">
        <v>1</v>
      </c>
      <c r="J1682" t="s">
        <v>64</v>
      </c>
    </row>
    <row r="1683" spans="1:10" hidden="1" x14ac:dyDescent="0.25">
      <c r="A1683" s="10">
        <v>1070770</v>
      </c>
      <c r="B1683">
        <v>428507</v>
      </c>
      <c r="C1683">
        <v>99.99</v>
      </c>
      <c r="D1683">
        <v>1</v>
      </c>
      <c r="E1683">
        <v>2009</v>
      </c>
      <c r="F1683">
        <v>1070770</v>
      </c>
      <c r="G1683">
        <v>0</v>
      </c>
      <c r="H1683" s="17">
        <v>43849</v>
      </c>
      <c r="I1683">
        <v>1</v>
      </c>
      <c r="J1683" t="s">
        <v>64</v>
      </c>
    </row>
    <row r="1684" spans="1:10" hidden="1" x14ac:dyDescent="0.25">
      <c r="A1684" s="10">
        <v>1074075</v>
      </c>
      <c r="B1684">
        <v>429806</v>
      </c>
      <c r="C1684">
        <v>115.99</v>
      </c>
      <c r="D1684">
        <v>1</v>
      </c>
      <c r="E1684">
        <v>2008</v>
      </c>
      <c r="F1684">
        <v>1074075</v>
      </c>
      <c r="G1684">
        <v>2797</v>
      </c>
      <c r="H1684" s="17">
        <v>43850</v>
      </c>
      <c r="I1684">
        <v>1</v>
      </c>
      <c r="J1684" t="s">
        <v>64</v>
      </c>
    </row>
    <row r="1685" spans="1:10" hidden="1" x14ac:dyDescent="0.25">
      <c r="A1685" s="10">
        <v>1074076</v>
      </c>
      <c r="B1685">
        <v>429807</v>
      </c>
      <c r="C1685">
        <v>29.99</v>
      </c>
      <c r="D1685">
        <v>1</v>
      </c>
      <c r="E1685">
        <v>130</v>
      </c>
      <c r="F1685">
        <v>1074076</v>
      </c>
      <c r="G1685">
        <v>0</v>
      </c>
      <c r="H1685" s="17">
        <v>43850</v>
      </c>
      <c r="I1685">
        <v>1</v>
      </c>
      <c r="J1685" t="s">
        <v>64</v>
      </c>
    </row>
    <row r="1686" spans="1:10" hidden="1" x14ac:dyDescent="0.25">
      <c r="A1686" s="10">
        <v>1074077</v>
      </c>
      <c r="B1686">
        <v>429807</v>
      </c>
      <c r="C1686">
        <v>159.97999999999999</v>
      </c>
      <c r="D1686">
        <v>2</v>
      </c>
      <c r="E1686">
        <v>1547</v>
      </c>
      <c r="F1686">
        <v>1074077</v>
      </c>
      <c r="G1686">
        <v>0</v>
      </c>
      <c r="H1686" s="17">
        <v>43850</v>
      </c>
      <c r="I1686">
        <v>1</v>
      </c>
      <c r="J1686" t="s">
        <v>64</v>
      </c>
    </row>
    <row r="1687" spans="1:10" hidden="1" x14ac:dyDescent="0.25">
      <c r="A1687" s="10">
        <v>1074078</v>
      </c>
      <c r="B1687">
        <v>429808</v>
      </c>
      <c r="C1687">
        <v>50.99</v>
      </c>
      <c r="D1687">
        <v>1</v>
      </c>
      <c r="E1687">
        <v>143</v>
      </c>
      <c r="F1687">
        <v>1074078</v>
      </c>
      <c r="G1687">
        <v>64</v>
      </c>
      <c r="H1687" s="17">
        <v>43850</v>
      </c>
      <c r="I1687">
        <v>1</v>
      </c>
      <c r="J1687" t="s">
        <v>64</v>
      </c>
    </row>
    <row r="1688" spans="1:10" hidden="1" x14ac:dyDescent="0.25">
      <c r="A1688" s="10">
        <v>1074079</v>
      </c>
      <c r="B1688">
        <v>429809</v>
      </c>
      <c r="C1688">
        <v>27.98</v>
      </c>
      <c r="D1688">
        <v>2</v>
      </c>
      <c r="E1688">
        <v>542</v>
      </c>
      <c r="F1688">
        <v>1074079</v>
      </c>
      <c r="G1688">
        <v>0</v>
      </c>
      <c r="H1688" s="17">
        <v>43850</v>
      </c>
      <c r="I1688">
        <v>1</v>
      </c>
      <c r="J1688" t="s">
        <v>64</v>
      </c>
    </row>
    <row r="1689" spans="1:10" hidden="1" x14ac:dyDescent="0.25">
      <c r="A1689" s="10">
        <v>1074080</v>
      </c>
      <c r="B1689">
        <v>429809</v>
      </c>
      <c r="C1689">
        <v>71.98</v>
      </c>
      <c r="D1689">
        <v>2</v>
      </c>
      <c r="E1689">
        <v>180</v>
      </c>
      <c r="F1689">
        <v>1074080</v>
      </c>
      <c r="G1689">
        <v>3614</v>
      </c>
      <c r="H1689" s="17">
        <v>43850</v>
      </c>
      <c r="I1689">
        <v>1</v>
      </c>
      <c r="J1689" t="s">
        <v>64</v>
      </c>
    </row>
    <row r="1690" spans="1:10" hidden="1" x14ac:dyDescent="0.25">
      <c r="A1690" s="10">
        <v>1074082</v>
      </c>
      <c r="B1690">
        <v>429810</v>
      </c>
      <c r="C1690">
        <v>11.49</v>
      </c>
      <c r="D1690">
        <v>1</v>
      </c>
      <c r="E1690">
        <v>297</v>
      </c>
      <c r="F1690">
        <v>1074082</v>
      </c>
      <c r="G1690">
        <v>7508</v>
      </c>
      <c r="H1690" s="17">
        <v>43850</v>
      </c>
      <c r="I1690">
        <v>1</v>
      </c>
      <c r="J1690" t="s">
        <v>64</v>
      </c>
    </row>
    <row r="1691" spans="1:10" hidden="1" x14ac:dyDescent="0.25">
      <c r="A1691" s="10">
        <v>1074083</v>
      </c>
      <c r="B1691">
        <v>429810</v>
      </c>
      <c r="C1691">
        <v>28.99</v>
      </c>
      <c r="D1691">
        <v>1</v>
      </c>
      <c r="E1691">
        <v>63</v>
      </c>
      <c r="F1691">
        <v>1074083</v>
      </c>
      <c r="G1691">
        <v>5350</v>
      </c>
      <c r="H1691" s="17">
        <v>43850</v>
      </c>
      <c r="I1691">
        <v>1</v>
      </c>
      <c r="J1691" t="s">
        <v>64</v>
      </c>
    </row>
    <row r="1692" spans="1:10" hidden="1" x14ac:dyDescent="0.25">
      <c r="A1692" s="10">
        <v>1074084</v>
      </c>
      <c r="B1692">
        <v>429810</v>
      </c>
      <c r="C1692">
        <v>11.99</v>
      </c>
      <c r="D1692">
        <v>1</v>
      </c>
      <c r="E1692">
        <v>361</v>
      </c>
      <c r="F1692">
        <v>1074084</v>
      </c>
      <c r="G1692">
        <v>0</v>
      </c>
      <c r="H1692" s="17">
        <v>43850</v>
      </c>
      <c r="I1692">
        <v>1</v>
      </c>
      <c r="J1692" t="s">
        <v>64</v>
      </c>
    </row>
    <row r="1693" spans="1:10" hidden="1" x14ac:dyDescent="0.25">
      <c r="A1693" s="10">
        <v>1074085</v>
      </c>
      <c r="B1693">
        <v>429811</v>
      </c>
      <c r="C1693">
        <v>71.98</v>
      </c>
      <c r="D1693">
        <v>2</v>
      </c>
      <c r="E1693">
        <v>150</v>
      </c>
      <c r="F1693">
        <v>1074085</v>
      </c>
      <c r="G1693">
        <v>0</v>
      </c>
      <c r="H1693" s="17">
        <v>43850</v>
      </c>
      <c r="I1693">
        <v>1</v>
      </c>
      <c r="J1693" t="s">
        <v>64</v>
      </c>
    </row>
    <row r="1694" spans="1:10" hidden="1" x14ac:dyDescent="0.25">
      <c r="A1694" s="10">
        <v>1074086</v>
      </c>
      <c r="B1694">
        <v>429811</v>
      </c>
      <c r="C1694">
        <v>1.49</v>
      </c>
      <c r="D1694">
        <v>1</v>
      </c>
      <c r="E1694">
        <v>31</v>
      </c>
      <c r="F1694">
        <v>1074086</v>
      </c>
      <c r="G1694">
        <v>0</v>
      </c>
      <c r="H1694" s="17">
        <v>43850</v>
      </c>
      <c r="I1694">
        <v>1</v>
      </c>
      <c r="J1694" t="s">
        <v>64</v>
      </c>
    </row>
    <row r="1695" spans="1:10" hidden="1" x14ac:dyDescent="0.25">
      <c r="A1695" s="10">
        <v>1074087</v>
      </c>
      <c r="B1695">
        <v>429811</v>
      </c>
      <c r="C1695">
        <v>54.59</v>
      </c>
      <c r="D1695">
        <v>1</v>
      </c>
      <c r="E1695">
        <v>114</v>
      </c>
      <c r="F1695">
        <v>1074087</v>
      </c>
      <c r="G1695">
        <v>0</v>
      </c>
      <c r="H1695" s="17">
        <v>43850</v>
      </c>
      <c r="I1695">
        <v>1</v>
      </c>
      <c r="J1695" t="s">
        <v>64</v>
      </c>
    </row>
    <row r="1696" spans="1:10" hidden="1" x14ac:dyDescent="0.25">
      <c r="A1696" s="10">
        <v>1074088</v>
      </c>
      <c r="B1696">
        <v>429811</v>
      </c>
      <c r="C1696">
        <v>22.99</v>
      </c>
      <c r="D1696">
        <v>1</v>
      </c>
      <c r="E1696">
        <v>71</v>
      </c>
      <c r="F1696">
        <v>1074088</v>
      </c>
      <c r="G1696">
        <v>0</v>
      </c>
      <c r="H1696" s="17">
        <v>43850</v>
      </c>
      <c r="I1696">
        <v>1</v>
      </c>
      <c r="J1696" t="s">
        <v>64</v>
      </c>
    </row>
    <row r="1697" spans="1:10" hidden="1" x14ac:dyDescent="0.25">
      <c r="A1697" s="10">
        <v>1074089</v>
      </c>
      <c r="B1697">
        <v>429812</v>
      </c>
      <c r="C1697">
        <v>34.99</v>
      </c>
      <c r="D1697">
        <v>1</v>
      </c>
      <c r="E1697">
        <v>118</v>
      </c>
      <c r="F1697">
        <v>1074089</v>
      </c>
      <c r="G1697">
        <v>0</v>
      </c>
      <c r="H1697" s="17">
        <v>43850</v>
      </c>
      <c r="I1697">
        <v>1</v>
      </c>
      <c r="J1697" t="s">
        <v>64</v>
      </c>
    </row>
    <row r="1698" spans="1:10" hidden="1" x14ac:dyDescent="0.25">
      <c r="A1698" s="10">
        <v>1074090</v>
      </c>
      <c r="B1698">
        <v>429813</v>
      </c>
      <c r="C1698">
        <v>6.99</v>
      </c>
      <c r="D1698">
        <v>1</v>
      </c>
      <c r="E1698">
        <v>783</v>
      </c>
      <c r="F1698">
        <v>1074090</v>
      </c>
      <c r="G1698">
        <v>0</v>
      </c>
      <c r="H1698" s="17">
        <v>43850</v>
      </c>
      <c r="I1698">
        <v>1</v>
      </c>
      <c r="J1698" t="s">
        <v>64</v>
      </c>
    </row>
    <row r="1699" spans="1:10" hidden="1" x14ac:dyDescent="0.25">
      <c r="A1699" s="10">
        <v>1074091</v>
      </c>
      <c r="B1699">
        <v>429813</v>
      </c>
      <c r="C1699">
        <v>7.99</v>
      </c>
      <c r="D1699">
        <v>1</v>
      </c>
      <c r="E1699">
        <v>765</v>
      </c>
      <c r="F1699">
        <v>1074091</v>
      </c>
      <c r="G1699">
        <v>0</v>
      </c>
      <c r="H1699" s="17">
        <v>43850</v>
      </c>
      <c r="I1699">
        <v>1</v>
      </c>
      <c r="J1699" t="s">
        <v>64</v>
      </c>
    </row>
    <row r="1700" spans="1:10" hidden="1" x14ac:dyDescent="0.25">
      <c r="A1700" s="10">
        <v>1074092</v>
      </c>
      <c r="B1700">
        <v>429814</v>
      </c>
      <c r="C1700">
        <v>47.96</v>
      </c>
      <c r="D1700">
        <v>2</v>
      </c>
      <c r="E1700">
        <v>8</v>
      </c>
      <c r="F1700">
        <v>1074092</v>
      </c>
      <c r="G1700">
        <v>0</v>
      </c>
      <c r="H1700" s="17">
        <v>43850</v>
      </c>
      <c r="I1700">
        <v>1</v>
      </c>
      <c r="J1700" t="s">
        <v>64</v>
      </c>
    </row>
    <row r="1701" spans="1:10" hidden="1" x14ac:dyDescent="0.25">
      <c r="A1701" s="10">
        <v>1074093</v>
      </c>
      <c r="B1701">
        <v>429814</v>
      </c>
      <c r="C1701">
        <v>11.98</v>
      </c>
      <c r="D1701">
        <v>2</v>
      </c>
      <c r="E1701">
        <v>229</v>
      </c>
      <c r="F1701">
        <v>1074093</v>
      </c>
      <c r="G1701">
        <v>0</v>
      </c>
      <c r="H1701" s="17">
        <v>43850</v>
      </c>
      <c r="I1701">
        <v>1</v>
      </c>
      <c r="J1701" t="s">
        <v>64</v>
      </c>
    </row>
    <row r="1702" spans="1:10" hidden="1" x14ac:dyDescent="0.25">
      <c r="A1702" s="10">
        <v>1074094</v>
      </c>
      <c r="B1702">
        <v>429814</v>
      </c>
      <c r="C1702">
        <v>37.979999999999997</v>
      </c>
      <c r="D1702">
        <v>2</v>
      </c>
      <c r="E1702">
        <v>61</v>
      </c>
      <c r="F1702">
        <v>1074094</v>
      </c>
      <c r="G1702">
        <v>4504</v>
      </c>
      <c r="H1702" s="17">
        <v>43850</v>
      </c>
      <c r="I1702">
        <v>1</v>
      </c>
      <c r="J1702" t="s">
        <v>64</v>
      </c>
    </row>
    <row r="1703" spans="1:10" hidden="1" x14ac:dyDescent="0.25">
      <c r="A1703" s="10">
        <v>1074095</v>
      </c>
      <c r="B1703">
        <v>429814</v>
      </c>
      <c r="C1703">
        <v>71.760000000000005</v>
      </c>
      <c r="D1703">
        <v>2</v>
      </c>
      <c r="E1703">
        <v>140</v>
      </c>
      <c r="F1703">
        <v>1074095</v>
      </c>
      <c r="G1703">
        <v>0</v>
      </c>
      <c r="H1703" s="17">
        <v>43850</v>
      </c>
      <c r="I1703">
        <v>1</v>
      </c>
      <c r="J1703" t="s">
        <v>64</v>
      </c>
    </row>
    <row r="1704" spans="1:10" hidden="1" x14ac:dyDescent="0.25">
      <c r="A1704" s="10">
        <v>1074096</v>
      </c>
      <c r="B1704">
        <v>429815</v>
      </c>
      <c r="C1704">
        <v>69.98</v>
      </c>
      <c r="D1704">
        <v>2</v>
      </c>
      <c r="E1704">
        <v>195</v>
      </c>
      <c r="F1704">
        <v>1074096</v>
      </c>
      <c r="G1704">
        <v>0</v>
      </c>
      <c r="H1704" s="17">
        <v>43850</v>
      </c>
      <c r="I1704">
        <v>1</v>
      </c>
      <c r="J1704" t="s">
        <v>64</v>
      </c>
    </row>
    <row r="1705" spans="1:10" hidden="1" x14ac:dyDescent="0.25">
      <c r="A1705" s="10">
        <v>1074097</v>
      </c>
      <c r="B1705">
        <v>429815</v>
      </c>
      <c r="C1705">
        <v>7.99</v>
      </c>
      <c r="D1705">
        <v>1</v>
      </c>
      <c r="E1705">
        <v>507</v>
      </c>
      <c r="F1705">
        <v>1074097</v>
      </c>
      <c r="G1705">
        <v>0</v>
      </c>
      <c r="H1705" s="17">
        <v>43850</v>
      </c>
      <c r="I1705">
        <v>1</v>
      </c>
      <c r="J1705" t="s">
        <v>64</v>
      </c>
    </row>
    <row r="1706" spans="1:10" hidden="1" x14ac:dyDescent="0.25">
      <c r="A1706" s="10">
        <v>1074098</v>
      </c>
      <c r="B1706">
        <v>429815</v>
      </c>
      <c r="C1706">
        <v>15.98</v>
      </c>
      <c r="D1706">
        <v>2</v>
      </c>
      <c r="E1706">
        <v>507</v>
      </c>
      <c r="F1706">
        <v>1074098</v>
      </c>
      <c r="G1706">
        <v>0</v>
      </c>
      <c r="H1706" s="17">
        <v>43850</v>
      </c>
      <c r="I1706">
        <v>1</v>
      </c>
      <c r="J1706" t="s">
        <v>64</v>
      </c>
    </row>
    <row r="1707" spans="1:10" hidden="1" x14ac:dyDescent="0.25">
      <c r="A1707" s="10">
        <v>1074099</v>
      </c>
      <c r="B1707">
        <v>429815</v>
      </c>
      <c r="C1707">
        <v>79.989999999999995</v>
      </c>
      <c r="D1707">
        <v>1</v>
      </c>
      <c r="E1707">
        <v>129</v>
      </c>
      <c r="F1707">
        <v>1074099</v>
      </c>
      <c r="G1707">
        <v>0</v>
      </c>
      <c r="H1707" s="17">
        <v>43850</v>
      </c>
      <c r="I1707">
        <v>1</v>
      </c>
      <c r="J1707" t="s">
        <v>64</v>
      </c>
    </row>
    <row r="1708" spans="1:10" hidden="1" x14ac:dyDescent="0.25">
      <c r="A1708" s="10">
        <v>1074101</v>
      </c>
      <c r="B1708">
        <v>429816</v>
      </c>
      <c r="C1708">
        <v>1.79</v>
      </c>
      <c r="D1708">
        <v>1</v>
      </c>
      <c r="E1708">
        <v>2024</v>
      </c>
      <c r="F1708">
        <v>1074101</v>
      </c>
      <c r="G1708">
        <v>2700</v>
      </c>
      <c r="H1708" s="17">
        <v>43850</v>
      </c>
      <c r="I1708">
        <v>1</v>
      </c>
      <c r="J1708" t="s">
        <v>64</v>
      </c>
    </row>
    <row r="1709" spans="1:10" hidden="1" x14ac:dyDescent="0.25">
      <c r="A1709" s="10">
        <v>1074102</v>
      </c>
      <c r="B1709">
        <v>429816</v>
      </c>
      <c r="C1709">
        <v>60.78</v>
      </c>
      <c r="D1709">
        <v>2</v>
      </c>
      <c r="E1709">
        <v>489</v>
      </c>
      <c r="F1709">
        <v>1074102</v>
      </c>
      <c r="G1709">
        <v>1066</v>
      </c>
      <c r="H1709" s="17">
        <v>43850</v>
      </c>
      <c r="I1709">
        <v>1</v>
      </c>
      <c r="J1709" t="s">
        <v>64</v>
      </c>
    </row>
    <row r="1710" spans="1:10" hidden="1" x14ac:dyDescent="0.25">
      <c r="A1710" s="10">
        <v>1074103</v>
      </c>
      <c r="B1710">
        <v>429816</v>
      </c>
      <c r="C1710">
        <v>2.19</v>
      </c>
      <c r="D1710">
        <v>1</v>
      </c>
      <c r="E1710">
        <v>2019</v>
      </c>
      <c r="F1710">
        <v>1074103</v>
      </c>
      <c r="G1710">
        <v>0</v>
      </c>
      <c r="H1710" s="17">
        <v>43850</v>
      </c>
      <c r="I1710">
        <v>1</v>
      </c>
      <c r="J1710" t="s">
        <v>64</v>
      </c>
    </row>
    <row r="1711" spans="1:10" hidden="1" x14ac:dyDescent="0.25">
      <c r="A1711" s="10">
        <v>1074104</v>
      </c>
      <c r="B1711">
        <v>429817</v>
      </c>
      <c r="C1711">
        <v>6.99</v>
      </c>
      <c r="D1711">
        <v>1</v>
      </c>
      <c r="E1711">
        <v>498</v>
      </c>
      <c r="F1711">
        <v>1074104</v>
      </c>
      <c r="G1711">
        <v>0</v>
      </c>
      <c r="H1711" s="17">
        <v>43850</v>
      </c>
      <c r="I1711">
        <v>1</v>
      </c>
      <c r="J1711" t="s">
        <v>64</v>
      </c>
    </row>
    <row r="1712" spans="1:10" hidden="1" x14ac:dyDescent="0.25">
      <c r="A1712" s="10">
        <v>1074105</v>
      </c>
      <c r="B1712">
        <v>429817</v>
      </c>
      <c r="C1712">
        <v>39.99</v>
      </c>
      <c r="D1712">
        <v>1</v>
      </c>
      <c r="E1712">
        <v>68</v>
      </c>
      <c r="F1712">
        <v>1074105</v>
      </c>
      <c r="G1712">
        <v>4470</v>
      </c>
      <c r="H1712" s="17">
        <v>43850</v>
      </c>
      <c r="I1712">
        <v>1</v>
      </c>
      <c r="J1712" t="s">
        <v>64</v>
      </c>
    </row>
    <row r="1713" spans="1:10" hidden="1" x14ac:dyDescent="0.25">
      <c r="A1713" s="10">
        <v>1074106</v>
      </c>
      <c r="B1713">
        <v>429817</v>
      </c>
      <c r="C1713">
        <v>29.98</v>
      </c>
      <c r="D1713">
        <v>2</v>
      </c>
      <c r="E1713">
        <v>512</v>
      </c>
      <c r="F1713">
        <v>1074106</v>
      </c>
      <c r="G1713">
        <v>0</v>
      </c>
      <c r="H1713" s="17">
        <v>43850</v>
      </c>
      <c r="I1713">
        <v>1</v>
      </c>
      <c r="J1713" t="s">
        <v>64</v>
      </c>
    </row>
    <row r="1714" spans="1:10" hidden="1" x14ac:dyDescent="0.25">
      <c r="A1714" s="10">
        <v>1074107</v>
      </c>
      <c r="B1714">
        <v>429818</v>
      </c>
      <c r="C1714">
        <v>10.99</v>
      </c>
      <c r="D1714">
        <v>1</v>
      </c>
      <c r="E1714">
        <v>436</v>
      </c>
      <c r="F1714">
        <v>1074107</v>
      </c>
      <c r="G1714">
        <v>0</v>
      </c>
      <c r="H1714" s="17">
        <v>43850</v>
      </c>
      <c r="I1714">
        <v>1</v>
      </c>
      <c r="J1714" t="s">
        <v>64</v>
      </c>
    </row>
    <row r="1715" spans="1:10" hidden="1" x14ac:dyDescent="0.25">
      <c r="A1715" s="10">
        <v>1074108</v>
      </c>
      <c r="B1715">
        <v>429818</v>
      </c>
      <c r="C1715">
        <v>33.99</v>
      </c>
      <c r="D1715">
        <v>1</v>
      </c>
      <c r="E1715">
        <v>55</v>
      </c>
      <c r="F1715">
        <v>1074108</v>
      </c>
      <c r="G1715">
        <v>0</v>
      </c>
      <c r="H1715" s="17">
        <v>43850</v>
      </c>
      <c r="I1715">
        <v>1</v>
      </c>
      <c r="J1715" t="s">
        <v>64</v>
      </c>
    </row>
    <row r="1716" spans="1:10" hidden="1" x14ac:dyDescent="0.25">
      <c r="A1716" s="10">
        <v>1074109</v>
      </c>
      <c r="B1716">
        <v>429818</v>
      </c>
      <c r="C1716">
        <v>50.93</v>
      </c>
      <c r="D1716">
        <v>1</v>
      </c>
      <c r="E1716">
        <v>492</v>
      </c>
      <c r="F1716">
        <v>1074109</v>
      </c>
      <c r="G1716">
        <v>1538</v>
      </c>
      <c r="H1716" s="17">
        <v>43850</v>
      </c>
      <c r="I1716">
        <v>1</v>
      </c>
      <c r="J1716" t="s">
        <v>64</v>
      </c>
    </row>
    <row r="1717" spans="1:10" hidden="1" x14ac:dyDescent="0.25">
      <c r="A1717" s="10">
        <v>1074114</v>
      </c>
      <c r="B1717">
        <v>429819</v>
      </c>
      <c r="C1717">
        <v>35.99</v>
      </c>
      <c r="D1717">
        <v>1</v>
      </c>
      <c r="E1717">
        <v>81</v>
      </c>
      <c r="F1717">
        <v>1074114</v>
      </c>
      <c r="G1717">
        <v>0</v>
      </c>
      <c r="H1717" s="17">
        <v>43850</v>
      </c>
      <c r="I1717">
        <v>1</v>
      </c>
      <c r="J1717" t="s">
        <v>64</v>
      </c>
    </row>
    <row r="1718" spans="1:10" hidden="1" x14ac:dyDescent="0.25">
      <c r="A1718" s="10">
        <v>1074115</v>
      </c>
      <c r="B1718">
        <v>429820</v>
      </c>
      <c r="C1718">
        <v>7.18</v>
      </c>
      <c r="D1718">
        <v>2</v>
      </c>
      <c r="E1718">
        <v>29</v>
      </c>
      <c r="F1718">
        <v>1074115</v>
      </c>
      <c r="G1718">
        <v>6934</v>
      </c>
      <c r="H1718" s="17">
        <v>43850</v>
      </c>
      <c r="I1718">
        <v>1</v>
      </c>
      <c r="J1718" t="s">
        <v>64</v>
      </c>
    </row>
    <row r="1719" spans="1:10" hidden="1" x14ac:dyDescent="0.25">
      <c r="A1719" s="10">
        <v>1074116</v>
      </c>
      <c r="B1719">
        <v>429820</v>
      </c>
      <c r="C1719">
        <v>37.979999999999997</v>
      </c>
      <c r="D1719">
        <v>2</v>
      </c>
      <c r="E1719">
        <v>259</v>
      </c>
      <c r="F1719">
        <v>1074116</v>
      </c>
      <c r="G1719">
        <v>0</v>
      </c>
      <c r="H1719" s="17">
        <v>43850</v>
      </c>
      <c r="I1719">
        <v>1</v>
      </c>
      <c r="J1719" t="s">
        <v>64</v>
      </c>
    </row>
    <row r="1720" spans="1:10" hidden="1" x14ac:dyDescent="0.25">
      <c r="A1720" s="10">
        <v>1074117</v>
      </c>
      <c r="B1720">
        <v>429820</v>
      </c>
      <c r="C1720">
        <v>14.58</v>
      </c>
      <c r="D1720">
        <v>2</v>
      </c>
      <c r="E1720">
        <v>529</v>
      </c>
      <c r="F1720">
        <v>1074117</v>
      </c>
      <c r="G1720">
        <v>0</v>
      </c>
      <c r="H1720" s="17">
        <v>43850</v>
      </c>
      <c r="I1720">
        <v>1</v>
      </c>
      <c r="J1720" t="s">
        <v>64</v>
      </c>
    </row>
    <row r="1721" spans="1:10" hidden="1" x14ac:dyDescent="0.25">
      <c r="A1721" s="10">
        <v>1074120</v>
      </c>
      <c r="B1721">
        <v>429822</v>
      </c>
      <c r="C1721">
        <v>34.99</v>
      </c>
      <c r="D1721">
        <v>1</v>
      </c>
      <c r="E1721">
        <v>224</v>
      </c>
      <c r="F1721">
        <v>1074120</v>
      </c>
      <c r="G1721">
        <v>1069</v>
      </c>
      <c r="H1721" s="17">
        <v>43850</v>
      </c>
      <c r="I1721">
        <v>1</v>
      </c>
      <c r="J1721" t="s">
        <v>64</v>
      </c>
    </row>
    <row r="1722" spans="1:10" hidden="1" x14ac:dyDescent="0.25">
      <c r="A1722" s="10">
        <v>1074121</v>
      </c>
      <c r="B1722">
        <v>429822</v>
      </c>
      <c r="C1722">
        <v>79.989999999999995</v>
      </c>
      <c r="D1722">
        <v>1</v>
      </c>
      <c r="E1722">
        <v>2000</v>
      </c>
      <c r="F1722">
        <v>1074121</v>
      </c>
      <c r="G1722">
        <v>0</v>
      </c>
      <c r="H1722" s="17">
        <v>43850</v>
      </c>
      <c r="I1722">
        <v>1</v>
      </c>
      <c r="J1722" t="s">
        <v>64</v>
      </c>
    </row>
    <row r="1723" spans="1:10" hidden="1" x14ac:dyDescent="0.25">
      <c r="A1723" s="10">
        <v>1074122</v>
      </c>
      <c r="B1723">
        <v>429822</v>
      </c>
      <c r="C1723">
        <v>104.99</v>
      </c>
      <c r="D1723">
        <v>1</v>
      </c>
      <c r="E1723">
        <v>177</v>
      </c>
      <c r="F1723">
        <v>1074122</v>
      </c>
      <c r="G1723">
        <v>4298</v>
      </c>
      <c r="H1723" s="17">
        <v>43850</v>
      </c>
      <c r="I1723">
        <v>1</v>
      </c>
      <c r="J1723" t="s">
        <v>64</v>
      </c>
    </row>
    <row r="1724" spans="1:10" hidden="1" x14ac:dyDescent="0.25">
      <c r="A1724" s="10">
        <v>1074123</v>
      </c>
      <c r="B1724">
        <v>429823</v>
      </c>
      <c r="C1724">
        <v>77.98</v>
      </c>
      <c r="D1724">
        <v>1</v>
      </c>
      <c r="E1724">
        <v>6</v>
      </c>
      <c r="F1724">
        <v>1074123</v>
      </c>
      <c r="G1724">
        <v>0</v>
      </c>
      <c r="H1724" s="17">
        <v>43850</v>
      </c>
      <c r="I1724">
        <v>1</v>
      </c>
      <c r="J1724" t="s">
        <v>64</v>
      </c>
    </row>
    <row r="1725" spans="1:10" hidden="1" x14ac:dyDescent="0.25">
      <c r="A1725" s="10">
        <v>1074125</v>
      </c>
      <c r="B1725">
        <v>429823</v>
      </c>
      <c r="C1725">
        <v>4.38</v>
      </c>
      <c r="D1725">
        <v>2</v>
      </c>
      <c r="E1725">
        <v>2018</v>
      </c>
      <c r="F1725">
        <v>1074125</v>
      </c>
      <c r="G1725">
        <v>0</v>
      </c>
      <c r="H1725" s="17">
        <v>43850</v>
      </c>
      <c r="I1725">
        <v>1</v>
      </c>
      <c r="J1725" t="s">
        <v>64</v>
      </c>
    </row>
    <row r="1726" spans="1:10" hidden="1" x14ac:dyDescent="0.25">
      <c r="A1726" s="10">
        <v>1074126</v>
      </c>
      <c r="B1726">
        <v>429823</v>
      </c>
      <c r="C1726">
        <v>199.98</v>
      </c>
      <c r="D1726">
        <v>2</v>
      </c>
      <c r="E1726">
        <v>152</v>
      </c>
      <c r="F1726">
        <v>1074126</v>
      </c>
      <c r="G1726">
        <v>0</v>
      </c>
      <c r="H1726" s="17">
        <v>43850</v>
      </c>
      <c r="I1726">
        <v>1</v>
      </c>
      <c r="J1726" t="s">
        <v>64</v>
      </c>
    </row>
    <row r="1727" spans="1:10" hidden="1" x14ac:dyDescent="0.25">
      <c r="A1727" s="10">
        <v>1074127</v>
      </c>
      <c r="B1727">
        <v>429824</v>
      </c>
      <c r="C1727">
        <v>55.98</v>
      </c>
      <c r="D1727">
        <v>2</v>
      </c>
      <c r="E1727">
        <v>1031</v>
      </c>
      <c r="F1727">
        <v>1074127</v>
      </c>
      <c r="G1727">
        <v>0</v>
      </c>
      <c r="H1727" s="17">
        <v>43850</v>
      </c>
      <c r="I1727">
        <v>1</v>
      </c>
      <c r="J1727" t="s">
        <v>64</v>
      </c>
    </row>
    <row r="1728" spans="1:10" hidden="1" x14ac:dyDescent="0.25">
      <c r="A1728" s="10">
        <v>1074128</v>
      </c>
      <c r="B1728">
        <v>429824</v>
      </c>
      <c r="C1728">
        <v>8.99</v>
      </c>
      <c r="D1728">
        <v>1</v>
      </c>
      <c r="E1728">
        <v>758</v>
      </c>
      <c r="F1728">
        <v>1074128</v>
      </c>
      <c r="G1728">
        <v>0</v>
      </c>
      <c r="H1728" s="17">
        <v>43850</v>
      </c>
      <c r="I1728">
        <v>1</v>
      </c>
      <c r="J1728" t="s">
        <v>64</v>
      </c>
    </row>
    <row r="1729" spans="1:10" hidden="1" x14ac:dyDescent="0.25">
      <c r="A1729" s="10">
        <v>1074129</v>
      </c>
      <c r="B1729">
        <v>429825</v>
      </c>
      <c r="C1729">
        <v>145.97999999999999</v>
      </c>
      <c r="D1729">
        <v>2</v>
      </c>
      <c r="E1729">
        <v>60</v>
      </c>
      <c r="F1729">
        <v>1074129</v>
      </c>
      <c r="G1729">
        <v>1779</v>
      </c>
      <c r="H1729" s="17">
        <v>43850</v>
      </c>
      <c r="I1729">
        <v>1</v>
      </c>
      <c r="J1729" t="s">
        <v>64</v>
      </c>
    </row>
    <row r="1730" spans="1:10" hidden="1" x14ac:dyDescent="0.25">
      <c r="A1730" s="10">
        <v>1074130</v>
      </c>
      <c r="B1730">
        <v>429825</v>
      </c>
      <c r="C1730">
        <v>16.98</v>
      </c>
      <c r="D1730">
        <v>2</v>
      </c>
      <c r="E1730">
        <v>838</v>
      </c>
      <c r="F1730">
        <v>1074130</v>
      </c>
      <c r="G1730">
        <v>0</v>
      </c>
      <c r="H1730" s="17">
        <v>43850</v>
      </c>
      <c r="I1730">
        <v>1</v>
      </c>
      <c r="J1730" t="s">
        <v>64</v>
      </c>
    </row>
    <row r="1731" spans="1:10" hidden="1" x14ac:dyDescent="0.25">
      <c r="A1731" s="10">
        <v>1074131</v>
      </c>
      <c r="B1731">
        <v>429825</v>
      </c>
      <c r="C1731">
        <v>16.98</v>
      </c>
      <c r="D1731">
        <v>2</v>
      </c>
      <c r="E1731">
        <v>553</v>
      </c>
      <c r="F1731">
        <v>1074131</v>
      </c>
      <c r="G1731">
        <v>0</v>
      </c>
      <c r="H1731" s="17">
        <v>43850</v>
      </c>
      <c r="I1731">
        <v>1</v>
      </c>
      <c r="J1731" t="s">
        <v>64</v>
      </c>
    </row>
    <row r="1732" spans="1:10" hidden="1" x14ac:dyDescent="0.25">
      <c r="A1732" s="10">
        <v>1074132</v>
      </c>
      <c r="B1732">
        <v>429826</v>
      </c>
      <c r="C1732">
        <v>15.98</v>
      </c>
      <c r="D1732">
        <v>2</v>
      </c>
      <c r="E1732">
        <v>847</v>
      </c>
      <c r="F1732">
        <v>1074132</v>
      </c>
      <c r="G1732">
        <v>0</v>
      </c>
      <c r="H1732" s="17">
        <v>43850</v>
      </c>
      <c r="I1732">
        <v>1</v>
      </c>
      <c r="J1732" t="s">
        <v>64</v>
      </c>
    </row>
    <row r="1733" spans="1:10" hidden="1" x14ac:dyDescent="0.25">
      <c r="A1733" s="10">
        <v>1074133</v>
      </c>
      <c r="B1733">
        <v>429826</v>
      </c>
      <c r="C1733">
        <v>11.98</v>
      </c>
      <c r="D1733">
        <v>2</v>
      </c>
      <c r="E1733">
        <v>816</v>
      </c>
      <c r="F1733">
        <v>1074133</v>
      </c>
      <c r="G1733">
        <v>0</v>
      </c>
      <c r="H1733" s="17">
        <v>43850</v>
      </c>
      <c r="I1733">
        <v>1</v>
      </c>
      <c r="J1733" t="s">
        <v>64</v>
      </c>
    </row>
    <row r="1734" spans="1:10" hidden="1" x14ac:dyDescent="0.25">
      <c r="A1734" s="10">
        <v>1074134</v>
      </c>
      <c r="B1734">
        <v>429826</v>
      </c>
      <c r="C1734">
        <v>36.99</v>
      </c>
      <c r="D1734">
        <v>1</v>
      </c>
      <c r="E1734">
        <v>59</v>
      </c>
      <c r="F1734">
        <v>1074134</v>
      </c>
      <c r="G1734">
        <v>3500</v>
      </c>
      <c r="H1734" s="17">
        <v>43850</v>
      </c>
      <c r="I1734">
        <v>1</v>
      </c>
      <c r="J1734" t="s">
        <v>64</v>
      </c>
    </row>
    <row r="1735" spans="1:10" hidden="1" x14ac:dyDescent="0.25">
      <c r="A1735" s="10">
        <v>1074135</v>
      </c>
      <c r="B1735">
        <v>429827</v>
      </c>
      <c r="C1735">
        <v>149.97999999999999</v>
      </c>
      <c r="D1735">
        <v>2</v>
      </c>
      <c r="E1735">
        <v>269</v>
      </c>
      <c r="F1735">
        <v>1074135</v>
      </c>
      <c r="G1735">
        <v>0</v>
      </c>
      <c r="H1735" s="17">
        <v>43850</v>
      </c>
      <c r="I1735">
        <v>1</v>
      </c>
      <c r="J1735" t="s">
        <v>64</v>
      </c>
    </row>
    <row r="1736" spans="1:10" hidden="1" x14ac:dyDescent="0.25">
      <c r="A1736" s="10">
        <v>1074138</v>
      </c>
      <c r="B1736">
        <v>429828</v>
      </c>
      <c r="C1736">
        <v>15.98</v>
      </c>
      <c r="D1736">
        <v>2</v>
      </c>
      <c r="E1736">
        <v>849</v>
      </c>
      <c r="F1736">
        <v>1074138</v>
      </c>
      <c r="G1736">
        <v>0</v>
      </c>
      <c r="H1736" s="17">
        <v>43850</v>
      </c>
      <c r="I1736">
        <v>1</v>
      </c>
      <c r="J1736" t="s">
        <v>64</v>
      </c>
    </row>
    <row r="1737" spans="1:10" hidden="1" x14ac:dyDescent="0.25">
      <c r="A1737" s="10">
        <v>1074139</v>
      </c>
      <c r="B1737">
        <v>429828</v>
      </c>
      <c r="C1737">
        <v>159.97999999999999</v>
      </c>
      <c r="D1737">
        <v>2</v>
      </c>
      <c r="E1737">
        <v>1575</v>
      </c>
      <c r="F1737">
        <v>1074139</v>
      </c>
      <c r="G1737">
        <v>1832</v>
      </c>
      <c r="H1737" s="17">
        <v>43850</v>
      </c>
      <c r="I1737">
        <v>1</v>
      </c>
      <c r="J1737" t="s">
        <v>64</v>
      </c>
    </row>
    <row r="1738" spans="1:10" hidden="1" x14ac:dyDescent="0.25">
      <c r="A1738" s="10">
        <v>1074140</v>
      </c>
      <c r="B1738">
        <v>429829</v>
      </c>
      <c r="C1738">
        <v>29.99</v>
      </c>
      <c r="D1738">
        <v>1</v>
      </c>
      <c r="E1738">
        <v>128</v>
      </c>
      <c r="F1738">
        <v>1074140</v>
      </c>
      <c r="G1738">
        <v>239</v>
      </c>
      <c r="H1738" s="17">
        <v>43850</v>
      </c>
      <c r="I1738">
        <v>1</v>
      </c>
      <c r="J1738" t="s">
        <v>64</v>
      </c>
    </row>
    <row r="1739" spans="1:10" hidden="1" x14ac:dyDescent="0.25">
      <c r="A1739" s="10">
        <v>1077095</v>
      </c>
      <c r="B1739">
        <v>431011</v>
      </c>
      <c r="C1739">
        <v>95.99</v>
      </c>
      <c r="D1739">
        <v>1</v>
      </c>
      <c r="E1739">
        <v>181</v>
      </c>
      <c r="F1739">
        <v>1077095</v>
      </c>
      <c r="G1739">
        <v>0</v>
      </c>
      <c r="H1739" s="17">
        <v>43851</v>
      </c>
      <c r="I1739">
        <v>1</v>
      </c>
      <c r="J1739" t="s">
        <v>64</v>
      </c>
    </row>
    <row r="1740" spans="1:10" hidden="1" x14ac:dyDescent="0.25">
      <c r="A1740" s="10">
        <v>1077097</v>
      </c>
      <c r="B1740">
        <v>431012</v>
      </c>
      <c r="C1740">
        <v>79.989999999999995</v>
      </c>
      <c r="D1740">
        <v>1</v>
      </c>
      <c r="E1740">
        <v>1999</v>
      </c>
      <c r="F1740">
        <v>1077097</v>
      </c>
      <c r="G1740">
        <v>7162</v>
      </c>
      <c r="H1740" s="17">
        <v>43851</v>
      </c>
      <c r="I1740">
        <v>1</v>
      </c>
      <c r="J1740" t="s">
        <v>64</v>
      </c>
    </row>
    <row r="1741" spans="1:10" hidden="1" x14ac:dyDescent="0.25">
      <c r="A1741" s="10">
        <v>1077098</v>
      </c>
      <c r="B1741">
        <v>431012</v>
      </c>
      <c r="C1741">
        <v>27.98</v>
      </c>
      <c r="D1741">
        <v>2</v>
      </c>
      <c r="E1741">
        <v>656</v>
      </c>
      <c r="F1741">
        <v>1077098</v>
      </c>
      <c r="G1741">
        <v>0</v>
      </c>
      <c r="H1741" s="17">
        <v>43851</v>
      </c>
      <c r="I1741">
        <v>1</v>
      </c>
      <c r="J1741" t="s">
        <v>64</v>
      </c>
    </row>
    <row r="1742" spans="1:10" hidden="1" x14ac:dyDescent="0.25">
      <c r="A1742" s="10">
        <v>1077099</v>
      </c>
      <c r="B1742">
        <v>431013</v>
      </c>
      <c r="C1742">
        <v>71.760000000000005</v>
      </c>
      <c r="D1742">
        <v>2</v>
      </c>
      <c r="E1742">
        <v>138</v>
      </c>
      <c r="F1742">
        <v>1077099</v>
      </c>
      <c r="G1742">
        <v>0</v>
      </c>
      <c r="H1742" s="17">
        <v>43851</v>
      </c>
      <c r="I1742">
        <v>1</v>
      </c>
      <c r="J1742" t="s">
        <v>64</v>
      </c>
    </row>
    <row r="1743" spans="1:10" hidden="1" x14ac:dyDescent="0.25">
      <c r="A1743" s="10">
        <v>1077100</v>
      </c>
      <c r="B1743">
        <v>431013</v>
      </c>
      <c r="C1743">
        <v>99.99</v>
      </c>
      <c r="D1743">
        <v>1</v>
      </c>
      <c r="E1743">
        <v>1585</v>
      </c>
      <c r="F1743">
        <v>1077100</v>
      </c>
      <c r="G1743">
        <v>0</v>
      </c>
      <c r="H1743" s="17">
        <v>43851</v>
      </c>
      <c r="I1743">
        <v>1</v>
      </c>
      <c r="J1743" t="s">
        <v>64</v>
      </c>
    </row>
    <row r="1744" spans="1:10" hidden="1" x14ac:dyDescent="0.25">
      <c r="A1744" s="10">
        <v>1077101</v>
      </c>
      <c r="B1744">
        <v>431013</v>
      </c>
      <c r="C1744">
        <v>4.38</v>
      </c>
      <c r="D1744">
        <v>2</v>
      </c>
      <c r="E1744">
        <v>2037</v>
      </c>
      <c r="F1744">
        <v>1077101</v>
      </c>
      <c r="G1744">
        <v>0</v>
      </c>
      <c r="H1744" s="17">
        <v>43851</v>
      </c>
      <c r="I1744">
        <v>1</v>
      </c>
      <c r="J1744" t="s">
        <v>64</v>
      </c>
    </row>
    <row r="1745" spans="1:10" hidden="1" x14ac:dyDescent="0.25">
      <c r="A1745" s="10">
        <v>1077102</v>
      </c>
      <c r="B1745">
        <v>431013</v>
      </c>
      <c r="C1745">
        <v>41.99</v>
      </c>
      <c r="D1745">
        <v>1</v>
      </c>
      <c r="E1745">
        <v>614</v>
      </c>
      <c r="F1745">
        <v>1077102</v>
      </c>
      <c r="G1745">
        <v>1554</v>
      </c>
      <c r="H1745" s="17">
        <v>43851</v>
      </c>
      <c r="I1745">
        <v>1</v>
      </c>
      <c r="J1745" t="s">
        <v>64</v>
      </c>
    </row>
    <row r="1746" spans="1:10" hidden="1" x14ac:dyDescent="0.25">
      <c r="A1746" s="10">
        <v>1077103</v>
      </c>
      <c r="B1746">
        <v>431014</v>
      </c>
      <c r="C1746">
        <v>39.99</v>
      </c>
      <c r="D1746">
        <v>1</v>
      </c>
      <c r="E1746">
        <v>1837</v>
      </c>
      <c r="F1746">
        <v>1077103</v>
      </c>
      <c r="G1746">
        <v>0</v>
      </c>
      <c r="H1746" s="17">
        <v>43851</v>
      </c>
      <c r="I1746">
        <v>1</v>
      </c>
      <c r="J1746" t="s">
        <v>64</v>
      </c>
    </row>
    <row r="1747" spans="1:10" hidden="1" x14ac:dyDescent="0.25">
      <c r="A1747" s="10">
        <v>1077104</v>
      </c>
      <c r="B1747">
        <v>431014</v>
      </c>
      <c r="C1747">
        <v>19.98</v>
      </c>
      <c r="D1747">
        <v>2</v>
      </c>
      <c r="E1747">
        <v>279</v>
      </c>
      <c r="F1747">
        <v>1077104</v>
      </c>
      <c r="G1747">
        <v>0</v>
      </c>
      <c r="H1747" s="17">
        <v>43851</v>
      </c>
      <c r="I1747">
        <v>1</v>
      </c>
      <c r="J1747" t="s">
        <v>64</v>
      </c>
    </row>
    <row r="1748" spans="1:10" hidden="1" x14ac:dyDescent="0.25">
      <c r="A1748" s="10">
        <v>1077106</v>
      </c>
      <c r="B1748">
        <v>431014</v>
      </c>
      <c r="C1748">
        <v>79.989999999999995</v>
      </c>
      <c r="D1748">
        <v>1</v>
      </c>
      <c r="E1748">
        <v>1999</v>
      </c>
      <c r="F1748">
        <v>1077106</v>
      </c>
      <c r="G1748">
        <v>2322</v>
      </c>
      <c r="H1748" s="17">
        <v>43851</v>
      </c>
      <c r="I1748">
        <v>1</v>
      </c>
      <c r="J1748" t="s">
        <v>64</v>
      </c>
    </row>
    <row r="1749" spans="1:10" hidden="1" x14ac:dyDescent="0.25">
      <c r="A1749" s="10">
        <v>1077107</v>
      </c>
      <c r="B1749">
        <v>431015</v>
      </c>
      <c r="C1749">
        <v>35.99</v>
      </c>
      <c r="D1749">
        <v>1</v>
      </c>
      <c r="E1749">
        <v>222</v>
      </c>
      <c r="F1749">
        <v>1077107</v>
      </c>
      <c r="G1749">
        <v>0</v>
      </c>
      <c r="H1749" s="17">
        <v>43851</v>
      </c>
      <c r="I1749">
        <v>1</v>
      </c>
      <c r="J1749" t="s">
        <v>64</v>
      </c>
    </row>
    <row r="1750" spans="1:10" hidden="1" x14ac:dyDescent="0.25">
      <c r="A1750" s="10">
        <v>1077108</v>
      </c>
      <c r="B1750">
        <v>431016</v>
      </c>
      <c r="C1750">
        <v>7.99</v>
      </c>
      <c r="D1750">
        <v>1</v>
      </c>
      <c r="E1750">
        <v>790</v>
      </c>
      <c r="F1750">
        <v>1077108</v>
      </c>
      <c r="G1750">
        <v>0</v>
      </c>
      <c r="H1750" s="17">
        <v>43851</v>
      </c>
      <c r="I1750">
        <v>1</v>
      </c>
      <c r="J1750" t="s">
        <v>64</v>
      </c>
    </row>
    <row r="1751" spans="1:10" hidden="1" x14ac:dyDescent="0.25">
      <c r="A1751" s="10">
        <v>1077109</v>
      </c>
      <c r="B1751">
        <v>431017</v>
      </c>
      <c r="C1751">
        <v>15.98</v>
      </c>
      <c r="D1751">
        <v>2</v>
      </c>
      <c r="E1751">
        <v>642</v>
      </c>
      <c r="F1751">
        <v>1077109</v>
      </c>
      <c r="G1751">
        <v>0</v>
      </c>
      <c r="H1751" s="17">
        <v>43851</v>
      </c>
      <c r="I1751">
        <v>1</v>
      </c>
      <c r="J1751" t="s">
        <v>64</v>
      </c>
    </row>
    <row r="1752" spans="1:10" hidden="1" x14ac:dyDescent="0.25">
      <c r="A1752" s="10">
        <v>1077110</v>
      </c>
      <c r="B1752">
        <v>431017</v>
      </c>
      <c r="C1752">
        <v>84</v>
      </c>
      <c r="D1752">
        <v>2</v>
      </c>
      <c r="E1752">
        <v>1640</v>
      </c>
      <c r="F1752">
        <v>1077110</v>
      </c>
      <c r="G1752">
        <v>78</v>
      </c>
      <c r="H1752" s="17">
        <v>43851</v>
      </c>
      <c r="I1752">
        <v>1</v>
      </c>
      <c r="J1752" t="s">
        <v>64</v>
      </c>
    </row>
    <row r="1753" spans="1:10" hidden="1" x14ac:dyDescent="0.25">
      <c r="A1753" s="10">
        <v>1077111</v>
      </c>
      <c r="B1753">
        <v>431017</v>
      </c>
      <c r="C1753">
        <v>105.99</v>
      </c>
      <c r="D1753">
        <v>1</v>
      </c>
      <c r="E1753">
        <v>197</v>
      </c>
      <c r="F1753">
        <v>1077111</v>
      </c>
      <c r="G1753">
        <v>0</v>
      </c>
      <c r="H1753" s="17">
        <v>43851</v>
      </c>
      <c r="I1753">
        <v>1</v>
      </c>
      <c r="J1753" t="s">
        <v>64</v>
      </c>
    </row>
    <row r="1754" spans="1:10" hidden="1" x14ac:dyDescent="0.25">
      <c r="A1754" s="10">
        <v>1077112</v>
      </c>
      <c r="B1754">
        <v>431017</v>
      </c>
      <c r="C1754">
        <v>6.99</v>
      </c>
      <c r="D1754">
        <v>1</v>
      </c>
      <c r="E1754">
        <v>745</v>
      </c>
      <c r="F1754">
        <v>1077112</v>
      </c>
      <c r="G1754">
        <v>0</v>
      </c>
      <c r="H1754" s="17">
        <v>43851</v>
      </c>
      <c r="I1754">
        <v>1</v>
      </c>
      <c r="J1754" t="s">
        <v>64</v>
      </c>
    </row>
    <row r="1755" spans="1:10" hidden="1" x14ac:dyDescent="0.25">
      <c r="A1755" s="10">
        <v>1077113</v>
      </c>
      <c r="B1755">
        <v>431018</v>
      </c>
      <c r="C1755">
        <v>71.760000000000005</v>
      </c>
      <c r="D1755">
        <v>2</v>
      </c>
      <c r="E1755">
        <v>140</v>
      </c>
      <c r="F1755">
        <v>1077113</v>
      </c>
      <c r="G1755">
        <v>0</v>
      </c>
      <c r="H1755" s="17">
        <v>43851</v>
      </c>
      <c r="I1755">
        <v>1</v>
      </c>
      <c r="J1755" t="s">
        <v>64</v>
      </c>
    </row>
    <row r="1756" spans="1:10" hidden="1" x14ac:dyDescent="0.25">
      <c r="A1756" s="10">
        <v>1077115</v>
      </c>
      <c r="B1756">
        <v>431018</v>
      </c>
      <c r="C1756">
        <v>81.56</v>
      </c>
      <c r="D1756">
        <v>2</v>
      </c>
      <c r="E1756">
        <v>1146</v>
      </c>
      <c r="F1756">
        <v>1077115</v>
      </c>
      <c r="G1756">
        <v>4661</v>
      </c>
      <c r="H1756" s="17">
        <v>43851</v>
      </c>
      <c r="I1756">
        <v>1</v>
      </c>
      <c r="J1756" t="s">
        <v>64</v>
      </c>
    </row>
    <row r="1757" spans="1:10" hidden="1" x14ac:dyDescent="0.25">
      <c r="A1757" s="10">
        <v>1077116</v>
      </c>
      <c r="B1757">
        <v>431019</v>
      </c>
      <c r="C1757">
        <v>64.989999999999995</v>
      </c>
      <c r="D1757">
        <v>1</v>
      </c>
      <c r="E1757">
        <v>1155</v>
      </c>
      <c r="F1757">
        <v>1077116</v>
      </c>
      <c r="G1757">
        <v>0</v>
      </c>
      <c r="H1757" s="17">
        <v>43851</v>
      </c>
      <c r="I1757">
        <v>1</v>
      </c>
      <c r="J1757" t="s">
        <v>64</v>
      </c>
    </row>
    <row r="1758" spans="1:10" hidden="1" x14ac:dyDescent="0.25">
      <c r="A1758" s="10">
        <v>1077117</v>
      </c>
      <c r="B1758">
        <v>431019</v>
      </c>
      <c r="C1758">
        <v>125.98</v>
      </c>
      <c r="D1758">
        <v>2</v>
      </c>
      <c r="E1758">
        <v>208</v>
      </c>
      <c r="F1758">
        <v>1077117</v>
      </c>
      <c r="G1758">
        <v>0</v>
      </c>
      <c r="H1758" s="17">
        <v>43851</v>
      </c>
      <c r="I1758">
        <v>1</v>
      </c>
      <c r="J1758" t="s">
        <v>64</v>
      </c>
    </row>
    <row r="1759" spans="1:10" hidden="1" x14ac:dyDescent="0.25">
      <c r="A1759" s="10">
        <v>1077119</v>
      </c>
      <c r="B1759">
        <v>431021</v>
      </c>
      <c r="C1759">
        <v>9.99</v>
      </c>
      <c r="D1759">
        <v>1</v>
      </c>
      <c r="E1759">
        <v>495</v>
      </c>
      <c r="F1759">
        <v>1077119</v>
      </c>
      <c r="G1759">
        <v>5822</v>
      </c>
      <c r="H1759" s="17">
        <v>43851</v>
      </c>
      <c r="I1759">
        <v>1</v>
      </c>
      <c r="J1759" t="s">
        <v>64</v>
      </c>
    </row>
    <row r="1760" spans="1:10" hidden="1" x14ac:dyDescent="0.25">
      <c r="A1760" s="10">
        <v>1077120</v>
      </c>
      <c r="B1760">
        <v>431021</v>
      </c>
      <c r="C1760">
        <v>149.9</v>
      </c>
      <c r="D1760">
        <v>2</v>
      </c>
      <c r="E1760">
        <v>1539</v>
      </c>
      <c r="F1760">
        <v>1077120</v>
      </c>
      <c r="G1760">
        <v>0</v>
      </c>
      <c r="H1760" s="17">
        <v>43851</v>
      </c>
      <c r="I1760">
        <v>1</v>
      </c>
      <c r="J1760" t="s">
        <v>64</v>
      </c>
    </row>
    <row r="1761" spans="1:10" hidden="1" x14ac:dyDescent="0.25">
      <c r="A1761" s="10">
        <v>1077121</v>
      </c>
      <c r="B1761">
        <v>431022</v>
      </c>
      <c r="C1761">
        <v>6.99</v>
      </c>
      <c r="D1761">
        <v>1</v>
      </c>
      <c r="E1761">
        <v>401</v>
      </c>
      <c r="F1761">
        <v>1077121</v>
      </c>
      <c r="G1761">
        <v>0</v>
      </c>
      <c r="H1761" s="17">
        <v>43851</v>
      </c>
      <c r="I1761">
        <v>1</v>
      </c>
      <c r="J1761" t="s">
        <v>64</v>
      </c>
    </row>
    <row r="1762" spans="1:10" hidden="1" x14ac:dyDescent="0.25">
      <c r="A1762" s="10">
        <v>1077122</v>
      </c>
      <c r="B1762">
        <v>431022</v>
      </c>
      <c r="C1762">
        <v>59.98</v>
      </c>
      <c r="D1762">
        <v>2</v>
      </c>
      <c r="E1762">
        <v>134</v>
      </c>
      <c r="F1762">
        <v>1077122</v>
      </c>
      <c r="G1762">
        <v>0</v>
      </c>
      <c r="H1762" s="17">
        <v>43851</v>
      </c>
      <c r="I1762">
        <v>1</v>
      </c>
      <c r="J1762" t="s">
        <v>64</v>
      </c>
    </row>
    <row r="1763" spans="1:10" hidden="1" x14ac:dyDescent="0.25">
      <c r="A1763" s="10">
        <v>1077123</v>
      </c>
      <c r="B1763">
        <v>431022</v>
      </c>
      <c r="C1763">
        <v>7.29</v>
      </c>
      <c r="D1763">
        <v>1</v>
      </c>
      <c r="E1763">
        <v>520</v>
      </c>
      <c r="F1763">
        <v>1077123</v>
      </c>
      <c r="G1763">
        <v>0</v>
      </c>
      <c r="H1763" s="17">
        <v>43851</v>
      </c>
      <c r="I1763">
        <v>1</v>
      </c>
      <c r="J1763" t="s">
        <v>64</v>
      </c>
    </row>
    <row r="1764" spans="1:10" hidden="1" x14ac:dyDescent="0.25">
      <c r="A1764" s="10">
        <v>1077124</v>
      </c>
      <c r="B1764">
        <v>431022</v>
      </c>
      <c r="C1764">
        <v>18.98</v>
      </c>
      <c r="D1764">
        <v>2</v>
      </c>
      <c r="E1764">
        <v>281</v>
      </c>
      <c r="F1764">
        <v>1077124</v>
      </c>
      <c r="G1764">
        <v>0</v>
      </c>
      <c r="H1764" s="17">
        <v>43851</v>
      </c>
      <c r="I1764">
        <v>1</v>
      </c>
      <c r="J1764" t="s">
        <v>64</v>
      </c>
    </row>
    <row r="1765" spans="1:10" hidden="1" x14ac:dyDescent="0.25">
      <c r="A1765" s="10">
        <v>1077127</v>
      </c>
      <c r="B1765">
        <v>431024</v>
      </c>
      <c r="C1765">
        <v>17.98</v>
      </c>
      <c r="D1765">
        <v>2</v>
      </c>
      <c r="E1765">
        <v>365</v>
      </c>
      <c r="F1765">
        <v>1077127</v>
      </c>
      <c r="G1765">
        <v>2359</v>
      </c>
      <c r="H1765" s="17">
        <v>43851</v>
      </c>
      <c r="I1765">
        <v>1</v>
      </c>
      <c r="J1765" t="s">
        <v>64</v>
      </c>
    </row>
    <row r="1766" spans="1:10" hidden="1" x14ac:dyDescent="0.25">
      <c r="A1766" s="10">
        <v>1077128</v>
      </c>
      <c r="B1766">
        <v>431025</v>
      </c>
      <c r="C1766">
        <v>54.59</v>
      </c>
      <c r="D1766">
        <v>1</v>
      </c>
      <c r="E1766">
        <v>111</v>
      </c>
      <c r="F1766">
        <v>1077128</v>
      </c>
      <c r="G1766">
        <v>441</v>
      </c>
      <c r="H1766" s="17">
        <v>43851</v>
      </c>
      <c r="I1766">
        <v>1</v>
      </c>
      <c r="J1766" t="s">
        <v>64</v>
      </c>
    </row>
    <row r="1767" spans="1:10" hidden="1" x14ac:dyDescent="0.25">
      <c r="A1767" s="10">
        <v>1077129</v>
      </c>
      <c r="B1767">
        <v>431025</v>
      </c>
      <c r="C1767">
        <v>31.98</v>
      </c>
      <c r="D1767">
        <v>2</v>
      </c>
      <c r="E1767">
        <v>535</v>
      </c>
      <c r="F1767">
        <v>1077129</v>
      </c>
      <c r="G1767">
        <v>3164</v>
      </c>
      <c r="H1767" s="17">
        <v>43851</v>
      </c>
      <c r="I1767">
        <v>1</v>
      </c>
      <c r="J1767" t="s">
        <v>64</v>
      </c>
    </row>
    <row r="1768" spans="1:10" hidden="1" x14ac:dyDescent="0.25">
      <c r="A1768" s="10">
        <v>1077130</v>
      </c>
      <c r="B1768">
        <v>431025</v>
      </c>
      <c r="C1768">
        <v>5.29</v>
      </c>
      <c r="D1768">
        <v>1</v>
      </c>
      <c r="E1768">
        <v>563</v>
      </c>
      <c r="F1768">
        <v>1077130</v>
      </c>
      <c r="G1768">
        <v>0</v>
      </c>
      <c r="H1768" s="17">
        <v>43851</v>
      </c>
      <c r="I1768">
        <v>1</v>
      </c>
      <c r="J1768" t="s">
        <v>64</v>
      </c>
    </row>
    <row r="1769" spans="1:10" hidden="1" x14ac:dyDescent="0.25">
      <c r="A1769" s="10">
        <v>1077131</v>
      </c>
      <c r="B1769">
        <v>431025</v>
      </c>
      <c r="C1769">
        <v>61.99</v>
      </c>
      <c r="D1769">
        <v>1</v>
      </c>
      <c r="E1769">
        <v>239</v>
      </c>
      <c r="F1769">
        <v>1077131</v>
      </c>
      <c r="G1769">
        <v>0</v>
      </c>
      <c r="H1769" s="17">
        <v>43851</v>
      </c>
      <c r="I1769">
        <v>1</v>
      </c>
      <c r="J1769" t="s">
        <v>64</v>
      </c>
    </row>
    <row r="1770" spans="1:10" hidden="1" x14ac:dyDescent="0.25">
      <c r="A1770" s="10">
        <v>1077132</v>
      </c>
      <c r="B1770">
        <v>431026</v>
      </c>
      <c r="C1770">
        <v>29.98</v>
      </c>
      <c r="D1770">
        <v>2</v>
      </c>
      <c r="E1770">
        <v>412</v>
      </c>
      <c r="F1770">
        <v>1077132</v>
      </c>
      <c r="G1770">
        <v>0</v>
      </c>
      <c r="H1770" s="17">
        <v>43851</v>
      </c>
      <c r="I1770">
        <v>1</v>
      </c>
      <c r="J1770" t="s">
        <v>64</v>
      </c>
    </row>
    <row r="1771" spans="1:10" hidden="1" x14ac:dyDescent="0.25">
      <c r="A1771" s="10">
        <v>1077134</v>
      </c>
      <c r="B1771">
        <v>431026</v>
      </c>
      <c r="C1771">
        <v>14.98</v>
      </c>
      <c r="D1771">
        <v>2</v>
      </c>
      <c r="E1771">
        <v>768</v>
      </c>
      <c r="F1771">
        <v>1077134</v>
      </c>
      <c r="G1771">
        <v>6021</v>
      </c>
      <c r="H1771" s="17">
        <v>43851</v>
      </c>
      <c r="I1771">
        <v>1</v>
      </c>
      <c r="J1771" t="s">
        <v>64</v>
      </c>
    </row>
    <row r="1772" spans="1:10" hidden="1" x14ac:dyDescent="0.25">
      <c r="A1772" s="10">
        <v>1077135</v>
      </c>
      <c r="B1772">
        <v>431027</v>
      </c>
      <c r="C1772">
        <v>79.989999999999995</v>
      </c>
      <c r="D1772">
        <v>1</v>
      </c>
      <c r="E1772">
        <v>133</v>
      </c>
      <c r="F1772">
        <v>1077135</v>
      </c>
      <c r="G1772">
        <v>0</v>
      </c>
      <c r="H1772" s="17">
        <v>43851</v>
      </c>
      <c r="I1772">
        <v>1</v>
      </c>
      <c r="J1772" t="s">
        <v>64</v>
      </c>
    </row>
    <row r="1773" spans="1:10" hidden="1" x14ac:dyDescent="0.25">
      <c r="A1773" s="10">
        <v>1077136</v>
      </c>
      <c r="B1773">
        <v>431027</v>
      </c>
      <c r="C1773">
        <v>65.98</v>
      </c>
      <c r="D1773">
        <v>2</v>
      </c>
      <c r="E1773">
        <v>157</v>
      </c>
      <c r="F1773">
        <v>1077136</v>
      </c>
      <c r="G1773">
        <v>0</v>
      </c>
      <c r="H1773" s="17">
        <v>43851</v>
      </c>
      <c r="I1773">
        <v>1</v>
      </c>
      <c r="J1773" t="s">
        <v>64</v>
      </c>
    </row>
    <row r="1774" spans="1:10" hidden="1" x14ac:dyDescent="0.25">
      <c r="A1774" s="10">
        <v>1077138</v>
      </c>
      <c r="B1774">
        <v>431028</v>
      </c>
      <c r="C1774">
        <v>71.98</v>
      </c>
      <c r="D1774">
        <v>2</v>
      </c>
      <c r="E1774">
        <v>150</v>
      </c>
      <c r="F1774">
        <v>1077138</v>
      </c>
      <c r="G1774">
        <v>4366</v>
      </c>
      <c r="H1774" s="17">
        <v>43851</v>
      </c>
      <c r="I1774">
        <v>1</v>
      </c>
      <c r="J1774" t="s">
        <v>64</v>
      </c>
    </row>
    <row r="1775" spans="1:10" hidden="1" x14ac:dyDescent="0.25">
      <c r="A1775" s="10">
        <v>1077140</v>
      </c>
      <c r="B1775">
        <v>431029</v>
      </c>
      <c r="C1775">
        <v>139.97999999999999</v>
      </c>
      <c r="D1775">
        <v>2</v>
      </c>
      <c r="E1775">
        <v>1617</v>
      </c>
      <c r="F1775">
        <v>1077140</v>
      </c>
      <c r="G1775">
        <v>0</v>
      </c>
      <c r="H1775" s="17">
        <v>43851</v>
      </c>
      <c r="I1775">
        <v>1</v>
      </c>
      <c r="J1775" t="s">
        <v>64</v>
      </c>
    </row>
    <row r="1776" spans="1:10" hidden="1" x14ac:dyDescent="0.25">
      <c r="A1776" s="10">
        <v>1077141</v>
      </c>
      <c r="B1776">
        <v>431030</v>
      </c>
      <c r="C1776">
        <v>69.989999999999995</v>
      </c>
      <c r="D1776">
        <v>1</v>
      </c>
      <c r="E1776">
        <v>213</v>
      </c>
      <c r="F1776">
        <v>1077141</v>
      </c>
      <c r="G1776">
        <v>0</v>
      </c>
      <c r="H1776" s="17">
        <v>43851</v>
      </c>
      <c r="I1776">
        <v>1</v>
      </c>
      <c r="J1776" t="s">
        <v>64</v>
      </c>
    </row>
    <row r="1777" spans="1:10" hidden="1" x14ac:dyDescent="0.25">
      <c r="A1777" s="10">
        <v>1077142</v>
      </c>
      <c r="B1777">
        <v>431031</v>
      </c>
      <c r="C1777">
        <v>7.99</v>
      </c>
      <c r="D1777">
        <v>1</v>
      </c>
      <c r="E1777">
        <v>642</v>
      </c>
      <c r="F1777">
        <v>1077142</v>
      </c>
      <c r="G1777">
        <v>7828</v>
      </c>
      <c r="H1777" s="17">
        <v>43851</v>
      </c>
      <c r="I1777">
        <v>1</v>
      </c>
      <c r="J1777" t="s">
        <v>64</v>
      </c>
    </row>
    <row r="1778" spans="1:10" hidden="1" x14ac:dyDescent="0.25">
      <c r="A1778" s="10">
        <v>1077143</v>
      </c>
      <c r="B1778">
        <v>431031</v>
      </c>
      <c r="C1778">
        <v>69.98</v>
      </c>
      <c r="D1778">
        <v>2</v>
      </c>
      <c r="E1778">
        <v>1416</v>
      </c>
      <c r="F1778">
        <v>1077143</v>
      </c>
      <c r="G1778">
        <v>0</v>
      </c>
      <c r="H1778" s="17">
        <v>43851</v>
      </c>
      <c r="I1778">
        <v>1</v>
      </c>
      <c r="J1778" t="s">
        <v>64</v>
      </c>
    </row>
    <row r="1779" spans="1:10" hidden="1" x14ac:dyDescent="0.25">
      <c r="A1779" s="10">
        <v>1077144</v>
      </c>
      <c r="B1779">
        <v>431031</v>
      </c>
      <c r="C1779">
        <v>99.98</v>
      </c>
      <c r="D1779">
        <v>2</v>
      </c>
      <c r="E1779">
        <v>41</v>
      </c>
      <c r="F1779">
        <v>1077144</v>
      </c>
      <c r="G1779">
        <v>0</v>
      </c>
      <c r="H1779" s="17">
        <v>43851</v>
      </c>
      <c r="I1779">
        <v>1</v>
      </c>
      <c r="J1779" t="s">
        <v>64</v>
      </c>
    </row>
    <row r="1780" spans="1:10" hidden="1" x14ac:dyDescent="0.25">
      <c r="A1780" s="10">
        <v>1077145</v>
      </c>
      <c r="B1780">
        <v>431031</v>
      </c>
      <c r="C1780">
        <v>108.96</v>
      </c>
      <c r="D1780">
        <v>2</v>
      </c>
      <c r="E1780">
        <v>1979</v>
      </c>
      <c r="F1780">
        <v>1077145</v>
      </c>
      <c r="G1780">
        <v>0</v>
      </c>
      <c r="H1780" s="17">
        <v>43851</v>
      </c>
      <c r="I1780">
        <v>1</v>
      </c>
      <c r="J1780" t="s">
        <v>64</v>
      </c>
    </row>
    <row r="1781" spans="1:10" hidden="1" x14ac:dyDescent="0.25">
      <c r="A1781" s="10">
        <v>1077146</v>
      </c>
      <c r="B1781">
        <v>431032</v>
      </c>
      <c r="C1781">
        <v>22.99</v>
      </c>
      <c r="D1781">
        <v>1</v>
      </c>
      <c r="E1781">
        <v>1579</v>
      </c>
      <c r="F1781">
        <v>1077146</v>
      </c>
      <c r="G1781">
        <v>0</v>
      </c>
      <c r="H1781" s="17">
        <v>43851</v>
      </c>
      <c r="I1781">
        <v>1</v>
      </c>
      <c r="J1781" t="s">
        <v>64</v>
      </c>
    </row>
    <row r="1782" spans="1:10" hidden="1" x14ac:dyDescent="0.25">
      <c r="A1782" s="10">
        <v>1077147</v>
      </c>
      <c r="B1782">
        <v>431033</v>
      </c>
      <c r="C1782">
        <v>34.99</v>
      </c>
      <c r="D1782">
        <v>1</v>
      </c>
      <c r="E1782">
        <v>544</v>
      </c>
      <c r="F1782">
        <v>1077147</v>
      </c>
      <c r="G1782">
        <v>0</v>
      </c>
      <c r="H1782" s="17">
        <v>43851</v>
      </c>
      <c r="I1782">
        <v>1</v>
      </c>
      <c r="J1782" t="s">
        <v>64</v>
      </c>
    </row>
    <row r="1783" spans="1:10" hidden="1" x14ac:dyDescent="0.25">
      <c r="A1783" s="10">
        <v>1077148</v>
      </c>
      <c r="B1783">
        <v>431033</v>
      </c>
      <c r="C1783">
        <v>7.99</v>
      </c>
      <c r="D1783">
        <v>1</v>
      </c>
      <c r="E1783">
        <v>431</v>
      </c>
      <c r="F1783">
        <v>1077148</v>
      </c>
      <c r="G1783">
        <v>2643</v>
      </c>
      <c r="H1783" s="17">
        <v>43851</v>
      </c>
      <c r="I1783">
        <v>1</v>
      </c>
      <c r="J1783" t="s">
        <v>64</v>
      </c>
    </row>
    <row r="1784" spans="1:10" hidden="1" x14ac:dyDescent="0.25">
      <c r="A1784" s="10">
        <v>1077149</v>
      </c>
      <c r="B1784">
        <v>431033</v>
      </c>
      <c r="C1784">
        <v>30.99</v>
      </c>
      <c r="D1784">
        <v>1</v>
      </c>
      <c r="E1784">
        <v>214</v>
      </c>
      <c r="F1784">
        <v>1077149</v>
      </c>
      <c r="G1784">
        <v>0</v>
      </c>
      <c r="H1784" s="17">
        <v>43851</v>
      </c>
      <c r="I1784">
        <v>1</v>
      </c>
      <c r="J1784" t="s">
        <v>64</v>
      </c>
    </row>
    <row r="1785" spans="1:10" hidden="1" x14ac:dyDescent="0.25">
      <c r="A1785" s="10">
        <v>1077150</v>
      </c>
      <c r="B1785">
        <v>431033</v>
      </c>
      <c r="C1785">
        <v>228.88</v>
      </c>
      <c r="D1785">
        <v>2</v>
      </c>
      <c r="E1785">
        <v>115</v>
      </c>
      <c r="F1785">
        <v>1077150</v>
      </c>
      <c r="G1785">
        <v>0</v>
      </c>
      <c r="H1785" s="17">
        <v>43851</v>
      </c>
      <c r="I1785">
        <v>1</v>
      </c>
      <c r="J1785" t="s">
        <v>64</v>
      </c>
    </row>
    <row r="1786" spans="1:10" hidden="1" x14ac:dyDescent="0.25">
      <c r="A1786" s="10">
        <v>1077151</v>
      </c>
      <c r="B1786">
        <v>431034</v>
      </c>
      <c r="C1786">
        <v>163.98</v>
      </c>
      <c r="D1786">
        <v>2</v>
      </c>
      <c r="E1786">
        <v>200</v>
      </c>
      <c r="F1786">
        <v>1077151</v>
      </c>
      <c r="G1786">
        <v>6437</v>
      </c>
      <c r="H1786" s="17">
        <v>43851</v>
      </c>
      <c r="I1786">
        <v>1</v>
      </c>
      <c r="J1786" t="s">
        <v>64</v>
      </c>
    </row>
    <row r="1787" spans="1:10" hidden="1" x14ac:dyDescent="0.25">
      <c r="A1787" s="10">
        <v>1077152</v>
      </c>
      <c r="B1787">
        <v>431034</v>
      </c>
      <c r="C1787">
        <v>69.98</v>
      </c>
      <c r="D1787">
        <v>2</v>
      </c>
      <c r="E1787">
        <v>209</v>
      </c>
      <c r="F1787">
        <v>1077152</v>
      </c>
      <c r="G1787">
        <v>0</v>
      </c>
      <c r="H1787" s="17">
        <v>43851</v>
      </c>
      <c r="I1787">
        <v>1</v>
      </c>
      <c r="J1787" t="s">
        <v>64</v>
      </c>
    </row>
    <row r="1788" spans="1:10" hidden="1" x14ac:dyDescent="0.25">
      <c r="A1788" s="10">
        <v>1077154</v>
      </c>
      <c r="B1788">
        <v>431035</v>
      </c>
      <c r="C1788">
        <v>29.99</v>
      </c>
      <c r="D1788">
        <v>1</v>
      </c>
      <c r="E1788">
        <v>134</v>
      </c>
      <c r="F1788">
        <v>1077154</v>
      </c>
      <c r="G1788">
        <v>0</v>
      </c>
      <c r="H1788" s="17">
        <v>43851</v>
      </c>
      <c r="I1788">
        <v>1</v>
      </c>
      <c r="J1788" t="s">
        <v>64</v>
      </c>
    </row>
    <row r="1789" spans="1:10" hidden="1" x14ac:dyDescent="0.25">
      <c r="A1789" s="10">
        <v>1077155</v>
      </c>
      <c r="B1789">
        <v>431035</v>
      </c>
      <c r="C1789">
        <v>6.38</v>
      </c>
      <c r="D1789">
        <v>2</v>
      </c>
      <c r="E1789">
        <v>99</v>
      </c>
      <c r="F1789">
        <v>1077155</v>
      </c>
      <c r="G1789">
        <v>0</v>
      </c>
      <c r="H1789" s="17">
        <v>43851</v>
      </c>
      <c r="I1789">
        <v>1</v>
      </c>
      <c r="J1789" t="s">
        <v>64</v>
      </c>
    </row>
    <row r="1790" spans="1:10" hidden="1" x14ac:dyDescent="0.25">
      <c r="A1790" s="10">
        <v>1077156</v>
      </c>
      <c r="B1790">
        <v>431036</v>
      </c>
      <c r="C1790">
        <v>219.98</v>
      </c>
      <c r="D1790">
        <v>2</v>
      </c>
      <c r="E1790">
        <v>1574</v>
      </c>
      <c r="F1790">
        <v>1077156</v>
      </c>
      <c r="G1790">
        <v>4615</v>
      </c>
      <c r="H1790" s="17">
        <v>43851</v>
      </c>
      <c r="I1790">
        <v>1</v>
      </c>
      <c r="J1790" t="s">
        <v>64</v>
      </c>
    </row>
    <row r="1791" spans="1:10" hidden="1" x14ac:dyDescent="0.25">
      <c r="A1791" s="10">
        <v>1077157</v>
      </c>
      <c r="B1791">
        <v>431036</v>
      </c>
      <c r="C1791">
        <v>3.78</v>
      </c>
      <c r="D1791">
        <v>2</v>
      </c>
      <c r="E1791">
        <v>2025</v>
      </c>
      <c r="F1791">
        <v>1077157</v>
      </c>
      <c r="G1791">
        <v>0</v>
      </c>
      <c r="H1791" s="17">
        <v>43851</v>
      </c>
      <c r="I1791">
        <v>1</v>
      </c>
      <c r="J1791" t="s">
        <v>64</v>
      </c>
    </row>
    <row r="1792" spans="1:10" hidden="1" x14ac:dyDescent="0.25">
      <c r="A1792" s="10">
        <v>1077158</v>
      </c>
      <c r="B1792">
        <v>431036</v>
      </c>
      <c r="C1792">
        <v>15.9</v>
      </c>
      <c r="D1792">
        <v>2</v>
      </c>
      <c r="E1792">
        <v>531</v>
      </c>
      <c r="F1792">
        <v>1077158</v>
      </c>
      <c r="G1792">
        <v>7624</v>
      </c>
      <c r="H1792" s="17">
        <v>43851</v>
      </c>
      <c r="I1792">
        <v>1</v>
      </c>
      <c r="J1792" t="s">
        <v>64</v>
      </c>
    </row>
    <row r="1793" spans="1:10" hidden="1" x14ac:dyDescent="0.25">
      <c r="A1793" s="10">
        <v>1077159</v>
      </c>
      <c r="B1793">
        <v>431036</v>
      </c>
      <c r="C1793">
        <v>9.49</v>
      </c>
      <c r="D1793">
        <v>1</v>
      </c>
      <c r="E1793">
        <v>509</v>
      </c>
      <c r="F1793">
        <v>1077159</v>
      </c>
      <c r="G1793">
        <v>0</v>
      </c>
      <c r="H1793" s="17">
        <v>43851</v>
      </c>
      <c r="I1793">
        <v>1</v>
      </c>
      <c r="J1793" t="s">
        <v>64</v>
      </c>
    </row>
    <row r="1794" spans="1:10" hidden="1" x14ac:dyDescent="0.25">
      <c r="A1794" s="10">
        <v>1077160</v>
      </c>
      <c r="B1794">
        <v>431037</v>
      </c>
      <c r="C1794">
        <v>169.98</v>
      </c>
      <c r="D1794">
        <v>2</v>
      </c>
      <c r="E1794">
        <v>1607</v>
      </c>
      <c r="F1794">
        <v>1077160</v>
      </c>
      <c r="G1794">
        <v>0</v>
      </c>
      <c r="H1794" s="17">
        <v>43851</v>
      </c>
      <c r="I1794">
        <v>1</v>
      </c>
      <c r="J1794" t="s">
        <v>64</v>
      </c>
    </row>
    <row r="1795" spans="1:10" hidden="1" x14ac:dyDescent="0.25">
      <c r="A1795" s="10">
        <v>1077161</v>
      </c>
      <c r="B1795">
        <v>431037</v>
      </c>
      <c r="C1795">
        <v>3.19</v>
      </c>
      <c r="D1795">
        <v>1</v>
      </c>
      <c r="E1795">
        <v>43</v>
      </c>
      <c r="F1795">
        <v>1077161</v>
      </c>
      <c r="G1795">
        <v>0</v>
      </c>
      <c r="H1795" s="17">
        <v>43851</v>
      </c>
      <c r="I1795">
        <v>1</v>
      </c>
      <c r="J1795" t="s">
        <v>64</v>
      </c>
    </row>
    <row r="1796" spans="1:10" hidden="1" x14ac:dyDescent="0.25">
      <c r="A1796" s="10">
        <v>1077163</v>
      </c>
      <c r="B1796">
        <v>431038</v>
      </c>
      <c r="C1796">
        <v>6.49</v>
      </c>
      <c r="D1796">
        <v>1</v>
      </c>
      <c r="E1796">
        <v>234</v>
      </c>
      <c r="F1796">
        <v>1077163</v>
      </c>
      <c r="G1796">
        <v>0</v>
      </c>
      <c r="H1796" s="17">
        <v>43851</v>
      </c>
      <c r="I1796">
        <v>1</v>
      </c>
      <c r="J1796" t="s">
        <v>64</v>
      </c>
    </row>
    <row r="1797" spans="1:10" hidden="1" x14ac:dyDescent="0.25">
      <c r="A1797" s="10">
        <v>1077164</v>
      </c>
      <c r="B1797">
        <v>431038</v>
      </c>
      <c r="C1797">
        <v>153.97999999999999</v>
      </c>
      <c r="D1797">
        <v>2</v>
      </c>
      <c r="E1797">
        <v>10</v>
      </c>
      <c r="F1797">
        <v>1077164</v>
      </c>
      <c r="G1797">
        <v>0</v>
      </c>
      <c r="H1797" s="17">
        <v>43851</v>
      </c>
      <c r="I1797">
        <v>1</v>
      </c>
      <c r="J1797" t="s">
        <v>64</v>
      </c>
    </row>
    <row r="1798" spans="1:10" hidden="1" x14ac:dyDescent="0.25">
      <c r="A1798" s="10">
        <v>1077165</v>
      </c>
      <c r="B1798">
        <v>431038</v>
      </c>
      <c r="C1798">
        <v>25.46</v>
      </c>
      <c r="D1798">
        <v>2</v>
      </c>
      <c r="E1798">
        <v>501</v>
      </c>
      <c r="F1798">
        <v>1077165</v>
      </c>
      <c r="G1798">
        <v>0</v>
      </c>
      <c r="H1798" s="17">
        <v>43851</v>
      </c>
      <c r="I1798">
        <v>1</v>
      </c>
      <c r="J1798" t="s">
        <v>64</v>
      </c>
    </row>
    <row r="1799" spans="1:10" hidden="1" x14ac:dyDescent="0.25">
      <c r="A1799" s="10">
        <v>1077166</v>
      </c>
      <c r="B1799">
        <v>431039</v>
      </c>
      <c r="C1799">
        <v>3.59</v>
      </c>
      <c r="D1799">
        <v>1</v>
      </c>
      <c r="E1799">
        <v>28</v>
      </c>
      <c r="F1799">
        <v>1077166</v>
      </c>
      <c r="G1799">
        <v>130</v>
      </c>
      <c r="H1799" s="17">
        <v>43851</v>
      </c>
      <c r="I1799">
        <v>1</v>
      </c>
      <c r="J1799" t="s">
        <v>64</v>
      </c>
    </row>
    <row r="1800" spans="1:10" hidden="1" x14ac:dyDescent="0.25">
      <c r="A1800" s="10">
        <v>1077167</v>
      </c>
      <c r="B1800">
        <v>431040</v>
      </c>
      <c r="C1800">
        <v>15.98</v>
      </c>
      <c r="D1800">
        <v>2</v>
      </c>
      <c r="E1800">
        <v>762</v>
      </c>
      <c r="F1800">
        <v>1077167</v>
      </c>
      <c r="G1800">
        <v>5977</v>
      </c>
      <c r="H1800" s="17">
        <v>43851</v>
      </c>
      <c r="I1800">
        <v>1</v>
      </c>
      <c r="J1800" t="s">
        <v>64</v>
      </c>
    </row>
    <row r="1801" spans="1:10" hidden="1" x14ac:dyDescent="0.25">
      <c r="A1801" s="10">
        <v>1077168</v>
      </c>
      <c r="B1801">
        <v>431040</v>
      </c>
      <c r="C1801">
        <v>19.989999999999998</v>
      </c>
      <c r="D1801">
        <v>1</v>
      </c>
      <c r="E1801">
        <v>64</v>
      </c>
      <c r="F1801">
        <v>1077168</v>
      </c>
      <c r="G1801">
        <v>0</v>
      </c>
      <c r="H1801" s="17">
        <v>43851</v>
      </c>
      <c r="I1801">
        <v>1</v>
      </c>
      <c r="J1801" t="s">
        <v>64</v>
      </c>
    </row>
    <row r="1802" spans="1:10" hidden="1" x14ac:dyDescent="0.25">
      <c r="A1802" s="10">
        <v>1077169</v>
      </c>
      <c r="B1802">
        <v>431040</v>
      </c>
      <c r="C1802">
        <v>32.99</v>
      </c>
      <c r="D1802">
        <v>1</v>
      </c>
      <c r="E1802">
        <v>161</v>
      </c>
      <c r="F1802">
        <v>1077169</v>
      </c>
      <c r="G1802">
        <v>0</v>
      </c>
      <c r="H1802" s="17">
        <v>43851</v>
      </c>
      <c r="I1802">
        <v>1</v>
      </c>
      <c r="J1802" t="s">
        <v>64</v>
      </c>
    </row>
    <row r="1803" spans="1:10" hidden="1" x14ac:dyDescent="0.25">
      <c r="A1803" s="10">
        <v>1077170</v>
      </c>
      <c r="B1803">
        <v>431040</v>
      </c>
      <c r="C1803">
        <v>22.98</v>
      </c>
      <c r="D1803">
        <v>2</v>
      </c>
      <c r="E1803">
        <v>1798</v>
      </c>
      <c r="F1803">
        <v>1077170</v>
      </c>
      <c r="G1803">
        <v>1242</v>
      </c>
      <c r="H1803" s="17">
        <v>43851</v>
      </c>
      <c r="I1803">
        <v>1</v>
      </c>
      <c r="J1803" t="s">
        <v>64</v>
      </c>
    </row>
    <row r="1804" spans="1:10" hidden="1" x14ac:dyDescent="0.25">
      <c r="A1804" s="10">
        <v>1077172</v>
      </c>
      <c r="B1804">
        <v>431042</v>
      </c>
      <c r="C1804">
        <v>79.989999999999995</v>
      </c>
      <c r="D1804">
        <v>1</v>
      </c>
      <c r="E1804">
        <v>2001</v>
      </c>
      <c r="F1804">
        <v>1077172</v>
      </c>
      <c r="G1804">
        <v>0</v>
      </c>
      <c r="H1804" s="17">
        <v>43851</v>
      </c>
      <c r="I1804">
        <v>1</v>
      </c>
      <c r="J1804" t="s">
        <v>64</v>
      </c>
    </row>
    <row r="1805" spans="1:10" hidden="1" x14ac:dyDescent="0.25">
      <c r="A1805" s="10">
        <v>1077173</v>
      </c>
      <c r="B1805">
        <v>431042</v>
      </c>
      <c r="C1805">
        <v>31.49</v>
      </c>
      <c r="D1805">
        <v>1</v>
      </c>
      <c r="E1805">
        <v>104</v>
      </c>
      <c r="F1805">
        <v>1077173</v>
      </c>
      <c r="G1805">
        <v>0</v>
      </c>
      <c r="H1805" s="17">
        <v>43851</v>
      </c>
      <c r="I1805">
        <v>1</v>
      </c>
      <c r="J1805" t="s">
        <v>64</v>
      </c>
    </row>
    <row r="1806" spans="1:10" hidden="1" x14ac:dyDescent="0.25">
      <c r="A1806" s="10">
        <v>1077174</v>
      </c>
      <c r="B1806">
        <v>431043</v>
      </c>
      <c r="C1806">
        <v>5.99</v>
      </c>
      <c r="D1806">
        <v>1</v>
      </c>
      <c r="E1806">
        <v>864</v>
      </c>
      <c r="F1806">
        <v>1077174</v>
      </c>
      <c r="G1806">
        <v>0</v>
      </c>
      <c r="H1806" s="17">
        <v>43851</v>
      </c>
      <c r="I1806">
        <v>1</v>
      </c>
      <c r="J1806" t="s">
        <v>64</v>
      </c>
    </row>
    <row r="1807" spans="1:10" hidden="1" x14ac:dyDescent="0.25">
      <c r="A1807" s="10">
        <v>1077175</v>
      </c>
      <c r="B1807">
        <v>431043</v>
      </c>
      <c r="C1807">
        <v>29.99</v>
      </c>
      <c r="D1807">
        <v>1</v>
      </c>
      <c r="E1807">
        <v>134</v>
      </c>
      <c r="F1807">
        <v>1077175</v>
      </c>
      <c r="G1807">
        <v>0</v>
      </c>
      <c r="H1807" s="17">
        <v>43851</v>
      </c>
      <c r="I1807">
        <v>1</v>
      </c>
      <c r="J1807" t="s">
        <v>64</v>
      </c>
    </row>
    <row r="1808" spans="1:10" hidden="1" x14ac:dyDescent="0.25">
      <c r="A1808" s="10">
        <v>1080400</v>
      </c>
      <c r="B1808">
        <v>432337</v>
      </c>
      <c r="C1808">
        <v>6.39</v>
      </c>
      <c r="D1808">
        <v>1</v>
      </c>
      <c r="E1808">
        <v>532</v>
      </c>
      <c r="F1808">
        <v>1080400</v>
      </c>
      <c r="G1808">
        <v>841</v>
      </c>
      <c r="H1808" s="17">
        <v>43852</v>
      </c>
      <c r="I1808">
        <v>1</v>
      </c>
      <c r="J1808" t="s">
        <v>64</v>
      </c>
    </row>
    <row r="1809" spans="1:10" hidden="1" x14ac:dyDescent="0.25">
      <c r="A1809" s="10">
        <v>1080401</v>
      </c>
      <c r="B1809">
        <v>432338</v>
      </c>
      <c r="C1809">
        <v>105.99</v>
      </c>
      <c r="D1809">
        <v>1</v>
      </c>
      <c r="E1809">
        <v>197</v>
      </c>
      <c r="F1809">
        <v>1080401</v>
      </c>
      <c r="G1809">
        <v>0</v>
      </c>
      <c r="H1809" s="17">
        <v>43852</v>
      </c>
      <c r="I1809">
        <v>1</v>
      </c>
      <c r="J1809" t="s">
        <v>64</v>
      </c>
    </row>
    <row r="1810" spans="1:10" hidden="1" x14ac:dyDescent="0.25">
      <c r="A1810" s="10">
        <v>1080402</v>
      </c>
      <c r="B1810">
        <v>432339</v>
      </c>
      <c r="C1810">
        <v>108.96</v>
      </c>
      <c r="D1810">
        <v>2</v>
      </c>
      <c r="E1810">
        <v>1980</v>
      </c>
      <c r="F1810">
        <v>1080402</v>
      </c>
      <c r="G1810">
        <v>4368</v>
      </c>
      <c r="H1810" s="17">
        <v>43852</v>
      </c>
      <c r="I1810">
        <v>1</v>
      </c>
      <c r="J1810" t="s">
        <v>64</v>
      </c>
    </row>
    <row r="1811" spans="1:10" hidden="1" x14ac:dyDescent="0.25">
      <c r="A1811" s="10">
        <v>1080404</v>
      </c>
      <c r="B1811">
        <v>432339</v>
      </c>
      <c r="C1811">
        <v>22.99</v>
      </c>
      <c r="D1811">
        <v>1</v>
      </c>
      <c r="E1811">
        <v>1279</v>
      </c>
      <c r="F1811">
        <v>1080404</v>
      </c>
      <c r="G1811">
        <v>831</v>
      </c>
      <c r="H1811" s="17">
        <v>43852</v>
      </c>
      <c r="I1811">
        <v>1</v>
      </c>
      <c r="J1811" t="s">
        <v>64</v>
      </c>
    </row>
    <row r="1812" spans="1:10" hidden="1" x14ac:dyDescent="0.25">
      <c r="A1812" s="10">
        <v>1080405</v>
      </c>
      <c r="B1812">
        <v>432339</v>
      </c>
      <c r="C1812">
        <v>97.9</v>
      </c>
      <c r="D1812">
        <v>2</v>
      </c>
      <c r="E1812">
        <v>1658</v>
      </c>
      <c r="F1812">
        <v>1080405</v>
      </c>
      <c r="G1812">
        <v>0</v>
      </c>
      <c r="H1812" s="17">
        <v>43852</v>
      </c>
      <c r="I1812">
        <v>1</v>
      </c>
      <c r="J1812" t="s">
        <v>64</v>
      </c>
    </row>
    <row r="1813" spans="1:10" hidden="1" x14ac:dyDescent="0.25">
      <c r="A1813" s="10">
        <v>1080406</v>
      </c>
      <c r="B1813">
        <v>432340</v>
      </c>
      <c r="C1813">
        <v>37.979999999999997</v>
      </c>
      <c r="D1813">
        <v>2</v>
      </c>
      <c r="E1813">
        <v>259</v>
      </c>
      <c r="F1813">
        <v>1080406</v>
      </c>
      <c r="G1813">
        <v>0</v>
      </c>
      <c r="H1813" s="17">
        <v>43852</v>
      </c>
      <c r="I1813">
        <v>1</v>
      </c>
      <c r="J1813" t="s">
        <v>64</v>
      </c>
    </row>
    <row r="1814" spans="1:10" hidden="1" x14ac:dyDescent="0.25">
      <c r="A1814" s="10">
        <v>1080407</v>
      </c>
      <c r="B1814">
        <v>432341</v>
      </c>
      <c r="C1814">
        <v>14.99</v>
      </c>
      <c r="D1814">
        <v>1</v>
      </c>
      <c r="E1814">
        <v>735</v>
      </c>
      <c r="F1814">
        <v>1080407</v>
      </c>
      <c r="G1814">
        <v>3742</v>
      </c>
      <c r="H1814" s="17">
        <v>43852</v>
      </c>
      <c r="I1814">
        <v>1</v>
      </c>
      <c r="J1814" t="s">
        <v>64</v>
      </c>
    </row>
    <row r="1815" spans="1:10" hidden="1" x14ac:dyDescent="0.25">
      <c r="A1815" s="10">
        <v>1080408</v>
      </c>
      <c r="B1815">
        <v>432341</v>
      </c>
      <c r="C1815">
        <v>23.99</v>
      </c>
      <c r="D1815">
        <v>1</v>
      </c>
      <c r="E1815">
        <v>594</v>
      </c>
      <c r="F1815">
        <v>1080408</v>
      </c>
      <c r="G1815">
        <v>0</v>
      </c>
      <c r="H1815" s="17">
        <v>43852</v>
      </c>
      <c r="I1815">
        <v>1</v>
      </c>
      <c r="J1815" t="s">
        <v>64</v>
      </c>
    </row>
    <row r="1816" spans="1:10" hidden="1" x14ac:dyDescent="0.25">
      <c r="A1816" s="10">
        <v>1080409</v>
      </c>
      <c r="B1816">
        <v>432341</v>
      </c>
      <c r="C1816">
        <v>49.99</v>
      </c>
      <c r="D1816">
        <v>1</v>
      </c>
      <c r="E1816">
        <v>1878</v>
      </c>
      <c r="F1816">
        <v>1080409</v>
      </c>
      <c r="G1816">
        <v>0</v>
      </c>
      <c r="H1816" s="17">
        <v>43852</v>
      </c>
      <c r="I1816">
        <v>1</v>
      </c>
      <c r="J1816" t="s">
        <v>64</v>
      </c>
    </row>
    <row r="1817" spans="1:10" hidden="1" x14ac:dyDescent="0.25">
      <c r="A1817" s="10">
        <v>1080411</v>
      </c>
      <c r="B1817">
        <v>432342</v>
      </c>
      <c r="C1817">
        <v>129.97999999999999</v>
      </c>
      <c r="D1817">
        <v>2</v>
      </c>
      <c r="E1817">
        <v>187</v>
      </c>
      <c r="F1817">
        <v>1080411</v>
      </c>
      <c r="G1817">
        <v>0</v>
      </c>
      <c r="H1817" s="17">
        <v>43852</v>
      </c>
      <c r="I1817">
        <v>1</v>
      </c>
      <c r="J1817" t="s">
        <v>64</v>
      </c>
    </row>
    <row r="1818" spans="1:10" hidden="1" x14ac:dyDescent="0.25">
      <c r="A1818" s="10">
        <v>1080413</v>
      </c>
      <c r="B1818">
        <v>432343</v>
      </c>
      <c r="C1818">
        <v>39.99</v>
      </c>
      <c r="D1818">
        <v>1</v>
      </c>
      <c r="E1818">
        <v>1921</v>
      </c>
      <c r="F1818">
        <v>1080413</v>
      </c>
      <c r="G1818">
        <v>1545</v>
      </c>
      <c r="H1818" s="17">
        <v>43852</v>
      </c>
      <c r="I1818">
        <v>1</v>
      </c>
      <c r="J1818" t="s">
        <v>64</v>
      </c>
    </row>
    <row r="1819" spans="1:10" hidden="1" x14ac:dyDescent="0.25">
      <c r="A1819" s="10">
        <v>1080414</v>
      </c>
      <c r="B1819">
        <v>432343</v>
      </c>
      <c r="C1819">
        <v>59.98</v>
      </c>
      <c r="D1819">
        <v>2</v>
      </c>
      <c r="E1819">
        <v>126</v>
      </c>
      <c r="F1819">
        <v>1080414</v>
      </c>
      <c r="G1819">
        <v>6997</v>
      </c>
      <c r="H1819" s="17">
        <v>43852</v>
      </c>
      <c r="I1819">
        <v>1</v>
      </c>
      <c r="J1819" t="s">
        <v>64</v>
      </c>
    </row>
    <row r="1820" spans="1:10" hidden="1" x14ac:dyDescent="0.25">
      <c r="A1820" s="10">
        <v>1080415</v>
      </c>
      <c r="B1820">
        <v>432343</v>
      </c>
      <c r="C1820">
        <v>69.989999999999995</v>
      </c>
      <c r="D1820">
        <v>1</v>
      </c>
      <c r="E1820">
        <v>52</v>
      </c>
      <c r="F1820">
        <v>1080415</v>
      </c>
      <c r="G1820">
        <v>0</v>
      </c>
      <c r="H1820" s="17">
        <v>43852</v>
      </c>
      <c r="I1820">
        <v>1</v>
      </c>
      <c r="J1820" t="s">
        <v>64</v>
      </c>
    </row>
    <row r="1821" spans="1:10" hidden="1" x14ac:dyDescent="0.25">
      <c r="A1821" s="10">
        <v>1080417</v>
      </c>
      <c r="B1821">
        <v>432344</v>
      </c>
      <c r="C1821">
        <v>3.49</v>
      </c>
      <c r="D1821">
        <v>1</v>
      </c>
      <c r="E1821">
        <v>27</v>
      </c>
      <c r="F1821">
        <v>1080417</v>
      </c>
      <c r="G1821">
        <v>5029</v>
      </c>
      <c r="H1821" s="17">
        <v>43852</v>
      </c>
      <c r="I1821">
        <v>1</v>
      </c>
      <c r="J1821" t="s">
        <v>64</v>
      </c>
    </row>
    <row r="1822" spans="1:10" hidden="1" x14ac:dyDescent="0.25">
      <c r="A1822" s="10">
        <v>1080418</v>
      </c>
      <c r="B1822">
        <v>432345</v>
      </c>
      <c r="C1822">
        <v>79.98</v>
      </c>
      <c r="D1822">
        <v>2</v>
      </c>
      <c r="E1822">
        <v>1651</v>
      </c>
      <c r="F1822">
        <v>1080418</v>
      </c>
      <c r="G1822">
        <v>0</v>
      </c>
      <c r="H1822" s="17">
        <v>43852</v>
      </c>
      <c r="I1822">
        <v>1</v>
      </c>
      <c r="J1822" t="s">
        <v>64</v>
      </c>
    </row>
    <row r="1823" spans="1:10" hidden="1" x14ac:dyDescent="0.25">
      <c r="A1823" s="10">
        <v>1080419</v>
      </c>
      <c r="B1823">
        <v>432346</v>
      </c>
      <c r="C1823">
        <v>11.49</v>
      </c>
      <c r="D1823">
        <v>1</v>
      </c>
      <c r="E1823">
        <v>297</v>
      </c>
      <c r="F1823">
        <v>1080419</v>
      </c>
      <c r="G1823">
        <v>0</v>
      </c>
      <c r="H1823" s="17">
        <v>43852</v>
      </c>
      <c r="I1823">
        <v>1</v>
      </c>
      <c r="J1823" t="s">
        <v>64</v>
      </c>
    </row>
    <row r="1824" spans="1:10" hidden="1" x14ac:dyDescent="0.25">
      <c r="A1824" s="10">
        <v>1080420</v>
      </c>
      <c r="B1824">
        <v>432346</v>
      </c>
      <c r="C1824">
        <v>76.989999999999995</v>
      </c>
      <c r="D1824">
        <v>1</v>
      </c>
      <c r="E1824">
        <v>1996</v>
      </c>
      <c r="F1824">
        <v>1080420</v>
      </c>
      <c r="G1824">
        <v>0</v>
      </c>
      <c r="H1824" s="17">
        <v>43852</v>
      </c>
      <c r="I1824">
        <v>1</v>
      </c>
      <c r="J1824" t="s">
        <v>64</v>
      </c>
    </row>
    <row r="1825" spans="1:10" hidden="1" x14ac:dyDescent="0.25">
      <c r="A1825" s="10">
        <v>1080421</v>
      </c>
      <c r="B1825">
        <v>432346</v>
      </c>
      <c r="C1825">
        <v>8.99</v>
      </c>
      <c r="D1825">
        <v>1</v>
      </c>
      <c r="E1825">
        <v>365</v>
      </c>
      <c r="F1825">
        <v>1080421</v>
      </c>
      <c r="G1825">
        <v>1477</v>
      </c>
      <c r="H1825" s="17">
        <v>43852</v>
      </c>
      <c r="I1825">
        <v>1</v>
      </c>
      <c r="J1825" t="s">
        <v>64</v>
      </c>
    </row>
    <row r="1826" spans="1:10" hidden="1" x14ac:dyDescent="0.25">
      <c r="A1826" s="10">
        <v>1080422</v>
      </c>
      <c r="B1826">
        <v>432346</v>
      </c>
      <c r="C1826">
        <v>73.98</v>
      </c>
      <c r="D1826">
        <v>2</v>
      </c>
      <c r="E1826">
        <v>1582</v>
      </c>
      <c r="F1826">
        <v>1080422</v>
      </c>
      <c r="G1826">
        <v>4604</v>
      </c>
      <c r="H1826" s="17">
        <v>43852</v>
      </c>
      <c r="I1826">
        <v>1</v>
      </c>
      <c r="J1826" t="s">
        <v>64</v>
      </c>
    </row>
    <row r="1827" spans="1:10" hidden="1" x14ac:dyDescent="0.25">
      <c r="A1827" s="10">
        <v>1080423</v>
      </c>
      <c r="B1827">
        <v>432347</v>
      </c>
      <c r="C1827">
        <v>149.97999999999999</v>
      </c>
      <c r="D1827">
        <v>2</v>
      </c>
      <c r="E1827">
        <v>148</v>
      </c>
      <c r="F1827">
        <v>1080423</v>
      </c>
      <c r="G1827">
        <v>0</v>
      </c>
      <c r="H1827" s="17">
        <v>43852</v>
      </c>
      <c r="I1827">
        <v>1</v>
      </c>
      <c r="J1827" t="s">
        <v>64</v>
      </c>
    </row>
    <row r="1828" spans="1:10" hidden="1" x14ac:dyDescent="0.25">
      <c r="A1828" s="10">
        <v>1080424</v>
      </c>
      <c r="B1828">
        <v>432347</v>
      </c>
      <c r="C1828">
        <v>29.99</v>
      </c>
      <c r="D1828">
        <v>1</v>
      </c>
      <c r="E1828">
        <v>1588</v>
      </c>
      <c r="F1828">
        <v>1080424</v>
      </c>
      <c r="G1828">
        <v>0</v>
      </c>
      <c r="H1828" s="17">
        <v>43852</v>
      </c>
      <c r="I1828">
        <v>1</v>
      </c>
      <c r="J1828" t="s">
        <v>64</v>
      </c>
    </row>
    <row r="1829" spans="1:10" hidden="1" x14ac:dyDescent="0.25">
      <c r="A1829" s="10">
        <v>1080425</v>
      </c>
      <c r="B1829">
        <v>432347</v>
      </c>
      <c r="C1829">
        <v>34.99</v>
      </c>
      <c r="D1829">
        <v>1</v>
      </c>
      <c r="E1829">
        <v>122</v>
      </c>
      <c r="F1829">
        <v>1080425</v>
      </c>
      <c r="G1829">
        <v>0</v>
      </c>
      <c r="H1829" s="17">
        <v>43852</v>
      </c>
      <c r="I1829">
        <v>1</v>
      </c>
      <c r="J1829" t="s">
        <v>64</v>
      </c>
    </row>
    <row r="1830" spans="1:10" hidden="1" x14ac:dyDescent="0.25">
      <c r="A1830" s="10">
        <v>1080426</v>
      </c>
      <c r="B1830">
        <v>432348</v>
      </c>
      <c r="C1830">
        <v>3.49</v>
      </c>
      <c r="D1830">
        <v>1</v>
      </c>
      <c r="E1830">
        <v>33</v>
      </c>
      <c r="F1830">
        <v>1080426</v>
      </c>
      <c r="G1830">
        <v>0</v>
      </c>
      <c r="H1830" s="17">
        <v>43852</v>
      </c>
      <c r="I1830">
        <v>1</v>
      </c>
      <c r="J1830" t="s">
        <v>64</v>
      </c>
    </row>
    <row r="1831" spans="1:10" hidden="1" x14ac:dyDescent="0.25">
      <c r="A1831" s="10">
        <v>1080429</v>
      </c>
      <c r="B1831">
        <v>432350</v>
      </c>
      <c r="C1831">
        <v>3.49</v>
      </c>
      <c r="D1831">
        <v>1</v>
      </c>
      <c r="E1831">
        <v>21</v>
      </c>
      <c r="F1831">
        <v>1080429</v>
      </c>
      <c r="G1831">
        <v>803</v>
      </c>
      <c r="H1831" s="17">
        <v>43852</v>
      </c>
      <c r="I1831">
        <v>1</v>
      </c>
      <c r="J1831" t="s">
        <v>64</v>
      </c>
    </row>
    <row r="1832" spans="1:10" hidden="1" x14ac:dyDescent="0.25">
      <c r="A1832" s="10">
        <v>1080430</v>
      </c>
      <c r="B1832">
        <v>432350</v>
      </c>
      <c r="C1832">
        <v>309.98</v>
      </c>
      <c r="D1832">
        <v>2</v>
      </c>
      <c r="E1832">
        <v>206</v>
      </c>
      <c r="F1832">
        <v>1080430</v>
      </c>
      <c r="G1832">
        <v>0</v>
      </c>
      <c r="H1832" s="17">
        <v>43852</v>
      </c>
      <c r="I1832">
        <v>1</v>
      </c>
      <c r="J1832" t="s">
        <v>64</v>
      </c>
    </row>
    <row r="1833" spans="1:10" hidden="1" x14ac:dyDescent="0.25">
      <c r="A1833" s="10">
        <v>1080431</v>
      </c>
      <c r="B1833">
        <v>432350</v>
      </c>
      <c r="C1833">
        <v>60.78</v>
      </c>
      <c r="D1833">
        <v>2</v>
      </c>
      <c r="E1833">
        <v>486</v>
      </c>
      <c r="F1833">
        <v>1080431</v>
      </c>
      <c r="G1833">
        <v>0</v>
      </c>
      <c r="H1833" s="17">
        <v>43852</v>
      </c>
      <c r="I1833">
        <v>1</v>
      </c>
      <c r="J1833" t="s">
        <v>64</v>
      </c>
    </row>
    <row r="1834" spans="1:10" hidden="1" x14ac:dyDescent="0.25">
      <c r="A1834" s="10">
        <v>1080432</v>
      </c>
      <c r="B1834">
        <v>432351</v>
      </c>
      <c r="C1834">
        <v>24.99</v>
      </c>
      <c r="D1834">
        <v>1</v>
      </c>
      <c r="E1834">
        <v>252</v>
      </c>
      <c r="F1834">
        <v>1080432</v>
      </c>
      <c r="G1834">
        <v>0</v>
      </c>
      <c r="H1834" s="17">
        <v>43852</v>
      </c>
      <c r="I1834">
        <v>1</v>
      </c>
      <c r="J1834" t="s">
        <v>64</v>
      </c>
    </row>
    <row r="1835" spans="1:10" hidden="1" x14ac:dyDescent="0.25">
      <c r="A1835" s="10">
        <v>1080433</v>
      </c>
      <c r="B1835">
        <v>432351</v>
      </c>
      <c r="C1835">
        <v>89.99</v>
      </c>
      <c r="D1835">
        <v>1</v>
      </c>
      <c r="E1835">
        <v>2012</v>
      </c>
      <c r="F1835">
        <v>1080433</v>
      </c>
      <c r="G1835">
        <v>1006</v>
      </c>
      <c r="H1835" s="17">
        <v>43852</v>
      </c>
      <c r="I1835">
        <v>1</v>
      </c>
      <c r="J1835" t="s">
        <v>64</v>
      </c>
    </row>
    <row r="1836" spans="1:10" hidden="1" x14ac:dyDescent="0.25">
      <c r="A1836" s="10">
        <v>1080434</v>
      </c>
      <c r="B1836">
        <v>432351</v>
      </c>
      <c r="C1836">
        <v>228.88</v>
      </c>
      <c r="D1836">
        <v>2</v>
      </c>
      <c r="E1836">
        <v>109</v>
      </c>
      <c r="F1836">
        <v>1080434</v>
      </c>
      <c r="G1836">
        <v>0</v>
      </c>
      <c r="H1836" s="17">
        <v>43852</v>
      </c>
      <c r="I1836">
        <v>1</v>
      </c>
      <c r="J1836" t="s">
        <v>64</v>
      </c>
    </row>
    <row r="1837" spans="1:10" hidden="1" x14ac:dyDescent="0.25">
      <c r="A1837" s="10">
        <v>1080435</v>
      </c>
      <c r="B1837">
        <v>432351</v>
      </c>
      <c r="C1837">
        <v>84.99</v>
      </c>
      <c r="D1837">
        <v>1</v>
      </c>
      <c r="E1837">
        <v>2013</v>
      </c>
      <c r="F1837">
        <v>1080435</v>
      </c>
      <c r="G1837">
        <v>2338</v>
      </c>
      <c r="H1837" s="17">
        <v>43852</v>
      </c>
      <c r="I1837">
        <v>1</v>
      </c>
      <c r="J1837" t="s">
        <v>64</v>
      </c>
    </row>
    <row r="1838" spans="1:10" hidden="1" x14ac:dyDescent="0.25">
      <c r="A1838" s="10">
        <v>1080436</v>
      </c>
      <c r="B1838">
        <v>432352</v>
      </c>
      <c r="C1838">
        <v>11.98</v>
      </c>
      <c r="D1838">
        <v>2</v>
      </c>
      <c r="E1838">
        <v>815</v>
      </c>
      <c r="F1838">
        <v>1080436</v>
      </c>
      <c r="G1838">
        <v>0</v>
      </c>
      <c r="H1838" s="17">
        <v>43852</v>
      </c>
      <c r="I1838">
        <v>1</v>
      </c>
      <c r="J1838" t="s">
        <v>64</v>
      </c>
    </row>
    <row r="1839" spans="1:10" hidden="1" x14ac:dyDescent="0.25">
      <c r="A1839" s="10">
        <v>1080437</v>
      </c>
      <c r="B1839">
        <v>432352</v>
      </c>
      <c r="C1839">
        <v>111.96</v>
      </c>
      <c r="D1839">
        <v>2</v>
      </c>
      <c r="E1839">
        <v>5</v>
      </c>
      <c r="F1839">
        <v>1080437</v>
      </c>
      <c r="G1839">
        <v>1862</v>
      </c>
      <c r="H1839" s="17">
        <v>43852</v>
      </c>
      <c r="I1839">
        <v>1</v>
      </c>
      <c r="J1839" t="s">
        <v>64</v>
      </c>
    </row>
    <row r="1840" spans="1:10" hidden="1" x14ac:dyDescent="0.25">
      <c r="A1840" s="10">
        <v>1080438</v>
      </c>
      <c r="B1840">
        <v>432352</v>
      </c>
      <c r="C1840">
        <v>3.49</v>
      </c>
      <c r="D1840">
        <v>1</v>
      </c>
      <c r="E1840">
        <v>572</v>
      </c>
      <c r="F1840">
        <v>1080438</v>
      </c>
      <c r="G1840">
        <v>0</v>
      </c>
      <c r="H1840" s="17">
        <v>43852</v>
      </c>
      <c r="I1840">
        <v>1</v>
      </c>
      <c r="J1840" t="s">
        <v>64</v>
      </c>
    </row>
    <row r="1841" spans="1:10" hidden="1" x14ac:dyDescent="0.25">
      <c r="A1841" s="10">
        <v>1080440</v>
      </c>
      <c r="B1841">
        <v>432353</v>
      </c>
      <c r="C1841">
        <v>14.99</v>
      </c>
      <c r="D1841">
        <v>1</v>
      </c>
      <c r="E1841">
        <v>513</v>
      </c>
      <c r="F1841">
        <v>1080440</v>
      </c>
      <c r="G1841">
        <v>4642</v>
      </c>
      <c r="H1841" s="17">
        <v>43852</v>
      </c>
      <c r="I1841">
        <v>1</v>
      </c>
      <c r="J1841" t="s">
        <v>64</v>
      </c>
    </row>
    <row r="1842" spans="1:10" hidden="1" x14ac:dyDescent="0.25">
      <c r="A1842" s="10">
        <v>1080441</v>
      </c>
      <c r="B1842">
        <v>432354</v>
      </c>
      <c r="C1842">
        <v>84.98</v>
      </c>
      <c r="D1842">
        <v>1</v>
      </c>
      <c r="E1842">
        <v>17</v>
      </c>
      <c r="F1842">
        <v>1080441</v>
      </c>
      <c r="G1842">
        <v>4857</v>
      </c>
      <c r="H1842" s="17">
        <v>43852</v>
      </c>
      <c r="I1842">
        <v>1</v>
      </c>
      <c r="J1842" t="s">
        <v>64</v>
      </c>
    </row>
    <row r="1843" spans="1:10" hidden="1" x14ac:dyDescent="0.25">
      <c r="A1843" s="10">
        <v>1080442</v>
      </c>
      <c r="B1843">
        <v>432355</v>
      </c>
      <c r="C1843">
        <v>89.99</v>
      </c>
      <c r="D1843">
        <v>1</v>
      </c>
      <c r="E1843">
        <v>137</v>
      </c>
      <c r="F1843">
        <v>1080442</v>
      </c>
      <c r="G1843">
        <v>0</v>
      </c>
      <c r="H1843" s="17">
        <v>43852</v>
      </c>
      <c r="I1843">
        <v>1</v>
      </c>
      <c r="J1843" t="s">
        <v>64</v>
      </c>
    </row>
    <row r="1844" spans="1:10" hidden="1" x14ac:dyDescent="0.25">
      <c r="A1844" s="10">
        <v>1080443</v>
      </c>
      <c r="B1844">
        <v>432355</v>
      </c>
      <c r="C1844">
        <v>49.99</v>
      </c>
      <c r="D1844">
        <v>1</v>
      </c>
      <c r="E1844">
        <v>2005</v>
      </c>
      <c r="F1844">
        <v>1080443</v>
      </c>
      <c r="G1844">
        <v>0</v>
      </c>
      <c r="H1844" s="17">
        <v>43852</v>
      </c>
      <c r="I1844">
        <v>1</v>
      </c>
      <c r="J1844" t="s">
        <v>64</v>
      </c>
    </row>
    <row r="1845" spans="1:10" hidden="1" x14ac:dyDescent="0.25">
      <c r="A1845" s="10">
        <v>1080444</v>
      </c>
      <c r="B1845">
        <v>432356</v>
      </c>
      <c r="C1845">
        <v>159.97999999999999</v>
      </c>
      <c r="D1845">
        <v>2</v>
      </c>
      <c r="E1845">
        <v>1987</v>
      </c>
      <c r="F1845">
        <v>1080444</v>
      </c>
      <c r="G1845">
        <v>0</v>
      </c>
      <c r="H1845" s="17">
        <v>43852</v>
      </c>
      <c r="I1845">
        <v>1</v>
      </c>
      <c r="J1845" t="s">
        <v>64</v>
      </c>
    </row>
    <row r="1846" spans="1:10" hidden="1" x14ac:dyDescent="0.25">
      <c r="A1846" s="10">
        <v>1080445</v>
      </c>
      <c r="B1846">
        <v>432357</v>
      </c>
      <c r="C1846">
        <v>155.96</v>
      </c>
      <c r="D1846">
        <v>2</v>
      </c>
      <c r="E1846">
        <v>6</v>
      </c>
      <c r="F1846">
        <v>1080445</v>
      </c>
      <c r="G1846">
        <v>0</v>
      </c>
      <c r="H1846" s="17">
        <v>43852</v>
      </c>
      <c r="I1846">
        <v>1</v>
      </c>
      <c r="J1846" t="s">
        <v>64</v>
      </c>
    </row>
    <row r="1847" spans="1:10" hidden="1" x14ac:dyDescent="0.25">
      <c r="A1847" s="10">
        <v>1080446</v>
      </c>
      <c r="B1847">
        <v>432357</v>
      </c>
      <c r="C1847">
        <v>19.989999999999998</v>
      </c>
      <c r="D1847">
        <v>1</v>
      </c>
      <c r="E1847">
        <v>57</v>
      </c>
      <c r="F1847">
        <v>1080446</v>
      </c>
      <c r="G1847">
        <v>0</v>
      </c>
      <c r="H1847" s="17">
        <v>43852</v>
      </c>
      <c r="I1847">
        <v>1</v>
      </c>
      <c r="J1847" t="s">
        <v>64</v>
      </c>
    </row>
    <row r="1848" spans="1:10" hidden="1" x14ac:dyDescent="0.25">
      <c r="A1848" s="10">
        <v>1080447</v>
      </c>
      <c r="B1848">
        <v>432357</v>
      </c>
      <c r="C1848">
        <v>10.49</v>
      </c>
      <c r="D1848">
        <v>1</v>
      </c>
      <c r="E1848">
        <v>568</v>
      </c>
      <c r="F1848">
        <v>1080447</v>
      </c>
      <c r="G1848">
        <v>2912</v>
      </c>
      <c r="H1848" s="17">
        <v>43852</v>
      </c>
      <c r="I1848">
        <v>1</v>
      </c>
      <c r="J1848" t="s">
        <v>64</v>
      </c>
    </row>
    <row r="1849" spans="1:10" hidden="1" x14ac:dyDescent="0.25">
      <c r="A1849" s="10">
        <v>1080448</v>
      </c>
      <c r="B1849">
        <v>432357</v>
      </c>
      <c r="C1849">
        <v>12.99</v>
      </c>
      <c r="D1849">
        <v>1</v>
      </c>
      <c r="E1849">
        <v>738</v>
      </c>
      <c r="F1849">
        <v>1080448</v>
      </c>
      <c r="G1849">
        <v>0</v>
      </c>
      <c r="H1849" s="17">
        <v>43852</v>
      </c>
      <c r="I1849">
        <v>1</v>
      </c>
      <c r="J1849" t="s">
        <v>64</v>
      </c>
    </row>
    <row r="1850" spans="1:10" hidden="1" x14ac:dyDescent="0.25">
      <c r="A1850" s="10">
        <v>1080450</v>
      </c>
      <c r="B1850">
        <v>432358</v>
      </c>
      <c r="C1850">
        <v>79.98</v>
      </c>
      <c r="D1850">
        <v>2</v>
      </c>
      <c r="E1850">
        <v>1549</v>
      </c>
      <c r="F1850">
        <v>1080450</v>
      </c>
      <c r="G1850">
        <v>0</v>
      </c>
      <c r="H1850" s="17">
        <v>43852</v>
      </c>
      <c r="I1850">
        <v>1</v>
      </c>
      <c r="J1850" t="s">
        <v>64</v>
      </c>
    </row>
    <row r="1851" spans="1:10" hidden="1" x14ac:dyDescent="0.25">
      <c r="A1851" s="10">
        <v>1080451</v>
      </c>
      <c r="B1851">
        <v>432358</v>
      </c>
      <c r="C1851">
        <v>14.99</v>
      </c>
      <c r="D1851">
        <v>1</v>
      </c>
      <c r="E1851">
        <v>680</v>
      </c>
      <c r="F1851">
        <v>1080451</v>
      </c>
      <c r="G1851">
        <v>0</v>
      </c>
      <c r="H1851" s="17">
        <v>43852</v>
      </c>
      <c r="I1851">
        <v>1</v>
      </c>
      <c r="J1851" t="s">
        <v>64</v>
      </c>
    </row>
    <row r="1852" spans="1:10" hidden="1" x14ac:dyDescent="0.25">
      <c r="A1852" s="10">
        <v>1080452</v>
      </c>
      <c r="B1852">
        <v>432358</v>
      </c>
      <c r="C1852">
        <v>49.98</v>
      </c>
      <c r="D1852">
        <v>2</v>
      </c>
      <c r="E1852">
        <v>252</v>
      </c>
      <c r="F1852">
        <v>1080452</v>
      </c>
      <c r="G1852">
        <v>0</v>
      </c>
      <c r="H1852" s="17">
        <v>43852</v>
      </c>
      <c r="I1852">
        <v>1</v>
      </c>
      <c r="J1852" t="s">
        <v>64</v>
      </c>
    </row>
    <row r="1853" spans="1:10" hidden="1" x14ac:dyDescent="0.25">
      <c r="A1853" s="10">
        <v>1080453</v>
      </c>
      <c r="B1853">
        <v>432359</v>
      </c>
      <c r="C1853">
        <v>29.99</v>
      </c>
      <c r="D1853">
        <v>1</v>
      </c>
      <c r="E1853">
        <v>192</v>
      </c>
      <c r="F1853">
        <v>1080453</v>
      </c>
      <c r="G1853">
        <v>0</v>
      </c>
      <c r="H1853" s="17">
        <v>43852</v>
      </c>
      <c r="I1853">
        <v>1</v>
      </c>
      <c r="J1853" t="s">
        <v>64</v>
      </c>
    </row>
    <row r="1854" spans="1:10" hidden="1" x14ac:dyDescent="0.25">
      <c r="A1854" s="10">
        <v>1080454</v>
      </c>
      <c r="B1854">
        <v>432359</v>
      </c>
      <c r="C1854">
        <v>69.98</v>
      </c>
      <c r="D1854">
        <v>2</v>
      </c>
      <c r="E1854">
        <v>1803</v>
      </c>
      <c r="F1854">
        <v>1080454</v>
      </c>
      <c r="G1854">
        <v>7044</v>
      </c>
      <c r="H1854" s="17">
        <v>43852</v>
      </c>
      <c r="I1854">
        <v>1</v>
      </c>
      <c r="J1854" t="s">
        <v>64</v>
      </c>
    </row>
    <row r="1855" spans="1:10" hidden="1" x14ac:dyDescent="0.25">
      <c r="A1855" s="10">
        <v>1080455</v>
      </c>
      <c r="B1855">
        <v>432360</v>
      </c>
      <c r="C1855">
        <v>11.99</v>
      </c>
      <c r="D1855">
        <v>1</v>
      </c>
      <c r="E1855">
        <v>276</v>
      </c>
      <c r="F1855">
        <v>1080455</v>
      </c>
      <c r="G1855">
        <v>0</v>
      </c>
      <c r="H1855" s="17">
        <v>43852</v>
      </c>
      <c r="I1855">
        <v>1</v>
      </c>
      <c r="J1855" t="s">
        <v>64</v>
      </c>
    </row>
    <row r="1856" spans="1:10" hidden="1" x14ac:dyDescent="0.25">
      <c r="A1856" s="10">
        <v>1080458</v>
      </c>
      <c r="B1856">
        <v>432361</v>
      </c>
      <c r="C1856">
        <v>6.98</v>
      </c>
      <c r="D1856">
        <v>2</v>
      </c>
      <c r="E1856">
        <v>44</v>
      </c>
      <c r="F1856">
        <v>1080458</v>
      </c>
      <c r="G1856">
        <v>0</v>
      </c>
      <c r="H1856" s="17">
        <v>43852</v>
      </c>
      <c r="I1856">
        <v>1</v>
      </c>
      <c r="J1856" t="s">
        <v>64</v>
      </c>
    </row>
    <row r="1857" spans="1:10" hidden="1" x14ac:dyDescent="0.25">
      <c r="A1857" s="10">
        <v>1080459</v>
      </c>
      <c r="B1857">
        <v>432362</v>
      </c>
      <c r="C1857">
        <v>9.99</v>
      </c>
      <c r="D1857">
        <v>1</v>
      </c>
      <c r="E1857">
        <v>495</v>
      </c>
      <c r="F1857">
        <v>1080459</v>
      </c>
      <c r="G1857">
        <v>0</v>
      </c>
      <c r="H1857" s="17">
        <v>43852</v>
      </c>
      <c r="I1857">
        <v>1</v>
      </c>
      <c r="J1857" t="s">
        <v>64</v>
      </c>
    </row>
    <row r="1858" spans="1:10" hidden="1" x14ac:dyDescent="0.25">
      <c r="A1858" s="10">
        <v>1080460</v>
      </c>
      <c r="B1858">
        <v>432362</v>
      </c>
      <c r="C1858">
        <v>110.99</v>
      </c>
      <c r="D1858">
        <v>1</v>
      </c>
      <c r="E1858">
        <v>212</v>
      </c>
      <c r="F1858">
        <v>1080460</v>
      </c>
      <c r="G1858">
        <v>0</v>
      </c>
      <c r="H1858" s="17">
        <v>43852</v>
      </c>
      <c r="I1858">
        <v>1</v>
      </c>
      <c r="J1858" t="s">
        <v>64</v>
      </c>
    </row>
    <row r="1859" spans="1:10" hidden="1" x14ac:dyDescent="0.25">
      <c r="A1859" s="10">
        <v>1080461</v>
      </c>
      <c r="B1859">
        <v>432363</v>
      </c>
      <c r="C1859">
        <v>2.29</v>
      </c>
      <c r="D1859">
        <v>1</v>
      </c>
      <c r="E1859">
        <v>2038</v>
      </c>
      <c r="F1859">
        <v>1080461</v>
      </c>
      <c r="G1859">
        <v>0</v>
      </c>
      <c r="H1859" s="17">
        <v>43852</v>
      </c>
      <c r="I1859">
        <v>1</v>
      </c>
      <c r="J1859" t="s">
        <v>64</v>
      </c>
    </row>
    <row r="1860" spans="1:10" hidden="1" x14ac:dyDescent="0.25">
      <c r="A1860" s="10">
        <v>1080462</v>
      </c>
      <c r="B1860">
        <v>432363</v>
      </c>
      <c r="C1860">
        <v>69.98</v>
      </c>
      <c r="D1860">
        <v>2</v>
      </c>
      <c r="E1860">
        <v>195</v>
      </c>
      <c r="F1860">
        <v>1080462</v>
      </c>
      <c r="G1860">
        <v>5475</v>
      </c>
      <c r="H1860" s="17">
        <v>43852</v>
      </c>
      <c r="I1860">
        <v>1</v>
      </c>
      <c r="J1860" t="s">
        <v>64</v>
      </c>
    </row>
    <row r="1861" spans="1:10" hidden="1" x14ac:dyDescent="0.25">
      <c r="A1861" s="10">
        <v>1080463</v>
      </c>
      <c r="B1861">
        <v>432363</v>
      </c>
      <c r="C1861">
        <v>89.99</v>
      </c>
      <c r="D1861">
        <v>1</v>
      </c>
      <c r="E1861">
        <v>137</v>
      </c>
      <c r="F1861">
        <v>1080463</v>
      </c>
      <c r="G1861">
        <v>0</v>
      </c>
      <c r="H1861" s="17">
        <v>43852</v>
      </c>
      <c r="I1861">
        <v>1</v>
      </c>
      <c r="J1861" t="s">
        <v>64</v>
      </c>
    </row>
    <row r="1862" spans="1:10" hidden="1" x14ac:dyDescent="0.25">
      <c r="A1862" s="10">
        <v>1080464</v>
      </c>
      <c r="B1862">
        <v>432364</v>
      </c>
      <c r="C1862">
        <v>12.99</v>
      </c>
      <c r="D1862">
        <v>1</v>
      </c>
      <c r="E1862">
        <v>1265</v>
      </c>
      <c r="F1862">
        <v>1080464</v>
      </c>
      <c r="G1862">
        <v>0</v>
      </c>
      <c r="H1862" s="17">
        <v>43852</v>
      </c>
      <c r="I1862">
        <v>1</v>
      </c>
      <c r="J1862" t="s">
        <v>64</v>
      </c>
    </row>
    <row r="1863" spans="1:10" hidden="1" x14ac:dyDescent="0.25">
      <c r="A1863" s="10">
        <v>1080465</v>
      </c>
      <c r="B1863">
        <v>432365</v>
      </c>
      <c r="C1863">
        <v>219.98</v>
      </c>
      <c r="D1863">
        <v>2</v>
      </c>
      <c r="E1863">
        <v>1657</v>
      </c>
      <c r="F1863">
        <v>1080465</v>
      </c>
      <c r="G1863">
        <v>0</v>
      </c>
      <c r="H1863" s="17">
        <v>43852</v>
      </c>
      <c r="I1863">
        <v>1</v>
      </c>
      <c r="J1863" t="s">
        <v>64</v>
      </c>
    </row>
    <row r="1864" spans="1:10" hidden="1" x14ac:dyDescent="0.25">
      <c r="A1864" s="10">
        <v>1080466</v>
      </c>
      <c r="B1864">
        <v>432365</v>
      </c>
      <c r="C1864">
        <v>34.99</v>
      </c>
      <c r="D1864">
        <v>1</v>
      </c>
      <c r="E1864">
        <v>209</v>
      </c>
      <c r="F1864">
        <v>1080466</v>
      </c>
      <c r="G1864">
        <v>0</v>
      </c>
      <c r="H1864" s="17">
        <v>43852</v>
      </c>
      <c r="I1864">
        <v>1</v>
      </c>
      <c r="J1864" t="s">
        <v>64</v>
      </c>
    </row>
    <row r="1865" spans="1:10" hidden="1" x14ac:dyDescent="0.25">
      <c r="A1865" s="10">
        <v>1080467</v>
      </c>
      <c r="B1865">
        <v>432365</v>
      </c>
      <c r="C1865">
        <v>4.78</v>
      </c>
      <c r="D1865">
        <v>2</v>
      </c>
      <c r="E1865">
        <v>2026</v>
      </c>
      <c r="F1865">
        <v>1080467</v>
      </c>
      <c r="G1865">
        <v>7036</v>
      </c>
      <c r="H1865" s="17">
        <v>43852</v>
      </c>
      <c r="I1865">
        <v>1</v>
      </c>
      <c r="J1865" t="s">
        <v>64</v>
      </c>
    </row>
    <row r="1866" spans="1:10" hidden="1" x14ac:dyDescent="0.25">
      <c r="A1866" s="10">
        <v>1080468</v>
      </c>
      <c r="B1866">
        <v>432366</v>
      </c>
      <c r="C1866">
        <v>11.98</v>
      </c>
      <c r="D1866">
        <v>2</v>
      </c>
      <c r="E1866">
        <v>332</v>
      </c>
      <c r="F1866">
        <v>1080468</v>
      </c>
      <c r="G1866">
        <v>1473</v>
      </c>
      <c r="H1866" s="17">
        <v>43852</v>
      </c>
      <c r="I1866">
        <v>1</v>
      </c>
      <c r="J1866" t="s">
        <v>64</v>
      </c>
    </row>
    <row r="1867" spans="1:10" hidden="1" x14ac:dyDescent="0.25">
      <c r="A1867" s="10">
        <v>1080469</v>
      </c>
      <c r="B1867">
        <v>432366</v>
      </c>
      <c r="C1867">
        <v>26.59</v>
      </c>
      <c r="D1867">
        <v>1</v>
      </c>
      <c r="E1867">
        <v>485</v>
      </c>
      <c r="F1867">
        <v>1080469</v>
      </c>
      <c r="G1867">
        <v>0</v>
      </c>
      <c r="H1867" s="17">
        <v>43852</v>
      </c>
      <c r="I1867">
        <v>1</v>
      </c>
      <c r="J1867" t="s">
        <v>64</v>
      </c>
    </row>
    <row r="1868" spans="1:10" hidden="1" x14ac:dyDescent="0.25">
      <c r="A1868" s="10">
        <v>1080471</v>
      </c>
      <c r="B1868">
        <v>432367</v>
      </c>
      <c r="C1868">
        <v>75.98</v>
      </c>
      <c r="D1868">
        <v>2</v>
      </c>
      <c r="E1868">
        <v>90</v>
      </c>
      <c r="F1868">
        <v>1080471</v>
      </c>
      <c r="G1868">
        <v>5114</v>
      </c>
      <c r="H1868" s="17">
        <v>43852</v>
      </c>
      <c r="I1868">
        <v>1</v>
      </c>
      <c r="J1868" t="s">
        <v>64</v>
      </c>
    </row>
    <row r="1869" spans="1:10" hidden="1" x14ac:dyDescent="0.25">
      <c r="A1869" s="10">
        <v>1080472</v>
      </c>
      <c r="B1869">
        <v>432368</v>
      </c>
      <c r="C1869">
        <v>55.98</v>
      </c>
      <c r="D1869">
        <v>1</v>
      </c>
      <c r="E1869">
        <v>5</v>
      </c>
      <c r="F1869">
        <v>1080472</v>
      </c>
      <c r="G1869">
        <v>0</v>
      </c>
      <c r="H1869" s="17">
        <v>43852</v>
      </c>
      <c r="I1869">
        <v>1</v>
      </c>
      <c r="J1869" t="s">
        <v>64</v>
      </c>
    </row>
    <row r="1870" spans="1:10" hidden="1" x14ac:dyDescent="0.25">
      <c r="A1870" s="10">
        <v>1080473</v>
      </c>
      <c r="B1870">
        <v>432369</v>
      </c>
      <c r="C1870">
        <v>2.99</v>
      </c>
      <c r="D1870">
        <v>1</v>
      </c>
      <c r="E1870">
        <v>536</v>
      </c>
      <c r="F1870">
        <v>1080473</v>
      </c>
      <c r="G1870">
        <v>5877</v>
      </c>
      <c r="H1870" s="17">
        <v>43852</v>
      </c>
      <c r="I1870">
        <v>1</v>
      </c>
      <c r="J1870" t="s">
        <v>64</v>
      </c>
    </row>
    <row r="1871" spans="1:10" hidden="1" x14ac:dyDescent="0.25">
      <c r="A1871" s="10">
        <v>1080475</v>
      </c>
      <c r="B1871">
        <v>432369</v>
      </c>
      <c r="C1871">
        <v>69.989999999999995</v>
      </c>
      <c r="D1871">
        <v>1</v>
      </c>
      <c r="E1871">
        <v>1598</v>
      </c>
      <c r="F1871">
        <v>1080475</v>
      </c>
      <c r="G1871">
        <v>3141</v>
      </c>
      <c r="H1871" s="17">
        <v>43852</v>
      </c>
      <c r="I1871">
        <v>1</v>
      </c>
      <c r="J1871" t="s">
        <v>64</v>
      </c>
    </row>
    <row r="1872" spans="1:10" hidden="1" x14ac:dyDescent="0.25">
      <c r="A1872" s="10">
        <v>1080476</v>
      </c>
      <c r="B1872">
        <v>432370</v>
      </c>
      <c r="C1872">
        <v>25.98</v>
      </c>
      <c r="D1872">
        <v>2</v>
      </c>
      <c r="E1872">
        <v>385</v>
      </c>
      <c r="F1872">
        <v>1080476</v>
      </c>
      <c r="G1872">
        <v>0</v>
      </c>
      <c r="H1872" s="17">
        <v>43852</v>
      </c>
      <c r="I1872">
        <v>1</v>
      </c>
      <c r="J1872" t="s">
        <v>64</v>
      </c>
    </row>
    <row r="1873" spans="1:10" hidden="1" x14ac:dyDescent="0.25">
      <c r="A1873" s="10">
        <v>1080477</v>
      </c>
      <c r="B1873">
        <v>432371</v>
      </c>
      <c r="C1873">
        <v>79.98</v>
      </c>
      <c r="D1873">
        <v>2</v>
      </c>
      <c r="E1873">
        <v>68</v>
      </c>
      <c r="F1873">
        <v>1080477</v>
      </c>
      <c r="G1873">
        <v>0</v>
      </c>
      <c r="H1873" s="17">
        <v>43852</v>
      </c>
      <c r="I1873">
        <v>1</v>
      </c>
      <c r="J1873" t="s">
        <v>64</v>
      </c>
    </row>
    <row r="1874" spans="1:10" hidden="1" x14ac:dyDescent="0.25">
      <c r="A1874" s="10">
        <v>1080478</v>
      </c>
      <c r="B1874">
        <v>432371</v>
      </c>
      <c r="C1874">
        <v>15.98</v>
      </c>
      <c r="D1874">
        <v>2</v>
      </c>
      <c r="E1874">
        <v>791</v>
      </c>
      <c r="F1874">
        <v>1080478</v>
      </c>
      <c r="G1874">
        <v>0</v>
      </c>
      <c r="H1874" s="17">
        <v>43852</v>
      </c>
      <c r="I1874">
        <v>1</v>
      </c>
      <c r="J1874" t="s">
        <v>64</v>
      </c>
    </row>
    <row r="1875" spans="1:10" hidden="1" x14ac:dyDescent="0.25">
      <c r="A1875" s="10">
        <v>1080479</v>
      </c>
      <c r="B1875">
        <v>432371</v>
      </c>
      <c r="C1875">
        <v>38.99</v>
      </c>
      <c r="D1875">
        <v>1</v>
      </c>
      <c r="E1875">
        <v>89</v>
      </c>
      <c r="F1875">
        <v>1080479</v>
      </c>
      <c r="G1875">
        <v>0</v>
      </c>
      <c r="H1875" s="17">
        <v>43852</v>
      </c>
      <c r="I1875">
        <v>1</v>
      </c>
      <c r="J1875" t="s">
        <v>64</v>
      </c>
    </row>
    <row r="1876" spans="1:10" hidden="1" x14ac:dyDescent="0.25">
      <c r="A1876" s="10">
        <v>1080481</v>
      </c>
      <c r="B1876">
        <v>432372</v>
      </c>
      <c r="C1876">
        <v>43.98</v>
      </c>
      <c r="D1876">
        <v>2</v>
      </c>
      <c r="E1876">
        <v>1738</v>
      </c>
      <c r="F1876">
        <v>1080481</v>
      </c>
      <c r="G1876">
        <v>0</v>
      </c>
      <c r="H1876" s="17">
        <v>43852</v>
      </c>
      <c r="I1876">
        <v>1</v>
      </c>
      <c r="J1876" t="s">
        <v>64</v>
      </c>
    </row>
    <row r="1877" spans="1:10" hidden="1" x14ac:dyDescent="0.25">
      <c r="A1877" s="10">
        <v>1080484</v>
      </c>
      <c r="B1877">
        <v>432374</v>
      </c>
      <c r="C1877">
        <v>7.99</v>
      </c>
      <c r="D1877">
        <v>1</v>
      </c>
      <c r="E1877">
        <v>625</v>
      </c>
      <c r="F1877">
        <v>1080484</v>
      </c>
      <c r="G1877">
        <v>0</v>
      </c>
      <c r="H1877" s="17">
        <v>43852</v>
      </c>
      <c r="I1877">
        <v>1</v>
      </c>
      <c r="J1877" t="s">
        <v>64</v>
      </c>
    </row>
    <row r="1878" spans="1:10" hidden="1" x14ac:dyDescent="0.25">
      <c r="A1878" s="10">
        <v>1080485</v>
      </c>
      <c r="B1878">
        <v>432375</v>
      </c>
      <c r="C1878">
        <v>129.97999999999999</v>
      </c>
      <c r="D1878">
        <v>2</v>
      </c>
      <c r="E1878">
        <v>1636</v>
      </c>
      <c r="F1878">
        <v>1080485</v>
      </c>
      <c r="G1878">
        <v>0</v>
      </c>
      <c r="H1878" s="17">
        <v>43852</v>
      </c>
      <c r="I1878">
        <v>1</v>
      </c>
      <c r="J1878" t="s">
        <v>64</v>
      </c>
    </row>
    <row r="1879" spans="1:10" hidden="1" x14ac:dyDescent="0.25">
      <c r="A1879" s="10">
        <v>1080486</v>
      </c>
      <c r="B1879">
        <v>432375</v>
      </c>
      <c r="C1879">
        <v>19.989999999999998</v>
      </c>
      <c r="D1879">
        <v>1</v>
      </c>
      <c r="E1879">
        <v>245</v>
      </c>
      <c r="F1879">
        <v>1080486</v>
      </c>
      <c r="G1879">
        <v>2383</v>
      </c>
      <c r="H1879" s="17">
        <v>43852</v>
      </c>
      <c r="I1879">
        <v>1</v>
      </c>
      <c r="J1879" t="s">
        <v>64</v>
      </c>
    </row>
    <row r="1880" spans="1:10" hidden="1" x14ac:dyDescent="0.25">
      <c r="A1880" s="10">
        <v>1080487</v>
      </c>
      <c r="B1880">
        <v>432375</v>
      </c>
      <c r="C1880">
        <v>31.98</v>
      </c>
      <c r="D1880">
        <v>2</v>
      </c>
      <c r="E1880">
        <v>725</v>
      </c>
      <c r="F1880">
        <v>1080487</v>
      </c>
      <c r="G1880">
        <v>0</v>
      </c>
      <c r="H1880" s="17">
        <v>43852</v>
      </c>
      <c r="I1880">
        <v>1</v>
      </c>
      <c r="J1880" t="s">
        <v>64</v>
      </c>
    </row>
    <row r="1881" spans="1:10" hidden="1" x14ac:dyDescent="0.25">
      <c r="A1881" s="10">
        <v>1080488</v>
      </c>
      <c r="B1881">
        <v>432375</v>
      </c>
      <c r="C1881">
        <v>5.99</v>
      </c>
      <c r="D1881">
        <v>1</v>
      </c>
      <c r="E1881">
        <v>534</v>
      </c>
      <c r="F1881">
        <v>1080488</v>
      </c>
      <c r="G1881">
        <v>7778</v>
      </c>
      <c r="H1881" s="17">
        <v>43852</v>
      </c>
      <c r="I1881">
        <v>1</v>
      </c>
      <c r="J1881" t="s">
        <v>64</v>
      </c>
    </row>
    <row r="1882" spans="1:10" hidden="1" x14ac:dyDescent="0.25">
      <c r="A1882" s="10">
        <v>1080489</v>
      </c>
      <c r="B1882">
        <v>432376</v>
      </c>
      <c r="C1882">
        <v>59.98</v>
      </c>
      <c r="D1882">
        <v>2</v>
      </c>
      <c r="E1882">
        <v>132</v>
      </c>
      <c r="F1882">
        <v>1080489</v>
      </c>
      <c r="G1882">
        <v>0</v>
      </c>
      <c r="H1882" s="17">
        <v>43852</v>
      </c>
      <c r="I1882">
        <v>1</v>
      </c>
      <c r="J1882" t="s">
        <v>64</v>
      </c>
    </row>
    <row r="1883" spans="1:10" hidden="1" x14ac:dyDescent="0.25">
      <c r="A1883" s="10">
        <v>1080491</v>
      </c>
      <c r="B1883">
        <v>432376</v>
      </c>
      <c r="C1883">
        <v>39.979999999999997</v>
      </c>
      <c r="D1883">
        <v>2</v>
      </c>
      <c r="E1883">
        <v>57</v>
      </c>
      <c r="F1883">
        <v>1080491</v>
      </c>
      <c r="G1883">
        <v>1137</v>
      </c>
      <c r="H1883" s="17">
        <v>43852</v>
      </c>
      <c r="I1883">
        <v>1</v>
      </c>
      <c r="J1883" t="s">
        <v>64</v>
      </c>
    </row>
    <row r="1884" spans="1:10" hidden="1" x14ac:dyDescent="0.25">
      <c r="A1884" s="10">
        <v>1080492</v>
      </c>
      <c r="B1884">
        <v>432377</v>
      </c>
      <c r="C1884">
        <v>18.98</v>
      </c>
      <c r="D1884">
        <v>2</v>
      </c>
      <c r="E1884">
        <v>345</v>
      </c>
      <c r="F1884">
        <v>1080492</v>
      </c>
      <c r="G1884">
        <v>0</v>
      </c>
      <c r="H1884" s="17">
        <v>43852</v>
      </c>
      <c r="I1884">
        <v>1</v>
      </c>
      <c r="J1884" t="s">
        <v>64</v>
      </c>
    </row>
    <row r="1885" spans="1:10" hidden="1" x14ac:dyDescent="0.25">
      <c r="A1885" s="10">
        <v>1080493</v>
      </c>
      <c r="B1885">
        <v>432378</v>
      </c>
      <c r="C1885">
        <v>42.99</v>
      </c>
      <c r="D1885">
        <v>1</v>
      </c>
      <c r="E1885">
        <v>255</v>
      </c>
      <c r="F1885">
        <v>1080493</v>
      </c>
      <c r="G1885">
        <v>0</v>
      </c>
      <c r="H1885" s="17">
        <v>43852</v>
      </c>
      <c r="I1885">
        <v>1</v>
      </c>
      <c r="J1885" t="s">
        <v>64</v>
      </c>
    </row>
    <row r="1886" spans="1:10" hidden="1" x14ac:dyDescent="0.25">
      <c r="A1886" s="10">
        <v>1080494</v>
      </c>
      <c r="B1886">
        <v>432379</v>
      </c>
      <c r="C1886">
        <v>49.98</v>
      </c>
      <c r="D1886">
        <v>2</v>
      </c>
      <c r="E1886">
        <v>244</v>
      </c>
      <c r="F1886">
        <v>1080494</v>
      </c>
      <c r="G1886">
        <v>7272</v>
      </c>
      <c r="H1886" s="17">
        <v>43852</v>
      </c>
      <c r="I1886">
        <v>1</v>
      </c>
      <c r="J1886" t="s">
        <v>64</v>
      </c>
    </row>
    <row r="1887" spans="1:10" hidden="1" x14ac:dyDescent="0.25">
      <c r="A1887" s="10">
        <v>1080495</v>
      </c>
      <c r="B1887">
        <v>432380</v>
      </c>
      <c r="C1887">
        <v>32.99</v>
      </c>
      <c r="D1887">
        <v>1</v>
      </c>
      <c r="E1887">
        <v>216</v>
      </c>
      <c r="F1887">
        <v>1080495</v>
      </c>
      <c r="G1887">
        <v>0</v>
      </c>
      <c r="H1887" s="17">
        <v>43852</v>
      </c>
      <c r="I1887">
        <v>1</v>
      </c>
      <c r="J1887" t="s">
        <v>64</v>
      </c>
    </row>
    <row r="1888" spans="1:10" hidden="1" x14ac:dyDescent="0.25">
      <c r="A1888" s="10">
        <v>1080496</v>
      </c>
      <c r="B1888">
        <v>432380</v>
      </c>
      <c r="C1888">
        <v>103.99</v>
      </c>
      <c r="D1888">
        <v>1</v>
      </c>
      <c r="E1888">
        <v>219</v>
      </c>
      <c r="F1888">
        <v>1080496</v>
      </c>
      <c r="G1888">
        <v>0</v>
      </c>
      <c r="H1888" s="17">
        <v>43852</v>
      </c>
      <c r="I1888">
        <v>1</v>
      </c>
      <c r="J1888" t="s">
        <v>64</v>
      </c>
    </row>
    <row r="1889" spans="1:10" hidden="1" x14ac:dyDescent="0.25">
      <c r="A1889" s="10">
        <v>1080500</v>
      </c>
      <c r="B1889">
        <v>432381</v>
      </c>
      <c r="C1889">
        <v>94.99</v>
      </c>
      <c r="D1889">
        <v>1</v>
      </c>
      <c r="E1889">
        <v>123</v>
      </c>
      <c r="F1889">
        <v>1080500</v>
      </c>
      <c r="G1889">
        <v>0</v>
      </c>
      <c r="H1889" s="17">
        <v>43852</v>
      </c>
      <c r="I1889">
        <v>1</v>
      </c>
      <c r="J1889" t="s">
        <v>64</v>
      </c>
    </row>
    <row r="1890" spans="1:10" hidden="1" x14ac:dyDescent="0.25">
      <c r="A1890" s="10">
        <v>1080501</v>
      </c>
      <c r="B1890">
        <v>432381</v>
      </c>
      <c r="C1890">
        <v>39.979999999999997</v>
      </c>
      <c r="D1890">
        <v>2</v>
      </c>
      <c r="E1890">
        <v>64</v>
      </c>
      <c r="F1890">
        <v>1080501</v>
      </c>
      <c r="G1890">
        <v>0</v>
      </c>
      <c r="H1890" s="17">
        <v>43852</v>
      </c>
      <c r="I1890">
        <v>1</v>
      </c>
      <c r="J1890" t="s">
        <v>64</v>
      </c>
    </row>
    <row r="1891" spans="1:10" hidden="1" x14ac:dyDescent="0.25">
      <c r="A1891" s="10">
        <v>1080502</v>
      </c>
      <c r="B1891">
        <v>432382</v>
      </c>
      <c r="C1891">
        <v>145.97999999999999</v>
      </c>
      <c r="D1891">
        <v>2</v>
      </c>
      <c r="E1891">
        <v>196</v>
      </c>
      <c r="F1891">
        <v>1080502</v>
      </c>
      <c r="G1891">
        <v>0</v>
      </c>
      <c r="H1891" s="17">
        <v>43852</v>
      </c>
      <c r="I1891">
        <v>1</v>
      </c>
      <c r="J1891" t="s">
        <v>64</v>
      </c>
    </row>
    <row r="1892" spans="1:10" hidden="1" x14ac:dyDescent="0.25">
      <c r="A1892" s="10">
        <v>1080503</v>
      </c>
      <c r="B1892">
        <v>432382</v>
      </c>
      <c r="C1892">
        <v>131.97999999999999</v>
      </c>
      <c r="D1892">
        <v>2</v>
      </c>
      <c r="E1892">
        <v>62</v>
      </c>
      <c r="F1892">
        <v>1080503</v>
      </c>
      <c r="G1892">
        <v>3928</v>
      </c>
      <c r="H1892" s="17">
        <v>43852</v>
      </c>
      <c r="I1892">
        <v>1</v>
      </c>
      <c r="J1892" t="s">
        <v>64</v>
      </c>
    </row>
    <row r="1893" spans="1:10" hidden="1" x14ac:dyDescent="0.25">
      <c r="A1893" s="10">
        <v>1080504</v>
      </c>
      <c r="B1893">
        <v>432382</v>
      </c>
      <c r="C1893">
        <v>18.98</v>
      </c>
      <c r="D1893">
        <v>2</v>
      </c>
      <c r="E1893">
        <v>509</v>
      </c>
      <c r="F1893">
        <v>1080504</v>
      </c>
      <c r="G1893">
        <v>2054</v>
      </c>
      <c r="H1893" s="17">
        <v>43852</v>
      </c>
      <c r="I1893">
        <v>1</v>
      </c>
      <c r="J1893" t="s">
        <v>64</v>
      </c>
    </row>
    <row r="1894" spans="1:10" hidden="1" x14ac:dyDescent="0.25">
      <c r="A1894" s="10">
        <v>1080505</v>
      </c>
      <c r="B1894">
        <v>432382</v>
      </c>
      <c r="C1894">
        <v>37.979999999999997</v>
      </c>
      <c r="D1894">
        <v>2</v>
      </c>
      <c r="E1894">
        <v>259</v>
      </c>
      <c r="F1894">
        <v>1080505</v>
      </c>
      <c r="G1894">
        <v>0</v>
      </c>
      <c r="H1894" s="17">
        <v>43852</v>
      </c>
      <c r="I1894">
        <v>1</v>
      </c>
      <c r="J1894" t="s">
        <v>64</v>
      </c>
    </row>
    <row r="1895" spans="1:10" hidden="1" x14ac:dyDescent="0.25">
      <c r="A1895" s="10">
        <v>1080506</v>
      </c>
      <c r="B1895">
        <v>432383</v>
      </c>
      <c r="C1895">
        <v>36.99</v>
      </c>
      <c r="D1895">
        <v>1</v>
      </c>
      <c r="E1895">
        <v>226</v>
      </c>
      <c r="F1895">
        <v>1080506</v>
      </c>
      <c r="G1895">
        <v>0</v>
      </c>
      <c r="H1895" s="17">
        <v>43852</v>
      </c>
      <c r="I1895">
        <v>1</v>
      </c>
      <c r="J1895" t="s">
        <v>64</v>
      </c>
    </row>
    <row r="1896" spans="1:10" hidden="1" x14ac:dyDescent="0.25">
      <c r="A1896" s="10">
        <v>1080507</v>
      </c>
      <c r="B1896">
        <v>432383</v>
      </c>
      <c r="C1896">
        <v>23.98</v>
      </c>
      <c r="D1896">
        <v>2</v>
      </c>
      <c r="E1896">
        <v>1754</v>
      </c>
      <c r="F1896">
        <v>1080507</v>
      </c>
      <c r="G1896">
        <v>0</v>
      </c>
      <c r="H1896" s="17">
        <v>43852</v>
      </c>
      <c r="I1896">
        <v>1</v>
      </c>
      <c r="J1896" t="s">
        <v>64</v>
      </c>
    </row>
    <row r="1897" spans="1:10" hidden="1" x14ac:dyDescent="0.25">
      <c r="A1897" s="10">
        <v>1080509</v>
      </c>
      <c r="B1897">
        <v>432384</v>
      </c>
      <c r="C1897">
        <v>19.98</v>
      </c>
      <c r="D1897">
        <v>2</v>
      </c>
      <c r="E1897">
        <v>558</v>
      </c>
      <c r="F1897">
        <v>1080509</v>
      </c>
      <c r="G1897">
        <v>0</v>
      </c>
      <c r="H1897" s="17">
        <v>43852</v>
      </c>
      <c r="I1897">
        <v>1</v>
      </c>
      <c r="J1897" t="s">
        <v>64</v>
      </c>
    </row>
    <row r="1898" spans="1:10" hidden="1" x14ac:dyDescent="0.25">
      <c r="A1898" s="10">
        <v>1080510</v>
      </c>
      <c r="B1898">
        <v>432385</v>
      </c>
      <c r="C1898">
        <v>119.98</v>
      </c>
      <c r="D1898">
        <v>2</v>
      </c>
      <c r="E1898">
        <v>1599</v>
      </c>
      <c r="F1898">
        <v>1080510</v>
      </c>
      <c r="G1898">
        <v>7270</v>
      </c>
      <c r="H1898" s="17">
        <v>43852</v>
      </c>
      <c r="I1898">
        <v>1</v>
      </c>
      <c r="J1898" t="s">
        <v>64</v>
      </c>
    </row>
    <row r="1899" spans="1:10" hidden="1" x14ac:dyDescent="0.25">
      <c r="A1899" s="10">
        <v>1083764</v>
      </c>
      <c r="B1899">
        <v>433694</v>
      </c>
      <c r="C1899">
        <v>10.98</v>
      </c>
      <c r="D1899">
        <v>2</v>
      </c>
      <c r="E1899">
        <v>557</v>
      </c>
      <c r="F1899">
        <v>1083764</v>
      </c>
      <c r="G1899">
        <v>0</v>
      </c>
      <c r="H1899" s="17">
        <v>43853</v>
      </c>
      <c r="I1899">
        <v>1</v>
      </c>
      <c r="J1899" t="s">
        <v>64</v>
      </c>
    </row>
    <row r="1900" spans="1:10" hidden="1" x14ac:dyDescent="0.25">
      <c r="A1900" s="10">
        <v>1083766</v>
      </c>
      <c r="B1900">
        <v>433695</v>
      </c>
      <c r="C1900">
        <v>87.98</v>
      </c>
      <c r="D1900">
        <v>2</v>
      </c>
      <c r="E1900">
        <v>482</v>
      </c>
      <c r="F1900">
        <v>1083766</v>
      </c>
      <c r="G1900">
        <v>3429</v>
      </c>
      <c r="H1900" s="17">
        <v>43853</v>
      </c>
      <c r="I1900">
        <v>1</v>
      </c>
      <c r="J1900" t="s">
        <v>64</v>
      </c>
    </row>
    <row r="1901" spans="1:10" hidden="1" x14ac:dyDescent="0.25">
      <c r="A1901" s="10">
        <v>1083768</v>
      </c>
      <c r="B1901">
        <v>433695</v>
      </c>
      <c r="C1901">
        <v>23.98</v>
      </c>
      <c r="D1901">
        <v>2</v>
      </c>
      <c r="E1901">
        <v>276</v>
      </c>
      <c r="F1901">
        <v>1083768</v>
      </c>
      <c r="G1901">
        <v>7983</v>
      </c>
      <c r="H1901" s="17">
        <v>43853</v>
      </c>
      <c r="I1901">
        <v>1</v>
      </c>
      <c r="J1901" t="s">
        <v>64</v>
      </c>
    </row>
    <row r="1902" spans="1:10" hidden="1" x14ac:dyDescent="0.25">
      <c r="A1902" s="10">
        <v>1083769</v>
      </c>
      <c r="B1902">
        <v>433696</v>
      </c>
      <c r="C1902">
        <v>25.98</v>
      </c>
      <c r="D1902">
        <v>2</v>
      </c>
      <c r="E1902">
        <v>742</v>
      </c>
      <c r="F1902">
        <v>1083769</v>
      </c>
      <c r="G1902">
        <v>0</v>
      </c>
      <c r="H1902" s="17">
        <v>43853</v>
      </c>
      <c r="I1902">
        <v>1</v>
      </c>
      <c r="J1902" t="s">
        <v>64</v>
      </c>
    </row>
    <row r="1903" spans="1:10" hidden="1" x14ac:dyDescent="0.25">
      <c r="A1903" s="10">
        <v>1083771</v>
      </c>
      <c r="B1903">
        <v>433696</v>
      </c>
      <c r="C1903">
        <v>12.99</v>
      </c>
      <c r="D1903">
        <v>1</v>
      </c>
      <c r="E1903">
        <v>690</v>
      </c>
      <c r="F1903">
        <v>1083771</v>
      </c>
      <c r="G1903">
        <v>0</v>
      </c>
      <c r="H1903" s="17">
        <v>43853</v>
      </c>
      <c r="I1903">
        <v>1</v>
      </c>
      <c r="J1903" t="s">
        <v>64</v>
      </c>
    </row>
    <row r="1904" spans="1:10" hidden="1" x14ac:dyDescent="0.25">
      <c r="A1904" s="10">
        <v>1083772</v>
      </c>
      <c r="B1904">
        <v>433696</v>
      </c>
      <c r="C1904">
        <v>79.760000000000005</v>
      </c>
      <c r="D1904">
        <v>2</v>
      </c>
      <c r="E1904">
        <v>139</v>
      </c>
      <c r="F1904">
        <v>1083772</v>
      </c>
      <c r="G1904">
        <v>0</v>
      </c>
      <c r="H1904" s="17">
        <v>43853</v>
      </c>
      <c r="I1904">
        <v>1</v>
      </c>
      <c r="J1904" t="s">
        <v>64</v>
      </c>
    </row>
    <row r="1905" spans="1:10" hidden="1" x14ac:dyDescent="0.25">
      <c r="A1905" s="10">
        <v>1083773</v>
      </c>
      <c r="B1905">
        <v>433697</v>
      </c>
      <c r="C1905">
        <v>116.99</v>
      </c>
      <c r="D1905">
        <v>1</v>
      </c>
      <c r="E1905">
        <v>2007</v>
      </c>
      <c r="F1905">
        <v>1083773</v>
      </c>
      <c r="G1905">
        <v>0</v>
      </c>
      <c r="H1905" s="17">
        <v>43853</v>
      </c>
      <c r="I1905">
        <v>1</v>
      </c>
      <c r="J1905" t="s">
        <v>64</v>
      </c>
    </row>
    <row r="1906" spans="1:10" hidden="1" x14ac:dyDescent="0.25">
      <c r="A1906" s="10">
        <v>1083774</v>
      </c>
      <c r="B1906">
        <v>433697</v>
      </c>
      <c r="C1906">
        <v>161.9</v>
      </c>
      <c r="D1906">
        <v>2</v>
      </c>
      <c r="E1906">
        <v>1624</v>
      </c>
      <c r="F1906">
        <v>1083774</v>
      </c>
      <c r="G1906">
        <v>0</v>
      </c>
      <c r="H1906" s="17">
        <v>43853</v>
      </c>
      <c r="I1906">
        <v>1</v>
      </c>
      <c r="J1906" t="s">
        <v>64</v>
      </c>
    </row>
    <row r="1907" spans="1:10" hidden="1" x14ac:dyDescent="0.25">
      <c r="A1907" s="10">
        <v>1083775</v>
      </c>
      <c r="B1907">
        <v>433697</v>
      </c>
      <c r="C1907">
        <v>8.1199999999999992</v>
      </c>
      <c r="D1907">
        <v>1</v>
      </c>
      <c r="E1907">
        <v>517</v>
      </c>
      <c r="F1907">
        <v>1083775</v>
      </c>
      <c r="G1907">
        <v>0</v>
      </c>
      <c r="H1907" s="17">
        <v>43853</v>
      </c>
      <c r="I1907">
        <v>1</v>
      </c>
      <c r="J1907" t="s">
        <v>64</v>
      </c>
    </row>
    <row r="1908" spans="1:10" hidden="1" x14ac:dyDescent="0.25">
      <c r="A1908" s="10">
        <v>1083776</v>
      </c>
      <c r="B1908">
        <v>433697</v>
      </c>
      <c r="C1908">
        <v>3.29</v>
      </c>
      <c r="D1908">
        <v>1</v>
      </c>
      <c r="E1908">
        <v>20</v>
      </c>
      <c r="F1908">
        <v>1083776</v>
      </c>
      <c r="G1908">
        <v>0</v>
      </c>
      <c r="H1908" s="17">
        <v>43853</v>
      </c>
      <c r="I1908">
        <v>1</v>
      </c>
      <c r="J1908" t="s">
        <v>64</v>
      </c>
    </row>
    <row r="1909" spans="1:10" hidden="1" x14ac:dyDescent="0.25">
      <c r="A1909" s="10">
        <v>1083777</v>
      </c>
      <c r="B1909">
        <v>433698</v>
      </c>
      <c r="C1909">
        <v>62.99</v>
      </c>
      <c r="D1909">
        <v>1</v>
      </c>
      <c r="E1909">
        <v>208</v>
      </c>
      <c r="F1909">
        <v>1083777</v>
      </c>
      <c r="G1909">
        <v>0</v>
      </c>
      <c r="H1909" s="17">
        <v>43853</v>
      </c>
      <c r="I1909">
        <v>1</v>
      </c>
      <c r="J1909" t="s">
        <v>64</v>
      </c>
    </row>
    <row r="1910" spans="1:10" hidden="1" x14ac:dyDescent="0.25">
      <c r="A1910" s="10">
        <v>1083781</v>
      </c>
      <c r="B1910">
        <v>433699</v>
      </c>
      <c r="C1910">
        <v>6.98</v>
      </c>
      <c r="D1910">
        <v>2</v>
      </c>
      <c r="E1910">
        <v>44</v>
      </c>
      <c r="F1910">
        <v>1083781</v>
      </c>
      <c r="G1910">
        <v>0</v>
      </c>
      <c r="H1910" s="17">
        <v>43853</v>
      </c>
      <c r="I1910">
        <v>1</v>
      </c>
      <c r="J1910" t="s">
        <v>64</v>
      </c>
    </row>
    <row r="1911" spans="1:10" hidden="1" x14ac:dyDescent="0.25">
      <c r="A1911" s="10">
        <v>1083782</v>
      </c>
      <c r="B1911">
        <v>433699</v>
      </c>
      <c r="C1911">
        <v>12.98</v>
      </c>
      <c r="D1911">
        <v>2</v>
      </c>
      <c r="E1911">
        <v>344</v>
      </c>
      <c r="F1911">
        <v>1083782</v>
      </c>
      <c r="G1911">
        <v>0</v>
      </c>
      <c r="H1911" s="17">
        <v>43853</v>
      </c>
      <c r="I1911">
        <v>1</v>
      </c>
      <c r="J1911" t="s">
        <v>64</v>
      </c>
    </row>
    <row r="1912" spans="1:10" hidden="1" x14ac:dyDescent="0.25">
      <c r="A1912" s="10">
        <v>1083783</v>
      </c>
      <c r="B1912">
        <v>433699</v>
      </c>
      <c r="C1912">
        <v>17.989999999999998</v>
      </c>
      <c r="D1912">
        <v>1</v>
      </c>
      <c r="E1912">
        <v>1578</v>
      </c>
      <c r="F1912">
        <v>1083783</v>
      </c>
      <c r="G1912">
        <v>0</v>
      </c>
      <c r="H1912" s="17">
        <v>43853</v>
      </c>
      <c r="I1912">
        <v>1</v>
      </c>
      <c r="J1912" t="s">
        <v>64</v>
      </c>
    </row>
    <row r="1913" spans="1:10" hidden="1" x14ac:dyDescent="0.25">
      <c r="A1913" s="10">
        <v>1083786</v>
      </c>
      <c r="B1913">
        <v>433701</v>
      </c>
      <c r="C1913">
        <v>101.86</v>
      </c>
      <c r="D1913">
        <v>2</v>
      </c>
      <c r="E1913">
        <v>492</v>
      </c>
      <c r="F1913">
        <v>1083786</v>
      </c>
      <c r="G1913">
        <v>0</v>
      </c>
      <c r="H1913" s="17">
        <v>43853</v>
      </c>
      <c r="I1913">
        <v>1</v>
      </c>
      <c r="J1913" t="s">
        <v>64</v>
      </c>
    </row>
    <row r="1914" spans="1:10" hidden="1" x14ac:dyDescent="0.25">
      <c r="A1914" s="10">
        <v>1083788</v>
      </c>
      <c r="B1914">
        <v>433701</v>
      </c>
      <c r="C1914">
        <v>54.48</v>
      </c>
      <c r="D1914">
        <v>1</v>
      </c>
      <c r="E1914">
        <v>1990</v>
      </c>
      <c r="F1914">
        <v>1083788</v>
      </c>
      <c r="G1914">
        <v>1001</v>
      </c>
      <c r="H1914" s="17">
        <v>43853</v>
      </c>
      <c r="I1914">
        <v>1</v>
      </c>
      <c r="J1914" t="s">
        <v>64</v>
      </c>
    </row>
    <row r="1915" spans="1:10" hidden="1" x14ac:dyDescent="0.25">
      <c r="A1915" s="10">
        <v>1083789</v>
      </c>
      <c r="B1915">
        <v>433701</v>
      </c>
      <c r="C1915">
        <v>16.989999999999998</v>
      </c>
      <c r="D1915">
        <v>1</v>
      </c>
      <c r="E1915">
        <v>677</v>
      </c>
      <c r="F1915">
        <v>1083789</v>
      </c>
      <c r="G1915">
        <v>4336</v>
      </c>
      <c r="H1915" s="17">
        <v>43853</v>
      </c>
      <c r="I1915">
        <v>1</v>
      </c>
      <c r="J1915" t="s">
        <v>64</v>
      </c>
    </row>
    <row r="1916" spans="1:10" hidden="1" x14ac:dyDescent="0.25">
      <c r="A1916" s="10">
        <v>1083790</v>
      </c>
      <c r="B1916">
        <v>433702</v>
      </c>
      <c r="C1916">
        <v>12.73</v>
      </c>
      <c r="D1916">
        <v>1</v>
      </c>
      <c r="E1916">
        <v>500</v>
      </c>
      <c r="F1916">
        <v>1083790</v>
      </c>
      <c r="G1916">
        <v>0</v>
      </c>
      <c r="H1916" s="17">
        <v>43853</v>
      </c>
      <c r="I1916">
        <v>1</v>
      </c>
      <c r="J1916" t="s">
        <v>64</v>
      </c>
    </row>
    <row r="1917" spans="1:10" hidden="1" x14ac:dyDescent="0.25">
      <c r="A1917" s="10">
        <v>1083791</v>
      </c>
      <c r="B1917">
        <v>433703</v>
      </c>
      <c r="C1917">
        <v>65.98</v>
      </c>
      <c r="D1917">
        <v>2</v>
      </c>
      <c r="E1917">
        <v>161</v>
      </c>
      <c r="F1917">
        <v>1083791</v>
      </c>
      <c r="G1917">
        <v>6345</v>
      </c>
      <c r="H1917" s="17">
        <v>43853</v>
      </c>
      <c r="I1917">
        <v>1</v>
      </c>
      <c r="J1917" t="s">
        <v>64</v>
      </c>
    </row>
    <row r="1918" spans="1:10" hidden="1" x14ac:dyDescent="0.25">
      <c r="A1918" s="10">
        <v>1083793</v>
      </c>
      <c r="B1918">
        <v>433704</v>
      </c>
      <c r="C1918">
        <v>139.97999999999999</v>
      </c>
      <c r="D1918">
        <v>2</v>
      </c>
      <c r="E1918">
        <v>1554</v>
      </c>
      <c r="F1918">
        <v>1083793</v>
      </c>
      <c r="G1918">
        <v>0</v>
      </c>
      <c r="H1918" s="17">
        <v>43853</v>
      </c>
      <c r="I1918">
        <v>1</v>
      </c>
      <c r="J1918" t="s">
        <v>64</v>
      </c>
    </row>
    <row r="1919" spans="1:10" hidden="1" x14ac:dyDescent="0.25">
      <c r="A1919" s="10">
        <v>1083795</v>
      </c>
      <c r="B1919">
        <v>433704</v>
      </c>
      <c r="C1919">
        <v>79.989999999999995</v>
      </c>
      <c r="D1919">
        <v>1</v>
      </c>
      <c r="E1919">
        <v>129</v>
      </c>
      <c r="F1919">
        <v>1083795</v>
      </c>
      <c r="G1919">
        <v>0</v>
      </c>
      <c r="H1919" s="17">
        <v>43853</v>
      </c>
      <c r="I1919">
        <v>1</v>
      </c>
      <c r="J1919" t="s">
        <v>64</v>
      </c>
    </row>
    <row r="1920" spans="1:10" hidden="1" x14ac:dyDescent="0.25">
      <c r="A1920" s="10">
        <v>1083796</v>
      </c>
      <c r="B1920">
        <v>433704</v>
      </c>
      <c r="C1920">
        <v>49.99</v>
      </c>
      <c r="D1920">
        <v>1</v>
      </c>
      <c r="E1920">
        <v>1597</v>
      </c>
      <c r="F1920">
        <v>1083796</v>
      </c>
      <c r="G1920">
        <v>0</v>
      </c>
      <c r="H1920" s="17">
        <v>43853</v>
      </c>
      <c r="I1920">
        <v>1</v>
      </c>
      <c r="J1920" t="s">
        <v>64</v>
      </c>
    </row>
    <row r="1921" spans="1:10" hidden="1" x14ac:dyDescent="0.25">
      <c r="A1921" s="10">
        <v>1083797</v>
      </c>
      <c r="B1921">
        <v>433705</v>
      </c>
      <c r="C1921">
        <v>3.79</v>
      </c>
      <c r="D1921">
        <v>1</v>
      </c>
      <c r="E1921">
        <v>550</v>
      </c>
      <c r="F1921">
        <v>1083797</v>
      </c>
      <c r="G1921">
        <v>0</v>
      </c>
      <c r="H1921" s="17">
        <v>43853</v>
      </c>
      <c r="I1921">
        <v>1</v>
      </c>
      <c r="J1921" t="s">
        <v>64</v>
      </c>
    </row>
    <row r="1922" spans="1:10" hidden="1" x14ac:dyDescent="0.25">
      <c r="A1922" s="10">
        <v>1083798</v>
      </c>
      <c r="B1922">
        <v>433705</v>
      </c>
      <c r="C1922">
        <v>94.99</v>
      </c>
      <c r="D1922">
        <v>1</v>
      </c>
      <c r="E1922">
        <v>121</v>
      </c>
      <c r="F1922">
        <v>1083798</v>
      </c>
      <c r="G1922">
        <v>0</v>
      </c>
      <c r="H1922" s="17">
        <v>43853</v>
      </c>
      <c r="I1922">
        <v>1</v>
      </c>
      <c r="J1922" t="s">
        <v>64</v>
      </c>
    </row>
    <row r="1923" spans="1:10" hidden="1" x14ac:dyDescent="0.25">
      <c r="A1923" s="10">
        <v>1083800</v>
      </c>
      <c r="B1923">
        <v>433705</v>
      </c>
      <c r="C1923">
        <v>2.69</v>
      </c>
      <c r="D1923">
        <v>1</v>
      </c>
      <c r="E1923">
        <v>2041</v>
      </c>
      <c r="F1923">
        <v>1083800</v>
      </c>
      <c r="G1923">
        <v>0</v>
      </c>
      <c r="H1923" s="17">
        <v>43853</v>
      </c>
      <c r="I1923">
        <v>1</v>
      </c>
      <c r="J1923" t="s">
        <v>64</v>
      </c>
    </row>
    <row r="1924" spans="1:10" hidden="1" x14ac:dyDescent="0.25">
      <c r="A1924" s="10">
        <v>1083801</v>
      </c>
      <c r="B1924">
        <v>433706</v>
      </c>
      <c r="C1924">
        <v>169.96</v>
      </c>
      <c r="D1924">
        <v>2</v>
      </c>
      <c r="E1924">
        <v>12</v>
      </c>
      <c r="F1924">
        <v>1083801</v>
      </c>
      <c r="G1924">
        <v>0</v>
      </c>
      <c r="H1924" s="17">
        <v>43853</v>
      </c>
      <c r="I1924">
        <v>1</v>
      </c>
      <c r="J1924" t="s">
        <v>64</v>
      </c>
    </row>
    <row r="1925" spans="1:10" hidden="1" x14ac:dyDescent="0.25">
      <c r="A1925" s="10">
        <v>1083802</v>
      </c>
      <c r="B1925">
        <v>433706</v>
      </c>
      <c r="C1925">
        <v>359.94</v>
      </c>
      <c r="D1925">
        <v>2</v>
      </c>
      <c r="E1925">
        <v>1137</v>
      </c>
      <c r="F1925">
        <v>1083802</v>
      </c>
      <c r="G1925">
        <v>0</v>
      </c>
      <c r="H1925" s="17">
        <v>43853</v>
      </c>
      <c r="I1925">
        <v>1</v>
      </c>
      <c r="J1925" t="s">
        <v>64</v>
      </c>
    </row>
    <row r="1926" spans="1:10" hidden="1" x14ac:dyDescent="0.25">
      <c r="A1926" s="10">
        <v>1083803</v>
      </c>
      <c r="B1926">
        <v>433706</v>
      </c>
      <c r="C1926">
        <v>179.98</v>
      </c>
      <c r="D1926">
        <v>2</v>
      </c>
      <c r="E1926">
        <v>1576</v>
      </c>
      <c r="F1926">
        <v>1083803</v>
      </c>
      <c r="G1926">
        <v>0</v>
      </c>
      <c r="H1926" s="17">
        <v>43853</v>
      </c>
      <c r="I1926">
        <v>1</v>
      </c>
      <c r="J1926" t="s">
        <v>64</v>
      </c>
    </row>
    <row r="1927" spans="1:10" hidden="1" x14ac:dyDescent="0.25">
      <c r="A1927" s="10">
        <v>1083804</v>
      </c>
      <c r="B1927">
        <v>433707</v>
      </c>
      <c r="C1927">
        <v>53.18</v>
      </c>
      <c r="D1927">
        <v>2</v>
      </c>
      <c r="E1927">
        <v>485</v>
      </c>
      <c r="F1927">
        <v>1083804</v>
      </c>
      <c r="G1927">
        <v>4538</v>
      </c>
      <c r="H1927" s="17">
        <v>43853</v>
      </c>
      <c r="I1927">
        <v>1</v>
      </c>
      <c r="J1927" t="s">
        <v>64</v>
      </c>
    </row>
    <row r="1928" spans="1:10" hidden="1" x14ac:dyDescent="0.25">
      <c r="A1928" s="10">
        <v>1083805</v>
      </c>
      <c r="B1928">
        <v>433707</v>
      </c>
      <c r="C1928">
        <v>6.99</v>
      </c>
      <c r="D1928">
        <v>1</v>
      </c>
      <c r="E1928">
        <v>776</v>
      </c>
      <c r="F1928">
        <v>1083805</v>
      </c>
      <c r="G1928">
        <v>0</v>
      </c>
      <c r="H1928" s="17">
        <v>43853</v>
      </c>
      <c r="I1928">
        <v>1</v>
      </c>
      <c r="J1928" t="s">
        <v>64</v>
      </c>
    </row>
    <row r="1929" spans="1:10" hidden="1" x14ac:dyDescent="0.25">
      <c r="A1929" s="10">
        <v>1083806</v>
      </c>
      <c r="B1929">
        <v>433707</v>
      </c>
      <c r="C1929">
        <v>15.98</v>
      </c>
      <c r="D1929">
        <v>2</v>
      </c>
      <c r="E1929">
        <v>521</v>
      </c>
      <c r="F1929">
        <v>1083806</v>
      </c>
      <c r="G1929">
        <v>0</v>
      </c>
      <c r="H1929" s="17">
        <v>43853</v>
      </c>
      <c r="I1929">
        <v>1</v>
      </c>
      <c r="J1929" t="s">
        <v>64</v>
      </c>
    </row>
    <row r="1930" spans="1:10" hidden="1" x14ac:dyDescent="0.25">
      <c r="A1930" s="10">
        <v>1083807</v>
      </c>
      <c r="B1930">
        <v>433707</v>
      </c>
      <c r="C1930">
        <v>139.97999999999999</v>
      </c>
      <c r="D1930">
        <v>2</v>
      </c>
      <c r="E1930">
        <v>83</v>
      </c>
      <c r="F1930">
        <v>1083807</v>
      </c>
      <c r="G1930">
        <v>1558</v>
      </c>
      <c r="H1930" s="17">
        <v>43853</v>
      </c>
      <c r="I1930">
        <v>1</v>
      </c>
      <c r="J1930" t="s">
        <v>64</v>
      </c>
    </row>
    <row r="1931" spans="1:10" hidden="1" x14ac:dyDescent="0.25">
      <c r="A1931" s="10">
        <v>1083809</v>
      </c>
      <c r="B1931">
        <v>433708</v>
      </c>
      <c r="C1931">
        <v>99.99</v>
      </c>
      <c r="D1931">
        <v>1</v>
      </c>
      <c r="E1931">
        <v>152</v>
      </c>
      <c r="F1931">
        <v>1083809</v>
      </c>
      <c r="G1931">
        <v>0</v>
      </c>
      <c r="H1931" s="17">
        <v>43853</v>
      </c>
      <c r="I1931">
        <v>1</v>
      </c>
      <c r="J1931" t="s">
        <v>64</v>
      </c>
    </row>
    <row r="1932" spans="1:10" hidden="1" x14ac:dyDescent="0.25">
      <c r="A1932" s="10">
        <v>1083810</v>
      </c>
      <c r="B1932">
        <v>433708</v>
      </c>
      <c r="C1932">
        <v>89.99</v>
      </c>
      <c r="D1932">
        <v>1</v>
      </c>
      <c r="E1932">
        <v>170</v>
      </c>
      <c r="F1932">
        <v>1083810</v>
      </c>
      <c r="G1932">
        <v>0</v>
      </c>
      <c r="H1932" s="17">
        <v>43853</v>
      </c>
      <c r="I1932">
        <v>1</v>
      </c>
      <c r="J1932" t="s">
        <v>64</v>
      </c>
    </row>
    <row r="1933" spans="1:10" hidden="1" x14ac:dyDescent="0.25">
      <c r="A1933" s="10">
        <v>1083811</v>
      </c>
      <c r="B1933">
        <v>433708</v>
      </c>
      <c r="C1933">
        <v>11.98</v>
      </c>
      <c r="D1933">
        <v>2</v>
      </c>
      <c r="E1933">
        <v>754</v>
      </c>
      <c r="F1933">
        <v>1083811</v>
      </c>
      <c r="G1933">
        <v>0</v>
      </c>
      <c r="H1933" s="17">
        <v>43853</v>
      </c>
      <c r="I1933">
        <v>1</v>
      </c>
      <c r="J1933" t="s">
        <v>64</v>
      </c>
    </row>
    <row r="1934" spans="1:10" hidden="1" x14ac:dyDescent="0.25">
      <c r="A1934" s="10">
        <v>1083812</v>
      </c>
      <c r="B1934">
        <v>433709</v>
      </c>
      <c r="C1934">
        <v>15.98</v>
      </c>
      <c r="D1934">
        <v>2</v>
      </c>
      <c r="E1934">
        <v>639</v>
      </c>
      <c r="F1934">
        <v>1083812</v>
      </c>
      <c r="G1934">
        <v>0</v>
      </c>
      <c r="H1934" s="17">
        <v>43853</v>
      </c>
      <c r="I1934">
        <v>1</v>
      </c>
      <c r="J1934" t="s">
        <v>64</v>
      </c>
    </row>
    <row r="1935" spans="1:10" hidden="1" x14ac:dyDescent="0.25">
      <c r="A1935" s="10">
        <v>1083813</v>
      </c>
      <c r="B1935">
        <v>433709</v>
      </c>
      <c r="C1935">
        <v>68.989999999999995</v>
      </c>
      <c r="D1935">
        <v>1</v>
      </c>
      <c r="E1935">
        <v>65</v>
      </c>
      <c r="F1935">
        <v>1083813</v>
      </c>
      <c r="G1935">
        <v>0</v>
      </c>
      <c r="H1935" s="17">
        <v>43853</v>
      </c>
      <c r="I1935">
        <v>1</v>
      </c>
      <c r="J1935" t="s">
        <v>64</v>
      </c>
    </row>
    <row r="1936" spans="1:10" hidden="1" x14ac:dyDescent="0.25">
      <c r="A1936" s="10">
        <v>1083814</v>
      </c>
      <c r="B1936">
        <v>433710</v>
      </c>
      <c r="C1936">
        <v>3.59</v>
      </c>
      <c r="D1936">
        <v>1</v>
      </c>
      <c r="E1936">
        <v>29</v>
      </c>
      <c r="F1936">
        <v>1083814</v>
      </c>
      <c r="G1936">
        <v>5380</v>
      </c>
      <c r="H1936" s="17">
        <v>43853</v>
      </c>
      <c r="I1936">
        <v>1</v>
      </c>
      <c r="J1936" t="s">
        <v>64</v>
      </c>
    </row>
    <row r="1937" spans="1:10" hidden="1" x14ac:dyDescent="0.25">
      <c r="A1937" s="10">
        <v>1083815</v>
      </c>
      <c r="B1937">
        <v>433710</v>
      </c>
      <c r="C1937">
        <v>11.98</v>
      </c>
      <c r="D1937">
        <v>2</v>
      </c>
      <c r="E1937">
        <v>857</v>
      </c>
      <c r="F1937">
        <v>1083815</v>
      </c>
      <c r="G1937">
        <v>2621</v>
      </c>
      <c r="H1937" s="17">
        <v>43853</v>
      </c>
      <c r="I1937">
        <v>1</v>
      </c>
      <c r="J1937" t="s">
        <v>64</v>
      </c>
    </row>
    <row r="1938" spans="1:10" hidden="1" x14ac:dyDescent="0.25">
      <c r="A1938" s="10">
        <v>1083816</v>
      </c>
      <c r="B1938">
        <v>433710</v>
      </c>
      <c r="C1938">
        <v>3.19</v>
      </c>
      <c r="D1938">
        <v>1</v>
      </c>
      <c r="E1938">
        <v>98</v>
      </c>
      <c r="F1938">
        <v>1083816</v>
      </c>
      <c r="G1938">
        <v>5037</v>
      </c>
      <c r="H1938" s="17">
        <v>43853</v>
      </c>
      <c r="I1938">
        <v>1</v>
      </c>
      <c r="J1938" t="s">
        <v>64</v>
      </c>
    </row>
    <row r="1939" spans="1:10" hidden="1" x14ac:dyDescent="0.25">
      <c r="A1939" s="10">
        <v>1083818</v>
      </c>
      <c r="B1939">
        <v>433711</v>
      </c>
      <c r="C1939">
        <v>15.99</v>
      </c>
      <c r="D1939">
        <v>1</v>
      </c>
      <c r="E1939">
        <v>515</v>
      </c>
      <c r="F1939">
        <v>1083818</v>
      </c>
      <c r="G1939">
        <v>6884</v>
      </c>
      <c r="H1939" s="17">
        <v>43853</v>
      </c>
      <c r="I1939">
        <v>1</v>
      </c>
      <c r="J1939" t="s">
        <v>64</v>
      </c>
    </row>
    <row r="1940" spans="1:10" hidden="1" x14ac:dyDescent="0.25">
      <c r="A1940" s="10">
        <v>1083819</v>
      </c>
      <c r="B1940">
        <v>433711</v>
      </c>
      <c r="C1940">
        <v>99.99</v>
      </c>
      <c r="D1940">
        <v>1</v>
      </c>
      <c r="E1940">
        <v>1643</v>
      </c>
      <c r="F1940">
        <v>1083819</v>
      </c>
      <c r="G1940">
        <v>0</v>
      </c>
      <c r="H1940" s="17">
        <v>43853</v>
      </c>
      <c r="I1940">
        <v>1</v>
      </c>
      <c r="J1940" t="s">
        <v>64</v>
      </c>
    </row>
    <row r="1941" spans="1:10" hidden="1" x14ac:dyDescent="0.25">
      <c r="A1941" s="10">
        <v>1083820</v>
      </c>
      <c r="B1941">
        <v>433711</v>
      </c>
      <c r="C1941">
        <v>83.58</v>
      </c>
      <c r="D1941">
        <v>2</v>
      </c>
      <c r="E1941">
        <v>477</v>
      </c>
      <c r="F1941">
        <v>1083820</v>
      </c>
      <c r="G1941">
        <v>0</v>
      </c>
      <c r="H1941" s="17">
        <v>43853</v>
      </c>
      <c r="I1941">
        <v>1</v>
      </c>
      <c r="J1941" t="s">
        <v>64</v>
      </c>
    </row>
    <row r="1942" spans="1:10" hidden="1" x14ac:dyDescent="0.25">
      <c r="A1942" s="10">
        <v>1083821</v>
      </c>
      <c r="B1942">
        <v>433712</v>
      </c>
      <c r="C1942">
        <v>21.98</v>
      </c>
      <c r="D1942">
        <v>2</v>
      </c>
      <c r="E1942">
        <v>555</v>
      </c>
      <c r="F1942">
        <v>1083821</v>
      </c>
      <c r="G1942">
        <v>0</v>
      </c>
      <c r="H1942" s="17">
        <v>43853</v>
      </c>
      <c r="I1942">
        <v>1</v>
      </c>
      <c r="J1942" t="s">
        <v>64</v>
      </c>
    </row>
    <row r="1943" spans="1:10" hidden="1" x14ac:dyDescent="0.25">
      <c r="A1943" s="10">
        <v>1083822</v>
      </c>
      <c r="B1943">
        <v>433712</v>
      </c>
      <c r="C1943">
        <v>92.99</v>
      </c>
      <c r="D1943">
        <v>1</v>
      </c>
      <c r="E1943">
        <v>250</v>
      </c>
      <c r="F1943">
        <v>1083822</v>
      </c>
      <c r="G1943">
        <v>0</v>
      </c>
      <c r="H1943" s="17">
        <v>43853</v>
      </c>
      <c r="I1943">
        <v>1</v>
      </c>
      <c r="J1943" t="s">
        <v>64</v>
      </c>
    </row>
    <row r="1944" spans="1:10" hidden="1" x14ac:dyDescent="0.25">
      <c r="A1944" s="10">
        <v>1083823</v>
      </c>
      <c r="B1944">
        <v>433712</v>
      </c>
      <c r="C1944">
        <v>79.98</v>
      </c>
      <c r="D1944">
        <v>2</v>
      </c>
      <c r="E1944">
        <v>68</v>
      </c>
      <c r="F1944">
        <v>1083823</v>
      </c>
      <c r="G1944">
        <v>0</v>
      </c>
      <c r="H1944" s="17">
        <v>43853</v>
      </c>
      <c r="I1944">
        <v>1</v>
      </c>
      <c r="J1944" t="s">
        <v>64</v>
      </c>
    </row>
    <row r="1945" spans="1:10" hidden="1" x14ac:dyDescent="0.25">
      <c r="A1945" s="10">
        <v>1083825</v>
      </c>
      <c r="B1945">
        <v>433713</v>
      </c>
      <c r="C1945">
        <v>3.19</v>
      </c>
      <c r="D1945">
        <v>1</v>
      </c>
      <c r="E1945">
        <v>43</v>
      </c>
      <c r="F1945">
        <v>1083825</v>
      </c>
      <c r="G1945">
        <v>0</v>
      </c>
      <c r="H1945" s="17">
        <v>43853</v>
      </c>
      <c r="I1945">
        <v>1</v>
      </c>
      <c r="J1945" t="s">
        <v>64</v>
      </c>
    </row>
    <row r="1946" spans="1:10" hidden="1" x14ac:dyDescent="0.25">
      <c r="A1946" s="10">
        <v>1083826</v>
      </c>
      <c r="B1946">
        <v>433714</v>
      </c>
      <c r="C1946">
        <v>19.989999999999998</v>
      </c>
      <c r="D1946">
        <v>1</v>
      </c>
      <c r="E1946">
        <v>238</v>
      </c>
      <c r="F1946">
        <v>1083826</v>
      </c>
      <c r="G1946">
        <v>0</v>
      </c>
      <c r="H1946" s="17">
        <v>43853</v>
      </c>
      <c r="I1946">
        <v>1</v>
      </c>
      <c r="J1946" t="s">
        <v>64</v>
      </c>
    </row>
    <row r="1947" spans="1:10" hidden="1" x14ac:dyDescent="0.25">
      <c r="A1947" s="10">
        <v>1083828</v>
      </c>
      <c r="B1947">
        <v>433714</v>
      </c>
      <c r="C1947">
        <v>89.99</v>
      </c>
      <c r="D1947">
        <v>1</v>
      </c>
      <c r="E1947">
        <v>1540</v>
      </c>
      <c r="F1947">
        <v>1083828</v>
      </c>
      <c r="G1947">
        <v>0</v>
      </c>
      <c r="H1947" s="17">
        <v>43853</v>
      </c>
      <c r="I1947">
        <v>1</v>
      </c>
      <c r="J1947" t="s">
        <v>64</v>
      </c>
    </row>
    <row r="1948" spans="1:10" hidden="1" x14ac:dyDescent="0.25">
      <c r="A1948" s="10">
        <v>1083829</v>
      </c>
      <c r="B1948">
        <v>433714</v>
      </c>
      <c r="C1948">
        <v>21.99</v>
      </c>
      <c r="D1948">
        <v>1</v>
      </c>
      <c r="E1948">
        <v>471</v>
      </c>
      <c r="F1948">
        <v>1083829</v>
      </c>
      <c r="G1948">
        <v>6601</v>
      </c>
      <c r="H1948" s="17">
        <v>43853</v>
      </c>
      <c r="I1948">
        <v>1</v>
      </c>
      <c r="J1948" t="s">
        <v>64</v>
      </c>
    </row>
    <row r="1949" spans="1:10" hidden="1" x14ac:dyDescent="0.25">
      <c r="A1949" s="10">
        <v>1083830</v>
      </c>
      <c r="B1949">
        <v>433715</v>
      </c>
      <c r="C1949">
        <v>1.49</v>
      </c>
      <c r="D1949">
        <v>1</v>
      </c>
      <c r="E1949">
        <v>570</v>
      </c>
      <c r="F1949">
        <v>1083830</v>
      </c>
      <c r="G1949">
        <v>0</v>
      </c>
      <c r="H1949" s="17">
        <v>43853</v>
      </c>
      <c r="I1949">
        <v>1</v>
      </c>
      <c r="J1949" t="s">
        <v>64</v>
      </c>
    </row>
    <row r="1950" spans="1:10" hidden="1" x14ac:dyDescent="0.25">
      <c r="A1950" s="10">
        <v>1083831</v>
      </c>
      <c r="B1950">
        <v>433715</v>
      </c>
      <c r="C1950">
        <v>1.89</v>
      </c>
      <c r="D1950">
        <v>1</v>
      </c>
      <c r="E1950">
        <v>2025</v>
      </c>
      <c r="F1950">
        <v>1083831</v>
      </c>
      <c r="G1950">
        <v>0</v>
      </c>
      <c r="H1950" s="17">
        <v>43853</v>
      </c>
      <c r="I1950">
        <v>1</v>
      </c>
      <c r="J1950" t="s">
        <v>64</v>
      </c>
    </row>
    <row r="1951" spans="1:10" hidden="1" x14ac:dyDescent="0.25">
      <c r="A1951" s="10">
        <v>1083832</v>
      </c>
      <c r="B1951">
        <v>433716</v>
      </c>
      <c r="C1951">
        <v>89.99</v>
      </c>
      <c r="D1951">
        <v>1</v>
      </c>
      <c r="E1951">
        <v>2012</v>
      </c>
      <c r="F1951">
        <v>1083832</v>
      </c>
      <c r="G1951">
        <v>0</v>
      </c>
      <c r="H1951" s="17">
        <v>43853</v>
      </c>
      <c r="I1951">
        <v>1</v>
      </c>
      <c r="J1951" t="s">
        <v>64</v>
      </c>
    </row>
    <row r="1952" spans="1:10" hidden="1" x14ac:dyDescent="0.25">
      <c r="A1952" s="10">
        <v>1083833</v>
      </c>
      <c r="B1952">
        <v>433716</v>
      </c>
      <c r="C1952">
        <v>19.989999999999998</v>
      </c>
      <c r="D1952">
        <v>1</v>
      </c>
      <c r="E1952">
        <v>1730</v>
      </c>
      <c r="F1952">
        <v>1083833</v>
      </c>
      <c r="G1952">
        <v>1419</v>
      </c>
      <c r="H1952" s="17">
        <v>43853</v>
      </c>
      <c r="I1952">
        <v>1</v>
      </c>
      <c r="J1952" t="s">
        <v>64</v>
      </c>
    </row>
    <row r="1953" spans="1:10" hidden="1" x14ac:dyDescent="0.25">
      <c r="A1953" s="10">
        <v>1083834</v>
      </c>
      <c r="B1953">
        <v>433716</v>
      </c>
      <c r="C1953">
        <v>3.79</v>
      </c>
      <c r="D1953">
        <v>1</v>
      </c>
      <c r="E1953">
        <v>34</v>
      </c>
      <c r="F1953">
        <v>1083834</v>
      </c>
      <c r="G1953">
        <v>0</v>
      </c>
      <c r="H1953" s="17">
        <v>43853</v>
      </c>
      <c r="I1953">
        <v>1</v>
      </c>
      <c r="J1953" t="s">
        <v>64</v>
      </c>
    </row>
    <row r="1954" spans="1:10" hidden="1" x14ac:dyDescent="0.25">
      <c r="A1954" s="10">
        <v>1083835</v>
      </c>
      <c r="B1954">
        <v>433716</v>
      </c>
      <c r="C1954">
        <v>2.4900000000000002</v>
      </c>
      <c r="D1954">
        <v>1</v>
      </c>
      <c r="E1954">
        <v>2044</v>
      </c>
      <c r="F1954">
        <v>1083835</v>
      </c>
      <c r="G1954">
        <v>1937</v>
      </c>
      <c r="H1954" s="17">
        <v>43853</v>
      </c>
      <c r="I1954">
        <v>1</v>
      </c>
      <c r="J1954" t="s">
        <v>64</v>
      </c>
    </row>
    <row r="1955" spans="1:10" hidden="1" x14ac:dyDescent="0.25">
      <c r="A1955" s="10">
        <v>1083836</v>
      </c>
      <c r="B1955">
        <v>433717</v>
      </c>
      <c r="C1955">
        <v>6.49</v>
      </c>
      <c r="D1955">
        <v>1</v>
      </c>
      <c r="E1955">
        <v>233</v>
      </c>
      <c r="F1955">
        <v>1083836</v>
      </c>
      <c r="G1955">
        <v>7101</v>
      </c>
      <c r="H1955" s="17">
        <v>43853</v>
      </c>
      <c r="I1955">
        <v>1</v>
      </c>
      <c r="J1955" t="s">
        <v>64</v>
      </c>
    </row>
    <row r="1956" spans="1:10" hidden="1" x14ac:dyDescent="0.25">
      <c r="A1956" s="10">
        <v>1083838</v>
      </c>
      <c r="B1956">
        <v>433717</v>
      </c>
      <c r="C1956">
        <v>69.989999999999995</v>
      </c>
      <c r="D1956">
        <v>1</v>
      </c>
      <c r="E1956">
        <v>184</v>
      </c>
      <c r="F1956">
        <v>1083838</v>
      </c>
      <c r="G1956">
        <v>0</v>
      </c>
      <c r="H1956" s="17">
        <v>43853</v>
      </c>
      <c r="I1956">
        <v>1</v>
      </c>
      <c r="J1956" t="s">
        <v>64</v>
      </c>
    </row>
    <row r="1957" spans="1:10" hidden="1" x14ac:dyDescent="0.25">
      <c r="A1957" s="10">
        <v>1083839</v>
      </c>
      <c r="B1957">
        <v>433718</v>
      </c>
      <c r="C1957">
        <v>35.99</v>
      </c>
      <c r="D1957">
        <v>1</v>
      </c>
      <c r="E1957">
        <v>222</v>
      </c>
      <c r="F1957">
        <v>1083839</v>
      </c>
      <c r="G1957">
        <v>0</v>
      </c>
      <c r="H1957" s="17">
        <v>43853</v>
      </c>
      <c r="I1957">
        <v>1</v>
      </c>
      <c r="J1957" t="s">
        <v>64</v>
      </c>
    </row>
    <row r="1958" spans="1:10" hidden="1" x14ac:dyDescent="0.25">
      <c r="A1958" s="10">
        <v>1083840</v>
      </c>
      <c r="B1958">
        <v>433718</v>
      </c>
      <c r="C1958">
        <v>189.98</v>
      </c>
      <c r="D1958">
        <v>2</v>
      </c>
      <c r="E1958">
        <v>123</v>
      </c>
      <c r="F1958">
        <v>1083840</v>
      </c>
      <c r="G1958">
        <v>0</v>
      </c>
      <c r="H1958" s="17">
        <v>43853</v>
      </c>
      <c r="I1958">
        <v>1</v>
      </c>
      <c r="J1958" t="s">
        <v>64</v>
      </c>
    </row>
    <row r="1959" spans="1:10" hidden="1" x14ac:dyDescent="0.25">
      <c r="A1959" s="10">
        <v>1083841</v>
      </c>
      <c r="B1959">
        <v>433718</v>
      </c>
      <c r="C1959">
        <v>93.98</v>
      </c>
      <c r="D1959">
        <v>2</v>
      </c>
      <c r="E1959">
        <v>480</v>
      </c>
      <c r="F1959">
        <v>1083841</v>
      </c>
      <c r="G1959">
        <v>4789</v>
      </c>
      <c r="H1959" s="17">
        <v>43853</v>
      </c>
      <c r="I1959">
        <v>1</v>
      </c>
      <c r="J1959" t="s">
        <v>64</v>
      </c>
    </row>
    <row r="1960" spans="1:10" hidden="1" x14ac:dyDescent="0.25">
      <c r="A1960" s="10">
        <v>1083842</v>
      </c>
      <c r="B1960">
        <v>433718</v>
      </c>
      <c r="C1960">
        <v>5.49</v>
      </c>
      <c r="D1960">
        <v>1</v>
      </c>
      <c r="E1960">
        <v>530</v>
      </c>
      <c r="F1960">
        <v>1083842</v>
      </c>
      <c r="G1960">
        <v>2419</v>
      </c>
      <c r="H1960" s="17">
        <v>43853</v>
      </c>
      <c r="I1960">
        <v>1</v>
      </c>
      <c r="J1960" t="s">
        <v>64</v>
      </c>
    </row>
    <row r="1961" spans="1:10" hidden="1" x14ac:dyDescent="0.25">
      <c r="A1961" s="10">
        <v>1083843</v>
      </c>
      <c r="B1961">
        <v>433719</v>
      </c>
      <c r="C1961">
        <v>29.99</v>
      </c>
      <c r="D1961">
        <v>1</v>
      </c>
      <c r="E1961">
        <v>132</v>
      </c>
      <c r="F1961">
        <v>1083843</v>
      </c>
      <c r="G1961">
        <v>0</v>
      </c>
      <c r="H1961" s="17">
        <v>43853</v>
      </c>
      <c r="I1961">
        <v>1</v>
      </c>
      <c r="J1961" t="s">
        <v>64</v>
      </c>
    </row>
    <row r="1962" spans="1:10" hidden="1" x14ac:dyDescent="0.25">
      <c r="A1962" s="10">
        <v>1083844</v>
      </c>
      <c r="B1962">
        <v>433719</v>
      </c>
      <c r="C1962">
        <v>37.979999999999997</v>
      </c>
      <c r="D1962">
        <v>2</v>
      </c>
      <c r="E1962">
        <v>93</v>
      </c>
      <c r="F1962">
        <v>1083844</v>
      </c>
      <c r="G1962">
        <v>0</v>
      </c>
      <c r="H1962" s="17">
        <v>43853</v>
      </c>
      <c r="I1962">
        <v>1</v>
      </c>
      <c r="J1962" t="s">
        <v>64</v>
      </c>
    </row>
    <row r="1963" spans="1:10" hidden="1" x14ac:dyDescent="0.25">
      <c r="A1963" s="10">
        <v>1083845</v>
      </c>
      <c r="B1963">
        <v>433719</v>
      </c>
      <c r="C1963">
        <v>28.99</v>
      </c>
      <c r="D1963">
        <v>1</v>
      </c>
      <c r="E1963">
        <v>1619</v>
      </c>
      <c r="F1963">
        <v>1083845</v>
      </c>
      <c r="G1963">
        <v>2371</v>
      </c>
      <c r="H1963" s="17">
        <v>43853</v>
      </c>
      <c r="I1963">
        <v>1</v>
      </c>
      <c r="J1963" t="s">
        <v>64</v>
      </c>
    </row>
    <row r="1964" spans="1:10" hidden="1" x14ac:dyDescent="0.25">
      <c r="A1964" s="10">
        <v>1083846</v>
      </c>
      <c r="B1964">
        <v>433720</v>
      </c>
      <c r="C1964">
        <v>57.9</v>
      </c>
      <c r="D1964">
        <v>2</v>
      </c>
      <c r="E1964">
        <v>937</v>
      </c>
      <c r="F1964">
        <v>1083846</v>
      </c>
      <c r="G1964">
        <v>4794</v>
      </c>
      <c r="H1964" s="17">
        <v>43853</v>
      </c>
      <c r="I1964">
        <v>1</v>
      </c>
      <c r="J1964" t="s">
        <v>64</v>
      </c>
    </row>
    <row r="1965" spans="1:10" hidden="1" x14ac:dyDescent="0.25">
      <c r="A1965" s="10">
        <v>1083847</v>
      </c>
      <c r="B1965">
        <v>433720</v>
      </c>
      <c r="C1965">
        <v>153.96</v>
      </c>
      <c r="D1965">
        <v>2</v>
      </c>
      <c r="E1965">
        <v>9</v>
      </c>
      <c r="F1965">
        <v>1083847</v>
      </c>
      <c r="G1965">
        <v>0</v>
      </c>
      <c r="H1965" s="17">
        <v>43853</v>
      </c>
      <c r="I1965">
        <v>1</v>
      </c>
      <c r="J1965" t="s">
        <v>64</v>
      </c>
    </row>
    <row r="1966" spans="1:10" hidden="1" x14ac:dyDescent="0.25">
      <c r="A1966" s="10">
        <v>1083848</v>
      </c>
      <c r="B1966">
        <v>433720</v>
      </c>
      <c r="C1966">
        <v>39.99</v>
      </c>
      <c r="D1966">
        <v>1</v>
      </c>
      <c r="E1966">
        <v>68</v>
      </c>
      <c r="F1966">
        <v>1083848</v>
      </c>
      <c r="G1966">
        <v>6893</v>
      </c>
      <c r="H1966" s="17">
        <v>43853</v>
      </c>
      <c r="I1966">
        <v>1</v>
      </c>
      <c r="J1966" t="s">
        <v>64</v>
      </c>
    </row>
    <row r="1967" spans="1:10" hidden="1" x14ac:dyDescent="0.25">
      <c r="A1967" s="10">
        <v>1083849</v>
      </c>
      <c r="B1967">
        <v>433720</v>
      </c>
      <c r="C1967">
        <v>4.09</v>
      </c>
      <c r="D1967">
        <v>1</v>
      </c>
      <c r="E1967">
        <v>261</v>
      </c>
      <c r="F1967">
        <v>1083849</v>
      </c>
      <c r="G1967">
        <v>0</v>
      </c>
      <c r="H1967" s="17">
        <v>43853</v>
      </c>
      <c r="I1967">
        <v>1</v>
      </c>
      <c r="J1967" t="s">
        <v>64</v>
      </c>
    </row>
    <row r="1968" spans="1:10" hidden="1" x14ac:dyDescent="0.25">
      <c r="A1968" s="10">
        <v>1083850</v>
      </c>
      <c r="B1968">
        <v>433721</v>
      </c>
      <c r="C1968">
        <v>1.49</v>
      </c>
      <c r="D1968">
        <v>1</v>
      </c>
      <c r="E1968">
        <v>32</v>
      </c>
      <c r="F1968">
        <v>1083850</v>
      </c>
      <c r="G1968">
        <v>0</v>
      </c>
      <c r="H1968" s="17">
        <v>43853</v>
      </c>
      <c r="I1968">
        <v>1</v>
      </c>
      <c r="J1968" t="s">
        <v>64</v>
      </c>
    </row>
    <row r="1969" spans="1:10" hidden="1" x14ac:dyDescent="0.25">
      <c r="A1969" s="10">
        <v>1083852</v>
      </c>
      <c r="B1969">
        <v>433722</v>
      </c>
      <c r="C1969">
        <v>4.29</v>
      </c>
      <c r="D1969">
        <v>1</v>
      </c>
      <c r="E1969">
        <v>562</v>
      </c>
      <c r="F1969">
        <v>1083852</v>
      </c>
      <c r="G1969">
        <v>525</v>
      </c>
      <c r="H1969" s="17">
        <v>43853</v>
      </c>
      <c r="I1969">
        <v>1</v>
      </c>
      <c r="J1969" t="s">
        <v>64</v>
      </c>
    </row>
    <row r="1970" spans="1:10" hidden="1" x14ac:dyDescent="0.25">
      <c r="A1970" s="10">
        <v>1083853</v>
      </c>
      <c r="B1970">
        <v>433722</v>
      </c>
      <c r="C1970">
        <v>22.49</v>
      </c>
      <c r="D1970">
        <v>1</v>
      </c>
      <c r="E1970">
        <v>611</v>
      </c>
      <c r="F1970">
        <v>1083853</v>
      </c>
      <c r="G1970">
        <v>0</v>
      </c>
      <c r="H1970" s="17">
        <v>43853</v>
      </c>
      <c r="I1970">
        <v>1</v>
      </c>
      <c r="J1970" t="s">
        <v>64</v>
      </c>
    </row>
    <row r="1971" spans="1:10" hidden="1" x14ac:dyDescent="0.25">
      <c r="A1971" s="10">
        <v>1083854</v>
      </c>
      <c r="B1971">
        <v>433723</v>
      </c>
      <c r="C1971">
        <v>30.44</v>
      </c>
      <c r="D1971">
        <v>1</v>
      </c>
      <c r="E1971">
        <v>110</v>
      </c>
      <c r="F1971">
        <v>1083854</v>
      </c>
      <c r="G1971">
        <v>0</v>
      </c>
      <c r="H1971" s="17">
        <v>43853</v>
      </c>
      <c r="I1971">
        <v>1</v>
      </c>
      <c r="J1971" t="s">
        <v>64</v>
      </c>
    </row>
    <row r="1972" spans="1:10" hidden="1" x14ac:dyDescent="0.25">
      <c r="A1972" s="10">
        <v>1087101</v>
      </c>
      <c r="B1972">
        <v>435016</v>
      </c>
      <c r="C1972">
        <v>88.99</v>
      </c>
      <c r="D1972">
        <v>1</v>
      </c>
      <c r="E1972">
        <v>135</v>
      </c>
      <c r="F1972">
        <v>1087101</v>
      </c>
      <c r="G1972">
        <v>0</v>
      </c>
      <c r="H1972" s="17">
        <v>43854</v>
      </c>
      <c r="I1972">
        <v>1</v>
      </c>
      <c r="J1972" t="s">
        <v>64</v>
      </c>
    </row>
    <row r="1973" spans="1:10" hidden="1" x14ac:dyDescent="0.25">
      <c r="A1973" s="10">
        <v>1087102</v>
      </c>
      <c r="B1973">
        <v>435017</v>
      </c>
      <c r="C1973">
        <v>13.99</v>
      </c>
      <c r="D1973">
        <v>1</v>
      </c>
      <c r="E1973">
        <v>646</v>
      </c>
      <c r="F1973">
        <v>1087102</v>
      </c>
      <c r="G1973">
        <v>0</v>
      </c>
      <c r="H1973" s="17">
        <v>43854</v>
      </c>
      <c r="I1973">
        <v>1</v>
      </c>
      <c r="J1973" t="s">
        <v>64</v>
      </c>
    </row>
    <row r="1974" spans="1:10" hidden="1" x14ac:dyDescent="0.25">
      <c r="A1974" s="10">
        <v>1087103</v>
      </c>
      <c r="B1974">
        <v>435018</v>
      </c>
      <c r="C1974">
        <v>34.99</v>
      </c>
      <c r="D1974">
        <v>1</v>
      </c>
      <c r="E1974">
        <v>153</v>
      </c>
      <c r="F1974">
        <v>1087103</v>
      </c>
      <c r="G1974">
        <v>0</v>
      </c>
      <c r="H1974" s="17">
        <v>43854</v>
      </c>
      <c r="I1974">
        <v>1</v>
      </c>
      <c r="J1974" t="s">
        <v>64</v>
      </c>
    </row>
    <row r="1975" spans="1:10" hidden="1" x14ac:dyDescent="0.25">
      <c r="A1975" s="10">
        <v>1087104</v>
      </c>
      <c r="B1975">
        <v>435018</v>
      </c>
      <c r="C1975">
        <v>15.98</v>
      </c>
      <c r="D1975">
        <v>2</v>
      </c>
      <c r="E1975">
        <v>790</v>
      </c>
      <c r="F1975">
        <v>1087104</v>
      </c>
      <c r="G1975">
        <v>0</v>
      </c>
      <c r="H1975" s="17">
        <v>43854</v>
      </c>
      <c r="I1975">
        <v>1</v>
      </c>
      <c r="J1975" t="s">
        <v>64</v>
      </c>
    </row>
    <row r="1976" spans="1:10" hidden="1" x14ac:dyDescent="0.25">
      <c r="A1976" s="10">
        <v>1087105</v>
      </c>
      <c r="B1976">
        <v>435018</v>
      </c>
      <c r="C1976">
        <v>84.98</v>
      </c>
      <c r="D1976">
        <v>1</v>
      </c>
      <c r="E1976">
        <v>7</v>
      </c>
      <c r="F1976">
        <v>1087105</v>
      </c>
      <c r="G1976">
        <v>0</v>
      </c>
      <c r="H1976" s="17">
        <v>43854</v>
      </c>
      <c r="I1976">
        <v>1</v>
      </c>
      <c r="J1976" t="s">
        <v>64</v>
      </c>
    </row>
    <row r="1977" spans="1:10" hidden="1" x14ac:dyDescent="0.25">
      <c r="A1977" s="10">
        <v>1087106</v>
      </c>
      <c r="B1977">
        <v>435018</v>
      </c>
      <c r="C1977">
        <v>8.99</v>
      </c>
      <c r="D1977">
        <v>1</v>
      </c>
      <c r="E1977">
        <v>455</v>
      </c>
      <c r="F1977">
        <v>1087106</v>
      </c>
      <c r="G1977">
        <v>0</v>
      </c>
      <c r="H1977" s="17">
        <v>43854</v>
      </c>
      <c r="I1977">
        <v>1</v>
      </c>
      <c r="J1977" t="s">
        <v>64</v>
      </c>
    </row>
    <row r="1978" spans="1:10" hidden="1" x14ac:dyDescent="0.25">
      <c r="A1978" s="10">
        <v>1087107</v>
      </c>
      <c r="B1978">
        <v>435019</v>
      </c>
      <c r="C1978">
        <v>79.98</v>
      </c>
      <c r="D1978">
        <v>2</v>
      </c>
      <c r="E1978">
        <v>147</v>
      </c>
      <c r="F1978">
        <v>1087107</v>
      </c>
      <c r="G1978">
        <v>0</v>
      </c>
      <c r="H1978" s="17">
        <v>43854</v>
      </c>
      <c r="I1978">
        <v>1</v>
      </c>
      <c r="J1978" t="s">
        <v>64</v>
      </c>
    </row>
    <row r="1979" spans="1:10" hidden="1" x14ac:dyDescent="0.25">
      <c r="A1979" s="10">
        <v>1087108</v>
      </c>
      <c r="B1979">
        <v>435019</v>
      </c>
      <c r="C1979">
        <v>23.98</v>
      </c>
      <c r="D1979">
        <v>2</v>
      </c>
      <c r="E1979">
        <v>510</v>
      </c>
      <c r="F1979">
        <v>1087108</v>
      </c>
      <c r="G1979">
        <v>6201</v>
      </c>
      <c r="H1979" s="17">
        <v>43854</v>
      </c>
      <c r="I1979">
        <v>1</v>
      </c>
      <c r="J1979" t="s">
        <v>64</v>
      </c>
    </row>
    <row r="1980" spans="1:10" hidden="1" x14ac:dyDescent="0.25">
      <c r="A1980" s="10">
        <v>1087109</v>
      </c>
      <c r="B1980">
        <v>435019</v>
      </c>
      <c r="C1980">
        <v>23.98</v>
      </c>
      <c r="D1980">
        <v>2</v>
      </c>
      <c r="E1980">
        <v>510</v>
      </c>
      <c r="F1980">
        <v>1087109</v>
      </c>
      <c r="G1980">
        <v>0</v>
      </c>
      <c r="H1980" s="17">
        <v>43854</v>
      </c>
      <c r="I1980">
        <v>1</v>
      </c>
      <c r="J1980" t="s">
        <v>64</v>
      </c>
    </row>
    <row r="1981" spans="1:10" hidden="1" x14ac:dyDescent="0.25">
      <c r="A1981" s="10">
        <v>1087110</v>
      </c>
      <c r="B1981">
        <v>435019</v>
      </c>
      <c r="C1981">
        <v>73.989999999999995</v>
      </c>
      <c r="D1981">
        <v>1</v>
      </c>
      <c r="E1981">
        <v>241</v>
      </c>
      <c r="F1981">
        <v>1087110</v>
      </c>
      <c r="G1981">
        <v>0</v>
      </c>
      <c r="H1981" s="17">
        <v>43854</v>
      </c>
      <c r="I1981">
        <v>1</v>
      </c>
      <c r="J1981" t="s">
        <v>64</v>
      </c>
    </row>
    <row r="1982" spans="1:10" hidden="1" x14ac:dyDescent="0.25">
      <c r="A1982" s="10">
        <v>1087111</v>
      </c>
      <c r="B1982">
        <v>435020</v>
      </c>
      <c r="C1982">
        <v>2.99</v>
      </c>
      <c r="D1982">
        <v>1</v>
      </c>
      <c r="E1982">
        <v>97</v>
      </c>
      <c r="F1982">
        <v>1087111</v>
      </c>
      <c r="G1982">
        <v>0</v>
      </c>
      <c r="H1982" s="17">
        <v>43854</v>
      </c>
      <c r="I1982">
        <v>1</v>
      </c>
      <c r="J1982" t="s">
        <v>64</v>
      </c>
    </row>
    <row r="1983" spans="1:10" hidden="1" x14ac:dyDescent="0.25">
      <c r="A1983" s="10">
        <v>1087112</v>
      </c>
      <c r="B1983">
        <v>435021</v>
      </c>
      <c r="C1983">
        <v>82.99</v>
      </c>
      <c r="D1983">
        <v>1</v>
      </c>
      <c r="E1983">
        <v>117</v>
      </c>
      <c r="F1983">
        <v>1087112</v>
      </c>
      <c r="G1983">
        <v>0</v>
      </c>
      <c r="H1983" s="17">
        <v>43854</v>
      </c>
      <c r="I1983">
        <v>1</v>
      </c>
      <c r="J1983" t="s">
        <v>64</v>
      </c>
    </row>
    <row r="1984" spans="1:10" hidden="1" x14ac:dyDescent="0.25">
      <c r="A1984" s="10">
        <v>1087114</v>
      </c>
      <c r="B1984">
        <v>435021</v>
      </c>
      <c r="C1984">
        <v>1.89</v>
      </c>
      <c r="D1984">
        <v>1</v>
      </c>
      <c r="E1984">
        <v>2025</v>
      </c>
      <c r="F1984">
        <v>1087114</v>
      </c>
      <c r="G1984">
        <v>4009</v>
      </c>
      <c r="H1984" s="17">
        <v>43854</v>
      </c>
      <c r="I1984">
        <v>1</v>
      </c>
      <c r="J1984" t="s">
        <v>64</v>
      </c>
    </row>
    <row r="1985" spans="1:10" hidden="1" x14ac:dyDescent="0.25">
      <c r="A1985" s="10">
        <v>1087115</v>
      </c>
      <c r="B1985">
        <v>435022</v>
      </c>
      <c r="C1985">
        <v>7.99</v>
      </c>
      <c r="D1985">
        <v>1</v>
      </c>
      <c r="E1985">
        <v>773</v>
      </c>
      <c r="F1985">
        <v>1087115</v>
      </c>
      <c r="G1985">
        <v>0</v>
      </c>
      <c r="H1985" s="17">
        <v>43854</v>
      </c>
      <c r="I1985">
        <v>1</v>
      </c>
      <c r="J1985" t="s">
        <v>64</v>
      </c>
    </row>
    <row r="1986" spans="1:10" hidden="1" x14ac:dyDescent="0.25">
      <c r="A1986" s="10">
        <v>1087116</v>
      </c>
      <c r="B1986">
        <v>435022</v>
      </c>
      <c r="C1986">
        <v>11.98</v>
      </c>
      <c r="D1986">
        <v>2</v>
      </c>
      <c r="E1986">
        <v>818</v>
      </c>
      <c r="F1986">
        <v>1087116</v>
      </c>
      <c r="G1986">
        <v>0</v>
      </c>
      <c r="H1986" s="17">
        <v>43854</v>
      </c>
      <c r="I1986">
        <v>1</v>
      </c>
      <c r="J1986" t="s">
        <v>64</v>
      </c>
    </row>
    <row r="1987" spans="1:10" hidden="1" x14ac:dyDescent="0.25">
      <c r="A1987" s="10">
        <v>1087117</v>
      </c>
      <c r="B1987">
        <v>435023</v>
      </c>
      <c r="C1987">
        <v>4.9800000000000004</v>
      </c>
      <c r="D1987">
        <v>2</v>
      </c>
      <c r="E1987">
        <v>571</v>
      </c>
      <c r="F1987">
        <v>1087117</v>
      </c>
      <c r="G1987">
        <v>0</v>
      </c>
      <c r="H1987" s="17">
        <v>43854</v>
      </c>
      <c r="I1987">
        <v>1</v>
      </c>
      <c r="J1987" t="s">
        <v>64</v>
      </c>
    </row>
    <row r="1988" spans="1:10" hidden="1" x14ac:dyDescent="0.25">
      <c r="A1988" s="10">
        <v>1087118</v>
      </c>
      <c r="B1988">
        <v>435024</v>
      </c>
      <c r="C1988">
        <v>309.98</v>
      </c>
      <c r="D1988">
        <v>2</v>
      </c>
      <c r="E1988">
        <v>206</v>
      </c>
      <c r="F1988">
        <v>1087118</v>
      </c>
      <c r="G1988">
        <v>354</v>
      </c>
      <c r="H1988" s="17">
        <v>43854</v>
      </c>
      <c r="I1988">
        <v>1</v>
      </c>
      <c r="J1988" t="s">
        <v>64</v>
      </c>
    </row>
    <row r="1989" spans="1:10" hidden="1" x14ac:dyDescent="0.25">
      <c r="A1989" s="10">
        <v>1087119</v>
      </c>
      <c r="B1989">
        <v>435025</v>
      </c>
      <c r="C1989">
        <v>73.98</v>
      </c>
      <c r="D1989">
        <v>2</v>
      </c>
      <c r="E1989">
        <v>84</v>
      </c>
      <c r="F1989">
        <v>1087119</v>
      </c>
      <c r="G1989">
        <v>0</v>
      </c>
      <c r="H1989" s="17">
        <v>43854</v>
      </c>
      <c r="I1989">
        <v>1</v>
      </c>
      <c r="J1989" t="s">
        <v>64</v>
      </c>
    </row>
    <row r="1990" spans="1:10" hidden="1" x14ac:dyDescent="0.25">
      <c r="A1990" s="10">
        <v>1087120</v>
      </c>
      <c r="B1990">
        <v>435025</v>
      </c>
      <c r="C1990">
        <v>34.99</v>
      </c>
      <c r="D1990">
        <v>1</v>
      </c>
      <c r="E1990">
        <v>619</v>
      </c>
      <c r="F1990">
        <v>1087120</v>
      </c>
      <c r="G1990">
        <v>0</v>
      </c>
      <c r="H1990" s="17">
        <v>43854</v>
      </c>
      <c r="I1990">
        <v>1</v>
      </c>
      <c r="J1990" t="s">
        <v>64</v>
      </c>
    </row>
    <row r="1991" spans="1:10" hidden="1" x14ac:dyDescent="0.25">
      <c r="A1991" s="10">
        <v>1087121</v>
      </c>
      <c r="B1991">
        <v>435026</v>
      </c>
      <c r="C1991">
        <v>25.98</v>
      </c>
      <c r="D1991">
        <v>2</v>
      </c>
      <c r="E1991">
        <v>527</v>
      </c>
      <c r="F1991">
        <v>1087121</v>
      </c>
      <c r="G1991">
        <v>0</v>
      </c>
      <c r="H1991" s="17">
        <v>43854</v>
      </c>
      <c r="I1991">
        <v>1</v>
      </c>
      <c r="J1991" t="s">
        <v>64</v>
      </c>
    </row>
    <row r="1992" spans="1:10" hidden="1" x14ac:dyDescent="0.25">
      <c r="A1992" s="10">
        <v>1087122</v>
      </c>
      <c r="B1992">
        <v>435026</v>
      </c>
      <c r="C1992">
        <v>165.98</v>
      </c>
      <c r="D1992">
        <v>2</v>
      </c>
      <c r="E1992">
        <v>117</v>
      </c>
      <c r="F1992">
        <v>1087122</v>
      </c>
      <c r="G1992">
        <v>5085</v>
      </c>
      <c r="H1992" s="17">
        <v>43854</v>
      </c>
      <c r="I1992">
        <v>1</v>
      </c>
      <c r="J1992" t="s">
        <v>64</v>
      </c>
    </row>
    <row r="1993" spans="1:10" hidden="1" x14ac:dyDescent="0.25">
      <c r="A1993" s="10">
        <v>1087123</v>
      </c>
      <c r="B1993">
        <v>435026</v>
      </c>
      <c r="C1993">
        <v>108.96</v>
      </c>
      <c r="D1993">
        <v>2</v>
      </c>
      <c r="E1993">
        <v>1980</v>
      </c>
      <c r="F1993">
        <v>1087123</v>
      </c>
      <c r="G1993">
        <v>0</v>
      </c>
      <c r="H1993" s="17">
        <v>43854</v>
      </c>
      <c r="I1993">
        <v>1</v>
      </c>
      <c r="J1993" t="s">
        <v>64</v>
      </c>
    </row>
    <row r="1994" spans="1:10" hidden="1" x14ac:dyDescent="0.25">
      <c r="A1994" s="10">
        <v>1087124</v>
      </c>
      <c r="B1994">
        <v>435026</v>
      </c>
      <c r="C1994">
        <v>19.98</v>
      </c>
      <c r="D1994">
        <v>2</v>
      </c>
      <c r="E1994">
        <v>371</v>
      </c>
      <c r="F1994">
        <v>1087124</v>
      </c>
      <c r="G1994">
        <v>0</v>
      </c>
      <c r="H1994" s="17">
        <v>43854</v>
      </c>
      <c r="I1994">
        <v>1</v>
      </c>
      <c r="J1994" t="s">
        <v>64</v>
      </c>
    </row>
    <row r="1995" spans="1:10" hidden="1" x14ac:dyDescent="0.25">
      <c r="A1995" s="10">
        <v>1087125</v>
      </c>
      <c r="B1995">
        <v>435027</v>
      </c>
      <c r="C1995">
        <v>27.98</v>
      </c>
      <c r="D1995">
        <v>2</v>
      </c>
      <c r="E1995">
        <v>645</v>
      </c>
      <c r="F1995">
        <v>1087125</v>
      </c>
      <c r="G1995">
        <v>0</v>
      </c>
      <c r="H1995" s="17">
        <v>43854</v>
      </c>
      <c r="I1995">
        <v>1</v>
      </c>
      <c r="J1995" t="s">
        <v>64</v>
      </c>
    </row>
    <row r="1996" spans="1:10" hidden="1" x14ac:dyDescent="0.25">
      <c r="A1996" s="10">
        <v>1087126</v>
      </c>
      <c r="B1996">
        <v>435027</v>
      </c>
      <c r="C1996">
        <v>23.98</v>
      </c>
      <c r="D1996">
        <v>2</v>
      </c>
      <c r="E1996">
        <v>430</v>
      </c>
      <c r="F1996">
        <v>1087126</v>
      </c>
      <c r="G1996">
        <v>0</v>
      </c>
      <c r="H1996" s="17">
        <v>43854</v>
      </c>
      <c r="I1996">
        <v>1</v>
      </c>
      <c r="J1996" t="s">
        <v>64</v>
      </c>
    </row>
    <row r="1997" spans="1:10" hidden="1" x14ac:dyDescent="0.25">
      <c r="A1997" s="10">
        <v>1087127</v>
      </c>
      <c r="B1997">
        <v>435028</v>
      </c>
      <c r="C1997">
        <v>136.94999999999999</v>
      </c>
      <c r="D1997">
        <v>1</v>
      </c>
      <c r="E1997">
        <v>1626</v>
      </c>
      <c r="F1997">
        <v>1087127</v>
      </c>
      <c r="G1997">
        <v>0</v>
      </c>
      <c r="H1997" s="17">
        <v>43854</v>
      </c>
      <c r="I1997">
        <v>1</v>
      </c>
      <c r="J1997" t="s">
        <v>64</v>
      </c>
    </row>
    <row r="1998" spans="1:10" hidden="1" x14ac:dyDescent="0.25">
      <c r="A1998" s="10">
        <v>1087129</v>
      </c>
      <c r="B1998">
        <v>435030</v>
      </c>
      <c r="C1998">
        <v>39.99</v>
      </c>
      <c r="D1998">
        <v>1</v>
      </c>
      <c r="E1998">
        <v>1631</v>
      </c>
      <c r="F1998">
        <v>1087129</v>
      </c>
      <c r="G1998">
        <v>0</v>
      </c>
      <c r="H1998" s="17">
        <v>43854</v>
      </c>
      <c r="I1998">
        <v>1</v>
      </c>
      <c r="J1998" t="s">
        <v>64</v>
      </c>
    </row>
    <row r="1999" spans="1:10" hidden="1" x14ac:dyDescent="0.25">
      <c r="A1999" s="10">
        <v>1087130</v>
      </c>
      <c r="B1999">
        <v>435030</v>
      </c>
      <c r="C1999">
        <v>3.79</v>
      </c>
      <c r="D1999">
        <v>1</v>
      </c>
      <c r="E1999">
        <v>35</v>
      </c>
      <c r="F1999">
        <v>1087130</v>
      </c>
      <c r="G1999">
        <v>4790</v>
      </c>
      <c r="H1999" s="17">
        <v>43854</v>
      </c>
      <c r="I1999">
        <v>1</v>
      </c>
      <c r="J1999" t="s">
        <v>64</v>
      </c>
    </row>
    <row r="2000" spans="1:10" hidden="1" x14ac:dyDescent="0.25">
      <c r="A2000" s="10">
        <v>1087131</v>
      </c>
      <c r="B2000">
        <v>435030</v>
      </c>
      <c r="C2000">
        <v>44.98</v>
      </c>
      <c r="D2000">
        <v>2</v>
      </c>
      <c r="E2000">
        <v>611</v>
      </c>
      <c r="F2000">
        <v>1087131</v>
      </c>
      <c r="G2000">
        <v>0</v>
      </c>
      <c r="H2000" s="17">
        <v>43854</v>
      </c>
      <c r="I2000">
        <v>1</v>
      </c>
      <c r="J2000" t="s">
        <v>64</v>
      </c>
    </row>
    <row r="2001" spans="1:10" hidden="1" x14ac:dyDescent="0.25">
      <c r="A2001" s="10">
        <v>1087132</v>
      </c>
      <c r="B2001">
        <v>435030</v>
      </c>
      <c r="C2001">
        <v>15.99</v>
      </c>
      <c r="D2001">
        <v>1</v>
      </c>
      <c r="E2001">
        <v>515</v>
      </c>
      <c r="F2001">
        <v>1087132</v>
      </c>
      <c r="G2001">
        <v>0</v>
      </c>
      <c r="H2001" s="17">
        <v>43854</v>
      </c>
      <c r="I2001">
        <v>1</v>
      </c>
      <c r="J2001" t="s">
        <v>64</v>
      </c>
    </row>
    <row r="2002" spans="1:10" hidden="1" x14ac:dyDescent="0.25">
      <c r="A2002" s="10">
        <v>1087133</v>
      </c>
      <c r="B2002">
        <v>435031</v>
      </c>
      <c r="C2002">
        <v>112.47</v>
      </c>
      <c r="D2002">
        <v>1</v>
      </c>
      <c r="E2002">
        <v>2006</v>
      </c>
      <c r="F2002">
        <v>1087133</v>
      </c>
      <c r="G2002">
        <v>0</v>
      </c>
      <c r="H2002" s="17">
        <v>43854</v>
      </c>
      <c r="I2002">
        <v>1</v>
      </c>
      <c r="J2002" t="s">
        <v>64</v>
      </c>
    </row>
    <row r="2003" spans="1:10" hidden="1" x14ac:dyDescent="0.25">
      <c r="A2003" s="10">
        <v>1087134</v>
      </c>
      <c r="B2003">
        <v>435031</v>
      </c>
      <c r="C2003">
        <v>9.99</v>
      </c>
      <c r="D2003">
        <v>1</v>
      </c>
      <c r="E2003">
        <v>279</v>
      </c>
      <c r="F2003">
        <v>1087134</v>
      </c>
      <c r="G2003">
        <v>0</v>
      </c>
      <c r="H2003" s="17">
        <v>43854</v>
      </c>
      <c r="I2003">
        <v>1</v>
      </c>
      <c r="J2003" t="s">
        <v>64</v>
      </c>
    </row>
    <row r="2004" spans="1:10" hidden="1" x14ac:dyDescent="0.25">
      <c r="A2004" s="10">
        <v>1087135</v>
      </c>
      <c r="B2004">
        <v>435032</v>
      </c>
      <c r="C2004">
        <v>2.4900000000000002</v>
      </c>
      <c r="D2004">
        <v>1</v>
      </c>
      <c r="E2004">
        <v>2021</v>
      </c>
      <c r="F2004">
        <v>1087135</v>
      </c>
      <c r="G2004">
        <v>0</v>
      </c>
      <c r="H2004" s="17">
        <v>43854</v>
      </c>
      <c r="I2004">
        <v>1</v>
      </c>
      <c r="J2004" t="s">
        <v>64</v>
      </c>
    </row>
    <row r="2005" spans="1:10" hidden="1" x14ac:dyDescent="0.25">
      <c r="A2005" s="10">
        <v>1087136</v>
      </c>
      <c r="B2005">
        <v>435032</v>
      </c>
      <c r="C2005">
        <v>25.98</v>
      </c>
      <c r="D2005">
        <v>2</v>
      </c>
      <c r="E2005">
        <v>352</v>
      </c>
      <c r="F2005">
        <v>1087136</v>
      </c>
      <c r="G2005">
        <v>0</v>
      </c>
      <c r="H2005" s="17">
        <v>43854</v>
      </c>
      <c r="I2005">
        <v>1</v>
      </c>
      <c r="J2005" t="s">
        <v>64</v>
      </c>
    </row>
    <row r="2006" spans="1:10" hidden="1" x14ac:dyDescent="0.25">
      <c r="A2006" s="10">
        <v>1087137</v>
      </c>
      <c r="B2006">
        <v>435032</v>
      </c>
      <c r="C2006">
        <v>41.79</v>
      </c>
      <c r="D2006">
        <v>1</v>
      </c>
      <c r="E2006">
        <v>479</v>
      </c>
      <c r="F2006">
        <v>1087137</v>
      </c>
      <c r="G2006">
        <v>0</v>
      </c>
      <c r="H2006" s="17">
        <v>43854</v>
      </c>
      <c r="I2006">
        <v>1</v>
      </c>
      <c r="J2006" t="s">
        <v>64</v>
      </c>
    </row>
    <row r="2007" spans="1:10" hidden="1" x14ac:dyDescent="0.25">
      <c r="A2007" s="10">
        <v>1087138</v>
      </c>
      <c r="B2007">
        <v>435033</v>
      </c>
      <c r="C2007">
        <v>169.96</v>
      </c>
      <c r="D2007">
        <v>2</v>
      </c>
      <c r="E2007">
        <v>13</v>
      </c>
      <c r="F2007">
        <v>1087138</v>
      </c>
      <c r="G2007">
        <v>0</v>
      </c>
      <c r="H2007" s="17">
        <v>43854</v>
      </c>
      <c r="I2007">
        <v>1</v>
      </c>
      <c r="J2007" t="s">
        <v>64</v>
      </c>
    </row>
    <row r="2008" spans="1:10" hidden="1" x14ac:dyDescent="0.25">
      <c r="A2008" s="10">
        <v>1087139</v>
      </c>
      <c r="B2008">
        <v>435033</v>
      </c>
      <c r="C2008">
        <v>4.99</v>
      </c>
      <c r="D2008">
        <v>1</v>
      </c>
      <c r="E2008">
        <v>552</v>
      </c>
      <c r="F2008">
        <v>1087139</v>
      </c>
      <c r="G2008">
        <v>0</v>
      </c>
      <c r="H2008" s="17">
        <v>43854</v>
      </c>
      <c r="I2008">
        <v>1</v>
      </c>
      <c r="J2008" t="s">
        <v>64</v>
      </c>
    </row>
    <row r="2009" spans="1:10" hidden="1" x14ac:dyDescent="0.25">
      <c r="A2009" s="10">
        <v>1087140</v>
      </c>
      <c r="B2009">
        <v>435033</v>
      </c>
      <c r="C2009">
        <v>79.989999999999995</v>
      </c>
      <c r="D2009">
        <v>1</v>
      </c>
      <c r="E2009">
        <v>133</v>
      </c>
      <c r="F2009">
        <v>1087140</v>
      </c>
      <c r="G2009">
        <v>0</v>
      </c>
      <c r="H2009" s="17">
        <v>43854</v>
      </c>
      <c r="I2009">
        <v>1</v>
      </c>
      <c r="J2009" t="s">
        <v>64</v>
      </c>
    </row>
    <row r="2010" spans="1:10" hidden="1" x14ac:dyDescent="0.25">
      <c r="A2010" s="10">
        <v>1087141</v>
      </c>
      <c r="B2010">
        <v>435033</v>
      </c>
      <c r="C2010">
        <v>15.99</v>
      </c>
      <c r="D2010">
        <v>1</v>
      </c>
      <c r="E2010">
        <v>418</v>
      </c>
      <c r="F2010">
        <v>1087141</v>
      </c>
      <c r="G2010">
        <v>0</v>
      </c>
      <c r="H2010" s="17">
        <v>43854</v>
      </c>
      <c r="I2010">
        <v>1</v>
      </c>
      <c r="J2010" t="s">
        <v>64</v>
      </c>
    </row>
    <row r="2011" spans="1:10" hidden="1" x14ac:dyDescent="0.25">
      <c r="A2011" s="10">
        <v>1087142</v>
      </c>
      <c r="B2011">
        <v>435034</v>
      </c>
      <c r="C2011">
        <v>169.96</v>
      </c>
      <c r="D2011">
        <v>2</v>
      </c>
      <c r="E2011">
        <v>3</v>
      </c>
      <c r="F2011">
        <v>1087142</v>
      </c>
      <c r="G2011">
        <v>799</v>
      </c>
      <c r="H2011" s="17">
        <v>43854</v>
      </c>
      <c r="I2011">
        <v>1</v>
      </c>
      <c r="J2011" t="s">
        <v>64</v>
      </c>
    </row>
    <row r="2012" spans="1:10" hidden="1" x14ac:dyDescent="0.25">
      <c r="A2012" s="10">
        <v>1087143</v>
      </c>
      <c r="B2012">
        <v>435034</v>
      </c>
      <c r="C2012">
        <v>34.99</v>
      </c>
      <c r="D2012">
        <v>1</v>
      </c>
      <c r="E2012">
        <v>118</v>
      </c>
      <c r="F2012">
        <v>1087143</v>
      </c>
      <c r="G2012">
        <v>0</v>
      </c>
      <c r="H2012" s="17">
        <v>43854</v>
      </c>
      <c r="I2012">
        <v>1</v>
      </c>
      <c r="J2012" t="s">
        <v>64</v>
      </c>
    </row>
    <row r="2013" spans="1:10" hidden="1" x14ac:dyDescent="0.25">
      <c r="A2013" s="10">
        <v>1087144</v>
      </c>
      <c r="B2013">
        <v>435035</v>
      </c>
      <c r="C2013">
        <v>10.99</v>
      </c>
      <c r="D2013">
        <v>1</v>
      </c>
      <c r="E2013">
        <v>505</v>
      </c>
      <c r="F2013">
        <v>1087144</v>
      </c>
      <c r="G2013">
        <v>0</v>
      </c>
      <c r="H2013" s="17">
        <v>43854</v>
      </c>
      <c r="I2013">
        <v>1</v>
      </c>
      <c r="J2013" t="s">
        <v>64</v>
      </c>
    </row>
    <row r="2014" spans="1:10" hidden="1" x14ac:dyDescent="0.25">
      <c r="A2014" s="10">
        <v>1087146</v>
      </c>
      <c r="B2014">
        <v>435037</v>
      </c>
      <c r="C2014">
        <v>12.99</v>
      </c>
      <c r="D2014">
        <v>1</v>
      </c>
      <c r="E2014">
        <v>527</v>
      </c>
      <c r="F2014">
        <v>1087146</v>
      </c>
      <c r="G2014">
        <v>646</v>
      </c>
      <c r="H2014" s="17">
        <v>43854</v>
      </c>
      <c r="I2014">
        <v>1</v>
      </c>
      <c r="J2014" t="s">
        <v>64</v>
      </c>
    </row>
    <row r="2015" spans="1:10" hidden="1" x14ac:dyDescent="0.25">
      <c r="A2015" s="10">
        <v>1087147</v>
      </c>
      <c r="B2015">
        <v>435037</v>
      </c>
      <c r="C2015">
        <v>7.38</v>
      </c>
      <c r="D2015">
        <v>2</v>
      </c>
      <c r="E2015">
        <v>36</v>
      </c>
      <c r="F2015">
        <v>1087147</v>
      </c>
      <c r="G2015">
        <v>7260</v>
      </c>
      <c r="H2015" s="17">
        <v>43854</v>
      </c>
      <c r="I2015">
        <v>1</v>
      </c>
      <c r="J2015" t="s">
        <v>64</v>
      </c>
    </row>
    <row r="2016" spans="1:10" hidden="1" x14ac:dyDescent="0.25">
      <c r="A2016" s="10">
        <v>1087148</v>
      </c>
      <c r="B2016">
        <v>435037</v>
      </c>
      <c r="C2016">
        <v>59.98</v>
      </c>
      <c r="D2016">
        <v>2</v>
      </c>
      <c r="E2016">
        <v>543</v>
      </c>
      <c r="F2016">
        <v>1087148</v>
      </c>
      <c r="G2016">
        <v>0</v>
      </c>
      <c r="H2016" s="17">
        <v>43854</v>
      </c>
      <c r="I2016">
        <v>1</v>
      </c>
      <c r="J2016" t="s">
        <v>64</v>
      </c>
    </row>
    <row r="2017" spans="1:10" hidden="1" x14ac:dyDescent="0.25">
      <c r="A2017" s="10">
        <v>1087150</v>
      </c>
      <c r="B2017">
        <v>435038</v>
      </c>
      <c r="C2017">
        <v>31.98</v>
      </c>
      <c r="D2017">
        <v>2</v>
      </c>
      <c r="E2017">
        <v>732</v>
      </c>
      <c r="F2017">
        <v>1087150</v>
      </c>
      <c r="G2017">
        <v>0</v>
      </c>
      <c r="H2017" s="17">
        <v>43854</v>
      </c>
      <c r="I2017">
        <v>1</v>
      </c>
      <c r="J2017" t="s">
        <v>64</v>
      </c>
    </row>
    <row r="2018" spans="1:10" hidden="1" x14ac:dyDescent="0.25">
      <c r="A2018" s="10">
        <v>1087151</v>
      </c>
      <c r="B2018">
        <v>435039</v>
      </c>
      <c r="C2018">
        <v>129.97999999999999</v>
      </c>
      <c r="D2018">
        <v>2</v>
      </c>
      <c r="E2018">
        <v>187</v>
      </c>
      <c r="F2018">
        <v>1087151</v>
      </c>
      <c r="G2018">
        <v>0</v>
      </c>
      <c r="H2018" s="17">
        <v>43854</v>
      </c>
      <c r="I2018">
        <v>1</v>
      </c>
      <c r="J2018" t="s">
        <v>64</v>
      </c>
    </row>
    <row r="2019" spans="1:10" hidden="1" x14ac:dyDescent="0.25">
      <c r="A2019" s="10">
        <v>1087152</v>
      </c>
      <c r="B2019">
        <v>435039</v>
      </c>
      <c r="C2019">
        <v>81.98</v>
      </c>
      <c r="D2019">
        <v>2</v>
      </c>
      <c r="E2019">
        <v>205</v>
      </c>
      <c r="F2019">
        <v>1087152</v>
      </c>
      <c r="G2019">
        <v>0</v>
      </c>
      <c r="H2019" s="17">
        <v>43854</v>
      </c>
      <c r="I2019">
        <v>1</v>
      </c>
      <c r="J2019" t="s">
        <v>64</v>
      </c>
    </row>
    <row r="2020" spans="1:10" hidden="1" x14ac:dyDescent="0.25">
      <c r="A2020" s="10">
        <v>1087153</v>
      </c>
      <c r="B2020">
        <v>435040</v>
      </c>
      <c r="C2020">
        <v>30.44</v>
      </c>
      <c r="D2020">
        <v>1</v>
      </c>
      <c r="E2020">
        <v>110</v>
      </c>
      <c r="F2020">
        <v>1087153</v>
      </c>
      <c r="G2020">
        <v>0</v>
      </c>
      <c r="H2020" s="17">
        <v>43854</v>
      </c>
      <c r="I2020">
        <v>1</v>
      </c>
      <c r="J2020" t="s">
        <v>64</v>
      </c>
    </row>
    <row r="2021" spans="1:10" hidden="1" x14ac:dyDescent="0.25">
      <c r="A2021" s="10">
        <v>1087154</v>
      </c>
      <c r="B2021">
        <v>435040</v>
      </c>
      <c r="C2021">
        <v>231.98</v>
      </c>
      <c r="D2021">
        <v>2</v>
      </c>
      <c r="E2021">
        <v>2008</v>
      </c>
      <c r="F2021">
        <v>1087154</v>
      </c>
      <c r="G2021">
        <v>0</v>
      </c>
      <c r="H2021" s="17">
        <v>43854</v>
      </c>
      <c r="I2021">
        <v>1</v>
      </c>
      <c r="J2021" t="s">
        <v>64</v>
      </c>
    </row>
    <row r="2022" spans="1:10" hidden="1" x14ac:dyDescent="0.25">
      <c r="A2022" s="10">
        <v>1087155</v>
      </c>
      <c r="B2022">
        <v>435040</v>
      </c>
      <c r="C2022">
        <v>101.99</v>
      </c>
      <c r="D2022">
        <v>1</v>
      </c>
      <c r="E2022">
        <v>2011</v>
      </c>
      <c r="F2022">
        <v>1087155</v>
      </c>
      <c r="G2022">
        <v>832</v>
      </c>
      <c r="H2022" s="17">
        <v>43854</v>
      </c>
      <c r="I2022">
        <v>1</v>
      </c>
      <c r="J2022" t="s">
        <v>64</v>
      </c>
    </row>
    <row r="2023" spans="1:10" hidden="1" x14ac:dyDescent="0.25">
      <c r="A2023" s="10">
        <v>1087156</v>
      </c>
      <c r="B2023">
        <v>435041</v>
      </c>
      <c r="C2023">
        <v>23.98</v>
      </c>
      <c r="D2023">
        <v>2</v>
      </c>
      <c r="E2023">
        <v>349</v>
      </c>
      <c r="F2023">
        <v>1087156</v>
      </c>
      <c r="G2023">
        <v>0</v>
      </c>
      <c r="H2023" s="17">
        <v>43854</v>
      </c>
      <c r="I2023">
        <v>1</v>
      </c>
      <c r="J2023" t="s">
        <v>64</v>
      </c>
    </row>
    <row r="2024" spans="1:10" hidden="1" x14ac:dyDescent="0.25">
      <c r="A2024" s="10">
        <v>1087157</v>
      </c>
      <c r="B2024">
        <v>435041</v>
      </c>
      <c r="C2024">
        <v>12.99</v>
      </c>
      <c r="D2024">
        <v>1</v>
      </c>
      <c r="E2024">
        <v>690</v>
      </c>
      <c r="F2024">
        <v>1087157</v>
      </c>
      <c r="G2024">
        <v>0</v>
      </c>
      <c r="H2024" s="17">
        <v>43854</v>
      </c>
      <c r="I2024">
        <v>1</v>
      </c>
      <c r="J2024" t="s">
        <v>64</v>
      </c>
    </row>
    <row r="2025" spans="1:10" hidden="1" x14ac:dyDescent="0.25">
      <c r="A2025" s="10">
        <v>1087158</v>
      </c>
      <c r="B2025">
        <v>435041</v>
      </c>
      <c r="C2025">
        <v>7.18</v>
      </c>
      <c r="D2025">
        <v>2</v>
      </c>
      <c r="E2025">
        <v>100</v>
      </c>
      <c r="F2025">
        <v>1087158</v>
      </c>
      <c r="G2025">
        <v>0</v>
      </c>
      <c r="H2025" s="17">
        <v>43854</v>
      </c>
      <c r="I2025">
        <v>1</v>
      </c>
      <c r="J2025" t="s">
        <v>64</v>
      </c>
    </row>
    <row r="2026" spans="1:10" hidden="1" x14ac:dyDescent="0.25">
      <c r="A2026" s="10">
        <v>1087159</v>
      </c>
      <c r="B2026">
        <v>435041</v>
      </c>
      <c r="C2026">
        <v>5.49</v>
      </c>
      <c r="D2026">
        <v>1</v>
      </c>
      <c r="E2026">
        <v>557</v>
      </c>
      <c r="F2026">
        <v>1087159</v>
      </c>
      <c r="G2026">
        <v>4401</v>
      </c>
      <c r="H2026" s="17">
        <v>43854</v>
      </c>
      <c r="I2026">
        <v>1</v>
      </c>
      <c r="J2026" t="s">
        <v>64</v>
      </c>
    </row>
    <row r="2027" spans="1:10" hidden="1" x14ac:dyDescent="0.25">
      <c r="A2027" s="10">
        <v>1087160</v>
      </c>
      <c r="B2027">
        <v>435042</v>
      </c>
      <c r="C2027">
        <v>9.99</v>
      </c>
      <c r="D2027">
        <v>1</v>
      </c>
      <c r="E2027">
        <v>452</v>
      </c>
      <c r="F2027">
        <v>1087160</v>
      </c>
      <c r="G2027">
        <v>0</v>
      </c>
      <c r="H2027" s="17">
        <v>43854</v>
      </c>
      <c r="I2027">
        <v>1</v>
      </c>
      <c r="J2027" t="s">
        <v>64</v>
      </c>
    </row>
    <row r="2028" spans="1:10" hidden="1" x14ac:dyDescent="0.25">
      <c r="A2028" s="10">
        <v>1087161</v>
      </c>
      <c r="B2028">
        <v>435042</v>
      </c>
      <c r="C2028">
        <v>28.99</v>
      </c>
      <c r="D2028">
        <v>1</v>
      </c>
      <c r="E2028">
        <v>1796</v>
      </c>
      <c r="F2028">
        <v>1087161</v>
      </c>
      <c r="G2028">
        <v>0</v>
      </c>
      <c r="H2028" s="17">
        <v>43854</v>
      </c>
      <c r="I2028">
        <v>1</v>
      </c>
      <c r="J2028" t="s">
        <v>64</v>
      </c>
    </row>
    <row r="2029" spans="1:10" hidden="1" x14ac:dyDescent="0.25">
      <c r="A2029" s="10">
        <v>1087163</v>
      </c>
      <c r="B2029">
        <v>435042</v>
      </c>
      <c r="C2029">
        <v>28.98</v>
      </c>
      <c r="D2029">
        <v>2</v>
      </c>
      <c r="E2029">
        <v>298</v>
      </c>
      <c r="F2029">
        <v>1087163</v>
      </c>
      <c r="G2029">
        <v>0</v>
      </c>
      <c r="H2029" s="17">
        <v>43854</v>
      </c>
      <c r="I2029">
        <v>1</v>
      </c>
      <c r="J2029" t="s">
        <v>64</v>
      </c>
    </row>
    <row r="2030" spans="1:10" hidden="1" x14ac:dyDescent="0.25">
      <c r="A2030" s="10">
        <v>1087164</v>
      </c>
      <c r="B2030">
        <v>435043</v>
      </c>
      <c r="C2030">
        <v>10</v>
      </c>
      <c r="D2030">
        <v>2</v>
      </c>
      <c r="E2030">
        <v>525</v>
      </c>
      <c r="F2030">
        <v>1087164</v>
      </c>
      <c r="G2030">
        <v>0</v>
      </c>
      <c r="H2030" s="17">
        <v>43854</v>
      </c>
      <c r="I2030">
        <v>1</v>
      </c>
      <c r="J2030" t="s">
        <v>64</v>
      </c>
    </row>
    <row r="2031" spans="1:10" hidden="1" x14ac:dyDescent="0.25">
      <c r="A2031" s="10">
        <v>1087165</v>
      </c>
      <c r="B2031">
        <v>435043</v>
      </c>
      <c r="C2031">
        <v>120</v>
      </c>
      <c r="D2031">
        <v>1</v>
      </c>
      <c r="E2031">
        <v>1543</v>
      </c>
      <c r="F2031">
        <v>1087165</v>
      </c>
      <c r="G2031">
        <v>0</v>
      </c>
      <c r="H2031" s="17">
        <v>43854</v>
      </c>
      <c r="I2031">
        <v>1</v>
      </c>
      <c r="J2031" t="s">
        <v>64</v>
      </c>
    </row>
    <row r="2032" spans="1:10" hidden="1" x14ac:dyDescent="0.25">
      <c r="A2032" s="10">
        <v>1087166</v>
      </c>
      <c r="B2032">
        <v>435043</v>
      </c>
      <c r="C2032">
        <v>117.36</v>
      </c>
      <c r="D2032">
        <v>2</v>
      </c>
      <c r="E2032">
        <v>194</v>
      </c>
      <c r="F2032">
        <v>1087166</v>
      </c>
      <c r="G2032">
        <v>7471</v>
      </c>
      <c r="H2032" s="17">
        <v>43854</v>
      </c>
      <c r="I2032">
        <v>1</v>
      </c>
      <c r="J2032" t="s">
        <v>64</v>
      </c>
    </row>
    <row r="2033" spans="1:10" hidden="1" x14ac:dyDescent="0.25">
      <c r="A2033" s="10">
        <v>1087167</v>
      </c>
      <c r="B2033">
        <v>435044</v>
      </c>
      <c r="C2033">
        <v>179.98</v>
      </c>
      <c r="D2033">
        <v>2</v>
      </c>
      <c r="E2033">
        <v>158</v>
      </c>
      <c r="F2033">
        <v>1087167</v>
      </c>
      <c r="G2033">
        <v>4159</v>
      </c>
      <c r="H2033" s="17">
        <v>43854</v>
      </c>
      <c r="I2033">
        <v>1</v>
      </c>
      <c r="J2033" t="s">
        <v>64</v>
      </c>
    </row>
    <row r="2034" spans="1:10" hidden="1" x14ac:dyDescent="0.25">
      <c r="A2034" s="10">
        <v>1087168</v>
      </c>
      <c r="B2034">
        <v>435044</v>
      </c>
      <c r="C2034">
        <v>129.97999999999999</v>
      </c>
      <c r="D2034">
        <v>2</v>
      </c>
      <c r="E2034">
        <v>1610</v>
      </c>
      <c r="F2034">
        <v>1087168</v>
      </c>
      <c r="G2034">
        <v>1071</v>
      </c>
      <c r="H2034" s="17">
        <v>43854</v>
      </c>
      <c r="I2034">
        <v>1</v>
      </c>
      <c r="J2034" t="s">
        <v>64</v>
      </c>
    </row>
    <row r="2035" spans="1:10" hidden="1" x14ac:dyDescent="0.25">
      <c r="A2035" s="10">
        <v>1087169</v>
      </c>
      <c r="B2035">
        <v>435044</v>
      </c>
      <c r="C2035">
        <v>12.98</v>
      </c>
      <c r="D2035">
        <v>2</v>
      </c>
      <c r="E2035">
        <v>234</v>
      </c>
      <c r="F2035">
        <v>1087169</v>
      </c>
      <c r="G2035">
        <v>0</v>
      </c>
      <c r="H2035" s="17">
        <v>43854</v>
      </c>
      <c r="I2035">
        <v>1</v>
      </c>
      <c r="J2035" t="s">
        <v>64</v>
      </c>
    </row>
    <row r="2036" spans="1:10" hidden="1" x14ac:dyDescent="0.25">
      <c r="A2036" s="10">
        <v>1087170</v>
      </c>
      <c r="B2036">
        <v>435044</v>
      </c>
      <c r="C2036">
        <v>28.98</v>
      </c>
      <c r="D2036">
        <v>2</v>
      </c>
      <c r="E2036">
        <v>421</v>
      </c>
      <c r="F2036">
        <v>1087170</v>
      </c>
      <c r="G2036">
        <v>0</v>
      </c>
      <c r="H2036" s="17">
        <v>43854</v>
      </c>
      <c r="I2036">
        <v>1</v>
      </c>
      <c r="J2036" t="s">
        <v>64</v>
      </c>
    </row>
    <row r="2037" spans="1:10" hidden="1" x14ac:dyDescent="0.25">
      <c r="A2037" s="10">
        <v>1087171</v>
      </c>
      <c r="B2037">
        <v>435045</v>
      </c>
      <c r="C2037">
        <v>101.88</v>
      </c>
      <c r="D2037">
        <v>2</v>
      </c>
      <c r="E2037">
        <v>490</v>
      </c>
      <c r="F2037">
        <v>1087171</v>
      </c>
      <c r="G2037">
        <v>0</v>
      </c>
      <c r="H2037" s="17">
        <v>43854</v>
      </c>
      <c r="I2037">
        <v>1</v>
      </c>
      <c r="J2037" t="s">
        <v>64</v>
      </c>
    </row>
    <row r="2038" spans="1:10" hidden="1" x14ac:dyDescent="0.25">
      <c r="A2038" s="10">
        <v>1087172</v>
      </c>
      <c r="B2038">
        <v>435045</v>
      </c>
      <c r="C2038">
        <v>35.950000000000003</v>
      </c>
      <c r="D2038">
        <v>1</v>
      </c>
      <c r="E2038">
        <v>582</v>
      </c>
      <c r="F2038">
        <v>1087172</v>
      </c>
      <c r="G2038">
        <v>0</v>
      </c>
      <c r="H2038" s="17">
        <v>43854</v>
      </c>
      <c r="I2038">
        <v>1</v>
      </c>
      <c r="J2038" t="s">
        <v>64</v>
      </c>
    </row>
    <row r="2039" spans="1:10" hidden="1" x14ac:dyDescent="0.25">
      <c r="A2039" s="10">
        <v>1087173</v>
      </c>
      <c r="B2039">
        <v>435046</v>
      </c>
      <c r="C2039">
        <v>199.98</v>
      </c>
      <c r="D2039">
        <v>2</v>
      </c>
      <c r="E2039">
        <v>1868</v>
      </c>
      <c r="F2039">
        <v>1087173</v>
      </c>
      <c r="G2039">
        <v>0</v>
      </c>
      <c r="H2039" s="17">
        <v>43854</v>
      </c>
      <c r="I2039">
        <v>1</v>
      </c>
      <c r="J2039" t="s">
        <v>64</v>
      </c>
    </row>
    <row r="2040" spans="1:10" hidden="1" x14ac:dyDescent="0.25">
      <c r="A2040" s="10">
        <v>1087175</v>
      </c>
      <c r="B2040">
        <v>435047</v>
      </c>
      <c r="C2040">
        <v>110.24</v>
      </c>
      <c r="D2040">
        <v>1</v>
      </c>
      <c r="E2040">
        <v>112</v>
      </c>
      <c r="F2040">
        <v>1087175</v>
      </c>
      <c r="G2040">
        <v>0</v>
      </c>
      <c r="H2040" s="17">
        <v>43854</v>
      </c>
      <c r="I2040">
        <v>1</v>
      </c>
      <c r="J2040" t="s">
        <v>64</v>
      </c>
    </row>
    <row r="2041" spans="1:10" hidden="1" x14ac:dyDescent="0.25">
      <c r="A2041" s="10">
        <v>1087177</v>
      </c>
      <c r="B2041">
        <v>435049</v>
      </c>
      <c r="C2041">
        <v>15.98</v>
      </c>
      <c r="D2041">
        <v>2</v>
      </c>
      <c r="E2041">
        <v>788</v>
      </c>
      <c r="F2041">
        <v>1087177</v>
      </c>
      <c r="G2041">
        <v>0</v>
      </c>
      <c r="H2041" s="17">
        <v>43854</v>
      </c>
      <c r="I2041">
        <v>1</v>
      </c>
      <c r="J2041" t="s">
        <v>64</v>
      </c>
    </row>
    <row r="2042" spans="1:10" hidden="1" x14ac:dyDescent="0.25">
      <c r="A2042" s="10">
        <v>1087178</v>
      </c>
      <c r="B2042">
        <v>435050</v>
      </c>
      <c r="C2042">
        <v>145.97999999999999</v>
      </c>
      <c r="D2042">
        <v>2</v>
      </c>
      <c r="E2042">
        <v>69</v>
      </c>
      <c r="F2042">
        <v>1087178</v>
      </c>
      <c r="G2042">
        <v>0</v>
      </c>
      <c r="H2042" s="17">
        <v>43854</v>
      </c>
      <c r="I2042">
        <v>1</v>
      </c>
      <c r="J2042" t="s">
        <v>64</v>
      </c>
    </row>
    <row r="2043" spans="1:10" hidden="1" x14ac:dyDescent="0.25">
      <c r="A2043" s="10">
        <v>1087179</v>
      </c>
      <c r="B2043">
        <v>435050</v>
      </c>
      <c r="C2043">
        <v>72.989999999999995</v>
      </c>
      <c r="D2043">
        <v>1</v>
      </c>
      <c r="E2043">
        <v>67</v>
      </c>
      <c r="F2043">
        <v>1087179</v>
      </c>
      <c r="G2043">
        <v>385</v>
      </c>
      <c r="H2043" s="17">
        <v>43854</v>
      </c>
      <c r="I2043">
        <v>1</v>
      </c>
      <c r="J2043" t="s">
        <v>64</v>
      </c>
    </row>
    <row r="2044" spans="1:10" hidden="1" x14ac:dyDescent="0.25">
      <c r="A2044" s="10">
        <v>1087180</v>
      </c>
      <c r="B2044">
        <v>435051</v>
      </c>
      <c r="C2044">
        <v>16.98</v>
      </c>
      <c r="D2044">
        <v>2</v>
      </c>
      <c r="E2044">
        <v>389</v>
      </c>
      <c r="F2044">
        <v>1087180</v>
      </c>
      <c r="G2044">
        <v>0</v>
      </c>
      <c r="H2044" s="17">
        <v>43854</v>
      </c>
      <c r="I2044">
        <v>1</v>
      </c>
      <c r="J2044" t="s">
        <v>64</v>
      </c>
    </row>
    <row r="2045" spans="1:10" hidden="1" x14ac:dyDescent="0.25">
      <c r="A2045" s="10">
        <v>1087181</v>
      </c>
      <c r="B2045">
        <v>435051</v>
      </c>
      <c r="C2045">
        <v>199.98</v>
      </c>
      <c r="D2045">
        <v>2</v>
      </c>
      <c r="E2045">
        <v>176</v>
      </c>
      <c r="F2045">
        <v>1087181</v>
      </c>
      <c r="G2045">
        <v>0</v>
      </c>
      <c r="H2045" s="17">
        <v>43854</v>
      </c>
      <c r="I2045">
        <v>1</v>
      </c>
      <c r="J2045" t="s">
        <v>64</v>
      </c>
    </row>
    <row r="2046" spans="1:10" hidden="1" x14ac:dyDescent="0.25">
      <c r="A2046" s="10">
        <v>1087182</v>
      </c>
      <c r="B2046">
        <v>435051</v>
      </c>
      <c r="C2046">
        <v>101.04</v>
      </c>
      <c r="D2046">
        <v>2</v>
      </c>
      <c r="E2046">
        <v>141</v>
      </c>
      <c r="F2046">
        <v>1087182</v>
      </c>
      <c r="G2046">
        <v>1675</v>
      </c>
      <c r="H2046" s="17">
        <v>43854</v>
      </c>
      <c r="I2046">
        <v>1</v>
      </c>
      <c r="J2046" t="s">
        <v>64</v>
      </c>
    </row>
    <row r="2047" spans="1:10" hidden="1" x14ac:dyDescent="0.25">
      <c r="A2047" s="10">
        <v>1087183</v>
      </c>
      <c r="B2047">
        <v>435052</v>
      </c>
      <c r="C2047">
        <v>16.98</v>
      </c>
      <c r="D2047">
        <v>2</v>
      </c>
      <c r="E2047">
        <v>419</v>
      </c>
      <c r="F2047">
        <v>1087183</v>
      </c>
      <c r="G2047">
        <v>0</v>
      </c>
      <c r="H2047" s="17">
        <v>43854</v>
      </c>
      <c r="I2047">
        <v>1</v>
      </c>
      <c r="J2047" t="s">
        <v>64</v>
      </c>
    </row>
    <row r="2048" spans="1:10" hidden="1" x14ac:dyDescent="0.25">
      <c r="A2048" s="10">
        <v>1087184</v>
      </c>
      <c r="B2048">
        <v>435053</v>
      </c>
      <c r="C2048">
        <v>34.99</v>
      </c>
      <c r="D2048">
        <v>1</v>
      </c>
      <c r="E2048">
        <v>209</v>
      </c>
      <c r="F2048">
        <v>1087184</v>
      </c>
      <c r="G2048">
        <v>0</v>
      </c>
      <c r="H2048" s="17">
        <v>43854</v>
      </c>
      <c r="I2048">
        <v>1</v>
      </c>
      <c r="J2048" t="s">
        <v>64</v>
      </c>
    </row>
    <row r="2049" spans="1:10" hidden="1" x14ac:dyDescent="0.25">
      <c r="A2049" s="10">
        <v>1087185</v>
      </c>
      <c r="B2049">
        <v>435054</v>
      </c>
      <c r="C2049">
        <v>6.78</v>
      </c>
      <c r="D2049">
        <v>2</v>
      </c>
      <c r="E2049">
        <v>25</v>
      </c>
      <c r="F2049">
        <v>1087185</v>
      </c>
      <c r="G2049">
        <v>0</v>
      </c>
      <c r="H2049" s="17">
        <v>43854</v>
      </c>
      <c r="I2049">
        <v>1</v>
      </c>
      <c r="J2049" t="s">
        <v>64</v>
      </c>
    </row>
    <row r="2050" spans="1:10" hidden="1" x14ac:dyDescent="0.25">
      <c r="A2050" s="10">
        <v>1087186</v>
      </c>
      <c r="B2050">
        <v>435055</v>
      </c>
      <c r="C2050">
        <v>32.24</v>
      </c>
      <c r="D2050">
        <v>1</v>
      </c>
      <c r="E2050">
        <v>1558</v>
      </c>
      <c r="F2050">
        <v>1087186</v>
      </c>
      <c r="G2050">
        <v>0</v>
      </c>
      <c r="H2050" s="17">
        <v>43854</v>
      </c>
      <c r="I2050">
        <v>1</v>
      </c>
      <c r="J2050" t="s">
        <v>64</v>
      </c>
    </row>
    <row r="2051" spans="1:10" hidden="1" x14ac:dyDescent="0.25">
      <c r="A2051" s="10">
        <v>1087187</v>
      </c>
      <c r="B2051">
        <v>435055</v>
      </c>
      <c r="C2051">
        <v>84</v>
      </c>
      <c r="D2051">
        <v>2</v>
      </c>
      <c r="E2051">
        <v>1613</v>
      </c>
      <c r="F2051">
        <v>1087187</v>
      </c>
      <c r="G2051">
        <v>0</v>
      </c>
      <c r="H2051" s="17">
        <v>43854</v>
      </c>
      <c r="I2051">
        <v>1</v>
      </c>
      <c r="J2051" t="s">
        <v>64</v>
      </c>
    </row>
    <row r="2052" spans="1:10" hidden="1" x14ac:dyDescent="0.25">
      <c r="A2052" s="10">
        <v>1087188</v>
      </c>
      <c r="B2052">
        <v>435055</v>
      </c>
      <c r="C2052">
        <v>14.99</v>
      </c>
      <c r="D2052">
        <v>1</v>
      </c>
      <c r="E2052">
        <v>559</v>
      </c>
      <c r="F2052">
        <v>1087188</v>
      </c>
      <c r="G2052">
        <v>0</v>
      </c>
      <c r="H2052" s="17">
        <v>43854</v>
      </c>
      <c r="I2052">
        <v>1</v>
      </c>
      <c r="J2052" t="s">
        <v>64</v>
      </c>
    </row>
    <row r="2053" spans="1:10" hidden="1" x14ac:dyDescent="0.25">
      <c r="A2053" s="10">
        <v>1087190</v>
      </c>
      <c r="B2053">
        <v>435056</v>
      </c>
      <c r="C2053">
        <v>6.99</v>
      </c>
      <c r="D2053">
        <v>1</v>
      </c>
      <c r="E2053">
        <v>278</v>
      </c>
      <c r="F2053">
        <v>1087190</v>
      </c>
      <c r="G2053">
        <v>0</v>
      </c>
      <c r="H2053" s="17">
        <v>43854</v>
      </c>
      <c r="I2053">
        <v>1</v>
      </c>
      <c r="J2053" t="s">
        <v>64</v>
      </c>
    </row>
    <row r="2054" spans="1:10" hidden="1" x14ac:dyDescent="0.25">
      <c r="A2054" s="10">
        <v>1090221</v>
      </c>
      <c r="B2054">
        <v>436257</v>
      </c>
      <c r="C2054">
        <v>3.59</v>
      </c>
      <c r="D2054">
        <v>1</v>
      </c>
      <c r="E2054">
        <v>539</v>
      </c>
      <c r="F2054">
        <v>1090221</v>
      </c>
      <c r="G2054">
        <v>0</v>
      </c>
      <c r="H2054" s="17">
        <v>43855</v>
      </c>
      <c r="I2054">
        <v>1</v>
      </c>
      <c r="J2054" t="s">
        <v>64</v>
      </c>
    </row>
    <row r="2055" spans="1:10" hidden="1" x14ac:dyDescent="0.25">
      <c r="A2055" s="10">
        <v>1090222</v>
      </c>
      <c r="B2055">
        <v>436258</v>
      </c>
      <c r="C2055">
        <v>65.98</v>
      </c>
      <c r="D2055">
        <v>2</v>
      </c>
      <c r="E2055">
        <v>95</v>
      </c>
      <c r="F2055">
        <v>1090222</v>
      </c>
      <c r="G2055">
        <v>0</v>
      </c>
      <c r="H2055" s="17">
        <v>43855</v>
      </c>
      <c r="I2055">
        <v>1</v>
      </c>
      <c r="J2055" t="s">
        <v>64</v>
      </c>
    </row>
    <row r="2056" spans="1:10" hidden="1" x14ac:dyDescent="0.25">
      <c r="A2056" s="10">
        <v>1090223</v>
      </c>
      <c r="B2056">
        <v>436258</v>
      </c>
      <c r="C2056">
        <v>167.98</v>
      </c>
      <c r="D2056">
        <v>2</v>
      </c>
      <c r="E2056">
        <v>1989</v>
      </c>
      <c r="F2056">
        <v>1090223</v>
      </c>
      <c r="G2056">
        <v>3750</v>
      </c>
      <c r="H2056" s="17">
        <v>43855</v>
      </c>
      <c r="I2056">
        <v>1</v>
      </c>
      <c r="J2056" t="s">
        <v>64</v>
      </c>
    </row>
    <row r="2057" spans="1:10" hidden="1" x14ac:dyDescent="0.25">
      <c r="A2057" s="10">
        <v>1090224</v>
      </c>
      <c r="B2057">
        <v>436258</v>
      </c>
      <c r="C2057">
        <v>87.98</v>
      </c>
      <c r="D2057">
        <v>2</v>
      </c>
      <c r="E2057">
        <v>482</v>
      </c>
      <c r="F2057">
        <v>1090224</v>
      </c>
      <c r="G2057">
        <v>0</v>
      </c>
      <c r="H2057" s="17">
        <v>43855</v>
      </c>
      <c r="I2057">
        <v>1</v>
      </c>
      <c r="J2057" t="s">
        <v>64</v>
      </c>
    </row>
    <row r="2058" spans="1:10" hidden="1" x14ac:dyDescent="0.25">
      <c r="A2058" s="10">
        <v>1090225</v>
      </c>
      <c r="B2058">
        <v>436259</v>
      </c>
      <c r="C2058">
        <v>259.98</v>
      </c>
      <c r="D2058">
        <v>2</v>
      </c>
      <c r="E2058">
        <v>1685</v>
      </c>
      <c r="F2058">
        <v>1090225</v>
      </c>
      <c r="G2058">
        <v>0</v>
      </c>
      <c r="H2058" s="17">
        <v>43855</v>
      </c>
      <c r="I2058">
        <v>1</v>
      </c>
      <c r="J2058" t="s">
        <v>64</v>
      </c>
    </row>
    <row r="2059" spans="1:10" hidden="1" x14ac:dyDescent="0.25">
      <c r="A2059" s="10">
        <v>1090226</v>
      </c>
      <c r="B2059">
        <v>436259</v>
      </c>
      <c r="C2059">
        <v>16.239999999999998</v>
      </c>
      <c r="D2059">
        <v>2</v>
      </c>
      <c r="E2059">
        <v>517</v>
      </c>
      <c r="F2059">
        <v>1090226</v>
      </c>
      <c r="G2059">
        <v>0</v>
      </c>
      <c r="H2059" s="17">
        <v>43855</v>
      </c>
      <c r="I2059">
        <v>1</v>
      </c>
      <c r="J2059" t="s">
        <v>64</v>
      </c>
    </row>
    <row r="2060" spans="1:10" hidden="1" x14ac:dyDescent="0.25">
      <c r="A2060" s="10">
        <v>1090227</v>
      </c>
      <c r="B2060">
        <v>436260</v>
      </c>
      <c r="C2060">
        <v>57.74</v>
      </c>
      <c r="D2060">
        <v>1</v>
      </c>
      <c r="E2060">
        <v>108</v>
      </c>
      <c r="F2060">
        <v>1090227</v>
      </c>
      <c r="G2060">
        <v>0</v>
      </c>
      <c r="H2060" s="17">
        <v>43855</v>
      </c>
      <c r="I2060">
        <v>1</v>
      </c>
      <c r="J2060" t="s">
        <v>64</v>
      </c>
    </row>
    <row r="2061" spans="1:10" hidden="1" x14ac:dyDescent="0.25">
      <c r="A2061" s="10">
        <v>1090230</v>
      </c>
      <c r="B2061">
        <v>436260</v>
      </c>
      <c r="C2061">
        <v>21.99</v>
      </c>
      <c r="D2061">
        <v>1</v>
      </c>
      <c r="E2061">
        <v>91</v>
      </c>
      <c r="F2061">
        <v>1090230</v>
      </c>
      <c r="G2061">
        <v>0</v>
      </c>
      <c r="H2061" s="17">
        <v>43855</v>
      </c>
      <c r="I2061">
        <v>1</v>
      </c>
      <c r="J2061" t="s">
        <v>64</v>
      </c>
    </row>
    <row r="2062" spans="1:10" hidden="1" x14ac:dyDescent="0.25">
      <c r="A2062" s="10">
        <v>1090231</v>
      </c>
      <c r="B2062">
        <v>436261</v>
      </c>
      <c r="C2062">
        <v>10</v>
      </c>
      <c r="D2062">
        <v>2</v>
      </c>
      <c r="E2062">
        <v>525</v>
      </c>
      <c r="F2062">
        <v>1090231</v>
      </c>
      <c r="G2062">
        <v>7644</v>
      </c>
      <c r="H2062" s="17">
        <v>43855</v>
      </c>
      <c r="I2062">
        <v>1</v>
      </c>
      <c r="J2062" t="s">
        <v>64</v>
      </c>
    </row>
    <row r="2063" spans="1:10" hidden="1" x14ac:dyDescent="0.25">
      <c r="A2063" s="10">
        <v>1090232</v>
      </c>
      <c r="B2063">
        <v>436261</v>
      </c>
      <c r="C2063">
        <v>35.99</v>
      </c>
      <c r="D2063">
        <v>1</v>
      </c>
      <c r="E2063">
        <v>178</v>
      </c>
      <c r="F2063">
        <v>1090232</v>
      </c>
      <c r="G2063">
        <v>0</v>
      </c>
      <c r="H2063" s="17">
        <v>43855</v>
      </c>
      <c r="I2063">
        <v>1</v>
      </c>
      <c r="J2063" t="s">
        <v>64</v>
      </c>
    </row>
    <row r="2064" spans="1:10" hidden="1" x14ac:dyDescent="0.25">
      <c r="A2064" s="10">
        <v>1090233</v>
      </c>
      <c r="B2064">
        <v>436261</v>
      </c>
      <c r="C2064">
        <v>159.97999999999999</v>
      </c>
      <c r="D2064">
        <v>2</v>
      </c>
      <c r="E2064">
        <v>215</v>
      </c>
      <c r="F2064">
        <v>1090233</v>
      </c>
      <c r="G2064">
        <v>0</v>
      </c>
      <c r="H2064" s="17">
        <v>43855</v>
      </c>
      <c r="I2064">
        <v>1</v>
      </c>
      <c r="J2064" t="s">
        <v>64</v>
      </c>
    </row>
    <row r="2065" spans="1:10" hidden="1" x14ac:dyDescent="0.25">
      <c r="A2065" s="10">
        <v>1090234</v>
      </c>
      <c r="B2065">
        <v>436262</v>
      </c>
      <c r="C2065">
        <v>73.98</v>
      </c>
      <c r="D2065">
        <v>2</v>
      </c>
      <c r="E2065">
        <v>59</v>
      </c>
      <c r="F2065">
        <v>1090234</v>
      </c>
      <c r="G2065">
        <v>3641</v>
      </c>
      <c r="H2065" s="17">
        <v>43855</v>
      </c>
      <c r="I2065">
        <v>1</v>
      </c>
      <c r="J2065" t="s">
        <v>64</v>
      </c>
    </row>
    <row r="2066" spans="1:10" hidden="1" x14ac:dyDescent="0.25">
      <c r="A2066" s="10">
        <v>1090235</v>
      </c>
      <c r="B2066">
        <v>436262</v>
      </c>
      <c r="C2066">
        <v>79.989999999999995</v>
      </c>
      <c r="D2066">
        <v>1</v>
      </c>
      <c r="E2066">
        <v>1855</v>
      </c>
      <c r="F2066">
        <v>1090235</v>
      </c>
      <c r="G2066">
        <v>1025</v>
      </c>
      <c r="H2066" s="17">
        <v>43855</v>
      </c>
      <c r="I2066">
        <v>1</v>
      </c>
      <c r="J2066" t="s">
        <v>64</v>
      </c>
    </row>
    <row r="2067" spans="1:10" hidden="1" x14ac:dyDescent="0.25">
      <c r="A2067" s="10">
        <v>1090236</v>
      </c>
      <c r="B2067">
        <v>436262</v>
      </c>
      <c r="C2067">
        <v>2.99</v>
      </c>
      <c r="D2067">
        <v>1</v>
      </c>
      <c r="E2067">
        <v>96</v>
      </c>
      <c r="F2067">
        <v>1090236</v>
      </c>
      <c r="G2067">
        <v>0</v>
      </c>
      <c r="H2067" s="17">
        <v>43855</v>
      </c>
      <c r="I2067">
        <v>1</v>
      </c>
      <c r="J2067" t="s">
        <v>64</v>
      </c>
    </row>
    <row r="2068" spans="1:10" hidden="1" x14ac:dyDescent="0.25">
      <c r="A2068" s="10">
        <v>1090239</v>
      </c>
      <c r="B2068">
        <v>436264</v>
      </c>
      <c r="C2068">
        <v>2.19</v>
      </c>
      <c r="D2068">
        <v>1</v>
      </c>
      <c r="E2068">
        <v>2019</v>
      </c>
      <c r="F2068">
        <v>1090239</v>
      </c>
      <c r="G2068">
        <v>0</v>
      </c>
      <c r="H2068" s="17">
        <v>43855</v>
      </c>
      <c r="I2068">
        <v>1</v>
      </c>
      <c r="J2068" t="s">
        <v>64</v>
      </c>
    </row>
    <row r="2069" spans="1:10" hidden="1" x14ac:dyDescent="0.25">
      <c r="A2069" s="10">
        <v>1090240</v>
      </c>
      <c r="B2069">
        <v>436264</v>
      </c>
      <c r="C2069">
        <v>15.99</v>
      </c>
      <c r="D2069">
        <v>1</v>
      </c>
      <c r="E2069">
        <v>418</v>
      </c>
      <c r="F2069">
        <v>1090240</v>
      </c>
      <c r="G2069">
        <v>0</v>
      </c>
      <c r="H2069" s="17">
        <v>43855</v>
      </c>
      <c r="I2069">
        <v>1</v>
      </c>
      <c r="J2069" t="s">
        <v>64</v>
      </c>
    </row>
    <row r="2070" spans="1:10" hidden="1" x14ac:dyDescent="0.25">
      <c r="A2070" s="10">
        <v>1090241</v>
      </c>
      <c r="B2070">
        <v>436264</v>
      </c>
      <c r="C2070">
        <v>125.98</v>
      </c>
      <c r="D2070">
        <v>2</v>
      </c>
      <c r="E2070">
        <v>54</v>
      </c>
      <c r="F2070">
        <v>1090241</v>
      </c>
      <c r="G2070">
        <v>0</v>
      </c>
      <c r="H2070" s="17">
        <v>43855</v>
      </c>
      <c r="I2070">
        <v>1</v>
      </c>
      <c r="J2070" t="s">
        <v>64</v>
      </c>
    </row>
    <row r="2071" spans="1:10" hidden="1" x14ac:dyDescent="0.25">
      <c r="A2071" s="10">
        <v>1090242</v>
      </c>
      <c r="B2071">
        <v>436265</v>
      </c>
      <c r="C2071">
        <v>15.98</v>
      </c>
      <c r="D2071">
        <v>2</v>
      </c>
      <c r="E2071">
        <v>547</v>
      </c>
      <c r="F2071">
        <v>1090242</v>
      </c>
      <c r="G2071">
        <v>4724</v>
      </c>
      <c r="H2071" s="17">
        <v>43855</v>
      </c>
      <c r="I2071">
        <v>1</v>
      </c>
      <c r="J2071" t="s">
        <v>64</v>
      </c>
    </row>
    <row r="2072" spans="1:10" hidden="1" x14ac:dyDescent="0.25">
      <c r="A2072" s="10">
        <v>1090243</v>
      </c>
      <c r="B2072">
        <v>436265</v>
      </c>
      <c r="C2072">
        <v>26.59</v>
      </c>
      <c r="D2072">
        <v>1</v>
      </c>
      <c r="E2072">
        <v>483</v>
      </c>
      <c r="F2072">
        <v>1090243</v>
      </c>
      <c r="G2072">
        <v>0</v>
      </c>
      <c r="H2072" s="17">
        <v>43855</v>
      </c>
      <c r="I2072">
        <v>1</v>
      </c>
      <c r="J2072" t="s">
        <v>64</v>
      </c>
    </row>
    <row r="2073" spans="1:10" hidden="1" x14ac:dyDescent="0.25">
      <c r="A2073" s="10">
        <v>1090244</v>
      </c>
      <c r="B2073">
        <v>436265</v>
      </c>
      <c r="C2073">
        <v>49.98</v>
      </c>
      <c r="D2073">
        <v>2</v>
      </c>
      <c r="E2073">
        <v>244</v>
      </c>
      <c r="F2073">
        <v>1090244</v>
      </c>
      <c r="G2073">
        <v>0</v>
      </c>
      <c r="H2073" s="17">
        <v>43855</v>
      </c>
      <c r="I2073">
        <v>1</v>
      </c>
      <c r="J2073" t="s">
        <v>64</v>
      </c>
    </row>
    <row r="2074" spans="1:10" hidden="1" x14ac:dyDescent="0.25">
      <c r="A2074" s="10">
        <v>1090246</v>
      </c>
      <c r="B2074">
        <v>436267</v>
      </c>
      <c r="C2074">
        <v>338</v>
      </c>
      <c r="D2074">
        <v>2</v>
      </c>
      <c r="E2074">
        <v>1591</v>
      </c>
      <c r="F2074">
        <v>1090246</v>
      </c>
      <c r="G2074">
        <v>868</v>
      </c>
      <c r="H2074" s="17">
        <v>43855</v>
      </c>
      <c r="I2074">
        <v>1</v>
      </c>
      <c r="J2074" t="s">
        <v>64</v>
      </c>
    </row>
    <row r="2075" spans="1:10" hidden="1" x14ac:dyDescent="0.25">
      <c r="A2075" s="10">
        <v>1090247</v>
      </c>
      <c r="B2075">
        <v>436267</v>
      </c>
      <c r="C2075">
        <v>49.99</v>
      </c>
      <c r="D2075">
        <v>1</v>
      </c>
      <c r="E2075">
        <v>267</v>
      </c>
      <c r="F2075">
        <v>1090247</v>
      </c>
      <c r="G2075">
        <v>0</v>
      </c>
      <c r="H2075" s="17">
        <v>43855</v>
      </c>
      <c r="I2075">
        <v>1</v>
      </c>
      <c r="J2075" t="s">
        <v>64</v>
      </c>
    </row>
    <row r="2076" spans="1:10" hidden="1" x14ac:dyDescent="0.25">
      <c r="A2076" s="10">
        <v>1090248</v>
      </c>
      <c r="B2076">
        <v>436267</v>
      </c>
      <c r="C2076">
        <v>79.989999999999995</v>
      </c>
      <c r="D2076">
        <v>1</v>
      </c>
      <c r="E2076">
        <v>129</v>
      </c>
      <c r="F2076">
        <v>1090248</v>
      </c>
      <c r="G2076">
        <v>6550</v>
      </c>
      <c r="H2076" s="17">
        <v>43855</v>
      </c>
      <c r="I2076">
        <v>1</v>
      </c>
      <c r="J2076" t="s">
        <v>64</v>
      </c>
    </row>
    <row r="2077" spans="1:10" hidden="1" x14ac:dyDescent="0.25">
      <c r="A2077" s="10">
        <v>1090249</v>
      </c>
      <c r="B2077">
        <v>436267</v>
      </c>
      <c r="C2077">
        <v>2</v>
      </c>
      <c r="D2077">
        <v>1</v>
      </c>
      <c r="E2077">
        <v>537</v>
      </c>
      <c r="F2077">
        <v>1090249</v>
      </c>
      <c r="G2077">
        <v>0</v>
      </c>
      <c r="H2077" s="17">
        <v>43855</v>
      </c>
      <c r="I2077">
        <v>1</v>
      </c>
      <c r="J2077" t="s">
        <v>64</v>
      </c>
    </row>
    <row r="2078" spans="1:10" hidden="1" x14ac:dyDescent="0.25">
      <c r="A2078" s="10">
        <v>1090250</v>
      </c>
      <c r="B2078">
        <v>436268</v>
      </c>
      <c r="C2078">
        <v>36.99</v>
      </c>
      <c r="D2078">
        <v>1</v>
      </c>
      <c r="E2078">
        <v>226</v>
      </c>
      <c r="F2078">
        <v>1090250</v>
      </c>
      <c r="G2078">
        <v>0</v>
      </c>
      <c r="H2078" s="17">
        <v>43855</v>
      </c>
      <c r="I2078">
        <v>1</v>
      </c>
      <c r="J2078" t="s">
        <v>64</v>
      </c>
    </row>
    <row r="2079" spans="1:10" hidden="1" x14ac:dyDescent="0.25">
      <c r="A2079" s="10">
        <v>1090251</v>
      </c>
      <c r="B2079">
        <v>436268</v>
      </c>
      <c r="C2079">
        <v>99.98</v>
      </c>
      <c r="D2079">
        <v>2</v>
      </c>
      <c r="E2079">
        <v>267</v>
      </c>
      <c r="F2079">
        <v>1090251</v>
      </c>
      <c r="G2079">
        <v>0</v>
      </c>
      <c r="H2079" s="17">
        <v>43855</v>
      </c>
      <c r="I2079">
        <v>1</v>
      </c>
      <c r="J2079" t="s">
        <v>64</v>
      </c>
    </row>
    <row r="2080" spans="1:10" hidden="1" x14ac:dyDescent="0.25">
      <c r="A2080" s="10">
        <v>1090252</v>
      </c>
      <c r="B2080">
        <v>436269</v>
      </c>
      <c r="C2080">
        <v>14.99</v>
      </c>
      <c r="D2080">
        <v>1</v>
      </c>
      <c r="E2080">
        <v>512</v>
      </c>
      <c r="F2080">
        <v>1090252</v>
      </c>
      <c r="G2080">
        <v>0</v>
      </c>
      <c r="H2080" s="17">
        <v>43855</v>
      </c>
      <c r="I2080">
        <v>1</v>
      </c>
      <c r="J2080" t="s">
        <v>64</v>
      </c>
    </row>
    <row r="2081" spans="1:10" hidden="1" x14ac:dyDescent="0.25">
      <c r="A2081" s="10">
        <v>1090253</v>
      </c>
      <c r="B2081">
        <v>436269</v>
      </c>
      <c r="C2081">
        <v>11.98</v>
      </c>
      <c r="D2081">
        <v>2</v>
      </c>
      <c r="E2081">
        <v>751</v>
      </c>
      <c r="F2081">
        <v>1090253</v>
      </c>
      <c r="G2081">
        <v>0</v>
      </c>
      <c r="H2081" s="17">
        <v>43855</v>
      </c>
      <c r="I2081">
        <v>1</v>
      </c>
      <c r="J2081" t="s">
        <v>64</v>
      </c>
    </row>
    <row r="2082" spans="1:10" hidden="1" x14ac:dyDescent="0.25">
      <c r="A2082" s="10">
        <v>1090254</v>
      </c>
      <c r="B2082">
        <v>436269</v>
      </c>
      <c r="C2082">
        <v>28.99</v>
      </c>
      <c r="D2082">
        <v>1</v>
      </c>
      <c r="E2082">
        <v>243</v>
      </c>
      <c r="F2082">
        <v>1090254</v>
      </c>
      <c r="G2082">
        <v>587</v>
      </c>
      <c r="H2082" s="17">
        <v>43855</v>
      </c>
      <c r="I2082">
        <v>1</v>
      </c>
      <c r="J2082" t="s">
        <v>64</v>
      </c>
    </row>
    <row r="2083" spans="1:10" hidden="1" x14ac:dyDescent="0.25">
      <c r="A2083" s="10">
        <v>1090257</v>
      </c>
      <c r="B2083">
        <v>436271</v>
      </c>
      <c r="C2083">
        <v>11.99</v>
      </c>
      <c r="D2083">
        <v>1</v>
      </c>
      <c r="E2083">
        <v>511</v>
      </c>
      <c r="F2083">
        <v>1090257</v>
      </c>
      <c r="G2083">
        <v>0</v>
      </c>
      <c r="H2083" s="17">
        <v>43855</v>
      </c>
      <c r="I2083">
        <v>1</v>
      </c>
      <c r="J2083" t="s">
        <v>64</v>
      </c>
    </row>
    <row r="2084" spans="1:10" hidden="1" x14ac:dyDescent="0.25">
      <c r="A2084" s="10">
        <v>1090258</v>
      </c>
      <c r="B2084">
        <v>436272</v>
      </c>
      <c r="C2084">
        <v>219.98</v>
      </c>
      <c r="D2084">
        <v>2</v>
      </c>
      <c r="E2084">
        <v>1657</v>
      </c>
      <c r="F2084">
        <v>1090258</v>
      </c>
      <c r="G2084">
        <v>0</v>
      </c>
      <c r="H2084" s="17">
        <v>43855</v>
      </c>
      <c r="I2084">
        <v>1</v>
      </c>
      <c r="J2084" t="s">
        <v>64</v>
      </c>
    </row>
    <row r="2085" spans="1:10" hidden="1" x14ac:dyDescent="0.25">
      <c r="A2085" s="10">
        <v>1090259</v>
      </c>
      <c r="B2085">
        <v>436272</v>
      </c>
      <c r="C2085">
        <v>219.98</v>
      </c>
      <c r="D2085">
        <v>2</v>
      </c>
      <c r="E2085">
        <v>1574</v>
      </c>
      <c r="F2085">
        <v>1090259</v>
      </c>
      <c r="G2085">
        <v>0</v>
      </c>
      <c r="H2085" s="17">
        <v>43855</v>
      </c>
      <c r="I2085">
        <v>1</v>
      </c>
      <c r="J2085" t="s">
        <v>64</v>
      </c>
    </row>
    <row r="2086" spans="1:10" hidden="1" x14ac:dyDescent="0.25">
      <c r="A2086" s="10">
        <v>1090260</v>
      </c>
      <c r="B2086">
        <v>436273</v>
      </c>
      <c r="C2086">
        <v>2.4900000000000002</v>
      </c>
      <c r="D2086">
        <v>1</v>
      </c>
      <c r="E2086">
        <v>2017</v>
      </c>
      <c r="F2086">
        <v>1090260</v>
      </c>
      <c r="G2086">
        <v>0</v>
      </c>
      <c r="H2086" s="17">
        <v>43855</v>
      </c>
      <c r="I2086">
        <v>1</v>
      </c>
      <c r="J2086" t="s">
        <v>64</v>
      </c>
    </row>
    <row r="2087" spans="1:10" hidden="1" x14ac:dyDescent="0.25">
      <c r="A2087" s="10">
        <v>1090261</v>
      </c>
      <c r="B2087">
        <v>436273</v>
      </c>
      <c r="C2087">
        <v>2.29</v>
      </c>
      <c r="D2087">
        <v>1</v>
      </c>
      <c r="E2087">
        <v>2039</v>
      </c>
      <c r="F2087">
        <v>1090261</v>
      </c>
      <c r="G2087">
        <v>6203</v>
      </c>
      <c r="H2087" s="17">
        <v>43855</v>
      </c>
      <c r="I2087">
        <v>1</v>
      </c>
      <c r="J2087" t="s">
        <v>64</v>
      </c>
    </row>
    <row r="2088" spans="1:10" hidden="1" x14ac:dyDescent="0.25">
      <c r="A2088" s="10">
        <v>1090264</v>
      </c>
      <c r="B2088">
        <v>436274</v>
      </c>
      <c r="C2088">
        <v>48.99</v>
      </c>
      <c r="D2088">
        <v>1</v>
      </c>
      <c r="E2088">
        <v>40</v>
      </c>
      <c r="F2088">
        <v>1090264</v>
      </c>
      <c r="G2088">
        <v>0</v>
      </c>
      <c r="H2088" s="17">
        <v>43855</v>
      </c>
      <c r="I2088">
        <v>1</v>
      </c>
      <c r="J2088" t="s">
        <v>64</v>
      </c>
    </row>
    <row r="2089" spans="1:10" hidden="1" x14ac:dyDescent="0.25">
      <c r="A2089" s="10">
        <v>1090266</v>
      </c>
      <c r="B2089">
        <v>436275</v>
      </c>
      <c r="C2089">
        <v>8.98</v>
      </c>
      <c r="D2089">
        <v>2</v>
      </c>
      <c r="E2089">
        <v>538</v>
      </c>
      <c r="F2089">
        <v>1090266</v>
      </c>
      <c r="G2089">
        <v>0</v>
      </c>
      <c r="H2089" s="17">
        <v>43855</v>
      </c>
      <c r="I2089">
        <v>1</v>
      </c>
      <c r="J2089" t="s">
        <v>64</v>
      </c>
    </row>
    <row r="2090" spans="1:10" hidden="1" x14ac:dyDescent="0.25">
      <c r="A2090" s="10">
        <v>1090267</v>
      </c>
      <c r="B2090">
        <v>436275</v>
      </c>
      <c r="C2090">
        <v>44.99</v>
      </c>
      <c r="D2090">
        <v>1</v>
      </c>
      <c r="E2090">
        <v>1616</v>
      </c>
      <c r="F2090">
        <v>1090267</v>
      </c>
      <c r="G2090">
        <v>0</v>
      </c>
      <c r="H2090" s="17">
        <v>43855</v>
      </c>
      <c r="I2090">
        <v>1</v>
      </c>
      <c r="J2090" t="s">
        <v>64</v>
      </c>
    </row>
    <row r="2091" spans="1:10" hidden="1" x14ac:dyDescent="0.25">
      <c r="A2091" s="10">
        <v>1090268</v>
      </c>
      <c r="B2091">
        <v>436275</v>
      </c>
      <c r="C2091">
        <v>12.99</v>
      </c>
      <c r="D2091">
        <v>1</v>
      </c>
      <c r="E2091">
        <v>527</v>
      </c>
      <c r="F2091">
        <v>1090268</v>
      </c>
      <c r="G2091">
        <v>0</v>
      </c>
      <c r="H2091" s="17">
        <v>43855</v>
      </c>
      <c r="I2091">
        <v>1</v>
      </c>
      <c r="J2091" t="s">
        <v>64</v>
      </c>
    </row>
    <row r="2092" spans="1:10" hidden="1" x14ac:dyDescent="0.25">
      <c r="A2092" s="10">
        <v>1090269</v>
      </c>
      <c r="B2092">
        <v>436275</v>
      </c>
      <c r="C2092">
        <v>23.98</v>
      </c>
      <c r="D2092">
        <v>2</v>
      </c>
      <c r="E2092">
        <v>763</v>
      </c>
      <c r="F2092">
        <v>1090269</v>
      </c>
      <c r="G2092">
        <v>3203</v>
      </c>
      <c r="H2092" s="17">
        <v>43855</v>
      </c>
      <c r="I2092">
        <v>1</v>
      </c>
      <c r="J2092" t="s">
        <v>64</v>
      </c>
    </row>
    <row r="2093" spans="1:10" hidden="1" x14ac:dyDescent="0.25">
      <c r="A2093" s="10">
        <v>1090270</v>
      </c>
      <c r="B2093">
        <v>436276</v>
      </c>
      <c r="C2093">
        <v>129.97999999999999</v>
      </c>
      <c r="D2093">
        <v>2</v>
      </c>
      <c r="E2093">
        <v>187</v>
      </c>
      <c r="F2093">
        <v>1090270</v>
      </c>
      <c r="G2093">
        <v>0</v>
      </c>
      <c r="H2093" s="17">
        <v>43855</v>
      </c>
      <c r="I2093">
        <v>1</v>
      </c>
      <c r="J2093" t="s">
        <v>64</v>
      </c>
    </row>
    <row r="2094" spans="1:10" hidden="1" x14ac:dyDescent="0.25">
      <c r="A2094" s="10">
        <v>1090271</v>
      </c>
      <c r="B2094">
        <v>436276</v>
      </c>
      <c r="C2094">
        <v>32.99</v>
      </c>
      <c r="D2094">
        <v>1</v>
      </c>
      <c r="E2094">
        <v>159</v>
      </c>
      <c r="F2094">
        <v>1090271</v>
      </c>
      <c r="G2094">
        <v>0</v>
      </c>
      <c r="H2094" s="17">
        <v>43855</v>
      </c>
      <c r="I2094">
        <v>1</v>
      </c>
      <c r="J2094" t="s">
        <v>64</v>
      </c>
    </row>
    <row r="2095" spans="1:10" hidden="1" x14ac:dyDescent="0.25">
      <c r="A2095" s="10">
        <v>1090272</v>
      </c>
      <c r="B2095">
        <v>436276</v>
      </c>
      <c r="C2095">
        <v>32.99</v>
      </c>
      <c r="D2095">
        <v>1</v>
      </c>
      <c r="E2095">
        <v>159</v>
      </c>
      <c r="F2095">
        <v>1090272</v>
      </c>
      <c r="G2095">
        <v>0</v>
      </c>
      <c r="H2095" s="17">
        <v>43855</v>
      </c>
      <c r="I2095">
        <v>1</v>
      </c>
      <c r="J2095" t="s">
        <v>64</v>
      </c>
    </row>
    <row r="2096" spans="1:10" hidden="1" x14ac:dyDescent="0.25">
      <c r="A2096" s="10">
        <v>1090273</v>
      </c>
      <c r="B2096">
        <v>436277</v>
      </c>
      <c r="C2096">
        <v>62.99</v>
      </c>
      <c r="D2096">
        <v>1</v>
      </c>
      <c r="E2096">
        <v>94</v>
      </c>
      <c r="F2096">
        <v>1090273</v>
      </c>
      <c r="G2096">
        <v>0</v>
      </c>
      <c r="H2096" s="17">
        <v>43855</v>
      </c>
      <c r="I2096">
        <v>1</v>
      </c>
      <c r="J2096" t="s">
        <v>64</v>
      </c>
    </row>
    <row r="2097" spans="1:10" hidden="1" x14ac:dyDescent="0.25">
      <c r="A2097" s="10">
        <v>1090274</v>
      </c>
      <c r="B2097">
        <v>436277</v>
      </c>
      <c r="C2097">
        <v>12.99</v>
      </c>
      <c r="D2097">
        <v>1</v>
      </c>
      <c r="E2097">
        <v>718</v>
      </c>
      <c r="F2097">
        <v>1090274</v>
      </c>
      <c r="G2097">
        <v>0</v>
      </c>
      <c r="H2097" s="17">
        <v>43855</v>
      </c>
      <c r="I2097">
        <v>1</v>
      </c>
      <c r="J2097" t="s">
        <v>64</v>
      </c>
    </row>
    <row r="2098" spans="1:10" hidden="1" x14ac:dyDescent="0.25">
      <c r="A2098" s="10">
        <v>1090275</v>
      </c>
      <c r="B2098">
        <v>436277</v>
      </c>
      <c r="C2098">
        <v>7.58</v>
      </c>
      <c r="D2098">
        <v>2</v>
      </c>
      <c r="E2098">
        <v>34</v>
      </c>
      <c r="F2098">
        <v>1090275</v>
      </c>
      <c r="G2098">
        <v>0</v>
      </c>
      <c r="H2098" s="17">
        <v>43855</v>
      </c>
      <c r="I2098">
        <v>1</v>
      </c>
      <c r="J2098" t="s">
        <v>64</v>
      </c>
    </row>
    <row r="2099" spans="1:10" hidden="1" x14ac:dyDescent="0.25">
      <c r="A2099" s="10">
        <v>1090277</v>
      </c>
      <c r="B2099">
        <v>436278</v>
      </c>
      <c r="C2099">
        <v>39.979999999999997</v>
      </c>
      <c r="D2099">
        <v>2</v>
      </c>
      <c r="E2099">
        <v>502</v>
      </c>
      <c r="F2099">
        <v>1090277</v>
      </c>
      <c r="G2099">
        <v>0</v>
      </c>
      <c r="H2099" s="17">
        <v>43855</v>
      </c>
      <c r="I2099">
        <v>1</v>
      </c>
      <c r="J2099" t="s">
        <v>64</v>
      </c>
    </row>
    <row r="2100" spans="1:10" hidden="1" x14ac:dyDescent="0.25">
      <c r="A2100" s="10">
        <v>1090278</v>
      </c>
      <c r="B2100">
        <v>436278</v>
      </c>
      <c r="C2100">
        <v>11.98</v>
      </c>
      <c r="D2100">
        <v>2</v>
      </c>
      <c r="E2100">
        <v>800</v>
      </c>
      <c r="F2100">
        <v>1090278</v>
      </c>
      <c r="G2100">
        <v>5263</v>
      </c>
      <c r="H2100" s="17">
        <v>43855</v>
      </c>
      <c r="I2100">
        <v>1</v>
      </c>
      <c r="J2100" t="s">
        <v>64</v>
      </c>
    </row>
    <row r="2101" spans="1:10" hidden="1" x14ac:dyDescent="0.25">
      <c r="A2101" s="10">
        <v>1090279</v>
      </c>
      <c r="B2101">
        <v>436278</v>
      </c>
      <c r="C2101">
        <v>12.98</v>
      </c>
      <c r="D2101">
        <v>2</v>
      </c>
      <c r="E2101">
        <v>232</v>
      </c>
      <c r="F2101">
        <v>1090279</v>
      </c>
      <c r="G2101">
        <v>1205</v>
      </c>
      <c r="H2101" s="17">
        <v>43855</v>
      </c>
      <c r="I2101">
        <v>1</v>
      </c>
      <c r="J2101" t="s">
        <v>64</v>
      </c>
    </row>
    <row r="2102" spans="1:10" hidden="1" x14ac:dyDescent="0.25">
      <c r="A2102" s="10">
        <v>1090280</v>
      </c>
      <c r="B2102">
        <v>436278</v>
      </c>
      <c r="C2102">
        <v>14.99</v>
      </c>
      <c r="D2102">
        <v>1</v>
      </c>
      <c r="E2102">
        <v>699</v>
      </c>
      <c r="F2102">
        <v>1090280</v>
      </c>
      <c r="G2102">
        <v>0</v>
      </c>
      <c r="H2102" s="17">
        <v>43855</v>
      </c>
      <c r="I2102">
        <v>1</v>
      </c>
      <c r="J2102" t="s">
        <v>64</v>
      </c>
    </row>
    <row r="2103" spans="1:10" hidden="1" x14ac:dyDescent="0.25">
      <c r="A2103" s="10">
        <v>1090281</v>
      </c>
      <c r="B2103">
        <v>436279</v>
      </c>
      <c r="C2103">
        <v>34.99</v>
      </c>
      <c r="D2103">
        <v>1</v>
      </c>
      <c r="E2103">
        <v>195</v>
      </c>
      <c r="F2103">
        <v>1090281</v>
      </c>
      <c r="G2103">
        <v>0</v>
      </c>
      <c r="H2103" s="17">
        <v>43855</v>
      </c>
      <c r="I2103">
        <v>1</v>
      </c>
      <c r="J2103" t="s">
        <v>64</v>
      </c>
    </row>
    <row r="2104" spans="1:10" hidden="1" x14ac:dyDescent="0.25">
      <c r="A2104" s="10">
        <v>1090282</v>
      </c>
      <c r="B2104">
        <v>436279</v>
      </c>
      <c r="C2104">
        <v>3.59</v>
      </c>
      <c r="D2104">
        <v>1</v>
      </c>
      <c r="E2104">
        <v>28</v>
      </c>
      <c r="F2104">
        <v>1090282</v>
      </c>
      <c r="G2104">
        <v>1139</v>
      </c>
      <c r="H2104" s="17">
        <v>43855</v>
      </c>
      <c r="I2104">
        <v>1</v>
      </c>
      <c r="J2104" t="s">
        <v>64</v>
      </c>
    </row>
    <row r="2105" spans="1:10" hidden="1" x14ac:dyDescent="0.25">
      <c r="A2105" s="10">
        <v>1090283</v>
      </c>
      <c r="B2105">
        <v>436280</v>
      </c>
      <c r="C2105">
        <v>89.99</v>
      </c>
      <c r="D2105">
        <v>1</v>
      </c>
      <c r="E2105">
        <v>160</v>
      </c>
      <c r="F2105">
        <v>1090283</v>
      </c>
      <c r="G2105">
        <v>3092</v>
      </c>
      <c r="H2105" s="17">
        <v>43855</v>
      </c>
      <c r="I2105">
        <v>1</v>
      </c>
      <c r="J2105" t="s">
        <v>64</v>
      </c>
    </row>
    <row r="2106" spans="1:10" hidden="1" x14ac:dyDescent="0.25">
      <c r="A2106" s="10">
        <v>1090284</v>
      </c>
      <c r="B2106">
        <v>436280</v>
      </c>
      <c r="C2106">
        <v>15.98</v>
      </c>
      <c r="D2106">
        <v>2</v>
      </c>
      <c r="E2106">
        <v>847</v>
      </c>
      <c r="F2106">
        <v>1090284</v>
      </c>
      <c r="G2106">
        <v>3770</v>
      </c>
      <c r="H2106" s="17">
        <v>43855</v>
      </c>
      <c r="I2106">
        <v>1</v>
      </c>
      <c r="J2106" t="s">
        <v>64</v>
      </c>
    </row>
    <row r="2107" spans="1:10" hidden="1" x14ac:dyDescent="0.25">
      <c r="A2107" s="10">
        <v>1090285</v>
      </c>
      <c r="B2107">
        <v>436280</v>
      </c>
      <c r="C2107">
        <v>18.98</v>
      </c>
      <c r="D2107">
        <v>2</v>
      </c>
      <c r="E2107">
        <v>508</v>
      </c>
      <c r="F2107">
        <v>1090285</v>
      </c>
      <c r="G2107">
        <v>0</v>
      </c>
      <c r="H2107" s="17">
        <v>43855</v>
      </c>
      <c r="I2107">
        <v>1</v>
      </c>
      <c r="J2107" t="s">
        <v>64</v>
      </c>
    </row>
    <row r="2108" spans="1:10" hidden="1" x14ac:dyDescent="0.25">
      <c r="A2108" s="10">
        <v>1090287</v>
      </c>
      <c r="B2108">
        <v>436282</v>
      </c>
      <c r="C2108">
        <v>95.99</v>
      </c>
      <c r="D2108">
        <v>1</v>
      </c>
      <c r="E2108">
        <v>179</v>
      </c>
      <c r="F2108">
        <v>1090287</v>
      </c>
      <c r="G2108">
        <v>0</v>
      </c>
      <c r="H2108" s="17">
        <v>43855</v>
      </c>
      <c r="I2108">
        <v>1</v>
      </c>
      <c r="J2108" t="s">
        <v>64</v>
      </c>
    </row>
    <row r="2109" spans="1:10" hidden="1" x14ac:dyDescent="0.25">
      <c r="A2109" s="10">
        <v>1090288</v>
      </c>
      <c r="B2109">
        <v>436282</v>
      </c>
      <c r="C2109">
        <v>17.899999999999999</v>
      </c>
      <c r="D2109">
        <v>2</v>
      </c>
      <c r="E2109">
        <v>1519</v>
      </c>
      <c r="F2109">
        <v>1090288</v>
      </c>
      <c r="G2109">
        <v>6347</v>
      </c>
      <c r="H2109" s="17">
        <v>43855</v>
      </c>
      <c r="I2109">
        <v>1</v>
      </c>
      <c r="J2109" t="s">
        <v>64</v>
      </c>
    </row>
    <row r="2110" spans="1:10" hidden="1" x14ac:dyDescent="0.25">
      <c r="A2110" s="10">
        <v>1090290</v>
      </c>
      <c r="B2110">
        <v>436282</v>
      </c>
      <c r="C2110">
        <v>45.98</v>
      </c>
      <c r="D2110">
        <v>2</v>
      </c>
      <c r="E2110">
        <v>82</v>
      </c>
      <c r="F2110">
        <v>1090290</v>
      </c>
      <c r="G2110">
        <v>0</v>
      </c>
      <c r="H2110" s="17">
        <v>43855</v>
      </c>
      <c r="I2110">
        <v>1</v>
      </c>
      <c r="J2110" t="s">
        <v>64</v>
      </c>
    </row>
    <row r="2111" spans="1:10" hidden="1" x14ac:dyDescent="0.25">
      <c r="A2111" s="10">
        <v>1090291</v>
      </c>
      <c r="B2111">
        <v>436283</v>
      </c>
      <c r="C2111">
        <v>28.98</v>
      </c>
      <c r="D2111">
        <v>2</v>
      </c>
      <c r="E2111">
        <v>313</v>
      </c>
      <c r="F2111">
        <v>1090291</v>
      </c>
      <c r="G2111">
        <v>5612</v>
      </c>
      <c r="H2111" s="17">
        <v>43855</v>
      </c>
      <c r="I2111">
        <v>1</v>
      </c>
      <c r="J2111" t="s">
        <v>64</v>
      </c>
    </row>
    <row r="2112" spans="1:10" hidden="1" x14ac:dyDescent="0.25">
      <c r="A2112" s="10">
        <v>1090292</v>
      </c>
      <c r="B2112">
        <v>436284</v>
      </c>
      <c r="C2112">
        <v>228.88</v>
      </c>
      <c r="D2112">
        <v>2</v>
      </c>
      <c r="E2112">
        <v>115</v>
      </c>
      <c r="F2112">
        <v>1090292</v>
      </c>
      <c r="G2112">
        <v>0</v>
      </c>
      <c r="H2112" s="17">
        <v>43855</v>
      </c>
      <c r="I2112">
        <v>1</v>
      </c>
      <c r="J2112" t="s">
        <v>64</v>
      </c>
    </row>
    <row r="2113" spans="1:10" hidden="1" x14ac:dyDescent="0.25">
      <c r="A2113" s="10">
        <v>1090293</v>
      </c>
      <c r="B2113">
        <v>436284</v>
      </c>
      <c r="C2113">
        <v>9.49</v>
      </c>
      <c r="D2113">
        <v>1</v>
      </c>
      <c r="E2113">
        <v>509</v>
      </c>
      <c r="F2113">
        <v>1090293</v>
      </c>
      <c r="G2113">
        <v>0</v>
      </c>
      <c r="H2113" s="17">
        <v>43855</v>
      </c>
      <c r="I2113">
        <v>1</v>
      </c>
      <c r="J2113" t="s">
        <v>64</v>
      </c>
    </row>
    <row r="2114" spans="1:10" hidden="1" x14ac:dyDescent="0.25">
      <c r="A2114" s="10">
        <v>1090296</v>
      </c>
      <c r="B2114">
        <v>436285</v>
      </c>
      <c r="C2114">
        <v>228.88</v>
      </c>
      <c r="D2114">
        <v>2</v>
      </c>
      <c r="E2114">
        <v>109</v>
      </c>
      <c r="F2114">
        <v>1090296</v>
      </c>
      <c r="G2114">
        <v>7823</v>
      </c>
      <c r="H2114" s="17">
        <v>43855</v>
      </c>
      <c r="I2114">
        <v>1</v>
      </c>
      <c r="J2114" t="s">
        <v>64</v>
      </c>
    </row>
    <row r="2115" spans="1:10" hidden="1" x14ac:dyDescent="0.25">
      <c r="A2115" s="10">
        <v>1090297</v>
      </c>
      <c r="B2115">
        <v>436285</v>
      </c>
      <c r="C2115">
        <v>84.99</v>
      </c>
      <c r="D2115">
        <v>1</v>
      </c>
      <c r="E2115">
        <v>2013</v>
      </c>
      <c r="F2115">
        <v>1090297</v>
      </c>
      <c r="G2115">
        <v>0</v>
      </c>
      <c r="H2115" s="17">
        <v>43855</v>
      </c>
      <c r="I2115">
        <v>1</v>
      </c>
      <c r="J2115" t="s">
        <v>64</v>
      </c>
    </row>
    <row r="2116" spans="1:10" hidden="1" x14ac:dyDescent="0.25">
      <c r="A2116" s="10">
        <v>1090298</v>
      </c>
      <c r="B2116">
        <v>436285</v>
      </c>
      <c r="C2116">
        <v>3.59</v>
      </c>
      <c r="D2116">
        <v>1</v>
      </c>
      <c r="E2116">
        <v>30</v>
      </c>
      <c r="F2116">
        <v>1090298</v>
      </c>
      <c r="G2116">
        <v>273</v>
      </c>
      <c r="H2116" s="17">
        <v>43855</v>
      </c>
      <c r="I2116">
        <v>1</v>
      </c>
      <c r="J2116" t="s">
        <v>64</v>
      </c>
    </row>
    <row r="2117" spans="1:10" hidden="1" x14ac:dyDescent="0.25">
      <c r="A2117" s="10">
        <v>1090299</v>
      </c>
      <c r="B2117">
        <v>436286</v>
      </c>
      <c r="C2117">
        <v>5.99</v>
      </c>
      <c r="D2117">
        <v>1</v>
      </c>
      <c r="E2117">
        <v>229</v>
      </c>
      <c r="F2117">
        <v>1090299</v>
      </c>
      <c r="G2117">
        <v>0</v>
      </c>
      <c r="H2117" s="17">
        <v>43855</v>
      </c>
      <c r="I2117">
        <v>1</v>
      </c>
      <c r="J2117" t="s">
        <v>64</v>
      </c>
    </row>
    <row r="2118" spans="1:10" hidden="1" x14ac:dyDescent="0.25">
      <c r="A2118" s="10">
        <v>1090300</v>
      </c>
      <c r="B2118">
        <v>436286</v>
      </c>
      <c r="C2118">
        <v>69.98</v>
      </c>
      <c r="D2118">
        <v>2</v>
      </c>
      <c r="E2118">
        <v>195</v>
      </c>
      <c r="F2118">
        <v>1090300</v>
      </c>
      <c r="G2118">
        <v>3592</v>
      </c>
      <c r="H2118" s="17">
        <v>43855</v>
      </c>
      <c r="I2118">
        <v>1</v>
      </c>
      <c r="J2118" t="s">
        <v>64</v>
      </c>
    </row>
    <row r="2119" spans="1:10" hidden="1" x14ac:dyDescent="0.25">
      <c r="A2119" s="10">
        <v>1090302</v>
      </c>
      <c r="B2119">
        <v>436287</v>
      </c>
      <c r="C2119">
        <v>28.99</v>
      </c>
      <c r="D2119">
        <v>1</v>
      </c>
      <c r="E2119">
        <v>243</v>
      </c>
      <c r="F2119">
        <v>1090302</v>
      </c>
      <c r="G2119">
        <v>2878</v>
      </c>
      <c r="H2119" s="17">
        <v>43855</v>
      </c>
      <c r="I2119">
        <v>1</v>
      </c>
      <c r="J2119" t="s">
        <v>64</v>
      </c>
    </row>
    <row r="2120" spans="1:10" hidden="1" x14ac:dyDescent="0.25">
      <c r="A2120" s="10">
        <v>1090303</v>
      </c>
      <c r="B2120">
        <v>436287</v>
      </c>
      <c r="C2120">
        <v>97.98</v>
      </c>
      <c r="D2120">
        <v>2</v>
      </c>
      <c r="E2120">
        <v>1611</v>
      </c>
      <c r="F2120">
        <v>1090303</v>
      </c>
      <c r="G2120">
        <v>2496</v>
      </c>
      <c r="H2120" s="17">
        <v>43855</v>
      </c>
      <c r="I2120">
        <v>1</v>
      </c>
      <c r="J2120" t="s">
        <v>64</v>
      </c>
    </row>
    <row r="2121" spans="1:10" hidden="1" x14ac:dyDescent="0.25">
      <c r="A2121" s="10">
        <v>1090304</v>
      </c>
      <c r="B2121">
        <v>436288</v>
      </c>
      <c r="C2121">
        <v>145.97999999999999</v>
      </c>
      <c r="D2121">
        <v>2</v>
      </c>
      <c r="E2121">
        <v>196</v>
      </c>
      <c r="F2121">
        <v>1090304</v>
      </c>
      <c r="G2121">
        <v>0</v>
      </c>
      <c r="H2121" s="17">
        <v>43855</v>
      </c>
      <c r="I2121">
        <v>1</v>
      </c>
      <c r="J2121" t="s">
        <v>64</v>
      </c>
    </row>
    <row r="2122" spans="1:10" hidden="1" x14ac:dyDescent="0.25">
      <c r="A2122" s="10">
        <v>1090305</v>
      </c>
      <c r="B2122">
        <v>436288</v>
      </c>
      <c r="C2122">
        <v>14.98</v>
      </c>
      <c r="D2122">
        <v>2</v>
      </c>
      <c r="E2122">
        <v>290</v>
      </c>
      <c r="F2122">
        <v>1090305</v>
      </c>
      <c r="G2122">
        <v>0</v>
      </c>
      <c r="H2122" s="17">
        <v>43855</v>
      </c>
      <c r="I2122">
        <v>1</v>
      </c>
      <c r="J2122" t="s">
        <v>64</v>
      </c>
    </row>
    <row r="2123" spans="1:10" hidden="1" x14ac:dyDescent="0.25">
      <c r="A2123" s="10">
        <v>1090306</v>
      </c>
      <c r="B2123">
        <v>436289</v>
      </c>
      <c r="C2123">
        <v>99.99</v>
      </c>
      <c r="D2123">
        <v>1</v>
      </c>
      <c r="E2123">
        <v>2010</v>
      </c>
      <c r="F2123">
        <v>1090306</v>
      </c>
      <c r="G2123">
        <v>0</v>
      </c>
      <c r="H2123" s="17">
        <v>43855</v>
      </c>
      <c r="I2123">
        <v>1</v>
      </c>
      <c r="J2123" t="s">
        <v>64</v>
      </c>
    </row>
    <row r="2124" spans="1:10" hidden="1" x14ac:dyDescent="0.25">
      <c r="A2124" s="10">
        <v>1090307</v>
      </c>
      <c r="B2124">
        <v>436289</v>
      </c>
      <c r="C2124">
        <v>159.97999999999999</v>
      </c>
      <c r="D2124">
        <v>2</v>
      </c>
      <c r="E2124">
        <v>215</v>
      </c>
      <c r="F2124">
        <v>1090307</v>
      </c>
      <c r="G2124">
        <v>0</v>
      </c>
      <c r="H2124" s="17">
        <v>43855</v>
      </c>
      <c r="I2124">
        <v>1</v>
      </c>
      <c r="J2124" t="s">
        <v>64</v>
      </c>
    </row>
    <row r="2125" spans="1:10" hidden="1" x14ac:dyDescent="0.25">
      <c r="A2125" s="10">
        <v>1090308</v>
      </c>
      <c r="B2125">
        <v>436290</v>
      </c>
      <c r="C2125">
        <v>77.98</v>
      </c>
      <c r="D2125">
        <v>2</v>
      </c>
      <c r="E2125">
        <v>89</v>
      </c>
      <c r="F2125">
        <v>1090308</v>
      </c>
      <c r="G2125">
        <v>0</v>
      </c>
      <c r="H2125" s="17">
        <v>43855</v>
      </c>
      <c r="I2125">
        <v>1</v>
      </c>
      <c r="J2125" t="s">
        <v>64</v>
      </c>
    </row>
    <row r="2126" spans="1:10" hidden="1" x14ac:dyDescent="0.25">
      <c r="A2126" s="10">
        <v>1090309</v>
      </c>
      <c r="B2126">
        <v>436290</v>
      </c>
      <c r="C2126">
        <v>10.99</v>
      </c>
      <c r="D2126">
        <v>1</v>
      </c>
      <c r="E2126">
        <v>555</v>
      </c>
      <c r="F2126">
        <v>1090309</v>
      </c>
      <c r="G2126">
        <v>0</v>
      </c>
      <c r="H2126" s="17">
        <v>43855</v>
      </c>
      <c r="I2126">
        <v>1</v>
      </c>
      <c r="J2126" t="s">
        <v>64</v>
      </c>
    </row>
    <row r="2127" spans="1:10" hidden="1" x14ac:dyDescent="0.25">
      <c r="A2127" s="10">
        <v>1090310</v>
      </c>
      <c r="B2127">
        <v>436290</v>
      </c>
      <c r="C2127">
        <v>74.989999999999995</v>
      </c>
      <c r="D2127">
        <v>1</v>
      </c>
      <c r="E2127">
        <v>1991</v>
      </c>
      <c r="F2127">
        <v>1090310</v>
      </c>
      <c r="G2127">
        <v>0</v>
      </c>
      <c r="H2127" s="17">
        <v>43855</v>
      </c>
      <c r="I2127">
        <v>1</v>
      </c>
      <c r="J2127" t="s">
        <v>64</v>
      </c>
    </row>
    <row r="2128" spans="1:10" hidden="1" x14ac:dyDescent="0.25">
      <c r="A2128" s="10">
        <v>1090311</v>
      </c>
      <c r="B2128">
        <v>436290</v>
      </c>
      <c r="C2128">
        <v>29.99</v>
      </c>
      <c r="D2128">
        <v>1</v>
      </c>
      <c r="E2128">
        <v>126</v>
      </c>
      <c r="F2128">
        <v>1090311</v>
      </c>
      <c r="G2128">
        <v>0</v>
      </c>
      <c r="H2128" s="17">
        <v>43855</v>
      </c>
      <c r="I2128">
        <v>1</v>
      </c>
      <c r="J2128" t="s">
        <v>64</v>
      </c>
    </row>
    <row r="2129" spans="1:10" hidden="1" x14ac:dyDescent="0.25">
      <c r="A2129" s="10">
        <v>1090313</v>
      </c>
      <c r="B2129">
        <v>436291</v>
      </c>
      <c r="C2129">
        <v>8.49</v>
      </c>
      <c r="D2129">
        <v>1</v>
      </c>
      <c r="E2129">
        <v>440</v>
      </c>
      <c r="F2129">
        <v>1090313</v>
      </c>
      <c r="G2129">
        <v>0</v>
      </c>
      <c r="H2129" s="17">
        <v>43855</v>
      </c>
      <c r="I2129">
        <v>1</v>
      </c>
      <c r="J2129" t="s">
        <v>64</v>
      </c>
    </row>
    <row r="2130" spans="1:10" hidden="1" x14ac:dyDescent="0.25">
      <c r="A2130" s="10">
        <v>1090314</v>
      </c>
      <c r="B2130">
        <v>436292</v>
      </c>
      <c r="C2130">
        <v>33.979999999999997</v>
      </c>
      <c r="D2130">
        <v>2</v>
      </c>
      <c r="E2130">
        <v>677</v>
      </c>
      <c r="F2130">
        <v>1090314</v>
      </c>
      <c r="G2130">
        <v>0</v>
      </c>
      <c r="H2130" s="17">
        <v>43855</v>
      </c>
      <c r="I2130">
        <v>1</v>
      </c>
      <c r="J2130" t="s">
        <v>64</v>
      </c>
    </row>
    <row r="2131" spans="1:10" hidden="1" x14ac:dyDescent="0.25">
      <c r="A2131" s="10">
        <v>1090316</v>
      </c>
      <c r="B2131">
        <v>436292</v>
      </c>
      <c r="C2131">
        <v>10.98</v>
      </c>
      <c r="D2131">
        <v>2</v>
      </c>
      <c r="E2131">
        <v>326</v>
      </c>
      <c r="F2131">
        <v>1090316</v>
      </c>
      <c r="G2131">
        <v>3002</v>
      </c>
      <c r="H2131" s="17">
        <v>43855</v>
      </c>
      <c r="I2131">
        <v>1</v>
      </c>
      <c r="J2131" t="s">
        <v>64</v>
      </c>
    </row>
    <row r="2132" spans="1:10" hidden="1" x14ac:dyDescent="0.25">
      <c r="A2132" s="10">
        <v>1090317</v>
      </c>
      <c r="B2132">
        <v>436293</v>
      </c>
      <c r="C2132">
        <v>15.98</v>
      </c>
      <c r="D2132">
        <v>2</v>
      </c>
      <c r="E2132">
        <v>547</v>
      </c>
      <c r="F2132">
        <v>1090317</v>
      </c>
      <c r="G2132">
        <v>0</v>
      </c>
      <c r="H2132" s="17">
        <v>43855</v>
      </c>
      <c r="I2132">
        <v>1</v>
      </c>
      <c r="J2132" t="s">
        <v>64</v>
      </c>
    </row>
    <row r="2133" spans="1:10" hidden="1" x14ac:dyDescent="0.25">
      <c r="A2133" s="10">
        <v>1090318</v>
      </c>
      <c r="B2133">
        <v>436293</v>
      </c>
      <c r="C2133">
        <v>12.99</v>
      </c>
      <c r="D2133">
        <v>1</v>
      </c>
      <c r="E2133">
        <v>708</v>
      </c>
      <c r="F2133">
        <v>1090318</v>
      </c>
      <c r="G2133">
        <v>0</v>
      </c>
      <c r="H2133" s="17">
        <v>43855</v>
      </c>
      <c r="I2133">
        <v>1</v>
      </c>
      <c r="J2133" t="s">
        <v>64</v>
      </c>
    </row>
    <row r="2134" spans="1:10" hidden="1" x14ac:dyDescent="0.25">
      <c r="A2134" s="10">
        <v>1090319</v>
      </c>
      <c r="B2134">
        <v>436294</v>
      </c>
      <c r="C2134">
        <v>2.99</v>
      </c>
      <c r="D2134">
        <v>1</v>
      </c>
      <c r="E2134">
        <v>536</v>
      </c>
      <c r="F2134">
        <v>1090319</v>
      </c>
      <c r="G2134">
        <v>0</v>
      </c>
      <c r="H2134" s="17">
        <v>43855</v>
      </c>
      <c r="I2134">
        <v>1</v>
      </c>
      <c r="J2134" t="s">
        <v>64</v>
      </c>
    </row>
    <row r="2135" spans="1:10" hidden="1" x14ac:dyDescent="0.25">
      <c r="A2135" s="10">
        <v>1090320</v>
      </c>
      <c r="B2135">
        <v>436294</v>
      </c>
      <c r="C2135">
        <v>6.98</v>
      </c>
      <c r="D2135">
        <v>2</v>
      </c>
      <c r="E2135">
        <v>27</v>
      </c>
      <c r="F2135">
        <v>1090320</v>
      </c>
      <c r="G2135">
        <v>0</v>
      </c>
      <c r="H2135" s="17">
        <v>43855</v>
      </c>
      <c r="I2135">
        <v>1</v>
      </c>
      <c r="J2135" t="s">
        <v>64</v>
      </c>
    </row>
    <row r="2136" spans="1:10" hidden="1" x14ac:dyDescent="0.25">
      <c r="A2136" s="10">
        <v>1090321</v>
      </c>
      <c r="B2136">
        <v>436295</v>
      </c>
      <c r="C2136">
        <v>22.98</v>
      </c>
      <c r="D2136">
        <v>2</v>
      </c>
      <c r="E2136">
        <v>390</v>
      </c>
      <c r="F2136">
        <v>1090321</v>
      </c>
      <c r="G2136">
        <v>3355</v>
      </c>
      <c r="H2136" s="17">
        <v>43855</v>
      </c>
      <c r="I2136">
        <v>1</v>
      </c>
      <c r="J2136" t="s">
        <v>64</v>
      </c>
    </row>
    <row r="2137" spans="1:10" hidden="1" x14ac:dyDescent="0.25">
      <c r="A2137" s="10">
        <v>1090322</v>
      </c>
      <c r="B2137">
        <v>436296</v>
      </c>
      <c r="C2137">
        <v>9.99</v>
      </c>
      <c r="D2137">
        <v>1</v>
      </c>
      <c r="E2137">
        <v>830</v>
      </c>
      <c r="F2137">
        <v>1090322</v>
      </c>
      <c r="G2137">
        <v>0</v>
      </c>
      <c r="H2137" s="17">
        <v>43855</v>
      </c>
      <c r="I2137">
        <v>1</v>
      </c>
      <c r="J2137" t="s">
        <v>64</v>
      </c>
    </row>
    <row r="2138" spans="1:10" hidden="1" x14ac:dyDescent="0.25">
      <c r="A2138" s="10">
        <v>1090323</v>
      </c>
      <c r="B2138">
        <v>436297</v>
      </c>
      <c r="C2138">
        <v>23.98</v>
      </c>
      <c r="D2138">
        <v>2</v>
      </c>
      <c r="E2138">
        <v>450</v>
      </c>
      <c r="F2138">
        <v>1090323</v>
      </c>
      <c r="G2138">
        <v>0</v>
      </c>
      <c r="H2138" s="17">
        <v>43855</v>
      </c>
      <c r="I2138">
        <v>1</v>
      </c>
      <c r="J2138" t="s">
        <v>64</v>
      </c>
    </row>
    <row r="2139" spans="1:10" hidden="1" x14ac:dyDescent="0.25">
      <c r="A2139" s="10">
        <v>1093289</v>
      </c>
      <c r="B2139">
        <v>437482</v>
      </c>
      <c r="C2139">
        <v>25.98</v>
      </c>
      <c r="D2139">
        <v>2</v>
      </c>
      <c r="E2139">
        <v>527</v>
      </c>
      <c r="F2139">
        <v>1093289</v>
      </c>
      <c r="G2139">
        <v>0</v>
      </c>
      <c r="H2139" s="17">
        <v>43856</v>
      </c>
      <c r="I2139">
        <v>1</v>
      </c>
      <c r="J2139" t="s">
        <v>64</v>
      </c>
    </row>
    <row r="2140" spans="1:10" hidden="1" x14ac:dyDescent="0.25">
      <c r="A2140" s="10">
        <v>1093290</v>
      </c>
      <c r="B2140">
        <v>437482</v>
      </c>
      <c r="C2140">
        <v>8.49</v>
      </c>
      <c r="D2140">
        <v>1</v>
      </c>
      <c r="E2140">
        <v>840</v>
      </c>
      <c r="F2140">
        <v>1093290</v>
      </c>
      <c r="G2140">
        <v>0</v>
      </c>
      <c r="H2140" s="17">
        <v>43856</v>
      </c>
      <c r="I2140">
        <v>1</v>
      </c>
      <c r="J2140" t="s">
        <v>64</v>
      </c>
    </row>
    <row r="2141" spans="1:10" hidden="1" x14ac:dyDescent="0.25">
      <c r="A2141" s="10">
        <v>1093291</v>
      </c>
      <c r="B2141">
        <v>437483</v>
      </c>
      <c r="C2141">
        <v>75.98</v>
      </c>
      <c r="D2141">
        <v>2</v>
      </c>
      <c r="E2141">
        <v>90</v>
      </c>
      <c r="F2141">
        <v>1093291</v>
      </c>
      <c r="G2141">
        <v>0</v>
      </c>
      <c r="H2141" s="17">
        <v>43856</v>
      </c>
      <c r="I2141">
        <v>1</v>
      </c>
      <c r="J2141" t="s">
        <v>64</v>
      </c>
    </row>
    <row r="2142" spans="1:10" hidden="1" x14ac:dyDescent="0.25">
      <c r="A2142" s="10">
        <v>1093292</v>
      </c>
      <c r="B2142">
        <v>437483</v>
      </c>
      <c r="C2142">
        <v>203.98</v>
      </c>
      <c r="D2142">
        <v>2</v>
      </c>
      <c r="E2142">
        <v>2011</v>
      </c>
      <c r="F2142">
        <v>1093292</v>
      </c>
      <c r="G2142">
        <v>0</v>
      </c>
      <c r="H2142" s="17">
        <v>43856</v>
      </c>
      <c r="I2142">
        <v>1</v>
      </c>
      <c r="J2142" t="s">
        <v>64</v>
      </c>
    </row>
    <row r="2143" spans="1:10" hidden="1" x14ac:dyDescent="0.25">
      <c r="A2143" s="10">
        <v>1093293</v>
      </c>
      <c r="B2143">
        <v>437484</v>
      </c>
      <c r="C2143">
        <v>279.98</v>
      </c>
      <c r="D2143">
        <v>2</v>
      </c>
      <c r="E2143">
        <v>1655</v>
      </c>
      <c r="F2143">
        <v>1093293</v>
      </c>
      <c r="G2143">
        <v>0</v>
      </c>
      <c r="H2143" s="17">
        <v>43856</v>
      </c>
      <c r="I2143">
        <v>1</v>
      </c>
      <c r="J2143" t="s">
        <v>64</v>
      </c>
    </row>
    <row r="2144" spans="1:10" hidden="1" x14ac:dyDescent="0.25">
      <c r="A2144" s="10">
        <v>1093294</v>
      </c>
      <c r="B2144">
        <v>437484</v>
      </c>
      <c r="C2144">
        <v>15.98</v>
      </c>
      <c r="D2144">
        <v>2</v>
      </c>
      <c r="E2144">
        <v>790</v>
      </c>
      <c r="F2144">
        <v>1093294</v>
      </c>
      <c r="G2144">
        <v>7970</v>
      </c>
      <c r="H2144" s="17">
        <v>43856</v>
      </c>
      <c r="I2144">
        <v>1</v>
      </c>
      <c r="J2144" t="s">
        <v>64</v>
      </c>
    </row>
    <row r="2145" spans="1:10" hidden="1" x14ac:dyDescent="0.25">
      <c r="A2145" s="10">
        <v>1093295</v>
      </c>
      <c r="B2145">
        <v>437484</v>
      </c>
      <c r="C2145">
        <v>25.98</v>
      </c>
      <c r="D2145">
        <v>2</v>
      </c>
      <c r="E2145">
        <v>743</v>
      </c>
      <c r="F2145">
        <v>1093295</v>
      </c>
      <c r="G2145">
        <v>0</v>
      </c>
      <c r="H2145" s="17">
        <v>43856</v>
      </c>
      <c r="I2145">
        <v>1</v>
      </c>
      <c r="J2145" t="s">
        <v>64</v>
      </c>
    </row>
    <row r="2146" spans="1:10" hidden="1" x14ac:dyDescent="0.25">
      <c r="A2146" s="10">
        <v>1093297</v>
      </c>
      <c r="B2146">
        <v>437485</v>
      </c>
      <c r="C2146">
        <v>224.94</v>
      </c>
      <c r="D2146">
        <v>2</v>
      </c>
      <c r="E2146">
        <v>2006</v>
      </c>
      <c r="F2146">
        <v>1093297</v>
      </c>
      <c r="G2146">
        <v>0</v>
      </c>
      <c r="H2146" s="17">
        <v>43856</v>
      </c>
      <c r="I2146">
        <v>1</v>
      </c>
      <c r="J2146" t="s">
        <v>64</v>
      </c>
    </row>
    <row r="2147" spans="1:10" hidden="1" x14ac:dyDescent="0.25">
      <c r="A2147" s="10">
        <v>1093299</v>
      </c>
      <c r="B2147">
        <v>437487</v>
      </c>
      <c r="C2147">
        <v>39.99</v>
      </c>
      <c r="D2147">
        <v>1</v>
      </c>
      <c r="E2147">
        <v>68</v>
      </c>
      <c r="F2147">
        <v>1093299</v>
      </c>
      <c r="G2147">
        <v>0</v>
      </c>
      <c r="H2147" s="17">
        <v>43856</v>
      </c>
      <c r="I2147">
        <v>1</v>
      </c>
      <c r="J2147" t="s">
        <v>64</v>
      </c>
    </row>
    <row r="2148" spans="1:10" hidden="1" x14ac:dyDescent="0.25">
      <c r="A2148" s="10">
        <v>1093300</v>
      </c>
      <c r="B2148">
        <v>437487</v>
      </c>
      <c r="C2148">
        <v>99.95</v>
      </c>
      <c r="D2148">
        <v>1</v>
      </c>
      <c r="E2148">
        <v>1630</v>
      </c>
      <c r="F2148">
        <v>1093300</v>
      </c>
      <c r="G2148">
        <v>4520</v>
      </c>
      <c r="H2148" s="17">
        <v>43856</v>
      </c>
      <c r="I2148">
        <v>1</v>
      </c>
      <c r="J2148" t="s">
        <v>64</v>
      </c>
    </row>
    <row r="2149" spans="1:10" hidden="1" x14ac:dyDescent="0.25">
      <c r="A2149" s="10">
        <v>1093301</v>
      </c>
      <c r="B2149">
        <v>437487</v>
      </c>
      <c r="C2149">
        <v>4.99</v>
      </c>
      <c r="D2149">
        <v>1</v>
      </c>
      <c r="E2149">
        <v>528</v>
      </c>
      <c r="F2149">
        <v>1093301</v>
      </c>
      <c r="G2149">
        <v>0</v>
      </c>
      <c r="H2149" s="17">
        <v>43856</v>
      </c>
      <c r="I2149">
        <v>1</v>
      </c>
      <c r="J2149" t="s">
        <v>64</v>
      </c>
    </row>
    <row r="2150" spans="1:10" hidden="1" x14ac:dyDescent="0.25">
      <c r="A2150" s="10">
        <v>1093302</v>
      </c>
      <c r="B2150">
        <v>437487</v>
      </c>
      <c r="C2150">
        <v>54.59</v>
      </c>
      <c r="D2150">
        <v>1</v>
      </c>
      <c r="E2150">
        <v>111</v>
      </c>
      <c r="F2150">
        <v>1093302</v>
      </c>
      <c r="G2150">
        <v>5831</v>
      </c>
      <c r="H2150" s="17">
        <v>43856</v>
      </c>
      <c r="I2150">
        <v>1</v>
      </c>
      <c r="J2150" t="s">
        <v>64</v>
      </c>
    </row>
    <row r="2151" spans="1:10" hidden="1" x14ac:dyDescent="0.25">
      <c r="A2151" s="10">
        <v>1093303</v>
      </c>
      <c r="B2151">
        <v>437488</v>
      </c>
      <c r="C2151">
        <v>29.98</v>
      </c>
      <c r="D2151">
        <v>2</v>
      </c>
      <c r="E2151">
        <v>512</v>
      </c>
      <c r="F2151">
        <v>1093303</v>
      </c>
      <c r="G2151">
        <v>0</v>
      </c>
      <c r="H2151" s="17">
        <v>43856</v>
      </c>
      <c r="I2151">
        <v>1</v>
      </c>
      <c r="J2151" t="s">
        <v>64</v>
      </c>
    </row>
    <row r="2152" spans="1:10" hidden="1" x14ac:dyDescent="0.25">
      <c r="A2152" s="10">
        <v>1093304</v>
      </c>
      <c r="B2152">
        <v>437488</v>
      </c>
      <c r="C2152">
        <v>6.99</v>
      </c>
      <c r="D2152">
        <v>1</v>
      </c>
      <c r="E2152">
        <v>395</v>
      </c>
      <c r="F2152">
        <v>1093304</v>
      </c>
      <c r="G2152">
        <v>0</v>
      </c>
      <c r="H2152" s="17">
        <v>43856</v>
      </c>
      <c r="I2152">
        <v>1</v>
      </c>
      <c r="J2152" t="s">
        <v>64</v>
      </c>
    </row>
    <row r="2153" spans="1:10" hidden="1" x14ac:dyDescent="0.25">
      <c r="A2153" s="10">
        <v>1093306</v>
      </c>
      <c r="B2153">
        <v>437489</v>
      </c>
      <c r="C2153">
        <v>49.98</v>
      </c>
      <c r="D2153">
        <v>2</v>
      </c>
      <c r="E2153">
        <v>599</v>
      </c>
      <c r="F2153">
        <v>1093306</v>
      </c>
      <c r="G2153">
        <v>0</v>
      </c>
      <c r="H2153" s="17">
        <v>43856</v>
      </c>
      <c r="I2153">
        <v>1</v>
      </c>
      <c r="J2153" t="s">
        <v>64</v>
      </c>
    </row>
    <row r="2154" spans="1:10" hidden="1" x14ac:dyDescent="0.25">
      <c r="A2154" s="10">
        <v>1093307</v>
      </c>
      <c r="B2154">
        <v>437489</v>
      </c>
      <c r="C2154">
        <v>3.59</v>
      </c>
      <c r="D2154">
        <v>1</v>
      </c>
      <c r="E2154">
        <v>29</v>
      </c>
      <c r="F2154">
        <v>1093307</v>
      </c>
      <c r="G2154">
        <v>0</v>
      </c>
      <c r="H2154" s="17">
        <v>43856</v>
      </c>
      <c r="I2154">
        <v>1</v>
      </c>
      <c r="J2154" t="s">
        <v>64</v>
      </c>
    </row>
    <row r="2155" spans="1:10" hidden="1" x14ac:dyDescent="0.25">
      <c r="A2155" s="10">
        <v>1093308</v>
      </c>
      <c r="B2155">
        <v>437489</v>
      </c>
      <c r="C2155">
        <v>54.99</v>
      </c>
      <c r="D2155">
        <v>1</v>
      </c>
      <c r="E2155">
        <v>1672</v>
      </c>
      <c r="F2155">
        <v>1093308</v>
      </c>
      <c r="G2155">
        <v>0</v>
      </c>
      <c r="H2155" s="17">
        <v>43856</v>
      </c>
      <c r="I2155">
        <v>1</v>
      </c>
      <c r="J2155" t="s">
        <v>64</v>
      </c>
    </row>
    <row r="2156" spans="1:10" hidden="1" x14ac:dyDescent="0.25">
      <c r="A2156" s="10">
        <v>1093310</v>
      </c>
      <c r="B2156">
        <v>437490</v>
      </c>
      <c r="C2156">
        <v>71.98</v>
      </c>
      <c r="D2156">
        <v>2</v>
      </c>
      <c r="E2156">
        <v>180</v>
      </c>
      <c r="F2156">
        <v>1093310</v>
      </c>
      <c r="G2156">
        <v>1151</v>
      </c>
      <c r="H2156" s="17">
        <v>43856</v>
      </c>
      <c r="I2156">
        <v>1</v>
      </c>
      <c r="J2156" t="s">
        <v>64</v>
      </c>
    </row>
    <row r="2157" spans="1:10" hidden="1" x14ac:dyDescent="0.25">
      <c r="A2157" s="10">
        <v>1093311</v>
      </c>
      <c r="B2157">
        <v>437490</v>
      </c>
      <c r="C2157">
        <v>35.99</v>
      </c>
      <c r="D2157">
        <v>1</v>
      </c>
      <c r="E2157">
        <v>178</v>
      </c>
      <c r="F2157">
        <v>1093311</v>
      </c>
      <c r="G2157">
        <v>0</v>
      </c>
      <c r="H2157" s="17">
        <v>43856</v>
      </c>
      <c r="I2157">
        <v>1</v>
      </c>
      <c r="J2157" t="s">
        <v>64</v>
      </c>
    </row>
    <row r="2158" spans="1:10" hidden="1" x14ac:dyDescent="0.25">
      <c r="A2158" s="10">
        <v>1093313</v>
      </c>
      <c r="B2158">
        <v>437492</v>
      </c>
      <c r="C2158">
        <v>39.979999999999997</v>
      </c>
      <c r="D2158">
        <v>2</v>
      </c>
      <c r="E2158">
        <v>79</v>
      </c>
      <c r="F2158">
        <v>1093313</v>
      </c>
      <c r="G2158">
        <v>0</v>
      </c>
      <c r="H2158" s="17">
        <v>43856</v>
      </c>
      <c r="I2158">
        <v>1</v>
      </c>
      <c r="J2158" t="s">
        <v>64</v>
      </c>
    </row>
    <row r="2159" spans="1:10" hidden="1" x14ac:dyDescent="0.25">
      <c r="A2159" s="10">
        <v>1093315</v>
      </c>
      <c r="B2159">
        <v>437492</v>
      </c>
      <c r="C2159">
        <v>84</v>
      </c>
      <c r="D2159">
        <v>2</v>
      </c>
      <c r="E2159">
        <v>1613</v>
      </c>
      <c r="F2159">
        <v>1093315</v>
      </c>
      <c r="G2159">
        <v>2418</v>
      </c>
      <c r="H2159" s="17">
        <v>43856</v>
      </c>
      <c r="I2159">
        <v>1</v>
      </c>
      <c r="J2159" t="s">
        <v>64</v>
      </c>
    </row>
    <row r="2160" spans="1:10" hidden="1" x14ac:dyDescent="0.25">
      <c r="A2160" s="10">
        <v>1093316</v>
      </c>
      <c r="B2160">
        <v>437492</v>
      </c>
      <c r="C2160">
        <v>10.58</v>
      </c>
      <c r="D2160">
        <v>2</v>
      </c>
      <c r="E2160">
        <v>551</v>
      </c>
      <c r="F2160">
        <v>1093316</v>
      </c>
      <c r="G2160">
        <v>0</v>
      </c>
      <c r="H2160" s="17">
        <v>43856</v>
      </c>
      <c r="I2160">
        <v>1</v>
      </c>
      <c r="J2160" t="s">
        <v>64</v>
      </c>
    </row>
    <row r="2161" spans="1:10" hidden="1" x14ac:dyDescent="0.25">
      <c r="A2161" s="10">
        <v>1093318</v>
      </c>
      <c r="B2161">
        <v>437493</v>
      </c>
      <c r="C2161">
        <v>191.9</v>
      </c>
      <c r="D2161">
        <v>2</v>
      </c>
      <c r="E2161">
        <v>1625</v>
      </c>
      <c r="F2161">
        <v>1093318</v>
      </c>
      <c r="G2161">
        <v>0</v>
      </c>
      <c r="H2161" s="17">
        <v>43856</v>
      </c>
      <c r="I2161">
        <v>1</v>
      </c>
      <c r="J2161" t="s">
        <v>64</v>
      </c>
    </row>
    <row r="2162" spans="1:10" hidden="1" x14ac:dyDescent="0.25">
      <c r="A2162" s="10">
        <v>1093319</v>
      </c>
      <c r="B2162">
        <v>437493</v>
      </c>
      <c r="C2162">
        <v>23.98</v>
      </c>
      <c r="D2162">
        <v>2</v>
      </c>
      <c r="E2162">
        <v>361</v>
      </c>
      <c r="F2162">
        <v>1093319</v>
      </c>
      <c r="G2162">
        <v>0</v>
      </c>
      <c r="H2162" s="17">
        <v>43856</v>
      </c>
      <c r="I2162">
        <v>1</v>
      </c>
      <c r="J2162" t="s">
        <v>64</v>
      </c>
    </row>
    <row r="2163" spans="1:10" hidden="1" x14ac:dyDescent="0.25">
      <c r="A2163" s="10">
        <v>1093320</v>
      </c>
      <c r="B2163">
        <v>437494</v>
      </c>
      <c r="C2163">
        <v>76.989999999999995</v>
      </c>
      <c r="D2163">
        <v>1</v>
      </c>
      <c r="E2163">
        <v>1</v>
      </c>
      <c r="F2163">
        <v>1093320</v>
      </c>
      <c r="G2163">
        <v>0</v>
      </c>
      <c r="H2163" s="17">
        <v>43856</v>
      </c>
      <c r="I2163">
        <v>1</v>
      </c>
      <c r="J2163" t="s">
        <v>64</v>
      </c>
    </row>
    <row r="2164" spans="1:10" hidden="1" x14ac:dyDescent="0.25">
      <c r="A2164" s="10">
        <v>1093321</v>
      </c>
      <c r="B2164">
        <v>437494</v>
      </c>
      <c r="C2164">
        <v>9.98</v>
      </c>
      <c r="D2164">
        <v>1</v>
      </c>
      <c r="E2164">
        <v>519</v>
      </c>
      <c r="F2164">
        <v>1093321</v>
      </c>
      <c r="G2164">
        <v>4277</v>
      </c>
      <c r="H2164" s="17">
        <v>43856</v>
      </c>
      <c r="I2164">
        <v>1</v>
      </c>
      <c r="J2164" t="s">
        <v>64</v>
      </c>
    </row>
    <row r="2165" spans="1:10" hidden="1" x14ac:dyDescent="0.25">
      <c r="A2165" s="10">
        <v>1093322</v>
      </c>
      <c r="B2165">
        <v>437494</v>
      </c>
      <c r="C2165">
        <v>12.98</v>
      </c>
      <c r="D2165">
        <v>2</v>
      </c>
      <c r="E2165">
        <v>287</v>
      </c>
      <c r="F2165">
        <v>1093322</v>
      </c>
      <c r="G2165">
        <v>0</v>
      </c>
      <c r="H2165" s="17">
        <v>43856</v>
      </c>
      <c r="I2165">
        <v>1</v>
      </c>
      <c r="J2165" t="s">
        <v>64</v>
      </c>
    </row>
    <row r="2166" spans="1:10" hidden="1" x14ac:dyDescent="0.25">
      <c r="A2166" s="10">
        <v>1093323</v>
      </c>
      <c r="B2166">
        <v>437495</v>
      </c>
      <c r="C2166">
        <v>219.98</v>
      </c>
      <c r="D2166">
        <v>2</v>
      </c>
      <c r="E2166">
        <v>1541</v>
      </c>
      <c r="F2166">
        <v>1093323</v>
      </c>
      <c r="G2166">
        <v>4397</v>
      </c>
      <c r="H2166" s="17">
        <v>43856</v>
      </c>
      <c r="I2166">
        <v>1</v>
      </c>
      <c r="J2166" t="s">
        <v>64</v>
      </c>
    </row>
    <row r="2167" spans="1:10" hidden="1" x14ac:dyDescent="0.25">
      <c r="A2167" s="10">
        <v>1093324</v>
      </c>
      <c r="B2167">
        <v>437495</v>
      </c>
      <c r="C2167">
        <v>15.98</v>
      </c>
      <c r="D2167">
        <v>2</v>
      </c>
      <c r="E2167">
        <v>813</v>
      </c>
      <c r="F2167">
        <v>1093324</v>
      </c>
      <c r="G2167">
        <v>0</v>
      </c>
      <c r="H2167" s="17">
        <v>43856</v>
      </c>
      <c r="I2167">
        <v>1</v>
      </c>
      <c r="J2167" t="s">
        <v>64</v>
      </c>
    </row>
    <row r="2168" spans="1:10" hidden="1" x14ac:dyDescent="0.25">
      <c r="A2168" s="10">
        <v>1093325</v>
      </c>
      <c r="B2168">
        <v>437495</v>
      </c>
      <c r="C2168">
        <v>27.98</v>
      </c>
      <c r="D2168">
        <v>2</v>
      </c>
      <c r="E2168">
        <v>542</v>
      </c>
      <c r="F2168">
        <v>1093325</v>
      </c>
      <c r="G2168">
        <v>0</v>
      </c>
      <c r="H2168" s="17">
        <v>43856</v>
      </c>
      <c r="I2168">
        <v>1</v>
      </c>
      <c r="J2168" t="s">
        <v>64</v>
      </c>
    </row>
    <row r="2169" spans="1:10" hidden="1" x14ac:dyDescent="0.25">
      <c r="A2169" s="10">
        <v>1093326</v>
      </c>
      <c r="B2169">
        <v>437496</v>
      </c>
      <c r="C2169">
        <v>19.989999999999998</v>
      </c>
      <c r="D2169">
        <v>1</v>
      </c>
      <c r="E2169">
        <v>57</v>
      </c>
      <c r="F2169">
        <v>1093326</v>
      </c>
      <c r="G2169">
        <v>0</v>
      </c>
      <c r="H2169" s="17">
        <v>43856</v>
      </c>
      <c r="I2169">
        <v>1</v>
      </c>
      <c r="J2169" t="s">
        <v>64</v>
      </c>
    </row>
    <row r="2170" spans="1:10" hidden="1" x14ac:dyDescent="0.25">
      <c r="A2170" s="10">
        <v>1093327</v>
      </c>
      <c r="B2170">
        <v>437496</v>
      </c>
      <c r="C2170">
        <v>6.58</v>
      </c>
      <c r="D2170">
        <v>2</v>
      </c>
      <c r="E2170">
        <v>24</v>
      </c>
      <c r="F2170">
        <v>1093327</v>
      </c>
      <c r="G2170">
        <v>0</v>
      </c>
      <c r="H2170" s="17">
        <v>43856</v>
      </c>
      <c r="I2170">
        <v>1</v>
      </c>
      <c r="J2170" t="s">
        <v>64</v>
      </c>
    </row>
    <row r="2171" spans="1:10" hidden="1" x14ac:dyDescent="0.25">
      <c r="A2171" s="10">
        <v>1093328</v>
      </c>
      <c r="B2171">
        <v>437497</v>
      </c>
      <c r="C2171">
        <v>5.99</v>
      </c>
      <c r="D2171">
        <v>1</v>
      </c>
      <c r="E2171">
        <v>754</v>
      </c>
      <c r="F2171">
        <v>1093328</v>
      </c>
      <c r="G2171">
        <v>0</v>
      </c>
      <c r="H2171" s="17">
        <v>43856</v>
      </c>
      <c r="I2171">
        <v>1</v>
      </c>
      <c r="J2171" t="s">
        <v>64</v>
      </c>
    </row>
    <row r="2172" spans="1:10" hidden="1" x14ac:dyDescent="0.25">
      <c r="A2172" s="10">
        <v>1093329</v>
      </c>
      <c r="B2172">
        <v>437497</v>
      </c>
      <c r="C2172">
        <v>169.96</v>
      </c>
      <c r="D2172">
        <v>2</v>
      </c>
      <c r="E2172">
        <v>13</v>
      </c>
      <c r="F2172">
        <v>1093329</v>
      </c>
      <c r="G2172">
        <v>0</v>
      </c>
      <c r="H2172" s="17">
        <v>43856</v>
      </c>
      <c r="I2172">
        <v>1</v>
      </c>
      <c r="J2172" t="s">
        <v>64</v>
      </c>
    </row>
    <row r="2173" spans="1:10" hidden="1" x14ac:dyDescent="0.25">
      <c r="A2173" s="10">
        <v>1093330</v>
      </c>
      <c r="B2173">
        <v>437497</v>
      </c>
      <c r="C2173">
        <v>2.4900000000000002</v>
      </c>
      <c r="D2173">
        <v>1</v>
      </c>
      <c r="E2173">
        <v>2035</v>
      </c>
      <c r="F2173">
        <v>1093330</v>
      </c>
      <c r="G2173">
        <v>0</v>
      </c>
      <c r="H2173" s="17">
        <v>43856</v>
      </c>
      <c r="I2173">
        <v>1</v>
      </c>
      <c r="J2173" t="s">
        <v>64</v>
      </c>
    </row>
    <row r="2174" spans="1:10" hidden="1" x14ac:dyDescent="0.25">
      <c r="A2174" s="10">
        <v>1093334</v>
      </c>
      <c r="B2174">
        <v>437498</v>
      </c>
      <c r="C2174">
        <v>89.99</v>
      </c>
      <c r="D2174">
        <v>1</v>
      </c>
      <c r="E2174">
        <v>158</v>
      </c>
      <c r="F2174">
        <v>1093334</v>
      </c>
      <c r="G2174">
        <v>498</v>
      </c>
      <c r="H2174" s="17">
        <v>43856</v>
      </c>
      <c r="I2174">
        <v>1</v>
      </c>
      <c r="J2174" t="s">
        <v>64</v>
      </c>
    </row>
    <row r="2175" spans="1:10" hidden="1" x14ac:dyDescent="0.25">
      <c r="A2175" s="10">
        <v>1093335</v>
      </c>
      <c r="B2175">
        <v>437498</v>
      </c>
      <c r="C2175">
        <v>2.98</v>
      </c>
      <c r="D2175">
        <v>2</v>
      </c>
      <c r="E2175">
        <v>31</v>
      </c>
      <c r="F2175">
        <v>1093335</v>
      </c>
      <c r="G2175">
        <v>0</v>
      </c>
      <c r="H2175" s="17">
        <v>43856</v>
      </c>
      <c r="I2175">
        <v>1</v>
      </c>
      <c r="J2175" t="s">
        <v>64</v>
      </c>
    </row>
    <row r="2176" spans="1:10" hidden="1" x14ac:dyDescent="0.25">
      <c r="A2176" s="10">
        <v>1093336</v>
      </c>
      <c r="B2176">
        <v>437499</v>
      </c>
      <c r="C2176">
        <v>6.38</v>
      </c>
      <c r="D2176">
        <v>2</v>
      </c>
      <c r="E2176">
        <v>42</v>
      </c>
      <c r="F2176">
        <v>1093336</v>
      </c>
      <c r="G2176">
        <v>6364</v>
      </c>
      <c r="H2176" s="17">
        <v>43856</v>
      </c>
      <c r="I2176">
        <v>1</v>
      </c>
      <c r="J2176" t="s">
        <v>64</v>
      </c>
    </row>
    <row r="2177" spans="1:10" hidden="1" x14ac:dyDescent="0.25">
      <c r="A2177" s="10">
        <v>1093337</v>
      </c>
      <c r="B2177">
        <v>437499</v>
      </c>
      <c r="C2177">
        <v>7.38</v>
      </c>
      <c r="D2177">
        <v>2</v>
      </c>
      <c r="E2177">
        <v>38</v>
      </c>
      <c r="F2177">
        <v>1093337</v>
      </c>
      <c r="G2177">
        <v>473</v>
      </c>
      <c r="H2177" s="17">
        <v>43856</v>
      </c>
      <c r="I2177">
        <v>1</v>
      </c>
      <c r="J2177" t="s">
        <v>64</v>
      </c>
    </row>
    <row r="2178" spans="1:10" hidden="1" x14ac:dyDescent="0.25">
      <c r="A2178" s="10">
        <v>1093338</v>
      </c>
      <c r="B2178">
        <v>437499</v>
      </c>
      <c r="C2178">
        <v>159.97999999999999</v>
      </c>
      <c r="D2178">
        <v>2</v>
      </c>
      <c r="E2178">
        <v>164</v>
      </c>
      <c r="F2178">
        <v>1093338</v>
      </c>
      <c r="G2178">
        <v>0</v>
      </c>
      <c r="H2178" s="17">
        <v>43856</v>
      </c>
      <c r="I2178">
        <v>1</v>
      </c>
      <c r="J2178" t="s">
        <v>64</v>
      </c>
    </row>
    <row r="2179" spans="1:10" hidden="1" x14ac:dyDescent="0.25">
      <c r="A2179" s="10">
        <v>1093339</v>
      </c>
      <c r="B2179">
        <v>437500</v>
      </c>
      <c r="C2179">
        <v>82.99</v>
      </c>
      <c r="D2179">
        <v>1</v>
      </c>
      <c r="E2179">
        <v>117</v>
      </c>
      <c r="F2179">
        <v>1093339</v>
      </c>
      <c r="G2179">
        <v>0</v>
      </c>
      <c r="H2179" s="17">
        <v>43856</v>
      </c>
      <c r="I2179">
        <v>1</v>
      </c>
      <c r="J2179" t="s">
        <v>64</v>
      </c>
    </row>
    <row r="2180" spans="1:10" hidden="1" x14ac:dyDescent="0.25">
      <c r="A2180" s="10">
        <v>1093340</v>
      </c>
      <c r="B2180">
        <v>437500</v>
      </c>
      <c r="C2180">
        <v>33.979999999999997</v>
      </c>
      <c r="D2180">
        <v>2</v>
      </c>
      <c r="E2180">
        <v>682</v>
      </c>
      <c r="F2180">
        <v>1093340</v>
      </c>
      <c r="G2180">
        <v>0</v>
      </c>
      <c r="H2180" s="17">
        <v>43856</v>
      </c>
      <c r="I2180">
        <v>1</v>
      </c>
      <c r="J2180" t="s">
        <v>64</v>
      </c>
    </row>
    <row r="2181" spans="1:10" hidden="1" x14ac:dyDescent="0.25">
      <c r="A2181" s="10">
        <v>1093341</v>
      </c>
      <c r="B2181">
        <v>437500</v>
      </c>
      <c r="C2181">
        <v>101.88</v>
      </c>
      <c r="D2181">
        <v>2</v>
      </c>
      <c r="E2181">
        <v>490</v>
      </c>
      <c r="F2181">
        <v>1093341</v>
      </c>
      <c r="G2181">
        <v>1363</v>
      </c>
      <c r="H2181" s="17">
        <v>43856</v>
      </c>
      <c r="I2181">
        <v>1</v>
      </c>
      <c r="J2181" t="s">
        <v>64</v>
      </c>
    </row>
    <row r="2182" spans="1:10" hidden="1" x14ac:dyDescent="0.25">
      <c r="A2182" s="10">
        <v>1093342</v>
      </c>
      <c r="B2182">
        <v>437501</v>
      </c>
      <c r="C2182">
        <v>62.99</v>
      </c>
      <c r="D2182">
        <v>1</v>
      </c>
      <c r="E2182">
        <v>208</v>
      </c>
      <c r="F2182">
        <v>1093342</v>
      </c>
      <c r="G2182">
        <v>0</v>
      </c>
      <c r="H2182" s="17">
        <v>43856</v>
      </c>
      <c r="I2182">
        <v>1</v>
      </c>
      <c r="J2182" t="s">
        <v>64</v>
      </c>
    </row>
    <row r="2183" spans="1:10" hidden="1" x14ac:dyDescent="0.25">
      <c r="A2183" s="10">
        <v>1093344</v>
      </c>
      <c r="B2183">
        <v>437501</v>
      </c>
      <c r="C2183">
        <v>59.98</v>
      </c>
      <c r="D2183">
        <v>2</v>
      </c>
      <c r="E2183">
        <v>1588</v>
      </c>
      <c r="F2183">
        <v>1093344</v>
      </c>
      <c r="G2183">
        <v>0</v>
      </c>
      <c r="H2183" s="17">
        <v>43856</v>
      </c>
      <c r="I2183">
        <v>1</v>
      </c>
      <c r="J2183" t="s">
        <v>64</v>
      </c>
    </row>
    <row r="2184" spans="1:10" hidden="1" x14ac:dyDescent="0.25">
      <c r="A2184" s="10">
        <v>1096397</v>
      </c>
      <c r="B2184">
        <v>438704</v>
      </c>
      <c r="C2184">
        <v>135.97999999999999</v>
      </c>
      <c r="D2184">
        <v>2</v>
      </c>
      <c r="E2184">
        <v>58</v>
      </c>
      <c r="F2184">
        <v>1096397</v>
      </c>
      <c r="G2184">
        <v>0</v>
      </c>
      <c r="H2184" s="17">
        <v>43857</v>
      </c>
      <c r="I2184">
        <v>1</v>
      </c>
      <c r="J2184" t="s">
        <v>64</v>
      </c>
    </row>
    <row r="2185" spans="1:10" hidden="1" x14ac:dyDescent="0.25">
      <c r="A2185" s="10">
        <v>1096398</v>
      </c>
      <c r="B2185">
        <v>438704</v>
      </c>
      <c r="C2185">
        <v>2.99</v>
      </c>
      <c r="D2185">
        <v>1</v>
      </c>
      <c r="E2185">
        <v>536</v>
      </c>
      <c r="F2185">
        <v>1096398</v>
      </c>
      <c r="G2185">
        <v>0</v>
      </c>
      <c r="H2185" s="17">
        <v>43857</v>
      </c>
      <c r="I2185">
        <v>1</v>
      </c>
      <c r="J2185" t="s">
        <v>64</v>
      </c>
    </row>
    <row r="2186" spans="1:10" hidden="1" x14ac:dyDescent="0.25">
      <c r="A2186" s="10">
        <v>1096399</v>
      </c>
      <c r="B2186">
        <v>438705</v>
      </c>
      <c r="C2186">
        <v>73.98</v>
      </c>
      <c r="D2186">
        <v>2</v>
      </c>
      <c r="E2186">
        <v>576</v>
      </c>
      <c r="F2186">
        <v>1096399</v>
      </c>
      <c r="G2186">
        <v>0</v>
      </c>
      <c r="H2186" s="17">
        <v>43857</v>
      </c>
      <c r="I2186">
        <v>1</v>
      </c>
      <c r="J2186" t="s">
        <v>64</v>
      </c>
    </row>
    <row r="2187" spans="1:10" hidden="1" x14ac:dyDescent="0.25">
      <c r="A2187" s="10">
        <v>1096400</v>
      </c>
      <c r="B2187">
        <v>438705</v>
      </c>
      <c r="C2187">
        <v>34.99</v>
      </c>
      <c r="D2187">
        <v>1</v>
      </c>
      <c r="E2187">
        <v>120</v>
      </c>
      <c r="F2187">
        <v>1096400</v>
      </c>
      <c r="G2187">
        <v>807</v>
      </c>
      <c r="H2187" s="17">
        <v>43857</v>
      </c>
      <c r="I2187">
        <v>1</v>
      </c>
      <c r="J2187" t="s">
        <v>64</v>
      </c>
    </row>
    <row r="2188" spans="1:10" hidden="1" x14ac:dyDescent="0.25">
      <c r="A2188" s="10">
        <v>1096401</v>
      </c>
      <c r="B2188">
        <v>438705</v>
      </c>
      <c r="C2188">
        <v>44.99</v>
      </c>
      <c r="D2188">
        <v>1</v>
      </c>
      <c r="E2188">
        <v>1616</v>
      </c>
      <c r="F2188">
        <v>1096401</v>
      </c>
      <c r="G2188">
        <v>0</v>
      </c>
      <c r="H2188" s="17">
        <v>43857</v>
      </c>
      <c r="I2188">
        <v>1</v>
      </c>
      <c r="J2188" t="s">
        <v>64</v>
      </c>
    </row>
    <row r="2189" spans="1:10" hidden="1" x14ac:dyDescent="0.25">
      <c r="A2189" s="10">
        <v>1096402</v>
      </c>
      <c r="B2189">
        <v>438705</v>
      </c>
      <c r="C2189">
        <v>139.97999999999999</v>
      </c>
      <c r="D2189">
        <v>2</v>
      </c>
      <c r="E2189">
        <v>1554</v>
      </c>
      <c r="F2189">
        <v>1096402</v>
      </c>
      <c r="G2189">
        <v>2812</v>
      </c>
      <c r="H2189" s="17">
        <v>43857</v>
      </c>
      <c r="I2189">
        <v>1</v>
      </c>
      <c r="J2189" t="s">
        <v>64</v>
      </c>
    </row>
    <row r="2190" spans="1:10" hidden="1" x14ac:dyDescent="0.25">
      <c r="A2190" s="10">
        <v>1096403</v>
      </c>
      <c r="B2190">
        <v>438706</v>
      </c>
      <c r="C2190">
        <v>125.98</v>
      </c>
      <c r="D2190">
        <v>2</v>
      </c>
      <c r="E2190">
        <v>208</v>
      </c>
      <c r="F2190">
        <v>1096403</v>
      </c>
      <c r="G2190">
        <v>0</v>
      </c>
      <c r="H2190" s="17">
        <v>43857</v>
      </c>
      <c r="I2190">
        <v>1</v>
      </c>
      <c r="J2190" t="s">
        <v>64</v>
      </c>
    </row>
    <row r="2191" spans="1:10" hidden="1" x14ac:dyDescent="0.25">
      <c r="A2191" s="10">
        <v>1096404</v>
      </c>
      <c r="B2191">
        <v>438706</v>
      </c>
      <c r="C2191">
        <v>83.99</v>
      </c>
      <c r="D2191">
        <v>1</v>
      </c>
      <c r="E2191">
        <v>1989</v>
      </c>
      <c r="F2191">
        <v>1096404</v>
      </c>
      <c r="G2191">
        <v>836</v>
      </c>
      <c r="H2191" s="17">
        <v>43857</v>
      </c>
      <c r="I2191">
        <v>1</v>
      </c>
      <c r="J2191" t="s">
        <v>64</v>
      </c>
    </row>
    <row r="2192" spans="1:10" hidden="1" x14ac:dyDescent="0.25">
      <c r="A2192" s="10">
        <v>1096406</v>
      </c>
      <c r="B2192">
        <v>438707</v>
      </c>
      <c r="C2192">
        <v>79.989999999999995</v>
      </c>
      <c r="D2192">
        <v>1</v>
      </c>
      <c r="E2192">
        <v>166</v>
      </c>
      <c r="F2192">
        <v>1096406</v>
      </c>
      <c r="G2192">
        <v>0</v>
      </c>
      <c r="H2192" s="17">
        <v>43857</v>
      </c>
      <c r="I2192">
        <v>1</v>
      </c>
      <c r="J2192" t="s">
        <v>64</v>
      </c>
    </row>
    <row r="2193" spans="1:10" hidden="1" x14ac:dyDescent="0.25">
      <c r="A2193" s="10">
        <v>1096407</v>
      </c>
      <c r="B2193">
        <v>438707</v>
      </c>
      <c r="C2193">
        <v>145.97999999999999</v>
      </c>
      <c r="D2193">
        <v>2</v>
      </c>
      <c r="E2193">
        <v>69</v>
      </c>
      <c r="F2193">
        <v>1096407</v>
      </c>
      <c r="G2193">
        <v>0</v>
      </c>
      <c r="H2193" s="17">
        <v>43857</v>
      </c>
      <c r="I2193">
        <v>1</v>
      </c>
      <c r="J2193" t="s">
        <v>64</v>
      </c>
    </row>
    <row r="2194" spans="1:10" hidden="1" x14ac:dyDescent="0.25">
      <c r="A2194" s="10">
        <v>1096408</v>
      </c>
      <c r="B2194">
        <v>438707</v>
      </c>
      <c r="C2194">
        <v>11.98</v>
      </c>
      <c r="D2194">
        <v>2</v>
      </c>
      <c r="E2194">
        <v>816</v>
      </c>
      <c r="F2194">
        <v>1096408</v>
      </c>
      <c r="G2194">
        <v>7945</v>
      </c>
      <c r="H2194" s="17">
        <v>43857</v>
      </c>
      <c r="I2194">
        <v>1</v>
      </c>
      <c r="J2194" t="s">
        <v>64</v>
      </c>
    </row>
    <row r="2195" spans="1:10" hidden="1" x14ac:dyDescent="0.25">
      <c r="A2195" s="10">
        <v>1096409</v>
      </c>
      <c r="B2195">
        <v>438708</v>
      </c>
      <c r="C2195">
        <v>7.99</v>
      </c>
      <c r="D2195">
        <v>1</v>
      </c>
      <c r="E2195">
        <v>546</v>
      </c>
      <c r="F2195">
        <v>1096409</v>
      </c>
      <c r="G2195">
        <v>0</v>
      </c>
      <c r="H2195" s="17">
        <v>43857</v>
      </c>
      <c r="I2195">
        <v>1</v>
      </c>
      <c r="J2195" t="s">
        <v>64</v>
      </c>
    </row>
    <row r="2196" spans="1:10" hidden="1" x14ac:dyDescent="0.25">
      <c r="A2196" s="10">
        <v>1096410</v>
      </c>
      <c r="B2196">
        <v>438708</v>
      </c>
      <c r="C2196">
        <v>153.97999999999999</v>
      </c>
      <c r="D2196">
        <v>2</v>
      </c>
      <c r="E2196">
        <v>1995</v>
      </c>
      <c r="F2196">
        <v>1096410</v>
      </c>
      <c r="G2196">
        <v>0</v>
      </c>
      <c r="H2196" s="17">
        <v>43857</v>
      </c>
      <c r="I2196">
        <v>1</v>
      </c>
      <c r="J2196" t="s">
        <v>64</v>
      </c>
    </row>
    <row r="2197" spans="1:10" hidden="1" x14ac:dyDescent="0.25">
      <c r="A2197" s="10">
        <v>1096412</v>
      </c>
      <c r="B2197">
        <v>438708</v>
      </c>
      <c r="C2197">
        <v>79.760000000000005</v>
      </c>
      <c r="D2197">
        <v>2</v>
      </c>
      <c r="E2197">
        <v>139</v>
      </c>
      <c r="F2197">
        <v>1096412</v>
      </c>
      <c r="G2197">
        <v>648</v>
      </c>
      <c r="H2197" s="17">
        <v>43857</v>
      </c>
      <c r="I2197">
        <v>1</v>
      </c>
      <c r="J2197" t="s">
        <v>64</v>
      </c>
    </row>
    <row r="2198" spans="1:10" hidden="1" x14ac:dyDescent="0.25">
      <c r="A2198" s="10">
        <v>1096413</v>
      </c>
      <c r="B2198">
        <v>438709</v>
      </c>
      <c r="C2198">
        <v>47.98</v>
      </c>
      <c r="D2198">
        <v>2</v>
      </c>
      <c r="E2198">
        <v>594</v>
      </c>
      <c r="F2198">
        <v>1096413</v>
      </c>
      <c r="G2198">
        <v>0</v>
      </c>
      <c r="H2198" s="17">
        <v>43857</v>
      </c>
      <c r="I2198">
        <v>1</v>
      </c>
      <c r="J2198" t="s">
        <v>64</v>
      </c>
    </row>
    <row r="2199" spans="1:10" hidden="1" x14ac:dyDescent="0.25">
      <c r="A2199" s="10">
        <v>1096414</v>
      </c>
      <c r="B2199">
        <v>438710</v>
      </c>
      <c r="C2199">
        <v>11.98</v>
      </c>
      <c r="D2199">
        <v>2</v>
      </c>
      <c r="E2199">
        <v>821</v>
      </c>
      <c r="F2199">
        <v>1096414</v>
      </c>
      <c r="G2199">
        <v>6683</v>
      </c>
      <c r="H2199" s="17">
        <v>43857</v>
      </c>
      <c r="I2199">
        <v>1</v>
      </c>
      <c r="J2199" t="s">
        <v>64</v>
      </c>
    </row>
    <row r="2200" spans="1:10" hidden="1" x14ac:dyDescent="0.25">
      <c r="A2200" s="10">
        <v>1096415</v>
      </c>
      <c r="B2200">
        <v>438710</v>
      </c>
      <c r="C2200">
        <v>22.99</v>
      </c>
      <c r="D2200">
        <v>1</v>
      </c>
      <c r="E2200">
        <v>2004</v>
      </c>
      <c r="F2200">
        <v>1096415</v>
      </c>
      <c r="G2200">
        <v>0</v>
      </c>
      <c r="H2200" s="17">
        <v>43857</v>
      </c>
      <c r="I2200">
        <v>1</v>
      </c>
      <c r="J2200" t="s">
        <v>64</v>
      </c>
    </row>
    <row r="2201" spans="1:10" hidden="1" x14ac:dyDescent="0.25">
      <c r="A2201" s="10">
        <v>1096416</v>
      </c>
      <c r="B2201">
        <v>438711</v>
      </c>
      <c r="C2201">
        <v>75.989999999999995</v>
      </c>
      <c r="D2201">
        <v>1</v>
      </c>
      <c r="E2201">
        <v>221</v>
      </c>
      <c r="F2201">
        <v>1096416</v>
      </c>
      <c r="G2201">
        <v>5897</v>
      </c>
      <c r="H2201" s="17">
        <v>43857</v>
      </c>
      <c r="I2201">
        <v>1</v>
      </c>
      <c r="J2201" t="s">
        <v>64</v>
      </c>
    </row>
    <row r="2202" spans="1:10" hidden="1" x14ac:dyDescent="0.25">
      <c r="A2202" s="10">
        <v>1096417</v>
      </c>
      <c r="B2202">
        <v>438711</v>
      </c>
      <c r="C2202">
        <v>17.98</v>
      </c>
      <c r="D2202">
        <v>2</v>
      </c>
      <c r="E2202">
        <v>629</v>
      </c>
      <c r="F2202">
        <v>1096417</v>
      </c>
      <c r="G2202">
        <v>0</v>
      </c>
      <c r="H2202" s="17">
        <v>43857</v>
      </c>
      <c r="I2202">
        <v>1</v>
      </c>
      <c r="J2202" t="s">
        <v>64</v>
      </c>
    </row>
    <row r="2203" spans="1:10" hidden="1" x14ac:dyDescent="0.25">
      <c r="A2203" s="10">
        <v>1096418</v>
      </c>
      <c r="B2203">
        <v>438711</v>
      </c>
      <c r="C2203">
        <v>27.99</v>
      </c>
      <c r="D2203">
        <v>1</v>
      </c>
      <c r="E2203">
        <v>2031</v>
      </c>
      <c r="F2203">
        <v>1096418</v>
      </c>
      <c r="G2203">
        <v>0</v>
      </c>
      <c r="H2203" s="17">
        <v>43857</v>
      </c>
      <c r="I2203">
        <v>1</v>
      </c>
      <c r="J2203" t="s">
        <v>64</v>
      </c>
    </row>
    <row r="2204" spans="1:10" hidden="1" x14ac:dyDescent="0.25">
      <c r="A2204" s="10">
        <v>1096419</v>
      </c>
      <c r="B2204">
        <v>438712</v>
      </c>
      <c r="C2204">
        <v>129.99</v>
      </c>
      <c r="D2204">
        <v>1</v>
      </c>
      <c r="E2204">
        <v>201</v>
      </c>
      <c r="F2204">
        <v>1096419</v>
      </c>
      <c r="G2204">
        <v>0</v>
      </c>
      <c r="H2204" s="17">
        <v>43857</v>
      </c>
      <c r="I2204">
        <v>1</v>
      </c>
      <c r="J2204" t="s">
        <v>64</v>
      </c>
    </row>
    <row r="2205" spans="1:10" hidden="1" x14ac:dyDescent="0.25">
      <c r="A2205" s="10">
        <v>1096420</v>
      </c>
      <c r="B2205">
        <v>438712</v>
      </c>
      <c r="C2205">
        <v>25.98</v>
      </c>
      <c r="D2205">
        <v>2</v>
      </c>
      <c r="E2205">
        <v>737</v>
      </c>
      <c r="F2205">
        <v>1096420</v>
      </c>
      <c r="G2205">
        <v>0</v>
      </c>
      <c r="H2205" s="17">
        <v>43857</v>
      </c>
      <c r="I2205">
        <v>1</v>
      </c>
      <c r="J2205" t="s">
        <v>64</v>
      </c>
    </row>
    <row r="2206" spans="1:10" hidden="1" x14ac:dyDescent="0.25">
      <c r="A2206" s="10">
        <v>1096421</v>
      </c>
      <c r="B2206">
        <v>438713</v>
      </c>
      <c r="C2206">
        <v>6.38</v>
      </c>
      <c r="D2206">
        <v>2</v>
      </c>
      <c r="E2206">
        <v>19</v>
      </c>
      <c r="F2206">
        <v>1096421</v>
      </c>
      <c r="G2206">
        <v>0</v>
      </c>
      <c r="H2206" s="17">
        <v>43857</v>
      </c>
      <c r="I2206">
        <v>1</v>
      </c>
      <c r="J2206" t="s">
        <v>64</v>
      </c>
    </row>
    <row r="2207" spans="1:10" hidden="1" x14ac:dyDescent="0.25">
      <c r="A2207" s="10">
        <v>1096422</v>
      </c>
      <c r="B2207">
        <v>438713</v>
      </c>
      <c r="C2207">
        <v>69.989999999999995</v>
      </c>
      <c r="D2207">
        <v>1</v>
      </c>
      <c r="E2207">
        <v>83</v>
      </c>
      <c r="F2207">
        <v>1096422</v>
      </c>
      <c r="G2207">
        <v>0</v>
      </c>
      <c r="H2207" s="17">
        <v>43857</v>
      </c>
      <c r="I2207">
        <v>1</v>
      </c>
      <c r="J2207" t="s">
        <v>64</v>
      </c>
    </row>
    <row r="2208" spans="1:10" hidden="1" x14ac:dyDescent="0.25">
      <c r="A2208" s="10">
        <v>1096423</v>
      </c>
      <c r="B2208">
        <v>438714</v>
      </c>
      <c r="C2208">
        <v>17.98</v>
      </c>
      <c r="D2208">
        <v>2</v>
      </c>
      <c r="E2208">
        <v>750</v>
      </c>
      <c r="F2208">
        <v>1096423</v>
      </c>
      <c r="G2208">
        <v>3494</v>
      </c>
      <c r="H2208" s="17">
        <v>43857</v>
      </c>
      <c r="I2208">
        <v>1</v>
      </c>
      <c r="J2208" t="s">
        <v>64</v>
      </c>
    </row>
    <row r="2209" spans="1:10" hidden="1" x14ac:dyDescent="0.25">
      <c r="A2209" s="10">
        <v>1096424</v>
      </c>
      <c r="B2209">
        <v>438715</v>
      </c>
      <c r="C2209">
        <v>62.98</v>
      </c>
      <c r="D2209">
        <v>2</v>
      </c>
      <c r="E2209">
        <v>107</v>
      </c>
      <c r="F2209">
        <v>1096424</v>
      </c>
      <c r="G2209">
        <v>0</v>
      </c>
      <c r="H2209" s="17">
        <v>43857</v>
      </c>
      <c r="I2209">
        <v>1</v>
      </c>
      <c r="J2209" t="s">
        <v>64</v>
      </c>
    </row>
    <row r="2210" spans="1:10" hidden="1" x14ac:dyDescent="0.25">
      <c r="A2210" s="10">
        <v>1096425</v>
      </c>
      <c r="B2210">
        <v>438715</v>
      </c>
      <c r="C2210">
        <v>12.98</v>
      </c>
      <c r="D2210">
        <v>2</v>
      </c>
      <c r="E2210">
        <v>234</v>
      </c>
      <c r="F2210">
        <v>1096425</v>
      </c>
      <c r="G2210">
        <v>0</v>
      </c>
      <c r="H2210" s="17">
        <v>43857</v>
      </c>
      <c r="I2210">
        <v>1</v>
      </c>
      <c r="J2210" t="s">
        <v>64</v>
      </c>
    </row>
    <row r="2211" spans="1:10" hidden="1" x14ac:dyDescent="0.25">
      <c r="A2211" s="10">
        <v>1096426</v>
      </c>
      <c r="B2211">
        <v>438715</v>
      </c>
      <c r="C2211">
        <v>10.98</v>
      </c>
      <c r="D2211">
        <v>2</v>
      </c>
      <c r="E2211">
        <v>545</v>
      </c>
      <c r="F2211">
        <v>1096426</v>
      </c>
      <c r="G2211">
        <v>0</v>
      </c>
      <c r="H2211" s="17">
        <v>43857</v>
      </c>
      <c r="I2211">
        <v>1</v>
      </c>
      <c r="J2211" t="s">
        <v>64</v>
      </c>
    </row>
    <row r="2212" spans="1:10" hidden="1" x14ac:dyDescent="0.25">
      <c r="A2212" s="10">
        <v>1096427</v>
      </c>
      <c r="B2212">
        <v>438715</v>
      </c>
      <c r="C2212">
        <v>14.49</v>
      </c>
      <c r="D2212">
        <v>1</v>
      </c>
      <c r="E2212">
        <v>298</v>
      </c>
      <c r="F2212">
        <v>1096427</v>
      </c>
      <c r="G2212">
        <v>0</v>
      </c>
      <c r="H2212" s="17">
        <v>43857</v>
      </c>
      <c r="I2212">
        <v>1</v>
      </c>
      <c r="J2212" t="s">
        <v>64</v>
      </c>
    </row>
    <row r="2213" spans="1:10" hidden="1" x14ac:dyDescent="0.25">
      <c r="A2213" s="10">
        <v>1096428</v>
      </c>
      <c r="B2213">
        <v>438716</v>
      </c>
      <c r="C2213">
        <v>9.49</v>
      </c>
      <c r="D2213">
        <v>1</v>
      </c>
      <c r="E2213">
        <v>794</v>
      </c>
      <c r="F2213">
        <v>1096428</v>
      </c>
      <c r="G2213">
        <v>0</v>
      </c>
      <c r="H2213" s="17">
        <v>43857</v>
      </c>
      <c r="I2213">
        <v>1</v>
      </c>
      <c r="J2213" t="s">
        <v>64</v>
      </c>
    </row>
    <row r="2214" spans="1:10" hidden="1" x14ac:dyDescent="0.25">
      <c r="A2214" s="10">
        <v>1096429</v>
      </c>
      <c r="B2214">
        <v>438716</v>
      </c>
      <c r="C2214">
        <v>69.98</v>
      </c>
      <c r="D2214">
        <v>2</v>
      </c>
      <c r="E2214">
        <v>120</v>
      </c>
      <c r="F2214">
        <v>1096429</v>
      </c>
      <c r="G2214">
        <v>0</v>
      </c>
      <c r="H2214" s="17">
        <v>43857</v>
      </c>
      <c r="I2214">
        <v>1</v>
      </c>
      <c r="J2214" t="s">
        <v>64</v>
      </c>
    </row>
    <row r="2215" spans="1:10" hidden="1" x14ac:dyDescent="0.25">
      <c r="A2215" s="10">
        <v>1096430</v>
      </c>
      <c r="B2215">
        <v>438717</v>
      </c>
      <c r="C2215">
        <v>73.98</v>
      </c>
      <c r="D2215">
        <v>2</v>
      </c>
      <c r="E2215">
        <v>155</v>
      </c>
      <c r="F2215">
        <v>1096430</v>
      </c>
      <c r="G2215">
        <v>0</v>
      </c>
      <c r="H2215" s="17">
        <v>43857</v>
      </c>
      <c r="I2215">
        <v>1</v>
      </c>
      <c r="J2215" t="s">
        <v>64</v>
      </c>
    </row>
    <row r="2216" spans="1:10" hidden="1" x14ac:dyDescent="0.25">
      <c r="A2216" s="10">
        <v>1096431</v>
      </c>
      <c r="B2216">
        <v>438717</v>
      </c>
      <c r="C2216">
        <v>15.98</v>
      </c>
      <c r="D2216">
        <v>2</v>
      </c>
      <c r="E2216">
        <v>569</v>
      </c>
      <c r="F2216">
        <v>1096431</v>
      </c>
      <c r="G2216">
        <v>0</v>
      </c>
      <c r="H2216" s="17">
        <v>43857</v>
      </c>
      <c r="I2216">
        <v>1</v>
      </c>
      <c r="J2216" t="s">
        <v>64</v>
      </c>
    </row>
    <row r="2217" spans="1:10" hidden="1" x14ac:dyDescent="0.25">
      <c r="A2217" s="10">
        <v>1096432</v>
      </c>
      <c r="B2217">
        <v>438717</v>
      </c>
      <c r="C2217">
        <v>20.98</v>
      </c>
      <c r="D2217">
        <v>2</v>
      </c>
      <c r="E2217">
        <v>357</v>
      </c>
      <c r="F2217">
        <v>1096432</v>
      </c>
      <c r="G2217">
        <v>336</v>
      </c>
      <c r="H2217" s="17">
        <v>43857</v>
      </c>
      <c r="I2217">
        <v>1</v>
      </c>
      <c r="J2217" t="s">
        <v>64</v>
      </c>
    </row>
    <row r="2218" spans="1:10" hidden="1" x14ac:dyDescent="0.25">
      <c r="A2218" s="10">
        <v>1096433</v>
      </c>
      <c r="B2218">
        <v>438718</v>
      </c>
      <c r="C2218">
        <v>109.99</v>
      </c>
      <c r="D2218">
        <v>1</v>
      </c>
      <c r="E2218">
        <v>185</v>
      </c>
      <c r="F2218">
        <v>1096433</v>
      </c>
      <c r="G2218">
        <v>0</v>
      </c>
      <c r="H2218" s="17">
        <v>43857</v>
      </c>
      <c r="I2218">
        <v>1</v>
      </c>
      <c r="J2218" t="s">
        <v>64</v>
      </c>
    </row>
    <row r="2219" spans="1:10" hidden="1" x14ac:dyDescent="0.25">
      <c r="A2219" s="10">
        <v>1096434</v>
      </c>
      <c r="B2219">
        <v>438718</v>
      </c>
      <c r="C2219">
        <v>71.98</v>
      </c>
      <c r="D2219">
        <v>2</v>
      </c>
      <c r="E2219">
        <v>77</v>
      </c>
      <c r="F2219">
        <v>1096434</v>
      </c>
      <c r="G2219">
        <v>3193</v>
      </c>
      <c r="H2219" s="17">
        <v>43857</v>
      </c>
      <c r="I2219">
        <v>1</v>
      </c>
      <c r="J2219" t="s">
        <v>64</v>
      </c>
    </row>
    <row r="2220" spans="1:10" hidden="1" x14ac:dyDescent="0.25">
      <c r="A2220" s="10">
        <v>1096435</v>
      </c>
      <c r="B2220">
        <v>438719</v>
      </c>
      <c r="C2220">
        <v>75.98</v>
      </c>
      <c r="D2220">
        <v>2</v>
      </c>
      <c r="E2220">
        <v>1338</v>
      </c>
      <c r="F2220">
        <v>1096435</v>
      </c>
      <c r="G2220">
        <v>0</v>
      </c>
      <c r="H2220" s="17">
        <v>43857</v>
      </c>
      <c r="I2220">
        <v>1</v>
      </c>
      <c r="J2220" t="s">
        <v>64</v>
      </c>
    </row>
    <row r="2221" spans="1:10" hidden="1" x14ac:dyDescent="0.25">
      <c r="A2221" s="10">
        <v>1096436</v>
      </c>
      <c r="B2221">
        <v>438720</v>
      </c>
      <c r="C2221">
        <v>84.99</v>
      </c>
      <c r="D2221">
        <v>1</v>
      </c>
      <c r="E2221">
        <v>262</v>
      </c>
      <c r="F2221">
        <v>1096436</v>
      </c>
      <c r="G2221">
        <v>0</v>
      </c>
      <c r="H2221" s="17">
        <v>43857</v>
      </c>
      <c r="I2221">
        <v>1</v>
      </c>
      <c r="J2221" t="s">
        <v>64</v>
      </c>
    </row>
    <row r="2222" spans="1:10" hidden="1" x14ac:dyDescent="0.25">
      <c r="A2222" s="10">
        <v>1096437</v>
      </c>
      <c r="B2222">
        <v>438721</v>
      </c>
      <c r="C2222">
        <v>108.96</v>
      </c>
      <c r="D2222">
        <v>2</v>
      </c>
      <c r="E2222">
        <v>1979</v>
      </c>
      <c r="F2222">
        <v>1096437</v>
      </c>
      <c r="G2222">
        <v>0</v>
      </c>
      <c r="H2222" s="17">
        <v>43857</v>
      </c>
      <c r="I2222">
        <v>1</v>
      </c>
      <c r="J2222" t="s">
        <v>64</v>
      </c>
    </row>
    <row r="2223" spans="1:10" hidden="1" x14ac:dyDescent="0.25">
      <c r="A2223" s="10">
        <v>1096438</v>
      </c>
      <c r="B2223">
        <v>438721</v>
      </c>
      <c r="C2223">
        <v>38.99</v>
      </c>
      <c r="D2223">
        <v>1</v>
      </c>
      <c r="E2223">
        <v>220</v>
      </c>
      <c r="F2223">
        <v>1096438</v>
      </c>
      <c r="G2223">
        <v>0</v>
      </c>
      <c r="H2223" s="17">
        <v>43857</v>
      </c>
      <c r="I2223">
        <v>1</v>
      </c>
      <c r="J2223" t="s">
        <v>64</v>
      </c>
    </row>
    <row r="2224" spans="1:10" hidden="1" x14ac:dyDescent="0.25">
      <c r="A2224" s="10">
        <v>1096439</v>
      </c>
      <c r="B2224">
        <v>438721</v>
      </c>
      <c r="C2224">
        <v>30.39</v>
      </c>
      <c r="D2224">
        <v>1</v>
      </c>
      <c r="E2224">
        <v>486</v>
      </c>
      <c r="F2224">
        <v>1096439</v>
      </c>
      <c r="G2224">
        <v>0</v>
      </c>
      <c r="H2224" s="17">
        <v>43857</v>
      </c>
      <c r="I2224">
        <v>1</v>
      </c>
      <c r="J2224" t="s">
        <v>64</v>
      </c>
    </row>
    <row r="2225" spans="1:10" hidden="1" x14ac:dyDescent="0.25">
      <c r="A2225" s="10">
        <v>1096440</v>
      </c>
      <c r="B2225">
        <v>438721</v>
      </c>
      <c r="C2225">
        <v>298</v>
      </c>
      <c r="D2225">
        <v>2</v>
      </c>
      <c r="E2225">
        <v>1600</v>
      </c>
      <c r="F2225">
        <v>1096440</v>
      </c>
      <c r="G2225">
        <v>0</v>
      </c>
      <c r="H2225" s="17">
        <v>43857</v>
      </c>
      <c r="I2225">
        <v>1</v>
      </c>
      <c r="J2225" t="s">
        <v>64</v>
      </c>
    </row>
    <row r="2226" spans="1:10" hidden="1" x14ac:dyDescent="0.25">
      <c r="A2226" s="10">
        <v>1096441</v>
      </c>
      <c r="B2226">
        <v>438722</v>
      </c>
      <c r="C2226">
        <v>4.58</v>
      </c>
      <c r="D2226">
        <v>2</v>
      </c>
      <c r="E2226">
        <v>2015</v>
      </c>
      <c r="F2226">
        <v>1096441</v>
      </c>
      <c r="G2226">
        <v>6640</v>
      </c>
      <c r="H2226" s="17">
        <v>43857</v>
      </c>
      <c r="I2226">
        <v>1</v>
      </c>
      <c r="J2226" t="s">
        <v>64</v>
      </c>
    </row>
    <row r="2227" spans="1:10" hidden="1" x14ac:dyDescent="0.25">
      <c r="A2227" s="10">
        <v>1096442</v>
      </c>
      <c r="B2227">
        <v>438722</v>
      </c>
      <c r="C2227">
        <v>2.59</v>
      </c>
      <c r="D2227">
        <v>1</v>
      </c>
      <c r="E2227">
        <v>2045</v>
      </c>
      <c r="F2227">
        <v>1096442</v>
      </c>
      <c r="G2227">
        <v>0</v>
      </c>
      <c r="H2227" s="17">
        <v>43857</v>
      </c>
      <c r="I2227">
        <v>1</v>
      </c>
      <c r="J2227" t="s">
        <v>64</v>
      </c>
    </row>
    <row r="2228" spans="1:10" hidden="1" x14ac:dyDescent="0.25">
      <c r="A2228" s="10">
        <v>1096444</v>
      </c>
      <c r="B2228">
        <v>438722</v>
      </c>
      <c r="C2228">
        <v>59.99</v>
      </c>
      <c r="D2228">
        <v>1</v>
      </c>
      <c r="E2228">
        <v>1564</v>
      </c>
      <c r="F2228">
        <v>1096444</v>
      </c>
      <c r="G2228">
        <v>0</v>
      </c>
      <c r="H2228" s="17">
        <v>43857</v>
      </c>
      <c r="I2228">
        <v>1</v>
      </c>
      <c r="J2228" t="s">
        <v>64</v>
      </c>
    </row>
    <row r="2229" spans="1:10" hidden="1" x14ac:dyDescent="0.25">
      <c r="A2229" s="10">
        <v>1096445</v>
      </c>
      <c r="B2229">
        <v>438723</v>
      </c>
      <c r="C2229">
        <v>338</v>
      </c>
      <c r="D2229">
        <v>2</v>
      </c>
      <c r="E2229">
        <v>1591</v>
      </c>
      <c r="F2229">
        <v>1096445</v>
      </c>
      <c r="G2229">
        <v>0</v>
      </c>
      <c r="H2229" s="17">
        <v>43857</v>
      </c>
      <c r="I2229">
        <v>1</v>
      </c>
      <c r="J2229" t="s">
        <v>64</v>
      </c>
    </row>
    <row r="2230" spans="1:10" hidden="1" x14ac:dyDescent="0.25">
      <c r="A2230" s="10">
        <v>1096446</v>
      </c>
      <c r="B2230">
        <v>438723</v>
      </c>
      <c r="C2230">
        <v>8.49</v>
      </c>
      <c r="D2230">
        <v>1</v>
      </c>
      <c r="E2230">
        <v>774</v>
      </c>
      <c r="F2230">
        <v>1096446</v>
      </c>
      <c r="G2230">
        <v>718</v>
      </c>
      <c r="H2230" s="17">
        <v>43857</v>
      </c>
      <c r="I2230">
        <v>1</v>
      </c>
      <c r="J2230" t="s">
        <v>64</v>
      </c>
    </row>
    <row r="2231" spans="1:10" hidden="1" x14ac:dyDescent="0.25">
      <c r="A2231" s="10">
        <v>1096447</v>
      </c>
      <c r="B2231">
        <v>438723</v>
      </c>
      <c r="C2231">
        <v>2.98</v>
      </c>
      <c r="D2231">
        <v>2</v>
      </c>
      <c r="E2231">
        <v>31</v>
      </c>
      <c r="F2231">
        <v>1096447</v>
      </c>
      <c r="G2231">
        <v>0</v>
      </c>
      <c r="H2231" s="17">
        <v>43857</v>
      </c>
      <c r="I2231">
        <v>1</v>
      </c>
      <c r="J2231" t="s">
        <v>64</v>
      </c>
    </row>
    <row r="2232" spans="1:10" hidden="1" x14ac:dyDescent="0.25">
      <c r="A2232" s="10">
        <v>1096449</v>
      </c>
      <c r="B2232">
        <v>438724</v>
      </c>
      <c r="C2232">
        <v>7.49</v>
      </c>
      <c r="D2232">
        <v>1</v>
      </c>
      <c r="E2232">
        <v>386</v>
      </c>
      <c r="F2232">
        <v>1096449</v>
      </c>
      <c r="G2232">
        <v>0</v>
      </c>
      <c r="H2232" s="17">
        <v>43857</v>
      </c>
      <c r="I2232">
        <v>1</v>
      </c>
      <c r="J2232" t="s">
        <v>64</v>
      </c>
    </row>
    <row r="2233" spans="1:10" hidden="1" x14ac:dyDescent="0.25">
      <c r="A2233" s="10">
        <v>1096450</v>
      </c>
      <c r="B2233">
        <v>438724</v>
      </c>
      <c r="C2233">
        <v>159.97999999999999</v>
      </c>
      <c r="D2233">
        <v>2</v>
      </c>
      <c r="E2233">
        <v>217</v>
      </c>
      <c r="F2233">
        <v>1096450</v>
      </c>
      <c r="G2233">
        <v>0</v>
      </c>
      <c r="H2233" s="17">
        <v>43857</v>
      </c>
      <c r="I2233">
        <v>1</v>
      </c>
      <c r="J2233" t="s">
        <v>64</v>
      </c>
    </row>
    <row r="2234" spans="1:10" hidden="1" x14ac:dyDescent="0.25">
      <c r="A2234" s="10">
        <v>1096453</v>
      </c>
      <c r="B2234">
        <v>438725</v>
      </c>
      <c r="C2234">
        <v>23.98</v>
      </c>
      <c r="D2234">
        <v>2</v>
      </c>
      <c r="E2234">
        <v>349</v>
      </c>
      <c r="F2234">
        <v>1096453</v>
      </c>
      <c r="G2234">
        <v>0</v>
      </c>
      <c r="H2234" s="17">
        <v>43857</v>
      </c>
      <c r="I2234">
        <v>1</v>
      </c>
      <c r="J2234" t="s">
        <v>64</v>
      </c>
    </row>
    <row r="2235" spans="1:10" hidden="1" x14ac:dyDescent="0.25">
      <c r="A2235" s="10">
        <v>1096454</v>
      </c>
      <c r="B2235">
        <v>438725</v>
      </c>
      <c r="C2235">
        <v>72.989999999999995</v>
      </c>
      <c r="D2235">
        <v>1</v>
      </c>
      <c r="E2235">
        <v>60</v>
      </c>
      <c r="F2235">
        <v>1096454</v>
      </c>
      <c r="G2235">
        <v>0</v>
      </c>
      <c r="H2235" s="17">
        <v>43857</v>
      </c>
      <c r="I2235">
        <v>1</v>
      </c>
      <c r="J2235" t="s">
        <v>64</v>
      </c>
    </row>
    <row r="2236" spans="1:10" hidden="1" x14ac:dyDescent="0.25">
      <c r="A2236" s="10">
        <v>1096455</v>
      </c>
      <c r="B2236">
        <v>438725</v>
      </c>
      <c r="C2236">
        <v>129.99</v>
      </c>
      <c r="D2236">
        <v>1</v>
      </c>
      <c r="E2236">
        <v>201</v>
      </c>
      <c r="F2236">
        <v>1096455</v>
      </c>
      <c r="G2236">
        <v>4415</v>
      </c>
      <c r="H2236" s="17">
        <v>43857</v>
      </c>
      <c r="I2236">
        <v>1</v>
      </c>
      <c r="J2236" t="s">
        <v>64</v>
      </c>
    </row>
    <row r="2237" spans="1:10" hidden="1" x14ac:dyDescent="0.25">
      <c r="A2237" s="10">
        <v>1096456</v>
      </c>
      <c r="B2237">
        <v>438725</v>
      </c>
      <c r="C2237">
        <v>99.98</v>
      </c>
      <c r="D2237">
        <v>2</v>
      </c>
      <c r="E2237">
        <v>1550</v>
      </c>
      <c r="F2237">
        <v>1096456</v>
      </c>
      <c r="G2237">
        <v>0</v>
      </c>
      <c r="H2237" s="17">
        <v>43857</v>
      </c>
      <c r="I2237">
        <v>1</v>
      </c>
      <c r="J2237" t="s">
        <v>64</v>
      </c>
    </row>
    <row r="2238" spans="1:10" hidden="1" x14ac:dyDescent="0.25">
      <c r="A2238" s="10">
        <v>1096457</v>
      </c>
      <c r="B2238">
        <v>438726</v>
      </c>
      <c r="C2238">
        <v>155.96</v>
      </c>
      <c r="D2238">
        <v>2</v>
      </c>
      <c r="E2238">
        <v>6</v>
      </c>
      <c r="F2238">
        <v>1096457</v>
      </c>
      <c r="G2238">
        <v>2152</v>
      </c>
      <c r="H2238" s="17">
        <v>43857</v>
      </c>
      <c r="I2238">
        <v>1</v>
      </c>
      <c r="J2238" t="s">
        <v>64</v>
      </c>
    </row>
    <row r="2239" spans="1:10" hidden="1" x14ac:dyDescent="0.25">
      <c r="A2239" s="10">
        <v>1096459</v>
      </c>
      <c r="B2239">
        <v>438726</v>
      </c>
      <c r="C2239">
        <v>69.989999999999995</v>
      </c>
      <c r="D2239">
        <v>1</v>
      </c>
      <c r="E2239">
        <v>52</v>
      </c>
      <c r="F2239">
        <v>1096459</v>
      </c>
      <c r="G2239">
        <v>0</v>
      </c>
      <c r="H2239" s="17">
        <v>43857</v>
      </c>
      <c r="I2239">
        <v>1</v>
      </c>
      <c r="J2239" t="s">
        <v>64</v>
      </c>
    </row>
    <row r="2240" spans="1:10" hidden="1" x14ac:dyDescent="0.25">
      <c r="A2240" s="10">
        <v>1096460</v>
      </c>
      <c r="B2240">
        <v>438726</v>
      </c>
      <c r="C2240">
        <v>3.59</v>
      </c>
      <c r="D2240">
        <v>1</v>
      </c>
      <c r="E2240">
        <v>29</v>
      </c>
      <c r="F2240">
        <v>1096460</v>
      </c>
      <c r="G2240">
        <v>0</v>
      </c>
      <c r="H2240" s="17">
        <v>43857</v>
      </c>
      <c r="I2240">
        <v>1</v>
      </c>
      <c r="J2240" t="s">
        <v>64</v>
      </c>
    </row>
    <row r="2241" spans="1:10" hidden="1" x14ac:dyDescent="0.25">
      <c r="A2241" s="10">
        <v>1096463</v>
      </c>
      <c r="B2241">
        <v>438728</v>
      </c>
      <c r="C2241">
        <v>2.29</v>
      </c>
      <c r="D2241">
        <v>1</v>
      </c>
      <c r="E2241">
        <v>2039</v>
      </c>
      <c r="F2241">
        <v>1096463</v>
      </c>
      <c r="G2241">
        <v>0</v>
      </c>
      <c r="H2241" s="17">
        <v>43857</v>
      </c>
      <c r="I2241">
        <v>1</v>
      </c>
      <c r="J2241" t="s">
        <v>64</v>
      </c>
    </row>
    <row r="2242" spans="1:10" hidden="1" x14ac:dyDescent="0.25">
      <c r="A2242" s="10">
        <v>1096464</v>
      </c>
      <c r="B2242">
        <v>438728</v>
      </c>
      <c r="C2242">
        <v>219.98</v>
      </c>
      <c r="D2242">
        <v>2</v>
      </c>
      <c r="E2242">
        <v>1603</v>
      </c>
      <c r="F2242">
        <v>1096464</v>
      </c>
      <c r="G2242">
        <v>0</v>
      </c>
      <c r="H2242" s="17">
        <v>43857</v>
      </c>
      <c r="I2242">
        <v>1</v>
      </c>
      <c r="J2242" t="s">
        <v>64</v>
      </c>
    </row>
    <row r="2243" spans="1:10" hidden="1" x14ac:dyDescent="0.25">
      <c r="A2243" s="10">
        <v>1096465</v>
      </c>
      <c r="B2243">
        <v>438729</v>
      </c>
      <c r="C2243">
        <v>65.98</v>
      </c>
      <c r="D2243">
        <v>2</v>
      </c>
      <c r="E2243">
        <v>216</v>
      </c>
      <c r="F2243">
        <v>1096465</v>
      </c>
      <c r="G2243">
        <v>0</v>
      </c>
      <c r="H2243" s="17">
        <v>43857</v>
      </c>
      <c r="I2243">
        <v>1</v>
      </c>
      <c r="J2243" t="s">
        <v>64</v>
      </c>
    </row>
    <row r="2244" spans="1:10" hidden="1" x14ac:dyDescent="0.25">
      <c r="A2244" s="10">
        <v>1096466</v>
      </c>
      <c r="B2244">
        <v>438729</v>
      </c>
      <c r="C2244">
        <v>53.99</v>
      </c>
      <c r="D2244">
        <v>1</v>
      </c>
      <c r="E2244">
        <v>1847</v>
      </c>
      <c r="F2244">
        <v>1096466</v>
      </c>
      <c r="G2244">
        <v>5217</v>
      </c>
      <c r="H2244" s="17">
        <v>43857</v>
      </c>
      <c r="I2244">
        <v>1</v>
      </c>
      <c r="J2244" t="s">
        <v>64</v>
      </c>
    </row>
    <row r="2245" spans="1:10" hidden="1" x14ac:dyDescent="0.25">
      <c r="A2245" s="10">
        <v>1096467</v>
      </c>
      <c r="B2245">
        <v>438730</v>
      </c>
      <c r="C2245">
        <v>5.99</v>
      </c>
      <c r="D2245">
        <v>1</v>
      </c>
      <c r="E2245">
        <v>554</v>
      </c>
      <c r="F2245">
        <v>1096467</v>
      </c>
      <c r="G2245">
        <v>0</v>
      </c>
      <c r="H2245" s="17">
        <v>43857</v>
      </c>
      <c r="I2245">
        <v>1</v>
      </c>
      <c r="J2245" t="s">
        <v>64</v>
      </c>
    </row>
    <row r="2246" spans="1:10" hidden="1" x14ac:dyDescent="0.25">
      <c r="A2246" s="10">
        <v>1096468</v>
      </c>
      <c r="B2246">
        <v>438730</v>
      </c>
      <c r="C2246">
        <v>221.98</v>
      </c>
      <c r="D2246">
        <v>2</v>
      </c>
      <c r="E2246">
        <v>212</v>
      </c>
      <c r="F2246">
        <v>1096468</v>
      </c>
      <c r="G2246">
        <v>0</v>
      </c>
      <c r="H2246" s="17">
        <v>43857</v>
      </c>
      <c r="I2246">
        <v>1</v>
      </c>
      <c r="J2246" t="s">
        <v>64</v>
      </c>
    </row>
    <row r="2247" spans="1:10" hidden="1" x14ac:dyDescent="0.25">
      <c r="A2247" s="10">
        <v>1096471</v>
      </c>
      <c r="B2247">
        <v>438731</v>
      </c>
      <c r="C2247">
        <v>145.97999999999999</v>
      </c>
      <c r="D2247">
        <v>2</v>
      </c>
      <c r="E2247">
        <v>225</v>
      </c>
      <c r="F2247">
        <v>1096471</v>
      </c>
      <c r="G2247">
        <v>0</v>
      </c>
      <c r="H2247" s="17">
        <v>43857</v>
      </c>
      <c r="I2247">
        <v>1</v>
      </c>
      <c r="J2247" t="s">
        <v>64</v>
      </c>
    </row>
    <row r="2248" spans="1:10" hidden="1" x14ac:dyDescent="0.25">
      <c r="A2248" s="10">
        <v>1096472</v>
      </c>
      <c r="B2248">
        <v>438731</v>
      </c>
      <c r="C2248">
        <v>199.98</v>
      </c>
      <c r="D2248">
        <v>2</v>
      </c>
      <c r="E2248">
        <v>265</v>
      </c>
      <c r="F2248">
        <v>1096472</v>
      </c>
      <c r="G2248">
        <v>5694</v>
      </c>
      <c r="H2248" s="17">
        <v>43857</v>
      </c>
      <c r="I2248">
        <v>1</v>
      </c>
      <c r="J2248" t="s">
        <v>64</v>
      </c>
    </row>
    <row r="2249" spans="1:10" hidden="1" x14ac:dyDescent="0.25">
      <c r="A2249" s="10">
        <v>1096473</v>
      </c>
      <c r="B2249">
        <v>438731</v>
      </c>
      <c r="C2249">
        <v>32.99</v>
      </c>
      <c r="D2249">
        <v>1</v>
      </c>
      <c r="E2249">
        <v>186</v>
      </c>
      <c r="F2249">
        <v>1096473</v>
      </c>
      <c r="G2249">
        <v>0</v>
      </c>
      <c r="H2249" s="17">
        <v>43857</v>
      </c>
      <c r="I2249">
        <v>1</v>
      </c>
      <c r="J2249" t="s">
        <v>64</v>
      </c>
    </row>
    <row r="2250" spans="1:10" hidden="1" x14ac:dyDescent="0.25">
      <c r="A2250" s="10">
        <v>1096474</v>
      </c>
      <c r="B2250">
        <v>438731</v>
      </c>
      <c r="C2250">
        <v>81.99</v>
      </c>
      <c r="D2250">
        <v>1</v>
      </c>
      <c r="E2250">
        <v>227</v>
      </c>
      <c r="F2250">
        <v>1096474</v>
      </c>
      <c r="G2250">
        <v>0</v>
      </c>
      <c r="H2250" s="17">
        <v>43857</v>
      </c>
      <c r="I2250">
        <v>1</v>
      </c>
      <c r="J2250" t="s">
        <v>64</v>
      </c>
    </row>
    <row r="2251" spans="1:10" hidden="1" x14ac:dyDescent="0.25">
      <c r="A2251" s="10">
        <v>1096475</v>
      </c>
      <c r="B2251">
        <v>438732</v>
      </c>
      <c r="C2251">
        <v>34.99</v>
      </c>
      <c r="D2251">
        <v>1</v>
      </c>
      <c r="E2251">
        <v>49</v>
      </c>
      <c r="F2251">
        <v>1096475</v>
      </c>
      <c r="G2251">
        <v>0</v>
      </c>
      <c r="H2251" s="17">
        <v>43857</v>
      </c>
      <c r="I2251">
        <v>1</v>
      </c>
      <c r="J2251" t="s">
        <v>64</v>
      </c>
    </row>
    <row r="2252" spans="1:10" hidden="1" x14ac:dyDescent="0.25">
      <c r="A2252" s="10">
        <v>1096476</v>
      </c>
      <c r="B2252">
        <v>438733</v>
      </c>
      <c r="C2252">
        <v>129.97999999999999</v>
      </c>
      <c r="D2252">
        <v>2</v>
      </c>
      <c r="E2252">
        <v>48</v>
      </c>
      <c r="F2252">
        <v>1096476</v>
      </c>
      <c r="G2252">
        <v>0</v>
      </c>
      <c r="H2252" s="17">
        <v>43857</v>
      </c>
      <c r="I2252">
        <v>1</v>
      </c>
      <c r="J2252" t="s">
        <v>64</v>
      </c>
    </row>
    <row r="2253" spans="1:10" hidden="1" x14ac:dyDescent="0.25">
      <c r="A2253" s="10">
        <v>1096477</v>
      </c>
      <c r="B2253">
        <v>438734</v>
      </c>
      <c r="C2253">
        <v>149</v>
      </c>
      <c r="D2253">
        <v>1</v>
      </c>
      <c r="E2253">
        <v>1644</v>
      </c>
      <c r="F2253">
        <v>1096477</v>
      </c>
      <c r="G2253">
        <v>0</v>
      </c>
      <c r="H2253" s="17">
        <v>43857</v>
      </c>
      <c r="I2253">
        <v>1</v>
      </c>
      <c r="J2253" t="s">
        <v>64</v>
      </c>
    </row>
    <row r="2254" spans="1:10" hidden="1" x14ac:dyDescent="0.25">
      <c r="A2254" s="10">
        <v>1096478</v>
      </c>
      <c r="B2254">
        <v>438735</v>
      </c>
      <c r="C2254">
        <v>69.989999999999995</v>
      </c>
      <c r="D2254">
        <v>1</v>
      </c>
      <c r="E2254">
        <v>213</v>
      </c>
      <c r="F2254">
        <v>1096478</v>
      </c>
      <c r="G2254">
        <v>0</v>
      </c>
      <c r="H2254" s="17">
        <v>43857</v>
      </c>
      <c r="I2254">
        <v>1</v>
      </c>
      <c r="J2254" t="s">
        <v>64</v>
      </c>
    </row>
    <row r="2255" spans="1:10" hidden="1" x14ac:dyDescent="0.25">
      <c r="A2255" s="10">
        <v>1096479</v>
      </c>
      <c r="B2255">
        <v>438736</v>
      </c>
      <c r="C2255">
        <v>94.49</v>
      </c>
      <c r="D2255">
        <v>1</v>
      </c>
      <c r="E2255">
        <v>119</v>
      </c>
      <c r="F2255">
        <v>1096479</v>
      </c>
      <c r="G2255">
        <v>0</v>
      </c>
      <c r="H2255" s="17">
        <v>43857</v>
      </c>
      <c r="I2255">
        <v>1</v>
      </c>
      <c r="J2255" t="s">
        <v>64</v>
      </c>
    </row>
    <row r="2256" spans="1:10" hidden="1" x14ac:dyDescent="0.25">
      <c r="A2256" s="10">
        <v>1096480</v>
      </c>
      <c r="B2256">
        <v>438737</v>
      </c>
      <c r="C2256">
        <v>11.98</v>
      </c>
      <c r="D2256">
        <v>2</v>
      </c>
      <c r="E2256">
        <v>802</v>
      </c>
      <c r="F2256">
        <v>1096480</v>
      </c>
      <c r="G2256">
        <v>0</v>
      </c>
      <c r="H2256" s="17">
        <v>43857</v>
      </c>
      <c r="I2256">
        <v>1</v>
      </c>
      <c r="J2256" t="s">
        <v>64</v>
      </c>
    </row>
    <row r="2257" spans="1:10" hidden="1" x14ac:dyDescent="0.25">
      <c r="A2257" s="10">
        <v>1096481</v>
      </c>
      <c r="B2257">
        <v>438737</v>
      </c>
      <c r="C2257">
        <v>35.880000000000003</v>
      </c>
      <c r="D2257">
        <v>1</v>
      </c>
      <c r="E2257">
        <v>138</v>
      </c>
      <c r="F2257">
        <v>1096481</v>
      </c>
      <c r="G2257">
        <v>0</v>
      </c>
      <c r="H2257" s="17">
        <v>43857</v>
      </c>
      <c r="I2257">
        <v>1</v>
      </c>
      <c r="J2257" t="s">
        <v>64</v>
      </c>
    </row>
    <row r="2258" spans="1:10" hidden="1" x14ac:dyDescent="0.25">
      <c r="A2258" s="10">
        <v>1096482</v>
      </c>
      <c r="B2258">
        <v>438738</v>
      </c>
      <c r="C2258">
        <v>31.9</v>
      </c>
      <c r="D2258">
        <v>1</v>
      </c>
      <c r="E2258">
        <v>540</v>
      </c>
      <c r="F2258">
        <v>1096482</v>
      </c>
      <c r="G2258">
        <v>0</v>
      </c>
      <c r="H2258" s="17">
        <v>43857</v>
      </c>
      <c r="I2258">
        <v>1</v>
      </c>
      <c r="J2258" t="s">
        <v>64</v>
      </c>
    </row>
    <row r="2259" spans="1:10" hidden="1" x14ac:dyDescent="0.25">
      <c r="A2259" s="10">
        <v>1096484</v>
      </c>
      <c r="B2259">
        <v>438739</v>
      </c>
      <c r="C2259">
        <v>81.99</v>
      </c>
      <c r="D2259">
        <v>1</v>
      </c>
      <c r="E2259">
        <v>200</v>
      </c>
      <c r="F2259">
        <v>1096484</v>
      </c>
      <c r="G2259">
        <v>0</v>
      </c>
      <c r="H2259" s="17">
        <v>43857</v>
      </c>
      <c r="I2259">
        <v>1</v>
      </c>
      <c r="J2259" t="s">
        <v>64</v>
      </c>
    </row>
    <row r="2260" spans="1:10" hidden="1" x14ac:dyDescent="0.25">
      <c r="A2260" s="10">
        <v>1096485</v>
      </c>
      <c r="B2260">
        <v>438739</v>
      </c>
      <c r="C2260">
        <v>17.98</v>
      </c>
      <c r="D2260">
        <v>2</v>
      </c>
      <c r="E2260">
        <v>629</v>
      </c>
      <c r="F2260">
        <v>1096485</v>
      </c>
      <c r="G2260">
        <v>0</v>
      </c>
      <c r="H2260" s="17">
        <v>43857</v>
      </c>
      <c r="I2260">
        <v>1</v>
      </c>
      <c r="J2260" t="s">
        <v>64</v>
      </c>
    </row>
    <row r="2261" spans="1:10" hidden="1" x14ac:dyDescent="0.25">
      <c r="A2261" s="10">
        <v>1099654</v>
      </c>
      <c r="B2261">
        <v>440031</v>
      </c>
      <c r="C2261">
        <v>29.98</v>
      </c>
      <c r="D2261">
        <v>2</v>
      </c>
      <c r="E2261">
        <v>512</v>
      </c>
      <c r="F2261">
        <v>1099654</v>
      </c>
      <c r="G2261">
        <v>0</v>
      </c>
      <c r="H2261" s="17">
        <v>43858</v>
      </c>
      <c r="I2261">
        <v>1</v>
      </c>
      <c r="J2261" t="s">
        <v>64</v>
      </c>
    </row>
    <row r="2262" spans="1:10" hidden="1" x14ac:dyDescent="0.25">
      <c r="A2262" s="10">
        <v>1099655</v>
      </c>
      <c r="B2262">
        <v>440032</v>
      </c>
      <c r="C2262">
        <v>64.989999999999995</v>
      </c>
      <c r="D2262">
        <v>1</v>
      </c>
      <c r="E2262">
        <v>48</v>
      </c>
      <c r="F2262">
        <v>1099655</v>
      </c>
      <c r="G2262">
        <v>5646</v>
      </c>
      <c r="H2262" s="17">
        <v>43858</v>
      </c>
      <c r="I2262">
        <v>1</v>
      </c>
      <c r="J2262" t="s">
        <v>64</v>
      </c>
    </row>
    <row r="2263" spans="1:10" hidden="1" x14ac:dyDescent="0.25">
      <c r="A2263" s="10">
        <v>1099656</v>
      </c>
      <c r="B2263">
        <v>440032</v>
      </c>
      <c r="C2263">
        <v>50.93</v>
      </c>
      <c r="D2263">
        <v>1</v>
      </c>
      <c r="E2263">
        <v>492</v>
      </c>
      <c r="F2263">
        <v>1099656</v>
      </c>
      <c r="G2263">
        <v>0</v>
      </c>
      <c r="H2263" s="17">
        <v>43858</v>
      </c>
      <c r="I2263">
        <v>1</v>
      </c>
      <c r="J2263" t="s">
        <v>64</v>
      </c>
    </row>
    <row r="2264" spans="1:10" hidden="1" x14ac:dyDescent="0.25">
      <c r="A2264" s="10">
        <v>1099657</v>
      </c>
      <c r="B2264">
        <v>440032</v>
      </c>
      <c r="C2264">
        <v>6.78</v>
      </c>
      <c r="D2264">
        <v>2</v>
      </c>
      <c r="E2264">
        <v>26</v>
      </c>
      <c r="F2264">
        <v>1099657</v>
      </c>
      <c r="G2264">
        <v>4062</v>
      </c>
      <c r="H2264" s="17">
        <v>43858</v>
      </c>
      <c r="I2264">
        <v>1</v>
      </c>
      <c r="J2264" t="s">
        <v>64</v>
      </c>
    </row>
    <row r="2265" spans="1:10" hidden="1" x14ac:dyDescent="0.25">
      <c r="A2265" s="10">
        <v>1099658</v>
      </c>
      <c r="B2265">
        <v>440032</v>
      </c>
      <c r="C2265">
        <v>74.989999999999995</v>
      </c>
      <c r="D2265">
        <v>1</v>
      </c>
      <c r="E2265">
        <v>1589</v>
      </c>
      <c r="F2265">
        <v>1099658</v>
      </c>
      <c r="G2265">
        <v>0</v>
      </c>
      <c r="H2265" s="17">
        <v>43858</v>
      </c>
      <c r="I2265">
        <v>1</v>
      </c>
      <c r="J2265" t="s">
        <v>64</v>
      </c>
    </row>
    <row r="2266" spans="1:10" hidden="1" x14ac:dyDescent="0.25">
      <c r="A2266" s="10">
        <v>1099660</v>
      </c>
      <c r="B2266">
        <v>440033</v>
      </c>
      <c r="C2266">
        <v>94.49</v>
      </c>
      <c r="D2266">
        <v>1</v>
      </c>
      <c r="E2266">
        <v>119</v>
      </c>
      <c r="F2266">
        <v>1099660</v>
      </c>
      <c r="G2266">
        <v>0</v>
      </c>
      <c r="H2266" s="17">
        <v>43858</v>
      </c>
      <c r="I2266">
        <v>1</v>
      </c>
      <c r="J2266" t="s">
        <v>64</v>
      </c>
    </row>
    <row r="2267" spans="1:10" hidden="1" x14ac:dyDescent="0.25">
      <c r="A2267" s="10">
        <v>1099661</v>
      </c>
      <c r="B2267">
        <v>440033</v>
      </c>
      <c r="C2267">
        <v>8.49</v>
      </c>
      <c r="D2267">
        <v>1</v>
      </c>
      <c r="E2267">
        <v>296</v>
      </c>
      <c r="F2267">
        <v>1099661</v>
      </c>
      <c r="G2267">
        <v>0</v>
      </c>
      <c r="H2267" s="17">
        <v>43858</v>
      </c>
      <c r="I2267">
        <v>1</v>
      </c>
      <c r="J2267" t="s">
        <v>64</v>
      </c>
    </row>
    <row r="2268" spans="1:10" hidden="1" x14ac:dyDescent="0.25">
      <c r="A2268" s="10">
        <v>1099662</v>
      </c>
      <c r="B2268">
        <v>440033</v>
      </c>
      <c r="C2268">
        <v>12.49</v>
      </c>
      <c r="D2268">
        <v>1</v>
      </c>
      <c r="E2268">
        <v>337</v>
      </c>
      <c r="F2268">
        <v>1099662</v>
      </c>
      <c r="G2268">
        <v>5938</v>
      </c>
      <c r="H2268" s="17">
        <v>43858</v>
      </c>
      <c r="I2268">
        <v>1</v>
      </c>
      <c r="J2268" t="s">
        <v>64</v>
      </c>
    </row>
    <row r="2269" spans="1:10" hidden="1" x14ac:dyDescent="0.25">
      <c r="A2269" s="10">
        <v>1099663</v>
      </c>
      <c r="B2269">
        <v>440034</v>
      </c>
      <c r="C2269">
        <v>29.98</v>
      </c>
      <c r="D2269">
        <v>2</v>
      </c>
      <c r="E2269">
        <v>735</v>
      </c>
      <c r="F2269">
        <v>1099663</v>
      </c>
      <c r="G2269">
        <v>0</v>
      </c>
      <c r="H2269" s="17">
        <v>43858</v>
      </c>
      <c r="I2269">
        <v>1</v>
      </c>
      <c r="J2269" t="s">
        <v>64</v>
      </c>
    </row>
    <row r="2270" spans="1:10" hidden="1" x14ac:dyDescent="0.25">
      <c r="A2270" s="10">
        <v>1099664</v>
      </c>
      <c r="B2270">
        <v>440035</v>
      </c>
      <c r="C2270">
        <v>17.95</v>
      </c>
      <c r="D2270">
        <v>1</v>
      </c>
      <c r="E2270">
        <v>1409</v>
      </c>
      <c r="F2270">
        <v>1099664</v>
      </c>
      <c r="G2270">
        <v>0</v>
      </c>
      <c r="H2270" s="17">
        <v>43858</v>
      </c>
      <c r="I2270">
        <v>1</v>
      </c>
      <c r="J2270" t="s">
        <v>64</v>
      </c>
    </row>
    <row r="2271" spans="1:10" hidden="1" x14ac:dyDescent="0.25">
      <c r="A2271" s="10">
        <v>1099665</v>
      </c>
      <c r="B2271">
        <v>440035</v>
      </c>
      <c r="C2271">
        <v>11.99</v>
      </c>
      <c r="D2271">
        <v>1</v>
      </c>
      <c r="E2271">
        <v>304</v>
      </c>
      <c r="F2271">
        <v>1099665</v>
      </c>
      <c r="G2271">
        <v>0</v>
      </c>
      <c r="H2271" s="17">
        <v>43858</v>
      </c>
      <c r="I2271">
        <v>1</v>
      </c>
      <c r="J2271" t="s">
        <v>64</v>
      </c>
    </row>
    <row r="2272" spans="1:10" hidden="1" x14ac:dyDescent="0.25">
      <c r="A2272" s="10">
        <v>1099666</v>
      </c>
      <c r="B2272">
        <v>440035</v>
      </c>
      <c r="C2272">
        <v>68.989999999999995</v>
      </c>
      <c r="D2272">
        <v>1</v>
      </c>
      <c r="E2272">
        <v>65</v>
      </c>
      <c r="F2272">
        <v>1099666</v>
      </c>
      <c r="G2272">
        <v>1203</v>
      </c>
      <c r="H2272" s="17">
        <v>43858</v>
      </c>
      <c r="I2272">
        <v>1</v>
      </c>
      <c r="J2272" t="s">
        <v>64</v>
      </c>
    </row>
    <row r="2273" spans="1:10" hidden="1" x14ac:dyDescent="0.25">
      <c r="A2273" s="10">
        <v>1099668</v>
      </c>
      <c r="B2273">
        <v>440037</v>
      </c>
      <c r="C2273">
        <v>20.98</v>
      </c>
      <c r="D2273">
        <v>2</v>
      </c>
      <c r="E2273">
        <v>387</v>
      </c>
      <c r="F2273">
        <v>1099668</v>
      </c>
      <c r="G2273">
        <v>0</v>
      </c>
      <c r="H2273" s="17">
        <v>43858</v>
      </c>
      <c r="I2273">
        <v>1</v>
      </c>
      <c r="J2273" t="s">
        <v>64</v>
      </c>
    </row>
    <row r="2274" spans="1:10" hidden="1" x14ac:dyDescent="0.25">
      <c r="A2274" s="10">
        <v>1099669</v>
      </c>
      <c r="B2274">
        <v>440037</v>
      </c>
      <c r="C2274">
        <v>45.99</v>
      </c>
      <c r="D2274">
        <v>1</v>
      </c>
      <c r="E2274">
        <v>1985</v>
      </c>
      <c r="F2274">
        <v>1099669</v>
      </c>
      <c r="G2274">
        <v>2592</v>
      </c>
      <c r="H2274" s="17">
        <v>43858</v>
      </c>
      <c r="I2274">
        <v>1</v>
      </c>
      <c r="J2274" t="s">
        <v>64</v>
      </c>
    </row>
    <row r="2275" spans="1:10" hidden="1" x14ac:dyDescent="0.25">
      <c r="A2275" s="10">
        <v>1099670</v>
      </c>
      <c r="B2275">
        <v>440037</v>
      </c>
      <c r="C2275">
        <v>69.98</v>
      </c>
      <c r="D2275">
        <v>2</v>
      </c>
      <c r="E2275">
        <v>153</v>
      </c>
      <c r="F2275">
        <v>1099670</v>
      </c>
      <c r="G2275">
        <v>0</v>
      </c>
      <c r="H2275" s="17">
        <v>43858</v>
      </c>
      <c r="I2275">
        <v>1</v>
      </c>
      <c r="J2275" t="s">
        <v>64</v>
      </c>
    </row>
    <row r="2276" spans="1:10" hidden="1" x14ac:dyDescent="0.25">
      <c r="A2276" s="10">
        <v>1099671</v>
      </c>
      <c r="B2276">
        <v>440038</v>
      </c>
      <c r="C2276">
        <v>10.99</v>
      </c>
      <c r="D2276">
        <v>1</v>
      </c>
      <c r="E2276">
        <v>1103</v>
      </c>
      <c r="F2276">
        <v>1099671</v>
      </c>
      <c r="G2276">
        <v>6065</v>
      </c>
      <c r="H2276" s="17">
        <v>43858</v>
      </c>
      <c r="I2276">
        <v>1</v>
      </c>
      <c r="J2276" t="s">
        <v>64</v>
      </c>
    </row>
    <row r="2277" spans="1:10" hidden="1" x14ac:dyDescent="0.25">
      <c r="A2277" s="10">
        <v>1099672</v>
      </c>
      <c r="B2277">
        <v>440038</v>
      </c>
      <c r="C2277">
        <v>73.98</v>
      </c>
      <c r="D2277">
        <v>2</v>
      </c>
      <c r="E2277">
        <v>59</v>
      </c>
      <c r="F2277">
        <v>1099672</v>
      </c>
      <c r="G2277">
        <v>2883</v>
      </c>
      <c r="H2277" s="17">
        <v>43858</v>
      </c>
      <c r="I2277">
        <v>1</v>
      </c>
      <c r="J2277" t="s">
        <v>64</v>
      </c>
    </row>
    <row r="2278" spans="1:10" hidden="1" x14ac:dyDescent="0.25">
      <c r="A2278" s="10">
        <v>1099673</v>
      </c>
      <c r="B2278">
        <v>440038</v>
      </c>
      <c r="C2278">
        <v>3.59</v>
      </c>
      <c r="D2278">
        <v>1</v>
      </c>
      <c r="E2278">
        <v>30</v>
      </c>
      <c r="F2278">
        <v>1099673</v>
      </c>
      <c r="G2278">
        <v>5601</v>
      </c>
      <c r="H2278" s="17">
        <v>43858</v>
      </c>
      <c r="I2278">
        <v>1</v>
      </c>
      <c r="J2278" t="s">
        <v>64</v>
      </c>
    </row>
    <row r="2279" spans="1:10" hidden="1" x14ac:dyDescent="0.25">
      <c r="A2279" s="10">
        <v>1099674</v>
      </c>
      <c r="B2279">
        <v>440038</v>
      </c>
      <c r="C2279">
        <v>14.58</v>
      </c>
      <c r="D2279">
        <v>2</v>
      </c>
      <c r="E2279">
        <v>520</v>
      </c>
      <c r="F2279">
        <v>1099674</v>
      </c>
      <c r="G2279">
        <v>7895</v>
      </c>
      <c r="H2279" s="17">
        <v>43858</v>
      </c>
      <c r="I2279">
        <v>1</v>
      </c>
      <c r="J2279" t="s">
        <v>64</v>
      </c>
    </row>
    <row r="2280" spans="1:10" hidden="1" x14ac:dyDescent="0.25">
      <c r="A2280" s="10">
        <v>1099676</v>
      </c>
      <c r="B2280">
        <v>440040</v>
      </c>
      <c r="C2280">
        <v>123.98</v>
      </c>
      <c r="D2280">
        <v>2</v>
      </c>
      <c r="E2280">
        <v>237</v>
      </c>
      <c r="F2280">
        <v>1099676</v>
      </c>
      <c r="G2280">
        <v>4188</v>
      </c>
      <c r="H2280" s="17">
        <v>43858</v>
      </c>
      <c r="I2280">
        <v>1</v>
      </c>
      <c r="J2280" t="s">
        <v>64</v>
      </c>
    </row>
    <row r="2281" spans="1:10" hidden="1" x14ac:dyDescent="0.25">
      <c r="A2281" s="10">
        <v>1099677</v>
      </c>
      <c r="B2281">
        <v>440040</v>
      </c>
      <c r="C2281">
        <v>29.99</v>
      </c>
      <c r="D2281">
        <v>1</v>
      </c>
      <c r="E2281">
        <v>134</v>
      </c>
      <c r="F2281">
        <v>1099677</v>
      </c>
      <c r="G2281">
        <v>0</v>
      </c>
      <c r="H2281" s="17">
        <v>43858</v>
      </c>
      <c r="I2281">
        <v>1</v>
      </c>
      <c r="J2281" t="s">
        <v>64</v>
      </c>
    </row>
    <row r="2282" spans="1:10" hidden="1" x14ac:dyDescent="0.25">
      <c r="A2282" s="10">
        <v>1099678</v>
      </c>
      <c r="B2282">
        <v>440040</v>
      </c>
      <c r="C2282">
        <v>149.97999999999999</v>
      </c>
      <c r="D2282">
        <v>2</v>
      </c>
      <c r="E2282">
        <v>148</v>
      </c>
      <c r="F2282">
        <v>1099678</v>
      </c>
      <c r="G2282">
        <v>0</v>
      </c>
      <c r="H2282" s="17">
        <v>43858</v>
      </c>
      <c r="I2282">
        <v>1</v>
      </c>
      <c r="J2282" t="s">
        <v>64</v>
      </c>
    </row>
    <row r="2283" spans="1:10" hidden="1" x14ac:dyDescent="0.25">
      <c r="A2283" s="10">
        <v>1099679</v>
      </c>
      <c r="B2283">
        <v>440041</v>
      </c>
      <c r="C2283">
        <v>7.99</v>
      </c>
      <c r="D2283">
        <v>1</v>
      </c>
      <c r="E2283">
        <v>812</v>
      </c>
      <c r="F2283">
        <v>1099679</v>
      </c>
      <c r="G2283">
        <v>0</v>
      </c>
      <c r="H2283" s="17">
        <v>43858</v>
      </c>
      <c r="I2283">
        <v>1</v>
      </c>
      <c r="J2283" t="s">
        <v>64</v>
      </c>
    </row>
    <row r="2284" spans="1:10" hidden="1" x14ac:dyDescent="0.25">
      <c r="A2284" s="10">
        <v>1099680</v>
      </c>
      <c r="B2284">
        <v>440041</v>
      </c>
      <c r="C2284">
        <v>78.989999999999995</v>
      </c>
      <c r="D2284">
        <v>1</v>
      </c>
      <c r="E2284">
        <v>1998</v>
      </c>
      <c r="F2284">
        <v>1099680</v>
      </c>
      <c r="G2284">
        <v>0</v>
      </c>
      <c r="H2284" s="17">
        <v>43858</v>
      </c>
      <c r="I2284">
        <v>1</v>
      </c>
      <c r="J2284" t="s">
        <v>64</v>
      </c>
    </row>
    <row r="2285" spans="1:10" hidden="1" x14ac:dyDescent="0.25">
      <c r="A2285" s="10">
        <v>1099681</v>
      </c>
      <c r="B2285">
        <v>440041</v>
      </c>
      <c r="C2285">
        <v>19.96</v>
      </c>
      <c r="D2285">
        <v>2</v>
      </c>
      <c r="E2285">
        <v>519</v>
      </c>
      <c r="F2285">
        <v>1099681</v>
      </c>
      <c r="G2285">
        <v>0</v>
      </c>
      <c r="H2285" s="17">
        <v>43858</v>
      </c>
      <c r="I2285">
        <v>1</v>
      </c>
      <c r="J2285" t="s">
        <v>64</v>
      </c>
    </row>
    <row r="2286" spans="1:10" hidden="1" x14ac:dyDescent="0.25">
      <c r="A2286" s="10">
        <v>1099682</v>
      </c>
      <c r="B2286">
        <v>440041</v>
      </c>
      <c r="C2286">
        <v>59.98</v>
      </c>
      <c r="D2286">
        <v>2</v>
      </c>
      <c r="E2286">
        <v>169</v>
      </c>
      <c r="F2286">
        <v>1099682</v>
      </c>
      <c r="G2286">
        <v>4228</v>
      </c>
      <c r="H2286" s="17">
        <v>43858</v>
      </c>
      <c r="I2286">
        <v>1</v>
      </c>
      <c r="J2286" t="s">
        <v>64</v>
      </c>
    </row>
    <row r="2287" spans="1:10" hidden="1" x14ac:dyDescent="0.25">
      <c r="A2287" s="10">
        <v>1099683</v>
      </c>
      <c r="B2287">
        <v>440042</v>
      </c>
      <c r="C2287">
        <v>31.98</v>
      </c>
      <c r="D2287">
        <v>2</v>
      </c>
      <c r="E2287">
        <v>556</v>
      </c>
      <c r="F2287">
        <v>1099683</v>
      </c>
      <c r="G2287">
        <v>0</v>
      </c>
      <c r="H2287" s="17">
        <v>43858</v>
      </c>
      <c r="I2287">
        <v>1</v>
      </c>
      <c r="J2287" t="s">
        <v>64</v>
      </c>
    </row>
    <row r="2288" spans="1:10" hidden="1" x14ac:dyDescent="0.25">
      <c r="A2288" s="10">
        <v>1099685</v>
      </c>
      <c r="B2288">
        <v>440042</v>
      </c>
      <c r="C2288">
        <v>101.88</v>
      </c>
      <c r="D2288">
        <v>2</v>
      </c>
      <c r="E2288">
        <v>490</v>
      </c>
      <c r="F2288">
        <v>1099685</v>
      </c>
      <c r="G2288">
        <v>667</v>
      </c>
      <c r="H2288" s="17">
        <v>43858</v>
      </c>
      <c r="I2288">
        <v>1</v>
      </c>
      <c r="J2288" t="s">
        <v>64</v>
      </c>
    </row>
    <row r="2289" spans="1:10" hidden="1" x14ac:dyDescent="0.25">
      <c r="A2289" s="10">
        <v>1099686</v>
      </c>
      <c r="B2289">
        <v>440042</v>
      </c>
      <c r="C2289">
        <v>154.96</v>
      </c>
      <c r="D2289">
        <v>2</v>
      </c>
      <c r="E2289">
        <v>1986</v>
      </c>
      <c r="F2289">
        <v>1099686</v>
      </c>
      <c r="G2289">
        <v>4523</v>
      </c>
      <c r="H2289" s="17">
        <v>43858</v>
      </c>
      <c r="I2289">
        <v>1</v>
      </c>
      <c r="J2289" t="s">
        <v>64</v>
      </c>
    </row>
    <row r="2290" spans="1:10" hidden="1" x14ac:dyDescent="0.25">
      <c r="A2290" s="10">
        <v>1099689</v>
      </c>
      <c r="B2290">
        <v>440043</v>
      </c>
      <c r="C2290">
        <v>108.96</v>
      </c>
      <c r="D2290">
        <v>2</v>
      </c>
      <c r="E2290">
        <v>1978</v>
      </c>
      <c r="F2290">
        <v>1099689</v>
      </c>
      <c r="G2290">
        <v>4658</v>
      </c>
      <c r="H2290" s="17">
        <v>43858</v>
      </c>
      <c r="I2290">
        <v>1</v>
      </c>
      <c r="J2290" t="s">
        <v>64</v>
      </c>
    </row>
    <row r="2291" spans="1:10" hidden="1" x14ac:dyDescent="0.25">
      <c r="A2291" s="10">
        <v>1099690</v>
      </c>
      <c r="B2291">
        <v>440044</v>
      </c>
      <c r="C2291">
        <v>79.760000000000005</v>
      </c>
      <c r="D2291">
        <v>2</v>
      </c>
      <c r="E2291">
        <v>139</v>
      </c>
      <c r="F2291">
        <v>1099690</v>
      </c>
      <c r="G2291">
        <v>0</v>
      </c>
      <c r="H2291" s="17">
        <v>43858</v>
      </c>
      <c r="I2291">
        <v>1</v>
      </c>
      <c r="J2291" t="s">
        <v>64</v>
      </c>
    </row>
    <row r="2292" spans="1:10" hidden="1" x14ac:dyDescent="0.25">
      <c r="A2292" s="10">
        <v>1099691</v>
      </c>
      <c r="B2292">
        <v>440044</v>
      </c>
      <c r="C2292">
        <v>188.98</v>
      </c>
      <c r="D2292">
        <v>2</v>
      </c>
      <c r="E2292">
        <v>119</v>
      </c>
      <c r="F2292">
        <v>1099691</v>
      </c>
      <c r="G2292">
        <v>0</v>
      </c>
      <c r="H2292" s="17">
        <v>43858</v>
      </c>
      <c r="I2292">
        <v>1</v>
      </c>
      <c r="J2292" t="s">
        <v>64</v>
      </c>
    </row>
    <row r="2293" spans="1:10" hidden="1" x14ac:dyDescent="0.25">
      <c r="A2293" s="10">
        <v>1099692</v>
      </c>
      <c r="B2293">
        <v>440045</v>
      </c>
      <c r="C2293">
        <v>3.59</v>
      </c>
      <c r="D2293">
        <v>1</v>
      </c>
      <c r="E2293">
        <v>30</v>
      </c>
      <c r="F2293">
        <v>1099692</v>
      </c>
      <c r="G2293">
        <v>0</v>
      </c>
      <c r="H2293" s="17">
        <v>43858</v>
      </c>
      <c r="I2293">
        <v>1</v>
      </c>
      <c r="J2293" t="s">
        <v>64</v>
      </c>
    </row>
    <row r="2294" spans="1:10" hidden="1" x14ac:dyDescent="0.25">
      <c r="A2294" s="10">
        <v>1099693</v>
      </c>
      <c r="B2294">
        <v>440046</v>
      </c>
      <c r="C2294">
        <v>31.98</v>
      </c>
      <c r="D2294">
        <v>2</v>
      </c>
      <c r="E2294">
        <v>1295</v>
      </c>
      <c r="F2294">
        <v>1099693</v>
      </c>
      <c r="G2294">
        <v>0</v>
      </c>
      <c r="H2294" s="17">
        <v>43858</v>
      </c>
      <c r="I2294">
        <v>1</v>
      </c>
      <c r="J2294" t="s">
        <v>64</v>
      </c>
    </row>
    <row r="2295" spans="1:10" hidden="1" x14ac:dyDescent="0.25">
      <c r="A2295" s="10">
        <v>1099694</v>
      </c>
      <c r="B2295">
        <v>440046</v>
      </c>
      <c r="C2295">
        <v>84.98</v>
      </c>
      <c r="D2295">
        <v>1</v>
      </c>
      <c r="E2295">
        <v>13</v>
      </c>
      <c r="F2295">
        <v>1099694</v>
      </c>
      <c r="G2295">
        <v>1193</v>
      </c>
      <c r="H2295" s="17">
        <v>43858</v>
      </c>
      <c r="I2295">
        <v>1</v>
      </c>
      <c r="J2295" t="s">
        <v>64</v>
      </c>
    </row>
    <row r="2296" spans="1:10" hidden="1" x14ac:dyDescent="0.25">
      <c r="A2296" s="10">
        <v>1099696</v>
      </c>
      <c r="B2296">
        <v>440048</v>
      </c>
      <c r="C2296">
        <v>8.18</v>
      </c>
      <c r="D2296">
        <v>2</v>
      </c>
      <c r="E2296">
        <v>257</v>
      </c>
      <c r="F2296">
        <v>1099696</v>
      </c>
      <c r="G2296">
        <v>0</v>
      </c>
      <c r="H2296" s="17">
        <v>43858</v>
      </c>
      <c r="I2296">
        <v>1</v>
      </c>
      <c r="J2296" t="s">
        <v>64</v>
      </c>
    </row>
    <row r="2297" spans="1:10" hidden="1" x14ac:dyDescent="0.25">
      <c r="A2297" s="10">
        <v>1099697</v>
      </c>
      <c r="B2297">
        <v>440048</v>
      </c>
      <c r="C2297">
        <v>12.98</v>
      </c>
      <c r="D2297">
        <v>2</v>
      </c>
      <c r="E2297">
        <v>231</v>
      </c>
      <c r="F2297">
        <v>1099697</v>
      </c>
      <c r="G2297">
        <v>0</v>
      </c>
      <c r="H2297" s="17">
        <v>43858</v>
      </c>
      <c r="I2297">
        <v>1</v>
      </c>
      <c r="J2297" t="s">
        <v>64</v>
      </c>
    </row>
    <row r="2298" spans="1:10" hidden="1" x14ac:dyDescent="0.25">
      <c r="A2298" s="10">
        <v>1099698</v>
      </c>
      <c r="B2298">
        <v>440048</v>
      </c>
      <c r="C2298">
        <v>108.96</v>
      </c>
      <c r="D2298">
        <v>2</v>
      </c>
      <c r="E2298">
        <v>1981</v>
      </c>
      <c r="F2298">
        <v>1099698</v>
      </c>
      <c r="G2298">
        <v>0</v>
      </c>
      <c r="H2298" s="17">
        <v>43858</v>
      </c>
      <c r="I2298">
        <v>1</v>
      </c>
      <c r="J2298" t="s">
        <v>64</v>
      </c>
    </row>
    <row r="2299" spans="1:10" hidden="1" x14ac:dyDescent="0.25">
      <c r="A2299" s="10">
        <v>1099700</v>
      </c>
      <c r="B2299">
        <v>440049</v>
      </c>
      <c r="C2299">
        <v>55.98</v>
      </c>
      <c r="D2299">
        <v>2</v>
      </c>
      <c r="E2299">
        <v>621</v>
      </c>
      <c r="F2299">
        <v>1099700</v>
      </c>
      <c r="G2299">
        <v>0</v>
      </c>
      <c r="H2299" s="17">
        <v>43858</v>
      </c>
      <c r="I2299">
        <v>1</v>
      </c>
      <c r="J2299" t="s">
        <v>64</v>
      </c>
    </row>
    <row r="2300" spans="1:10" hidden="1" x14ac:dyDescent="0.25">
      <c r="A2300" s="10">
        <v>1099701</v>
      </c>
      <c r="B2300">
        <v>440049</v>
      </c>
      <c r="C2300">
        <v>57.98</v>
      </c>
      <c r="D2300">
        <v>2</v>
      </c>
      <c r="E2300">
        <v>243</v>
      </c>
      <c r="F2300">
        <v>1099701</v>
      </c>
      <c r="G2300">
        <v>0</v>
      </c>
      <c r="H2300" s="17">
        <v>43858</v>
      </c>
      <c r="I2300">
        <v>1</v>
      </c>
      <c r="J2300" t="s">
        <v>64</v>
      </c>
    </row>
    <row r="2301" spans="1:10" hidden="1" x14ac:dyDescent="0.25">
      <c r="A2301" s="10">
        <v>1099702</v>
      </c>
      <c r="B2301">
        <v>440049</v>
      </c>
      <c r="C2301">
        <v>6.98</v>
      </c>
      <c r="D2301">
        <v>2</v>
      </c>
      <c r="E2301">
        <v>21</v>
      </c>
      <c r="F2301">
        <v>1099702</v>
      </c>
      <c r="G2301">
        <v>0</v>
      </c>
      <c r="H2301" s="17">
        <v>43858</v>
      </c>
      <c r="I2301">
        <v>1</v>
      </c>
      <c r="J2301" t="s">
        <v>64</v>
      </c>
    </row>
    <row r="2302" spans="1:10" hidden="1" x14ac:dyDescent="0.25">
      <c r="A2302" s="10">
        <v>1099703</v>
      </c>
      <c r="B2302">
        <v>440050</v>
      </c>
      <c r="C2302">
        <v>249.98</v>
      </c>
      <c r="D2302">
        <v>2</v>
      </c>
      <c r="E2302">
        <v>149</v>
      </c>
      <c r="F2302">
        <v>1099703</v>
      </c>
      <c r="G2302">
        <v>0</v>
      </c>
      <c r="H2302" s="17">
        <v>43858</v>
      </c>
      <c r="I2302">
        <v>1</v>
      </c>
      <c r="J2302" t="s">
        <v>64</v>
      </c>
    </row>
    <row r="2303" spans="1:10" hidden="1" x14ac:dyDescent="0.25">
      <c r="A2303" s="10">
        <v>1099705</v>
      </c>
      <c r="B2303">
        <v>440050</v>
      </c>
      <c r="C2303">
        <v>3.49</v>
      </c>
      <c r="D2303">
        <v>1</v>
      </c>
      <c r="E2303">
        <v>27</v>
      </c>
      <c r="F2303">
        <v>1099705</v>
      </c>
      <c r="G2303">
        <v>5462</v>
      </c>
      <c r="H2303" s="17">
        <v>43858</v>
      </c>
      <c r="I2303">
        <v>1</v>
      </c>
      <c r="J2303" t="s">
        <v>64</v>
      </c>
    </row>
    <row r="2304" spans="1:10" hidden="1" x14ac:dyDescent="0.25">
      <c r="A2304" s="10">
        <v>1099706</v>
      </c>
      <c r="B2304">
        <v>440050</v>
      </c>
      <c r="C2304">
        <v>79.98</v>
      </c>
      <c r="D2304">
        <v>2</v>
      </c>
      <c r="E2304">
        <v>1915</v>
      </c>
      <c r="F2304">
        <v>1099706</v>
      </c>
      <c r="G2304">
        <v>2610</v>
      </c>
      <c r="H2304" s="17">
        <v>43858</v>
      </c>
      <c r="I2304">
        <v>1</v>
      </c>
      <c r="J2304" t="s">
        <v>64</v>
      </c>
    </row>
    <row r="2305" spans="1:10" hidden="1" x14ac:dyDescent="0.25">
      <c r="A2305" s="10">
        <v>1099707</v>
      </c>
      <c r="B2305">
        <v>440051</v>
      </c>
      <c r="C2305">
        <v>112.47</v>
      </c>
      <c r="D2305">
        <v>1</v>
      </c>
      <c r="E2305">
        <v>2006</v>
      </c>
      <c r="F2305">
        <v>1099707</v>
      </c>
      <c r="G2305">
        <v>0</v>
      </c>
      <c r="H2305" s="17">
        <v>43858</v>
      </c>
      <c r="I2305">
        <v>1</v>
      </c>
      <c r="J2305" t="s">
        <v>64</v>
      </c>
    </row>
    <row r="2306" spans="1:10" hidden="1" x14ac:dyDescent="0.25">
      <c r="A2306" s="10">
        <v>1099708</v>
      </c>
      <c r="B2306">
        <v>440052</v>
      </c>
      <c r="C2306">
        <v>32.99</v>
      </c>
      <c r="D2306">
        <v>1</v>
      </c>
      <c r="E2306">
        <v>174</v>
      </c>
      <c r="F2306">
        <v>1099708</v>
      </c>
      <c r="G2306">
        <v>0</v>
      </c>
      <c r="H2306" s="17">
        <v>43858</v>
      </c>
      <c r="I2306">
        <v>1</v>
      </c>
      <c r="J2306" t="s">
        <v>64</v>
      </c>
    </row>
    <row r="2307" spans="1:10" hidden="1" x14ac:dyDescent="0.25">
      <c r="A2307" s="10">
        <v>1099709</v>
      </c>
      <c r="B2307">
        <v>440052</v>
      </c>
      <c r="C2307">
        <v>69.98</v>
      </c>
      <c r="D2307">
        <v>2</v>
      </c>
      <c r="E2307">
        <v>153</v>
      </c>
      <c r="F2307">
        <v>1099709</v>
      </c>
      <c r="G2307">
        <v>0</v>
      </c>
      <c r="H2307" s="17">
        <v>43858</v>
      </c>
      <c r="I2307">
        <v>1</v>
      </c>
      <c r="J2307" t="s">
        <v>64</v>
      </c>
    </row>
    <row r="2308" spans="1:10" hidden="1" x14ac:dyDescent="0.25">
      <c r="A2308" s="10">
        <v>1099710</v>
      </c>
      <c r="B2308">
        <v>440052</v>
      </c>
      <c r="C2308">
        <v>5.98</v>
      </c>
      <c r="D2308">
        <v>2</v>
      </c>
      <c r="E2308">
        <v>560</v>
      </c>
      <c r="F2308">
        <v>1099710</v>
      </c>
      <c r="G2308">
        <v>0</v>
      </c>
      <c r="H2308" s="17">
        <v>43858</v>
      </c>
      <c r="I2308">
        <v>1</v>
      </c>
      <c r="J2308" t="s">
        <v>64</v>
      </c>
    </row>
    <row r="2309" spans="1:10" hidden="1" x14ac:dyDescent="0.25">
      <c r="A2309" s="10">
        <v>1099711</v>
      </c>
      <c r="B2309">
        <v>440052</v>
      </c>
      <c r="C2309">
        <v>47.99</v>
      </c>
      <c r="D2309">
        <v>1</v>
      </c>
      <c r="E2309">
        <v>1545</v>
      </c>
      <c r="F2309">
        <v>1099711</v>
      </c>
      <c r="G2309">
        <v>1877</v>
      </c>
      <c r="H2309" s="17">
        <v>43858</v>
      </c>
      <c r="I2309">
        <v>1</v>
      </c>
      <c r="J2309" t="s">
        <v>64</v>
      </c>
    </row>
    <row r="2310" spans="1:10" hidden="1" x14ac:dyDescent="0.25">
      <c r="A2310" s="10">
        <v>1099712</v>
      </c>
      <c r="B2310">
        <v>440053</v>
      </c>
      <c r="C2310">
        <v>94.99</v>
      </c>
      <c r="D2310">
        <v>1</v>
      </c>
      <c r="E2310">
        <v>125</v>
      </c>
      <c r="F2310">
        <v>1099712</v>
      </c>
      <c r="G2310">
        <v>0</v>
      </c>
      <c r="H2310" s="17">
        <v>43858</v>
      </c>
      <c r="I2310">
        <v>1</v>
      </c>
      <c r="J2310" t="s">
        <v>64</v>
      </c>
    </row>
    <row r="2311" spans="1:10" hidden="1" x14ac:dyDescent="0.25">
      <c r="A2311" s="10">
        <v>1099714</v>
      </c>
      <c r="B2311">
        <v>440054</v>
      </c>
      <c r="C2311">
        <v>2.59</v>
      </c>
      <c r="D2311">
        <v>1</v>
      </c>
      <c r="E2311">
        <v>2045</v>
      </c>
      <c r="F2311">
        <v>1099714</v>
      </c>
      <c r="G2311">
        <v>0</v>
      </c>
      <c r="H2311" s="17">
        <v>43858</v>
      </c>
      <c r="I2311">
        <v>1</v>
      </c>
      <c r="J2311" t="s">
        <v>64</v>
      </c>
    </row>
    <row r="2312" spans="1:10" hidden="1" x14ac:dyDescent="0.25">
      <c r="A2312" s="10">
        <v>1099715</v>
      </c>
      <c r="B2312">
        <v>440054</v>
      </c>
      <c r="C2312">
        <v>16.98</v>
      </c>
      <c r="D2312">
        <v>2</v>
      </c>
      <c r="E2312">
        <v>772</v>
      </c>
      <c r="F2312">
        <v>1099715</v>
      </c>
      <c r="G2312">
        <v>1933</v>
      </c>
      <c r="H2312" s="17">
        <v>43858</v>
      </c>
      <c r="I2312">
        <v>1</v>
      </c>
      <c r="J2312" t="s">
        <v>64</v>
      </c>
    </row>
    <row r="2313" spans="1:10" hidden="1" x14ac:dyDescent="0.25">
      <c r="A2313" s="10">
        <v>1099716</v>
      </c>
      <c r="B2313">
        <v>440054</v>
      </c>
      <c r="C2313">
        <v>21.98</v>
      </c>
      <c r="D2313">
        <v>2</v>
      </c>
      <c r="E2313">
        <v>555</v>
      </c>
      <c r="F2313">
        <v>1099716</v>
      </c>
      <c r="G2313">
        <v>4997</v>
      </c>
      <c r="H2313" s="17">
        <v>43858</v>
      </c>
      <c r="I2313">
        <v>1</v>
      </c>
      <c r="J2313" t="s">
        <v>64</v>
      </c>
    </row>
    <row r="2314" spans="1:10" hidden="1" x14ac:dyDescent="0.25">
      <c r="A2314" s="10">
        <v>1099717</v>
      </c>
      <c r="B2314">
        <v>440055</v>
      </c>
      <c r="C2314">
        <v>23.98</v>
      </c>
      <c r="D2314">
        <v>2</v>
      </c>
      <c r="E2314">
        <v>366</v>
      </c>
      <c r="F2314">
        <v>1099717</v>
      </c>
      <c r="G2314">
        <v>0</v>
      </c>
      <c r="H2314" s="17">
        <v>43858</v>
      </c>
      <c r="I2314">
        <v>1</v>
      </c>
      <c r="J2314" t="s">
        <v>64</v>
      </c>
    </row>
    <row r="2315" spans="1:10" hidden="1" x14ac:dyDescent="0.25">
      <c r="A2315" s="10">
        <v>1099721</v>
      </c>
      <c r="B2315">
        <v>440056</v>
      </c>
      <c r="C2315">
        <v>2.19</v>
      </c>
      <c r="D2315">
        <v>1</v>
      </c>
      <c r="E2315">
        <v>2018</v>
      </c>
      <c r="F2315">
        <v>1099721</v>
      </c>
      <c r="G2315">
        <v>0</v>
      </c>
      <c r="H2315" s="17">
        <v>43858</v>
      </c>
      <c r="I2315">
        <v>1</v>
      </c>
      <c r="J2315" t="s">
        <v>64</v>
      </c>
    </row>
    <row r="2316" spans="1:10" hidden="1" x14ac:dyDescent="0.25">
      <c r="A2316" s="10">
        <v>1099722</v>
      </c>
      <c r="B2316">
        <v>440056</v>
      </c>
      <c r="C2316">
        <v>29.98</v>
      </c>
      <c r="D2316">
        <v>2</v>
      </c>
      <c r="E2316">
        <v>512</v>
      </c>
      <c r="F2316">
        <v>1099722</v>
      </c>
      <c r="G2316">
        <v>0</v>
      </c>
      <c r="H2316" s="17">
        <v>43858</v>
      </c>
      <c r="I2316">
        <v>1</v>
      </c>
      <c r="J2316" t="s">
        <v>64</v>
      </c>
    </row>
    <row r="2317" spans="1:10" hidden="1" x14ac:dyDescent="0.25">
      <c r="A2317" s="10">
        <v>1099724</v>
      </c>
      <c r="B2317">
        <v>440056</v>
      </c>
      <c r="C2317">
        <v>15.98</v>
      </c>
      <c r="D2317">
        <v>2</v>
      </c>
      <c r="E2317">
        <v>506</v>
      </c>
      <c r="F2317">
        <v>1099724</v>
      </c>
      <c r="G2317">
        <v>0</v>
      </c>
      <c r="H2317" s="17">
        <v>43858</v>
      </c>
      <c r="I2317">
        <v>1</v>
      </c>
      <c r="J2317" t="s">
        <v>64</v>
      </c>
    </row>
    <row r="2318" spans="1:10" hidden="1" x14ac:dyDescent="0.25">
      <c r="A2318" s="10">
        <v>1099725</v>
      </c>
      <c r="B2318">
        <v>440057</v>
      </c>
      <c r="C2318">
        <v>19.98</v>
      </c>
      <c r="D2318">
        <v>2</v>
      </c>
      <c r="E2318">
        <v>630</v>
      </c>
      <c r="F2318">
        <v>1099725</v>
      </c>
      <c r="G2318">
        <v>0</v>
      </c>
      <c r="H2318" s="17">
        <v>43858</v>
      </c>
      <c r="I2318">
        <v>1</v>
      </c>
      <c r="J2318" t="s">
        <v>64</v>
      </c>
    </row>
    <row r="2319" spans="1:10" hidden="1" x14ac:dyDescent="0.25">
      <c r="A2319" s="10">
        <v>1099726</v>
      </c>
      <c r="B2319">
        <v>440057</v>
      </c>
      <c r="C2319">
        <v>228.88</v>
      </c>
      <c r="D2319">
        <v>2</v>
      </c>
      <c r="E2319">
        <v>109</v>
      </c>
      <c r="F2319">
        <v>1099726</v>
      </c>
      <c r="G2319">
        <v>0</v>
      </c>
      <c r="H2319" s="17">
        <v>43858</v>
      </c>
      <c r="I2319">
        <v>1</v>
      </c>
      <c r="J2319" t="s">
        <v>64</v>
      </c>
    </row>
    <row r="2320" spans="1:10" hidden="1" x14ac:dyDescent="0.25">
      <c r="A2320" s="10">
        <v>1099728</v>
      </c>
      <c r="B2320">
        <v>440058</v>
      </c>
      <c r="C2320">
        <v>139.97999999999999</v>
      </c>
      <c r="D2320">
        <v>2</v>
      </c>
      <c r="E2320">
        <v>210</v>
      </c>
      <c r="F2320">
        <v>1099728</v>
      </c>
      <c r="G2320">
        <v>0</v>
      </c>
      <c r="H2320" s="17">
        <v>43858</v>
      </c>
      <c r="I2320">
        <v>1</v>
      </c>
      <c r="J2320" t="s">
        <v>64</v>
      </c>
    </row>
    <row r="2321" spans="1:10" hidden="1" x14ac:dyDescent="0.25">
      <c r="A2321" s="10">
        <v>1099729</v>
      </c>
      <c r="B2321">
        <v>440058</v>
      </c>
      <c r="C2321">
        <v>11.98</v>
      </c>
      <c r="D2321">
        <v>2</v>
      </c>
      <c r="E2321">
        <v>751</v>
      </c>
      <c r="F2321">
        <v>1099729</v>
      </c>
      <c r="G2321">
        <v>6902</v>
      </c>
      <c r="H2321" s="17">
        <v>43858</v>
      </c>
      <c r="I2321">
        <v>1</v>
      </c>
      <c r="J2321" t="s">
        <v>64</v>
      </c>
    </row>
    <row r="2322" spans="1:10" hidden="1" x14ac:dyDescent="0.25">
      <c r="A2322" s="10">
        <v>1099731</v>
      </c>
      <c r="B2322">
        <v>440058</v>
      </c>
      <c r="C2322">
        <v>25.98</v>
      </c>
      <c r="D2322">
        <v>2</v>
      </c>
      <c r="E2322">
        <v>1043</v>
      </c>
      <c r="F2322">
        <v>1099731</v>
      </c>
      <c r="G2322">
        <v>2020</v>
      </c>
      <c r="H2322" s="17">
        <v>43858</v>
      </c>
      <c r="I2322">
        <v>1</v>
      </c>
      <c r="J2322" t="s">
        <v>64</v>
      </c>
    </row>
    <row r="2323" spans="1:10" hidden="1" x14ac:dyDescent="0.25">
      <c r="A2323" s="10">
        <v>1099733</v>
      </c>
      <c r="B2323">
        <v>440059</v>
      </c>
      <c r="C2323">
        <v>58.95</v>
      </c>
      <c r="D2323">
        <v>1</v>
      </c>
      <c r="E2323">
        <v>1659</v>
      </c>
      <c r="F2323">
        <v>1099733</v>
      </c>
      <c r="G2323">
        <v>0</v>
      </c>
      <c r="H2323" s="17">
        <v>43858</v>
      </c>
      <c r="I2323">
        <v>1</v>
      </c>
      <c r="J2323" t="s">
        <v>64</v>
      </c>
    </row>
    <row r="2324" spans="1:10" hidden="1" x14ac:dyDescent="0.25">
      <c r="A2324" s="10">
        <v>1099734</v>
      </c>
      <c r="B2324">
        <v>440059</v>
      </c>
      <c r="C2324">
        <v>11.98</v>
      </c>
      <c r="D2324">
        <v>2</v>
      </c>
      <c r="E2324">
        <v>534</v>
      </c>
      <c r="F2324">
        <v>1099734</v>
      </c>
      <c r="G2324">
        <v>0</v>
      </c>
      <c r="H2324" s="17">
        <v>43858</v>
      </c>
      <c r="I2324">
        <v>1</v>
      </c>
      <c r="J2324" t="s">
        <v>64</v>
      </c>
    </row>
    <row r="2325" spans="1:10" hidden="1" x14ac:dyDescent="0.25">
      <c r="A2325" s="10">
        <v>1099735</v>
      </c>
      <c r="B2325">
        <v>440059</v>
      </c>
      <c r="C2325">
        <v>84</v>
      </c>
      <c r="D2325">
        <v>2</v>
      </c>
      <c r="E2325">
        <v>1640</v>
      </c>
      <c r="F2325">
        <v>1099735</v>
      </c>
      <c r="G2325">
        <v>0</v>
      </c>
      <c r="H2325" s="17">
        <v>43858</v>
      </c>
      <c r="I2325">
        <v>1</v>
      </c>
      <c r="J2325" t="s">
        <v>64</v>
      </c>
    </row>
    <row r="2326" spans="1:10" hidden="1" x14ac:dyDescent="0.25">
      <c r="A2326" s="10">
        <v>1099736</v>
      </c>
      <c r="B2326">
        <v>440060</v>
      </c>
      <c r="C2326">
        <v>5.49</v>
      </c>
      <c r="D2326">
        <v>1</v>
      </c>
      <c r="E2326">
        <v>557</v>
      </c>
      <c r="F2326">
        <v>1099736</v>
      </c>
      <c r="G2326">
        <v>0</v>
      </c>
      <c r="H2326" s="17">
        <v>43858</v>
      </c>
      <c r="I2326">
        <v>1</v>
      </c>
      <c r="J2326" t="s">
        <v>64</v>
      </c>
    </row>
    <row r="2327" spans="1:10" hidden="1" x14ac:dyDescent="0.25">
      <c r="A2327" s="10">
        <v>1099737</v>
      </c>
      <c r="B2327">
        <v>440061</v>
      </c>
      <c r="C2327">
        <v>15.99</v>
      </c>
      <c r="D2327">
        <v>1</v>
      </c>
      <c r="E2327">
        <v>515</v>
      </c>
      <c r="F2327">
        <v>1099737</v>
      </c>
      <c r="G2327">
        <v>0</v>
      </c>
      <c r="H2327" s="17">
        <v>43858</v>
      </c>
      <c r="I2327">
        <v>1</v>
      </c>
      <c r="J2327" t="s">
        <v>64</v>
      </c>
    </row>
    <row r="2328" spans="1:10" hidden="1" x14ac:dyDescent="0.25">
      <c r="A2328" s="10">
        <v>1099738</v>
      </c>
      <c r="B2328">
        <v>440061</v>
      </c>
      <c r="C2328">
        <v>55.99</v>
      </c>
      <c r="D2328">
        <v>1</v>
      </c>
      <c r="E2328">
        <v>248</v>
      </c>
      <c r="F2328">
        <v>1099738</v>
      </c>
      <c r="G2328">
        <v>5509</v>
      </c>
      <c r="H2328" s="17">
        <v>43858</v>
      </c>
      <c r="I2328">
        <v>1</v>
      </c>
      <c r="J2328" t="s">
        <v>64</v>
      </c>
    </row>
    <row r="2329" spans="1:10" hidden="1" x14ac:dyDescent="0.25">
      <c r="A2329" s="10">
        <v>1099739</v>
      </c>
      <c r="B2329">
        <v>440061</v>
      </c>
      <c r="C2329">
        <v>50.52</v>
      </c>
      <c r="D2329">
        <v>1</v>
      </c>
      <c r="E2329">
        <v>141</v>
      </c>
      <c r="F2329">
        <v>1099739</v>
      </c>
      <c r="G2329">
        <v>0</v>
      </c>
      <c r="H2329" s="17">
        <v>43858</v>
      </c>
      <c r="I2329">
        <v>1</v>
      </c>
      <c r="J2329" t="s">
        <v>64</v>
      </c>
    </row>
    <row r="2330" spans="1:10" hidden="1" x14ac:dyDescent="0.25">
      <c r="A2330" s="10">
        <v>1099740</v>
      </c>
      <c r="B2330">
        <v>440062</v>
      </c>
      <c r="C2330">
        <v>5.99</v>
      </c>
      <c r="D2330">
        <v>1</v>
      </c>
      <c r="E2330">
        <v>815</v>
      </c>
      <c r="F2330">
        <v>1099740</v>
      </c>
      <c r="G2330">
        <v>0</v>
      </c>
      <c r="H2330" s="17">
        <v>43858</v>
      </c>
      <c r="I2330">
        <v>1</v>
      </c>
      <c r="J2330" t="s">
        <v>64</v>
      </c>
    </row>
    <row r="2331" spans="1:10" hidden="1" x14ac:dyDescent="0.25">
      <c r="A2331" s="10">
        <v>1099741</v>
      </c>
      <c r="B2331">
        <v>440062</v>
      </c>
      <c r="C2331">
        <v>87.98</v>
      </c>
      <c r="D2331">
        <v>2</v>
      </c>
      <c r="E2331">
        <v>482</v>
      </c>
      <c r="F2331">
        <v>1099741</v>
      </c>
      <c r="G2331">
        <v>4099</v>
      </c>
      <c r="H2331" s="17">
        <v>43858</v>
      </c>
      <c r="I2331">
        <v>1</v>
      </c>
      <c r="J2331" t="s">
        <v>64</v>
      </c>
    </row>
    <row r="2332" spans="1:10" hidden="1" x14ac:dyDescent="0.25">
      <c r="A2332" s="10">
        <v>1099742</v>
      </c>
      <c r="B2332">
        <v>440063</v>
      </c>
      <c r="C2332">
        <v>28.99</v>
      </c>
      <c r="D2332">
        <v>1</v>
      </c>
      <c r="E2332">
        <v>1646</v>
      </c>
      <c r="F2332">
        <v>1099742</v>
      </c>
      <c r="G2332">
        <v>0</v>
      </c>
      <c r="H2332" s="17">
        <v>43858</v>
      </c>
      <c r="I2332">
        <v>1</v>
      </c>
      <c r="J2332" t="s">
        <v>64</v>
      </c>
    </row>
    <row r="2333" spans="1:10" hidden="1" x14ac:dyDescent="0.25">
      <c r="A2333" s="10">
        <v>1099743</v>
      </c>
      <c r="B2333">
        <v>440063</v>
      </c>
      <c r="C2333">
        <v>29.98</v>
      </c>
      <c r="D2333">
        <v>2</v>
      </c>
      <c r="E2333">
        <v>671</v>
      </c>
      <c r="F2333">
        <v>1099743</v>
      </c>
      <c r="G2333">
        <v>0</v>
      </c>
      <c r="H2333" s="17">
        <v>43858</v>
      </c>
      <c r="I2333">
        <v>1</v>
      </c>
      <c r="J2333" t="s">
        <v>64</v>
      </c>
    </row>
    <row r="2334" spans="1:10" hidden="1" x14ac:dyDescent="0.25">
      <c r="A2334" s="10">
        <v>1099744</v>
      </c>
      <c r="B2334">
        <v>440064</v>
      </c>
      <c r="C2334">
        <v>29.99</v>
      </c>
      <c r="D2334">
        <v>1</v>
      </c>
      <c r="E2334">
        <v>2033</v>
      </c>
      <c r="F2334">
        <v>1099744</v>
      </c>
      <c r="G2334">
        <v>0</v>
      </c>
      <c r="H2334" s="17">
        <v>43858</v>
      </c>
      <c r="I2334">
        <v>1</v>
      </c>
      <c r="J2334" t="s">
        <v>64</v>
      </c>
    </row>
    <row r="2335" spans="1:10" hidden="1" x14ac:dyDescent="0.25">
      <c r="A2335" s="10">
        <v>1099745</v>
      </c>
      <c r="B2335">
        <v>440064</v>
      </c>
      <c r="C2335">
        <v>16.239999999999998</v>
      </c>
      <c r="D2335">
        <v>2</v>
      </c>
      <c r="E2335">
        <v>517</v>
      </c>
      <c r="F2335">
        <v>1099745</v>
      </c>
      <c r="G2335">
        <v>0</v>
      </c>
      <c r="H2335" s="17">
        <v>43858</v>
      </c>
      <c r="I2335">
        <v>1</v>
      </c>
      <c r="J2335" t="s">
        <v>64</v>
      </c>
    </row>
    <row r="2336" spans="1:10" hidden="1" x14ac:dyDescent="0.25">
      <c r="A2336" s="10">
        <v>1099746</v>
      </c>
      <c r="B2336">
        <v>440064</v>
      </c>
      <c r="C2336">
        <v>6.99</v>
      </c>
      <c r="D2336">
        <v>1</v>
      </c>
      <c r="E2336">
        <v>497</v>
      </c>
      <c r="F2336">
        <v>1099746</v>
      </c>
      <c r="G2336">
        <v>0</v>
      </c>
      <c r="H2336" s="17">
        <v>43858</v>
      </c>
      <c r="I2336">
        <v>1</v>
      </c>
      <c r="J2336" t="s">
        <v>64</v>
      </c>
    </row>
    <row r="2337" spans="1:10" hidden="1" x14ac:dyDescent="0.25">
      <c r="A2337" s="10">
        <v>1099747</v>
      </c>
      <c r="B2337">
        <v>440064</v>
      </c>
      <c r="C2337">
        <v>419.98</v>
      </c>
      <c r="D2337">
        <v>2</v>
      </c>
      <c r="E2337">
        <v>1217</v>
      </c>
      <c r="F2337">
        <v>1099747</v>
      </c>
      <c r="G2337">
        <v>0</v>
      </c>
      <c r="H2337" s="17">
        <v>43858</v>
      </c>
      <c r="I2337">
        <v>1</v>
      </c>
      <c r="J2337" t="s">
        <v>64</v>
      </c>
    </row>
    <row r="2338" spans="1:10" hidden="1" x14ac:dyDescent="0.25">
      <c r="A2338" s="10">
        <v>1099748</v>
      </c>
      <c r="B2338">
        <v>440065</v>
      </c>
      <c r="C2338">
        <v>79.989999999999995</v>
      </c>
      <c r="D2338">
        <v>1</v>
      </c>
      <c r="E2338">
        <v>164</v>
      </c>
      <c r="F2338">
        <v>1099748</v>
      </c>
      <c r="G2338">
        <v>0</v>
      </c>
      <c r="H2338" s="17">
        <v>43858</v>
      </c>
      <c r="I2338">
        <v>1</v>
      </c>
      <c r="J2338" t="s">
        <v>64</v>
      </c>
    </row>
    <row r="2339" spans="1:10" hidden="1" x14ac:dyDescent="0.25">
      <c r="A2339" s="10">
        <v>1099749</v>
      </c>
      <c r="B2339">
        <v>440065</v>
      </c>
      <c r="C2339">
        <v>4.9800000000000004</v>
      </c>
      <c r="D2339">
        <v>2</v>
      </c>
      <c r="E2339">
        <v>2022</v>
      </c>
      <c r="F2339">
        <v>1099749</v>
      </c>
      <c r="G2339">
        <v>0</v>
      </c>
      <c r="H2339" s="17">
        <v>43858</v>
      </c>
      <c r="I2339">
        <v>1</v>
      </c>
      <c r="J2339" t="s">
        <v>64</v>
      </c>
    </row>
    <row r="2340" spans="1:10" hidden="1" x14ac:dyDescent="0.25">
      <c r="A2340" s="10">
        <v>1099750</v>
      </c>
      <c r="B2340">
        <v>440065</v>
      </c>
      <c r="C2340">
        <v>71.760000000000005</v>
      </c>
      <c r="D2340">
        <v>2</v>
      </c>
      <c r="E2340">
        <v>140</v>
      </c>
      <c r="F2340">
        <v>1099750</v>
      </c>
      <c r="G2340">
        <v>0</v>
      </c>
      <c r="H2340" s="17">
        <v>43858</v>
      </c>
      <c r="I2340">
        <v>1</v>
      </c>
      <c r="J2340" t="s">
        <v>64</v>
      </c>
    </row>
    <row r="2341" spans="1:10" hidden="1" x14ac:dyDescent="0.25">
      <c r="A2341" s="10">
        <v>1099751</v>
      </c>
      <c r="B2341">
        <v>440066</v>
      </c>
      <c r="C2341">
        <v>19.98</v>
      </c>
      <c r="D2341">
        <v>2</v>
      </c>
      <c r="E2341">
        <v>631</v>
      </c>
      <c r="F2341">
        <v>1099751</v>
      </c>
      <c r="G2341">
        <v>4111</v>
      </c>
      <c r="H2341" s="17">
        <v>43858</v>
      </c>
      <c r="I2341">
        <v>1</v>
      </c>
      <c r="J2341" t="s">
        <v>64</v>
      </c>
    </row>
    <row r="2342" spans="1:10" hidden="1" x14ac:dyDescent="0.25">
      <c r="A2342" s="10">
        <v>1099752</v>
      </c>
      <c r="B2342">
        <v>440066</v>
      </c>
      <c r="C2342">
        <v>64.989999999999995</v>
      </c>
      <c r="D2342">
        <v>1</v>
      </c>
      <c r="E2342">
        <v>48</v>
      </c>
      <c r="F2342">
        <v>1099752</v>
      </c>
      <c r="G2342">
        <v>0</v>
      </c>
      <c r="H2342" s="17">
        <v>43858</v>
      </c>
      <c r="I2342">
        <v>1</v>
      </c>
      <c r="J2342" t="s">
        <v>64</v>
      </c>
    </row>
    <row r="2343" spans="1:10" hidden="1" x14ac:dyDescent="0.25">
      <c r="A2343" s="10">
        <v>1099753</v>
      </c>
      <c r="B2343">
        <v>440066</v>
      </c>
      <c r="C2343">
        <v>69.989999999999995</v>
      </c>
      <c r="D2343">
        <v>1</v>
      </c>
      <c r="E2343">
        <v>1848</v>
      </c>
      <c r="F2343">
        <v>1099753</v>
      </c>
      <c r="G2343">
        <v>6347</v>
      </c>
      <c r="H2343" s="17">
        <v>43858</v>
      </c>
      <c r="I2343">
        <v>1</v>
      </c>
      <c r="J2343" t="s">
        <v>64</v>
      </c>
    </row>
    <row r="2344" spans="1:10" hidden="1" x14ac:dyDescent="0.25">
      <c r="A2344" s="10">
        <v>1099754</v>
      </c>
      <c r="B2344">
        <v>440067</v>
      </c>
      <c r="C2344">
        <v>19.989999999999998</v>
      </c>
      <c r="D2344">
        <v>1</v>
      </c>
      <c r="E2344">
        <v>502</v>
      </c>
      <c r="F2344">
        <v>1099754</v>
      </c>
      <c r="G2344">
        <v>0</v>
      </c>
      <c r="H2344" s="17">
        <v>43858</v>
      </c>
      <c r="I2344">
        <v>1</v>
      </c>
      <c r="J2344" t="s">
        <v>64</v>
      </c>
    </row>
    <row r="2345" spans="1:10" hidden="1" x14ac:dyDescent="0.25">
      <c r="A2345" s="10">
        <v>1099755</v>
      </c>
      <c r="B2345">
        <v>440067</v>
      </c>
      <c r="C2345">
        <v>119.98</v>
      </c>
      <c r="D2345">
        <v>2</v>
      </c>
      <c r="E2345">
        <v>1622</v>
      </c>
      <c r="F2345">
        <v>1099755</v>
      </c>
      <c r="G2345">
        <v>0</v>
      </c>
      <c r="H2345" s="17">
        <v>43858</v>
      </c>
      <c r="I2345">
        <v>1</v>
      </c>
      <c r="J2345" t="s">
        <v>64</v>
      </c>
    </row>
    <row r="2346" spans="1:10" hidden="1" x14ac:dyDescent="0.25">
      <c r="A2346" s="10">
        <v>1099756</v>
      </c>
      <c r="B2346">
        <v>440067</v>
      </c>
      <c r="C2346">
        <v>35.99</v>
      </c>
      <c r="D2346">
        <v>1</v>
      </c>
      <c r="E2346">
        <v>178</v>
      </c>
      <c r="F2346">
        <v>1099756</v>
      </c>
      <c r="G2346">
        <v>46</v>
      </c>
      <c r="H2346" s="17">
        <v>43858</v>
      </c>
      <c r="I2346">
        <v>1</v>
      </c>
      <c r="J2346" t="s">
        <v>64</v>
      </c>
    </row>
    <row r="2347" spans="1:10" hidden="1" x14ac:dyDescent="0.25">
      <c r="A2347" s="10">
        <v>1099757</v>
      </c>
      <c r="B2347">
        <v>440068</v>
      </c>
      <c r="C2347">
        <v>4.9800000000000004</v>
      </c>
      <c r="D2347">
        <v>2</v>
      </c>
      <c r="E2347">
        <v>2022</v>
      </c>
      <c r="F2347">
        <v>1099757</v>
      </c>
      <c r="G2347">
        <v>0</v>
      </c>
      <c r="H2347" s="17">
        <v>43858</v>
      </c>
      <c r="I2347">
        <v>1</v>
      </c>
      <c r="J2347" t="s">
        <v>64</v>
      </c>
    </row>
    <row r="2348" spans="1:10" hidden="1" x14ac:dyDescent="0.25">
      <c r="A2348" s="10">
        <v>1099758</v>
      </c>
      <c r="B2348">
        <v>440068</v>
      </c>
      <c r="C2348">
        <v>28.99</v>
      </c>
      <c r="D2348">
        <v>1</v>
      </c>
      <c r="E2348">
        <v>243</v>
      </c>
      <c r="F2348">
        <v>1099758</v>
      </c>
      <c r="G2348">
        <v>0</v>
      </c>
      <c r="H2348" s="17">
        <v>43858</v>
      </c>
      <c r="I2348">
        <v>1</v>
      </c>
      <c r="J2348" t="s">
        <v>64</v>
      </c>
    </row>
    <row r="2349" spans="1:10" hidden="1" x14ac:dyDescent="0.25">
      <c r="A2349" s="10">
        <v>1102907</v>
      </c>
      <c r="B2349">
        <v>441330</v>
      </c>
      <c r="C2349">
        <v>151.97999999999999</v>
      </c>
      <c r="D2349">
        <v>2</v>
      </c>
      <c r="E2349">
        <v>221</v>
      </c>
      <c r="F2349">
        <v>1102907</v>
      </c>
      <c r="G2349">
        <v>0</v>
      </c>
      <c r="H2349" s="17">
        <v>43859</v>
      </c>
      <c r="I2349">
        <v>1</v>
      </c>
      <c r="J2349" t="s">
        <v>64</v>
      </c>
    </row>
    <row r="2350" spans="1:10" hidden="1" x14ac:dyDescent="0.25">
      <c r="A2350" s="10">
        <v>1102908</v>
      </c>
      <c r="B2350">
        <v>441330</v>
      </c>
      <c r="C2350">
        <v>47.99</v>
      </c>
      <c r="D2350">
        <v>1</v>
      </c>
      <c r="E2350">
        <v>39</v>
      </c>
      <c r="F2350">
        <v>1102908</v>
      </c>
      <c r="G2350">
        <v>0</v>
      </c>
      <c r="H2350" s="17">
        <v>43859</v>
      </c>
      <c r="I2350">
        <v>1</v>
      </c>
      <c r="J2350" t="s">
        <v>64</v>
      </c>
    </row>
    <row r="2351" spans="1:10" hidden="1" x14ac:dyDescent="0.25">
      <c r="A2351" s="10">
        <v>1102909</v>
      </c>
      <c r="B2351">
        <v>441331</v>
      </c>
      <c r="C2351">
        <v>79.98</v>
      </c>
      <c r="D2351">
        <v>2</v>
      </c>
      <c r="E2351">
        <v>604</v>
      </c>
      <c r="F2351">
        <v>1102909</v>
      </c>
      <c r="G2351">
        <v>6332</v>
      </c>
      <c r="H2351" s="17">
        <v>43859</v>
      </c>
      <c r="I2351">
        <v>1</v>
      </c>
      <c r="J2351" t="s">
        <v>64</v>
      </c>
    </row>
    <row r="2352" spans="1:10" hidden="1" x14ac:dyDescent="0.25">
      <c r="A2352" s="10">
        <v>1102910</v>
      </c>
      <c r="B2352">
        <v>441331</v>
      </c>
      <c r="C2352">
        <v>6.38</v>
      </c>
      <c r="D2352">
        <v>2</v>
      </c>
      <c r="E2352">
        <v>98</v>
      </c>
      <c r="F2352">
        <v>1102910</v>
      </c>
      <c r="G2352">
        <v>0</v>
      </c>
      <c r="H2352" s="17">
        <v>43859</v>
      </c>
      <c r="I2352">
        <v>1</v>
      </c>
      <c r="J2352" t="s">
        <v>64</v>
      </c>
    </row>
    <row r="2353" spans="1:10" hidden="1" x14ac:dyDescent="0.25">
      <c r="A2353" s="10">
        <v>1102911</v>
      </c>
      <c r="B2353">
        <v>441332</v>
      </c>
      <c r="C2353">
        <v>3.49</v>
      </c>
      <c r="D2353">
        <v>1</v>
      </c>
      <c r="E2353">
        <v>45</v>
      </c>
      <c r="F2353">
        <v>1102911</v>
      </c>
      <c r="G2353">
        <v>6192</v>
      </c>
      <c r="H2353" s="17">
        <v>43859</v>
      </c>
      <c r="I2353">
        <v>1</v>
      </c>
      <c r="J2353" t="s">
        <v>64</v>
      </c>
    </row>
    <row r="2354" spans="1:10" hidden="1" x14ac:dyDescent="0.25">
      <c r="A2354" s="10">
        <v>1102912</v>
      </c>
      <c r="B2354">
        <v>441332</v>
      </c>
      <c r="C2354">
        <v>69.989999999999995</v>
      </c>
      <c r="D2354">
        <v>1</v>
      </c>
      <c r="E2354">
        <v>210</v>
      </c>
      <c r="F2354">
        <v>1102912</v>
      </c>
      <c r="G2354">
        <v>0</v>
      </c>
      <c r="H2354" s="17">
        <v>43859</v>
      </c>
      <c r="I2354">
        <v>1</v>
      </c>
      <c r="J2354" t="s">
        <v>64</v>
      </c>
    </row>
    <row r="2355" spans="1:10" hidden="1" x14ac:dyDescent="0.25">
      <c r="A2355" s="10">
        <v>1102913</v>
      </c>
      <c r="B2355">
        <v>441332</v>
      </c>
      <c r="C2355">
        <v>39.99</v>
      </c>
      <c r="D2355">
        <v>1</v>
      </c>
      <c r="E2355">
        <v>147</v>
      </c>
      <c r="F2355">
        <v>1102913</v>
      </c>
      <c r="G2355">
        <v>0</v>
      </c>
      <c r="H2355" s="17">
        <v>43859</v>
      </c>
      <c r="I2355">
        <v>1</v>
      </c>
      <c r="J2355" t="s">
        <v>64</v>
      </c>
    </row>
    <row r="2356" spans="1:10" hidden="1" x14ac:dyDescent="0.25">
      <c r="A2356" s="10">
        <v>1102915</v>
      </c>
      <c r="B2356">
        <v>441333</v>
      </c>
      <c r="C2356">
        <v>31.9</v>
      </c>
      <c r="D2356">
        <v>1</v>
      </c>
      <c r="E2356">
        <v>540</v>
      </c>
      <c r="F2356">
        <v>1102915</v>
      </c>
      <c r="G2356">
        <v>0</v>
      </c>
      <c r="H2356" s="17">
        <v>43859</v>
      </c>
      <c r="I2356">
        <v>1</v>
      </c>
      <c r="J2356" t="s">
        <v>64</v>
      </c>
    </row>
    <row r="2357" spans="1:10" hidden="1" x14ac:dyDescent="0.25">
      <c r="A2357" s="10">
        <v>1102916</v>
      </c>
      <c r="B2357">
        <v>441334</v>
      </c>
      <c r="C2357">
        <v>7.99</v>
      </c>
      <c r="D2357">
        <v>1</v>
      </c>
      <c r="E2357">
        <v>549</v>
      </c>
      <c r="F2357">
        <v>1102916</v>
      </c>
      <c r="G2357">
        <v>2221</v>
      </c>
      <c r="H2357" s="17">
        <v>43859</v>
      </c>
      <c r="I2357">
        <v>1</v>
      </c>
      <c r="J2357" t="s">
        <v>64</v>
      </c>
    </row>
    <row r="2358" spans="1:10" hidden="1" x14ac:dyDescent="0.25">
      <c r="A2358" s="10">
        <v>1102917</v>
      </c>
      <c r="B2358">
        <v>441334</v>
      </c>
      <c r="C2358">
        <v>50.52</v>
      </c>
      <c r="D2358">
        <v>1</v>
      </c>
      <c r="E2358">
        <v>141</v>
      </c>
      <c r="F2358">
        <v>1102917</v>
      </c>
      <c r="G2358">
        <v>0</v>
      </c>
      <c r="H2358" s="17">
        <v>43859</v>
      </c>
      <c r="I2358">
        <v>1</v>
      </c>
      <c r="J2358" t="s">
        <v>64</v>
      </c>
    </row>
    <row r="2359" spans="1:10" hidden="1" x14ac:dyDescent="0.25">
      <c r="A2359" s="10">
        <v>1102918</v>
      </c>
      <c r="B2359">
        <v>441334</v>
      </c>
      <c r="C2359">
        <v>28.99</v>
      </c>
      <c r="D2359">
        <v>1</v>
      </c>
      <c r="E2359">
        <v>63</v>
      </c>
      <c r="F2359">
        <v>1102918</v>
      </c>
      <c r="G2359">
        <v>4663</v>
      </c>
      <c r="H2359" s="17">
        <v>43859</v>
      </c>
      <c r="I2359">
        <v>1</v>
      </c>
      <c r="J2359" t="s">
        <v>64</v>
      </c>
    </row>
    <row r="2360" spans="1:10" hidden="1" x14ac:dyDescent="0.25">
      <c r="A2360" s="10">
        <v>1102919</v>
      </c>
      <c r="B2360">
        <v>441335</v>
      </c>
      <c r="C2360">
        <v>45.98</v>
      </c>
      <c r="D2360">
        <v>2</v>
      </c>
      <c r="E2360">
        <v>1579</v>
      </c>
      <c r="F2360">
        <v>1102919</v>
      </c>
      <c r="G2360">
        <v>0</v>
      </c>
      <c r="H2360" s="17">
        <v>43859</v>
      </c>
      <c r="I2360">
        <v>1</v>
      </c>
      <c r="J2360" t="s">
        <v>64</v>
      </c>
    </row>
    <row r="2361" spans="1:10" hidden="1" x14ac:dyDescent="0.25">
      <c r="A2361" s="10">
        <v>1102920</v>
      </c>
      <c r="B2361">
        <v>441335</v>
      </c>
      <c r="C2361">
        <v>29.98</v>
      </c>
      <c r="D2361">
        <v>2</v>
      </c>
      <c r="E2361">
        <v>277</v>
      </c>
      <c r="F2361">
        <v>1102920</v>
      </c>
      <c r="G2361">
        <v>0</v>
      </c>
      <c r="H2361" s="17">
        <v>43859</v>
      </c>
      <c r="I2361">
        <v>1</v>
      </c>
      <c r="J2361" t="s">
        <v>64</v>
      </c>
    </row>
    <row r="2362" spans="1:10" hidden="1" x14ac:dyDescent="0.25">
      <c r="A2362" s="10">
        <v>1102921</v>
      </c>
      <c r="B2362">
        <v>441335</v>
      </c>
      <c r="C2362">
        <v>34.99</v>
      </c>
      <c r="D2362">
        <v>1</v>
      </c>
      <c r="E2362">
        <v>120</v>
      </c>
      <c r="F2362">
        <v>1102921</v>
      </c>
      <c r="G2362">
        <v>0</v>
      </c>
      <c r="H2362" s="17">
        <v>43859</v>
      </c>
      <c r="I2362">
        <v>1</v>
      </c>
      <c r="J2362" t="s">
        <v>64</v>
      </c>
    </row>
    <row r="2363" spans="1:10" hidden="1" x14ac:dyDescent="0.25">
      <c r="A2363" s="10">
        <v>1102922</v>
      </c>
      <c r="B2363">
        <v>441335</v>
      </c>
      <c r="C2363">
        <v>89.99</v>
      </c>
      <c r="D2363">
        <v>1</v>
      </c>
      <c r="E2363">
        <v>170</v>
      </c>
      <c r="F2363">
        <v>1102922</v>
      </c>
      <c r="G2363">
        <v>0</v>
      </c>
      <c r="H2363" s="17">
        <v>43859</v>
      </c>
      <c r="I2363">
        <v>1</v>
      </c>
      <c r="J2363" t="s">
        <v>64</v>
      </c>
    </row>
    <row r="2364" spans="1:10" hidden="1" x14ac:dyDescent="0.25">
      <c r="A2364" s="10">
        <v>1102924</v>
      </c>
      <c r="B2364">
        <v>441336</v>
      </c>
      <c r="C2364">
        <v>13.98</v>
      </c>
      <c r="D2364">
        <v>2</v>
      </c>
      <c r="E2364">
        <v>745</v>
      </c>
      <c r="F2364">
        <v>1102924</v>
      </c>
      <c r="G2364">
        <v>0</v>
      </c>
      <c r="H2364" s="17">
        <v>43859</v>
      </c>
      <c r="I2364">
        <v>1</v>
      </c>
      <c r="J2364" t="s">
        <v>64</v>
      </c>
    </row>
    <row r="2365" spans="1:10" hidden="1" x14ac:dyDescent="0.25">
      <c r="A2365" s="10">
        <v>1102925</v>
      </c>
      <c r="B2365">
        <v>441337</v>
      </c>
      <c r="C2365">
        <v>84.98</v>
      </c>
      <c r="D2365">
        <v>1</v>
      </c>
      <c r="E2365">
        <v>13</v>
      </c>
      <c r="F2365">
        <v>1102925</v>
      </c>
      <c r="G2365">
        <v>0</v>
      </c>
      <c r="H2365" s="17">
        <v>43859</v>
      </c>
      <c r="I2365">
        <v>1</v>
      </c>
      <c r="J2365" t="s">
        <v>64</v>
      </c>
    </row>
    <row r="2366" spans="1:10" hidden="1" x14ac:dyDescent="0.25">
      <c r="A2366" s="10">
        <v>1102926</v>
      </c>
      <c r="B2366">
        <v>441338</v>
      </c>
      <c r="C2366">
        <v>18.98</v>
      </c>
      <c r="D2366">
        <v>2</v>
      </c>
      <c r="E2366">
        <v>281</v>
      </c>
      <c r="F2366">
        <v>1102926</v>
      </c>
      <c r="G2366">
        <v>0</v>
      </c>
      <c r="H2366" s="17">
        <v>43859</v>
      </c>
      <c r="I2366">
        <v>1</v>
      </c>
      <c r="J2366" t="s">
        <v>64</v>
      </c>
    </row>
    <row r="2367" spans="1:10" hidden="1" x14ac:dyDescent="0.25">
      <c r="A2367" s="10">
        <v>1102927</v>
      </c>
      <c r="B2367">
        <v>441338</v>
      </c>
      <c r="C2367">
        <v>7.18</v>
      </c>
      <c r="D2367">
        <v>2</v>
      </c>
      <c r="E2367">
        <v>30</v>
      </c>
      <c r="F2367">
        <v>1102927</v>
      </c>
      <c r="G2367">
        <v>0</v>
      </c>
      <c r="H2367" s="17">
        <v>43859</v>
      </c>
      <c r="I2367">
        <v>1</v>
      </c>
      <c r="J2367" t="s">
        <v>64</v>
      </c>
    </row>
    <row r="2368" spans="1:10" hidden="1" x14ac:dyDescent="0.25">
      <c r="A2368" s="10">
        <v>1102928</v>
      </c>
      <c r="B2368">
        <v>441338</v>
      </c>
      <c r="C2368">
        <v>135.97999999999999</v>
      </c>
      <c r="D2368">
        <v>2</v>
      </c>
      <c r="E2368">
        <v>76</v>
      </c>
      <c r="F2368">
        <v>1102928</v>
      </c>
      <c r="G2368">
        <v>0</v>
      </c>
      <c r="H2368" s="17">
        <v>43859</v>
      </c>
      <c r="I2368">
        <v>1</v>
      </c>
      <c r="J2368" t="s">
        <v>64</v>
      </c>
    </row>
    <row r="2369" spans="1:10" hidden="1" x14ac:dyDescent="0.25">
      <c r="A2369" s="10">
        <v>1102929</v>
      </c>
      <c r="B2369">
        <v>441338</v>
      </c>
      <c r="C2369">
        <v>69.989999999999995</v>
      </c>
      <c r="D2369">
        <v>1</v>
      </c>
      <c r="E2369">
        <v>213</v>
      </c>
      <c r="F2369">
        <v>1102929</v>
      </c>
      <c r="G2369">
        <v>0</v>
      </c>
      <c r="H2369" s="17">
        <v>43859</v>
      </c>
      <c r="I2369">
        <v>1</v>
      </c>
      <c r="J2369" t="s">
        <v>64</v>
      </c>
    </row>
    <row r="2370" spans="1:10" hidden="1" x14ac:dyDescent="0.25">
      <c r="A2370" s="10">
        <v>1102930</v>
      </c>
      <c r="B2370">
        <v>441339</v>
      </c>
      <c r="C2370">
        <v>17.98</v>
      </c>
      <c r="D2370">
        <v>2</v>
      </c>
      <c r="E2370">
        <v>285</v>
      </c>
      <c r="F2370">
        <v>1102930</v>
      </c>
      <c r="G2370">
        <v>0</v>
      </c>
      <c r="H2370" s="17">
        <v>43859</v>
      </c>
      <c r="I2370">
        <v>1</v>
      </c>
      <c r="J2370" t="s">
        <v>64</v>
      </c>
    </row>
    <row r="2371" spans="1:10" hidden="1" x14ac:dyDescent="0.25">
      <c r="A2371" s="10">
        <v>1102932</v>
      </c>
      <c r="B2371">
        <v>441339</v>
      </c>
      <c r="C2371">
        <v>84.99</v>
      </c>
      <c r="D2371">
        <v>1</v>
      </c>
      <c r="E2371">
        <v>262</v>
      </c>
      <c r="F2371">
        <v>1102932</v>
      </c>
      <c r="G2371">
        <v>1695</v>
      </c>
      <c r="H2371" s="17">
        <v>43859</v>
      </c>
      <c r="I2371">
        <v>1</v>
      </c>
      <c r="J2371" t="s">
        <v>64</v>
      </c>
    </row>
    <row r="2372" spans="1:10" hidden="1" x14ac:dyDescent="0.25">
      <c r="A2372" s="10">
        <v>1102933</v>
      </c>
      <c r="B2372">
        <v>441340</v>
      </c>
      <c r="C2372">
        <v>149</v>
      </c>
      <c r="D2372">
        <v>1</v>
      </c>
      <c r="E2372">
        <v>1600</v>
      </c>
      <c r="F2372">
        <v>1102933</v>
      </c>
      <c r="G2372">
        <v>0</v>
      </c>
      <c r="H2372" s="17">
        <v>43859</v>
      </c>
      <c r="I2372">
        <v>1</v>
      </c>
      <c r="J2372" t="s">
        <v>64</v>
      </c>
    </row>
    <row r="2373" spans="1:10" hidden="1" x14ac:dyDescent="0.25">
      <c r="A2373" s="10">
        <v>1102934</v>
      </c>
      <c r="B2373">
        <v>441341</v>
      </c>
      <c r="C2373">
        <v>151.96</v>
      </c>
      <c r="D2373">
        <v>2</v>
      </c>
      <c r="E2373">
        <v>11</v>
      </c>
      <c r="F2373">
        <v>1102934</v>
      </c>
      <c r="G2373">
        <v>1741</v>
      </c>
      <c r="H2373" s="17">
        <v>43859</v>
      </c>
      <c r="I2373">
        <v>1</v>
      </c>
      <c r="J2373" t="s">
        <v>64</v>
      </c>
    </row>
    <row r="2374" spans="1:10" hidden="1" x14ac:dyDescent="0.25">
      <c r="A2374" s="10">
        <v>1102935</v>
      </c>
      <c r="B2374">
        <v>441341</v>
      </c>
      <c r="C2374">
        <v>15.98</v>
      </c>
      <c r="D2374">
        <v>2</v>
      </c>
      <c r="E2374">
        <v>521</v>
      </c>
      <c r="F2374">
        <v>1102935</v>
      </c>
      <c r="G2374">
        <v>0</v>
      </c>
      <c r="H2374" s="17">
        <v>43859</v>
      </c>
      <c r="I2374">
        <v>1</v>
      </c>
      <c r="J2374" t="s">
        <v>64</v>
      </c>
    </row>
    <row r="2375" spans="1:10" hidden="1" x14ac:dyDescent="0.25">
      <c r="A2375" s="10">
        <v>1102937</v>
      </c>
      <c r="B2375">
        <v>441342</v>
      </c>
      <c r="C2375">
        <v>23.89</v>
      </c>
      <c r="D2375">
        <v>1</v>
      </c>
      <c r="E2375">
        <v>541</v>
      </c>
      <c r="F2375">
        <v>1102937</v>
      </c>
      <c r="G2375">
        <v>0</v>
      </c>
      <c r="H2375" s="17">
        <v>43859</v>
      </c>
      <c r="I2375">
        <v>1</v>
      </c>
      <c r="J2375" t="s">
        <v>64</v>
      </c>
    </row>
    <row r="2376" spans="1:10" hidden="1" x14ac:dyDescent="0.25">
      <c r="A2376" s="10">
        <v>1102939</v>
      </c>
      <c r="B2376">
        <v>441343</v>
      </c>
      <c r="C2376">
        <v>7.38</v>
      </c>
      <c r="D2376">
        <v>2</v>
      </c>
      <c r="E2376">
        <v>37</v>
      </c>
      <c r="F2376">
        <v>1102939</v>
      </c>
      <c r="G2376">
        <v>4949</v>
      </c>
      <c r="H2376" s="17">
        <v>43859</v>
      </c>
      <c r="I2376">
        <v>1</v>
      </c>
      <c r="J2376" t="s">
        <v>64</v>
      </c>
    </row>
    <row r="2377" spans="1:10" hidden="1" x14ac:dyDescent="0.25">
      <c r="A2377" s="10">
        <v>1102940</v>
      </c>
      <c r="B2377">
        <v>441343</v>
      </c>
      <c r="C2377">
        <v>15.98</v>
      </c>
      <c r="D2377">
        <v>2</v>
      </c>
      <c r="E2377">
        <v>791</v>
      </c>
      <c r="F2377">
        <v>1102940</v>
      </c>
      <c r="G2377">
        <v>0</v>
      </c>
      <c r="H2377" s="17">
        <v>43859</v>
      </c>
      <c r="I2377">
        <v>1</v>
      </c>
      <c r="J2377" t="s">
        <v>64</v>
      </c>
    </row>
    <row r="2378" spans="1:10" hidden="1" x14ac:dyDescent="0.25">
      <c r="A2378" s="10">
        <v>1102941</v>
      </c>
      <c r="B2378">
        <v>441344</v>
      </c>
      <c r="C2378">
        <v>89.99</v>
      </c>
      <c r="D2378">
        <v>1</v>
      </c>
      <c r="E2378">
        <v>246</v>
      </c>
      <c r="F2378">
        <v>1102941</v>
      </c>
      <c r="G2378">
        <v>0</v>
      </c>
      <c r="H2378" s="17">
        <v>43859</v>
      </c>
      <c r="I2378">
        <v>1</v>
      </c>
      <c r="J2378" t="s">
        <v>64</v>
      </c>
    </row>
    <row r="2379" spans="1:10" hidden="1" x14ac:dyDescent="0.25">
      <c r="A2379" s="10">
        <v>1102943</v>
      </c>
      <c r="B2379">
        <v>441344</v>
      </c>
      <c r="C2379">
        <v>73.989999999999995</v>
      </c>
      <c r="D2379">
        <v>1</v>
      </c>
      <c r="E2379">
        <v>241</v>
      </c>
      <c r="F2379">
        <v>1102943</v>
      </c>
      <c r="G2379">
        <v>0</v>
      </c>
      <c r="H2379" s="17">
        <v>43859</v>
      </c>
      <c r="I2379">
        <v>1</v>
      </c>
      <c r="J2379" t="s">
        <v>64</v>
      </c>
    </row>
    <row r="2380" spans="1:10" hidden="1" x14ac:dyDescent="0.25">
      <c r="A2380" s="10">
        <v>1102945</v>
      </c>
      <c r="B2380">
        <v>441345</v>
      </c>
      <c r="C2380">
        <v>21.49</v>
      </c>
      <c r="D2380">
        <v>1</v>
      </c>
      <c r="E2380">
        <v>1114</v>
      </c>
      <c r="F2380">
        <v>1102945</v>
      </c>
      <c r="G2380">
        <v>6563</v>
      </c>
      <c r="H2380" s="17">
        <v>43859</v>
      </c>
      <c r="I2380">
        <v>1</v>
      </c>
      <c r="J2380" t="s">
        <v>64</v>
      </c>
    </row>
    <row r="2381" spans="1:10" hidden="1" x14ac:dyDescent="0.25">
      <c r="A2381" s="10">
        <v>1102946</v>
      </c>
      <c r="B2381">
        <v>441345</v>
      </c>
      <c r="C2381">
        <v>22.98</v>
      </c>
      <c r="D2381">
        <v>2</v>
      </c>
      <c r="E2381">
        <v>438</v>
      </c>
      <c r="F2381">
        <v>1102946</v>
      </c>
      <c r="G2381">
        <v>0</v>
      </c>
      <c r="H2381" s="17">
        <v>43859</v>
      </c>
      <c r="I2381">
        <v>1</v>
      </c>
      <c r="J2381" t="s">
        <v>64</v>
      </c>
    </row>
    <row r="2382" spans="1:10" hidden="1" x14ac:dyDescent="0.25">
      <c r="A2382" s="10">
        <v>1102948</v>
      </c>
      <c r="B2382">
        <v>441346</v>
      </c>
      <c r="C2382">
        <v>44.99</v>
      </c>
      <c r="D2382">
        <v>1</v>
      </c>
      <c r="E2382">
        <v>481</v>
      </c>
      <c r="F2382">
        <v>1102948</v>
      </c>
      <c r="G2382">
        <v>0</v>
      </c>
      <c r="H2382" s="17">
        <v>43859</v>
      </c>
      <c r="I2382">
        <v>1</v>
      </c>
      <c r="J2382" t="s">
        <v>64</v>
      </c>
    </row>
    <row r="2383" spans="1:10" hidden="1" x14ac:dyDescent="0.25">
      <c r="A2383" s="10">
        <v>1102949</v>
      </c>
      <c r="B2383">
        <v>441346</v>
      </c>
      <c r="C2383">
        <v>7.49</v>
      </c>
      <c r="D2383">
        <v>1</v>
      </c>
      <c r="E2383">
        <v>386</v>
      </c>
      <c r="F2383">
        <v>1102949</v>
      </c>
      <c r="G2383">
        <v>0</v>
      </c>
      <c r="H2383" s="17">
        <v>43859</v>
      </c>
      <c r="I2383">
        <v>1</v>
      </c>
      <c r="J2383" t="s">
        <v>64</v>
      </c>
    </row>
    <row r="2384" spans="1:10" hidden="1" x14ac:dyDescent="0.25">
      <c r="A2384" s="10">
        <v>1102950</v>
      </c>
      <c r="B2384">
        <v>441347</v>
      </c>
      <c r="C2384">
        <v>6.49</v>
      </c>
      <c r="D2384">
        <v>1</v>
      </c>
      <c r="E2384">
        <v>231</v>
      </c>
      <c r="F2384">
        <v>1102950</v>
      </c>
      <c r="G2384">
        <v>5430</v>
      </c>
      <c r="H2384" s="17">
        <v>43859</v>
      </c>
      <c r="I2384">
        <v>1</v>
      </c>
      <c r="J2384" t="s">
        <v>64</v>
      </c>
    </row>
    <row r="2385" spans="1:10" hidden="1" x14ac:dyDescent="0.25">
      <c r="A2385" s="10">
        <v>1102951</v>
      </c>
      <c r="B2385">
        <v>441347</v>
      </c>
      <c r="C2385">
        <v>69.98</v>
      </c>
      <c r="D2385">
        <v>2</v>
      </c>
      <c r="E2385">
        <v>56</v>
      </c>
      <c r="F2385">
        <v>1102951</v>
      </c>
      <c r="G2385">
        <v>0</v>
      </c>
      <c r="H2385" s="17">
        <v>43859</v>
      </c>
      <c r="I2385">
        <v>1</v>
      </c>
      <c r="J2385" t="s">
        <v>64</v>
      </c>
    </row>
    <row r="2386" spans="1:10" hidden="1" x14ac:dyDescent="0.25">
      <c r="A2386" s="10">
        <v>1102953</v>
      </c>
      <c r="B2386">
        <v>441348</v>
      </c>
      <c r="C2386">
        <v>6.98</v>
      </c>
      <c r="D2386">
        <v>2</v>
      </c>
      <c r="E2386">
        <v>564</v>
      </c>
      <c r="F2386">
        <v>1102953</v>
      </c>
      <c r="G2386">
        <v>0</v>
      </c>
      <c r="H2386" s="17">
        <v>43859</v>
      </c>
      <c r="I2386">
        <v>1</v>
      </c>
      <c r="J2386" t="s">
        <v>64</v>
      </c>
    </row>
    <row r="2387" spans="1:10" hidden="1" x14ac:dyDescent="0.25">
      <c r="A2387" s="10">
        <v>1102954</v>
      </c>
      <c r="B2387">
        <v>441348</v>
      </c>
      <c r="C2387">
        <v>36.99</v>
      </c>
      <c r="D2387">
        <v>1</v>
      </c>
      <c r="E2387">
        <v>53</v>
      </c>
      <c r="F2387">
        <v>1102954</v>
      </c>
      <c r="G2387">
        <v>0</v>
      </c>
      <c r="H2387" s="17">
        <v>43859</v>
      </c>
      <c r="I2387">
        <v>1</v>
      </c>
      <c r="J2387" t="s">
        <v>64</v>
      </c>
    </row>
    <row r="2388" spans="1:10" hidden="1" x14ac:dyDescent="0.25">
      <c r="A2388" s="10">
        <v>1102956</v>
      </c>
      <c r="B2388">
        <v>441349</v>
      </c>
      <c r="C2388">
        <v>19.989999999999998</v>
      </c>
      <c r="D2388">
        <v>1</v>
      </c>
      <c r="E2388">
        <v>503</v>
      </c>
      <c r="F2388">
        <v>1102956</v>
      </c>
      <c r="G2388">
        <v>4845</v>
      </c>
      <c r="H2388" s="17">
        <v>43859</v>
      </c>
      <c r="I2388">
        <v>1</v>
      </c>
      <c r="J2388" t="s">
        <v>64</v>
      </c>
    </row>
    <row r="2389" spans="1:10" hidden="1" x14ac:dyDescent="0.25">
      <c r="A2389" s="10">
        <v>1102957</v>
      </c>
      <c r="B2389">
        <v>441349</v>
      </c>
      <c r="C2389">
        <v>3.29</v>
      </c>
      <c r="D2389">
        <v>1</v>
      </c>
      <c r="E2389">
        <v>24</v>
      </c>
      <c r="F2389">
        <v>1102957</v>
      </c>
      <c r="G2389">
        <v>0</v>
      </c>
      <c r="H2389" s="17">
        <v>43859</v>
      </c>
      <c r="I2389">
        <v>1</v>
      </c>
      <c r="J2389" t="s">
        <v>64</v>
      </c>
    </row>
    <row r="2390" spans="1:10" hidden="1" x14ac:dyDescent="0.25">
      <c r="A2390" s="10">
        <v>1102958</v>
      </c>
      <c r="B2390">
        <v>441349</v>
      </c>
      <c r="C2390">
        <v>36.99</v>
      </c>
      <c r="D2390">
        <v>1</v>
      </c>
      <c r="E2390">
        <v>59</v>
      </c>
      <c r="F2390">
        <v>1102958</v>
      </c>
      <c r="G2390">
        <v>0</v>
      </c>
      <c r="H2390" s="17">
        <v>43859</v>
      </c>
      <c r="I2390">
        <v>1</v>
      </c>
      <c r="J2390" t="s">
        <v>64</v>
      </c>
    </row>
    <row r="2391" spans="1:10" hidden="1" x14ac:dyDescent="0.25">
      <c r="A2391" s="10">
        <v>1102959</v>
      </c>
      <c r="B2391">
        <v>441349</v>
      </c>
      <c r="C2391">
        <v>39.979999999999997</v>
      </c>
      <c r="D2391">
        <v>2</v>
      </c>
      <c r="E2391">
        <v>79</v>
      </c>
      <c r="F2391">
        <v>1102959</v>
      </c>
      <c r="G2391">
        <v>0</v>
      </c>
      <c r="H2391" s="17">
        <v>43859</v>
      </c>
      <c r="I2391">
        <v>1</v>
      </c>
      <c r="J2391" t="s">
        <v>64</v>
      </c>
    </row>
    <row r="2392" spans="1:10" hidden="1" x14ac:dyDescent="0.25">
      <c r="A2392" s="10">
        <v>1102961</v>
      </c>
      <c r="B2392">
        <v>441350</v>
      </c>
      <c r="C2392">
        <v>65.98</v>
      </c>
      <c r="D2392">
        <v>2</v>
      </c>
      <c r="E2392">
        <v>159</v>
      </c>
      <c r="F2392">
        <v>1102961</v>
      </c>
      <c r="G2392">
        <v>0</v>
      </c>
      <c r="H2392" s="17">
        <v>43859</v>
      </c>
      <c r="I2392">
        <v>1</v>
      </c>
      <c r="J2392" t="s">
        <v>64</v>
      </c>
    </row>
    <row r="2393" spans="1:10" hidden="1" x14ac:dyDescent="0.25">
      <c r="A2393" s="10">
        <v>1102962</v>
      </c>
      <c r="B2393">
        <v>441350</v>
      </c>
      <c r="C2393">
        <v>13.98</v>
      </c>
      <c r="D2393">
        <v>2</v>
      </c>
      <c r="E2393">
        <v>784</v>
      </c>
      <c r="F2393">
        <v>1102962</v>
      </c>
      <c r="G2393">
        <v>0</v>
      </c>
      <c r="H2393" s="17">
        <v>43859</v>
      </c>
      <c r="I2393">
        <v>1</v>
      </c>
      <c r="J2393" t="s">
        <v>64</v>
      </c>
    </row>
    <row r="2394" spans="1:10" hidden="1" x14ac:dyDescent="0.25">
      <c r="A2394" s="10">
        <v>1102963</v>
      </c>
      <c r="B2394">
        <v>441350</v>
      </c>
      <c r="C2394">
        <v>5.49</v>
      </c>
      <c r="D2394">
        <v>1</v>
      </c>
      <c r="E2394">
        <v>326</v>
      </c>
      <c r="F2394">
        <v>1102963</v>
      </c>
      <c r="G2394">
        <v>0</v>
      </c>
      <c r="H2394" s="17">
        <v>43859</v>
      </c>
      <c r="I2394">
        <v>1</v>
      </c>
      <c r="J2394" t="s">
        <v>64</v>
      </c>
    </row>
    <row r="2395" spans="1:10" hidden="1" x14ac:dyDescent="0.25">
      <c r="A2395" s="10">
        <v>1102964</v>
      </c>
      <c r="B2395">
        <v>441351</v>
      </c>
      <c r="C2395">
        <v>151.96</v>
      </c>
      <c r="D2395">
        <v>2</v>
      </c>
      <c r="E2395">
        <v>11</v>
      </c>
      <c r="F2395">
        <v>1102964</v>
      </c>
      <c r="G2395">
        <v>0</v>
      </c>
      <c r="H2395" s="17">
        <v>43859</v>
      </c>
      <c r="I2395">
        <v>1</v>
      </c>
      <c r="J2395" t="s">
        <v>64</v>
      </c>
    </row>
    <row r="2396" spans="1:10" hidden="1" x14ac:dyDescent="0.25">
      <c r="A2396" s="10">
        <v>1102965</v>
      </c>
      <c r="B2396">
        <v>441352</v>
      </c>
      <c r="C2396">
        <v>9.98</v>
      </c>
      <c r="D2396">
        <v>2</v>
      </c>
      <c r="E2396">
        <v>434</v>
      </c>
      <c r="F2396">
        <v>1102965</v>
      </c>
      <c r="G2396">
        <v>4413</v>
      </c>
      <c r="H2396" s="17">
        <v>43859</v>
      </c>
      <c r="I2396">
        <v>1</v>
      </c>
      <c r="J2396" t="s">
        <v>64</v>
      </c>
    </row>
    <row r="2397" spans="1:10" hidden="1" x14ac:dyDescent="0.25">
      <c r="A2397" s="10">
        <v>1102966</v>
      </c>
      <c r="B2397">
        <v>441352</v>
      </c>
      <c r="C2397">
        <v>41.79</v>
      </c>
      <c r="D2397">
        <v>1</v>
      </c>
      <c r="E2397">
        <v>476</v>
      </c>
      <c r="F2397">
        <v>1102966</v>
      </c>
      <c r="G2397">
        <v>0</v>
      </c>
      <c r="H2397" s="17">
        <v>43859</v>
      </c>
      <c r="I2397">
        <v>1</v>
      </c>
      <c r="J2397" t="s">
        <v>64</v>
      </c>
    </row>
    <row r="2398" spans="1:10" hidden="1" x14ac:dyDescent="0.25">
      <c r="A2398" s="10">
        <v>1102967</v>
      </c>
      <c r="B2398">
        <v>441353</v>
      </c>
      <c r="C2398">
        <v>71.98</v>
      </c>
      <c r="D2398">
        <v>2</v>
      </c>
      <c r="E2398">
        <v>1562</v>
      </c>
      <c r="F2398">
        <v>1102967</v>
      </c>
      <c r="G2398">
        <v>1847</v>
      </c>
      <c r="H2398" s="17">
        <v>43859</v>
      </c>
      <c r="I2398">
        <v>1</v>
      </c>
      <c r="J2398" t="s">
        <v>64</v>
      </c>
    </row>
    <row r="2399" spans="1:10" hidden="1" x14ac:dyDescent="0.25">
      <c r="A2399" s="10">
        <v>1102968</v>
      </c>
      <c r="B2399">
        <v>441353</v>
      </c>
      <c r="C2399">
        <v>14.99</v>
      </c>
      <c r="D2399">
        <v>1</v>
      </c>
      <c r="E2399">
        <v>649</v>
      </c>
      <c r="F2399">
        <v>1102968</v>
      </c>
      <c r="G2399">
        <v>0</v>
      </c>
      <c r="H2399" s="17">
        <v>43859</v>
      </c>
      <c r="I2399">
        <v>1</v>
      </c>
      <c r="J2399" t="s">
        <v>64</v>
      </c>
    </row>
    <row r="2400" spans="1:10" hidden="1" x14ac:dyDescent="0.25">
      <c r="A2400" s="10">
        <v>1102970</v>
      </c>
      <c r="B2400">
        <v>441354</v>
      </c>
      <c r="C2400">
        <v>25.49</v>
      </c>
      <c r="D2400">
        <v>1</v>
      </c>
      <c r="E2400">
        <v>616</v>
      </c>
      <c r="F2400">
        <v>1102970</v>
      </c>
      <c r="G2400">
        <v>0</v>
      </c>
      <c r="H2400" s="17">
        <v>43859</v>
      </c>
      <c r="I2400">
        <v>1</v>
      </c>
      <c r="J2400" t="s">
        <v>64</v>
      </c>
    </row>
    <row r="2401" spans="1:10" hidden="1" x14ac:dyDescent="0.25">
      <c r="A2401" s="10">
        <v>1102973</v>
      </c>
      <c r="B2401">
        <v>441355</v>
      </c>
      <c r="C2401">
        <v>99.99</v>
      </c>
      <c r="D2401">
        <v>1</v>
      </c>
      <c r="E2401">
        <v>183</v>
      </c>
      <c r="F2401">
        <v>1102973</v>
      </c>
      <c r="G2401">
        <v>0</v>
      </c>
      <c r="H2401" s="17">
        <v>43859</v>
      </c>
      <c r="I2401">
        <v>1</v>
      </c>
      <c r="J2401" t="s">
        <v>64</v>
      </c>
    </row>
    <row r="2402" spans="1:10" hidden="1" x14ac:dyDescent="0.25">
      <c r="A2402" s="10">
        <v>1102974</v>
      </c>
      <c r="B2402">
        <v>441355</v>
      </c>
      <c r="C2402">
        <v>62.98</v>
      </c>
      <c r="D2402">
        <v>2</v>
      </c>
      <c r="E2402">
        <v>104</v>
      </c>
      <c r="F2402">
        <v>1102974</v>
      </c>
      <c r="G2402">
        <v>0</v>
      </c>
      <c r="H2402" s="17">
        <v>43859</v>
      </c>
      <c r="I2402">
        <v>1</v>
      </c>
      <c r="J2402" t="s">
        <v>64</v>
      </c>
    </row>
    <row r="2403" spans="1:10" hidden="1" x14ac:dyDescent="0.25">
      <c r="A2403" s="10">
        <v>1102977</v>
      </c>
      <c r="B2403">
        <v>441356</v>
      </c>
      <c r="C2403">
        <v>10.99</v>
      </c>
      <c r="D2403">
        <v>1</v>
      </c>
      <c r="E2403">
        <v>555</v>
      </c>
      <c r="F2403">
        <v>1102977</v>
      </c>
      <c r="G2403">
        <v>2973</v>
      </c>
      <c r="H2403" s="17">
        <v>43859</v>
      </c>
      <c r="I2403">
        <v>1</v>
      </c>
      <c r="J2403" t="s">
        <v>64</v>
      </c>
    </row>
    <row r="2404" spans="1:10" hidden="1" x14ac:dyDescent="0.25">
      <c r="A2404" s="10">
        <v>1105925</v>
      </c>
      <c r="B2404">
        <v>442539</v>
      </c>
      <c r="C2404">
        <v>139.97999999999999</v>
      </c>
      <c r="D2404">
        <v>2</v>
      </c>
      <c r="E2404">
        <v>213</v>
      </c>
      <c r="F2404">
        <v>1105925</v>
      </c>
      <c r="G2404">
        <v>0</v>
      </c>
      <c r="H2404" s="17">
        <v>43860</v>
      </c>
      <c r="I2404">
        <v>1</v>
      </c>
      <c r="J2404" t="s">
        <v>64</v>
      </c>
    </row>
    <row r="2405" spans="1:10" hidden="1" x14ac:dyDescent="0.25">
      <c r="A2405" s="10">
        <v>1105926</v>
      </c>
      <c r="B2405">
        <v>442539</v>
      </c>
      <c r="C2405">
        <v>53.98</v>
      </c>
      <c r="D2405">
        <v>2</v>
      </c>
      <c r="E2405">
        <v>1984</v>
      </c>
      <c r="F2405">
        <v>1105926</v>
      </c>
      <c r="G2405">
        <v>0</v>
      </c>
      <c r="H2405" s="17">
        <v>43860</v>
      </c>
      <c r="I2405">
        <v>1</v>
      </c>
      <c r="J2405" t="s">
        <v>64</v>
      </c>
    </row>
    <row r="2406" spans="1:10" hidden="1" x14ac:dyDescent="0.25">
      <c r="A2406" s="10">
        <v>1105927</v>
      </c>
      <c r="B2406">
        <v>442540</v>
      </c>
      <c r="C2406">
        <v>10.99</v>
      </c>
      <c r="D2406">
        <v>1</v>
      </c>
      <c r="E2406">
        <v>504</v>
      </c>
      <c r="F2406">
        <v>1105927</v>
      </c>
      <c r="G2406">
        <v>0</v>
      </c>
      <c r="H2406" s="17">
        <v>43860</v>
      </c>
      <c r="I2406">
        <v>1</v>
      </c>
      <c r="J2406" t="s">
        <v>64</v>
      </c>
    </row>
    <row r="2407" spans="1:10" hidden="1" x14ac:dyDescent="0.25">
      <c r="A2407" s="10">
        <v>1105928</v>
      </c>
      <c r="B2407">
        <v>442540</v>
      </c>
      <c r="C2407">
        <v>191.98</v>
      </c>
      <c r="D2407">
        <v>2</v>
      </c>
      <c r="E2407">
        <v>181</v>
      </c>
      <c r="F2407">
        <v>1105928</v>
      </c>
      <c r="G2407">
        <v>1741</v>
      </c>
      <c r="H2407" s="17">
        <v>43860</v>
      </c>
      <c r="I2407">
        <v>1</v>
      </c>
      <c r="J2407" t="s">
        <v>64</v>
      </c>
    </row>
    <row r="2408" spans="1:10" hidden="1" x14ac:dyDescent="0.25">
      <c r="A2408" s="10">
        <v>1105929</v>
      </c>
      <c r="B2408">
        <v>442540</v>
      </c>
      <c r="C2408">
        <v>13.98</v>
      </c>
      <c r="D2408">
        <v>2</v>
      </c>
      <c r="E2408">
        <v>317</v>
      </c>
      <c r="F2408">
        <v>1105929</v>
      </c>
      <c r="G2408">
        <v>4831</v>
      </c>
      <c r="H2408" s="17">
        <v>43860</v>
      </c>
      <c r="I2408">
        <v>1</v>
      </c>
      <c r="J2408" t="s">
        <v>64</v>
      </c>
    </row>
    <row r="2409" spans="1:10" hidden="1" x14ac:dyDescent="0.25">
      <c r="A2409" s="10">
        <v>1105930</v>
      </c>
      <c r="B2409">
        <v>442541</v>
      </c>
      <c r="C2409">
        <v>19.98</v>
      </c>
      <c r="D2409">
        <v>2</v>
      </c>
      <c r="E2409">
        <v>756</v>
      </c>
      <c r="F2409">
        <v>1105930</v>
      </c>
      <c r="G2409">
        <v>4511</v>
      </c>
      <c r="H2409" s="17">
        <v>43860</v>
      </c>
      <c r="I2409">
        <v>1</v>
      </c>
      <c r="J2409" t="s">
        <v>64</v>
      </c>
    </row>
    <row r="2410" spans="1:10" hidden="1" x14ac:dyDescent="0.25">
      <c r="A2410" s="10">
        <v>1105932</v>
      </c>
      <c r="B2410">
        <v>442541</v>
      </c>
      <c r="C2410">
        <v>79.989999999999995</v>
      </c>
      <c r="D2410">
        <v>1</v>
      </c>
      <c r="E2410">
        <v>154</v>
      </c>
      <c r="F2410">
        <v>1105932</v>
      </c>
      <c r="G2410">
        <v>0</v>
      </c>
      <c r="H2410" s="17">
        <v>43860</v>
      </c>
      <c r="I2410">
        <v>1</v>
      </c>
      <c r="J2410" t="s">
        <v>64</v>
      </c>
    </row>
    <row r="2411" spans="1:10" hidden="1" x14ac:dyDescent="0.25">
      <c r="A2411" s="10">
        <v>1105933</v>
      </c>
      <c r="B2411">
        <v>442542</v>
      </c>
      <c r="C2411">
        <v>34.99</v>
      </c>
      <c r="D2411">
        <v>1</v>
      </c>
      <c r="E2411">
        <v>1825</v>
      </c>
      <c r="F2411">
        <v>1105933</v>
      </c>
      <c r="G2411">
        <v>0</v>
      </c>
      <c r="H2411" s="17">
        <v>43860</v>
      </c>
      <c r="I2411">
        <v>1</v>
      </c>
      <c r="J2411" t="s">
        <v>64</v>
      </c>
    </row>
    <row r="2412" spans="1:10" hidden="1" x14ac:dyDescent="0.25">
      <c r="A2412" s="10">
        <v>1105934</v>
      </c>
      <c r="B2412">
        <v>442542</v>
      </c>
      <c r="C2412">
        <v>139.97999999999999</v>
      </c>
      <c r="D2412">
        <v>2</v>
      </c>
      <c r="E2412">
        <v>1598</v>
      </c>
      <c r="F2412">
        <v>1105934</v>
      </c>
      <c r="G2412">
        <v>0</v>
      </c>
      <c r="H2412" s="17">
        <v>43860</v>
      </c>
      <c r="I2412">
        <v>1</v>
      </c>
      <c r="J2412" t="s">
        <v>64</v>
      </c>
    </row>
    <row r="2413" spans="1:10" hidden="1" x14ac:dyDescent="0.25">
      <c r="A2413" s="10">
        <v>1105935</v>
      </c>
      <c r="B2413">
        <v>442542</v>
      </c>
      <c r="C2413">
        <v>67.98</v>
      </c>
      <c r="D2413">
        <v>2</v>
      </c>
      <c r="E2413">
        <v>55</v>
      </c>
      <c r="F2413">
        <v>1105935</v>
      </c>
      <c r="G2413">
        <v>0</v>
      </c>
      <c r="H2413" s="17">
        <v>43860</v>
      </c>
      <c r="I2413">
        <v>1</v>
      </c>
      <c r="J2413" t="s">
        <v>64</v>
      </c>
    </row>
    <row r="2414" spans="1:10" hidden="1" x14ac:dyDescent="0.25">
      <c r="A2414" s="10">
        <v>1105936</v>
      </c>
      <c r="B2414">
        <v>442543</v>
      </c>
      <c r="C2414">
        <v>12.98</v>
      </c>
      <c r="D2414">
        <v>2</v>
      </c>
      <c r="E2414">
        <v>233</v>
      </c>
      <c r="F2414">
        <v>1105936</v>
      </c>
      <c r="G2414">
        <v>0</v>
      </c>
      <c r="H2414" s="17">
        <v>43860</v>
      </c>
      <c r="I2414">
        <v>1</v>
      </c>
      <c r="J2414" t="s">
        <v>64</v>
      </c>
    </row>
    <row r="2415" spans="1:10" hidden="1" x14ac:dyDescent="0.25">
      <c r="A2415" s="10">
        <v>1105937</v>
      </c>
      <c r="B2415">
        <v>442543</v>
      </c>
      <c r="C2415">
        <v>3.79</v>
      </c>
      <c r="D2415">
        <v>1</v>
      </c>
      <c r="E2415">
        <v>35</v>
      </c>
      <c r="F2415">
        <v>1105937</v>
      </c>
      <c r="G2415">
        <v>0</v>
      </c>
      <c r="H2415" s="17">
        <v>43860</v>
      </c>
      <c r="I2415">
        <v>1</v>
      </c>
      <c r="J2415" t="s">
        <v>64</v>
      </c>
    </row>
    <row r="2416" spans="1:10" hidden="1" x14ac:dyDescent="0.25">
      <c r="A2416" s="10">
        <v>1105938</v>
      </c>
      <c r="B2416">
        <v>442543</v>
      </c>
      <c r="C2416">
        <v>64.989999999999995</v>
      </c>
      <c r="D2416">
        <v>1</v>
      </c>
      <c r="E2416">
        <v>48</v>
      </c>
      <c r="F2416">
        <v>1105938</v>
      </c>
      <c r="G2416">
        <v>0</v>
      </c>
      <c r="H2416" s="17">
        <v>43860</v>
      </c>
      <c r="I2416">
        <v>1</v>
      </c>
      <c r="J2416" t="s">
        <v>64</v>
      </c>
    </row>
    <row r="2417" spans="1:10" hidden="1" x14ac:dyDescent="0.25">
      <c r="A2417" s="10">
        <v>1105939</v>
      </c>
      <c r="B2417">
        <v>442544</v>
      </c>
      <c r="C2417">
        <v>209</v>
      </c>
      <c r="D2417">
        <v>1</v>
      </c>
      <c r="E2417">
        <v>1593</v>
      </c>
      <c r="F2417">
        <v>1105939</v>
      </c>
      <c r="G2417">
        <v>1577</v>
      </c>
      <c r="H2417" s="17">
        <v>43860</v>
      </c>
      <c r="I2417">
        <v>1</v>
      </c>
      <c r="J2417" t="s">
        <v>64</v>
      </c>
    </row>
    <row r="2418" spans="1:10" hidden="1" x14ac:dyDescent="0.25">
      <c r="A2418" s="10">
        <v>1105940</v>
      </c>
      <c r="B2418">
        <v>442544</v>
      </c>
      <c r="C2418">
        <v>2.99</v>
      </c>
      <c r="D2418">
        <v>1</v>
      </c>
      <c r="E2418">
        <v>96</v>
      </c>
      <c r="F2418">
        <v>1105940</v>
      </c>
      <c r="G2418">
        <v>0</v>
      </c>
      <c r="H2418" s="17">
        <v>43860</v>
      </c>
      <c r="I2418">
        <v>1</v>
      </c>
      <c r="J2418" t="s">
        <v>64</v>
      </c>
    </row>
    <row r="2419" spans="1:10" hidden="1" x14ac:dyDescent="0.25">
      <c r="A2419" s="10">
        <v>1105941</v>
      </c>
      <c r="B2419">
        <v>442545</v>
      </c>
      <c r="C2419">
        <v>218</v>
      </c>
      <c r="D2419">
        <v>1</v>
      </c>
      <c r="E2419">
        <v>1147</v>
      </c>
      <c r="F2419">
        <v>1105941</v>
      </c>
      <c r="G2419">
        <v>0</v>
      </c>
      <c r="H2419" s="17">
        <v>43860</v>
      </c>
      <c r="I2419">
        <v>1</v>
      </c>
      <c r="J2419" t="s">
        <v>64</v>
      </c>
    </row>
    <row r="2420" spans="1:10" hidden="1" x14ac:dyDescent="0.25">
      <c r="A2420" s="10">
        <v>1105942</v>
      </c>
      <c r="B2420">
        <v>442545</v>
      </c>
      <c r="C2420">
        <v>29.99</v>
      </c>
      <c r="D2420">
        <v>1</v>
      </c>
      <c r="E2420">
        <v>2034</v>
      </c>
      <c r="F2420">
        <v>1105942</v>
      </c>
      <c r="G2420">
        <v>1836</v>
      </c>
      <c r="H2420" s="17">
        <v>43860</v>
      </c>
      <c r="I2420">
        <v>1</v>
      </c>
      <c r="J2420" t="s">
        <v>64</v>
      </c>
    </row>
    <row r="2421" spans="1:10" hidden="1" x14ac:dyDescent="0.25">
      <c r="A2421" s="10">
        <v>1105943</v>
      </c>
      <c r="B2421">
        <v>442545</v>
      </c>
      <c r="C2421">
        <v>18.989999999999998</v>
      </c>
      <c r="D2421">
        <v>1</v>
      </c>
      <c r="E2421">
        <v>93</v>
      </c>
      <c r="F2421">
        <v>1105943</v>
      </c>
      <c r="G2421">
        <v>0</v>
      </c>
      <c r="H2421" s="17">
        <v>43860</v>
      </c>
      <c r="I2421">
        <v>1</v>
      </c>
      <c r="J2421" t="s">
        <v>64</v>
      </c>
    </row>
    <row r="2422" spans="1:10" hidden="1" x14ac:dyDescent="0.25">
      <c r="A2422" s="10">
        <v>1105944</v>
      </c>
      <c r="B2422">
        <v>442546</v>
      </c>
      <c r="C2422">
        <v>16.98</v>
      </c>
      <c r="D2422">
        <v>2</v>
      </c>
      <c r="E2422">
        <v>844</v>
      </c>
      <c r="F2422">
        <v>1105944</v>
      </c>
      <c r="G2422">
        <v>0</v>
      </c>
      <c r="H2422" s="17">
        <v>43860</v>
      </c>
      <c r="I2422">
        <v>1</v>
      </c>
      <c r="J2422" t="s">
        <v>64</v>
      </c>
    </row>
    <row r="2423" spans="1:10" hidden="1" x14ac:dyDescent="0.25">
      <c r="A2423" s="10">
        <v>1105945</v>
      </c>
      <c r="B2423">
        <v>442546</v>
      </c>
      <c r="C2423">
        <v>129.97999999999999</v>
      </c>
      <c r="D2423">
        <v>2</v>
      </c>
      <c r="E2423">
        <v>48</v>
      </c>
      <c r="F2423">
        <v>1105945</v>
      </c>
      <c r="G2423">
        <v>0</v>
      </c>
      <c r="H2423" s="17">
        <v>43860</v>
      </c>
      <c r="I2423">
        <v>1</v>
      </c>
      <c r="J2423" t="s">
        <v>64</v>
      </c>
    </row>
    <row r="2424" spans="1:10" hidden="1" x14ac:dyDescent="0.25">
      <c r="A2424" s="10">
        <v>1105946</v>
      </c>
      <c r="B2424">
        <v>442547</v>
      </c>
      <c r="C2424">
        <v>3.59</v>
      </c>
      <c r="D2424">
        <v>1</v>
      </c>
      <c r="E2424">
        <v>46</v>
      </c>
      <c r="F2424">
        <v>1105946</v>
      </c>
      <c r="G2424">
        <v>2029</v>
      </c>
      <c r="H2424" s="17">
        <v>43860</v>
      </c>
      <c r="I2424">
        <v>1</v>
      </c>
      <c r="J2424" t="s">
        <v>64</v>
      </c>
    </row>
    <row r="2425" spans="1:10" hidden="1" x14ac:dyDescent="0.25">
      <c r="A2425" s="10">
        <v>1105947</v>
      </c>
      <c r="B2425">
        <v>442547</v>
      </c>
      <c r="C2425">
        <v>39.99</v>
      </c>
      <c r="D2425">
        <v>1</v>
      </c>
      <c r="E2425">
        <v>68</v>
      </c>
      <c r="F2425">
        <v>1105947</v>
      </c>
      <c r="G2425">
        <v>0</v>
      </c>
      <c r="H2425" s="17">
        <v>43860</v>
      </c>
      <c r="I2425">
        <v>1</v>
      </c>
      <c r="J2425" t="s">
        <v>64</v>
      </c>
    </row>
    <row r="2426" spans="1:10" hidden="1" x14ac:dyDescent="0.25">
      <c r="A2426" s="10">
        <v>1105948</v>
      </c>
      <c r="B2426">
        <v>442547</v>
      </c>
      <c r="C2426">
        <v>19.98</v>
      </c>
      <c r="D2426">
        <v>2</v>
      </c>
      <c r="E2426">
        <v>1517</v>
      </c>
      <c r="F2426">
        <v>1105948</v>
      </c>
      <c r="G2426">
        <v>3246</v>
      </c>
      <c r="H2426" s="17">
        <v>43860</v>
      </c>
      <c r="I2426">
        <v>1</v>
      </c>
      <c r="J2426" t="s">
        <v>64</v>
      </c>
    </row>
    <row r="2427" spans="1:10" hidden="1" x14ac:dyDescent="0.25">
      <c r="A2427" s="10">
        <v>1105949</v>
      </c>
      <c r="B2427">
        <v>442548</v>
      </c>
      <c r="C2427">
        <v>84.98</v>
      </c>
      <c r="D2427">
        <v>1</v>
      </c>
      <c r="E2427">
        <v>14</v>
      </c>
      <c r="F2427">
        <v>1105949</v>
      </c>
      <c r="G2427">
        <v>1380</v>
      </c>
      <c r="H2427" s="17">
        <v>43860</v>
      </c>
      <c r="I2427">
        <v>1</v>
      </c>
      <c r="J2427" t="s">
        <v>64</v>
      </c>
    </row>
    <row r="2428" spans="1:10" hidden="1" x14ac:dyDescent="0.25">
      <c r="A2428" s="10">
        <v>1105950</v>
      </c>
      <c r="B2428">
        <v>442548</v>
      </c>
      <c r="C2428">
        <v>45.98</v>
      </c>
      <c r="D2428">
        <v>2</v>
      </c>
      <c r="E2428">
        <v>87</v>
      </c>
      <c r="F2428">
        <v>1105950</v>
      </c>
      <c r="G2428">
        <v>0</v>
      </c>
      <c r="H2428" s="17">
        <v>43860</v>
      </c>
      <c r="I2428">
        <v>1</v>
      </c>
      <c r="J2428" t="s">
        <v>64</v>
      </c>
    </row>
    <row r="2429" spans="1:10" hidden="1" x14ac:dyDescent="0.25">
      <c r="A2429" s="10">
        <v>1105951</v>
      </c>
      <c r="B2429">
        <v>442548</v>
      </c>
      <c r="C2429">
        <v>13.98</v>
      </c>
      <c r="D2429">
        <v>2</v>
      </c>
      <c r="E2429">
        <v>574</v>
      </c>
      <c r="F2429">
        <v>1105951</v>
      </c>
      <c r="G2429">
        <v>2638</v>
      </c>
      <c r="H2429" s="17">
        <v>43860</v>
      </c>
      <c r="I2429">
        <v>1</v>
      </c>
      <c r="J2429" t="s">
        <v>64</v>
      </c>
    </row>
    <row r="2430" spans="1:10" hidden="1" x14ac:dyDescent="0.25">
      <c r="A2430" s="10">
        <v>1105954</v>
      </c>
      <c r="B2430">
        <v>442550</v>
      </c>
      <c r="C2430">
        <v>11.98</v>
      </c>
      <c r="D2430">
        <v>2</v>
      </c>
      <c r="E2430">
        <v>228</v>
      </c>
      <c r="F2430">
        <v>1105954</v>
      </c>
      <c r="G2430">
        <v>1773</v>
      </c>
      <c r="H2430" s="17">
        <v>43860</v>
      </c>
      <c r="I2430">
        <v>1</v>
      </c>
      <c r="J2430" t="s">
        <v>64</v>
      </c>
    </row>
    <row r="2431" spans="1:10" hidden="1" x14ac:dyDescent="0.25">
      <c r="A2431" s="10">
        <v>1105955</v>
      </c>
      <c r="B2431">
        <v>442550</v>
      </c>
      <c r="C2431">
        <v>203.98</v>
      </c>
      <c r="D2431">
        <v>2</v>
      </c>
      <c r="E2431">
        <v>2011</v>
      </c>
      <c r="F2431">
        <v>1105955</v>
      </c>
      <c r="G2431">
        <v>0</v>
      </c>
      <c r="H2431" s="17">
        <v>43860</v>
      </c>
      <c r="I2431">
        <v>1</v>
      </c>
      <c r="J2431" t="s">
        <v>64</v>
      </c>
    </row>
    <row r="2432" spans="1:10" hidden="1" x14ac:dyDescent="0.25">
      <c r="A2432" s="10">
        <v>1105956</v>
      </c>
      <c r="B2432">
        <v>442551</v>
      </c>
      <c r="C2432">
        <v>14.99</v>
      </c>
      <c r="D2432">
        <v>1</v>
      </c>
      <c r="E2432">
        <v>266</v>
      </c>
      <c r="F2432">
        <v>1105956</v>
      </c>
      <c r="G2432">
        <v>0</v>
      </c>
      <c r="H2432" s="17">
        <v>43860</v>
      </c>
      <c r="I2432">
        <v>1</v>
      </c>
      <c r="J2432" t="s">
        <v>64</v>
      </c>
    </row>
    <row r="2433" spans="1:10" hidden="1" x14ac:dyDescent="0.25">
      <c r="A2433" s="10">
        <v>1105958</v>
      </c>
      <c r="B2433">
        <v>442551</v>
      </c>
      <c r="C2433">
        <v>35.99</v>
      </c>
      <c r="D2433">
        <v>1</v>
      </c>
      <c r="E2433">
        <v>222</v>
      </c>
      <c r="F2433">
        <v>1105958</v>
      </c>
      <c r="G2433">
        <v>0</v>
      </c>
      <c r="H2433" s="17">
        <v>43860</v>
      </c>
      <c r="I2433">
        <v>1</v>
      </c>
      <c r="J2433" t="s">
        <v>64</v>
      </c>
    </row>
    <row r="2434" spans="1:10" hidden="1" x14ac:dyDescent="0.25">
      <c r="A2434" s="10">
        <v>1105959</v>
      </c>
      <c r="B2434">
        <v>442552</v>
      </c>
      <c r="C2434">
        <v>5.98</v>
      </c>
      <c r="D2434">
        <v>2</v>
      </c>
      <c r="E2434">
        <v>560</v>
      </c>
      <c r="F2434">
        <v>1105959</v>
      </c>
      <c r="G2434">
        <v>1227</v>
      </c>
      <c r="H2434" s="17">
        <v>43860</v>
      </c>
      <c r="I2434">
        <v>1</v>
      </c>
      <c r="J2434" t="s">
        <v>64</v>
      </c>
    </row>
    <row r="2435" spans="1:10" hidden="1" x14ac:dyDescent="0.25">
      <c r="A2435" s="10">
        <v>1105960</v>
      </c>
      <c r="B2435">
        <v>442553</v>
      </c>
      <c r="C2435">
        <v>169.98</v>
      </c>
      <c r="D2435">
        <v>2</v>
      </c>
      <c r="E2435">
        <v>2014</v>
      </c>
      <c r="F2435">
        <v>1105960</v>
      </c>
      <c r="G2435">
        <v>0</v>
      </c>
      <c r="H2435" s="17">
        <v>43860</v>
      </c>
      <c r="I2435">
        <v>1</v>
      </c>
      <c r="J2435" t="s">
        <v>64</v>
      </c>
    </row>
    <row r="2436" spans="1:10" hidden="1" x14ac:dyDescent="0.25">
      <c r="A2436" s="10">
        <v>1105961</v>
      </c>
      <c r="B2436">
        <v>442553</v>
      </c>
      <c r="C2436">
        <v>55.98</v>
      </c>
      <c r="D2436">
        <v>2</v>
      </c>
      <c r="E2436">
        <v>2031</v>
      </c>
      <c r="F2436">
        <v>1105961</v>
      </c>
      <c r="G2436">
        <v>0</v>
      </c>
      <c r="H2436" s="17">
        <v>43860</v>
      </c>
      <c r="I2436">
        <v>1</v>
      </c>
      <c r="J2436" t="s">
        <v>64</v>
      </c>
    </row>
    <row r="2437" spans="1:10" hidden="1" x14ac:dyDescent="0.25">
      <c r="A2437" s="10">
        <v>1105962</v>
      </c>
      <c r="B2437">
        <v>442553</v>
      </c>
      <c r="C2437">
        <v>101.04</v>
      </c>
      <c r="D2437">
        <v>2</v>
      </c>
      <c r="E2437">
        <v>141</v>
      </c>
      <c r="F2437">
        <v>1105962</v>
      </c>
      <c r="G2437">
        <v>0</v>
      </c>
      <c r="H2437" s="17">
        <v>43860</v>
      </c>
      <c r="I2437">
        <v>1</v>
      </c>
      <c r="J2437" t="s">
        <v>64</v>
      </c>
    </row>
    <row r="2438" spans="1:10" hidden="1" x14ac:dyDescent="0.25">
      <c r="A2438" s="10">
        <v>1105963</v>
      </c>
      <c r="B2438">
        <v>442553</v>
      </c>
      <c r="C2438">
        <v>19.989999999999998</v>
      </c>
      <c r="D2438">
        <v>1</v>
      </c>
      <c r="E2438">
        <v>57</v>
      </c>
      <c r="F2438">
        <v>1105963</v>
      </c>
      <c r="G2438">
        <v>2390</v>
      </c>
      <c r="H2438" s="17">
        <v>43860</v>
      </c>
      <c r="I2438">
        <v>1</v>
      </c>
      <c r="J2438" t="s">
        <v>64</v>
      </c>
    </row>
    <row r="2439" spans="1:10" hidden="1" x14ac:dyDescent="0.25">
      <c r="A2439" s="10">
        <v>1105964</v>
      </c>
      <c r="B2439">
        <v>442554</v>
      </c>
      <c r="C2439">
        <v>17.98</v>
      </c>
      <c r="D2439">
        <v>2</v>
      </c>
      <c r="E2439">
        <v>757</v>
      </c>
      <c r="F2439">
        <v>1105964</v>
      </c>
      <c r="G2439">
        <v>0</v>
      </c>
      <c r="H2439" s="17">
        <v>43860</v>
      </c>
      <c r="I2439">
        <v>1</v>
      </c>
      <c r="J2439" t="s">
        <v>64</v>
      </c>
    </row>
    <row r="2440" spans="1:10" hidden="1" x14ac:dyDescent="0.25">
      <c r="A2440" s="10">
        <v>1105965</v>
      </c>
      <c r="B2440">
        <v>442554</v>
      </c>
      <c r="C2440">
        <v>37.979999999999997</v>
      </c>
      <c r="D2440">
        <v>2</v>
      </c>
      <c r="E2440">
        <v>472</v>
      </c>
      <c r="F2440">
        <v>1105965</v>
      </c>
      <c r="G2440">
        <v>6409</v>
      </c>
      <c r="H2440" s="17">
        <v>43860</v>
      </c>
      <c r="I2440">
        <v>1</v>
      </c>
      <c r="J2440" t="s">
        <v>64</v>
      </c>
    </row>
    <row r="2441" spans="1:10" hidden="1" x14ac:dyDescent="0.25">
      <c r="A2441" s="10">
        <v>1105967</v>
      </c>
      <c r="B2441">
        <v>442555</v>
      </c>
      <c r="C2441">
        <v>101.86</v>
      </c>
      <c r="D2441">
        <v>2</v>
      </c>
      <c r="E2441">
        <v>142</v>
      </c>
      <c r="F2441">
        <v>1105967</v>
      </c>
      <c r="G2441">
        <v>5059</v>
      </c>
      <c r="H2441" s="17">
        <v>43860</v>
      </c>
      <c r="I2441">
        <v>1</v>
      </c>
      <c r="J2441" t="s">
        <v>64</v>
      </c>
    </row>
    <row r="2442" spans="1:10" hidden="1" x14ac:dyDescent="0.25">
      <c r="A2442" s="10">
        <v>1105968</v>
      </c>
      <c r="B2442">
        <v>442555</v>
      </c>
      <c r="C2442">
        <v>58.68</v>
      </c>
      <c r="D2442">
        <v>1</v>
      </c>
      <c r="E2442">
        <v>194</v>
      </c>
      <c r="F2442">
        <v>1105968</v>
      </c>
      <c r="G2442">
        <v>0</v>
      </c>
      <c r="H2442" s="17">
        <v>43860</v>
      </c>
      <c r="I2442">
        <v>1</v>
      </c>
      <c r="J2442" t="s">
        <v>64</v>
      </c>
    </row>
    <row r="2443" spans="1:10" hidden="1" x14ac:dyDescent="0.25">
      <c r="A2443" s="10">
        <v>1105969</v>
      </c>
      <c r="B2443">
        <v>442556</v>
      </c>
      <c r="C2443">
        <v>124.99</v>
      </c>
      <c r="D2443">
        <v>1</v>
      </c>
      <c r="E2443">
        <v>149</v>
      </c>
      <c r="F2443">
        <v>1105969</v>
      </c>
      <c r="G2443">
        <v>0</v>
      </c>
      <c r="H2443" s="17">
        <v>43860</v>
      </c>
      <c r="I2443">
        <v>1</v>
      </c>
      <c r="J2443" t="s">
        <v>64</v>
      </c>
    </row>
    <row r="2444" spans="1:10" hidden="1" x14ac:dyDescent="0.25">
      <c r="A2444" s="10">
        <v>1105970</v>
      </c>
      <c r="B2444">
        <v>442556</v>
      </c>
      <c r="C2444">
        <v>43.98</v>
      </c>
      <c r="D2444">
        <v>2</v>
      </c>
      <c r="E2444">
        <v>603</v>
      </c>
      <c r="F2444">
        <v>1105970</v>
      </c>
      <c r="G2444">
        <v>1489</v>
      </c>
      <c r="H2444" s="17">
        <v>43860</v>
      </c>
      <c r="I2444">
        <v>1</v>
      </c>
      <c r="J2444" t="s">
        <v>64</v>
      </c>
    </row>
    <row r="2445" spans="1:10" hidden="1" x14ac:dyDescent="0.25">
      <c r="A2445" s="10">
        <v>1105971</v>
      </c>
      <c r="B2445">
        <v>442556</v>
      </c>
      <c r="C2445">
        <v>7.18</v>
      </c>
      <c r="D2445">
        <v>2</v>
      </c>
      <c r="E2445">
        <v>101</v>
      </c>
      <c r="F2445">
        <v>1105971</v>
      </c>
      <c r="G2445">
        <v>0</v>
      </c>
      <c r="H2445" s="17">
        <v>43860</v>
      </c>
      <c r="I2445">
        <v>1</v>
      </c>
      <c r="J2445" t="s">
        <v>64</v>
      </c>
    </row>
    <row r="2446" spans="1:10" hidden="1" x14ac:dyDescent="0.25">
      <c r="A2446" s="10">
        <v>1105972</v>
      </c>
      <c r="B2446">
        <v>442557</v>
      </c>
      <c r="C2446">
        <v>75.98</v>
      </c>
      <c r="D2446">
        <v>2</v>
      </c>
      <c r="E2446">
        <v>90</v>
      </c>
      <c r="F2446">
        <v>1105972</v>
      </c>
      <c r="G2446">
        <v>0</v>
      </c>
      <c r="H2446" s="17">
        <v>43860</v>
      </c>
      <c r="I2446">
        <v>1</v>
      </c>
      <c r="J2446" t="s">
        <v>64</v>
      </c>
    </row>
    <row r="2447" spans="1:10" hidden="1" x14ac:dyDescent="0.25">
      <c r="A2447" s="10">
        <v>1105973</v>
      </c>
      <c r="B2447">
        <v>442557</v>
      </c>
      <c r="C2447">
        <v>2.99</v>
      </c>
      <c r="D2447">
        <v>1</v>
      </c>
      <c r="E2447">
        <v>97</v>
      </c>
      <c r="F2447">
        <v>1105973</v>
      </c>
      <c r="G2447">
        <v>510</v>
      </c>
      <c r="H2447" s="17">
        <v>43860</v>
      </c>
      <c r="I2447">
        <v>1</v>
      </c>
      <c r="J2447" t="s">
        <v>64</v>
      </c>
    </row>
    <row r="2448" spans="1:10" hidden="1" x14ac:dyDescent="0.25">
      <c r="A2448" s="10">
        <v>1105975</v>
      </c>
      <c r="B2448">
        <v>442557</v>
      </c>
      <c r="C2448">
        <v>59.98</v>
      </c>
      <c r="D2448">
        <v>2</v>
      </c>
      <c r="E2448">
        <v>134</v>
      </c>
      <c r="F2448">
        <v>1105975</v>
      </c>
      <c r="G2448">
        <v>3307</v>
      </c>
      <c r="H2448" s="17">
        <v>43860</v>
      </c>
      <c r="I2448">
        <v>1</v>
      </c>
      <c r="J2448" t="s">
        <v>64</v>
      </c>
    </row>
    <row r="2449" spans="1:10" hidden="1" x14ac:dyDescent="0.25">
      <c r="A2449" s="10">
        <v>1105976</v>
      </c>
      <c r="B2449">
        <v>442558</v>
      </c>
      <c r="C2449">
        <v>65.98</v>
      </c>
      <c r="D2449">
        <v>2</v>
      </c>
      <c r="E2449">
        <v>159</v>
      </c>
      <c r="F2449">
        <v>1105976</v>
      </c>
      <c r="G2449">
        <v>0</v>
      </c>
      <c r="H2449" s="17">
        <v>43860</v>
      </c>
      <c r="I2449">
        <v>1</v>
      </c>
      <c r="J2449" t="s">
        <v>64</v>
      </c>
    </row>
    <row r="2450" spans="1:10" hidden="1" x14ac:dyDescent="0.25">
      <c r="A2450" s="10">
        <v>1105978</v>
      </c>
      <c r="B2450">
        <v>442558</v>
      </c>
      <c r="C2450">
        <v>29.74</v>
      </c>
      <c r="D2450">
        <v>2</v>
      </c>
      <c r="E2450">
        <v>518</v>
      </c>
      <c r="F2450">
        <v>1105978</v>
      </c>
      <c r="G2450">
        <v>6153</v>
      </c>
      <c r="H2450" s="17">
        <v>43860</v>
      </c>
      <c r="I2450">
        <v>1</v>
      </c>
      <c r="J2450" t="s">
        <v>64</v>
      </c>
    </row>
    <row r="2451" spans="1:10" hidden="1" x14ac:dyDescent="0.25">
      <c r="A2451" s="10">
        <v>1105979</v>
      </c>
      <c r="B2451">
        <v>442558</v>
      </c>
      <c r="C2451">
        <v>179.98</v>
      </c>
      <c r="D2451">
        <v>2</v>
      </c>
      <c r="E2451">
        <v>1992</v>
      </c>
      <c r="F2451">
        <v>1105979</v>
      </c>
      <c r="G2451">
        <v>0</v>
      </c>
      <c r="H2451" s="17">
        <v>43860</v>
      </c>
      <c r="I2451">
        <v>1</v>
      </c>
      <c r="J2451" t="s">
        <v>64</v>
      </c>
    </row>
    <row r="2452" spans="1:10" hidden="1" x14ac:dyDescent="0.25">
      <c r="A2452" s="10">
        <v>1105980</v>
      </c>
      <c r="B2452">
        <v>442559</v>
      </c>
      <c r="C2452">
        <v>19.98</v>
      </c>
      <c r="D2452">
        <v>2</v>
      </c>
      <c r="E2452">
        <v>567</v>
      </c>
      <c r="F2452">
        <v>1105980</v>
      </c>
      <c r="G2452">
        <v>0</v>
      </c>
      <c r="H2452" s="17">
        <v>43860</v>
      </c>
      <c r="I2452">
        <v>1</v>
      </c>
      <c r="J2452" t="s">
        <v>64</v>
      </c>
    </row>
    <row r="2453" spans="1:10" hidden="1" x14ac:dyDescent="0.25">
      <c r="A2453" s="10">
        <v>1105981</v>
      </c>
      <c r="B2453">
        <v>442559</v>
      </c>
      <c r="C2453">
        <v>7.99</v>
      </c>
      <c r="D2453">
        <v>1</v>
      </c>
      <c r="E2453">
        <v>549</v>
      </c>
      <c r="F2453">
        <v>1105981</v>
      </c>
      <c r="G2453">
        <v>0</v>
      </c>
      <c r="H2453" s="17">
        <v>43860</v>
      </c>
      <c r="I2453">
        <v>1</v>
      </c>
      <c r="J2453" t="s">
        <v>64</v>
      </c>
    </row>
    <row r="2454" spans="1:10" hidden="1" x14ac:dyDescent="0.25">
      <c r="A2454" s="10">
        <v>1105982</v>
      </c>
      <c r="B2454">
        <v>442559</v>
      </c>
      <c r="C2454">
        <v>105.99</v>
      </c>
      <c r="D2454">
        <v>1</v>
      </c>
      <c r="E2454">
        <v>211</v>
      </c>
      <c r="F2454">
        <v>1105982</v>
      </c>
      <c r="G2454">
        <v>0</v>
      </c>
      <c r="H2454" s="17">
        <v>43860</v>
      </c>
      <c r="I2454">
        <v>1</v>
      </c>
      <c r="J2454" t="s">
        <v>64</v>
      </c>
    </row>
    <row r="2455" spans="1:10" hidden="1" x14ac:dyDescent="0.25">
      <c r="A2455" s="10">
        <v>1105983</v>
      </c>
      <c r="B2455">
        <v>442559</v>
      </c>
      <c r="C2455">
        <v>84.98</v>
      </c>
      <c r="D2455">
        <v>1</v>
      </c>
      <c r="E2455">
        <v>15</v>
      </c>
      <c r="F2455">
        <v>1105983</v>
      </c>
      <c r="G2455">
        <v>0</v>
      </c>
      <c r="H2455" s="17">
        <v>43860</v>
      </c>
      <c r="I2455">
        <v>1</v>
      </c>
      <c r="J2455" t="s">
        <v>64</v>
      </c>
    </row>
    <row r="2456" spans="1:10" hidden="1" x14ac:dyDescent="0.25">
      <c r="A2456" s="10">
        <v>1105984</v>
      </c>
      <c r="B2456">
        <v>442560</v>
      </c>
      <c r="C2456">
        <v>167.98</v>
      </c>
      <c r="D2456">
        <v>2</v>
      </c>
      <c r="E2456">
        <v>1989</v>
      </c>
      <c r="F2456">
        <v>1105984</v>
      </c>
      <c r="G2456">
        <v>0</v>
      </c>
      <c r="H2456" s="17">
        <v>43860</v>
      </c>
      <c r="I2456">
        <v>1</v>
      </c>
      <c r="J2456" t="s">
        <v>64</v>
      </c>
    </row>
    <row r="2457" spans="1:10" hidden="1" x14ac:dyDescent="0.25">
      <c r="A2457" s="10">
        <v>1105985</v>
      </c>
      <c r="B2457">
        <v>442560</v>
      </c>
      <c r="C2457">
        <v>25.46</v>
      </c>
      <c r="D2457">
        <v>2</v>
      </c>
      <c r="E2457">
        <v>500</v>
      </c>
      <c r="F2457">
        <v>1105985</v>
      </c>
      <c r="G2457">
        <v>0</v>
      </c>
      <c r="H2457" s="17">
        <v>43860</v>
      </c>
      <c r="I2457">
        <v>1</v>
      </c>
      <c r="J2457" t="s">
        <v>64</v>
      </c>
    </row>
    <row r="2458" spans="1:10" hidden="1" x14ac:dyDescent="0.25">
      <c r="A2458" s="10">
        <v>1105986</v>
      </c>
      <c r="B2458">
        <v>442560</v>
      </c>
      <c r="C2458">
        <v>62.98</v>
      </c>
      <c r="D2458">
        <v>2</v>
      </c>
      <c r="E2458">
        <v>104</v>
      </c>
      <c r="F2458">
        <v>1105986</v>
      </c>
      <c r="G2458">
        <v>0</v>
      </c>
      <c r="H2458" s="17">
        <v>43860</v>
      </c>
      <c r="I2458">
        <v>1</v>
      </c>
      <c r="J2458" t="s">
        <v>64</v>
      </c>
    </row>
    <row r="2459" spans="1:10" hidden="1" x14ac:dyDescent="0.25">
      <c r="A2459" s="10">
        <v>1105987</v>
      </c>
      <c r="B2459">
        <v>442561</v>
      </c>
      <c r="C2459">
        <v>9.99</v>
      </c>
      <c r="D2459">
        <v>1</v>
      </c>
      <c r="E2459">
        <v>493</v>
      </c>
      <c r="F2459">
        <v>1105987</v>
      </c>
      <c r="G2459">
        <v>0</v>
      </c>
      <c r="H2459" s="17">
        <v>43860</v>
      </c>
      <c r="I2459">
        <v>1</v>
      </c>
      <c r="J2459" t="s">
        <v>64</v>
      </c>
    </row>
    <row r="2460" spans="1:10" hidden="1" x14ac:dyDescent="0.25">
      <c r="A2460" s="10">
        <v>1105988</v>
      </c>
      <c r="B2460">
        <v>442562</v>
      </c>
      <c r="C2460">
        <v>34.99</v>
      </c>
      <c r="D2460">
        <v>1</v>
      </c>
      <c r="E2460">
        <v>544</v>
      </c>
      <c r="F2460">
        <v>1105988</v>
      </c>
      <c r="G2460">
        <v>0</v>
      </c>
      <c r="H2460" s="17">
        <v>43860</v>
      </c>
      <c r="I2460">
        <v>1</v>
      </c>
      <c r="J2460" t="s">
        <v>64</v>
      </c>
    </row>
    <row r="2461" spans="1:10" hidden="1" x14ac:dyDescent="0.25">
      <c r="A2461" s="10">
        <v>1105989</v>
      </c>
      <c r="B2461">
        <v>442562</v>
      </c>
      <c r="C2461">
        <v>45.98</v>
      </c>
      <c r="D2461">
        <v>2</v>
      </c>
      <c r="E2461">
        <v>71</v>
      </c>
      <c r="F2461">
        <v>1105989</v>
      </c>
      <c r="G2461">
        <v>0</v>
      </c>
      <c r="H2461" s="17">
        <v>43860</v>
      </c>
      <c r="I2461">
        <v>1</v>
      </c>
      <c r="J2461" t="s">
        <v>64</v>
      </c>
    </row>
    <row r="2462" spans="1:10" hidden="1" x14ac:dyDescent="0.25">
      <c r="A2462" s="10">
        <v>1105991</v>
      </c>
      <c r="B2462">
        <v>442563</v>
      </c>
      <c r="C2462">
        <v>3.49</v>
      </c>
      <c r="D2462">
        <v>1</v>
      </c>
      <c r="E2462">
        <v>44</v>
      </c>
      <c r="F2462">
        <v>1105991</v>
      </c>
      <c r="G2462">
        <v>7468</v>
      </c>
      <c r="H2462" s="17">
        <v>43860</v>
      </c>
      <c r="I2462">
        <v>1</v>
      </c>
      <c r="J2462" t="s">
        <v>64</v>
      </c>
    </row>
    <row r="2463" spans="1:10" hidden="1" x14ac:dyDescent="0.25">
      <c r="A2463" s="10">
        <v>1105992</v>
      </c>
      <c r="B2463">
        <v>442563</v>
      </c>
      <c r="C2463">
        <v>5.29</v>
      </c>
      <c r="D2463">
        <v>1</v>
      </c>
      <c r="E2463">
        <v>563</v>
      </c>
      <c r="F2463">
        <v>1105992</v>
      </c>
      <c r="G2463">
        <v>0</v>
      </c>
      <c r="H2463" s="17">
        <v>43860</v>
      </c>
      <c r="I2463">
        <v>1</v>
      </c>
      <c r="J2463" t="s">
        <v>64</v>
      </c>
    </row>
    <row r="2464" spans="1:10" hidden="1" x14ac:dyDescent="0.25">
      <c r="A2464" s="10">
        <v>1105993</v>
      </c>
      <c r="B2464">
        <v>442564</v>
      </c>
      <c r="C2464">
        <v>13.98</v>
      </c>
      <c r="D2464">
        <v>2</v>
      </c>
      <c r="E2464">
        <v>498</v>
      </c>
      <c r="F2464">
        <v>1105993</v>
      </c>
      <c r="G2464">
        <v>0</v>
      </c>
      <c r="H2464" s="17">
        <v>43860</v>
      </c>
      <c r="I2464">
        <v>1</v>
      </c>
      <c r="J2464" t="s">
        <v>64</v>
      </c>
    </row>
    <row r="2465" spans="1:10" hidden="1" x14ac:dyDescent="0.25">
      <c r="A2465" s="10">
        <v>1105994</v>
      </c>
      <c r="B2465">
        <v>442564</v>
      </c>
      <c r="C2465">
        <v>83.58</v>
      </c>
      <c r="D2465">
        <v>2</v>
      </c>
      <c r="E2465">
        <v>477</v>
      </c>
      <c r="F2465">
        <v>1105994</v>
      </c>
      <c r="G2465">
        <v>1623</v>
      </c>
      <c r="H2465" s="17">
        <v>43860</v>
      </c>
      <c r="I2465">
        <v>1</v>
      </c>
      <c r="J2465" t="s">
        <v>64</v>
      </c>
    </row>
    <row r="2466" spans="1:10" hidden="1" x14ac:dyDescent="0.25">
      <c r="A2466" s="10">
        <v>1105995</v>
      </c>
      <c r="B2466">
        <v>442564</v>
      </c>
      <c r="C2466">
        <v>75.98</v>
      </c>
      <c r="D2466">
        <v>2</v>
      </c>
      <c r="E2466">
        <v>90</v>
      </c>
      <c r="F2466">
        <v>1105995</v>
      </c>
      <c r="G2466">
        <v>0</v>
      </c>
      <c r="H2466" s="17">
        <v>43860</v>
      </c>
      <c r="I2466">
        <v>1</v>
      </c>
      <c r="J2466" t="s">
        <v>64</v>
      </c>
    </row>
    <row r="2467" spans="1:10" hidden="1" x14ac:dyDescent="0.25">
      <c r="A2467" s="10">
        <v>1105996</v>
      </c>
      <c r="B2467">
        <v>442564</v>
      </c>
      <c r="C2467">
        <v>36.99</v>
      </c>
      <c r="D2467">
        <v>1</v>
      </c>
      <c r="E2467">
        <v>74</v>
      </c>
      <c r="F2467">
        <v>1105996</v>
      </c>
      <c r="G2467">
        <v>0</v>
      </c>
      <c r="H2467" s="17">
        <v>43860</v>
      </c>
      <c r="I2467">
        <v>1</v>
      </c>
      <c r="J2467" t="s">
        <v>64</v>
      </c>
    </row>
    <row r="2468" spans="1:10" hidden="1" x14ac:dyDescent="0.25">
      <c r="A2468" s="10">
        <v>1105997</v>
      </c>
      <c r="B2468">
        <v>442565</v>
      </c>
      <c r="C2468">
        <v>139.97999999999999</v>
      </c>
      <c r="D2468">
        <v>2</v>
      </c>
      <c r="E2468">
        <v>1565</v>
      </c>
      <c r="F2468">
        <v>1105997</v>
      </c>
      <c r="G2468">
        <v>0</v>
      </c>
      <c r="H2468" s="17">
        <v>43860</v>
      </c>
      <c r="I2468">
        <v>1</v>
      </c>
      <c r="J2468" t="s">
        <v>64</v>
      </c>
    </row>
    <row r="2469" spans="1:10" hidden="1" x14ac:dyDescent="0.25">
      <c r="A2469" s="10">
        <v>1105999</v>
      </c>
      <c r="B2469">
        <v>442565</v>
      </c>
      <c r="C2469">
        <v>1.49</v>
      </c>
      <c r="D2469">
        <v>1</v>
      </c>
      <c r="E2469">
        <v>31</v>
      </c>
      <c r="F2469">
        <v>1105999</v>
      </c>
      <c r="G2469">
        <v>7721</v>
      </c>
      <c r="H2469" s="17">
        <v>43860</v>
      </c>
      <c r="I2469">
        <v>1</v>
      </c>
      <c r="J2469" t="s">
        <v>64</v>
      </c>
    </row>
    <row r="2470" spans="1:10" hidden="1" x14ac:dyDescent="0.25">
      <c r="A2470" s="10">
        <v>1106001</v>
      </c>
      <c r="B2470">
        <v>442566</v>
      </c>
      <c r="C2470">
        <v>10.98</v>
      </c>
      <c r="D2470">
        <v>2</v>
      </c>
      <c r="E2470">
        <v>545</v>
      </c>
      <c r="F2470">
        <v>1106001</v>
      </c>
      <c r="G2470">
        <v>0</v>
      </c>
      <c r="H2470" s="17">
        <v>43860</v>
      </c>
      <c r="I2470">
        <v>1</v>
      </c>
      <c r="J2470" t="s">
        <v>64</v>
      </c>
    </row>
    <row r="2471" spans="1:10" hidden="1" x14ac:dyDescent="0.25">
      <c r="A2471" s="10">
        <v>1106002</v>
      </c>
      <c r="B2471">
        <v>442567</v>
      </c>
      <c r="C2471">
        <v>2.98</v>
      </c>
      <c r="D2471">
        <v>2</v>
      </c>
      <c r="E2471">
        <v>31</v>
      </c>
      <c r="F2471">
        <v>1106002</v>
      </c>
      <c r="G2471">
        <v>0</v>
      </c>
      <c r="H2471" s="17">
        <v>43860</v>
      </c>
      <c r="I2471">
        <v>1</v>
      </c>
      <c r="J2471" t="s">
        <v>64</v>
      </c>
    </row>
    <row r="2472" spans="1:10" hidden="1" x14ac:dyDescent="0.25">
      <c r="A2472" s="10">
        <v>1106004</v>
      </c>
      <c r="B2472">
        <v>442567</v>
      </c>
      <c r="C2472">
        <v>16.98</v>
      </c>
      <c r="D2472">
        <v>2</v>
      </c>
      <c r="E2472">
        <v>842</v>
      </c>
      <c r="F2472">
        <v>1106004</v>
      </c>
      <c r="G2472">
        <v>5546</v>
      </c>
      <c r="H2472" s="17">
        <v>43860</v>
      </c>
      <c r="I2472">
        <v>1</v>
      </c>
      <c r="J2472" t="s">
        <v>64</v>
      </c>
    </row>
    <row r="2473" spans="1:10" hidden="1" x14ac:dyDescent="0.25">
      <c r="A2473" s="10">
        <v>1106005</v>
      </c>
      <c r="B2473">
        <v>442568</v>
      </c>
      <c r="C2473">
        <v>3.69</v>
      </c>
      <c r="D2473">
        <v>1</v>
      </c>
      <c r="E2473">
        <v>36</v>
      </c>
      <c r="F2473">
        <v>1106005</v>
      </c>
      <c r="G2473">
        <v>0</v>
      </c>
      <c r="H2473" s="17">
        <v>43860</v>
      </c>
      <c r="I2473">
        <v>1</v>
      </c>
      <c r="J2473" t="s">
        <v>64</v>
      </c>
    </row>
    <row r="2474" spans="1:10" hidden="1" x14ac:dyDescent="0.25">
      <c r="A2474" s="10">
        <v>1106006</v>
      </c>
      <c r="B2474">
        <v>442568</v>
      </c>
      <c r="C2474">
        <v>249.98</v>
      </c>
      <c r="D2474">
        <v>2</v>
      </c>
      <c r="E2474">
        <v>149</v>
      </c>
      <c r="F2474">
        <v>1106006</v>
      </c>
      <c r="G2474">
        <v>0</v>
      </c>
      <c r="H2474" s="17">
        <v>43860</v>
      </c>
      <c r="I2474">
        <v>1</v>
      </c>
      <c r="J2474" t="s">
        <v>64</v>
      </c>
    </row>
    <row r="2475" spans="1:10" hidden="1" x14ac:dyDescent="0.25">
      <c r="A2475" s="10">
        <v>1106007</v>
      </c>
      <c r="B2475">
        <v>442568</v>
      </c>
      <c r="C2475">
        <v>11.98</v>
      </c>
      <c r="D2475">
        <v>2</v>
      </c>
      <c r="E2475">
        <v>230</v>
      </c>
      <c r="F2475">
        <v>1106007</v>
      </c>
      <c r="G2475">
        <v>0</v>
      </c>
      <c r="H2475" s="17">
        <v>43860</v>
      </c>
      <c r="I2475">
        <v>1</v>
      </c>
      <c r="J2475" t="s">
        <v>64</v>
      </c>
    </row>
    <row r="2476" spans="1:10" hidden="1" x14ac:dyDescent="0.25">
      <c r="A2476" s="10">
        <v>1106008</v>
      </c>
      <c r="B2476">
        <v>442569</v>
      </c>
      <c r="C2476">
        <v>25.98</v>
      </c>
      <c r="D2476">
        <v>2</v>
      </c>
      <c r="E2476">
        <v>737</v>
      </c>
      <c r="F2476">
        <v>1106008</v>
      </c>
      <c r="G2476">
        <v>0</v>
      </c>
      <c r="H2476" s="17">
        <v>43860</v>
      </c>
      <c r="I2476">
        <v>1</v>
      </c>
      <c r="J2476" t="s">
        <v>64</v>
      </c>
    </row>
    <row r="2477" spans="1:10" hidden="1" x14ac:dyDescent="0.25">
      <c r="A2477" s="10">
        <v>1106010</v>
      </c>
      <c r="B2477">
        <v>442570</v>
      </c>
      <c r="C2477">
        <v>39.979999999999997</v>
      </c>
      <c r="D2477">
        <v>2</v>
      </c>
      <c r="E2477">
        <v>245</v>
      </c>
      <c r="F2477">
        <v>1106010</v>
      </c>
      <c r="G2477">
        <v>0</v>
      </c>
      <c r="H2477" s="17">
        <v>43860</v>
      </c>
      <c r="I2477">
        <v>1</v>
      </c>
      <c r="J2477" t="s">
        <v>64</v>
      </c>
    </row>
    <row r="2478" spans="1:10" hidden="1" x14ac:dyDescent="0.25">
      <c r="A2478" s="10">
        <v>1106012</v>
      </c>
      <c r="B2478">
        <v>442570</v>
      </c>
      <c r="C2478">
        <v>84.98</v>
      </c>
      <c r="D2478">
        <v>1</v>
      </c>
      <c r="E2478">
        <v>12</v>
      </c>
      <c r="F2478">
        <v>1106012</v>
      </c>
      <c r="G2478">
        <v>0</v>
      </c>
      <c r="H2478" s="17">
        <v>43860</v>
      </c>
      <c r="I2478">
        <v>1</v>
      </c>
      <c r="J2478" t="s">
        <v>64</v>
      </c>
    </row>
    <row r="2479" spans="1:10" hidden="1" x14ac:dyDescent="0.25">
      <c r="A2479" s="10">
        <v>1106015</v>
      </c>
      <c r="B2479">
        <v>442571</v>
      </c>
      <c r="C2479">
        <v>5.18</v>
      </c>
      <c r="D2479">
        <v>2</v>
      </c>
      <c r="E2479">
        <v>2027</v>
      </c>
      <c r="F2479">
        <v>1106015</v>
      </c>
      <c r="G2479">
        <v>0</v>
      </c>
      <c r="H2479" s="17">
        <v>43860</v>
      </c>
      <c r="I2479">
        <v>1</v>
      </c>
      <c r="J2479" t="s">
        <v>64</v>
      </c>
    </row>
    <row r="2480" spans="1:10" hidden="1" x14ac:dyDescent="0.25">
      <c r="A2480" s="10">
        <v>1106016</v>
      </c>
      <c r="B2480">
        <v>442571</v>
      </c>
      <c r="C2480">
        <v>77.98</v>
      </c>
      <c r="D2480">
        <v>2</v>
      </c>
      <c r="E2480">
        <v>220</v>
      </c>
      <c r="F2480">
        <v>1106016</v>
      </c>
      <c r="G2480">
        <v>0</v>
      </c>
      <c r="H2480" s="17">
        <v>43860</v>
      </c>
      <c r="I2480">
        <v>1</v>
      </c>
      <c r="J2480" t="s">
        <v>64</v>
      </c>
    </row>
    <row r="2481" spans="1:10" hidden="1" x14ac:dyDescent="0.25">
      <c r="A2481" s="10">
        <v>1108983</v>
      </c>
      <c r="B2481">
        <v>443769</v>
      </c>
      <c r="C2481">
        <v>28.99</v>
      </c>
      <c r="D2481">
        <v>1</v>
      </c>
      <c r="E2481">
        <v>63</v>
      </c>
      <c r="F2481">
        <v>1108983</v>
      </c>
      <c r="G2481">
        <v>0</v>
      </c>
      <c r="H2481" s="17">
        <v>43861</v>
      </c>
      <c r="I2481">
        <v>1</v>
      </c>
      <c r="J2481" t="s">
        <v>64</v>
      </c>
    </row>
    <row r="2482" spans="1:10" hidden="1" x14ac:dyDescent="0.25">
      <c r="A2482" s="10">
        <v>1108986</v>
      </c>
      <c r="B2482">
        <v>443770</v>
      </c>
      <c r="C2482">
        <v>2.19</v>
      </c>
      <c r="D2482">
        <v>1</v>
      </c>
      <c r="E2482">
        <v>2036</v>
      </c>
      <c r="F2482">
        <v>1108986</v>
      </c>
      <c r="G2482">
        <v>0</v>
      </c>
      <c r="H2482" s="17">
        <v>43861</v>
      </c>
      <c r="I2482">
        <v>1</v>
      </c>
      <c r="J2482" t="s">
        <v>64</v>
      </c>
    </row>
    <row r="2483" spans="1:10" hidden="1" x14ac:dyDescent="0.25">
      <c r="A2483" s="10">
        <v>1108987</v>
      </c>
      <c r="B2483">
        <v>443771</v>
      </c>
      <c r="C2483">
        <v>29.98</v>
      </c>
      <c r="D2483">
        <v>2</v>
      </c>
      <c r="E2483">
        <v>651</v>
      </c>
      <c r="F2483">
        <v>1108987</v>
      </c>
      <c r="G2483">
        <v>0</v>
      </c>
      <c r="H2483" s="17">
        <v>43861</v>
      </c>
      <c r="I2483">
        <v>1</v>
      </c>
      <c r="J2483" t="s">
        <v>64</v>
      </c>
    </row>
    <row r="2484" spans="1:10" hidden="1" x14ac:dyDescent="0.25">
      <c r="A2484" s="10">
        <v>1108988</v>
      </c>
      <c r="B2484">
        <v>443771</v>
      </c>
      <c r="C2484">
        <v>3.59</v>
      </c>
      <c r="D2484">
        <v>1</v>
      </c>
      <c r="E2484">
        <v>28</v>
      </c>
      <c r="F2484">
        <v>1108988</v>
      </c>
      <c r="G2484">
        <v>7033</v>
      </c>
      <c r="H2484" s="17">
        <v>43861</v>
      </c>
      <c r="I2484">
        <v>1</v>
      </c>
      <c r="J2484" t="s">
        <v>64</v>
      </c>
    </row>
    <row r="2485" spans="1:10" hidden="1" x14ac:dyDescent="0.25">
      <c r="A2485" s="10">
        <v>1108989</v>
      </c>
      <c r="B2485">
        <v>443771</v>
      </c>
      <c r="C2485">
        <v>6.98</v>
      </c>
      <c r="D2485">
        <v>2</v>
      </c>
      <c r="E2485">
        <v>44</v>
      </c>
      <c r="F2485">
        <v>1108989</v>
      </c>
      <c r="G2485">
        <v>0</v>
      </c>
      <c r="H2485" s="17">
        <v>43861</v>
      </c>
      <c r="I2485">
        <v>1</v>
      </c>
      <c r="J2485" t="s">
        <v>64</v>
      </c>
    </row>
    <row r="2486" spans="1:10" hidden="1" x14ac:dyDescent="0.25">
      <c r="A2486" s="10">
        <v>1108990</v>
      </c>
      <c r="B2486">
        <v>443771</v>
      </c>
      <c r="C2486">
        <v>115.99</v>
      </c>
      <c r="D2486">
        <v>1</v>
      </c>
      <c r="E2486">
        <v>2008</v>
      </c>
      <c r="F2486">
        <v>1108990</v>
      </c>
      <c r="G2486">
        <v>0</v>
      </c>
      <c r="H2486" s="17">
        <v>43861</v>
      </c>
      <c r="I2486">
        <v>1</v>
      </c>
      <c r="J2486" t="s">
        <v>64</v>
      </c>
    </row>
    <row r="2487" spans="1:10" hidden="1" x14ac:dyDescent="0.25">
      <c r="A2487" s="10">
        <v>1108991</v>
      </c>
      <c r="B2487">
        <v>443772</v>
      </c>
      <c r="C2487">
        <v>69.989999999999995</v>
      </c>
      <c r="D2487">
        <v>1</v>
      </c>
      <c r="E2487">
        <v>213</v>
      </c>
      <c r="F2487">
        <v>1108991</v>
      </c>
      <c r="G2487">
        <v>0</v>
      </c>
      <c r="H2487" s="17">
        <v>43861</v>
      </c>
      <c r="I2487">
        <v>1</v>
      </c>
      <c r="J2487" t="s">
        <v>64</v>
      </c>
    </row>
    <row r="2488" spans="1:10" hidden="1" x14ac:dyDescent="0.25">
      <c r="A2488" s="10">
        <v>1108993</v>
      </c>
      <c r="B2488">
        <v>443773</v>
      </c>
      <c r="C2488">
        <v>11.98</v>
      </c>
      <c r="D2488">
        <v>2</v>
      </c>
      <c r="E2488">
        <v>863</v>
      </c>
      <c r="F2488">
        <v>1108993</v>
      </c>
      <c r="G2488">
        <v>0</v>
      </c>
      <c r="H2488" s="17">
        <v>43861</v>
      </c>
      <c r="I2488">
        <v>1</v>
      </c>
      <c r="J2488" t="s">
        <v>64</v>
      </c>
    </row>
    <row r="2489" spans="1:10" hidden="1" x14ac:dyDescent="0.25">
      <c r="A2489" s="10">
        <v>1108994</v>
      </c>
      <c r="B2489">
        <v>443773</v>
      </c>
      <c r="C2489">
        <v>94.49</v>
      </c>
      <c r="D2489">
        <v>1</v>
      </c>
      <c r="E2489">
        <v>119</v>
      </c>
      <c r="F2489">
        <v>1108994</v>
      </c>
      <c r="G2489">
        <v>0</v>
      </c>
      <c r="H2489" s="17">
        <v>43861</v>
      </c>
      <c r="I2489">
        <v>1</v>
      </c>
      <c r="J2489" t="s">
        <v>64</v>
      </c>
    </row>
    <row r="2490" spans="1:10" hidden="1" x14ac:dyDescent="0.25">
      <c r="A2490" s="10">
        <v>1108995</v>
      </c>
      <c r="B2490">
        <v>443773</v>
      </c>
      <c r="C2490">
        <v>6.99</v>
      </c>
      <c r="D2490">
        <v>1</v>
      </c>
      <c r="E2490">
        <v>350</v>
      </c>
      <c r="F2490">
        <v>1108995</v>
      </c>
      <c r="G2490">
        <v>788</v>
      </c>
      <c r="H2490" s="17">
        <v>43861</v>
      </c>
      <c r="I2490">
        <v>1</v>
      </c>
      <c r="J2490" t="s">
        <v>64</v>
      </c>
    </row>
    <row r="2491" spans="1:10" hidden="1" x14ac:dyDescent="0.25">
      <c r="A2491" s="10">
        <v>1108996</v>
      </c>
      <c r="B2491">
        <v>443773</v>
      </c>
      <c r="C2491">
        <v>36.99</v>
      </c>
      <c r="D2491">
        <v>1</v>
      </c>
      <c r="E2491">
        <v>74</v>
      </c>
      <c r="F2491">
        <v>1108996</v>
      </c>
      <c r="G2491">
        <v>0</v>
      </c>
      <c r="H2491" s="17">
        <v>43861</v>
      </c>
      <c r="I2491">
        <v>1</v>
      </c>
      <c r="J2491" t="s">
        <v>64</v>
      </c>
    </row>
    <row r="2492" spans="1:10" hidden="1" x14ac:dyDescent="0.25">
      <c r="A2492" s="10">
        <v>1108997</v>
      </c>
      <c r="B2492">
        <v>443774</v>
      </c>
      <c r="C2492">
        <v>41.79</v>
      </c>
      <c r="D2492">
        <v>1</v>
      </c>
      <c r="E2492">
        <v>478</v>
      </c>
      <c r="F2492">
        <v>1108997</v>
      </c>
      <c r="G2492">
        <v>0</v>
      </c>
      <c r="H2492" s="17">
        <v>43861</v>
      </c>
      <c r="I2492">
        <v>1</v>
      </c>
      <c r="J2492" t="s">
        <v>64</v>
      </c>
    </row>
    <row r="2493" spans="1:10" hidden="1" x14ac:dyDescent="0.25">
      <c r="A2493" s="10">
        <v>1108998</v>
      </c>
      <c r="B2493">
        <v>443775</v>
      </c>
      <c r="C2493">
        <v>64.989999999999995</v>
      </c>
      <c r="D2493">
        <v>1</v>
      </c>
      <c r="E2493">
        <v>268</v>
      </c>
      <c r="F2493">
        <v>1108998</v>
      </c>
      <c r="G2493">
        <v>3782</v>
      </c>
      <c r="H2493" s="17">
        <v>43861</v>
      </c>
      <c r="I2493">
        <v>1</v>
      </c>
      <c r="J2493" t="s">
        <v>64</v>
      </c>
    </row>
    <row r="2494" spans="1:10" hidden="1" x14ac:dyDescent="0.25">
      <c r="A2494" s="10">
        <v>1108999</v>
      </c>
      <c r="B2494">
        <v>443776</v>
      </c>
      <c r="C2494">
        <v>199.98</v>
      </c>
      <c r="D2494">
        <v>2</v>
      </c>
      <c r="E2494">
        <v>183</v>
      </c>
      <c r="F2494">
        <v>1108999</v>
      </c>
      <c r="G2494">
        <v>0</v>
      </c>
      <c r="H2494" s="17">
        <v>43861</v>
      </c>
      <c r="I2494">
        <v>1</v>
      </c>
      <c r="J2494" t="s">
        <v>64</v>
      </c>
    </row>
    <row r="2495" spans="1:10" hidden="1" x14ac:dyDescent="0.25">
      <c r="A2495" s="10">
        <v>1109000</v>
      </c>
      <c r="B2495">
        <v>443776</v>
      </c>
      <c r="C2495">
        <v>5.98</v>
      </c>
      <c r="D2495">
        <v>2</v>
      </c>
      <c r="E2495">
        <v>102</v>
      </c>
      <c r="F2495">
        <v>1109000</v>
      </c>
      <c r="G2495">
        <v>0</v>
      </c>
      <c r="H2495" s="17">
        <v>43861</v>
      </c>
      <c r="I2495">
        <v>1</v>
      </c>
      <c r="J2495" t="s">
        <v>64</v>
      </c>
    </row>
    <row r="2496" spans="1:10" hidden="1" x14ac:dyDescent="0.25">
      <c r="A2496" s="10">
        <v>1109001</v>
      </c>
      <c r="B2496">
        <v>443777</v>
      </c>
      <c r="C2496">
        <v>87.98</v>
      </c>
      <c r="D2496">
        <v>2</v>
      </c>
      <c r="E2496">
        <v>482</v>
      </c>
      <c r="F2496">
        <v>1109001</v>
      </c>
      <c r="G2496">
        <v>5363</v>
      </c>
      <c r="H2496" s="17">
        <v>43861</v>
      </c>
      <c r="I2496">
        <v>1</v>
      </c>
      <c r="J2496" t="s">
        <v>64</v>
      </c>
    </row>
    <row r="2497" spans="1:10" hidden="1" x14ac:dyDescent="0.25">
      <c r="A2497" s="10">
        <v>1109002</v>
      </c>
      <c r="B2497">
        <v>443777</v>
      </c>
      <c r="C2497">
        <v>7.29</v>
      </c>
      <c r="D2497">
        <v>1</v>
      </c>
      <c r="E2497">
        <v>529</v>
      </c>
      <c r="F2497">
        <v>1109002</v>
      </c>
      <c r="G2497">
        <v>0</v>
      </c>
      <c r="H2497" s="17">
        <v>43861</v>
      </c>
      <c r="I2497">
        <v>1</v>
      </c>
      <c r="J2497" t="s">
        <v>64</v>
      </c>
    </row>
    <row r="2498" spans="1:10" hidden="1" x14ac:dyDescent="0.25">
      <c r="A2498" s="10">
        <v>1109003</v>
      </c>
      <c r="B2498">
        <v>443778</v>
      </c>
      <c r="C2498">
        <v>169.98</v>
      </c>
      <c r="D2498">
        <v>2</v>
      </c>
      <c r="E2498">
        <v>175</v>
      </c>
      <c r="F2498">
        <v>1109003</v>
      </c>
      <c r="G2498">
        <v>5914</v>
      </c>
      <c r="H2498" s="17">
        <v>43861</v>
      </c>
      <c r="I2498">
        <v>1</v>
      </c>
      <c r="J2498" t="s">
        <v>64</v>
      </c>
    </row>
    <row r="2499" spans="1:10" hidden="1" x14ac:dyDescent="0.25">
      <c r="A2499" s="10">
        <v>1109004</v>
      </c>
      <c r="B2499">
        <v>443778</v>
      </c>
      <c r="C2499">
        <v>108.96</v>
      </c>
      <c r="D2499">
        <v>2</v>
      </c>
      <c r="E2499">
        <v>1978</v>
      </c>
      <c r="F2499">
        <v>1109004</v>
      </c>
      <c r="G2499">
        <v>0</v>
      </c>
      <c r="H2499" s="17">
        <v>43861</v>
      </c>
      <c r="I2499">
        <v>1</v>
      </c>
      <c r="J2499" t="s">
        <v>64</v>
      </c>
    </row>
    <row r="2500" spans="1:10" hidden="1" x14ac:dyDescent="0.25">
      <c r="A2500" s="10">
        <v>1109005</v>
      </c>
      <c r="B2500">
        <v>443778</v>
      </c>
      <c r="C2500">
        <v>71.98</v>
      </c>
      <c r="D2500">
        <v>2</v>
      </c>
      <c r="E2500">
        <v>150</v>
      </c>
      <c r="F2500">
        <v>1109005</v>
      </c>
      <c r="G2500">
        <v>0</v>
      </c>
      <c r="H2500" s="17">
        <v>43861</v>
      </c>
      <c r="I2500">
        <v>1</v>
      </c>
      <c r="J2500" t="s">
        <v>64</v>
      </c>
    </row>
    <row r="2501" spans="1:10" hidden="1" x14ac:dyDescent="0.25">
      <c r="A2501" s="10">
        <v>1109006</v>
      </c>
      <c r="B2501">
        <v>443778</v>
      </c>
      <c r="C2501">
        <v>25.98</v>
      </c>
      <c r="D2501">
        <v>2</v>
      </c>
      <c r="E2501">
        <v>742</v>
      </c>
      <c r="F2501">
        <v>1109006</v>
      </c>
      <c r="G2501">
        <v>0</v>
      </c>
      <c r="H2501" s="17">
        <v>43861</v>
      </c>
      <c r="I2501">
        <v>1</v>
      </c>
      <c r="J2501" t="s">
        <v>64</v>
      </c>
    </row>
    <row r="2502" spans="1:10" hidden="1" x14ac:dyDescent="0.25">
      <c r="A2502" s="10">
        <v>1109008</v>
      </c>
      <c r="B2502">
        <v>443780</v>
      </c>
      <c r="C2502">
        <v>29.98</v>
      </c>
      <c r="D2502">
        <v>2</v>
      </c>
      <c r="E2502">
        <v>513</v>
      </c>
      <c r="F2502">
        <v>1109008</v>
      </c>
      <c r="G2502">
        <v>0</v>
      </c>
      <c r="H2502" s="17">
        <v>43861</v>
      </c>
      <c r="I2502">
        <v>1</v>
      </c>
      <c r="J2502" t="s">
        <v>64</v>
      </c>
    </row>
    <row r="2503" spans="1:10" hidden="1" x14ac:dyDescent="0.25">
      <c r="A2503" s="10">
        <v>1109009</v>
      </c>
      <c r="B2503">
        <v>443780</v>
      </c>
      <c r="C2503">
        <v>6.38</v>
      </c>
      <c r="D2503">
        <v>2</v>
      </c>
      <c r="E2503">
        <v>98</v>
      </c>
      <c r="F2503">
        <v>1109009</v>
      </c>
      <c r="G2503">
        <v>0</v>
      </c>
      <c r="H2503" s="17">
        <v>43861</v>
      </c>
      <c r="I2503">
        <v>1</v>
      </c>
      <c r="J2503" t="s">
        <v>64</v>
      </c>
    </row>
    <row r="2504" spans="1:10" hidden="1" x14ac:dyDescent="0.25">
      <c r="A2504" s="10">
        <v>1109010</v>
      </c>
      <c r="B2504">
        <v>443781</v>
      </c>
      <c r="C2504">
        <v>69.989999999999995</v>
      </c>
      <c r="D2504">
        <v>1</v>
      </c>
      <c r="E2504">
        <v>80</v>
      </c>
      <c r="F2504">
        <v>1109010</v>
      </c>
      <c r="G2504">
        <v>0</v>
      </c>
      <c r="H2504" s="17">
        <v>43861</v>
      </c>
      <c r="I2504">
        <v>1</v>
      </c>
      <c r="J2504" t="s">
        <v>64</v>
      </c>
    </row>
    <row r="2505" spans="1:10" hidden="1" x14ac:dyDescent="0.25">
      <c r="A2505" s="10">
        <v>1109011</v>
      </c>
      <c r="B2505">
        <v>443781</v>
      </c>
      <c r="C2505">
        <v>31.49</v>
      </c>
      <c r="D2505">
        <v>1</v>
      </c>
      <c r="E2505">
        <v>104</v>
      </c>
      <c r="F2505">
        <v>1109011</v>
      </c>
      <c r="G2505">
        <v>0</v>
      </c>
      <c r="H2505" s="17">
        <v>43861</v>
      </c>
      <c r="I2505">
        <v>1</v>
      </c>
      <c r="J2505" t="s">
        <v>64</v>
      </c>
    </row>
    <row r="2506" spans="1:10" hidden="1" x14ac:dyDescent="0.25">
      <c r="A2506" s="10">
        <v>1109012</v>
      </c>
      <c r="B2506">
        <v>443781</v>
      </c>
      <c r="C2506">
        <v>139.97999999999999</v>
      </c>
      <c r="D2506">
        <v>2</v>
      </c>
      <c r="E2506">
        <v>1617</v>
      </c>
      <c r="F2506">
        <v>1109012</v>
      </c>
      <c r="G2506">
        <v>5523</v>
      </c>
      <c r="H2506" s="17">
        <v>43861</v>
      </c>
      <c r="I2506">
        <v>1</v>
      </c>
      <c r="J2506" t="s">
        <v>64</v>
      </c>
    </row>
    <row r="2507" spans="1:10" hidden="1" x14ac:dyDescent="0.25">
      <c r="A2507" s="10">
        <v>1109013</v>
      </c>
      <c r="B2507">
        <v>443781</v>
      </c>
      <c r="C2507">
        <v>59.98</v>
      </c>
      <c r="D2507">
        <v>2</v>
      </c>
      <c r="E2507">
        <v>126</v>
      </c>
      <c r="F2507">
        <v>1109013</v>
      </c>
      <c r="G2507">
        <v>0</v>
      </c>
      <c r="H2507" s="17">
        <v>43861</v>
      </c>
      <c r="I2507">
        <v>1</v>
      </c>
      <c r="J2507" t="s">
        <v>64</v>
      </c>
    </row>
    <row r="2508" spans="1:10" hidden="1" x14ac:dyDescent="0.25">
      <c r="A2508" s="10">
        <v>1109014</v>
      </c>
      <c r="B2508">
        <v>443782</v>
      </c>
      <c r="C2508">
        <v>2.19</v>
      </c>
      <c r="D2508">
        <v>1</v>
      </c>
      <c r="E2508">
        <v>2019</v>
      </c>
      <c r="F2508">
        <v>1109014</v>
      </c>
      <c r="G2508">
        <v>4631</v>
      </c>
      <c r="H2508" s="17">
        <v>43861</v>
      </c>
      <c r="I2508">
        <v>1</v>
      </c>
      <c r="J2508" t="s">
        <v>64</v>
      </c>
    </row>
    <row r="2509" spans="1:10" hidden="1" x14ac:dyDescent="0.25">
      <c r="A2509" s="10">
        <v>1109015</v>
      </c>
      <c r="B2509">
        <v>443782</v>
      </c>
      <c r="C2509">
        <v>58.68</v>
      </c>
      <c r="D2509">
        <v>1</v>
      </c>
      <c r="E2509">
        <v>190</v>
      </c>
      <c r="F2509">
        <v>1109015</v>
      </c>
      <c r="G2509">
        <v>915</v>
      </c>
      <c r="H2509" s="17">
        <v>43861</v>
      </c>
      <c r="I2509">
        <v>1</v>
      </c>
      <c r="J2509" t="s">
        <v>64</v>
      </c>
    </row>
    <row r="2510" spans="1:10" hidden="1" x14ac:dyDescent="0.25">
      <c r="A2510" s="10">
        <v>1109016</v>
      </c>
      <c r="B2510">
        <v>443783</v>
      </c>
      <c r="C2510">
        <v>251.98</v>
      </c>
      <c r="D2510">
        <v>2</v>
      </c>
      <c r="E2510">
        <v>204</v>
      </c>
      <c r="F2510">
        <v>1109016</v>
      </c>
      <c r="G2510">
        <v>3983</v>
      </c>
      <c r="H2510" s="17">
        <v>43861</v>
      </c>
      <c r="I2510">
        <v>1</v>
      </c>
      <c r="J2510" t="s">
        <v>64</v>
      </c>
    </row>
    <row r="2511" spans="1:10" hidden="1" x14ac:dyDescent="0.25">
      <c r="A2511" s="10">
        <v>1109017</v>
      </c>
      <c r="B2511">
        <v>443783</v>
      </c>
      <c r="C2511">
        <v>29.99</v>
      </c>
      <c r="D2511">
        <v>1</v>
      </c>
      <c r="E2511">
        <v>126</v>
      </c>
      <c r="F2511">
        <v>1109017</v>
      </c>
      <c r="G2511">
        <v>3683</v>
      </c>
      <c r="H2511" s="17">
        <v>43861</v>
      </c>
      <c r="I2511">
        <v>1</v>
      </c>
      <c r="J2511" t="s">
        <v>64</v>
      </c>
    </row>
    <row r="2512" spans="1:10" hidden="1" x14ac:dyDescent="0.25">
      <c r="A2512" s="10">
        <v>1109018</v>
      </c>
      <c r="B2512">
        <v>443783</v>
      </c>
      <c r="C2512">
        <v>52.99</v>
      </c>
      <c r="D2512">
        <v>1</v>
      </c>
      <c r="E2512">
        <v>1432</v>
      </c>
      <c r="F2512">
        <v>1109018</v>
      </c>
      <c r="G2512">
        <v>0</v>
      </c>
      <c r="H2512" s="17">
        <v>43861</v>
      </c>
      <c r="I2512">
        <v>1</v>
      </c>
      <c r="J2512" t="s">
        <v>64</v>
      </c>
    </row>
    <row r="2513" spans="1:10" hidden="1" x14ac:dyDescent="0.25">
      <c r="A2513" s="10">
        <v>1109019</v>
      </c>
      <c r="B2513">
        <v>443783</v>
      </c>
      <c r="C2513">
        <v>83.58</v>
      </c>
      <c r="D2513">
        <v>2</v>
      </c>
      <c r="E2513">
        <v>476</v>
      </c>
      <c r="F2513">
        <v>1109019</v>
      </c>
      <c r="G2513">
        <v>0</v>
      </c>
      <c r="H2513" s="17">
        <v>43861</v>
      </c>
      <c r="I2513">
        <v>1</v>
      </c>
      <c r="J2513" t="s">
        <v>64</v>
      </c>
    </row>
    <row r="2514" spans="1:10" hidden="1" x14ac:dyDescent="0.25">
      <c r="A2514" s="10">
        <v>1109020</v>
      </c>
      <c r="B2514">
        <v>443784</v>
      </c>
      <c r="C2514">
        <v>8.18</v>
      </c>
      <c r="D2514">
        <v>2</v>
      </c>
      <c r="E2514">
        <v>261</v>
      </c>
      <c r="F2514">
        <v>1109020</v>
      </c>
      <c r="G2514">
        <v>0</v>
      </c>
      <c r="H2514" s="17">
        <v>43861</v>
      </c>
      <c r="I2514">
        <v>1</v>
      </c>
      <c r="J2514" t="s">
        <v>64</v>
      </c>
    </row>
    <row r="2515" spans="1:10" hidden="1" x14ac:dyDescent="0.25">
      <c r="A2515" s="10">
        <v>1109021</v>
      </c>
      <c r="B2515">
        <v>443784</v>
      </c>
      <c r="C2515">
        <v>26.98</v>
      </c>
      <c r="D2515">
        <v>2</v>
      </c>
      <c r="E2515">
        <v>382</v>
      </c>
      <c r="F2515">
        <v>1109021</v>
      </c>
      <c r="G2515">
        <v>0</v>
      </c>
      <c r="H2515" s="17">
        <v>43861</v>
      </c>
      <c r="I2515">
        <v>1</v>
      </c>
      <c r="J2515" t="s">
        <v>64</v>
      </c>
    </row>
    <row r="2516" spans="1:10" hidden="1" x14ac:dyDescent="0.25">
      <c r="A2516" s="10">
        <v>1109022</v>
      </c>
      <c r="B2516">
        <v>443784</v>
      </c>
      <c r="C2516">
        <v>50.52</v>
      </c>
      <c r="D2516">
        <v>1</v>
      </c>
      <c r="E2516">
        <v>141</v>
      </c>
      <c r="F2516">
        <v>1109022</v>
      </c>
      <c r="G2516">
        <v>4040</v>
      </c>
      <c r="H2516" s="17">
        <v>43861</v>
      </c>
      <c r="I2516">
        <v>1</v>
      </c>
      <c r="J2516" t="s">
        <v>64</v>
      </c>
    </row>
    <row r="2517" spans="1:10" hidden="1" x14ac:dyDescent="0.25">
      <c r="A2517" s="10">
        <v>1109023</v>
      </c>
      <c r="B2517">
        <v>443784</v>
      </c>
      <c r="C2517">
        <v>22.49</v>
      </c>
      <c r="D2517">
        <v>1</v>
      </c>
      <c r="E2517">
        <v>1768</v>
      </c>
      <c r="F2517">
        <v>1109023</v>
      </c>
      <c r="G2517">
        <v>0</v>
      </c>
      <c r="H2517" s="17">
        <v>43861</v>
      </c>
      <c r="I2517">
        <v>1</v>
      </c>
      <c r="J2517" t="s">
        <v>64</v>
      </c>
    </row>
    <row r="2518" spans="1:10" hidden="1" x14ac:dyDescent="0.25">
      <c r="A2518" s="10">
        <v>1109024</v>
      </c>
      <c r="B2518">
        <v>443785</v>
      </c>
      <c r="C2518">
        <v>59.98</v>
      </c>
      <c r="D2518">
        <v>2</v>
      </c>
      <c r="E2518">
        <v>2033</v>
      </c>
      <c r="F2518">
        <v>1109024</v>
      </c>
      <c r="G2518">
        <v>0</v>
      </c>
      <c r="H2518" s="17">
        <v>43861</v>
      </c>
      <c r="I2518">
        <v>1</v>
      </c>
      <c r="J2518" t="s">
        <v>64</v>
      </c>
    </row>
    <row r="2519" spans="1:10" hidden="1" x14ac:dyDescent="0.25">
      <c r="A2519" s="10">
        <v>1109025</v>
      </c>
      <c r="B2519">
        <v>443785</v>
      </c>
      <c r="C2519">
        <v>159.97999999999999</v>
      </c>
      <c r="D2519">
        <v>2</v>
      </c>
      <c r="E2519">
        <v>2000</v>
      </c>
      <c r="F2519">
        <v>1109025</v>
      </c>
      <c r="G2519">
        <v>0</v>
      </c>
      <c r="H2519" s="17">
        <v>43861</v>
      </c>
      <c r="I2519">
        <v>1</v>
      </c>
      <c r="J2519" t="s">
        <v>64</v>
      </c>
    </row>
    <row r="2520" spans="1:10" hidden="1" x14ac:dyDescent="0.25">
      <c r="A2520" s="10">
        <v>1109026</v>
      </c>
      <c r="B2520">
        <v>443786</v>
      </c>
      <c r="C2520">
        <v>19.98</v>
      </c>
      <c r="D2520">
        <v>2</v>
      </c>
      <c r="E2520">
        <v>396</v>
      </c>
      <c r="F2520">
        <v>1109026</v>
      </c>
      <c r="G2520">
        <v>0</v>
      </c>
      <c r="H2520" s="17">
        <v>43861</v>
      </c>
      <c r="I2520">
        <v>1</v>
      </c>
      <c r="J2520" t="s">
        <v>64</v>
      </c>
    </row>
    <row r="2521" spans="1:10" hidden="1" x14ac:dyDescent="0.25">
      <c r="A2521" s="10">
        <v>1109027</v>
      </c>
      <c r="B2521">
        <v>443786</v>
      </c>
      <c r="C2521">
        <v>7.18</v>
      </c>
      <c r="D2521">
        <v>2</v>
      </c>
      <c r="E2521">
        <v>28</v>
      </c>
      <c r="F2521">
        <v>1109027</v>
      </c>
      <c r="G2521">
        <v>0</v>
      </c>
      <c r="H2521" s="17">
        <v>43861</v>
      </c>
      <c r="I2521">
        <v>1</v>
      </c>
      <c r="J2521" t="s">
        <v>64</v>
      </c>
    </row>
    <row r="2522" spans="1:10" hidden="1" x14ac:dyDescent="0.25">
      <c r="A2522" s="10">
        <v>1109028</v>
      </c>
      <c r="B2522">
        <v>443786</v>
      </c>
      <c r="C2522">
        <v>15.98</v>
      </c>
      <c r="D2522">
        <v>2</v>
      </c>
      <c r="E2522">
        <v>791</v>
      </c>
      <c r="F2522">
        <v>1109028</v>
      </c>
      <c r="G2522">
        <v>0</v>
      </c>
      <c r="H2522" s="17">
        <v>43861</v>
      </c>
      <c r="I2522">
        <v>1</v>
      </c>
      <c r="J2522" t="s">
        <v>64</v>
      </c>
    </row>
    <row r="2523" spans="1:10" hidden="1" x14ac:dyDescent="0.25">
      <c r="A2523" s="10">
        <v>1109029</v>
      </c>
      <c r="B2523">
        <v>443786</v>
      </c>
      <c r="C2523">
        <v>2.4900000000000002</v>
      </c>
      <c r="D2523">
        <v>1</v>
      </c>
      <c r="E2523">
        <v>2022</v>
      </c>
      <c r="F2523">
        <v>1109029</v>
      </c>
      <c r="G2523">
        <v>6996</v>
      </c>
      <c r="H2523" s="17">
        <v>43861</v>
      </c>
      <c r="I2523">
        <v>1</v>
      </c>
      <c r="J2523" t="s">
        <v>64</v>
      </c>
    </row>
    <row r="2524" spans="1:10" hidden="1" x14ac:dyDescent="0.25">
      <c r="A2524" s="10">
        <v>1109030</v>
      </c>
      <c r="B2524">
        <v>443787</v>
      </c>
      <c r="C2524">
        <v>13.49</v>
      </c>
      <c r="D2524">
        <v>1</v>
      </c>
      <c r="E2524">
        <v>358</v>
      </c>
      <c r="F2524">
        <v>1109030</v>
      </c>
      <c r="G2524">
        <v>0</v>
      </c>
      <c r="H2524" s="17">
        <v>43861</v>
      </c>
      <c r="I2524">
        <v>1</v>
      </c>
      <c r="J2524" t="s">
        <v>64</v>
      </c>
    </row>
    <row r="2525" spans="1:10" hidden="1" x14ac:dyDescent="0.25">
      <c r="A2525" s="10">
        <v>1109031</v>
      </c>
      <c r="B2525">
        <v>443787</v>
      </c>
      <c r="C2525">
        <v>10.99</v>
      </c>
      <c r="D2525">
        <v>1</v>
      </c>
      <c r="E2525">
        <v>340</v>
      </c>
      <c r="F2525">
        <v>1109031</v>
      </c>
      <c r="G2525">
        <v>0</v>
      </c>
      <c r="H2525" s="17">
        <v>43861</v>
      </c>
      <c r="I2525">
        <v>1</v>
      </c>
      <c r="J2525" t="s">
        <v>64</v>
      </c>
    </row>
    <row r="2526" spans="1:10" hidden="1" x14ac:dyDescent="0.25">
      <c r="A2526" s="10">
        <v>1109032</v>
      </c>
      <c r="B2526">
        <v>443788</v>
      </c>
      <c r="C2526">
        <v>7.99</v>
      </c>
      <c r="D2526">
        <v>1</v>
      </c>
      <c r="E2526">
        <v>635</v>
      </c>
      <c r="F2526">
        <v>1109032</v>
      </c>
      <c r="G2526">
        <v>0</v>
      </c>
      <c r="H2526" s="17">
        <v>43861</v>
      </c>
      <c r="I2526">
        <v>1</v>
      </c>
      <c r="J2526" t="s">
        <v>64</v>
      </c>
    </row>
    <row r="2527" spans="1:10" hidden="1" x14ac:dyDescent="0.25">
      <c r="A2527" s="10">
        <v>1109033</v>
      </c>
      <c r="B2527">
        <v>443788</v>
      </c>
      <c r="C2527">
        <v>2.4900000000000002</v>
      </c>
      <c r="D2527">
        <v>1</v>
      </c>
      <c r="E2527">
        <v>2029</v>
      </c>
      <c r="F2527">
        <v>1109033</v>
      </c>
      <c r="G2527">
        <v>0</v>
      </c>
      <c r="H2527" s="17">
        <v>43861</v>
      </c>
      <c r="I2527">
        <v>1</v>
      </c>
      <c r="J2527" t="s">
        <v>64</v>
      </c>
    </row>
    <row r="2528" spans="1:10" hidden="1" x14ac:dyDescent="0.25">
      <c r="A2528" s="10">
        <v>1109034</v>
      </c>
      <c r="B2528">
        <v>443788</v>
      </c>
      <c r="C2528">
        <v>7.18</v>
      </c>
      <c r="D2528">
        <v>2</v>
      </c>
      <c r="E2528">
        <v>101</v>
      </c>
      <c r="F2528">
        <v>1109034</v>
      </c>
      <c r="G2528">
        <v>5191</v>
      </c>
      <c r="H2528" s="17">
        <v>43861</v>
      </c>
      <c r="I2528">
        <v>1</v>
      </c>
      <c r="J2528" t="s">
        <v>64</v>
      </c>
    </row>
    <row r="2529" spans="1:10" hidden="1" x14ac:dyDescent="0.25">
      <c r="A2529" s="10">
        <v>1109035</v>
      </c>
      <c r="B2529">
        <v>443788</v>
      </c>
      <c r="C2529">
        <v>185.98</v>
      </c>
      <c r="D2529">
        <v>2</v>
      </c>
      <c r="E2529">
        <v>250</v>
      </c>
      <c r="F2529">
        <v>1109035</v>
      </c>
      <c r="G2529">
        <v>0</v>
      </c>
      <c r="H2529" s="17">
        <v>43861</v>
      </c>
      <c r="I2529">
        <v>1</v>
      </c>
      <c r="J2529" t="s">
        <v>64</v>
      </c>
    </row>
    <row r="2530" spans="1:10" hidden="1" x14ac:dyDescent="0.25">
      <c r="A2530" s="10">
        <v>1109036</v>
      </c>
      <c r="B2530">
        <v>443789</v>
      </c>
      <c r="C2530">
        <v>89.99</v>
      </c>
      <c r="D2530">
        <v>1</v>
      </c>
      <c r="E2530">
        <v>2012</v>
      </c>
      <c r="F2530">
        <v>1109036</v>
      </c>
      <c r="G2530">
        <v>666</v>
      </c>
      <c r="H2530" s="17">
        <v>43861</v>
      </c>
      <c r="I2530">
        <v>1</v>
      </c>
      <c r="J2530" t="s">
        <v>64</v>
      </c>
    </row>
    <row r="2531" spans="1:10" hidden="1" x14ac:dyDescent="0.25">
      <c r="A2531" s="10">
        <v>1109037</v>
      </c>
      <c r="B2531">
        <v>443789</v>
      </c>
      <c r="C2531">
        <v>24.98</v>
      </c>
      <c r="D2531">
        <v>2</v>
      </c>
      <c r="E2531">
        <v>459</v>
      </c>
      <c r="F2531">
        <v>1109037</v>
      </c>
      <c r="G2531">
        <v>7799</v>
      </c>
      <c r="H2531" s="17">
        <v>43861</v>
      </c>
      <c r="I2531">
        <v>1</v>
      </c>
      <c r="J2531" t="s">
        <v>64</v>
      </c>
    </row>
    <row r="2532" spans="1:10" hidden="1" x14ac:dyDescent="0.25">
      <c r="A2532" s="10">
        <v>1109040</v>
      </c>
      <c r="B2532">
        <v>443791</v>
      </c>
      <c r="C2532">
        <v>36.99</v>
      </c>
      <c r="D2532">
        <v>1</v>
      </c>
      <c r="E2532">
        <v>182</v>
      </c>
      <c r="F2532">
        <v>1109040</v>
      </c>
      <c r="G2532">
        <v>0</v>
      </c>
      <c r="H2532" s="17">
        <v>43861</v>
      </c>
      <c r="I2532">
        <v>1</v>
      </c>
      <c r="J2532" t="s">
        <v>64</v>
      </c>
    </row>
    <row r="2533" spans="1:10" hidden="1" x14ac:dyDescent="0.25">
      <c r="A2533" s="10">
        <v>1109041</v>
      </c>
      <c r="B2533">
        <v>443791</v>
      </c>
      <c r="C2533">
        <v>12.49</v>
      </c>
      <c r="D2533">
        <v>1</v>
      </c>
      <c r="E2533">
        <v>337</v>
      </c>
      <c r="F2533">
        <v>1109041</v>
      </c>
      <c r="G2533">
        <v>7587</v>
      </c>
      <c r="H2533" s="17">
        <v>43861</v>
      </c>
      <c r="I2533">
        <v>1</v>
      </c>
      <c r="J2533" t="s">
        <v>64</v>
      </c>
    </row>
    <row r="2534" spans="1:10" hidden="1" x14ac:dyDescent="0.25">
      <c r="A2534" s="10">
        <v>1109042</v>
      </c>
      <c r="B2534">
        <v>443792</v>
      </c>
      <c r="C2534">
        <v>9.98</v>
      </c>
      <c r="D2534">
        <v>2</v>
      </c>
      <c r="E2534">
        <v>552</v>
      </c>
      <c r="F2534">
        <v>1109042</v>
      </c>
      <c r="G2534">
        <v>0</v>
      </c>
      <c r="H2534" s="17">
        <v>43861</v>
      </c>
      <c r="I2534">
        <v>1</v>
      </c>
      <c r="J2534" t="s">
        <v>64</v>
      </c>
    </row>
    <row r="2535" spans="1:10" hidden="1" x14ac:dyDescent="0.25">
      <c r="A2535" s="10">
        <v>1109043</v>
      </c>
      <c r="B2535">
        <v>443792</v>
      </c>
      <c r="C2535">
        <v>25.98</v>
      </c>
      <c r="D2535">
        <v>2</v>
      </c>
      <c r="E2535">
        <v>403</v>
      </c>
      <c r="F2535">
        <v>1109043</v>
      </c>
      <c r="G2535">
        <v>0</v>
      </c>
      <c r="H2535" s="17">
        <v>43861</v>
      </c>
      <c r="I2535">
        <v>1</v>
      </c>
      <c r="J2535" t="s">
        <v>64</v>
      </c>
    </row>
    <row r="2536" spans="1:10" hidden="1" x14ac:dyDescent="0.25">
      <c r="A2536" s="10">
        <v>1109044</v>
      </c>
      <c r="B2536">
        <v>443793</v>
      </c>
      <c r="C2536">
        <v>27.99</v>
      </c>
      <c r="D2536">
        <v>1</v>
      </c>
      <c r="E2536">
        <v>585</v>
      </c>
      <c r="F2536">
        <v>1109044</v>
      </c>
      <c r="G2536">
        <v>2942</v>
      </c>
      <c r="H2536" s="17">
        <v>43861</v>
      </c>
      <c r="I2536">
        <v>1</v>
      </c>
      <c r="J2536" t="s">
        <v>64</v>
      </c>
    </row>
    <row r="2537" spans="1:10" hidden="1" x14ac:dyDescent="0.25">
      <c r="A2537" s="10">
        <v>1109045</v>
      </c>
      <c r="B2537">
        <v>443793</v>
      </c>
      <c r="C2537">
        <v>29.99</v>
      </c>
      <c r="D2537">
        <v>1</v>
      </c>
      <c r="E2537">
        <v>165</v>
      </c>
      <c r="F2537">
        <v>1109045</v>
      </c>
      <c r="G2537">
        <v>2122</v>
      </c>
      <c r="H2537" s="17">
        <v>43861</v>
      </c>
      <c r="I2537">
        <v>1</v>
      </c>
      <c r="J2537" t="s">
        <v>64</v>
      </c>
    </row>
    <row r="2538" spans="1:10" hidden="1" x14ac:dyDescent="0.25">
      <c r="A2538" s="10">
        <v>1109046</v>
      </c>
      <c r="B2538">
        <v>443794</v>
      </c>
      <c r="C2538">
        <v>41.79</v>
      </c>
      <c r="D2538">
        <v>1</v>
      </c>
      <c r="E2538">
        <v>475</v>
      </c>
      <c r="F2538">
        <v>1109046</v>
      </c>
      <c r="G2538">
        <v>0</v>
      </c>
      <c r="H2538" s="17">
        <v>43861</v>
      </c>
      <c r="I2538">
        <v>1</v>
      </c>
      <c r="J2538" t="s">
        <v>64</v>
      </c>
    </row>
    <row r="2539" spans="1:10" hidden="1" x14ac:dyDescent="0.25">
      <c r="A2539" s="10">
        <v>1109047</v>
      </c>
      <c r="B2539">
        <v>443794</v>
      </c>
      <c r="C2539">
        <v>36.99</v>
      </c>
      <c r="D2539">
        <v>1</v>
      </c>
      <c r="E2539">
        <v>182</v>
      </c>
      <c r="F2539">
        <v>1109047</v>
      </c>
      <c r="G2539">
        <v>0</v>
      </c>
      <c r="H2539" s="17">
        <v>43861</v>
      </c>
      <c r="I2539">
        <v>1</v>
      </c>
      <c r="J2539" t="s">
        <v>64</v>
      </c>
    </row>
    <row r="2540" spans="1:10" hidden="1" x14ac:dyDescent="0.25">
      <c r="A2540" s="10">
        <v>1109048</v>
      </c>
      <c r="B2540">
        <v>443794</v>
      </c>
      <c r="C2540">
        <v>7.18</v>
      </c>
      <c r="D2540">
        <v>2</v>
      </c>
      <c r="E2540">
        <v>29</v>
      </c>
      <c r="F2540">
        <v>1109048</v>
      </c>
      <c r="G2540">
        <v>0</v>
      </c>
      <c r="H2540" s="17">
        <v>43861</v>
      </c>
      <c r="I2540">
        <v>1</v>
      </c>
      <c r="J2540" t="s">
        <v>64</v>
      </c>
    </row>
    <row r="2541" spans="1:10" hidden="1" x14ac:dyDescent="0.25">
      <c r="A2541" s="10">
        <v>1109050</v>
      </c>
      <c r="B2541">
        <v>443795</v>
      </c>
      <c r="C2541">
        <v>69.989999999999995</v>
      </c>
      <c r="D2541">
        <v>1</v>
      </c>
      <c r="E2541">
        <v>50</v>
      </c>
      <c r="F2541">
        <v>1109050</v>
      </c>
      <c r="G2541">
        <v>0</v>
      </c>
      <c r="H2541" s="17">
        <v>43861</v>
      </c>
      <c r="I2541">
        <v>1</v>
      </c>
      <c r="J2541" t="s">
        <v>64</v>
      </c>
    </row>
    <row r="2542" spans="1:10" hidden="1" x14ac:dyDescent="0.25">
      <c r="A2542" s="10">
        <v>1109052</v>
      </c>
      <c r="B2542">
        <v>443796</v>
      </c>
      <c r="C2542">
        <v>159.97999999999999</v>
      </c>
      <c r="D2542">
        <v>2</v>
      </c>
      <c r="E2542">
        <v>215</v>
      </c>
      <c r="F2542">
        <v>1109052</v>
      </c>
      <c r="G2542">
        <v>0</v>
      </c>
      <c r="H2542" s="17">
        <v>43861</v>
      </c>
      <c r="I2542">
        <v>1</v>
      </c>
      <c r="J2542" t="s">
        <v>64</v>
      </c>
    </row>
    <row r="2543" spans="1:10" hidden="1" x14ac:dyDescent="0.25">
      <c r="A2543" s="10">
        <v>1109054</v>
      </c>
      <c r="B2543">
        <v>443797</v>
      </c>
      <c r="C2543">
        <v>26.99</v>
      </c>
      <c r="D2543">
        <v>1</v>
      </c>
      <c r="E2543">
        <v>1580</v>
      </c>
      <c r="F2543">
        <v>1109054</v>
      </c>
      <c r="G2543">
        <v>0</v>
      </c>
      <c r="H2543" s="17">
        <v>43861</v>
      </c>
      <c r="I2543">
        <v>1</v>
      </c>
      <c r="J2543" t="s">
        <v>64</v>
      </c>
    </row>
    <row r="2544" spans="1:10" hidden="1" x14ac:dyDescent="0.25">
      <c r="A2544" s="10">
        <v>1109057</v>
      </c>
      <c r="B2544">
        <v>443798</v>
      </c>
      <c r="C2544">
        <v>211.98</v>
      </c>
      <c r="D2544">
        <v>2</v>
      </c>
      <c r="E2544">
        <v>197</v>
      </c>
      <c r="F2544">
        <v>1109057</v>
      </c>
      <c r="G2544">
        <v>5513</v>
      </c>
      <c r="H2544" s="17">
        <v>43861</v>
      </c>
      <c r="I2544">
        <v>1</v>
      </c>
      <c r="J2544" t="s">
        <v>64</v>
      </c>
    </row>
    <row r="2545" spans="1:10" hidden="1" x14ac:dyDescent="0.25">
      <c r="A2545" s="10">
        <v>1109058</v>
      </c>
      <c r="B2545">
        <v>443798</v>
      </c>
      <c r="C2545">
        <v>22.99</v>
      </c>
      <c r="D2545">
        <v>1</v>
      </c>
      <c r="E2545">
        <v>1716</v>
      </c>
      <c r="F2545">
        <v>1109058</v>
      </c>
      <c r="G2545">
        <v>1864</v>
      </c>
      <c r="H2545" s="17">
        <v>43861</v>
      </c>
      <c r="I2545">
        <v>1</v>
      </c>
      <c r="J2545" t="s">
        <v>64</v>
      </c>
    </row>
    <row r="2546" spans="1:10" hidden="1" x14ac:dyDescent="0.25">
      <c r="A2546" s="10">
        <v>1109059</v>
      </c>
      <c r="B2546">
        <v>443799</v>
      </c>
      <c r="C2546">
        <v>14.99</v>
      </c>
      <c r="D2546">
        <v>1</v>
      </c>
      <c r="E2546">
        <v>512</v>
      </c>
      <c r="F2546">
        <v>1109059</v>
      </c>
      <c r="G2546">
        <v>6511</v>
      </c>
      <c r="H2546" s="17">
        <v>43861</v>
      </c>
      <c r="I2546">
        <v>1</v>
      </c>
      <c r="J2546" t="s">
        <v>64</v>
      </c>
    </row>
    <row r="2547" spans="1:10" hidden="1" x14ac:dyDescent="0.25">
      <c r="A2547" s="10">
        <v>1109060</v>
      </c>
      <c r="B2547">
        <v>443799</v>
      </c>
      <c r="C2547">
        <v>41.79</v>
      </c>
      <c r="D2547">
        <v>1</v>
      </c>
      <c r="E2547">
        <v>479</v>
      </c>
      <c r="F2547">
        <v>1109060</v>
      </c>
      <c r="G2547">
        <v>5964</v>
      </c>
      <c r="H2547" s="17">
        <v>43861</v>
      </c>
      <c r="I2547">
        <v>1</v>
      </c>
      <c r="J2547" t="s">
        <v>64</v>
      </c>
    </row>
    <row r="2548" spans="1:10" hidden="1" x14ac:dyDescent="0.25">
      <c r="A2548" s="10">
        <v>1109061</v>
      </c>
      <c r="B2548">
        <v>443799</v>
      </c>
      <c r="C2548">
        <v>74.989999999999995</v>
      </c>
      <c r="D2548">
        <v>1</v>
      </c>
      <c r="E2548">
        <v>203</v>
      </c>
      <c r="F2548">
        <v>1109061</v>
      </c>
      <c r="G2548">
        <v>7841</v>
      </c>
      <c r="H2548" s="17">
        <v>43861</v>
      </c>
      <c r="I2548">
        <v>1</v>
      </c>
      <c r="J2548" t="s">
        <v>64</v>
      </c>
    </row>
    <row r="2549" spans="1:10" hidden="1" x14ac:dyDescent="0.25">
      <c r="A2549" s="10">
        <v>1109062</v>
      </c>
      <c r="B2549">
        <v>443800</v>
      </c>
      <c r="C2549">
        <v>4.58</v>
      </c>
      <c r="D2549">
        <v>2</v>
      </c>
      <c r="E2549">
        <v>2015</v>
      </c>
      <c r="F2549">
        <v>1109062</v>
      </c>
      <c r="G2549">
        <v>0</v>
      </c>
      <c r="H2549" s="17">
        <v>43861</v>
      </c>
      <c r="I2549">
        <v>1</v>
      </c>
      <c r="J2549" t="s">
        <v>64</v>
      </c>
    </row>
    <row r="2550" spans="1:10" hidden="1" x14ac:dyDescent="0.25">
      <c r="A2550" s="10">
        <v>1109065</v>
      </c>
      <c r="B2550">
        <v>443802</v>
      </c>
      <c r="C2550">
        <v>69.989999999999995</v>
      </c>
      <c r="D2550">
        <v>1</v>
      </c>
      <c r="E2550">
        <v>1554</v>
      </c>
      <c r="F2550">
        <v>1109065</v>
      </c>
      <c r="G2550">
        <v>0</v>
      </c>
      <c r="H2550" s="17">
        <v>43861</v>
      </c>
      <c r="I2550">
        <v>1</v>
      </c>
      <c r="J2550" t="s">
        <v>64</v>
      </c>
    </row>
    <row r="2551" spans="1:10" hidden="1" x14ac:dyDescent="0.25">
      <c r="A2551" s="10">
        <v>1109066</v>
      </c>
      <c r="B2551">
        <v>443803</v>
      </c>
      <c r="C2551">
        <v>199.98</v>
      </c>
      <c r="D2551">
        <v>2</v>
      </c>
      <c r="E2551">
        <v>152</v>
      </c>
      <c r="F2551">
        <v>1109066</v>
      </c>
      <c r="G2551">
        <v>0</v>
      </c>
      <c r="H2551" s="17">
        <v>43861</v>
      </c>
      <c r="I2551">
        <v>1</v>
      </c>
      <c r="J2551" t="s">
        <v>64</v>
      </c>
    </row>
    <row r="2552" spans="1:10" hidden="1" x14ac:dyDescent="0.25">
      <c r="A2552" s="10">
        <v>1109067</v>
      </c>
      <c r="B2552">
        <v>443804</v>
      </c>
      <c r="C2552">
        <v>24.99</v>
      </c>
      <c r="D2552">
        <v>1</v>
      </c>
      <c r="E2552">
        <v>252</v>
      </c>
      <c r="F2552">
        <v>1109067</v>
      </c>
      <c r="G2552">
        <v>0</v>
      </c>
      <c r="H2552" s="17">
        <v>43861</v>
      </c>
      <c r="I2552">
        <v>1</v>
      </c>
      <c r="J2552" t="s">
        <v>64</v>
      </c>
    </row>
    <row r="2553" spans="1:10" hidden="1" x14ac:dyDescent="0.25">
      <c r="A2553" s="10">
        <v>1109068</v>
      </c>
      <c r="B2553">
        <v>443804</v>
      </c>
      <c r="C2553">
        <v>318</v>
      </c>
      <c r="D2553">
        <v>2</v>
      </c>
      <c r="E2553">
        <v>1571</v>
      </c>
      <c r="F2553">
        <v>1109068</v>
      </c>
      <c r="G2553">
        <v>0</v>
      </c>
      <c r="H2553" s="17">
        <v>43861</v>
      </c>
      <c r="I2553">
        <v>1</v>
      </c>
      <c r="J2553" t="s">
        <v>64</v>
      </c>
    </row>
    <row r="2554" spans="1:10" hidden="1" x14ac:dyDescent="0.25">
      <c r="A2554" s="10">
        <v>1109069</v>
      </c>
      <c r="B2554">
        <v>443804</v>
      </c>
      <c r="C2554">
        <v>179.98</v>
      </c>
      <c r="D2554">
        <v>2</v>
      </c>
      <c r="E2554">
        <v>1922</v>
      </c>
      <c r="F2554">
        <v>1109069</v>
      </c>
      <c r="G2554">
        <v>7970</v>
      </c>
      <c r="H2554" s="17">
        <v>43861</v>
      </c>
      <c r="I2554">
        <v>1</v>
      </c>
      <c r="J2554" t="s">
        <v>64</v>
      </c>
    </row>
    <row r="2555" spans="1:10" hidden="1" x14ac:dyDescent="0.25">
      <c r="A2555" s="10">
        <v>1109070</v>
      </c>
      <c r="B2555">
        <v>443804</v>
      </c>
      <c r="C2555">
        <v>14.99</v>
      </c>
      <c r="D2555">
        <v>1</v>
      </c>
      <c r="E2555">
        <v>734</v>
      </c>
      <c r="F2555">
        <v>1109070</v>
      </c>
      <c r="G2555">
        <v>3788</v>
      </c>
      <c r="H2555" s="17">
        <v>43861</v>
      </c>
      <c r="I2555">
        <v>1</v>
      </c>
      <c r="J2555" t="s">
        <v>64</v>
      </c>
    </row>
    <row r="2556" spans="1:10" hidden="1" x14ac:dyDescent="0.25">
      <c r="A2556" s="10">
        <v>1109072</v>
      </c>
      <c r="B2556">
        <v>443805</v>
      </c>
      <c r="C2556">
        <v>259.98</v>
      </c>
      <c r="D2556">
        <v>2</v>
      </c>
      <c r="E2556">
        <v>1606</v>
      </c>
      <c r="F2556">
        <v>1109072</v>
      </c>
      <c r="G2556">
        <v>0</v>
      </c>
      <c r="H2556" s="17">
        <v>43861</v>
      </c>
      <c r="I2556">
        <v>1</v>
      </c>
      <c r="J2556" t="s">
        <v>64</v>
      </c>
    </row>
    <row r="2557" spans="1:10" hidden="1" x14ac:dyDescent="0.25">
      <c r="A2557" s="10">
        <v>1109073</v>
      </c>
      <c r="B2557">
        <v>443805</v>
      </c>
      <c r="C2557">
        <v>2.29</v>
      </c>
      <c r="D2557">
        <v>1</v>
      </c>
      <c r="E2557">
        <v>2040</v>
      </c>
      <c r="F2557">
        <v>1109073</v>
      </c>
      <c r="G2557">
        <v>0</v>
      </c>
      <c r="H2557" s="17">
        <v>43861</v>
      </c>
      <c r="I2557">
        <v>1</v>
      </c>
      <c r="J2557" t="s">
        <v>64</v>
      </c>
    </row>
    <row r="2558" spans="1:10" hidden="1" x14ac:dyDescent="0.25">
      <c r="A2558" s="10">
        <v>1109074</v>
      </c>
      <c r="B2558">
        <v>443805</v>
      </c>
      <c r="C2558">
        <v>79.989999999999995</v>
      </c>
      <c r="D2558">
        <v>1</v>
      </c>
      <c r="E2558">
        <v>1999</v>
      </c>
      <c r="F2558">
        <v>1109074</v>
      </c>
      <c r="G2558">
        <v>1227</v>
      </c>
      <c r="H2558" s="17">
        <v>43861</v>
      </c>
      <c r="I2558">
        <v>1</v>
      </c>
      <c r="J2558" t="s">
        <v>64</v>
      </c>
    </row>
    <row r="2559" spans="1:10" hidden="1" x14ac:dyDescent="0.25">
      <c r="A2559" s="10">
        <v>1109075</v>
      </c>
      <c r="B2559">
        <v>443806</v>
      </c>
      <c r="C2559">
        <v>84.98</v>
      </c>
      <c r="D2559">
        <v>1</v>
      </c>
      <c r="E2559">
        <v>13</v>
      </c>
      <c r="F2559">
        <v>1109075</v>
      </c>
      <c r="G2559">
        <v>0</v>
      </c>
      <c r="H2559" s="17">
        <v>43861</v>
      </c>
      <c r="I2559">
        <v>1</v>
      </c>
      <c r="J2559" t="s">
        <v>64</v>
      </c>
    </row>
    <row r="2560" spans="1:10" hidden="1" x14ac:dyDescent="0.25">
      <c r="A2560" s="10">
        <v>1109076</v>
      </c>
      <c r="B2560">
        <v>443806</v>
      </c>
      <c r="C2560">
        <v>8.58</v>
      </c>
      <c r="D2560">
        <v>2</v>
      </c>
      <c r="E2560">
        <v>562</v>
      </c>
      <c r="F2560">
        <v>1109076</v>
      </c>
      <c r="G2560">
        <v>0</v>
      </c>
      <c r="H2560" s="17">
        <v>43861</v>
      </c>
      <c r="I2560">
        <v>1</v>
      </c>
      <c r="J2560" t="s">
        <v>64</v>
      </c>
    </row>
    <row r="2561" spans="1:10" x14ac:dyDescent="0.25">
      <c r="A2561" s="10">
        <v>1109077</v>
      </c>
      <c r="B2561">
        <v>443806</v>
      </c>
      <c r="C2561">
        <v>101.98</v>
      </c>
      <c r="D2561">
        <v>2</v>
      </c>
      <c r="E2561">
        <v>491</v>
      </c>
      <c r="F2561">
        <v>1109077</v>
      </c>
      <c r="G2561">
        <v>1202</v>
      </c>
      <c r="H2561" s="17">
        <v>43861</v>
      </c>
      <c r="I2561">
        <v>1</v>
      </c>
      <c r="J2561" s="29" t="s">
        <v>64</v>
      </c>
    </row>
  </sheetData>
  <sortState xmlns:xlrd2="http://schemas.microsoft.com/office/spreadsheetml/2017/richdata2" ref="A2561:J2561">
    <sortCondition ref="J2561"/>
  </sortState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5A208-7E68-477A-8EF3-47AF8B7F181F}">
  <dimension ref="A1:M2080"/>
  <sheetViews>
    <sheetView workbookViewId="0">
      <selection activeCell="N2" sqref="N2"/>
    </sheetView>
  </sheetViews>
  <sheetFormatPr defaultRowHeight="15" x14ac:dyDescent="0.25"/>
  <cols>
    <col min="1" max="1" width="12.42578125" style="12" bestFit="1" customWidth="1"/>
    <col min="2" max="2" width="62.5703125" style="12" customWidth="1"/>
    <col min="3" max="3" width="41.85546875" style="12" customWidth="1"/>
    <col min="4" max="4" width="9.140625" style="12"/>
    <col min="5" max="5" width="15" style="12" bestFit="1" customWidth="1"/>
    <col min="6" max="7" width="9.140625" style="12"/>
    <col min="8" max="8" width="56.42578125" style="12" bestFit="1" customWidth="1"/>
    <col min="9" max="11" width="9.140625" style="12"/>
    <col min="12" max="12" width="21" style="12" bestFit="1" customWidth="1"/>
    <col min="13" max="13" width="9.140625" style="12"/>
  </cols>
  <sheetData>
    <row r="1" spans="1:13" ht="18.75" x14ac:dyDescent="0.3">
      <c r="A1" s="15" t="s">
        <v>14471</v>
      </c>
      <c r="B1" s="16" t="s">
        <v>14473</v>
      </c>
      <c r="C1" s="16" t="s">
        <v>14474</v>
      </c>
      <c r="D1" s="16" t="s">
        <v>14475</v>
      </c>
      <c r="E1" s="16" t="s">
        <v>14476</v>
      </c>
      <c r="F1" s="16" t="s">
        <v>14477</v>
      </c>
      <c r="G1" s="16" t="s">
        <v>14478</v>
      </c>
      <c r="H1" s="16" t="s">
        <v>14479</v>
      </c>
      <c r="I1" s="16" t="s">
        <v>14480</v>
      </c>
      <c r="J1" s="16" t="s">
        <v>14481</v>
      </c>
      <c r="K1" s="16" t="s">
        <v>14482</v>
      </c>
      <c r="L1" s="16" t="s">
        <v>14483</v>
      </c>
      <c r="M1" s="16" t="s">
        <v>14484</v>
      </c>
    </row>
    <row r="2" spans="1:13" x14ac:dyDescent="0.25">
      <c r="A2" s="11">
        <v>1</v>
      </c>
      <c r="B2" s="12" t="s">
        <v>14485</v>
      </c>
      <c r="C2" s="12" t="s">
        <v>64</v>
      </c>
      <c r="D2" s="12">
        <v>76.989999999999995</v>
      </c>
      <c r="E2" s="12" t="s">
        <v>14486</v>
      </c>
      <c r="F2" s="12" t="s">
        <v>14487</v>
      </c>
      <c r="G2" s="12">
        <v>25</v>
      </c>
      <c r="H2" s="12" t="s">
        <v>14488</v>
      </c>
      <c r="I2" s="12">
        <v>1</v>
      </c>
      <c r="J2" s="12" t="s">
        <v>64</v>
      </c>
      <c r="K2" s="12" t="s">
        <v>64</v>
      </c>
      <c r="L2" s="12" t="s">
        <v>14489</v>
      </c>
      <c r="M2" s="12">
        <v>46.19</v>
      </c>
    </row>
    <row r="3" spans="1:13" x14ac:dyDescent="0.25">
      <c r="A3" s="11">
        <v>2</v>
      </c>
      <c r="B3" s="12" t="s">
        <v>14485</v>
      </c>
      <c r="C3" s="12" t="s">
        <v>64</v>
      </c>
      <c r="D3" s="12">
        <v>76.989999999999995</v>
      </c>
      <c r="E3" s="12" t="s">
        <v>14486</v>
      </c>
      <c r="F3" s="12" t="s">
        <v>14487</v>
      </c>
      <c r="G3" s="12">
        <v>25</v>
      </c>
      <c r="H3" s="12" t="s">
        <v>14488</v>
      </c>
      <c r="I3" s="12">
        <v>1</v>
      </c>
      <c r="J3" s="12" t="s">
        <v>64</v>
      </c>
      <c r="K3" s="12" t="s">
        <v>64</v>
      </c>
      <c r="L3" s="12" t="s">
        <v>14489</v>
      </c>
      <c r="M3" s="12">
        <v>46.19</v>
      </c>
    </row>
    <row r="4" spans="1:13" x14ac:dyDescent="0.25">
      <c r="A4" s="11">
        <v>3</v>
      </c>
      <c r="B4" s="12" t="s">
        <v>14490</v>
      </c>
      <c r="C4" s="12" t="s">
        <v>64</v>
      </c>
      <c r="D4" s="12">
        <v>84.98</v>
      </c>
      <c r="E4" s="12" t="s">
        <v>14486</v>
      </c>
      <c r="F4" s="12" t="s">
        <v>14487</v>
      </c>
      <c r="G4" s="12">
        <v>20</v>
      </c>
      <c r="H4" s="12" t="s">
        <v>14491</v>
      </c>
      <c r="I4" s="12">
        <v>1</v>
      </c>
      <c r="J4" s="12" t="s">
        <v>64</v>
      </c>
      <c r="K4" s="12" t="s">
        <v>64</v>
      </c>
      <c r="L4" s="12" t="s">
        <v>14489</v>
      </c>
      <c r="M4" s="12">
        <v>50.99</v>
      </c>
    </row>
    <row r="5" spans="1:13" x14ac:dyDescent="0.25">
      <c r="A5" s="11">
        <v>4</v>
      </c>
      <c r="B5" s="12" t="s">
        <v>14492</v>
      </c>
      <c r="C5" s="12" t="s">
        <v>64</v>
      </c>
      <c r="D5" s="12">
        <v>84.98</v>
      </c>
      <c r="E5" s="12" t="s">
        <v>14486</v>
      </c>
      <c r="F5" s="12" t="s">
        <v>14487</v>
      </c>
      <c r="G5" s="12">
        <v>20</v>
      </c>
      <c r="H5" s="12" t="s">
        <v>14493</v>
      </c>
      <c r="I5" s="12">
        <v>1</v>
      </c>
      <c r="J5" s="12" t="s">
        <v>64</v>
      </c>
      <c r="K5" s="12" t="s">
        <v>64</v>
      </c>
      <c r="L5" s="12" t="s">
        <v>14489</v>
      </c>
      <c r="M5" s="12">
        <v>50.99</v>
      </c>
    </row>
    <row r="6" spans="1:13" x14ac:dyDescent="0.25">
      <c r="A6" s="11">
        <v>5</v>
      </c>
      <c r="B6" s="12" t="s">
        <v>14494</v>
      </c>
      <c r="C6" s="12" t="s">
        <v>64</v>
      </c>
      <c r="D6" s="12">
        <v>55.98</v>
      </c>
      <c r="E6" s="12" t="s">
        <v>14486</v>
      </c>
      <c r="F6" s="12" t="s">
        <v>14487</v>
      </c>
      <c r="G6" s="12">
        <v>10</v>
      </c>
      <c r="H6" s="12" t="s">
        <v>14495</v>
      </c>
      <c r="I6" s="12">
        <v>1</v>
      </c>
      <c r="J6" s="12" t="s">
        <v>64</v>
      </c>
      <c r="K6" s="12" t="s">
        <v>64</v>
      </c>
      <c r="L6" s="12" t="s">
        <v>14489</v>
      </c>
      <c r="M6" s="12">
        <v>33.590000000000003</v>
      </c>
    </row>
    <row r="7" spans="1:13" x14ac:dyDescent="0.25">
      <c r="A7" s="11">
        <v>6</v>
      </c>
      <c r="B7" s="12" t="s">
        <v>14496</v>
      </c>
      <c r="C7" s="12" t="s">
        <v>64</v>
      </c>
      <c r="D7" s="12">
        <v>77.98</v>
      </c>
      <c r="E7" s="12" t="s">
        <v>14486</v>
      </c>
      <c r="F7" s="12" t="s">
        <v>14487</v>
      </c>
      <c r="G7" s="12">
        <v>22</v>
      </c>
      <c r="H7" s="12" t="s">
        <v>14497</v>
      </c>
      <c r="I7" s="12">
        <v>0</v>
      </c>
      <c r="J7" s="12" t="s">
        <v>64</v>
      </c>
      <c r="K7" s="12" t="s">
        <v>64</v>
      </c>
      <c r="L7" s="12" t="s">
        <v>14489</v>
      </c>
      <c r="M7" s="12">
        <v>46.79</v>
      </c>
    </row>
    <row r="8" spans="1:13" x14ac:dyDescent="0.25">
      <c r="A8" s="11">
        <v>7</v>
      </c>
      <c r="B8" s="12" t="s">
        <v>14490</v>
      </c>
      <c r="C8" s="12" t="s">
        <v>64</v>
      </c>
      <c r="D8" s="12">
        <v>84.98</v>
      </c>
      <c r="E8" s="12" t="s">
        <v>14486</v>
      </c>
      <c r="F8" s="12" t="s">
        <v>14487</v>
      </c>
      <c r="G8" s="12">
        <v>20</v>
      </c>
      <c r="H8" s="12" t="s">
        <v>14491</v>
      </c>
      <c r="I8" s="12">
        <v>0</v>
      </c>
      <c r="J8" s="12" t="s">
        <v>64</v>
      </c>
      <c r="K8" s="12" t="s">
        <v>64</v>
      </c>
      <c r="L8" s="12" t="s">
        <v>14489</v>
      </c>
      <c r="M8" s="12">
        <v>50.99</v>
      </c>
    </row>
    <row r="9" spans="1:13" x14ac:dyDescent="0.25">
      <c r="A9" s="11">
        <v>8</v>
      </c>
      <c r="B9" s="12" t="s">
        <v>14498</v>
      </c>
      <c r="C9" s="12" t="s">
        <v>64</v>
      </c>
      <c r="D9" s="12">
        <v>23.98</v>
      </c>
      <c r="E9" s="12" t="s">
        <v>14486</v>
      </c>
      <c r="F9" s="12" t="s">
        <v>14487</v>
      </c>
      <c r="G9" s="12">
        <v>4</v>
      </c>
      <c r="H9" s="12" t="s">
        <v>14499</v>
      </c>
      <c r="I9" s="12">
        <v>0</v>
      </c>
      <c r="J9" s="12" t="s">
        <v>64</v>
      </c>
      <c r="K9" s="12" t="s">
        <v>64</v>
      </c>
      <c r="L9" s="12" t="s">
        <v>14489</v>
      </c>
      <c r="M9" s="12">
        <v>14.39</v>
      </c>
    </row>
    <row r="10" spans="1:13" x14ac:dyDescent="0.25">
      <c r="A10" s="11">
        <v>9</v>
      </c>
      <c r="B10" s="12" t="s">
        <v>14500</v>
      </c>
      <c r="C10" s="12" t="s">
        <v>64</v>
      </c>
      <c r="D10" s="12">
        <v>76.98</v>
      </c>
      <c r="E10" s="12" t="s">
        <v>14486</v>
      </c>
      <c r="F10" s="12" t="s">
        <v>14487</v>
      </c>
      <c r="G10" s="12">
        <v>22</v>
      </c>
      <c r="H10" s="12" t="s">
        <v>14488</v>
      </c>
      <c r="I10" s="12">
        <v>0</v>
      </c>
      <c r="J10" s="12" t="s">
        <v>64</v>
      </c>
      <c r="K10" s="12" t="s">
        <v>64</v>
      </c>
      <c r="L10" s="12" t="s">
        <v>14489</v>
      </c>
      <c r="M10" s="12">
        <v>46.19</v>
      </c>
    </row>
    <row r="11" spans="1:13" x14ac:dyDescent="0.25">
      <c r="A11" s="11">
        <v>10</v>
      </c>
      <c r="B11" s="12" t="s">
        <v>14501</v>
      </c>
      <c r="C11" s="12" t="s">
        <v>64</v>
      </c>
      <c r="D11" s="12">
        <v>76.989999999999995</v>
      </c>
      <c r="E11" s="12" t="s">
        <v>14486</v>
      </c>
      <c r="F11" s="12" t="s">
        <v>14487</v>
      </c>
      <c r="G11" s="12">
        <v>22</v>
      </c>
      <c r="H11" s="12" t="s">
        <v>14499</v>
      </c>
      <c r="I11" s="12">
        <v>0</v>
      </c>
      <c r="J11" s="12" t="s">
        <v>64</v>
      </c>
      <c r="K11" s="12" t="s">
        <v>64</v>
      </c>
      <c r="L11" s="12" t="s">
        <v>14489</v>
      </c>
      <c r="M11" s="12">
        <v>46.19</v>
      </c>
    </row>
    <row r="12" spans="1:13" x14ac:dyDescent="0.25">
      <c r="A12" s="11">
        <v>11</v>
      </c>
      <c r="B12" s="12" t="s">
        <v>14502</v>
      </c>
      <c r="C12" s="12" t="s">
        <v>64</v>
      </c>
      <c r="D12" s="12">
        <v>75.98</v>
      </c>
      <c r="E12" s="12" t="s">
        <v>14486</v>
      </c>
      <c r="F12" s="12" t="s">
        <v>14487</v>
      </c>
      <c r="G12" s="12">
        <v>4</v>
      </c>
      <c r="H12" s="12" t="s">
        <v>14503</v>
      </c>
      <c r="I12" s="12">
        <v>0</v>
      </c>
      <c r="J12" s="12" t="s">
        <v>64</v>
      </c>
      <c r="K12" s="12" t="s">
        <v>64</v>
      </c>
      <c r="L12" s="12" t="s">
        <v>14489</v>
      </c>
      <c r="M12" s="12">
        <v>45.59</v>
      </c>
    </row>
    <row r="13" spans="1:13" x14ac:dyDescent="0.25">
      <c r="A13" s="11">
        <v>12</v>
      </c>
      <c r="B13" s="12" t="s">
        <v>14504</v>
      </c>
      <c r="C13" s="12" t="s">
        <v>64</v>
      </c>
      <c r="D13" s="12">
        <v>84.98</v>
      </c>
      <c r="E13" s="12" t="s">
        <v>14486</v>
      </c>
      <c r="F13" s="12" t="s">
        <v>14487</v>
      </c>
      <c r="G13" s="12">
        <v>20</v>
      </c>
      <c r="H13" s="12" t="s">
        <v>14505</v>
      </c>
      <c r="I13" s="12">
        <v>0</v>
      </c>
      <c r="J13" s="12" t="s">
        <v>64</v>
      </c>
      <c r="K13" s="12" t="s">
        <v>64</v>
      </c>
      <c r="L13" s="12" t="s">
        <v>14489</v>
      </c>
      <c r="M13" s="12">
        <v>50.99</v>
      </c>
    </row>
    <row r="14" spans="1:13" x14ac:dyDescent="0.25">
      <c r="A14" s="11">
        <v>13</v>
      </c>
      <c r="B14" s="12" t="s">
        <v>14492</v>
      </c>
      <c r="C14" s="12" t="s">
        <v>64</v>
      </c>
      <c r="D14" s="12">
        <v>84.98</v>
      </c>
      <c r="E14" s="12" t="s">
        <v>14486</v>
      </c>
      <c r="F14" s="12" t="s">
        <v>14487</v>
      </c>
      <c r="G14" s="12">
        <v>20</v>
      </c>
      <c r="H14" s="12" t="s">
        <v>14493</v>
      </c>
      <c r="I14" s="12">
        <v>0</v>
      </c>
      <c r="J14" s="12" t="s">
        <v>64</v>
      </c>
      <c r="K14" s="12" t="s">
        <v>64</v>
      </c>
      <c r="L14" s="12" t="s">
        <v>14489</v>
      </c>
      <c r="M14" s="12">
        <v>50.99</v>
      </c>
    </row>
    <row r="15" spans="1:13" x14ac:dyDescent="0.25">
      <c r="A15" s="11">
        <v>14</v>
      </c>
      <c r="B15" s="12" t="s">
        <v>14506</v>
      </c>
      <c r="C15" s="12" t="s">
        <v>64</v>
      </c>
      <c r="D15" s="12">
        <v>84.98</v>
      </c>
      <c r="E15" s="12" t="s">
        <v>14486</v>
      </c>
      <c r="F15" s="12" t="s">
        <v>14487</v>
      </c>
      <c r="G15" s="12">
        <v>20</v>
      </c>
      <c r="H15" s="12" t="s">
        <v>14507</v>
      </c>
      <c r="I15" s="12">
        <v>0</v>
      </c>
      <c r="J15" s="12" t="s">
        <v>64</v>
      </c>
      <c r="K15" s="12" t="s">
        <v>64</v>
      </c>
      <c r="L15" s="12" t="s">
        <v>14489</v>
      </c>
      <c r="M15" s="12">
        <v>50.99</v>
      </c>
    </row>
    <row r="16" spans="1:13" x14ac:dyDescent="0.25">
      <c r="A16" s="11">
        <v>15</v>
      </c>
      <c r="B16" s="12" t="s">
        <v>14508</v>
      </c>
      <c r="C16" s="12" t="s">
        <v>64</v>
      </c>
      <c r="D16" s="12">
        <v>84.98</v>
      </c>
      <c r="E16" s="12" t="s">
        <v>14486</v>
      </c>
      <c r="F16" s="12" t="s">
        <v>14487</v>
      </c>
      <c r="G16" s="12">
        <v>20</v>
      </c>
      <c r="H16" s="12" t="s">
        <v>14509</v>
      </c>
      <c r="I16" s="12">
        <v>0</v>
      </c>
      <c r="J16" s="12" t="s">
        <v>64</v>
      </c>
      <c r="K16" s="12" t="s">
        <v>64</v>
      </c>
      <c r="L16" s="12" t="s">
        <v>14489</v>
      </c>
      <c r="M16" s="12">
        <v>50.99</v>
      </c>
    </row>
    <row r="17" spans="1:13" x14ac:dyDescent="0.25">
      <c r="A17" s="11">
        <v>16</v>
      </c>
      <c r="B17" s="12" t="s">
        <v>14510</v>
      </c>
      <c r="C17" s="12" t="s">
        <v>64</v>
      </c>
      <c r="D17" s="12">
        <v>84.98</v>
      </c>
      <c r="E17" s="12" t="s">
        <v>14486</v>
      </c>
      <c r="F17" s="12" t="s">
        <v>14487</v>
      </c>
      <c r="G17" s="12">
        <v>20</v>
      </c>
      <c r="H17" s="12" t="s">
        <v>14511</v>
      </c>
      <c r="I17" s="12">
        <v>0</v>
      </c>
      <c r="J17" s="12" t="s">
        <v>64</v>
      </c>
      <c r="K17" s="12" t="s">
        <v>64</v>
      </c>
      <c r="L17" s="12" t="s">
        <v>14489</v>
      </c>
      <c r="M17" s="12">
        <v>50.99</v>
      </c>
    </row>
    <row r="18" spans="1:13" x14ac:dyDescent="0.25">
      <c r="A18" s="11">
        <v>17</v>
      </c>
      <c r="B18" s="12" t="s">
        <v>14512</v>
      </c>
      <c r="C18" s="12" t="s">
        <v>64</v>
      </c>
      <c r="D18" s="12">
        <v>84.98</v>
      </c>
      <c r="E18" s="12" t="s">
        <v>14486</v>
      </c>
      <c r="F18" s="12" t="s">
        <v>14487</v>
      </c>
      <c r="G18" s="12">
        <v>20</v>
      </c>
      <c r="H18" s="12" t="s">
        <v>14488</v>
      </c>
      <c r="I18" s="12">
        <v>0</v>
      </c>
      <c r="J18" s="12" t="s">
        <v>64</v>
      </c>
      <c r="K18" s="12" t="s">
        <v>64</v>
      </c>
      <c r="L18" s="12" t="s">
        <v>14489</v>
      </c>
      <c r="M18" s="12">
        <v>50.99</v>
      </c>
    </row>
    <row r="19" spans="1:13" x14ac:dyDescent="0.25">
      <c r="A19" s="11">
        <v>18</v>
      </c>
      <c r="B19" s="12" t="s">
        <v>14513</v>
      </c>
      <c r="C19" s="12" t="s">
        <v>64</v>
      </c>
      <c r="D19" s="12">
        <v>84.98</v>
      </c>
      <c r="E19" s="12" t="s">
        <v>14486</v>
      </c>
      <c r="F19" s="12" t="s">
        <v>14487</v>
      </c>
      <c r="G19" s="12">
        <v>20</v>
      </c>
      <c r="H19" s="12" t="s">
        <v>14495</v>
      </c>
      <c r="I19" s="12">
        <v>0</v>
      </c>
      <c r="J19" s="12" t="s">
        <v>64</v>
      </c>
      <c r="K19" s="12" t="s">
        <v>64</v>
      </c>
      <c r="L19" s="12" t="s">
        <v>14489</v>
      </c>
      <c r="M19" s="12">
        <v>50.99</v>
      </c>
    </row>
    <row r="20" spans="1:13" x14ac:dyDescent="0.25">
      <c r="A20" s="11">
        <v>19</v>
      </c>
      <c r="B20" s="12" t="s">
        <v>14514</v>
      </c>
      <c r="C20" s="12" t="s">
        <v>64</v>
      </c>
      <c r="D20" s="12">
        <v>3.19</v>
      </c>
      <c r="E20" s="12" t="s">
        <v>14486</v>
      </c>
      <c r="F20" s="12" t="s">
        <v>14487</v>
      </c>
      <c r="G20" s="12">
        <v>0.8</v>
      </c>
      <c r="H20" s="12" t="s">
        <v>14499</v>
      </c>
      <c r="I20" s="12">
        <v>0</v>
      </c>
      <c r="J20" s="12" t="s">
        <v>64</v>
      </c>
      <c r="K20" s="12" t="s">
        <v>64</v>
      </c>
      <c r="L20" s="12" t="s">
        <v>14515</v>
      </c>
      <c r="M20" s="12">
        <v>2.0699999999999998</v>
      </c>
    </row>
    <row r="21" spans="1:13" x14ac:dyDescent="0.25">
      <c r="A21" s="11">
        <v>20</v>
      </c>
      <c r="B21" s="12" t="s">
        <v>14516</v>
      </c>
      <c r="C21" s="12" t="s">
        <v>64</v>
      </c>
      <c r="D21" s="12">
        <v>3.29</v>
      </c>
      <c r="E21" s="12" t="s">
        <v>14486</v>
      </c>
      <c r="F21" s="12" t="s">
        <v>14487</v>
      </c>
      <c r="G21" s="12">
        <v>0.8</v>
      </c>
      <c r="H21" s="12" t="s">
        <v>14488</v>
      </c>
      <c r="I21" s="12">
        <v>0</v>
      </c>
      <c r="J21" s="12" t="s">
        <v>64</v>
      </c>
      <c r="K21" s="12" t="s">
        <v>64</v>
      </c>
      <c r="L21" s="12" t="s">
        <v>14515</v>
      </c>
      <c r="M21" s="12">
        <v>2.14</v>
      </c>
    </row>
    <row r="22" spans="1:13" x14ac:dyDescent="0.25">
      <c r="A22" s="11">
        <v>21</v>
      </c>
      <c r="B22" s="12" t="s">
        <v>14517</v>
      </c>
      <c r="C22" s="12" t="s">
        <v>64</v>
      </c>
      <c r="D22" s="12">
        <v>3.49</v>
      </c>
      <c r="E22" s="12" t="s">
        <v>14486</v>
      </c>
      <c r="F22" s="12" t="s">
        <v>14487</v>
      </c>
      <c r="G22" s="12">
        <v>0.8</v>
      </c>
      <c r="H22" s="12" t="s">
        <v>14497</v>
      </c>
      <c r="I22" s="12">
        <v>0</v>
      </c>
      <c r="J22" s="12" t="s">
        <v>64</v>
      </c>
      <c r="K22" s="12" t="s">
        <v>64</v>
      </c>
      <c r="L22" s="12" t="s">
        <v>14515</v>
      </c>
      <c r="M22" s="12">
        <v>2.27</v>
      </c>
    </row>
    <row r="23" spans="1:13" x14ac:dyDescent="0.25">
      <c r="A23" s="11">
        <v>22</v>
      </c>
      <c r="B23" s="12" t="s">
        <v>14518</v>
      </c>
      <c r="C23" s="12" t="s">
        <v>64</v>
      </c>
      <c r="D23" s="12">
        <v>3.49</v>
      </c>
      <c r="E23" s="12" t="s">
        <v>14486</v>
      </c>
      <c r="F23" s="12" t="s">
        <v>14487</v>
      </c>
      <c r="G23" s="12">
        <v>0.8</v>
      </c>
      <c r="H23" s="12" t="s">
        <v>14519</v>
      </c>
      <c r="I23" s="12">
        <v>0</v>
      </c>
      <c r="J23" s="12" t="s">
        <v>64</v>
      </c>
      <c r="K23" s="12" t="s">
        <v>64</v>
      </c>
      <c r="L23" s="12" t="s">
        <v>14515</v>
      </c>
      <c r="M23" s="12">
        <v>2.27</v>
      </c>
    </row>
    <row r="24" spans="1:13" x14ac:dyDescent="0.25">
      <c r="A24" s="11">
        <v>23</v>
      </c>
      <c r="B24" s="12" t="s">
        <v>14520</v>
      </c>
      <c r="C24" s="12" t="s">
        <v>64</v>
      </c>
      <c r="D24" s="12">
        <v>3.29</v>
      </c>
      <c r="E24" s="12" t="s">
        <v>14486</v>
      </c>
      <c r="F24" s="12" t="s">
        <v>14487</v>
      </c>
      <c r="G24" s="12">
        <v>0.8</v>
      </c>
      <c r="H24" s="12" t="s">
        <v>14503</v>
      </c>
      <c r="I24" s="12">
        <v>0</v>
      </c>
      <c r="J24" s="12" t="s">
        <v>64</v>
      </c>
      <c r="K24" s="12" t="s">
        <v>64</v>
      </c>
      <c r="L24" s="12" t="s">
        <v>14515</v>
      </c>
      <c r="M24" s="12">
        <v>2.14</v>
      </c>
    </row>
    <row r="25" spans="1:13" x14ac:dyDescent="0.25">
      <c r="A25" s="11">
        <v>24</v>
      </c>
      <c r="B25" s="12" t="s">
        <v>14521</v>
      </c>
      <c r="C25" s="12" t="s">
        <v>64</v>
      </c>
      <c r="D25" s="12">
        <v>3.29</v>
      </c>
      <c r="E25" s="12" t="s">
        <v>14486</v>
      </c>
      <c r="F25" s="12" t="s">
        <v>14487</v>
      </c>
      <c r="G25" s="12">
        <v>0.8</v>
      </c>
      <c r="H25" s="12" t="s">
        <v>14522</v>
      </c>
      <c r="I25" s="12">
        <v>0</v>
      </c>
      <c r="J25" s="12" t="s">
        <v>64</v>
      </c>
      <c r="K25" s="12" t="s">
        <v>64</v>
      </c>
      <c r="L25" s="12" t="s">
        <v>14515</v>
      </c>
      <c r="M25" s="12">
        <v>2.14</v>
      </c>
    </row>
    <row r="26" spans="1:13" x14ac:dyDescent="0.25">
      <c r="A26" s="11">
        <v>25</v>
      </c>
      <c r="B26" s="12" t="s">
        <v>14523</v>
      </c>
      <c r="C26" s="12" t="s">
        <v>64</v>
      </c>
      <c r="D26" s="12">
        <v>3.39</v>
      </c>
      <c r="E26" s="12" t="s">
        <v>14486</v>
      </c>
      <c r="F26" s="12" t="s">
        <v>14487</v>
      </c>
      <c r="G26" s="12">
        <v>0.8</v>
      </c>
      <c r="H26" s="12" t="s">
        <v>14499</v>
      </c>
      <c r="I26" s="12">
        <v>0</v>
      </c>
      <c r="J26" s="12" t="s">
        <v>64</v>
      </c>
      <c r="K26" s="12" t="s">
        <v>64</v>
      </c>
      <c r="L26" s="12" t="s">
        <v>14515</v>
      </c>
      <c r="M26" s="12">
        <v>2.2000000000000002</v>
      </c>
    </row>
    <row r="27" spans="1:13" x14ac:dyDescent="0.25">
      <c r="A27" s="11">
        <v>26</v>
      </c>
      <c r="B27" s="12" t="s">
        <v>14524</v>
      </c>
      <c r="C27" s="12" t="s">
        <v>64</v>
      </c>
      <c r="D27" s="12">
        <v>3.39</v>
      </c>
      <c r="E27" s="12" t="s">
        <v>14486</v>
      </c>
      <c r="F27" s="12" t="s">
        <v>14487</v>
      </c>
      <c r="G27" s="12">
        <v>0.8</v>
      </c>
      <c r="H27" s="12" t="s">
        <v>14488</v>
      </c>
      <c r="I27" s="12">
        <v>0</v>
      </c>
      <c r="J27" s="12" t="s">
        <v>64</v>
      </c>
      <c r="K27" s="12" t="s">
        <v>64</v>
      </c>
      <c r="L27" s="12" t="s">
        <v>14515</v>
      </c>
      <c r="M27" s="12">
        <v>2.2000000000000002</v>
      </c>
    </row>
    <row r="28" spans="1:13" x14ac:dyDescent="0.25">
      <c r="A28" s="11">
        <v>27</v>
      </c>
      <c r="B28" s="12" t="s">
        <v>14525</v>
      </c>
      <c r="C28" s="12" t="s">
        <v>64</v>
      </c>
      <c r="D28" s="12">
        <v>3.49</v>
      </c>
      <c r="E28" s="12" t="s">
        <v>14486</v>
      </c>
      <c r="F28" s="12" t="s">
        <v>14487</v>
      </c>
      <c r="G28" s="12">
        <v>0.8</v>
      </c>
      <c r="H28" s="12" t="s">
        <v>14526</v>
      </c>
      <c r="I28" s="12">
        <v>0</v>
      </c>
      <c r="J28" s="12" t="s">
        <v>64</v>
      </c>
      <c r="K28" s="12" t="s">
        <v>64</v>
      </c>
      <c r="L28" s="12" t="s">
        <v>14515</v>
      </c>
      <c r="M28" s="12">
        <v>2.27</v>
      </c>
    </row>
    <row r="29" spans="1:13" x14ac:dyDescent="0.25">
      <c r="A29" s="11">
        <v>28</v>
      </c>
      <c r="B29" s="12" t="s">
        <v>14527</v>
      </c>
      <c r="C29" s="12" t="s">
        <v>64</v>
      </c>
      <c r="D29" s="12">
        <v>3.59</v>
      </c>
      <c r="E29" s="12" t="s">
        <v>14486</v>
      </c>
      <c r="F29" s="12" t="s">
        <v>14487</v>
      </c>
      <c r="G29" s="12">
        <v>0.8</v>
      </c>
      <c r="H29" s="12" t="s">
        <v>14499</v>
      </c>
      <c r="I29" s="12">
        <v>0</v>
      </c>
      <c r="J29" s="12" t="s">
        <v>64</v>
      </c>
      <c r="K29" s="12" t="s">
        <v>64</v>
      </c>
      <c r="L29" s="12" t="s">
        <v>14515</v>
      </c>
      <c r="M29" s="12">
        <v>2.33</v>
      </c>
    </row>
    <row r="30" spans="1:13" x14ac:dyDescent="0.25">
      <c r="A30" s="11">
        <v>29</v>
      </c>
      <c r="B30" s="12" t="s">
        <v>14528</v>
      </c>
      <c r="C30" s="12" t="s">
        <v>64</v>
      </c>
      <c r="D30" s="12">
        <v>3.59</v>
      </c>
      <c r="E30" s="12" t="s">
        <v>14486</v>
      </c>
      <c r="F30" s="12" t="s">
        <v>14487</v>
      </c>
      <c r="G30" s="12">
        <v>0.8</v>
      </c>
      <c r="H30" s="12" t="s">
        <v>14488</v>
      </c>
      <c r="I30" s="12">
        <v>0</v>
      </c>
      <c r="J30" s="12" t="s">
        <v>64</v>
      </c>
      <c r="K30" s="12" t="s">
        <v>64</v>
      </c>
      <c r="L30" s="12" t="s">
        <v>14515</v>
      </c>
      <c r="M30" s="12">
        <v>2.33</v>
      </c>
    </row>
    <row r="31" spans="1:13" x14ac:dyDescent="0.25">
      <c r="A31" s="11">
        <v>30</v>
      </c>
      <c r="B31" s="12" t="s">
        <v>14529</v>
      </c>
      <c r="C31" s="12" t="s">
        <v>64</v>
      </c>
      <c r="D31" s="12">
        <v>3.59</v>
      </c>
      <c r="E31" s="12" t="s">
        <v>14486</v>
      </c>
      <c r="F31" s="12" t="s">
        <v>14487</v>
      </c>
      <c r="G31" s="12">
        <v>0.8</v>
      </c>
      <c r="H31" s="12" t="s">
        <v>14522</v>
      </c>
      <c r="I31" s="12">
        <v>0</v>
      </c>
      <c r="J31" s="12" t="s">
        <v>64</v>
      </c>
      <c r="K31" s="12" t="s">
        <v>64</v>
      </c>
      <c r="L31" s="12" t="s">
        <v>14515</v>
      </c>
      <c r="M31" s="12">
        <v>2.33</v>
      </c>
    </row>
    <row r="32" spans="1:13" x14ac:dyDescent="0.25">
      <c r="A32" s="11">
        <v>31</v>
      </c>
      <c r="B32" s="12" t="s">
        <v>14530</v>
      </c>
      <c r="C32" s="12" t="s">
        <v>64</v>
      </c>
      <c r="D32" s="12">
        <v>1.49</v>
      </c>
      <c r="E32" s="12" t="s">
        <v>14486</v>
      </c>
      <c r="F32" s="12" t="s">
        <v>14487</v>
      </c>
      <c r="G32" s="12">
        <v>0.22</v>
      </c>
      <c r="H32" s="12" t="s">
        <v>14499</v>
      </c>
      <c r="I32" s="12">
        <v>0</v>
      </c>
      <c r="J32" s="12" t="s">
        <v>64</v>
      </c>
      <c r="K32" s="12" t="s">
        <v>64</v>
      </c>
      <c r="L32" s="12" t="s">
        <v>14515</v>
      </c>
      <c r="M32" s="12">
        <v>0.97</v>
      </c>
    </row>
    <row r="33" spans="1:13" x14ac:dyDescent="0.25">
      <c r="A33" s="11">
        <v>32</v>
      </c>
      <c r="B33" s="12" t="s">
        <v>14531</v>
      </c>
      <c r="C33" s="12" t="s">
        <v>64</v>
      </c>
      <c r="D33" s="12">
        <v>1.49</v>
      </c>
      <c r="E33" s="12" t="s">
        <v>14486</v>
      </c>
      <c r="F33" s="12" t="s">
        <v>14487</v>
      </c>
      <c r="G33" s="12">
        <v>0.22</v>
      </c>
      <c r="H33" s="12" t="s">
        <v>14488</v>
      </c>
      <c r="I33" s="12">
        <v>0</v>
      </c>
      <c r="J33" s="12" t="s">
        <v>64</v>
      </c>
      <c r="K33" s="12" t="s">
        <v>64</v>
      </c>
      <c r="L33" s="12" t="s">
        <v>14515</v>
      </c>
      <c r="M33" s="12">
        <v>0.97</v>
      </c>
    </row>
    <row r="34" spans="1:13" x14ac:dyDescent="0.25">
      <c r="A34" s="11">
        <v>33</v>
      </c>
      <c r="B34" s="12" t="s">
        <v>14532</v>
      </c>
      <c r="C34" s="12" t="s">
        <v>64</v>
      </c>
      <c r="D34" s="12">
        <v>3.49</v>
      </c>
      <c r="E34" s="12" t="s">
        <v>14486</v>
      </c>
      <c r="F34" s="12" t="s">
        <v>14487</v>
      </c>
      <c r="G34" s="12">
        <v>0.8</v>
      </c>
      <c r="H34" s="12" t="s">
        <v>14503</v>
      </c>
      <c r="I34" s="12">
        <v>0</v>
      </c>
      <c r="J34" s="12" t="s">
        <v>64</v>
      </c>
      <c r="K34" s="12" t="s">
        <v>64</v>
      </c>
      <c r="L34" s="12" t="s">
        <v>14515</v>
      </c>
      <c r="M34" s="12">
        <v>2.27</v>
      </c>
    </row>
    <row r="35" spans="1:13" x14ac:dyDescent="0.25">
      <c r="A35" s="11">
        <v>34</v>
      </c>
      <c r="B35" s="12" t="s">
        <v>14533</v>
      </c>
      <c r="C35" s="12" t="s">
        <v>64</v>
      </c>
      <c r="D35" s="12">
        <v>3.79</v>
      </c>
      <c r="E35" s="12" t="s">
        <v>14486</v>
      </c>
      <c r="F35" s="12" t="s">
        <v>14487</v>
      </c>
      <c r="G35" s="12">
        <v>0.8</v>
      </c>
      <c r="H35" s="12" t="s">
        <v>14534</v>
      </c>
      <c r="I35" s="12">
        <v>0</v>
      </c>
      <c r="J35" s="12" t="s">
        <v>64</v>
      </c>
      <c r="K35" s="12" t="s">
        <v>64</v>
      </c>
      <c r="L35" s="12" t="s">
        <v>14515</v>
      </c>
      <c r="M35" s="12">
        <v>2.46</v>
      </c>
    </row>
    <row r="36" spans="1:13" x14ac:dyDescent="0.25">
      <c r="A36" s="11">
        <v>35</v>
      </c>
      <c r="B36" s="12" t="s">
        <v>14535</v>
      </c>
      <c r="C36" s="12" t="s">
        <v>64</v>
      </c>
      <c r="D36" s="12">
        <v>3.79</v>
      </c>
      <c r="E36" s="12" t="s">
        <v>14486</v>
      </c>
      <c r="F36" s="12" t="s">
        <v>14487</v>
      </c>
      <c r="G36" s="12">
        <v>0.8</v>
      </c>
      <c r="H36" s="12" t="s">
        <v>14526</v>
      </c>
      <c r="I36" s="12">
        <v>0</v>
      </c>
      <c r="J36" s="12" t="s">
        <v>64</v>
      </c>
      <c r="K36" s="12" t="s">
        <v>64</v>
      </c>
      <c r="L36" s="12" t="s">
        <v>14515</v>
      </c>
      <c r="M36" s="12">
        <v>2.46</v>
      </c>
    </row>
    <row r="37" spans="1:13" x14ac:dyDescent="0.25">
      <c r="A37" s="11">
        <v>36</v>
      </c>
      <c r="B37" s="12" t="s">
        <v>14536</v>
      </c>
      <c r="C37" s="12" t="s">
        <v>64</v>
      </c>
      <c r="D37" s="12">
        <v>3.69</v>
      </c>
      <c r="E37" s="12" t="s">
        <v>14486</v>
      </c>
      <c r="F37" s="12" t="s">
        <v>14487</v>
      </c>
      <c r="G37" s="12">
        <v>0.8</v>
      </c>
      <c r="H37" s="12" t="s">
        <v>14488</v>
      </c>
      <c r="I37" s="12">
        <v>0</v>
      </c>
      <c r="J37" s="12" t="s">
        <v>64</v>
      </c>
      <c r="K37" s="12" t="s">
        <v>64</v>
      </c>
      <c r="L37" s="12" t="s">
        <v>14515</v>
      </c>
      <c r="M37" s="12">
        <v>2.4</v>
      </c>
    </row>
    <row r="38" spans="1:13" x14ac:dyDescent="0.25">
      <c r="A38" s="11">
        <v>37</v>
      </c>
      <c r="B38" s="12" t="s">
        <v>14537</v>
      </c>
      <c r="C38" s="12" t="s">
        <v>64</v>
      </c>
      <c r="D38" s="12">
        <v>3.69</v>
      </c>
      <c r="E38" s="12" t="s">
        <v>14486</v>
      </c>
      <c r="F38" s="12" t="s">
        <v>14487</v>
      </c>
      <c r="G38" s="12">
        <v>0.8</v>
      </c>
      <c r="H38" s="12" t="s">
        <v>14538</v>
      </c>
      <c r="I38" s="12">
        <v>0</v>
      </c>
      <c r="J38" s="12" t="s">
        <v>64</v>
      </c>
      <c r="K38" s="12" t="s">
        <v>64</v>
      </c>
      <c r="L38" s="12" t="s">
        <v>14515</v>
      </c>
      <c r="M38" s="12">
        <v>2.4</v>
      </c>
    </row>
    <row r="39" spans="1:13" x14ac:dyDescent="0.25">
      <c r="A39" s="11">
        <v>38</v>
      </c>
      <c r="B39" s="12" t="s">
        <v>14539</v>
      </c>
      <c r="C39" s="12" t="s">
        <v>64</v>
      </c>
      <c r="D39" s="12">
        <v>3.69</v>
      </c>
      <c r="E39" s="12" t="s">
        <v>14486</v>
      </c>
      <c r="F39" s="12" t="s">
        <v>14487</v>
      </c>
      <c r="G39" s="12">
        <v>0.8</v>
      </c>
      <c r="H39" s="12" t="s">
        <v>14499</v>
      </c>
      <c r="I39" s="12">
        <v>0</v>
      </c>
      <c r="J39" s="12" t="s">
        <v>64</v>
      </c>
      <c r="K39" s="12" t="s">
        <v>64</v>
      </c>
      <c r="L39" s="12" t="s">
        <v>14515</v>
      </c>
      <c r="M39" s="12">
        <v>2.4</v>
      </c>
    </row>
    <row r="40" spans="1:13" x14ac:dyDescent="0.25">
      <c r="A40" s="11">
        <v>39</v>
      </c>
      <c r="B40" s="12" t="s">
        <v>14540</v>
      </c>
      <c r="C40" s="12" t="s">
        <v>64</v>
      </c>
      <c r="D40" s="12">
        <v>47.99</v>
      </c>
      <c r="E40" s="12" t="s">
        <v>14486</v>
      </c>
      <c r="F40" s="12" t="s">
        <v>14487</v>
      </c>
      <c r="G40" s="12" t="s">
        <v>64</v>
      </c>
      <c r="H40" s="12" t="s">
        <v>14541</v>
      </c>
      <c r="I40" s="12">
        <v>0</v>
      </c>
      <c r="J40" s="12" t="s">
        <v>64</v>
      </c>
      <c r="K40" s="12" t="s">
        <v>64</v>
      </c>
      <c r="L40" s="12" t="s">
        <v>14515</v>
      </c>
      <c r="M40" s="12">
        <v>31.19</v>
      </c>
    </row>
    <row r="41" spans="1:13" x14ac:dyDescent="0.25">
      <c r="A41" s="11">
        <v>40</v>
      </c>
      <c r="B41" s="12" t="s">
        <v>14542</v>
      </c>
      <c r="C41" s="12" t="s">
        <v>64</v>
      </c>
      <c r="D41" s="12">
        <v>48.99</v>
      </c>
      <c r="E41" s="12" t="s">
        <v>14486</v>
      </c>
      <c r="F41" s="12" t="s">
        <v>14487</v>
      </c>
      <c r="G41" s="12" t="s">
        <v>64</v>
      </c>
      <c r="H41" s="12" t="s">
        <v>14541</v>
      </c>
      <c r="I41" s="12">
        <v>0</v>
      </c>
      <c r="J41" s="12" t="s">
        <v>64</v>
      </c>
      <c r="K41" s="12" t="s">
        <v>64</v>
      </c>
      <c r="L41" s="12" t="s">
        <v>14515</v>
      </c>
      <c r="M41" s="12">
        <v>31.84</v>
      </c>
    </row>
    <row r="42" spans="1:13" x14ac:dyDescent="0.25">
      <c r="A42" s="11">
        <v>41</v>
      </c>
      <c r="B42" s="12" t="s">
        <v>14543</v>
      </c>
      <c r="C42" s="12" t="s">
        <v>64</v>
      </c>
      <c r="D42" s="12">
        <v>49.99</v>
      </c>
      <c r="E42" s="12" t="s">
        <v>14486</v>
      </c>
      <c r="F42" s="12" t="s">
        <v>14487</v>
      </c>
      <c r="G42" s="12" t="s">
        <v>64</v>
      </c>
      <c r="H42" s="12" t="s">
        <v>14544</v>
      </c>
      <c r="I42" s="12">
        <v>0</v>
      </c>
      <c r="J42" s="12" t="s">
        <v>64</v>
      </c>
      <c r="K42" s="12" t="s">
        <v>64</v>
      </c>
      <c r="L42" s="12" t="s">
        <v>14515</v>
      </c>
      <c r="M42" s="12">
        <v>32.49</v>
      </c>
    </row>
    <row r="43" spans="1:13" x14ac:dyDescent="0.25">
      <c r="A43" s="11">
        <v>42</v>
      </c>
      <c r="B43" s="12" t="s">
        <v>14545</v>
      </c>
      <c r="C43" s="12" t="s">
        <v>64</v>
      </c>
      <c r="D43" s="12">
        <v>3.19</v>
      </c>
      <c r="E43" s="12" t="s">
        <v>14486</v>
      </c>
      <c r="F43" s="12" t="s">
        <v>14487</v>
      </c>
      <c r="G43" s="12">
        <v>0.8</v>
      </c>
      <c r="H43" s="12" t="s">
        <v>14499</v>
      </c>
      <c r="I43" s="12">
        <v>0</v>
      </c>
      <c r="J43" s="12" t="s">
        <v>64</v>
      </c>
      <c r="K43" s="12" t="s">
        <v>64</v>
      </c>
      <c r="L43" s="12" t="s">
        <v>14515</v>
      </c>
      <c r="M43" s="12">
        <v>2.0699999999999998</v>
      </c>
    </row>
    <row r="44" spans="1:13" x14ac:dyDescent="0.25">
      <c r="A44" s="11">
        <v>43</v>
      </c>
      <c r="B44" s="12" t="s">
        <v>14546</v>
      </c>
      <c r="C44" s="12" t="s">
        <v>64</v>
      </c>
      <c r="D44" s="12">
        <v>3.19</v>
      </c>
      <c r="E44" s="12" t="s">
        <v>14486</v>
      </c>
      <c r="F44" s="12" t="s">
        <v>14487</v>
      </c>
      <c r="G44" s="12">
        <v>0.8</v>
      </c>
      <c r="H44" s="12" t="s">
        <v>14488</v>
      </c>
      <c r="I44" s="12">
        <v>0</v>
      </c>
      <c r="J44" s="12" t="s">
        <v>64</v>
      </c>
      <c r="K44" s="12" t="s">
        <v>64</v>
      </c>
      <c r="L44" s="12" t="s">
        <v>14515</v>
      </c>
      <c r="M44" s="12">
        <v>2.0699999999999998</v>
      </c>
    </row>
    <row r="45" spans="1:13" x14ac:dyDescent="0.25">
      <c r="A45" s="11">
        <v>44</v>
      </c>
      <c r="B45" s="12" t="s">
        <v>14547</v>
      </c>
      <c r="C45" s="12" t="s">
        <v>64</v>
      </c>
      <c r="D45" s="12">
        <v>3.49</v>
      </c>
      <c r="E45" s="12" t="s">
        <v>14486</v>
      </c>
      <c r="F45" s="12" t="s">
        <v>14487</v>
      </c>
      <c r="G45" s="12">
        <v>0.8</v>
      </c>
      <c r="H45" s="12" t="s">
        <v>14499</v>
      </c>
      <c r="I45" s="12">
        <v>0</v>
      </c>
      <c r="J45" s="12" t="s">
        <v>64</v>
      </c>
      <c r="K45" s="12" t="s">
        <v>64</v>
      </c>
      <c r="L45" s="12" t="s">
        <v>14515</v>
      </c>
      <c r="M45" s="12">
        <v>2.27</v>
      </c>
    </row>
    <row r="46" spans="1:13" x14ac:dyDescent="0.25">
      <c r="A46" s="11">
        <v>45</v>
      </c>
      <c r="B46" s="12" t="s">
        <v>14548</v>
      </c>
      <c r="C46" s="12" t="s">
        <v>64</v>
      </c>
      <c r="D46" s="12">
        <v>3.49</v>
      </c>
      <c r="E46" s="12" t="s">
        <v>14486</v>
      </c>
      <c r="F46" s="12" t="s">
        <v>14487</v>
      </c>
      <c r="G46" s="12">
        <v>0.8</v>
      </c>
      <c r="H46" s="12" t="s">
        <v>14522</v>
      </c>
      <c r="I46" s="12">
        <v>0</v>
      </c>
      <c r="J46" s="12" t="s">
        <v>64</v>
      </c>
      <c r="K46" s="12" t="s">
        <v>64</v>
      </c>
      <c r="L46" s="12" t="s">
        <v>14515</v>
      </c>
      <c r="M46" s="12">
        <v>2.27</v>
      </c>
    </row>
    <row r="47" spans="1:13" x14ac:dyDescent="0.25">
      <c r="A47" s="11">
        <v>46</v>
      </c>
      <c r="B47" s="12" t="s">
        <v>14549</v>
      </c>
      <c r="C47" s="12" t="s">
        <v>64</v>
      </c>
      <c r="D47" s="12">
        <v>3.59</v>
      </c>
      <c r="E47" s="12" t="s">
        <v>14486</v>
      </c>
      <c r="F47" s="12" t="s">
        <v>14487</v>
      </c>
      <c r="G47" s="12">
        <v>0.8</v>
      </c>
      <c r="H47" s="12" t="s">
        <v>14499</v>
      </c>
      <c r="I47" s="12">
        <v>0</v>
      </c>
      <c r="J47" s="12" t="s">
        <v>64</v>
      </c>
      <c r="K47" s="12" t="s">
        <v>64</v>
      </c>
      <c r="L47" s="12" t="s">
        <v>14515</v>
      </c>
      <c r="M47" s="12">
        <v>2.33</v>
      </c>
    </row>
    <row r="48" spans="1:13" x14ac:dyDescent="0.25">
      <c r="A48" s="11">
        <v>47</v>
      </c>
      <c r="B48" s="12" t="s">
        <v>14550</v>
      </c>
      <c r="C48" s="12" t="s">
        <v>64</v>
      </c>
      <c r="D48" s="12">
        <v>3.59</v>
      </c>
      <c r="E48" s="12" t="s">
        <v>14486</v>
      </c>
      <c r="F48" s="12" t="s">
        <v>14487</v>
      </c>
      <c r="G48" s="12">
        <v>0.8</v>
      </c>
      <c r="H48" s="12" t="s">
        <v>14488</v>
      </c>
      <c r="I48" s="12">
        <v>0</v>
      </c>
      <c r="J48" s="12" t="s">
        <v>64</v>
      </c>
      <c r="K48" s="12" t="s">
        <v>64</v>
      </c>
      <c r="L48" s="12" t="s">
        <v>14515</v>
      </c>
      <c r="M48" s="12">
        <v>2.33</v>
      </c>
    </row>
    <row r="49" spans="1:13" x14ac:dyDescent="0.25">
      <c r="A49" s="11">
        <v>48</v>
      </c>
      <c r="B49" s="12" t="s">
        <v>14551</v>
      </c>
      <c r="C49" s="12" t="s">
        <v>64</v>
      </c>
      <c r="D49" s="12">
        <v>64.989999999999995</v>
      </c>
      <c r="E49" s="12" t="s">
        <v>14486</v>
      </c>
      <c r="F49" s="12" t="s">
        <v>14552</v>
      </c>
      <c r="G49" s="12">
        <v>30</v>
      </c>
      <c r="H49" s="12" t="s">
        <v>14499</v>
      </c>
      <c r="I49" s="12">
        <v>1</v>
      </c>
      <c r="J49" s="12" t="s">
        <v>64</v>
      </c>
      <c r="K49" s="12" t="s">
        <v>64</v>
      </c>
      <c r="L49" s="12" t="s">
        <v>14489</v>
      </c>
      <c r="M49" s="12">
        <v>38.99</v>
      </c>
    </row>
    <row r="50" spans="1:13" x14ac:dyDescent="0.25">
      <c r="A50" s="11">
        <v>49</v>
      </c>
      <c r="B50" s="12" t="s">
        <v>14551</v>
      </c>
      <c r="C50" s="12" t="s">
        <v>64</v>
      </c>
      <c r="D50" s="12">
        <v>34.99</v>
      </c>
      <c r="E50" s="12" t="s">
        <v>14486</v>
      </c>
      <c r="F50" s="12" t="s">
        <v>14552</v>
      </c>
      <c r="G50" s="12">
        <v>15</v>
      </c>
      <c r="H50" s="12" t="s">
        <v>14499</v>
      </c>
      <c r="I50" s="12">
        <v>1</v>
      </c>
      <c r="J50" s="12" t="s">
        <v>64</v>
      </c>
      <c r="K50" s="12" t="s">
        <v>64</v>
      </c>
      <c r="L50" s="12" t="s">
        <v>14489</v>
      </c>
      <c r="M50" s="12">
        <v>20.99</v>
      </c>
    </row>
    <row r="51" spans="1:13" x14ac:dyDescent="0.25">
      <c r="A51" s="11">
        <v>50</v>
      </c>
      <c r="B51" s="12" t="s">
        <v>14553</v>
      </c>
      <c r="C51" s="12" t="s">
        <v>64</v>
      </c>
      <c r="D51" s="12">
        <v>69.989999999999995</v>
      </c>
      <c r="E51" s="12" t="s">
        <v>14486</v>
      </c>
      <c r="F51" s="12" t="s">
        <v>14552</v>
      </c>
      <c r="G51" s="12">
        <v>30</v>
      </c>
      <c r="H51" s="12" t="s">
        <v>14554</v>
      </c>
      <c r="I51" s="12">
        <v>1</v>
      </c>
      <c r="J51" s="12" t="s">
        <v>64</v>
      </c>
      <c r="K51" s="12" t="s">
        <v>64</v>
      </c>
      <c r="L51" s="12" t="s">
        <v>14489</v>
      </c>
      <c r="M51" s="12">
        <v>41.99</v>
      </c>
    </row>
    <row r="52" spans="1:13" x14ac:dyDescent="0.25">
      <c r="A52" s="11">
        <v>51</v>
      </c>
      <c r="B52" s="12" t="s">
        <v>14553</v>
      </c>
      <c r="C52" s="12" t="s">
        <v>64</v>
      </c>
      <c r="D52" s="12">
        <v>19.989999999999998</v>
      </c>
      <c r="E52" s="12" t="s">
        <v>14486</v>
      </c>
      <c r="F52" s="12" t="s">
        <v>14552</v>
      </c>
      <c r="G52" s="12">
        <v>5</v>
      </c>
      <c r="H52" s="12" t="s">
        <v>14554</v>
      </c>
      <c r="I52" s="12">
        <v>1</v>
      </c>
      <c r="J52" s="12" t="s">
        <v>64</v>
      </c>
      <c r="K52" s="12" t="s">
        <v>64</v>
      </c>
      <c r="L52" s="12" t="s">
        <v>14489</v>
      </c>
      <c r="M52" s="12">
        <v>11.99</v>
      </c>
    </row>
    <row r="53" spans="1:13" x14ac:dyDescent="0.25">
      <c r="A53" s="11">
        <v>52</v>
      </c>
      <c r="B53" s="12" t="s">
        <v>14555</v>
      </c>
      <c r="C53" s="12" t="s">
        <v>64</v>
      </c>
      <c r="D53" s="12">
        <v>69.989999999999995</v>
      </c>
      <c r="E53" s="12" t="s">
        <v>14486</v>
      </c>
      <c r="F53" s="12" t="s">
        <v>14552</v>
      </c>
      <c r="G53" s="12">
        <v>30</v>
      </c>
      <c r="H53" s="12" t="s">
        <v>14503</v>
      </c>
      <c r="I53" s="12">
        <v>1</v>
      </c>
      <c r="J53" s="12" t="s">
        <v>64</v>
      </c>
      <c r="K53" s="12" t="s">
        <v>64</v>
      </c>
      <c r="L53" s="12" t="s">
        <v>14489</v>
      </c>
      <c r="M53" s="12">
        <v>41.99</v>
      </c>
    </row>
    <row r="54" spans="1:13" x14ac:dyDescent="0.25">
      <c r="A54" s="11">
        <v>53</v>
      </c>
      <c r="B54" s="12" t="s">
        <v>14555</v>
      </c>
      <c r="C54" s="12" t="s">
        <v>64</v>
      </c>
      <c r="D54" s="12">
        <v>36.99</v>
      </c>
      <c r="E54" s="12" t="s">
        <v>14486</v>
      </c>
      <c r="F54" s="12" t="s">
        <v>14552</v>
      </c>
      <c r="G54" s="12">
        <v>15</v>
      </c>
      <c r="H54" s="12" t="s">
        <v>14503</v>
      </c>
      <c r="I54" s="12">
        <v>1</v>
      </c>
      <c r="J54" s="12" t="s">
        <v>64</v>
      </c>
      <c r="K54" s="12" t="s">
        <v>64</v>
      </c>
      <c r="L54" s="12" t="s">
        <v>14489</v>
      </c>
      <c r="M54" s="12">
        <v>22.19</v>
      </c>
    </row>
    <row r="55" spans="1:13" x14ac:dyDescent="0.25">
      <c r="A55" s="11">
        <v>54</v>
      </c>
      <c r="B55" s="12" t="s">
        <v>14556</v>
      </c>
      <c r="C55" s="12" t="s">
        <v>64</v>
      </c>
      <c r="D55" s="12">
        <v>62.99</v>
      </c>
      <c r="E55" s="12" t="s">
        <v>14486</v>
      </c>
      <c r="F55" s="12" t="s">
        <v>14552</v>
      </c>
      <c r="G55" s="12">
        <v>30</v>
      </c>
      <c r="H55" s="12" t="s">
        <v>14499</v>
      </c>
      <c r="I55" s="12">
        <v>1</v>
      </c>
      <c r="J55" s="12" t="s">
        <v>64</v>
      </c>
      <c r="K55" s="12" t="s">
        <v>64</v>
      </c>
      <c r="L55" s="12" t="s">
        <v>14489</v>
      </c>
      <c r="M55" s="12">
        <v>37.79</v>
      </c>
    </row>
    <row r="56" spans="1:13" x14ac:dyDescent="0.25">
      <c r="A56" s="11">
        <v>55</v>
      </c>
      <c r="B56" s="12" t="s">
        <v>14556</v>
      </c>
      <c r="C56" s="12" t="s">
        <v>64</v>
      </c>
      <c r="D56" s="12">
        <v>33.99</v>
      </c>
      <c r="E56" s="12" t="s">
        <v>14486</v>
      </c>
      <c r="F56" s="12" t="s">
        <v>14552</v>
      </c>
      <c r="G56" s="12">
        <v>15</v>
      </c>
      <c r="H56" s="12" t="s">
        <v>14499</v>
      </c>
      <c r="I56" s="12">
        <v>1</v>
      </c>
      <c r="J56" s="12" t="s">
        <v>64</v>
      </c>
      <c r="K56" s="12" t="s">
        <v>64</v>
      </c>
      <c r="L56" s="12" t="s">
        <v>14489</v>
      </c>
      <c r="M56" s="12">
        <v>20.39</v>
      </c>
    </row>
    <row r="57" spans="1:13" x14ac:dyDescent="0.25">
      <c r="A57" s="11">
        <v>56</v>
      </c>
      <c r="B57" s="12" t="s">
        <v>14557</v>
      </c>
      <c r="C57" s="12" t="s">
        <v>64</v>
      </c>
      <c r="D57" s="12">
        <v>34.99</v>
      </c>
      <c r="E57" s="12" t="s">
        <v>14486</v>
      </c>
      <c r="F57" s="12" t="s">
        <v>14552</v>
      </c>
      <c r="G57" s="12">
        <v>15</v>
      </c>
      <c r="H57" s="12" t="s">
        <v>14499</v>
      </c>
      <c r="I57" s="12">
        <v>1</v>
      </c>
      <c r="J57" s="12" t="s">
        <v>64</v>
      </c>
      <c r="K57" s="12" t="s">
        <v>64</v>
      </c>
      <c r="L57" s="12" t="s">
        <v>14489</v>
      </c>
      <c r="M57" s="12">
        <v>20.99</v>
      </c>
    </row>
    <row r="58" spans="1:13" x14ac:dyDescent="0.25">
      <c r="A58" s="11">
        <v>57</v>
      </c>
      <c r="B58" s="12" t="s">
        <v>14557</v>
      </c>
      <c r="C58" s="12" t="s">
        <v>64</v>
      </c>
      <c r="D58" s="12">
        <v>19.989999999999998</v>
      </c>
      <c r="E58" s="12" t="s">
        <v>14486</v>
      </c>
      <c r="F58" s="12" t="s">
        <v>14552</v>
      </c>
      <c r="G58" s="12">
        <v>5</v>
      </c>
      <c r="H58" s="12" t="s">
        <v>14499</v>
      </c>
      <c r="I58" s="12">
        <v>1</v>
      </c>
      <c r="J58" s="12" t="s">
        <v>64</v>
      </c>
      <c r="K58" s="12" t="s">
        <v>64</v>
      </c>
      <c r="L58" s="12" t="s">
        <v>14489</v>
      </c>
      <c r="M58" s="12">
        <v>11.99</v>
      </c>
    </row>
    <row r="59" spans="1:13" x14ac:dyDescent="0.25">
      <c r="A59" s="11">
        <v>58</v>
      </c>
      <c r="B59" s="12" t="s">
        <v>14558</v>
      </c>
      <c r="C59" s="12" t="s">
        <v>64</v>
      </c>
      <c r="D59" s="12">
        <v>67.989999999999995</v>
      </c>
      <c r="E59" s="12" t="s">
        <v>14486</v>
      </c>
      <c r="F59" s="12" t="s">
        <v>14552</v>
      </c>
      <c r="G59" s="12">
        <v>30</v>
      </c>
      <c r="H59" s="12" t="s">
        <v>14499</v>
      </c>
      <c r="I59" s="12">
        <v>1</v>
      </c>
      <c r="J59" s="12" t="s">
        <v>64</v>
      </c>
      <c r="K59" s="12" t="s">
        <v>64</v>
      </c>
      <c r="L59" s="12" t="s">
        <v>14489</v>
      </c>
      <c r="M59" s="12">
        <v>40.79</v>
      </c>
    </row>
    <row r="60" spans="1:13" x14ac:dyDescent="0.25">
      <c r="A60" s="11">
        <v>59</v>
      </c>
      <c r="B60" s="12" t="s">
        <v>14558</v>
      </c>
      <c r="C60" s="12" t="s">
        <v>64</v>
      </c>
      <c r="D60" s="12">
        <v>36.99</v>
      </c>
      <c r="E60" s="12" t="s">
        <v>14486</v>
      </c>
      <c r="F60" s="12" t="s">
        <v>14552</v>
      </c>
      <c r="G60" s="12">
        <v>15</v>
      </c>
      <c r="H60" s="12" t="s">
        <v>14499</v>
      </c>
      <c r="I60" s="12">
        <v>1</v>
      </c>
      <c r="J60" s="12" t="s">
        <v>64</v>
      </c>
      <c r="K60" s="12" t="s">
        <v>64</v>
      </c>
      <c r="L60" s="12" t="s">
        <v>14489</v>
      </c>
      <c r="M60" s="12">
        <v>22.19</v>
      </c>
    </row>
    <row r="61" spans="1:13" x14ac:dyDescent="0.25">
      <c r="A61" s="11">
        <v>60</v>
      </c>
      <c r="B61" s="12" t="s">
        <v>14559</v>
      </c>
      <c r="C61" s="12" t="s">
        <v>64</v>
      </c>
      <c r="D61" s="12">
        <v>72.989999999999995</v>
      </c>
      <c r="E61" s="12" t="s">
        <v>14486</v>
      </c>
      <c r="F61" s="12" t="s">
        <v>14552</v>
      </c>
      <c r="G61" s="12">
        <v>28</v>
      </c>
      <c r="H61" s="12" t="s">
        <v>14554</v>
      </c>
      <c r="I61" s="12">
        <v>1</v>
      </c>
      <c r="J61" s="12" t="s">
        <v>64</v>
      </c>
      <c r="K61" s="12" t="s">
        <v>64</v>
      </c>
      <c r="L61" s="12" t="s">
        <v>14489</v>
      </c>
      <c r="M61" s="12">
        <v>43.79</v>
      </c>
    </row>
    <row r="62" spans="1:13" x14ac:dyDescent="0.25">
      <c r="A62" s="11">
        <v>61</v>
      </c>
      <c r="B62" s="12" t="s">
        <v>14560</v>
      </c>
      <c r="C62" s="12" t="s">
        <v>64</v>
      </c>
      <c r="D62" s="12">
        <v>18.989999999999998</v>
      </c>
      <c r="E62" s="12" t="s">
        <v>14486</v>
      </c>
      <c r="F62" s="12" t="s">
        <v>14552</v>
      </c>
      <c r="G62" s="12">
        <v>4</v>
      </c>
      <c r="H62" s="12" t="s">
        <v>14499</v>
      </c>
      <c r="I62" s="12">
        <v>1</v>
      </c>
      <c r="J62" s="12" t="s">
        <v>64</v>
      </c>
      <c r="K62" s="12" t="s">
        <v>64</v>
      </c>
      <c r="L62" s="12" t="s">
        <v>14489</v>
      </c>
      <c r="M62" s="12">
        <v>11.39</v>
      </c>
    </row>
    <row r="63" spans="1:13" x14ac:dyDescent="0.25">
      <c r="A63" s="11">
        <v>62</v>
      </c>
      <c r="B63" s="12" t="s">
        <v>14561</v>
      </c>
      <c r="C63" s="12" t="s">
        <v>64</v>
      </c>
      <c r="D63" s="12">
        <v>65.989999999999995</v>
      </c>
      <c r="E63" s="12" t="s">
        <v>14486</v>
      </c>
      <c r="F63" s="12" t="s">
        <v>14552</v>
      </c>
      <c r="G63" s="12">
        <v>28</v>
      </c>
      <c r="H63" s="12" t="s">
        <v>14499</v>
      </c>
      <c r="I63" s="12">
        <v>1</v>
      </c>
      <c r="J63" s="12" t="s">
        <v>64</v>
      </c>
      <c r="K63" s="12" t="s">
        <v>64</v>
      </c>
      <c r="L63" s="12" t="s">
        <v>14489</v>
      </c>
      <c r="M63" s="12">
        <v>39.590000000000003</v>
      </c>
    </row>
    <row r="64" spans="1:13" x14ac:dyDescent="0.25">
      <c r="A64" s="11">
        <v>63</v>
      </c>
      <c r="B64" s="12" t="s">
        <v>14561</v>
      </c>
      <c r="C64" s="12" t="s">
        <v>64</v>
      </c>
      <c r="D64" s="12">
        <v>28.99</v>
      </c>
      <c r="E64" s="12" t="s">
        <v>14486</v>
      </c>
      <c r="F64" s="12" t="s">
        <v>14552</v>
      </c>
      <c r="G64" s="12">
        <v>12</v>
      </c>
      <c r="H64" s="12" t="s">
        <v>14499</v>
      </c>
      <c r="I64" s="12">
        <v>1</v>
      </c>
      <c r="J64" s="12" t="s">
        <v>64</v>
      </c>
      <c r="K64" s="12" t="s">
        <v>64</v>
      </c>
      <c r="L64" s="12" t="s">
        <v>14489</v>
      </c>
      <c r="M64" s="12">
        <v>17.39</v>
      </c>
    </row>
    <row r="65" spans="1:13" x14ac:dyDescent="0.25">
      <c r="A65" s="11">
        <v>64</v>
      </c>
      <c r="B65" s="12" t="s">
        <v>14562</v>
      </c>
      <c r="C65" s="12" t="s">
        <v>64</v>
      </c>
      <c r="D65" s="12">
        <v>19.989999999999998</v>
      </c>
      <c r="E65" s="12" t="s">
        <v>14486</v>
      </c>
      <c r="F65" s="12" t="s">
        <v>14552</v>
      </c>
      <c r="G65" s="12">
        <v>4</v>
      </c>
      <c r="H65" s="12" t="s">
        <v>14499</v>
      </c>
      <c r="I65" s="12">
        <v>1</v>
      </c>
      <c r="J65" s="12" t="s">
        <v>64</v>
      </c>
      <c r="K65" s="12" t="s">
        <v>64</v>
      </c>
      <c r="L65" s="12" t="s">
        <v>14489</v>
      </c>
      <c r="M65" s="12">
        <v>11.99</v>
      </c>
    </row>
    <row r="66" spans="1:13" x14ac:dyDescent="0.25">
      <c r="A66" s="11">
        <v>65</v>
      </c>
      <c r="B66" s="12" t="s">
        <v>14563</v>
      </c>
      <c r="C66" s="12" t="s">
        <v>64</v>
      </c>
      <c r="D66" s="12">
        <v>68.989999999999995</v>
      </c>
      <c r="E66" s="12" t="s">
        <v>14486</v>
      </c>
      <c r="F66" s="12" t="s">
        <v>14552</v>
      </c>
      <c r="G66" s="12">
        <v>30</v>
      </c>
      <c r="H66" s="12" t="s">
        <v>14499</v>
      </c>
      <c r="I66" s="12">
        <v>1</v>
      </c>
      <c r="J66" s="12" t="s">
        <v>64</v>
      </c>
      <c r="K66" s="12" t="s">
        <v>64</v>
      </c>
      <c r="L66" s="12" t="s">
        <v>14489</v>
      </c>
      <c r="M66" s="12">
        <v>41.39</v>
      </c>
    </row>
    <row r="67" spans="1:13" x14ac:dyDescent="0.25">
      <c r="A67" s="11">
        <v>66</v>
      </c>
      <c r="B67" s="12" t="s">
        <v>14563</v>
      </c>
      <c r="C67" s="12" t="s">
        <v>64</v>
      </c>
      <c r="D67" s="12">
        <v>35.99</v>
      </c>
      <c r="E67" s="12" t="s">
        <v>14486</v>
      </c>
      <c r="F67" s="12" t="s">
        <v>14552</v>
      </c>
      <c r="G67" s="12">
        <v>15</v>
      </c>
      <c r="H67" s="12" t="s">
        <v>14499</v>
      </c>
      <c r="I67" s="12">
        <v>1</v>
      </c>
      <c r="J67" s="12" t="s">
        <v>64</v>
      </c>
      <c r="K67" s="12" t="s">
        <v>64</v>
      </c>
      <c r="L67" s="12" t="s">
        <v>14489</v>
      </c>
      <c r="M67" s="12">
        <v>21.59</v>
      </c>
    </row>
    <row r="68" spans="1:13" x14ac:dyDescent="0.25">
      <c r="A68" s="11">
        <v>67</v>
      </c>
      <c r="B68" s="12" t="s">
        <v>14564</v>
      </c>
      <c r="C68" s="12" t="s">
        <v>64</v>
      </c>
      <c r="D68" s="12">
        <v>72.989999999999995</v>
      </c>
      <c r="E68" s="12" t="s">
        <v>14486</v>
      </c>
      <c r="F68" s="12" t="s">
        <v>14552</v>
      </c>
      <c r="G68" s="12">
        <v>30</v>
      </c>
      <c r="H68" s="12" t="s">
        <v>14499</v>
      </c>
      <c r="I68" s="12">
        <v>1</v>
      </c>
      <c r="J68" s="12" t="s">
        <v>64</v>
      </c>
      <c r="K68" s="12" t="s">
        <v>64</v>
      </c>
      <c r="L68" s="12" t="s">
        <v>14489</v>
      </c>
      <c r="M68" s="12">
        <v>43.79</v>
      </c>
    </row>
    <row r="69" spans="1:13" x14ac:dyDescent="0.25">
      <c r="A69" s="11">
        <v>68</v>
      </c>
      <c r="B69" s="12" t="s">
        <v>14564</v>
      </c>
      <c r="C69" s="12" t="s">
        <v>64</v>
      </c>
      <c r="D69" s="12">
        <v>39.99</v>
      </c>
      <c r="E69" s="12" t="s">
        <v>14486</v>
      </c>
      <c r="F69" s="12" t="s">
        <v>14552</v>
      </c>
      <c r="G69" s="12">
        <v>15</v>
      </c>
      <c r="H69" s="12" t="s">
        <v>14499</v>
      </c>
      <c r="I69" s="12">
        <v>1</v>
      </c>
      <c r="J69" s="12" t="s">
        <v>64</v>
      </c>
      <c r="K69" s="12" t="s">
        <v>64</v>
      </c>
      <c r="L69" s="12" t="s">
        <v>14489</v>
      </c>
      <c r="M69" s="12">
        <v>23.99</v>
      </c>
    </row>
    <row r="70" spans="1:13" x14ac:dyDescent="0.25">
      <c r="A70" s="11">
        <v>69</v>
      </c>
      <c r="B70" s="12" t="s">
        <v>14565</v>
      </c>
      <c r="C70" s="12" t="s">
        <v>64</v>
      </c>
      <c r="D70" s="12">
        <v>72.989999999999995</v>
      </c>
      <c r="E70" s="12" t="s">
        <v>14486</v>
      </c>
      <c r="F70" s="12" t="s">
        <v>14552</v>
      </c>
      <c r="G70" s="12">
        <v>30</v>
      </c>
      <c r="H70" s="12" t="s">
        <v>14499</v>
      </c>
      <c r="I70" s="12">
        <v>1</v>
      </c>
      <c r="J70" s="12" t="s">
        <v>64</v>
      </c>
      <c r="K70" s="12" t="s">
        <v>64</v>
      </c>
      <c r="L70" s="12" t="s">
        <v>14489</v>
      </c>
      <c r="M70" s="12">
        <v>43.79</v>
      </c>
    </row>
    <row r="71" spans="1:13" x14ac:dyDescent="0.25">
      <c r="A71" s="11">
        <v>70</v>
      </c>
      <c r="B71" s="12" t="s">
        <v>14565</v>
      </c>
      <c r="C71" s="12" t="s">
        <v>64</v>
      </c>
      <c r="D71" s="12">
        <v>39.99</v>
      </c>
      <c r="E71" s="12" t="s">
        <v>14486</v>
      </c>
      <c r="F71" s="12" t="s">
        <v>14552</v>
      </c>
      <c r="G71" s="12">
        <v>15</v>
      </c>
      <c r="H71" s="12" t="s">
        <v>14499</v>
      </c>
      <c r="I71" s="12">
        <v>1</v>
      </c>
      <c r="J71" s="12" t="s">
        <v>64</v>
      </c>
      <c r="K71" s="12" t="s">
        <v>64</v>
      </c>
      <c r="L71" s="12" t="s">
        <v>14489</v>
      </c>
      <c r="M71" s="12">
        <v>23.99</v>
      </c>
    </row>
    <row r="72" spans="1:13" x14ac:dyDescent="0.25">
      <c r="A72" s="11">
        <v>71</v>
      </c>
      <c r="B72" s="12" t="s">
        <v>14566</v>
      </c>
      <c r="C72" s="12" t="s">
        <v>64</v>
      </c>
      <c r="D72" s="12">
        <v>22.99</v>
      </c>
      <c r="E72" s="12" t="s">
        <v>14486</v>
      </c>
      <c r="F72" s="12" t="s">
        <v>14552</v>
      </c>
      <c r="G72" s="12">
        <v>5</v>
      </c>
      <c r="H72" s="12" t="s">
        <v>14499</v>
      </c>
      <c r="I72" s="12">
        <v>1</v>
      </c>
      <c r="J72" s="12" t="s">
        <v>64</v>
      </c>
      <c r="K72" s="12" t="s">
        <v>64</v>
      </c>
      <c r="L72" s="12" t="s">
        <v>14489</v>
      </c>
      <c r="M72" s="12">
        <v>13.79</v>
      </c>
    </row>
    <row r="73" spans="1:13" x14ac:dyDescent="0.25">
      <c r="A73" s="11">
        <v>72</v>
      </c>
      <c r="B73" s="12" t="s">
        <v>14567</v>
      </c>
      <c r="C73" s="12" t="s">
        <v>64</v>
      </c>
      <c r="D73" s="12">
        <v>34.99</v>
      </c>
      <c r="E73" s="12" t="s">
        <v>14486</v>
      </c>
      <c r="F73" s="12" t="s">
        <v>14552</v>
      </c>
      <c r="G73" s="12">
        <v>15</v>
      </c>
      <c r="H73" s="12" t="s">
        <v>14499</v>
      </c>
      <c r="I73" s="12">
        <v>1</v>
      </c>
      <c r="J73" s="12" t="s">
        <v>64</v>
      </c>
      <c r="K73" s="12" t="s">
        <v>64</v>
      </c>
      <c r="L73" s="12" t="s">
        <v>14489</v>
      </c>
      <c r="M73" s="12">
        <v>20.99</v>
      </c>
    </row>
    <row r="74" spans="1:13" x14ac:dyDescent="0.25">
      <c r="A74" s="11">
        <v>73</v>
      </c>
      <c r="B74" s="12" t="s">
        <v>14567</v>
      </c>
      <c r="C74" s="12" t="s">
        <v>64</v>
      </c>
      <c r="D74" s="12">
        <v>18.989999999999998</v>
      </c>
      <c r="E74" s="12" t="s">
        <v>14486</v>
      </c>
      <c r="F74" s="12" t="s">
        <v>14552</v>
      </c>
      <c r="G74" s="12">
        <v>4</v>
      </c>
      <c r="H74" s="12" t="s">
        <v>14499</v>
      </c>
      <c r="I74" s="12">
        <v>1</v>
      </c>
      <c r="J74" s="12" t="s">
        <v>64</v>
      </c>
      <c r="K74" s="12" t="s">
        <v>64</v>
      </c>
      <c r="L74" s="12" t="s">
        <v>14489</v>
      </c>
      <c r="M74" s="12">
        <v>11.39</v>
      </c>
    </row>
    <row r="75" spans="1:13" x14ac:dyDescent="0.25">
      <c r="A75" s="11">
        <v>74</v>
      </c>
      <c r="B75" s="12" t="s">
        <v>14568</v>
      </c>
      <c r="C75" s="12" t="s">
        <v>64</v>
      </c>
      <c r="D75" s="12">
        <v>36.99</v>
      </c>
      <c r="E75" s="12" t="s">
        <v>14486</v>
      </c>
      <c r="F75" s="12" t="s">
        <v>14552</v>
      </c>
      <c r="G75" s="12">
        <v>15</v>
      </c>
      <c r="H75" s="12" t="s">
        <v>14499</v>
      </c>
      <c r="I75" s="12">
        <v>1</v>
      </c>
      <c r="J75" s="12" t="s">
        <v>64</v>
      </c>
      <c r="K75" s="12" t="s">
        <v>64</v>
      </c>
      <c r="L75" s="12" t="s">
        <v>14489</v>
      </c>
      <c r="M75" s="12">
        <v>22.19</v>
      </c>
    </row>
    <row r="76" spans="1:13" x14ac:dyDescent="0.25">
      <c r="A76" s="11">
        <v>75</v>
      </c>
      <c r="B76" s="12" t="s">
        <v>14568</v>
      </c>
      <c r="C76" s="12" t="s">
        <v>64</v>
      </c>
      <c r="D76" s="12">
        <v>19.989999999999998</v>
      </c>
      <c r="E76" s="12" t="s">
        <v>14486</v>
      </c>
      <c r="F76" s="12" t="s">
        <v>14552</v>
      </c>
      <c r="G76" s="12">
        <v>4</v>
      </c>
      <c r="H76" s="12" t="s">
        <v>14499</v>
      </c>
      <c r="I76" s="12">
        <v>1</v>
      </c>
      <c r="J76" s="12" t="s">
        <v>64</v>
      </c>
      <c r="K76" s="12" t="s">
        <v>64</v>
      </c>
      <c r="L76" s="12" t="s">
        <v>14489</v>
      </c>
      <c r="M76" s="12">
        <v>11.99</v>
      </c>
    </row>
    <row r="77" spans="1:13" x14ac:dyDescent="0.25">
      <c r="A77" s="11">
        <v>76</v>
      </c>
      <c r="B77" s="12" t="s">
        <v>14569</v>
      </c>
      <c r="C77" s="12" t="s">
        <v>64</v>
      </c>
      <c r="D77" s="12">
        <v>67.989999999999995</v>
      </c>
      <c r="E77" s="12" t="s">
        <v>14486</v>
      </c>
      <c r="F77" s="12" t="s">
        <v>14552</v>
      </c>
      <c r="G77" s="12">
        <v>30</v>
      </c>
      <c r="H77" s="12" t="s">
        <v>14499</v>
      </c>
      <c r="I77" s="12">
        <v>1</v>
      </c>
      <c r="J77" s="12" t="s">
        <v>64</v>
      </c>
      <c r="K77" s="12" t="s">
        <v>64</v>
      </c>
      <c r="L77" s="12" t="s">
        <v>14489</v>
      </c>
      <c r="M77" s="12">
        <v>40.79</v>
      </c>
    </row>
    <row r="78" spans="1:13" x14ac:dyDescent="0.25">
      <c r="A78" s="11">
        <v>77</v>
      </c>
      <c r="B78" s="12" t="s">
        <v>14569</v>
      </c>
      <c r="C78" s="12" t="s">
        <v>64</v>
      </c>
      <c r="D78" s="12">
        <v>35.99</v>
      </c>
      <c r="E78" s="12" t="s">
        <v>14486</v>
      </c>
      <c r="F78" s="12" t="s">
        <v>14552</v>
      </c>
      <c r="G78" s="12">
        <v>15</v>
      </c>
      <c r="H78" s="12" t="s">
        <v>14499</v>
      </c>
      <c r="I78" s="12">
        <v>1</v>
      </c>
      <c r="J78" s="12" t="s">
        <v>64</v>
      </c>
      <c r="K78" s="12" t="s">
        <v>64</v>
      </c>
      <c r="L78" s="12" t="s">
        <v>14489</v>
      </c>
      <c r="M78" s="12">
        <v>21.59</v>
      </c>
    </row>
    <row r="79" spans="1:13" x14ac:dyDescent="0.25">
      <c r="A79" s="11">
        <v>78</v>
      </c>
      <c r="B79" s="12" t="s">
        <v>14570</v>
      </c>
      <c r="C79" s="12" t="s">
        <v>64</v>
      </c>
      <c r="D79" s="12">
        <v>36.99</v>
      </c>
      <c r="E79" s="12" t="s">
        <v>14486</v>
      </c>
      <c r="F79" s="12" t="s">
        <v>14552</v>
      </c>
      <c r="G79" s="12">
        <v>15</v>
      </c>
      <c r="H79" s="12" t="s">
        <v>14499</v>
      </c>
      <c r="I79" s="12">
        <v>1</v>
      </c>
      <c r="J79" s="12" t="s">
        <v>64</v>
      </c>
      <c r="K79" s="12" t="s">
        <v>64</v>
      </c>
      <c r="L79" s="12" t="s">
        <v>14489</v>
      </c>
      <c r="M79" s="12">
        <v>22.19</v>
      </c>
    </row>
    <row r="80" spans="1:13" x14ac:dyDescent="0.25">
      <c r="A80" s="11">
        <v>79</v>
      </c>
      <c r="B80" s="12" t="s">
        <v>14570</v>
      </c>
      <c r="C80" s="12" t="s">
        <v>64</v>
      </c>
      <c r="D80" s="12">
        <v>19.989999999999998</v>
      </c>
      <c r="E80" s="12" t="s">
        <v>14486</v>
      </c>
      <c r="F80" s="12" t="s">
        <v>14552</v>
      </c>
      <c r="G80" s="12">
        <v>5</v>
      </c>
      <c r="H80" s="12" t="s">
        <v>14499</v>
      </c>
      <c r="I80" s="12">
        <v>1</v>
      </c>
      <c r="J80" s="12" t="s">
        <v>64</v>
      </c>
      <c r="K80" s="12" t="s">
        <v>64</v>
      </c>
      <c r="L80" s="12" t="s">
        <v>14489</v>
      </c>
      <c r="M80" s="12">
        <v>11.99</v>
      </c>
    </row>
    <row r="81" spans="1:13" x14ac:dyDescent="0.25">
      <c r="A81" s="11">
        <v>80</v>
      </c>
      <c r="B81" s="12" t="s">
        <v>14571</v>
      </c>
      <c r="C81" s="12" t="s">
        <v>64</v>
      </c>
      <c r="D81" s="12">
        <v>69.989999999999995</v>
      </c>
      <c r="E81" s="12" t="s">
        <v>14486</v>
      </c>
      <c r="F81" s="12" t="s">
        <v>14552</v>
      </c>
      <c r="G81" s="12">
        <v>30</v>
      </c>
      <c r="H81" s="12" t="s">
        <v>14499</v>
      </c>
      <c r="I81" s="12">
        <v>1</v>
      </c>
      <c r="J81" s="12" t="s">
        <v>64</v>
      </c>
      <c r="K81" s="12" t="s">
        <v>64</v>
      </c>
      <c r="L81" s="12" t="s">
        <v>14489</v>
      </c>
      <c r="M81" s="12">
        <v>41.99</v>
      </c>
    </row>
    <row r="82" spans="1:13" x14ac:dyDescent="0.25">
      <c r="A82" s="11">
        <v>81</v>
      </c>
      <c r="B82" s="12" t="s">
        <v>14572</v>
      </c>
      <c r="C82" s="12" t="s">
        <v>64</v>
      </c>
      <c r="D82" s="12">
        <v>35.99</v>
      </c>
      <c r="E82" s="12" t="s">
        <v>14486</v>
      </c>
      <c r="F82" s="12" t="s">
        <v>14552</v>
      </c>
      <c r="G82" s="12">
        <v>15</v>
      </c>
      <c r="H82" s="12" t="s">
        <v>14499</v>
      </c>
      <c r="I82" s="12">
        <v>1</v>
      </c>
      <c r="J82" s="12" t="s">
        <v>64</v>
      </c>
      <c r="K82" s="12" t="s">
        <v>64</v>
      </c>
      <c r="L82" s="12" t="s">
        <v>14489</v>
      </c>
      <c r="M82" s="12">
        <v>21.59</v>
      </c>
    </row>
    <row r="83" spans="1:13" x14ac:dyDescent="0.25">
      <c r="A83" s="11">
        <v>82</v>
      </c>
      <c r="B83" s="12" t="s">
        <v>14573</v>
      </c>
      <c r="C83" s="12" t="s">
        <v>64</v>
      </c>
      <c r="D83" s="12">
        <v>22.99</v>
      </c>
      <c r="E83" s="12" t="s">
        <v>14486</v>
      </c>
      <c r="F83" s="12" t="s">
        <v>14552</v>
      </c>
      <c r="G83" s="12">
        <v>5</v>
      </c>
      <c r="H83" s="12" t="s">
        <v>14499</v>
      </c>
      <c r="I83" s="12">
        <v>1</v>
      </c>
      <c r="J83" s="12" t="s">
        <v>64</v>
      </c>
      <c r="K83" s="12" t="s">
        <v>64</v>
      </c>
      <c r="L83" s="12" t="s">
        <v>14489</v>
      </c>
      <c r="M83" s="12">
        <v>13.79</v>
      </c>
    </row>
    <row r="84" spans="1:13" x14ac:dyDescent="0.25">
      <c r="A84" s="11">
        <v>83</v>
      </c>
      <c r="B84" s="12" t="s">
        <v>14574</v>
      </c>
      <c r="C84" s="12" t="s">
        <v>64</v>
      </c>
      <c r="D84" s="12">
        <v>69.989999999999995</v>
      </c>
      <c r="E84" s="12" t="s">
        <v>14486</v>
      </c>
      <c r="F84" s="12" t="s">
        <v>14552</v>
      </c>
      <c r="G84" s="12">
        <v>30</v>
      </c>
      <c r="H84" s="12" t="s">
        <v>14503</v>
      </c>
      <c r="I84" s="12">
        <v>1</v>
      </c>
      <c r="J84" s="12" t="s">
        <v>64</v>
      </c>
      <c r="K84" s="12" t="s">
        <v>64</v>
      </c>
      <c r="L84" s="12" t="s">
        <v>14489</v>
      </c>
      <c r="M84" s="12">
        <v>41.99</v>
      </c>
    </row>
    <row r="85" spans="1:13" x14ac:dyDescent="0.25">
      <c r="A85" s="11">
        <v>84</v>
      </c>
      <c r="B85" s="12" t="s">
        <v>14575</v>
      </c>
      <c r="C85" s="12" t="s">
        <v>64</v>
      </c>
      <c r="D85" s="12">
        <v>36.99</v>
      </c>
      <c r="E85" s="12" t="s">
        <v>14486</v>
      </c>
      <c r="F85" s="12" t="s">
        <v>14552</v>
      </c>
      <c r="G85" s="12">
        <v>15</v>
      </c>
      <c r="H85" s="12" t="s">
        <v>14503</v>
      </c>
      <c r="I85" s="12">
        <v>1</v>
      </c>
      <c r="J85" s="12" t="s">
        <v>64</v>
      </c>
      <c r="K85" s="12" t="s">
        <v>64</v>
      </c>
      <c r="L85" s="12" t="s">
        <v>14489</v>
      </c>
      <c r="M85" s="12">
        <v>22.19</v>
      </c>
    </row>
    <row r="86" spans="1:13" x14ac:dyDescent="0.25">
      <c r="A86" s="11">
        <v>85</v>
      </c>
      <c r="B86" s="12" t="s">
        <v>14576</v>
      </c>
      <c r="C86" s="12" t="s">
        <v>64</v>
      </c>
      <c r="D86" s="12">
        <v>71.989999999999995</v>
      </c>
      <c r="E86" s="12" t="s">
        <v>14486</v>
      </c>
      <c r="F86" s="12" t="s">
        <v>14552</v>
      </c>
      <c r="G86" s="12">
        <v>30</v>
      </c>
      <c r="H86" s="12" t="s">
        <v>14499</v>
      </c>
      <c r="I86" s="12">
        <v>1</v>
      </c>
      <c r="J86" s="12" t="s">
        <v>64</v>
      </c>
      <c r="K86" s="12" t="s">
        <v>64</v>
      </c>
      <c r="L86" s="12" t="s">
        <v>14489</v>
      </c>
      <c r="M86" s="12">
        <v>43.19</v>
      </c>
    </row>
    <row r="87" spans="1:13" x14ac:dyDescent="0.25">
      <c r="A87" s="11">
        <v>86</v>
      </c>
      <c r="B87" s="12" t="s">
        <v>14576</v>
      </c>
      <c r="C87" s="12" t="s">
        <v>64</v>
      </c>
      <c r="D87" s="12">
        <v>37.99</v>
      </c>
      <c r="E87" s="12" t="s">
        <v>14486</v>
      </c>
      <c r="F87" s="12" t="s">
        <v>14552</v>
      </c>
      <c r="G87" s="12">
        <v>15</v>
      </c>
      <c r="H87" s="12" t="s">
        <v>14499</v>
      </c>
      <c r="I87" s="12">
        <v>1</v>
      </c>
      <c r="J87" s="12" t="s">
        <v>64</v>
      </c>
      <c r="K87" s="12" t="s">
        <v>64</v>
      </c>
      <c r="L87" s="12" t="s">
        <v>14489</v>
      </c>
      <c r="M87" s="12">
        <v>22.79</v>
      </c>
    </row>
    <row r="88" spans="1:13" x14ac:dyDescent="0.25">
      <c r="A88" s="11">
        <v>87</v>
      </c>
      <c r="B88" s="12" t="s">
        <v>14577</v>
      </c>
      <c r="C88" s="12" t="s">
        <v>64</v>
      </c>
      <c r="D88" s="12">
        <v>22.99</v>
      </c>
      <c r="E88" s="12" t="s">
        <v>14486</v>
      </c>
      <c r="F88" s="12" t="s">
        <v>14552</v>
      </c>
      <c r="G88" s="12">
        <v>5</v>
      </c>
      <c r="H88" s="12" t="s">
        <v>14499</v>
      </c>
      <c r="I88" s="12">
        <v>1</v>
      </c>
      <c r="J88" s="12" t="s">
        <v>64</v>
      </c>
      <c r="K88" s="12" t="s">
        <v>64</v>
      </c>
      <c r="L88" s="12" t="s">
        <v>14489</v>
      </c>
      <c r="M88" s="12">
        <v>13.79</v>
      </c>
    </row>
    <row r="89" spans="1:13" x14ac:dyDescent="0.25">
      <c r="A89" s="11">
        <v>88</v>
      </c>
      <c r="B89" s="12" t="s">
        <v>14578</v>
      </c>
      <c r="C89" s="12" t="s">
        <v>64</v>
      </c>
      <c r="D89" s="12">
        <v>72.989999999999995</v>
      </c>
      <c r="E89" s="12" t="s">
        <v>14486</v>
      </c>
      <c r="F89" s="12" t="s">
        <v>14552</v>
      </c>
      <c r="G89" s="12">
        <v>30</v>
      </c>
      <c r="H89" s="12" t="s">
        <v>14499</v>
      </c>
      <c r="I89" s="12">
        <v>1</v>
      </c>
      <c r="J89" s="12" t="s">
        <v>64</v>
      </c>
      <c r="K89" s="12" t="s">
        <v>64</v>
      </c>
      <c r="L89" s="12" t="s">
        <v>14489</v>
      </c>
      <c r="M89" s="12">
        <v>43.79</v>
      </c>
    </row>
    <row r="90" spans="1:13" x14ac:dyDescent="0.25">
      <c r="A90" s="11">
        <v>89</v>
      </c>
      <c r="B90" s="12" t="s">
        <v>14578</v>
      </c>
      <c r="C90" s="12" t="s">
        <v>64</v>
      </c>
      <c r="D90" s="12">
        <v>38.99</v>
      </c>
      <c r="E90" s="12" t="s">
        <v>14486</v>
      </c>
      <c r="F90" s="12" t="s">
        <v>14552</v>
      </c>
      <c r="G90" s="12">
        <v>15</v>
      </c>
      <c r="H90" s="12" t="s">
        <v>14499</v>
      </c>
      <c r="I90" s="12">
        <v>1</v>
      </c>
      <c r="J90" s="12" t="s">
        <v>64</v>
      </c>
      <c r="K90" s="12" t="s">
        <v>64</v>
      </c>
      <c r="L90" s="12" t="s">
        <v>14489</v>
      </c>
      <c r="M90" s="12">
        <v>23.39</v>
      </c>
    </row>
    <row r="91" spans="1:13" x14ac:dyDescent="0.25">
      <c r="A91" s="11">
        <v>90</v>
      </c>
      <c r="B91" s="12" t="s">
        <v>14579</v>
      </c>
      <c r="C91" s="12" t="s">
        <v>64</v>
      </c>
      <c r="D91" s="12">
        <v>37.99</v>
      </c>
      <c r="E91" s="12" t="s">
        <v>14486</v>
      </c>
      <c r="F91" s="12" t="s">
        <v>14552</v>
      </c>
      <c r="G91" s="12">
        <v>15</v>
      </c>
      <c r="H91" s="12" t="s">
        <v>14499</v>
      </c>
      <c r="I91" s="12">
        <v>1</v>
      </c>
      <c r="J91" s="12" t="s">
        <v>64</v>
      </c>
      <c r="K91" s="12" t="s">
        <v>64</v>
      </c>
      <c r="L91" s="12" t="s">
        <v>14489</v>
      </c>
      <c r="M91" s="12">
        <v>22.79</v>
      </c>
    </row>
    <row r="92" spans="1:13" x14ac:dyDescent="0.25">
      <c r="A92" s="11">
        <v>91</v>
      </c>
      <c r="B92" s="12" t="s">
        <v>14579</v>
      </c>
      <c r="C92" s="12" t="s">
        <v>64</v>
      </c>
      <c r="D92" s="12">
        <v>21.99</v>
      </c>
      <c r="E92" s="12" t="s">
        <v>14486</v>
      </c>
      <c r="F92" s="12" t="s">
        <v>14552</v>
      </c>
      <c r="G92" s="12">
        <v>5</v>
      </c>
      <c r="H92" s="12" t="s">
        <v>14499</v>
      </c>
      <c r="I92" s="12">
        <v>1</v>
      </c>
      <c r="J92" s="12" t="s">
        <v>64</v>
      </c>
      <c r="K92" s="12" t="s">
        <v>64</v>
      </c>
      <c r="L92" s="12" t="s">
        <v>14489</v>
      </c>
      <c r="M92" s="12">
        <v>13.19</v>
      </c>
    </row>
    <row r="93" spans="1:13" x14ac:dyDescent="0.25">
      <c r="A93" s="11">
        <v>92</v>
      </c>
      <c r="B93" s="12" t="s">
        <v>14580</v>
      </c>
      <c r="C93" s="12" t="s">
        <v>64</v>
      </c>
      <c r="D93" s="12">
        <v>66.989999999999995</v>
      </c>
      <c r="E93" s="12" t="s">
        <v>14486</v>
      </c>
      <c r="F93" s="12" t="s">
        <v>14552</v>
      </c>
      <c r="G93" s="12">
        <v>25</v>
      </c>
      <c r="H93" s="12" t="s">
        <v>14554</v>
      </c>
      <c r="I93" s="12">
        <v>1</v>
      </c>
      <c r="J93" s="12" t="s">
        <v>64</v>
      </c>
      <c r="K93" s="12" t="s">
        <v>64</v>
      </c>
      <c r="L93" s="12" t="s">
        <v>14489</v>
      </c>
      <c r="M93" s="12">
        <v>40.19</v>
      </c>
    </row>
    <row r="94" spans="1:13" x14ac:dyDescent="0.25">
      <c r="A94" s="11">
        <v>93</v>
      </c>
      <c r="B94" s="12" t="s">
        <v>14581</v>
      </c>
      <c r="C94" s="12" t="s">
        <v>64</v>
      </c>
      <c r="D94" s="12">
        <v>18.989999999999998</v>
      </c>
      <c r="E94" s="12" t="s">
        <v>14486</v>
      </c>
      <c r="F94" s="12" t="s">
        <v>14552</v>
      </c>
      <c r="G94" s="12">
        <v>4</v>
      </c>
      <c r="H94" s="12" t="s">
        <v>14499</v>
      </c>
      <c r="I94" s="12">
        <v>1</v>
      </c>
      <c r="J94" s="12" t="s">
        <v>64</v>
      </c>
      <c r="K94" s="12" t="s">
        <v>64</v>
      </c>
      <c r="L94" s="12" t="s">
        <v>14489</v>
      </c>
      <c r="M94" s="12">
        <v>11.39</v>
      </c>
    </row>
    <row r="95" spans="1:13" x14ac:dyDescent="0.25">
      <c r="A95" s="11">
        <v>94</v>
      </c>
      <c r="B95" s="12" t="s">
        <v>14582</v>
      </c>
      <c r="C95" s="12" t="s">
        <v>64</v>
      </c>
      <c r="D95" s="12">
        <v>62.99</v>
      </c>
      <c r="E95" s="12" t="s">
        <v>14486</v>
      </c>
      <c r="F95" s="12" t="s">
        <v>14552</v>
      </c>
      <c r="G95" s="12">
        <v>30</v>
      </c>
      <c r="H95" s="12" t="s">
        <v>14499</v>
      </c>
      <c r="I95" s="12">
        <v>1</v>
      </c>
      <c r="J95" s="12" t="s">
        <v>64</v>
      </c>
      <c r="K95" s="12" t="s">
        <v>64</v>
      </c>
      <c r="L95" s="12" t="s">
        <v>14489</v>
      </c>
      <c r="M95" s="12">
        <v>37.79</v>
      </c>
    </row>
    <row r="96" spans="1:13" x14ac:dyDescent="0.25">
      <c r="A96" s="11">
        <v>95</v>
      </c>
      <c r="B96" s="12" t="s">
        <v>14582</v>
      </c>
      <c r="C96" s="12" t="s">
        <v>64</v>
      </c>
      <c r="D96" s="12">
        <v>32.99</v>
      </c>
      <c r="E96" s="12" t="s">
        <v>14486</v>
      </c>
      <c r="F96" s="12" t="s">
        <v>14552</v>
      </c>
      <c r="G96" s="12">
        <v>15</v>
      </c>
      <c r="H96" s="12" t="s">
        <v>14499</v>
      </c>
      <c r="I96" s="12">
        <v>1</v>
      </c>
      <c r="J96" s="12" t="s">
        <v>64</v>
      </c>
      <c r="K96" s="12" t="s">
        <v>64</v>
      </c>
      <c r="L96" s="12" t="s">
        <v>14489</v>
      </c>
      <c r="M96" s="12">
        <v>19.79</v>
      </c>
    </row>
    <row r="97" spans="1:13" x14ac:dyDescent="0.25">
      <c r="A97" s="11">
        <v>96</v>
      </c>
      <c r="B97" s="12" t="s">
        <v>14583</v>
      </c>
      <c r="C97" s="12" t="s">
        <v>64</v>
      </c>
      <c r="D97" s="12">
        <v>2.99</v>
      </c>
      <c r="E97" s="12" t="s">
        <v>14486</v>
      </c>
      <c r="F97" s="12" t="s">
        <v>14552</v>
      </c>
      <c r="G97" s="12">
        <v>0.81</v>
      </c>
      <c r="H97" s="12" t="s">
        <v>14499</v>
      </c>
      <c r="I97" s="12">
        <v>1</v>
      </c>
      <c r="J97" s="12" t="s">
        <v>64</v>
      </c>
      <c r="K97" s="12" t="s">
        <v>64</v>
      </c>
      <c r="L97" s="12" t="s">
        <v>14515</v>
      </c>
      <c r="M97" s="12">
        <v>1.94</v>
      </c>
    </row>
    <row r="98" spans="1:13" x14ac:dyDescent="0.25">
      <c r="A98" s="11">
        <v>97</v>
      </c>
      <c r="B98" s="12" t="s">
        <v>14584</v>
      </c>
      <c r="C98" s="12" t="s">
        <v>64</v>
      </c>
      <c r="D98" s="12">
        <v>2.99</v>
      </c>
      <c r="E98" s="12" t="s">
        <v>14486</v>
      </c>
      <c r="F98" s="12" t="s">
        <v>14552</v>
      </c>
      <c r="G98" s="12">
        <v>0.81</v>
      </c>
      <c r="H98" s="12" t="s">
        <v>14488</v>
      </c>
      <c r="I98" s="12">
        <v>1</v>
      </c>
      <c r="J98" s="12" t="s">
        <v>64</v>
      </c>
      <c r="K98" s="12" t="s">
        <v>64</v>
      </c>
      <c r="L98" s="12" t="s">
        <v>14515</v>
      </c>
      <c r="M98" s="12">
        <v>1.94</v>
      </c>
    </row>
    <row r="99" spans="1:13" x14ac:dyDescent="0.25">
      <c r="A99" s="11">
        <v>98</v>
      </c>
      <c r="B99" s="12" t="s">
        <v>14585</v>
      </c>
      <c r="C99" s="12" t="s">
        <v>64</v>
      </c>
      <c r="D99" s="12">
        <v>3.19</v>
      </c>
      <c r="E99" s="12" t="s">
        <v>14486</v>
      </c>
      <c r="F99" s="12" t="s">
        <v>14552</v>
      </c>
      <c r="G99" s="12">
        <v>0.81</v>
      </c>
      <c r="H99" s="12" t="s">
        <v>14499</v>
      </c>
      <c r="I99" s="12">
        <v>1</v>
      </c>
      <c r="J99" s="12" t="s">
        <v>64</v>
      </c>
      <c r="K99" s="12" t="s">
        <v>64</v>
      </c>
      <c r="L99" s="12" t="s">
        <v>14515</v>
      </c>
      <c r="M99" s="12">
        <v>2.0699999999999998</v>
      </c>
    </row>
    <row r="100" spans="1:13" x14ac:dyDescent="0.25">
      <c r="A100" s="11">
        <v>99</v>
      </c>
      <c r="B100" s="12" t="s">
        <v>14586</v>
      </c>
      <c r="C100" s="12" t="s">
        <v>64</v>
      </c>
      <c r="D100" s="12">
        <v>3.19</v>
      </c>
      <c r="E100" s="12" t="s">
        <v>14486</v>
      </c>
      <c r="F100" s="12" t="s">
        <v>14552</v>
      </c>
      <c r="G100" s="12">
        <v>0.81</v>
      </c>
      <c r="H100" s="12" t="s">
        <v>14488</v>
      </c>
      <c r="I100" s="12">
        <v>1</v>
      </c>
      <c r="J100" s="12" t="s">
        <v>64</v>
      </c>
      <c r="K100" s="12" t="s">
        <v>64</v>
      </c>
      <c r="L100" s="12" t="s">
        <v>14515</v>
      </c>
      <c r="M100" s="12">
        <v>2.0699999999999998</v>
      </c>
    </row>
    <row r="101" spans="1:13" x14ac:dyDescent="0.25">
      <c r="A101" s="11">
        <v>100</v>
      </c>
      <c r="B101" s="12" t="s">
        <v>14587</v>
      </c>
      <c r="C101" s="12" t="s">
        <v>64</v>
      </c>
      <c r="D101" s="12">
        <v>3.59</v>
      </c>
      <c r="E101" s="12" t="s">
        <v>14486</v>
      </c>
      <c r="F101" s="12" t="s">
        <v>14552</v>
      </c>
      <c r="G101" s="12">
        <v>0.78</v>
      </c>
      <c r="H101" s="12" t="s">
        <v>14499</v>
      </c>
      <c r="I101" s="12">
        <v>1</v>
      </c>
      <c r="J101" s="12" t="s">
        <v>64</v>
      </c>
      <c r="K101" s="12" t="s">
        <v>64</v>
      </c>
      <c r="L101" s="12" t="s">
        <v>14515</v>
      </c>
      <c r="M101" s="12">
        <v>2.33</v>
      </c>
    </row>
    <row r="102" spans="1:13" x14ac:dyDescent="0.25">
      <c r="A102" s="11">
        <v>101</v>
      </c>
      <c r="B102" s="12" t="s">
        <v>14588</v>
      </c>
      <c r="C102" s="12" t="s">
        <v>64</v>
      </c>
      <c r="D102" s="12">
        <v>3.59</v>
      </c>
      <c r="E102" s="12" t="s">
        <v>14486</v>
      </c>
      <c r="F102" s="12" t="s">
        <v>14552</v>
      </c>
      <c r="G102" s="12">
        <v>0.78</v>
      </c>
      <c r="H102" s="12" t="s">
        <v>14488</v>
      </c>
      <c r="I102" s="12">
        <v>1</v>
      </c>
      <c r="J102" s="12" t="s">
        <v>64</v>
      </c>
      <c r="K102" s="12" t="s">
        <v>64</v>
      </c>
      <c r="L102" s="12" t="s">
        <v>14515</v>
      </c>
      <c r="M102" s="12">
        <v>2.33</v>
      </c>
    </row>
    <row r="103" spans="1:13" x14ac:dyDescent="0.25">
      <c r="A103" s="11">
        <v>102</v>
      </c>
      <c r="B103" s="12" t="s">
        <v>14589</v>
      </c>
      <c r="C103" s="12" t="s">
        <v>64</v>
      </c>
      <c r="D103" s="12">
        <v>2.99</v>
      </c>
      <c r="E103" s="12" t="s">
        <v>14486</v>
      </c>
      <c r="F103" s="12" t="s">
        <v>14552</v>
      </c>
      <c r="G103" s="12">
        <v>0.78</v>
      </c>
      <c r="H103" s="12" t="s">
        <v>14499</v>
      </c>
      <c r="I103" s="12">
        <v>1</v>
      </c>
      <c r="J103" s="12" t="s">
        <v>64</v>
      </c>
      <c r="K103" s="12" t="s">
        <v>64</v>
      </c>
      <c r="L103" s="12" t="s">
        <v>14515</v>
      </c>
      <c r="M103" s="12">
        <v>1.94</v>
      </c>
    </row>
    <row r="104" spans="1:13" x14ac:dyDescent="0.25">
      <c r="A104" s="11">
        <v>103</v>
      </c>
      <c r="B104" s="12" t="s">
        <v>14590</v>
      </c>
      <c r="C104" s="12" t="s">
        <v>64</v>
      </c>
      <c r="D104" s="12">
        <v>3.49</v>
      </c>
      <c r="E104" s="12" t="s">
        <v>14486</v>
      </c>
      <c r="F104" s="12" t="s">
        <v>14552</v>
      </c>
      <c r="G104" s="12">
        <v>0.78</v>
      </c>
      <c r="H104" s="12" t="s">
        <v>14554</v>
      </c>
      <c r="I104" s="12">
        <v>1</v>
      </c>
      <c r="J104" s="12" t="s">
        <v>64</v>
      </c>
      <c r="K104" s="12" t="s">
        <v>64</v>
      </c>
      <c r="L104" s="12" t="s">
        <v>14515</v>
      </c>
      <c r="M104" s="12">
        <v>2.27</v>
      </c>
    </row>
    <row r="105" spans="1:13" x14ac:dyDescent="0.25">
      <c r="A105" s="11">
        <v>104</v>
      </c>
      <c r="B105" s="12" t="s">
        <v>14591</v>
      </c>
      <c r="C105" s="12" t="s">
        <v>64</v>
      </c>
      <c r="D105" s="12">
        <v>31.49</v>
      </c>
      <c r="E105" s="12" t="s">
        <v>14486</v>
      </c>
      <c r="F105" s="12" t="s">
        <v>14592</v>
      </c>
      <c r="G105" s="12">
        <v>3.5</v>
      </c>
      <c r="H105" s="12" t="s">
        <v>14593</v>
      </c>
      <c r="I105" s="12">
        <v>0</v>
      </c>
      <c r="J105" s="12" t="s">
        <v>64</v>
      </c>
      <c r="K105" s="12" t="s">
        <v>64</v>
      </c>
      <c r="L105" s="12" t="s">
        <v>14489</v>
      </c>
      <c r="M105" s="12">
        <v>18.89</v>
      </c>
    </row>
    <row r="106" spans="1:13" x14ac:dyDescent="0.25">
      <c r="A106" s="11">
        <v>105</v>
      </c>
      <c r="B106" s="12" t="s">
        <v>14591</v>
      </c>
      <c r="C106" s="12" t="s">
        <v>64</v>
      </c>
      <c r="D106" s="12">
        <v>57.74</v>
      </c>
      <c r="E106" s="12" t="s">
        <v>14486</v>
      </c>
      <c r="F106" s="12" t="s">
        <v>14592</v>
      </c>
      <c r="G106" s="12">
        <v>10</v>
      </c>
      <c r="H106" s="12" t="s">
        <v>14593</v>
      </c>
      <c r="I106" s="12">
        <v>0</v>
      </c>
      <c r="J106" s="12" t="s">
        <v>64</v>
      </c>
      <c r="K106" s="12" t="s">
        <v>64</v>
      </c>
      <c r="L106" s="12" t="s">
        <v>14489</v>
      </c>
      <c r="M106" s="12">
        <v>34.64</v>
      </c>
    </row>
    <row r="107" spans="1:13" x14ac:dyDescent="0.25">
      <c r="A107" s="11">
        <v>106</v>
      </c>
      <c r="B107" s="12" t="s">
        <v>14591</v>
      </c>
      <c r="C107" s="12" t="s">
        <v>64</v>
      </c>
      <c r="D107" s="12">
        <v>114.44</v>
      </c>
      <c r="E107" s="12" t="s">
        <v>14486</v>
      </c>
      <c r="F107" s="12" t="s">
        <v>14592</v>
      </c>
      <c r="G107" s="12">
        <v>22</v>
      </c>
      <c r="H107" s="12" t="s">
        <v>14593</v>
      </c>
      <c r="I107" s="12">
        <v>0</v>
      </c>
      <c r="J107" s="12" t="s">
        <v>64</v>
      </c>
      <c r="K107" s="12" t="s">
        <v>64</v>
      </c>
      <c r="L107" s="12" t="s">
        <v>14489</v>
      </c>
      <c r="M107" s="12">
        <v>68.66</v>
      </c>
    </row>
    <row r="108" spans="1:13" x14ac:dyDescent="0.25">
      <c r="A108" s="11">
        <v>107</v>
      </c>
      <c r="B108" s="12" t="s">
        <v>14594</v>
      </c>
      <c r="C108" s="12" t="s">
        <v>64</v>
      </c>
      <c r="D108" s="12">
        <v>31.49</v>
      </c>
      <c r="E108" s="12" t="s">
        <v>14486</v>
      </c>
      <c r="F108" s="12" t="s">
        <v>14592</v>
      </c>
      <c r="G108" s="12">
        <v>3.5</v>
      </c>
      <c r="H108" s="12" t="s">
        <v>14593</v>
      </c>
      <c r="I108" s="12">
        <v>0</v>
      </c>
      <c r="J108" s="12" t="s">
        <v>64</v>
      </c>
      <c r="K108" s="12" t="s">
        <v>64</v>
      </c>
      <c r="L108" s="12" t="s">
        <v>14489</v>
      </c>
      <c r="M108" s="12">
        <v>18.89</v>
      </c>
    </row>
    <row r="109" spans="1:13" x14ac:dyDescent="0.25">
      <c r="A109" s="11">
        <v>108</v>
      </c>
      <c r="B109" s="12" t="s">
        <v>14594</v>
      </c>
      <c r="C109" s="12" t="s">
        <v>64</v>
      </c>
      <c r="D109" s="12">
        <v>57.74</v>
      </c>
      <c r="E109" s="12" t="s">
        <v>14486</v>
      </c>
      <c r="F109" s="12" t="s">
        <v>14592</v>
      </c>
      <c r="G109" s="12">
        <v>10</v>
      </c>
      <c r="H109" s="12" t="s">
        <v>14593</v>
      </c>
      <c r="I109" s="12">
        <v>0</v>
      </c>
      <c r="J109" s="12" t="s">
        <v>64</v>
      </c>
      <c r="K109" s="12" t="s">
        <v>64</v>
      </c>
      <c r="L109" s="12" t="s">
        <v>14489</v>
      </c>
      <c r="M109" s="12">
        <v>34.64</v>
      </c>
    </row>
    <row r="110" spans="1:13" x14ac:dyDescent="0.25">
      <c r="A110" s="11">
        <v>109</v>
      </c>
      <c r="B110" s="12" t="s">
        <v>14594</v>
      </c>
      <c r="C110" s="12" t="s">
        <v>64</v>
      </c>
      <c r="D110" s="12">
        <v>114.44</v>
      </c>
      <c r="E110" s="12" t="s">
        <v>14486</v>
      </c>
      <c r="F110" s="12" t="s">
        <v>14592</v>
      </c>
      <c r="G110" s="12">
        <v>22</v>
      </c>
      <c r="H110" s="12" t="s">
        <v>14593</v>
      </c>
      <c r="I110" s="12">
        <v>0</v>
      </c>
      <c r="J110" s="12" t="s">
        <v>64</v>
      </c>
      <c r="K110" s="12" t="s">
        <v>64</v>
      </c>
      <c r="L110" s="12" t="s">
        <v>14489</v>
      </c>
      <c r="M110" s="12">
        <v>68.66</v>
      </c>
    </row>
    <row r="111" spans="1:13" x14ac:dyDescent="0.25">
      <c r="A111" s="11">
        <v>110</v>
      </c>
      <c r="B111" s="12" t="s">
        <v>14595</v>
      </c>
      <c r="C111" s="12" t="s">
        <v>64</v>
      </c>
      <c r="D111" s="12">
        <v>30.44</v>
      </c>
      <c r="E111" s="12" t="s">
        <v>14486</v>
      </c>
      <c r="F111" s="12" t="s">
        <v>14592</v>
      </c>
      <c r="G111" s="12">
        <v>3.5</v>
      </c>
      <c r="H111" s="12" t="s">
        <v>14596</v>
      </c>
      <c r="I111" s="12">
        <v>0</v>
      </c>
      <c r="J111" s="12" t="s">
        <v>64</v>
      </c>
      <c r="K111" s="12" t="s">
        <v>64</v>
      </c>
      <c r="L111" s="12" t="s">
        <v>14489</v>
      </c>
      <c r="M111" s="12">
        <v>18.260000000000002</v>
      </c>
    </row>
    <row r="112" spans="1:13" x14ac:dyDescent="0.25">
      <c r="A112" s="11">
        <v>111</v>
      </c>
      <c r="B112" s="12" t="s">
        <v>14595</v>
      </c>
      <c r="C112" s="12" t="s">
        <v>64</v>
      </c>
      <c r="D112" s="12">
        <v>54.59</v>
      </c>
      <c r="E112" s="12" t="s">
        <v>14486</v>
      </c>
      <c r="F112" s="12" t="s">
        <v>14592</v>
      </c>
      <c r="G112" s="12">
        <v>10</v>
      </c>
      <c r="H112" s="12" t="s">
        <v>14596</v>
      </c>
      <c r="I112" s="12">
        <v>0</v>
      </c>
      <c r="J112" s="12" t="s">
        <v>64</v>
      </c>
      <c r="K112" s="12" t="s">
        <v>64</v>
      </c>
      <c r="L112" s="12" t="s">
        <v>14489</v>
      </c>
      <c r="M112" s="12">
        <v>32.75</v>
      </c>
    </row>
    <row r="113" spans="1:13" x14ac:dyDescent="0.25">
      <c r="A113" s="11">
        <v>112</v>
      </c>
      <c r="B113" s="12" t="s">
        <v>14595</v>
      </c>
      <c r="C113" s="12" t="s">
        <v>64</v>
      </c>
      <c r="D113" s="12">
        <v>110.24</v>
      </c>
      <c r="E113" s="12" t="s">
        <v>14486</v>
      </c>
      <c r="F113" s="12" t="s">
        <v>14592</v>
      </c>
      <c r="G113" s="12">
        <v>22</v>
      </c>
      <c r="H113" s="12" t="s">
        <v>14596</v>
      </c>
      <c r="I113" s="12">
        <v>0</v>
      </c>
      <c r="J113" s="12" t="s">
        <v>64</v>
      </c>
      <c r="K113" s="12" t="s">
        <v>64</v>
      </c>
      <c r="L113" s="12" t="s">
        <v>14489</v>
      </c>
      <c r="M113" s="12">
        <v>66.14</v>
      </c>
    </row>
    <row r="114" spans="1:13" x14ac:dyDescent="0.25">
      <c r="A114" s="11">
        <v>113</v>
      </c>
      <c r="B114" s="12" t="s">
        <v>14597</v>
      </c>
      <c r="C114" s="12" t="s">
        <v>64</v>
      </c>
      <c r="D114" s="12">
        <v>30.44</v>
      </c>
      <c r="E114" s="12" t="s">
        <v>14486</v>
      </c>
      <c r="F114" s="12" t="s">
        <v>14592</v>
      </c>
      <c r="G114" s="12">
        <v>3.5</v>
      </c>
      <c r="H114" s="12" t="s">
        <v>14598</v>
      </c>
      <c r="I114" s="12">
        <v>0</v>
      </c>
      <c r="J114" s="12" t="s">
        <v>64</v>
      </c>
      <c r="K114" s="12" t="s">
        <v>64</v>
      </c>
      <c r="L114" s="12" t="s">
        <v>14489</v>
      </c>
      <c r="M114" s="12">
        <v>18.260000000000002</v>
      </c>
    </row>
    <row r="115" spans="1:13" x14ac:dyDescent="0.25">
      <c r="A115" s="11">
        <v>114</v>
      </c>
      <c r="B115" s="12" t="s">
        <v>14597</v>
      </c>
      <c r="C115" s="12" t="s">
        <v>64</v>
      </c>
      <c r="D115" s="12">
        <v>54.59</v>
      </c>
      <c r="E115" s="12" t="s">
        <v>14486</v>
      </c>
      <c r="F115" s="12" t="s">
        <v>14592</v>
      </c>
      <c r="G115" s="12">
        <v>10</v>
      </c>
      <c r="H115" s="12" t="s">
        <v>14598</v>
      </c>
      <c r="I115" s="12">
        <v>0</v>
      </c>
      <c r="J115" s="12" t="s">
        <v>64</v>
      </c>
      <c r="K115" s="12" t="s">
        <v>64</v>
      </c>
      <c r="L115" s="12" t="s">
        <v>14489</v>
      </c>
      <c r="M115" s="12">
        <v>32.75</v>
      </c>
    </row>
    <row r="116" spans="1:13" x14ac:dyDescent="0.25">
      <c r="A116" s="11">
        <v>115</v>
      </c>
      <c r="B116" s="12" t="s">
        <v>14597</v>
      </c>
      <c r="C116" s="12" t="s">
        <v>64</v>
      </c>
      <c r="D116" s="12">
        <v>114.44</v>
      </c>
      <c r="E116" s="12" t="s">
        <v>14486</v>
      </c>
      <c r="F116" s="12" t="s">
        <v>14592</v>
      </c>
      <c r="G116" s="12">
        <v>22</v>
      </c>
      <c r="H116" s="12" t="s">
        <v>14598</v>
      </c>
      <c r="I116" s="12">
        <v>0</v>
      </c>
      <c r="J116" s="12" t="s">
        <v>64</v>
      </c>
      <c r="K116" s="12" t="s">
        <v>64</v>
      </c>
      <c r="L116" s="12" t="s">
        <v>14489</v>
      </c>
      <c r="M116" s="12">
        <v>68.66</v>
      </c>
    </row>
    <row r="117" spans="1:13" x14ac:dyDescent="0.25">
      <c r="A117" s="11">
        <v>116</v>
      </c>
      <c r="B117" s="12" t="s">
        <v>14599</v>
      </c>
      <c r="C117" s="12" t="s">
        <v>64</v>
      </c>
      <c r="D117" s="12">
        <v>32.99</v>
      </c>
      <c r="E117" s="12" t="s">
        <v>14486</v>
      </c>
      <c r="F117" s="12" t="s">
        <v>14592</v>
      </c>
      <c r="G117" s="12">
        <v>4</v>
      </c>
      <c r="H117" s="12" t="s">
        <v>14593</v>
      </c>
      <c r="I117" s="12">
        <v>1</v>
      </c>
      <c r="J117" s="12" t="s">
        <v>64</v>
      </c>
      <c r="K117" s="12" t="s">
        <v>64</v>
      </c>
      <c r="L117" s="12" t="s">
        <v>14489</v>
      </c>
      <c r="M117" s="12">
        <v>19.79</v>
      </c>
    </row>
    <row r="118" spans="1:13" x14ac:dyDescent="0.25">
      <c r="A118" s="11">
        <v>117</v>
      </c>
      <c r="B118" s="12" t="s">
        <v>14599</v>
      </c>
      <c r="C118" s="12" t="s">
        <v>64</v>
      </c>
      <c r="D118" s="12">
        <v>82.99</v>
      </c>
      <c r="E118" s="12" t="s">
        <v>14486</v>
      </c>
      <c r="F118" s="12" t="s">
        <v>14592</v>
      </c>
      <c r="G118" s="12">
        <v>22</v>
      </c>
      <c r="H118" s="12" t="s">
        <v>14593</v>
      </c>
      <c r="I118" s="12">
        <v>1</v>
      </c>
      <c r="J118" s="12" t="s">
        <v>64</v>
      </c>
      <c r="K118" s="12" t="s">
        <v>64</v>
      </c>
      <c r="L118" s="12" t="s">
        <v>14489</v>
      </c>
      <c r="M118" s="12">
        <v>49.79</v>
      </c>
    </row>
    <row r="119" spans="1:13" x14ac:dyDescent="0.25">
      <c r="A119" s="11">
        <v>118</v>
      </c>
      <c r="B119" s="12" t="s">
        <v>14600</v>
      </c>
      <c r="C119" s="12" t="s">
        <v>64</v>
      </c>
      <c r="D119" s="12">
        <v>34.99</v>
      </c>
      <c r="E119" s="12" t="s">
        <v>14486</v>
      </c>
      <c r="F119" s="12" t="s">
        <v>14592</v>
      </c>
      <c r="G119" s="12">
        <v>4</v>
      </c>
      <c r="H119" s="12" t="s">
        <v>14499</v>
      </c>
      <c r="I119" s="12">
        <v>0</v>
      </c>
      <c r="J119" s="12" t="s">
        <v>64</v>
      </c>
      <c r="K119" s="12" t="s">
        <v>64</v>
      </c>
      <c r="L119" s="12" t="s">
        <v>14489</v>
      </c>
      <c r="M119" s="12">
        <v>20.99</v>
      </c>
    </row>
    <row r="120" spans="1:13" x14ac:dyDescent="0.25">
      <c r="A120" s="11">
        <v>119</v>
      </c>
      <c r="B120" s="12" t="s">
        <v>14600</v>
      </c>
      <c r="C120" s="12" t="s">
        <v>64</v>
      </c>
      <c r="D120" s="12">
        <v>94.49</v>
      </c>
      <c r="E120" s="12" t="s">
        <v>14486</v>
      </c>
      <c r="F120" s="12" t="s">
        <v>14592</v>
      </c>
      <c r="G120" s="12">
        <v>22</v>
      </c>
      <c r="H120" s="12" t="s">
        <v>14499</v>
      </c>
      <c r="I120" s="12">
        <v>0</v>
      </c>
      <c r="J120" s="12" t="s">
        <v>64</v>
      </c>
      <c r="K120" s="12" t="s">
        <v>64</v>
      </c>
      <c r="L120" s="12" t="s">
        <v>14489</v>
      </c>
      <c r="M120" s="12">
        <v>56.69</v>
      </c>
    </row>
    <row r="121" spans="1:13" x14ac:dyDescent="0.25">
      <c r="A121" s="11">
        <v>120</v>
      </c>
      <c r="B121" s="12" t="s">
        <v>14601</v>
      </c>
      <c r="C121" s="12" t="s">
        <v>64</v>
      </c>
      <c r="D121" s="12">
        <v>34.99</v>
      </c>
      <c r="E121" s="12" t="s">
        <v>14486</v>
      </c>
      <c r="F121" s="12" t="s">
        <v>14592</v>
      </c>
      <c r="G121" s="12">
        <v>4</v>
      </c>
      <c r="H121" s="12" t="s">
        <v>14497</v>
      </c>
      <c r="I121" s="12">
        <v>0</v>
      </c>
      <c r="J121" s="12" t="s">
        <v>64</v>
      </c>
      <c r="K121" s="12" t="s">
        <v>64</v>
      </c>
      <c r="L121" s="12" t="s">
        <v>14489</v>
      </c>
      <c r="M121" s="12">
        <v>20.99</v>
      </c>
    </row>
    <row r="122" spans="1:13" x14ac:dyDescent="0.25">
      <c r="A122" s="11">
        <v>121</v>
      </c>
      <c r="B122" s="12" t="s">
        <v>14601</v>
      </c>
      <c r="C122" s="12" t="s">
        <v>64</v>
      </c>
      <c r="D122" s="12">
        <v>94.99</v>
      </c>
      <c r="E122" s="12" t="s">
        <v>14486</v>
      </c>
      <c r="F122" s="12" t="s">
        <v>14592</v>
      </c>
      <c r="G122" s="12">
        <v>22</v>
      </c>
      <c r="H122" s="12" t="s">
        <v>14497</v>
      </c>
      <c r="I122" s="12">
        <v>0</v>
      </c>
      <c r="J122" s="12" t="s">
        <v>64</v>
      </c>
      <c r="K122" s="12" t="s">
        <v>64</v>
      </c>
      <c r="L122" s="12" t="s">
        <v>14489</v>
      </c>
      <c r="M122" s="12">
        <v>56.99</v>
      </c>
    </row>
    <row r="123" spans="1:13" x14ac:dyDescent="0.25">
      <c r="A123" s="11">
        <v>122</v>
      </c>
      <c r="B123" s="12" t="s">
        <v>14602</v>
      </c>
      <c r="C123" s="12" t="s">
        <v>64</v>
      </c>
      <c r="D123" s="12">
        <v>34.99</v>
      </c>
      <c r="E123" s="12" t="s">
        <v>14486</v>
      </c>
      <c r="F123" s="12" t="s">
        <v>14592</v>
      </c>
      <c r="G123" s="12">
        <v>4</v>
      </c>
      <c r="H123" s="12" t="s">
        <v>14503</v>
      </c>
      <c r="I123" s="12">
        <v>0</v>
      </c>
      <c r="J123" s="12" t="s">
        <v>64</v>
      </c>
      <c r="K123" s="12" t="s">
        <v>64</v>
      </c>
      <c r="L123" s="12" t="s">
        <v>14489</v>
      </c>
      <c r="M123" s="12">
        <v>20.99</v>
      </c>
    </row>
    <row r="124" spans="1:13" x14ac:dyDescent="0.25">
      <c r="A124" s="11">
        <v>123</v>
      </c>
      <c r="B124" s="12" t="s">
        <v>14602</v>
      </c>
      <c r="C124" s="12" t="s">
        <v>64</v>
      </c>
      <c r="D124" s="12">
        <v>94.99</v>
      </c>
      <c r="E124" s="12" t="s">
        <v>14486</v>
      </c>
      <c r="F124" s="12" t="s">
        <v>14592</v>
      </c>
      <c r="G124" s="12">
        <v>22</v>
      </c>
      <c r="H124" s="12" t="s">
        <v>14503</v>
      </c>
      <c r="I124" s="12">
        <v>0</v>
      </c>
      <c r="J124" s="12" t="s">
        <v>64</v>
      </c>
      <c r="K124" s="12" t="s">
        <v>64</v>
      </c>
      <c r="L124" s="12" t="s">
        <v>14489</v>
      </c>
      <c r="M124" s="12">
        <v>56.99</v>
      </c>
    </row>
    <row r="125" spans="1:13" x14ac:dyDescent="0.25">
      <c r="A125" s="11">
        <v>124</v>
      </c>
      <c r="B125" s="12" t="s">
        <v>14603</v>
      </c>
      <c r="C125" s="12" t="s">
        <v>64</v>
      </c>
      <c r="D125" s="12">
        <v>34.99</v>
      </c>
      <c r="E125" s="12" t="s">
        <v>14486</v>
      </c>
      <c r="F125" s="12" t="s">
        <v>14592</v>
      </c>
      <c r="G125" s="12">
        <v>4</v>
      </c>
      <c r="H125" s="12" t="s">
        <v>14604</v>
      </c>
      <c r="I125" s="12">
        <v>0</v>
      </c>
      <c r="J125" s="12" t="s">
        <v>64</v>
      </c>
      <c r="K125" s="12" t="s">
        <v>64</v>
      </c>
      <c r="L125" s="12" t="s">
        <v>14489</v>
      </c>
      <c r="M125" s="12">
        <v>20.99</v>
      </c>
    </row>
    <row r="126" spans="1:13" x14ac:dyDescent="0.25">
      <c r="A126" s="11">
        <v>125</v>
      </c>
      <c r="B126" s="12" t="s">
        <v>14603</v>
      </c>
      <c r="C126" s="12" t="s">
        <v>64</v>
      </c>
      <c r="D126" s="12">
        <v>94.99</v>
      </c>
      <c r="E126" s="12" t="s">
        <v>14486</v>
      </c>
      <c r="F126" s="12" t="s">
        <v>14592</v>
      </c>
      <c r="G126" s="12">
        <v>22</v>
      </c>
      <c r="H126" s="12" t="s">
        <v>14604</v>
      </c>
      <c r="I126" s="12">
        <v>0</v>
      </c>
      <c r="J126" s="12" t="s">
        <v>64</v>
      </c>
      <c r="K126" s="12" t="s">
        <v>64</v>
      </c>
      <c r="L126" s="12" t="s">
        <v>14489</v>
      </c>
      <c r="M126" s="12">
        <v>56.99</v>
      </c>
    </row>
    <row r="127" spans="1:13" x14ac:dyDescent="0.25">
      <c r="A127" s="11">
        <v>126</v>
      </c>
      <c r="B127" s="12" t="s">
        <v>14605</v>
      </c>
      <c r="C127" s="12" t="s">
        <v>64</v>
      </c>
      <c r="D127" s="12">
        <v>29.99</v>
      </c>
      <c r="E127" s="12" t="s">
        <v>14486</v>
      </c>
      <c r="F127" s="12" t="s">
        <v>14592</v>
      </c>
      <c r="G127" s="12">
        <v>4</v>
      </c>
      <c r="H127" s="12" t="s">
        <v>14488</v>
      </c>
      <c r="I127" s="12">
        <v>1</v>
      </c>
      <c r="J127" s="12" t="s">
        <v>64</v>
      </c>
      <c r="K127" s="12" t="s">
        <v>64</v>
      </c>
      <c r="L127" s="12" t="s">
        <v>14489</v>
      </c>
      <c r="M127" s="12">
        <v>17.989999999999998</v>
      </c>
    </row>
    <row r="128" spans="1:13" x14ac:dyDescent="0.25">
      <c r="A128" s="11">
        <v>127</v>
      </c>
      <c r="B128" s="12" t="s">
        <v>14605</v>
      </c>
      <c r="C128" s="12" t="s">
        <v>64</v>
      </c>
      <c r="D128" s="12">
        <v>79.989999999999995</v>
      </c>
      <c r="E128" s="12" t="s">
        <v>14486</v>
      </c>
      <c r="F128" s="12" t="s">
        <v>14592</v>
      </c>
      <c r="G128" s="12">
        <v>22</v>
      </c>
      <c r="H128" s="12" t="s">
        <v>14488</v>
      </c>
      <c r="I128" s="12">
        <v>1</v>
      </c>
      <c r="J128" s="12" t="s">
        <v>64</v>
      </c>
      <c r="K128" s="12" t="s">
        <v>64</v>
      </c>
      <c r="L128" s="12" t="s">
        <v>14489</v>
      </c>
      <c r="M128" s="12">
        <v>47.99</v>
      </c>
    </row>
    <row r="129" spans="1:13" x14ac:dyDescent="0.25">
      <c r="A129" s="11">
        <v>128</v>
      </c>
      <c r="B129" s="12" t="s">
        <v>14606</v>
      </c>
      <c r="C129" s="12" t="s">
        <v>64</v>
      </c>
      <c r="D129" s="12">
        <v>29.99</v>
      </c>
      <c r="E129" s="12" t="s">
        <v>14486</v>
      </c>
      <c r="F129" s="12" t="s">
        <v>14592</v>
      </c>
      <c r="G129" s="12">
        <v>4</v>
      </c>
      <c r="H129" s="12" t="s">
        <v>14499</v>
      </c>
      <c r="I129" s="12">
        <v>1</v>
      </c>
      <c r="J129" s="12" t="s">
        <v>64</v>
      </c>
      <c r="K129" s="12" t="s">
        <v>64</v>
      </c>
      <c r="L129" s="12" t="s">
        <v>14489</v>
      </c>
      <c r="M129" s="12">
        <v>17.989999999999998</v>
      </c>
    </row>
    <row r="130" spans="1:13" x14ac:dyDescent="0.25">
      <c r="A130" s="11">
        <v>129</v>
      </c>
      <c r="B130" s="12" t="s">
        <v>14606</v>
      </c>
      <c r="C130" s="12" t="s">
        <v>64</v>
      </c>
      <c r="D130" s="12">
        <v>79.989999999999995</v>
      </c>
      <c r="E130" s="12" t="s">
        <v>14486</v>
      </c>
      <c r="F130" s="12" t="s">
        <v>14592</v>
      </c>
      <c r="G130" s="12">
        <v>22</v>
      </c>
      <c r="H130" s="12" t="s">
        <v>14499</v>
      </c>
      <c r="I130" s="12">
        <v>1</v>
      </c>
      <c r="J130" s="12" t="s">
        <v>64</v>
      </c>
      <c r="K130" s="12" t="s">
        <v>64</v>
      </c>
      <c r="L130" s="12" t="s">
        <v>14489</v>
      </c>
      <c r="M130" s="12">
        <v>47.99</v>
      </c>
    </row>
    <row r="131" spans="1:13" x14ac:dyDescent="0.25">
      <c r="A131" s="11">
        <v>130</v>
      </c>
      <c r="B131" s="12" t="s">
        <v>14607</v>
      </c>
      <c r="C131" s="12" t="s">
        <v>64</v>
      </c>
      <c r="D131" s="12">
        <v>29.99</v>
      </c>
      <c r="E131" s="12" t="s">
        <v>14486</v>
      </c>
      <c r="F131" s="12" t="s">
        <v>14592</v>
      </c>
      <c r="G131" s="12">
        <v>4</v>
      </c>
      <c r="H131" s="12" t="s">
        <v>14497</v>
      </c>
      <c r="I131" s="12">
        <v>1</v>
      </c>
      <c r="J131" s="12" t="s">
        <v>64</v>
      </c>
      <c r="K131" s="12" t="s">
        <v>64</v>
      </c>
      <c r="L131" s="12" t="s">
        <v>14489</v>
      </c>
      <c r="M131" s="12">
        <v>17.989999999999998</v>
      </c>
    </row>
    <row r="132" spans="1:13" x14ac:dyDescent="0.25">
      <c r="A132" s="11">
        <v>131</v>
      </c>
      <c r="B132" s="12" t="s">
        <v>14607</v>
      </c>
      <c r="C132" s="12" t="s">
        <v>64</v>
      </c>
      <c r="D132" s="12">
        <v>79.989999999999995</v>
      </c>
      <c r="E132" s="12" t="s">
        <v>14486</v>
      </c>
      <c r="F132" s="12" t="s">
        <v>14592</v>
      </c>
      <c r="G132" s="12">
        <v>22</v>
      </c>
      <c r="H132" s="12" t="s">
        <v>14497</v>
      </c>
      <c r="I132" s="12">
        <v>1</v>
      </c>
      <c r="J132" s="12" t="s">
        <v>64</v>
      </c>
      <c r="K132" s="12" t="s">
        <v>64</v>
      </c>
      <c r="L132" s="12" t="s">
        <v>14489</v>
      </c>
      <c r="M132" s="12">
        <v>47.99</v>
      </c>
    </row>
    <row r="133" spans="1:13" x14ac:dyDescent="0.25">
      <c r="A133" s="11">
        <v>132</v>
      </c>
      <c r="B133" s="12" t="s">
        <v>14608</v>
      </c>
      <c r="C133" s="12" t="s">
        <v>64</v>
      </c>
      <c r="D133" s="12">
        <v>29.99</v>
      </c>
      <c r="E133" s="12" t="s">
        <v>14486</v>
      </c>
      <c r="F133" s="12" t="s">
        <v>14592</v>
      </c>
      <c r="G133" s="12">
        <v>4</v>
      </c>
      <c r="H133" s="12" t="s">
        <v>14503</v>
      </c>
      <c r="I133" s="12">
        <v>1</v>
      </c>
      <c r="J133" s="12" t="s">
        <v>64</v>
      </c>
      <c r="K133" s="12" t="s">
        <v>64</v>
      </c>
      <c r="L133" s="12" t="s">
        <v>14489</v>
      </c>
      <c r="M133" s="12">
        <v>17.989999999999998</v>
      </c>
    </row>
    <row r="134" spans="1:13" x14ac:dyDescent="0.25">
      <c r="A134" s="11">
        <v>133</v>
      </c>
      <c r="B134" s="12" t="s">
        <v>14608</v>
      </c>
      <c r="C134" s="12" t="s">
        <v>64</v>
      </c>
      <c r="D134" s="12">
        <v>79.989999999999995</v>
      </c>
      <c r="E134" s="12" t="s">
        <v>14486</v>
      </c>
      <c r="F134" s="12" t="s">
        <v>14592</v>
      </c>
      <c r="G134" s="12">
        <v>22</v>
      </c>
      <c r="H134" s="12" t="s">
        <v>14503</v>
      </c>
      <c r="I134" s="12">
        <v>1</v>
      </c>
      <c r="J134" s="12" t="s">
        <v>64</v>
      </c>
      <c r="K134" s="12" t="s">
        <v>64</v>
      </c>
      <c r="L134" s="12" t="s">
        <v>14489</v>
      </c>
      <c r="M134" s="12">
        <v>47.99</v>
      </c>
    </row>
    <row r="135" spans="1:13" x14ac:dyDescent="0.25">
      <c r="A135" s="11">
        <v>134</v>
      </c>
      <c r="B135" s="12" t="s">
        <v>14609</v>
      </c>
      <c r="C135" s="12" t="s">
        <v>64</v>
      </c>
      <c r="D135" s="12">
        <v>29.99</v>
      </c>
      <c r="E135" s="12" t="s">
        <v>14486</v>
      </c>
      <c r="F135" s="12" t="s">
        <v>14592</v>
      </c>
      <c r="G135" s="12">
        <v>4</v>
      </c>
      <c r="H135" s="12" t="s">
        <v>14610</v>
      </c>
      <c r="I135" s="12">
        <v>0</v>
      </c>
      <c r="J135" s="12" t="s">
        <v>64</v>
      </c>
      <c r="K135" s="12" t="s">
        <v>64</v>
      </c>
      <c r="L135" s="12" t="s">
        <v>14489</v>
      </c>
      <c r="M135" s="12">
        <v>17.989999999999998</v>
      </c>
    </row>
    <row r="136" spans="1:13" x14ac:dyDescent="0.25">
      <c r="A136" s="11">
        <v>135</v>
      </c>
      <c r="B136" s="12" t="s">
        <v>14609</v>
      </c>
      <c r="C136" s="12" t="s">
        <v>64</v>
      </c>
      <c r="D136" s="12">
        <v>88.99</v>
      </c>
      <c r="E136" s="12" t="s">
        <v>14486</v>
      </c>
      <c r="F136" s="12" t="s">
        <v>14592</v>
      </c>
      <c r="G136" s="12">
        <v>22</v>
      </c>
      <c r="H136" s="12" t="s">
        <v>14610</v>
      </c>
      <c r="I136" s="12">
        <v>0</v>
      </c>
      <c r="J136" s="12" t="s">
        <v>64</v>
      </c>
      <c r="K136" s="12" t="s">
        <v>64</v>
      </c>
      <c r="L136" s="12" t="s">
        <v>14489</v>
      </c>
      <c r="M136" s="12">
        <v>53.39</v>
      </c>
    </row>
    <row r="137" spans="1:13" x14ac:dyDescent="0.25">
      <c r="A137" s="11">
        <v>136</v>
      </c>
      <c r="B137" s="12" t="s">
        <v>14611</v>
      </c>
      <c r="C137" s="12" t="s">
        <v>64</v>
      </c>
      <c r="D137" s="12">
        <v>29.99</v>
      </c>
      <c r="E137" s="12" t="s">
        <v>14486</v>
      </c>
      <c r="F137" s="12" t="s">
        <v>14592</v>
      </c>
      <c r="G137" s="12">
        <v>3.5</v>
      </c>
      <c r="H137" s="12" t="s">
        <v>14499</v>
      </c>
      <c r="I137" s="12">
        <v>0</v>
      </c>
      <c r="J137" s="12" t="s">
        <v>64</v>
      </c>
      <c r="K137" s="12" t="s">
        <v>64</v>
      </c>
      <c r="L137" s="12" t="s">
        <v>14489</v>
      </c>
      <c r="M137" s="12">
        <v>17.989999999999998</v>
      </c>
    </row>
    <row r="138" spans="1:13" x14ac:dyDescent="0.25">
      <c r="A138" s="11">
        <v>137</v>
      </c>
      <c r="B138" s="12" t="s">
        <v>14611</v>
      </c>
      <c r="C138" s="12" t="s">
        <v>64</v>
      </c>
      <c r="D138" s="12">
        <v>89.99</v>
      </c>
      <c r="E138" s="12" t="s">
        <v>14486</v>
      </c>
      <c r="F138" s="12" t="s">
        <v>14592</v>
      </c>
      <c r="G138" s="12">
        <v>22</v>
      </c>
      <c r="H138" s="12" t="s">
        <v>14499</v>
      </c>
      <c r="I138" s="12">
        <v>0</v>
      </c>
      <c r="J138" s="12" t="s">
        <v>64</v>
      </c>
      <c r="K138" s="12" t="s">
        <v>64</v>
      </c>
      <c r="L138" s="12" t="s">
        <v>14489</v>
      </c>
      <c r="M138" s="12">
        <v>53.99</v>
      </c>
    </row>
    <row r="139" spans="1:13" x14ac:dyDescent="0.25">
      <c r="A139" s="11">
        <v>138</v>
      </c>
      <c r="B139" s="12" t="s">
        <v>14612</v>
      </c>
      <c r="C139" s="12" t="s">
        <v>64</v>
      </c>
      <c r="D139" s="12">
        <v>35.880000000000003</v>
      </c>
      <c r="E139" s="12" t="s">
        <v>14486</v>
      </c>
      <c r="F139" s="12" t="s">
        <v>14592</v>
      </c>
      <c r="G139" s="12">
        <v>10</v>
      </c>
      <c r="H139" s="12" t="s">
        <v>14613</v>
      </c>
      <c r="I139" s="12">
        <v>0</v>
      </c>
      <c r="J139" s="12" t="s">
        <v>64</v>
      </c>
      <c r="K139" s="12" t="s">
        <v>64</v>
      </c>
      <c r="L139" s="12" t="s">
        <v>14515</v>
      </c>
      <c r="M139" s="12">
        <v>23.32</v>
      </c>
    </row>
    <row r="140" spans="1:13" x14ac:dyDescent="0.25">
      <c r="A140" s="11">
        <v>139</v>
      </c>
      <c r="B140" s="12" t="s">
        <v>14614</v>
      </c>
      <c r="C140" s="12" t="s">
        <v>64</v>
      </c>
      <c r="D140" s="12">
        <v>39.880000000000003</v>
      </c>
      <c r="E140" s="12" t="s">
        <v>14486</v>
      </c>
      <c r="F140" s="12" t="s">
        <v>14592</v>
      </c>
      <c r="G140" s="12">
        <v>10</v>
      </c>
      <c r="H140" s="12" t="s">
        <v>14615</v>
      </c>
      <c r="I140" s="12">
        <v>0</v>
      </c>
      <c r="J140" s="12" t="s">
        <v>64</v>
      </c>
      <c r="K140" s="12" t="s">
        <v>64</v>
      </c>
      <c r="L140" s="12" t="s">
        <v>14515</v>
      </c>
      <c r="M140" s="12">
        <v>25.92</v>
      </c>
    </row>
    <row r="141" spans="1:13" x14ac:dyDescent="0.25">
      <c r="A141" s="11">
        <v>140</v>
      </c>
      <c r="B141" s="12" t="s">
        <v>14616</v>
      </c>
      <c r="C141" s="12" t="s">
        <v>64</v>
      </c>
      <c r="D141" s="12">
        <v>35.880000000000003</v>
      </c>
      <c r="E141" s="12" t="s">
        <v>14486</v>
      </c>
      <c r="F141" s="12" t="s">
        <v>14592</v>
      </c>
      <c r="G141" s="12">
        <v>10</v>
      </c>
      <c r="H141" s="12" t="s">
        <v>14617</v>
      </c>
      <c r="I141" s="12">
        <v>0</v>
      </c>
      <c r="J141" s="12" t="s">
        <v>64</v>
      </c>
      <c r="K141" s="12" t="s">
        <v>64</v>
      </c>
      <c r="L141" s="12" t="s">
        <v>14515</v>
      </c>
      <c r="M141" s="12">
        <v>23.32</v>
      </c>
    </row>
    <row r="142" spans="1:13" x14ac:dyDescent="0.25">
      <c r="A142" s="11">
        <v>141</v>
      </c>
      <c r="B142" s="12" t="s">
        <v>14618</v>
      </c>
      <c r="C142" s="12" t="s">
        <v>64</v>
      </c>
      <c r="D142" s="12">
        <v>50.52</v>
      </c>
      <c r="E142" s="12" t="s">
        <v>14486</v>
      </c>
      <c r="F142" s="12" t="s">
        <v>14592</v>
      </c>
      <c r="G142" s="12">
        <v>12.5</v>
      </c>
      <c r="H142" s="12" t="s">
        <v>14488</v>
      </c>
      <c r="I142" s="12">
        <v>0</v>
      </c>
      <c r="J142" s="12" t="s">
        <v>64</v>
      </c>
      <c r="K142" s="12" t="s">
        <v>64</v>
      </c>
      <c r="L142" s="12" t="s">
        <v>14515</v>
      </c>
      <c r="M142" s="12">
        <v>32.840000000000003</v>
      </c>
    </row>
    <row r="143" spans="1:13" x14ac:dyDescent="0.25">
      <c r="A143" s="11">
        <v>142</v>
      </c>
      <c r="B143" s="12" t="s">
        <v>14618</v>
      </c>
      <c r="C143" s="12" t="s">
        <v>64</v>
      </c>
      <c r="D143" s="12">
        <v>50.93</v>
      </c>
      <c r="E143" s="12" t="s">
        <v>14486</v>
      </c>
      <c r="F143" s="12" t="s">
        <v>14592</v>
      </c>
      <c r="G143" s="12">
        <v>12.5</v>
      </c>
      <c r="H143" s="12" t="s">
        <v>14499</v>
      </c>
      <c r="I143" s="12">
        <v>0</v>
      </c>
      <c r="J143" s="12" t="s">
        <v>64</v>
      </c>
      <c r="K143" s="12" t="s">
        <v>64</v>
      </c>
      <c r="L143" s="12" t="s">
        <v>14515</v>
      </c>
      <c r="M143" s="12">
        <v>33.1</v>
      </c>
    </row>
    <row r="144" spans="1:13" x14ac:dyDescent="0.25">
      <c r="A144" s="11">
        <v>143</v>
      </c>
      <c r="B144" s="12" t="s">
        <v>14618</v>
      </c>
      <c r="C144" s="12" t="s">
        <v>64</v>
      </c>
      <c r="D144" s="12">
        <v>50.99</v>
      </c>
      <c r="E144" s="12" t="s">
        <v>14486</v>
      </c>
      <c r="F144" s="12" t="s">
        <v>14592</v>
      </c>
      <c r="G144" s="12">
        <v>12.5</v>
      </c>
      <c r="H144" s="12" t="s">
        <v>14497</v>
      </c>
      <c r="I144" s="12">
        <v>0</v>
      </c>
      <c r="J144" s="12" t="s">
        <v>64</v>
      </c>
      <c r="K144" s="12" t="s">
        <v>64</v>
      </c>
      <c r="L144" s="12" t="s">
        <v>14515</v>
      </c>
      <c r="M144" s="12">
        <v>33.14</v>
      </c>
    </row>
    <row r="145" spans="1:13" x14ac:dyDescent="0.25">
      <c r="A145" s="11">
        <v>144</v>
      </c>
      <c r="B145" s="12" t="s">
        <v>14619</v>
      </c>
      <c r="C145" s="12" t="s">
        <v>64</v>
      </c>
      <c r="D145" s="12">
        <v>56.92</v>
      </c>
      <c r="E145" s="12" t="s">
        <v>14486</v>
      </c>
      <c r="F145" s="12" t="s">
        <v>14592</v>
      </c>
      <c r="G145" s="12">
        <v>12.5</v>
      </c>
      <c r="H145" s="12" t="s">
        <v>14495</v>
      </c>
      <c r="I145" s="12">
        <v>0</v>
      </c>
      <c r="J145" s="12" t="s">
        <v>64</v>
      </c>
      <c r="K145" s="12" t="s">
        <v>64</v>
      </c>
      <c r="L145" s="12" t="s">
        <v>14515</v>
      </c>
      <c r="M145" s="12">
        <v>37</v>
      </c>
    </row>
    <row r="146" spans="1:13" x14ac:dyDescent="0.25">
      <c r="A146" s="11">
        <v>145</v>
      </c>
      <c r="B146" s="12" t="s">
        <v>14619</v>
      </c>
      <c r="C146" s="12" t="s">
        <v>64</v>
      </c>
      <c r="D146" s="12">
        <v>50.94</v>
      </c>
      <c r="E146" s="12" t="s">
        <v>14486</v>
      </c>
      <c r="F146" s="12" t="s">
        <v>14592</v>
      </c>
      <c r="G146" s="12">
        <v>12.5</v>
      </c>
      <c r="H146" s="12" t="s">
        <v>14499</v>
      </c>
      <c r="I146" s="12">
        <v>0</v>
      </c>
      <c r="J146" s="12" t="s">
        <v>64</v>
      </c>
      <c r="K146" s="12" t="s">
        <v>64</v>
      </c>
      <c r="L146" s="12" t="s">
        <v>14515</v>
      </c>
      <c r="M146" s="12">
        <v>33.11</v>
      </c>
    </row>
    <row r="147" spans="1:13" x14ac:dyDescent="0.25">
      <c r="A147" s="11">
        <v>146</v>
      </c>
      <c r="B147" s="12" t="s">
        <v>14619</v>
      </c>
      <c r="C147" s="12" t="s">
        <v>64</v>
      </c>
      <c r="D147" s="12">
        <v>70.680000000000007</v>
      </c>
      <c r="E147" s="12" t="s">
        <v>14486</v>
      </c>
      <c r="F147" s="12" t="s">
        <v>14592</v>
      </c>
      <c r="G147" s="12">
        <v>12.5</v>
      </c>
      <c r="H147" s="12" t="s">
        <v>14620</v>
      </c>
      <c r="I147" s="12">
        <v>0</v>
      </c>
      <c r="J147" s="12" t="s">
        <v>64</v>
      </c>
      <c r="K147" s="12" t="s">
        <v>64</v>
      </c>
      <c r="L147" s="12" t="s">
        <v>14515</v>
      </c>
      <c r="M147" s="12">
        <v>45.94</v>
      </c>
    </row>
    <row r="148" spans="1:13" x14ac:dyDescent="0.25">
      <c r="A148" s="11">
        <v>147</v>
      </c>
      <c r="B148" s="12" t="s">
        <v>14621</v>
      </c>
      <c r="C148" s="12" t="s">
        <v>64</v>
      </c>
      <c r="D148" s="12">
        <v>39.99</v>
      </c>
      <c r="E148" s="12" t="s">
        <v>14486</v>
      </c>
      <c r="F148" s="12" t="s">
        <v>14622</v>
      </c>
      <c r="G148" s="12">
        <v>4.5</v>
      </c>
      <c r="H148" s="12" t="s">
        <v>14623</v>
      </c>
      <c r="I148" s="12">
        <v>0</v>
      </c>
      <c r="J148" s="12" t="s">
        <v>64</v>
      </c>
      <c r="K148" s="12" t="s">
        <v>64</v>
      </c>
      <c r="L148" s="12" t="s">
        <v>14489</v>
      </c>
      <c r="M148" s="12">
        <v>23.99</v>
      </c>
    </row>
    <row r="149" spans="1:13" x14ac:dyDescent="0.25">
      <c r="A149" s="11">
        <v>148</v>
      </c>
      <c r="B149" s="12" t="s">
        <v>14621</v>
      </c>
      <c r="C149" s="12" t="s">
        <v>64</v>
      </c>
      <c r="D149" s="12">
        <v>74.989999999999995</v>
      </c>
      <c r="E149" s="12" t="s">
        <v>14486</v>
      </c>
      <c r="F149" s="12" t="s">
        <v>14622</v>
      </c>
      <c r="G149" s="12">
        <v>13</v>
      </c>
      <c r="H149" s="12" t="s">
        <v>14623</v>
      </c>
      <c r="I149" s="12">
        <v>0</v>
      </c>
      <c r="J149" s="12" t="s">
        <v>64</v>
      </c>
      <c r="K149" s="12" t="s">
        <v>64</v>
      </c>
      <c r="L149" s="12" t="s">
        <v>14489</v>
      </c>
      <c r="M149" s="12">
        <v>44.99</v>
      </c>
    </row>
    <row r="150" spans="1:13" x14ac:dyDescent="0.25">
      <c r="A150" s="11">
        <v>149</v>
      </c>
      <c r="B150" s="12" t="s">
        <v>14621</v>
      </c>
      <c r="C150" s="12" t="s">
        <v>64</v>
      </c>
      <c r="D150" s="12">
        <v>124.99</v>
      </c>
      <c r="E150" s="12" t="s">
        <v>14486</v>
      </c>
      <c r="F150" s="12" t="s">
        <v>14622</v>
      </c>
      <c r="G150" s="12">
        <v>25</v>
      </c>
      <c r="H150" s="12" t="s">
        <v>14623</v>
      </c>
      <c r="I150" s="12">
        <v>0</v>
      </c>
      <c r="J150" s="12" t="s">
        <v>64</v>
      </c>
      <c r="K150" s="12" t="s">
        <v>64</v>
      </c>
      <c r="L150" s="12" t="s">
        <v>14489</v>
      </c>
      <c r="M150" s="12">
        <v>74.989999999999995</v>
      </c>
    </row>
    <row r="151" spans="1:13" x14ac:dyDescent="0.25">
      <c r="A151" s="11">
        <v>150</v>
      </c>
      <c r="B151" s="12" t="s">
        <v>14624</v>
      </c>
      <c r="C151" s="12" t="s">
        <v>64</v>
      </c>
      <c r="D151" s="12">
        <v>35.99</v>
      </c>
      <c r="E151" s="12" t="s">
        <v>14486</v>
      </c>
      <c r="F151" s="12" t="s">
        <v>14622</v>
      </c>
      <c r="G151" s="12">
        <v>4.5</v>
      </c>
      <c r="H151" s="12" t="s">
        <v>14625</v>
      </c>
      <c r="I151" s="12">
        <v>0</v>
      </c>
      <c r="J151" s="12" t="s">
        <v>64</v>
      </c>
      <c r="K151" s="12" t="s">
        <v>64</v>
      </c>
      <c r="L151" s="12" t="s">
        <v>14489</v>
      </c>
      <c r="M151" s="12">
        <v>21.59</v>
      </c>
    </row>
    <row r="152" spans="1:13" x14ac:dyDescent="0.25">
      <c r="A152" s="11">
        <v>151</v>
      </c>
      <c r="B152" s="12" t="s">
        <v>14624</v>
      </c>
      <c r="C152" s="12" t="s">
        <v>64</v>
      </c>
      <c r="D152" s="12">
        <v>65.989999999999995</v>
      </c>
      <c r="E152" s="12" t="s">
        <v>14486</v>
      </c>
      <c r="F152" s="12" t="s">
        <v>14622</v>
      </c>
      <c r="G152" s="12">
        <v>13</v>
      </c>
      <c r="H152" s="12" t="s">
        <v>14625</v>
      </c>
      <c r="I152" s="12">
        <v>0</v>
      </c>
      <c r="J152" s="12" t="s">
        <v>64</v>
      </c>
      <c r="K152" s="12" t="s">
        <v>64</v>
      </c>
      <c r="L152" s="12" t="s">
        <v>14489</v>
      </c>
      <c r="M152" s="12">
        <v>39.590000000000003</v>
      </c>
    </row>
    <row r="153" spans="1:13" x14ac:dyDescent="0.25">
      <c r="A153" s="11">
        <v>152</v>
      </c>
      <c r="B153" s="12" t="s">
        <v>14624</v>
      </c>
      <c r="C153" s="12" t="s">
        <v>64</v>
      </c>
      <c r="D153" s="12">
        <v>99.99</v>
      </c>
      <c r="E153" s="12" t="s">
        <v>14486</v>
      </c>
      <c r="F153" s="12" t="s">
        <v>14622</v>
      </c>
      <c r="G153" s="12">
        <v>25</v>
      </c>
      <c r="H153" s="12" t="s">
        <v>14625</v>
      </c>
      <c r="I153" s="12">
        <v>0</v>
      </c>
      <c r="J153" s="12" t="s">
        <v>64</v>
      </c>
      <c r="K153" s="12" t="s">
        <v>64</v>
      </c>
      <c r="L153" s="12" t="s">
        <v>14489</v>
      </c>
      <c r="M153" s="12">
        <v>59.99</v>
      </c>
    </row>
    <row r="154" spans="1:13" x14ac:dyDescent="0.25">
      <c r="A154" s="11">
        <v>153</v>
      </c>
      <c r="B154" s="12" t="s">
        <v>14626</v>
      </c>
      <c r="C154" s="12" t="s">
        <v>64</v>
      </c>
      <c r="D154" s="12">
        <v>34.99</v>
      </c>
      <c r="E154" s="12" t="s">
        <v>14486</v>
      </c>
      <c r="F154" s="12" t="s">
        <v>14622</v>
      </c>
      <c r="G154" s="12">
        <v>4</v>
      </c>
      <c r="H154" s="12" t="s">
        <v>14627</v>
      </c>
      <c r="I154" s="12">
        <v>0</v>
      </c>
      <c r="J154" s="12" t="s">
        <v>64</v>
      </c>
      <c r="K154" s="12" t="s">
        <v>64</v>
      </c>
      <c r="L154" s="12" t="s">
        <v>14489</v>
      </c>
      <c r="M154" s="12">
        <v>20.99</v>
      </c>
    </row>
    <row r="155" spans="1:13" x14ac:dyDescent="0.25">
      <c r="A155" s="11">
        <v>154</v>
      </c>
      <c r="B155" s="12" t="s">
        <v>14626</v>
      </c>
      <c r="C155" s="12" t="s">
        <v>64</v>
      </c>
      <c r="D155" s="12">
        <v>79.989999999999995</v>
      </c>
      <c r="E155" s="12" t="s">
        <v>14486</v>
      </c>
      <c r="F155" s="12" t="s">
        <v>14622</v>
      </c>
      <c r="G155" s="12">
        <v>12</v>
      </c>
      <c r="H155" s="12" t="s">
        <v>14627</v>
      </c>
      <c r="I155" s="12">
        <v>0</v>
      </c>
      <c r="J155" s="12" t="s">
        <v>64</v>
      </c>
      <c r="K155" s="12" t="s">
        <v>64</v>
      </c>
      <c r="L155" s="12" t="s">
        <v>14489</v>
      </c>
      <c r="M155" s="12">
        <v>47.99</v>
      </c>
    </row>
    <row r="156" spans="1:13" x14ac:dyDescent="0.25">
      <c r="A156" s="11">
        <v>155</v>
      </c>
      <c r="B156" s="12" t="s">
        <v>14628</v>
      </c>
      <c r="C156" s="12" t="s">
        <v>64</v>
      </c>
      <c r="D156" s="12">
        <v>36.99</v>
      </c>
      <c r="E156" s="12" t="s">
        <v>14486</v>
      </c>
      <c r="F156" s="12" t="s">
        <v>14622</v>
      </c>
      <c r="G156" s="12">
        <v>4.5</v>
      </c>
      <c r="H156" s="12" t="s">
        <v>14625</v>
      </c>
      <c r="I156" s="12">
        <v>0</v>
      </c>
      <c r="J156" s="12" t="s">
        <v>64</v>
      </c>
      <c r="K156" s="12" t="s">
        <v>64</v>
      </c>
      <c r="L156" s="12" t="s">
        <v>14489</v>
      </c>
      <c r="M156" s="12">
        <v>22.19</v>
      </c>
    </row>
    <row r="157" spans="1:13" x14ac:dyDescent="0.25">
      <c r="A157" s="11">
        <v>156</v>
      </c>
      <c r="B157" s="12" t="s">
        <v>14628</v>
      </c>
      <c r="C157" s="12" t="s">
        <v>64</v>
      </c>
      <c r="D157" s="12">
        <v>99.99</v>
      </c>
      <c r="E157" s="12" t="s">
        <v>14486</v>
      </c>
      <c r="F157" s="12" t="s">
        <v>14622</v>
      </c>
      <c r="G157" s="12">
        <v>22.5</v>
      </c>
      <c r="H157" s="12" t="s">
        <v>14625</v>
      </c>
      <c r="I157" s="12">
        <v>0</v>
      </c>
      <c r="J157" s="12" t="s">
        <v>64</v>
      </c>
      <c r="K157" s="12" t="s">
        <v>64</v>
      </c>
      <c r="L157" s="12" t="s">
        <v>14489</v>
      </c>
      <c r="M157" s="12">
        <v>59.99</v>
      </c>
    </row>
    <row r="158" spans="1:13" x14ac:dyDescent="0.25">
      <c r="A158" s="11">
        <v>157</v>
      </c>
      <c r="B158" s="12" t="s">
        <v>14629</v>
      </c>
      <c r="C158" s="12" t="s">
        <v>64</v>
      </c>
      <c r="D158" s="12">
        <v>32.99</v>
      </c>
      <c r="E158" s="12" t="s">
        <v>14486</v>
      </c>
      <c r="F158" s="12" t="s">
        <v>14622</v>
      </c>
      <c r="G158" s="12">
        <v>4</v>
      </c>
      <c r="H158" s="12" t="s">
        <v>14503</v>
      </c>
      <c r="I158" s="12">
        <v>0</v>
      </c>
      <c r="J158" s="12" t="s">
        <v>64</v>
      </c>
      <c r="K158" s="12" t="s">
        <v>64</v>
      </c>
      <c r="L158" s="12" t="s">
        <v>14489</v>
      </c>
      <c r="M158" s="12">
        <v>19.79</v>
      </c>
    </row>
    <row r="159" spans="1:13" x14ac:dyDescent="0.25">
      <c r="A159" s="11">
        <v>158</v>
      </c>
      <c r="B159" s="12" t="s">
        <v>14629</v>
      </c>
      <c r="C159" s="12" t="s">
        <v>64</v>
      </c>
      <c r="D159" s="12">
        <v>89.99</v>
      </c>
      <c r="E159" s="12" t="s">
        <v>14486</v>
      </c>
      <c r="F159" s="12" t="s">
        <v>14622</v>
      </c>
      <c r="G159" s="12">
        <v>22.5</v>
      </c>
      <c r="H159" s="12" t="s">
        <v>14503</v>
      </c>
      <c r="I159" s="12">
        <v>0</v>
      </c>
      <c r="J159" s="12" t="s">
        <v>64</v>
      </c>
      <c r="K159" s="12" t="s">
        <v>64</v>
      </c>
      <c r="L159" s="12" t="s">
        <v>14489</v>
      </c>
      <c r="M159" s="12">
        <v>53.99</v>
      </c>
    </row>
    <row r="160" spans="1:13" x14ac:dyDescent="0.25">
      <c r="A160" s="11">
        <v>159</v>
      </c>
      <c r="B160" s="12" t="s">
        <v>14630</v>
      </c>
      <c r="C160" s="12" t="s">
        <v>64</v>
      </c>
      <c r="D160" s="12">
        <v>32.99</v>
      </c>
      <c r="E160" s="12" t="s">
        <v>14486</v>
      </c>
      <c r="F160" s="12" t="s">
        <v>14622</v>
      </c>
      <c r="G160" s="12">
        <v>4</v>
      </c>
      <c r="H160" s="12" t="s">
        <v>14497</v>
      </c>
      <c r="I160" s="12">
        <v>0</v>
      </c>
      <c r="J160" s="12" t="s">
        <v>64</v>
      </c>
      <c r="K160" s="12" t="s">
        <v>64</v>
      </c>
      <c r="L160" s="12" t="s">
        <v>14489</v>
      </c>
      <c r="M160" s="12">
        <v>19.79</v>
      </c>
    </row>
    <row r="161" spans="1:13" x14ac:dyDescent="0.25">
      <c r="A161" s="11">
        <v>160</v>
      </c>
      <c r="B161" s="12" t="s">
        <v>14630</v>
      </c>
      <c r="C161" s="12" t="s">
        <v>64</v>
      </c>
      <c r="D161" s="12">
        <v>89.99</v>
      </c>
      <c r="E161" s="12" t="s">
        <v>14486</v>
      </c>
      <c r="F161" s="12" t="s">
        <v>14622</v>
      </c>
      <c r="G161" s="12">
        <v>22.5</v>
      </c>
      <c r="H161" s="12" t="s">
        <v>14497</v>
      </c>
      <c r="I161" s="12">
        <v>0</v>
      </c>
      <c r="J161" s="12" t="s">
        <v>64</v>
      </c>
      <c r="K161" s="12" t="s">
        <v>64</v>
      </c>
      <c r="L161" s="12" t="s">
        <v>14489</v>
      </c>
      <c r="M161" s="12">
        <v>53.99</v>
      </c>
    </row>
    <row r="162" spans="1:13" x14ac:dyDescent="0.25">
      <c r="A162" s="11">
        <v>161</v>
      </c>
      <c r="B162" s="12" t="s">
        <v>14631</v>
      </c>
      <c r="C162" s="12" t="s">
        <v>64</v>
      </c>
      <c r="D162" s="12">
        <v>32.99</v>
      </c>
      <c r="E162" s="12" t="s">
        <v>14486</v>
      </c>
      <c r="F162" s="12" t="s">
        <v>14622</v>
      </c>
      <c r="G162" s="12">
        <v>4</v>
      </c>
      <c r="H162" s="12" t="s">
        <v>14522</v>
      </c>
      <c r="I162" s="12">
        <v>0</v>
      </c>
      <c r="J162" s="12" t="s">
        <v>64</v>
      </c>
      <c r="K162" s="12" t="s">
        <v>64</v>
      </c>
      <c r="L162" s="12" t="s">
        <v>14489</v>
      </c>
      <c r="M162" s="12">
        <v>19.79</v>
      </c>
    </row>
    <row r="163" spans="1:13" x14ac:dyDescent="0.25">
      <c r="A163" s="11">
        <v>162</v>
      </c>
      <c r="B163" s="12" t="s">
        <v>14631</v>
      </c>
      <c r="C163" s="12" t="s">
        <v>64</v>
      </c>
      <c r="D163" s="12">
        <v>89.99</v>
      </c>
      <c r="E163" s="12" t="s">
        <v>14486</v>
      </c>
      <c r="F163" s="12" t="s">
        <v>14622</v>
      </c>
      <c r="G163" s="12">
        <v>22.5</v>
      </c>
      <c r="H163" s="12" t="s">
        <v>14522</v>
      </c>
      <c r="I163" s="12">
        <v>0</v>
      </c>
      <c r="J163" s="12" t="s">
        <v>64</v>
      </c>
      <c r="K163" s="12" t="s">
        <v>64</v>
      </c>
      <c r="L163" s="12" t="s">
        <v>14489</v>
      </c>
      <c r="M163" s="12">
        <v>53.99</v>
      </c>
    </row>
    <row r="164" spans="1:13" x14ac:dyDescent="0.25">
      <c r="A164" s="11">
        <v>163</v>
      </c>
      <c r="B164" s="12" t="s">
        <v>14632</v>
      </c>
      <c r="C164" s="12" t="s">
        <v>64</v>
      </c>
      <c r="D164" s="12">
        <v>29.99</v>
      </c>
      <c r="E164" s="12" t="s">
        <v>14486</v>
      </c>
      <c r="F164" s="12" t="s">
        <v>14622</v>
      </c>
      <c r="G164" s="12">
        <v>4</v>
      </c>
      <c r="H164" s="12" t="s">
        <v>14627</v>
      </c>
      <c r="I164" s="12">
        <v>1</v>
      </c>
      <c r="J164" s="12" t="s">
        <v>64</v>
      </c>
      <c r="K164" s="12" t="s">
        <v>64</v>
      </c>
      <c r="L164" s="12" t="s">
        <v>14489</v>
      </c>
      <c r="M164" s="12">
        <v>17.989999999999998</v>
      </c>
    </row>
    <row r="165" spans="1:13" x14ac:dyDescent="0.25">
      <c r="A165" s="11">
        <v>164</v>
      </c>
      <c r="B165" s="12" t="s">
        <v>14632</v>
      </c>
      <c r="C165" s="12" t="s">
        <v>64</v>
      </c>
      <c r="D165" s="12">
        <v>79.989999999999995</v>
      </c>
      <c r="E165" s="12" t="s">
        <v>14486</v>
      </c>
      <c r="F165" s="12" t="s">
        <v>14622</v>
      </c>
      <c r="G165" s="12">
        <v>22.5</v>
      </c>
      <c r="H165" s="12" t="s">
        <v>14627</v>
      </c>
      <c r="I165" s="12">
        <v>1</v>
      </c>
      <c r="J165" s="12" t="s">
        <v>64</v>
      </c>
      <c r="K165" s="12" t="s">
        <v>64</v>
      </c>
      <c r="L165" s="12" t="s">
        <v>14489</v>
      </c>
      <c r="M165" s="12">
        <v>47.99</v>
      </c>
    </row>
    <row r="166" spans="1:13" x14ac:dyDescent="0.25">
      <c r="A166" s="11">
        <v>165</v>
      </c>
      <c r="B166" s="12" t="s">
        <v>14633</v>
      </c>
      <c r="C166" s="12" t="s">
        <v>64</v>
      </c>
      <c r="D166" s="12">
        <v>29.99</v>
      </c>
      <c r="E166" s="12" t="s">
        <v>14486</v>
      </c>
      <c r="F166" s="12" t="s">
        <v>14622</v>
      </c>
      <c r="G166" s="12">
        <v>4</v>
      </c>
      <c r="H166" s="12" t="s">
        <v>14634</v>
      </c>
      <c r="I166" s="12">
        <v>1</v>
      </c>
      <c r="J166" s="12" t="s">
        <v>64</v>
      </c>
      <c r="K166" s="12" t="s">
        <v>64</v>
      </c>
      <c r="L166" s="12" t="s">
        <v>14489</v>
      </c>
      <c r="M166" s="12">
        <v>17.989999999999998</v>
      </c>
    </row>
    <row r="167" spans="1:13" x14ac:dyDescent="0.25">
      <c r="A167" s="11">
        <v>166</v>
      </c>
      <c r="B167" s="12" t="s">
        <v>14633</v>
      </c>
      <c r="C167" s="12" t="s">
        <v>64</v>
      </c>
      <c r="D167" s="12">
        <v>79.989999999999995</v>
      </c>
      <c r="E167" s="12" t="s">
        <v>14486</v>
      </c>
      <c r="F167" s="12" t="s">
        <v>14622</v>
      </c>
      <c r="G167" s="12">
        <v>22.5</v>
      </c>
      <c r="H167" s="12" t="s">
        <v>14634</v>
      </c>
      <c r="I167" s="12">
        <v>1</v>
      </c>
      <c r="J167" s="12" t="s">
        <v>64</v>
      </c>
      <c r="K167" s="12" t="s">
        <v>64</v>
      </c>
      <c r="L167" s="12" t="s">
        <v>14489</v>
      </c>
      <c r="M167" s="12">
        <v>47.99</v>
      </c>
    </row>
    <row r="168" spans="1:13" x14ac:dyDescent="0.25">
      <c r="A168" s="11">
        <v>167</v>
      </c>
      <c r="B168" s="12" t="s">
        <v>14635</v>
      </c>
      <c r="C168" s="12" t="s">
        <v>64</v>
      </c>
      <c r="D168" s="12">
        <v>29.99</v>
      </c>
      <c r="E168" s="12" t="s">
        <v>14486</v>
      </c>
      <c r="F168" s="12" t="s">
        <v>14622</v>
      </c>
      <c r="G168" s="12">
        <v>4</v>
      </c>
      <c r="H168" s="12" t="s">
        <v>14488</v>
      </c>
      <c r="I168" s="12">
        <v>1</v>
      </c>
      <c r="J168" s="12" t="s">
        <v>64</v>
      </c>
      <c r="K168" s="12" t="s">
        <v>64</v>
      </c>
      <c r="L168" s="12" t="s">
        <v>14489</v>
      </c>
      <c r="M168" s="12">
        <v>17.989999999999998</v>
      </c>
    </row>
    <row r="169" spans="1:13" x14ac:dyDescent="0.25">
      <c r="A169" s="11">
        <v>168</v>
      </c>
      <c r="B169" s="12" t="s">
        <v>14635</v>
      </c>
      <c r="C169" s="12" t="s">
        <v>64</v>
      </c>
      <c r="D169" s="12">
        <v>99.99</v>
      </c>
      <c r="E169" s="12" t="s">
        <v>14486</v>
      </c>
      <c r="F169" s="12" t="s">
        <v>14622</v>
      </c>
      <c r="G169" s="12">
        <v>32</v>
      </c>
      <c r="H169" s="12" t="s">
        <v>14488</v>
      </c>
      <c r="I169" s="12">
        <v>1</v>
      </c>
      <c r="J169" s="12" t="s">
        <v>64</v>
      </c>
      <c r="K169" s="12" t="s">
        <v>64</v>
      </c>
      <c r="L169" s="12" t="s">
        <v>14489</v>
      </c>
      <c r="M169" s="12">
        <v>59.99</v>
      </c>
    </row>
    <row r="170" spans="1:13" x14ac:dyDescent="0.25">
      <c r="A170" s="11">
        <v>169</v>
      </c>
      <c r="B170" s="12" t="s">
        <v>14636</v>
      </c>
      <c r="C170" s="12" t="s">
        <v>64</v>
      </c>
      <c r="D170" s="12">
        <v>29.99</v>
      </c>
      <c r="E170" s="12" t="s">
        <v>14486</v>
      </c>
      <c r="F170" s="12" t="s">
        <v>14622</v>
      </c>
      <c r="G170" s="12">
        <v>4</v>
      </c>
      <c r="H170" s="12" t="s">
        <v>14554</v>
      </c>
      <c r="I170" s="12">
        <v>1</v>
      </c>
      <c r="J170" s="12" t="s">
        <v>64</v>
      </c>
      <c r="K170" s="12" t="s">
        <v>64</v>
      </c>
      <c r="L170" s="12" t="s">
        <v>14489</v>
      </c>
      <c r="M170" s="12">
        <v>17.989999999999998</v>
      </c>
    </row>
    <row r="171" spans="1:13" x14ac:dyDescent="0.25">
      <c r="A171" s="11">
        <v>170</v>
      </c>
      <c r="B171" s="12" t="s">
        <v>14636</v>
      </c>
      <c r="C171" s="12" t="s">
        <v>64</v>
      </c>
      <c r="D171" s="12">
        <v>89.99</v>
      </c>
      <c r="E171" s="12" t="s">
        <v>14486</v>
      </c>
      <c r="F171" s="12" t="s">
        <v>14622</v>
      </c>
      <c r="G171" s="12">
        <v>22.5</v>
      </c>
      <c r="H171" s="12" t="s">
        <v>14554</v>
      </c>
      <c r="I171" s="12">
        <v>1</v>
      </c>
      <c r="J171" s="12" t="s">
        <v>64</v>
      </c>
      <c r="K171" s="12" t="s">
        <v>64</v>
      </c>
      <c r="L171" s="12" t="s">
        <v>14489</v>
      </c>
      <c r="M171" s="12">
        <v>53.99</v>
      </c>
    </row>
    <row r="172" spans="1:13" x14ac:dyDescent="0.25">
      <c r="A172" s="11">
        <v>171</v>
      </c>
      <c r="B172" s="12" t="s">
        <v>14637</v>
      </c>
      <c r="C172" s="12" t="s">
        <v>64</v>
      </c>
      <c r="D172" s="12">
        <v>29.99</v>
      </c>
      <c r="E172" s="12" t="s">
        <v>14486</v>
      </c>
      <c r="F172" s="12" t="s">
        <v>14622</v>
      </c>
      <c r="G172" s="12">
        <v>4</v>
      </c>
      <c r="H172" s="12" t="s">
        <v>14638</v>
      </c>
      <c r="I172" s="12">
        <v>1</v>
      </c>
      <c r="J172" s="12" t="s">
        <v>64</v>
      </c>
      <c r="K172" s="12" t="s">
        <v>64</v>
      </c>
      <c r="L172" s="12" t="s">
        <v>14489</v>
      </c>
      <c r="M172" s="12">
        <v>17.989999999999998</v>
      </c>
    </row>
    <row r="173" spans="1:13" x14ac:dyDescent="0.25">
      <c r="A173" s="11">
        <v>172</v>
      </c>
      <c r="B173" s="12" t="s">
        <v>14637</v>
      </c>
      <c r="C173" s="12" t="s">
        <v>64</v>
      </c>
      <c r="D173" s="12">
        <v>94.99</v>
      </c>
      <c r="E173" s="12" t="s">
        <v>14486</v>
      </c>
      <c r="F173" s="12" t="s">
        <v>14622</v>
      </c>
      <c r="G173" s="12">
        <v>22.5</v>
      </c>
      <c r="H173" s="12" t="s">
        <v>14638</v>
      </c>
      <c r="I173" s="12">
        <v>1</v>
      </c>
      <c r="J173" s="12" t="s">
        <v>64</v>
      </c>
      <c r="K173" s="12" t="s">
        <v>64</v>
      </c>
      <c r="L173" s="12" t="s">
        <v>14489</v>
      </c>
      <c r="M173" s="12">
        <v>56.99</v>
      </c>
    </row>
    <row r="174" spans="1:13" x14ac:dyDescent="0.25">
      <c r="A174" s="11">
        <v>173</v>
      </c>
      <c r="B174" s="12" t="s">
        <v>14637</v>
      </c>
      <c r="C174" s="12" t="s">
        <v>64</v>
      </c>
      <c r="D174" s="12">
        <v>115.99</v>
      </c>
      <c r="E174" s="12" t="s">
        <v>14486</v>
      </c>
      <c r="F174" s="12" t="s">
        <v>14622</v>
      </c>
      <c r="G174" s="12">
        <v>32</v>
      </c>
      <c r="H174" s="12" t="s">
        <v>14638</v>
      </c>
      <c r="I174" s="12">
        <v>1</v>
      </c>
      <c r="J174" s="12" t="s">
        <v>64</v>
      </c>
      <c r="K174" s="12" t="s">
        <v>64</v>
      </c>
      <c r="L174" s="12" t="s">
        <v>14489</v>
      </c>
      <c r="M174" s="12">
        <v>69.59</v>
      </c>
    </row>
    <row r="175" spans="1:13" x14ac:dyDescent="0.25">
      <c r="A175" s="11">
        <v>174</v>
      </c>
      <c r="B175" s="12" t="s">
        <v>14639</v>
      </c>
      <c r="C175" s="12" t="s">
        <v>64</v>
      </c>
      <c r="D175" s="12">
        <v>32.99</v>
      </c>
      <c r="E175" s="12" t="s">
        <v>14486</v>
      </c>
      <c r="F175" s="12" t="s">
        <v>14622</v>
      </c>
      <c r="G175" s="12">
        <v>4.5</v>
      </c>
      <c r="H175" s="12" t="s">
        <v>14625</v>
      </c>
      <c r="I175" s="12">
        <v>1</v>
      </c>
      <c r="J175" s="12" t="s">
        <v>64</v>
      </c>
      <c r="K175" s="12" t="s">
        <v>64</v>
      </c>
      <c r="L175" s="12" t="s">
        <v>14489</v>
      </c>
      <c r="M175" s="12">
        <v>19.79</v>
      </c>
    </row>
    <row r="176" spans="1:13" x14ac:dyDescent="0.25">
      <c r="A176" s="11">
        <v>175</v>
      </c>
      <c r="B176" s="12" t="s">
        <v>14639</v>
      </c>
      <c r="C176" s="12" t="s">
        <v>64</v>
      </c>
      <c r="D176" s="12">
        <v>84.99</v>
      </c>
      <c r="E176" s="12" t="s">
        <v>14486</v>
      </c>
      <c r="F176" s="12" t="s">
        <v>14622</v>
      </c>
      <c r="G176" s="12">
        <v>22.5</v>
      </c>
      <c r="H176" s="12" t="s">
        <v>14625</v>
      </c>
      <c r="I176" s="12">
        <v>1</v>
      </c>
      <c r="J176" s="12" t="s">
        <v>64</v>
      </c>
      <c r="K176" s="12" t="s">
        <v>64</v>
      </c>
      <c r="L176" s="12" t="s">
        <v>14489</v>
      </c>
      <c r="M176" s="12">
        <v>50.99</v>
      </c>
    </row>
    <row r="177" spans="1:13" x14ac:dyDescent="0.25">
      <c r="A177" s="11">
        <v>176</v>
      </c>
      <c r="B177" s="12" t="s">
        <v>14640</v>
      </c>
      <c r="C177" s="12" t="s">
        <v>64</v>
      </c>
      <c r="D177" s="12">
        <v>99.99</v>
      </c>
      <c r="E177" s="12" t="s">
        <v>14486</v>
      </c>
      <c r="F177" s="12" t="s">
        <v>14622</v>
      </c>
      <c r="G177" s="12">
        <v>25</v>
      </c>
      <c r="H177" s="12" t="s">
        <v>14625</v>
      </c>
      <c r="I177" s="12">
        <v>0</v>
      </c>
      <c r="J177" s="12" t="s">
        <v>64</v>
      </c>
      <c r="K177" s="12" t="s">
        <v>64</v>
      </c>
      <c r="L177" s="12" t="s">
        <v>14489</v>
      </c>
      <c r="M177" s="12">
        <v>59.99</v>
      </c>
    </row>
    <row r="178" spans="1:13" x14ac:dyDescent="0.25">
      <c r="A178" s="11">
        <v>177</v>
      </c>
      <c r="B178" s="12" t="s">
        <v>14641</v>
      </c>
      <c r="C178" s="12" t="s">
        <v>64</v>
      </c>
      <c r="D178" s="12">
        <v>104.99</v>
      </c>
      <c r="E178" s="12" t="s">
        <v>14486</v>
      </c>
      <c r="F178" s="12" t="s">
        <v>14622</v>
      </c>
      <c r="G178" s="12">
        <v>25</v>
      </c>
      <c r="H178" s="12" t="s">
        <v>14625</v>
      </c>
      <c r="I178" s="12">
        <v>0</v>
      </c>
      <c r="J178" s="12" t="s">
        <v>64</v>
      </c>
      <c r="K178" s="12" t="s">
        <v>64</v>
      </c>
      <c r="L178" s="12" t="s">
        <v>14489</v>
      </c>
      <c r="M178" s="12">
        <v>62.99</v>
      </c>
    </row>
    <row r="179" spans="1:13" x14ac:dyDescent="0.25">
      <c r="A179" s="11">
        <v>178</v>
      </c>
      <c r="B179" s="12" t="s">
        <v>14642</v>
      </c>
      <c r="C179" s="12" t="s">
        <v>64</v>
      </c>
      <c r="D179" s="12">
        <v>35.99</v>
      </c>
      <c r="E179" s="12" t="s">
        <v>14486</v>
      </c>
      <c r="F179" s="12" t="s">
        <v>14622</v>
      </c>
      <c r="G179" s="12">
        <v>4.5</v>
      </c>
      <c r="H179" s="12" t="s">
        <v>14625</v>
      </c>
      <c r="I179" s="12">
        <v>0</v>
      </c>
      <c r="J179" s="12" t="s">
        <v>64</v>
      </c>
      <c r="K179" s="12" t="s">
        <v>64</v>
      </c>
      <c r="L179" s="12" t="s">
        <v>14489</v>
      </c>
      <c r="M179" s="12">
        <v>21.59</v>
      </c>
    </row>
    <row r="180" spans="1:13" x14ac:dyDescent="0.25">
      <c r="A180" s="11">
        <v>179</v>
      </c>
      <c r="B180" s="12" t="s">
        <v>14642</v>
      </c>
      <c r="C180" s="12" t="s">
        <v>64</v>
      </c>
      <c r="D180" s="12">
        <v>95.99</v>
      </c>
      <c r="E180" s="12" t="s">
        <v>14486</v>
      </c>
      <c r="F180" s="12" t="s">
        <v>14622</v>
      </c>
      <c r="G180" s="12">
        <v>22.5</v>
      </c>
      <c r="H180" s="12" t="s">
        <v>14625</v>
      </c>
      <c r="I180" s="12">
        <v>0</v>
      </c>
      <c r="J180" s="12" t="s">
        <v>64</v>
      </c>
      <c r="K180" s="12" t="s">
        <v>64</v>
      </c>
      <c r="L180" s="12" t="s">
        <v>14489</v>
      </c>
      <c r="M180" s="12">
        <v>57.59</v>
      </c>
    </row>
    <row r="181" spans="1:13" x14ac:dyDescent="0.25">
      <c r="A181" s="11">
        <v>180</v>
      </c>
      <c r="B181" s="12" t="s">
        <v>14643</v>
      </c>
      <c r="C181" s="12" t="s">
        <v>64</v>
      </c>
      <c r="D181" s="12">
        <v>35.99</v>
      </c>
      <c r="E181" s="12" t="s">
        <v>14486</v>
      </c>
      <c r="F181" s="12" t="s">
        <v>14622</v>
      </c>
      <c r="G181" s="12">
        <v>4.5</v>
      </c>
      <c r="H181" s="12" t="s">
        <v>14634</v>
      </c>
      <c r="I181" s="12">
        <v>0</v>
      </c>
      <c r="J181" s="12" t="s">
        <v>64</v>
      </c>
      <c r="K181" s="12" t="s">
        <v>64</v>
      </c>
      <c r="L181" s="12" t="s">
        <v>14489</v>
      </c>
      <c r="M181" s="12">
        <v>21.59</v>
      </c>
    </row>
    <row r="182" spans="1:13" x14ac:dyDescent="0.25">
      <c r="A182" s="11">
        <v>181</v>
      </c>
      <c r="B182" s="12" t="s">
        <v>14643</v>
      </c>
      <c r="C182" s="12" t="s">
        <v>64</v>
      </c>
      <c r="D182" s="12">
        <v>95.99</v>
      </c>
      <c r="E182" s="12" t="s">
        <v>14486</v>
      </c>
      <c r="F182" s="12" t="s">
        <v>14622</v>
      </c>
      <c r="G182" s="12">
        <v>22.5</v>
      </c>
      <c r="H182" s="12" t="s">
        <v>14634</v>
      </c>
      <c r="I182" s="12">
        <v>0</v>
      </c>
      <c r="J182" s="12" t="s">
        <v>64</v>
      </c>
      <c r="K182" s="12" t="s">
        <v>64</v>
      </c>
      <c r="L182" s="12" t="s">
        <v>14489</v>
      </c>
      <c r="M182" s="12">
        <v>57.59</v>
      </c>
    </row>
    <row r="183" spans="1:13" x14ac:dyDescent="0.25">
      <c r="A183" s="11">
        <v>182</v>
      </c>
      <c r="B183" s="12" t="s">
        <v>14644</v>
      </c>
      <c r="C183" s="12" t="s">
        <v>64</v>
      </c>
      <c r="D183" s="12">
        <v>36.99</v>
      </c>
      <c r="E183" s="12" t="s">
        <v>14486</v>
      </c>
      <c r="F183" s="12" t="s">
        <v>14622</v>
      </c>
      <c r="G183" s="12">
        <v>4.5</v>
      </c>
      <c r="H183" s="12" t="s">
        <v>14645</v>
      </c>
      <c r="I183" s="12">
        <v>0</v>
      </c>
      <c r="J183" s="12" t="s">
        <v>64</v>
      </c>
      <c r="K183" s="12" t="s">
        <v>64</v>
      </c>
      <c r="L183" s="12" t="s">
        <v>14489</v>
      </c>
      <c r="M183" s="12">
        <v>22.19</v>
      </c>
    </row>
    <row r="184" spans="1:13" x14ac:dyDescent="0.25">
      <c r="A184" s="11">
        <v>183</v>
      </c>
      <c r="B184" s="12" t="s">
        <v>14644</v>
      </c>
      <c r="C184" s="12" t="s">
        <v>64</v>
      </c>
      <c r="D184" s="12">
        <v>99.99</v>
      </c>
      <c r="E184" s="12" t="s">
        <v>14486</v>
      </c>
      <c r="F184" s="12" t="s">
        <v>14622</v>
      </c>
      <c r="G184" s="12">
        <v>22.5</v>
      </c>
      <c r="H184" s="12" t="s">
        <v>14645</v>
      </c>
      <c r="I184" s="12">
        <v>0</v>
      </c>
      <c r="J184" s="12" t="s">
        <v>64</v>
      </c>
      <c r="K184" s="12" t="s">
        <v>64</v>
      </c>
      <c r="L184" s="12" t="s">
        <v>14489</v>
      </c>
      <c r="M184" s="12">
        <v>59.99</v>
      </c>
    </row>
    <row r="185" spans="1:13" x14ac:dyDescent="0.25">
      <c r="A185" s="11">
        <v>184</v>
      </c>
      <c r="B185" s="12" t="s">
        <v>14646</v>
      </c>
      <c r="C185" s="12" t="s">
        <v>64</v>
      </c>
      <c r="D185" s="12">
        <v>69.989999999999995</v>
      </c>
      <c r="E185" s="12" t="s">
        <v>14486</v>
      </c>
      <c r="F185" s="12" t="s">
        <v>14622</v>
      </c>
      <c r="G185" s="12">
        <v>13</v>
      </c>
      <c r="H185" s="12" t="s">
        <v>14625</v>
      </c>
      <c r="I185" s="12">
        <v>0</v>
      </c>
      <c r="J185" s="12" t="s">
        <v>64</v>
      </c>
      <c r="K185" s="12" t="s">
        <v>64</v>
      </c>
      <c r="L185" s="12" t="s">
        <v>14489</v>
      </c>
      <c r="M185" s="12">
        <v>41.99</v>
      </c>
    </row>
    <row r="186" spans="1:13" x14ac:dyDescent="0.25">
      <c r="A186" s="11">
        <v>185</v>
      </c>
      <c r="B186" s="12" t="s">
        <v>14647</v>
      </c>
      <c r="C186" s="12" t="s">
        <v>64</v>
      </c>
      <c r="D186" s="12">
        <v>109.99</v>
      </c>
      <c r="E186" s="12" t="s">
        <v>14486</v>
      </c>
      <c r="F186" s="12" t="s">
        <v>14622</v>
      </c>
      <c r="G186" s="12">
        <v>25</v>
      </c>
      <c r="H186" s="12" t="s">
        <v>14625</v>
      </c>
      <c r="I186" s="12">
        <v>0</v>
      </c>
      <c r="J186" s="12" t="s">
        <v>64</v>
      </c>
      <c r="K186" s="12" t="s">
        <v>64</v>
      </c>
      <c r="L186" s="12" t="s">
        <v>14489</v>
      </c>
      <c r="M186" s="12">
        <v>65.989999999999995</v>
      </c>
    </row>
    <row r="187" spans="1:13" x14ac:dyDescent="0.25">
      <c r="A187" s="11">
        <v>186</v>
      </c>
      <c r="B187" s="12" t="s">
        <v>14648</v>
      </c>
      <c r="C187" s="12" t="s">
        <v>64</v>
      </c>
      <c r="D187" s="12">
        <v>32.99</v>
      </c>
      <c r="E187" s="12" t="s">
        <v>14486</v>
      </c>
      <c r="F187" s="12" t="s">
        <v>14622</v>
      </c>
      <c r="G187" s="12">
        <v>4</v>
      </c>
      <c r="H187" s="12" t="s">
        <v>14625</v>
      </c>
      <c r="I187" s="12">
        <v>0</v>
      </c>
      <c r="J187" s="12" t="s">
        <v>64</v>
      </c>
      <c r="K187" s="12" t="s">
        <v>64</v>
      </c>
      <c r="L187" s="12" t="s">
        <v>14489</v>
      </c>
      <c r="M187" s="12">
        <v>19.79</v>
      </c>
    </row>
    <row r="188" spans="1:13" x14ac:dyDescent="0.25">
      <c r="A188" s="11">
        <v>187</v>
      </c>
      <c r="B188" s="12" t="s">
        <v>14648</v>
      </c>
      <c r="C188" s="12" t="s">
        <v>64</v>
      </c>
      <c r="D188" s="12">
        <v>64.989999999999995</v>
      </c>
      <c r="E188" s="12" t="s">
        <v>14486</v>
      </c>
      <c r="F188" s="12" t="s">
        <v>14622</v>
      </c>
      <c r="G188" s="12">
        <v>10</v>
      </c>
      <c r="H188" s="12" t="s">
        <v>14625</v>
      </c>
      <c r="I188" s="12">
        <v>0</v>
      </c>
      <c r="J188" s="12" t="s">
        <v>64</v>
      </c>
      <c r="K188" s="12" t="s">
        <v>64</v>
      </c>
      <c r="L188" s="12" t="s">
        <v>14489</v>
      </c>
      <c r="M188" s="12">
        <v>38.99</v>
      </c>
    </row>
    <row r="189" spans="1:13" x14ac:dyDescent="0.25">
      <c r="A189" s="11">
        <v>188</v>
      </c>
      <c r="B189" s="12" t="s">
        <v>14649</v>
      </c>
      <c r="C189" s="12" t="s">
        <v>64</v>
      </c>
      <c r="D189" s="12">
        <v>58.68</v>
      </c>
      <c r="E189" s="12" t="s">
        <v>14486</v>
      </c>
      <c r="F189" s="12" t="s">
        <v>14622</v>
      </c>
      <c r="G189" s="12">
        <v>12.8</v>
      </c>
      <c r="H189" s="12" t="s">
        <v>14488</v>
      </c>
      <c r="I189" s="12">
        <v>0</v>
      </c>
      <c r="J189" s="12" t="s">
        <v>64</v>
      </c>
      <c r="K189" s="12" t="s">
        <v>64</v>
      </c>
      <c r="L189" s="12" t="s">
        <v>14515</v>
      </c>
      <c r="M189" s="12">
        <v>38.14</v>
      </c>
    </row>
    <row r="190" spans="1:13" x14ac:dyDescent="0.25">
      <c r="A190" s="11">
        <v>189</v>
      </c>
      <c r="B190" s="12" t="s">
        <v>14650</v>
      </c>
      <c r="C190" s="12" t="s">
        <v>64</v>
      </c>
      <c r="D190" s="12">
        <v>29.99</v>
      </c>
      <c r="E190" s="12" t="s">
        <v>14486</v>
      </c>
      <c r="F190" s="12" t="s">
        <v>14622</v>
      </c>
      <c r="G190" s="12">
        <v>12.8</v>
      </c>
      <c r="H190" s="12" t="s">
        <v>14541</v>
      </c>
      <c r="I190" s="12">
        <v>0</v>
      </c>
      <c r="J190" s="12" t="s">
        <v>64</v>
      </c>
      <c r="K190" s="12" t="s">
        <v>64</v>
      </c>
      <c r="L190" s="12" t="s">
        <v>14515</v>
      </c>
      <c r="M190" s="12">
        <v>19.489999999999998</v>
      </c>
    </row>
    <row r="191" spans="1:13" x14ac:dyDescent="0.25">
      <c r="A191" s="11">
        <v>190</v>
      </c>
      <c r="B191" s="12" t="s">
        <v>14651</v>
      </c>
      <c r="C191" s="12" t="s">
        <v>64</v>
      </c>
      <c r="D191" s="12">
        <v>58.68</v>
      </c>
      <c r="E191" s="12" t="s">
        <v>14486</v>
      </c>
      <c r="F191" s="12" t="s">
        <v>14622</v>
      </c>
      <c r="G191" s="12">
        <v>12.8</v>
      </c>
      <c r="H191" s="12" t="s">
        <v>14497</v>
      </c>
      <c r="I191" s="12">
        <v>0</v>
      </c>
      <c r="J191" s="12" t="s">
        <v>64</v>
      </c>
      <c r="K191" s="12" t="s">
        <v>64</v>
      </c>
      <c r="L191" s="12" t="s">
        <v>14515</v>
      </c>
      <c r="M191" s="12">
        <v>38.14</v>
      </c>
    </row>
    <row r="192" spans="1:13" x14ac:dyDescent="0.25">
      <c r="A192" s="11">
        <v>191</v>
      </c>
      <c r="B192" s="12" t="s">
        <v>14652</v>
      </c>
      <c r="C192" s="12" t="s">
        <v>64</v>
      </c>
      <c r="D192" s="12">
        <v>58.68</v>
      </c>
      <c r="E192" s="12" t="s">
        <v>14486</v>
      </c>
      <c r="F192" s="12" t="s">
        <v>14622</v>
      </c>
      <c r="G192" s="12">
        <v>12.8</v>
      </c>
      <c r="H192" s="12" t="s">
        <v>14503</v>
      </c>
      <c r="I192" s="12">
        <v>0</v>
      </c>
      <c r="J192" s="12" t="s">
        <v>64</v>
      </c>
      <c r="K192" s="12" t="s">
        <v>64</v>
      </c>
      <c r="L192" s="12" t="s">
        <v>14515</v>
      </c>
      <c r="M192" s="12">
        <v>38.14</v>
      </c>
    </row>
    <row r="193" spans="1:13" x14ac:dyDescent="0.25">
      <c r="A193" s="11">
        <v>192</v>
      </c>
      <c r="B193" s="12" t="s">
        <v>14653</v>
      </c>
      <c r="C193" s="12" t="s">
        <v>64</v>
      </c>
      <c r="D193" s="12">
        <v>29.99</v>
      </c>
      <c r="E193" s="12" t="s">
        <v>14486</v>
      </c>
      <c r="F193" s="12" t="s">
        <v>14622</v>
      </c>
      <c r="G193" s="12">
        <v>12.8</v>
      </c>
      <c r="H193" s="12" t="s">
        <v>14491</v>
      </c>
      <c r="I193" s="12">
        <v>0</v>
      </c>
      <c r="J193" s="12" t="s">
        <v>64</v>
      </c>
      <c r="K193" s="12" t="s">
        <v>64</v>
      </c>
      <c r="L193" s="12" t="s">
        <v>14515</v>
      </c>
      <c r="M193" s="12">
        <v>19.489999999999998</v>
      </c>
    </row>
    <row r="194" spans="1:13" x14ac:dyDescent="0.25">
      <c r="A194" s="11">
        <v>193</v>
      </c>
      <c r="B194" s="12" t="s">
        <v>14654</v>
      </c>
      <c r="C194" s="12" t="s">
        <v>64</v>
      </c>
      <c r="D194" s="12">
        <v>58.68</v>
      </c>
      <c r="E194" s="12" t="s">
        <v>14486</v>
      </c>
      <c r="F194" s="12" t="s">
        <v>14622</v>
      </c>
      <c r="G194" s="12">
        <v>12.8</v>
      </c>
      <c r="H194" s="12" t="s">
        <v>14538</v>
      </c>
      <c r="I194" s="12">
        <v>0</v>
      </c>
      <c r="J194" s="12" t="s">
        <v>64</v>
      </c>
      <c r="K194" s="12" t="s">
        <v>64</v>
      </c>
      <c r="L194" s="12" t="s">
        <v>14515</v>
      </c>
      <c r="M194" s="12">
        <v>38.14</v>
      </c>
    </row>
    <row r="195" spans="1:13" x14ac:dyDescent="0.25">
      <c r="A195" s="11">
        <v>194</v>
      </c>
      <c r="B195" s="12" t="s">
        <v>14655</v>
      </c>
      <c r="C195" s="12" t="s">
        <v>64</v>
      </c>
      <c r="D195" s="12">
        <v>58.68</v>
      </c>
      <c r="E195" s="12" t="s">
        <v>14486</v>
      </c>
      <c r="F195" s="12" t="s">
        <v>14622</v>
      </c>
      <c r="G195" s="12">
        <v>12.8</v>
      </c>
      <c r="H195" s="12" t="s">
        <v>14499</v>
      </c>
      <c r="I195" s="12">
        <v>0</v>
      </c>
      <c r="J195" s="12" t="s">
        <v>64</v>
      </c>
      <c r="K195" s="12" t="s">
        <v>64</v>
      </c>
      <c r="L195" s="12" t="s">
        <v>14515</v>
      </c>
      <c r="M195" s="12">
        <v>38.14</v>
      </c>
    </row>
    <row r="196" spans="1:13" x14ac:dyDescent="0.25">
      <c r="A196" s="11">
        <v>195</v>
      </c>
      <c r="B196" s="12" t="s">
        <v>14656</v>
      </c>
      <c r="C196" s="12" t="s">
        <v>64</v>
      </c>
      <c r="D196" s="12">
        <v>34.99</v>
      </c>
      <c r="E196" s="12" t="s">
        <v>14486</v>
      </c>
      <c r="F196" s="12" t="s">
        <v>14657</v>
      </c>
      <c r="G196" s="12">
        <v>4.5</v>
      </c>
      <c r="H196" s="12" t="s">
        <v>14658</v>
      </c>
      <c r="I196" s="12">
        <v>0</v>
      </c>
      <c r="J196" s="12" t="s">
        <v>64</v>
      </c>
      <c r="K196" s="12" t="s">
        <v>64</v>
      </c>
      <c r="L196" s="12" t="s">
        <v>14489</v>
      </c>
      <c r="M196" s="12">
        <v>20.99</v>
      </c>
    </row>
    <row r="197" spans="1:13" x14ac:dyDescent="0.25">
      <c r="A197" s="11">
        <v>196</v>
      </c>
      <c r="B197" s="12" t="s">
        <v>14656</v>
      </c>
      <c r="C197" s="12" t="s">
        <v>64</v>
      </c>
      <c r="D197" s="12">
        <v>72.989999999999995</v>
      </c>
      <c r="E197" s="12" t="s">
        <v>14486</v>
      </c>
      <c r="F197" s="12" t="s">
        <v>14657</v>
      </c>
      <c r="G197" s="12">
        <v>13</v>
      </c>
      <c r="H197" s="12" t="s">
        <v>14658</v>
      </c>
      <c r="I197" s="12">
        <v>0</v>
      </c>
      <c r="J197" s="12" t="s">
        <v>64</v>
      </c>
      <c r="K197" s="12" t="s">
        <v>64</v>
      </c>
      <c r="L197" s="12" t="s">
        <v>14489</v>
      </c>
      <c r="M197" s="12">
        <v>43.79</v>
      </c>
    </row>
    <row r="198" spans="1:13" x14ac:dyDescent="0.25">
      <c r="A198" s="11">
        <v>197</v>
      </c>
      <c r="B198" s="12" t="s">
        <v>14656</v>
      </c>
      <c r="C198" s="12" t="s">
        <v>64</v>
      </c>
      <c r="D198" s="12">
        <v>105.99</v>
      </c>
      <c r="E198" s="12" t="s">
        <v>14486</v>
      </c>
      <c r="F198" s="12" t="s">
        <v>14657</v>
      </c>
      <c r="G198" s="12">
        <v>23.5</v>
      </c>
      <c r="H198" s="12" t="s">
        <v>14658</v>
      </c>
      <c r="I198" s="12">
        <v>0</v>
      </c>
      <c r="J198" s="12" t="s">
        <v>64</v>
      </c>
      <c r="K198" s="12" t="s">
        <v>64</v>
      </c>
      <c r="L198" s="12" t="s">
        <v>14489</v>
      </c>
      <c r="M198" s="12">
        <v>63.59</v>
      </c>
    </row>
    <row r="199" spans="1:13" x14ac:dyDescent="0.25">
      <c r="A199" s="11">
        <v>198</v>
      </c>
      <c r="B199" s="12" t="s">
        <v>14656</v>
      </c>
      <c r="C199" s="12" t="s">
        <v>64</v>
      </c>
      <c r="D199" s="12">
        <v>132.99</v>
      </c>
      <c r="E199" s="12" t="s">
        <v>14486</v>
      </c>
      <c r="F199" s="12" t="s">
        <v>14657</v>
      </c>
      <c r="G199" s="12">
        <v>31</v>
      </c>
      <c r="H199" s="12" t="s">
        <v>14658</v>
      </c>
      <c r="I199" s="12">
        <v>0</v>
      </c>
      <c r="J199" s="12" t="s">
        <v>64</v>
      </c>
      <c r="K199" s="12" t="s">
        <v>64</v>
      </c>
      <c r="L199" s="12" t="s">
        <v>14489</v>
      </c>
      <c r="M199" s="12">
        <v>79.790000000000006</v>
      </c>
    </row>
    <row r="200" spans="1:13" x14ac:dyDescent="0.25">
      <c r="A200" s="11">
        <v>199</v>
      </c>
      <c r="B200" s="12" t="s">
        <v>14659</v>
      </c>
      <c r="C200" s="12" t="s">
        <v>64</v>
      </c>
      <c r="D200" s="12">
        <v>36.99</v>
      </c>
      <c r="E200" s="12" t="s">
        <v>14486</v>
      </c>
      <c r="F200" s="12" t="s">
        <v>14657</v>
      </c>
      <c r="G200" s="12">
        <v>4.5</v>
      </c>
      <c r="H200" s="12" t="s">
        <v>14660</v>
      </c>
      <c r="I200" s="12">
        <v>0</v>
      </c>
      <c r="J200" s="12" t="s">
        <v>64</v>
      </c>
      <c r="K200" s="12" t="s">
        <v>64</v>
      </c>
      <c r="L200" s="12" t="s">
        <v>14489</v>
      </c>
      <c r="M200" s="12">
        <v>22.19</v>
      </c>
    </row>
    <row r="201" spans="1:13" x14ac:dyDescent="0.25">
      <c r="A201" s="11">
        <v>200</v>
      </c>
      <c r="B201" s="12" t="s">
        <v>14659</v>
      </c>
      <c r="C201" s="12" t="s">
        <v>64</v>
      </c>
      <c r="D201" s="12">
        <v>81.99</v>
      </c>
      <c r="E201" s="12" t="s">
        <v>14486</v>
      </c>
      <c r="F201" s="12" t="s">
        <v>14657</v>
      </c>
      <c r="G201" s="12">
        <v>13</v>
      </c>
      <c r="H201" s="12" t="s">
        <v>14660</v>
      </c>
      <c r="I201" s="12">
        <v>0</v>
      </c>
      <c r="J201" s="12" t="s">
        <v>64</v>
      </c>
      <c r="K201" s="12" t="s">
        <v>64</v>
      </c>
      <c r="L201" s="12" t="s">
        <v>14489</v>
      </c>
      <c r="M201" s="12">
        <v>49.19</v>
      </c>
    </row>
    <row r="202" spans="1:13" x14ac:dyDescent="0.25">
      <c r="A202" s="11">
        <v>201</v>
      </c>
      <c r="B202" s="12" t="s">
        <v>14659</v>
      </c>
      <c r="C202" s="12" t="s">
        <v>64</v>
      </c>
      <c r="D202" s="12">
        <v>129.99</v>
      </c>
      <c r="E202" s="12" t="s">
        <v>14486</v>
      </c>
      <c r="F202" s="12" t="s">
        <v>14657</v>
      </c>
      <c r="G202" s="12">
        <v>23.5</v>
      </c>
      <c r="H202" s="12" t="s">
        <v>14660</v>
      </c>
      <c r="I202" s="12">
        <v>0</v>
      </c>
      <c r="J202" s="12" t="s">
        <v>64</v>
      </c>
      <c r="K202" s="12" t="s">
        <v>64</v>
      </c>
      <c r="L202" s="12" t="s">
        <v>14489</v>
      </c>
      <c r="M202" s="12">
        <v>77.989999999999995</v>
      </c>
    </row>
    <row r="203" spans="1:13" x14ac:dyDescent="0.25">
      <c r="A203" s="11">
        <v>202</v>
      </c>
      <c r="B203" s="12" t="s">
        <v>14661</v>
      </c>
      <c r="C203" s="12" t="s">
        <v>64</v>
      </c>
      <c r="D203" s="12">
        <v>36.99</v>
      </c>
      <c r="E203" s="12" t="s">
        <v>14486</v>
      </c>
      <c r="F203" s="12" t="s">
        <v>14657</v>
      </c>
      <c r="G203" s="12">
        <v>4.5</v>
      </c>
      <c r="H203" s="12" t="s">
        <v>14662</v>
      </c>
      <c r="I203" s="12">
        <v>0</v>
      </c>
      <c r="J203" s="12" t="s">
        <v>64</v>
      </c>
      <c r="K203" s="12" t="s">
        <v>64</v>
      </c>
      <c r="L203" s="12" t="s">
        <v>14489</v>
      </c>
      <c r="M203" s="12">
        <v>22.19</v>
      </c>
    </row>
    <row r="204" spans="1:13" x14ac:dyDescent="0.25">
      <c r="A204" s="11">
        <v>203</v>
      </c>
      <c r="B204" s="12" t="s">
        <v>14661</v>
      </c>
      <c r="C204" s="12" t="s">
        <v>64</v>
      </c>
      <c r="D204" s="12">
        <v>74.989999999999995</v>
      </c>
      <c r="E204" s="12" t="s">
        <v>14486</v>
      </c>
      <c r="F204" s="12" t="s">
        <v>14657</v>
      </c>
      <c r="G204" s="12">
        <v>13</v>
      </c>
      <c r="H204" s="12" t="s">
        <v>14662</v>
      </c>
      <c r="I204" s="12">
        <v>0</v>
      </c>
      <c r="J204" s="12" t="s">
        <v>64</v>
      </c>
      <c r="K204" s="12" t="s">
        <v>64</v>
      </c>
      <c r="L204" s="12" t="s">
        <v>14489</v>
      </c>
      <c r="M204" s="12">
        <v>44.99</v>
      </c>
    </row>
    <row r="205" spans="1:13" x14ac:dyDescent="0.25">
      <c r="A205" s="11">
        <v>204</v>
      </c>
      <c r="B205" s="12" t="s">
        <v>14661</v>
      </c>
      <c r="C205" s="12" t="s">
        <v>64</v>
      </c>
      <c r="D205" s="12">
        <v>125.99</v>
      </c>
      <c r="E205" s="12" t="s">
        <v>14486</v>
      </c>
      <c r="F205" s="12" t="s">
        <v>14657</v>
      </c>
      <c r="G205" s="12">
        <v>23.5</v>
      </c>
      <c r="H205" s="12" t="s">
        <v>14662</v>
      </c>
      <c r="I205" s="12">
        <v>0</v>
      </c>
      <c r="J205" s="12" t="s">
        <v>64</v>
      </c>
      <c r="K205" s="12" t="s">
        <v>64</v>
      </c>
      <c r="L205" s="12" t="s">
        <v>14489</v>
      </c>
      <c r="M205" s="12">
        <v>75.59</v>
      </c>
    </row>
    <row r="206" spans="1:13" x14ac:dyDescent="0.25">
      <c r="A206" s="11">
        <v>205</v>
      </c>
      <c r="B206" s="12" t="s">
        <v>14663</v>
      </c>
      <c r="C206" s="12" t="s">
        <v>64</v>
      </c>
      <c r="D206" s="12">
        <v>40.99</v>
      </c>
      <c r="E206" s="12" t="s">
        <v>14486</v>
      </c>
      <c r="F206" s="12" t="s">
        <v>14657</v>
      </c>
      <c r="G206" s="12">
        <v>4.5</v>
      </c>
      <c r="H206" s="12" t="s">
        <v>14664</v>
      </c>
      <c r="I206" s="12">
        <v>0</v>
      </c>
      <c r="J206" s="12" t="s">
        <v>64</v>
      </c>
      <c r="K206" s="12" t="s">
        <v>64</v>
      </c>
      <c r="L206" s="12" t="s">
        <v>14489</v>
      </c>
      <c r="M206" s="12">
        <v>24.59</v>
      </c>
    </row>
    <row r="207" spans="1:13" x14ac:dyDescent="0.25">
      <c r="A207" s="11">
        <v>206</v>
      </c>
      <c r="B207" s="12" t="s">
        <v>14663</v>
      </c>
      <c r="C207" s="12" t="s">
        <v>64</v>
      </c>
      <c r="D207" s="12">
        <v>154.99</v>
      </c>
      <c r="E207" s="12" t="s">
        <v>14486</v>
      </c>
      <c r="F207" s="12" t="s">
        <v>14657</v>
      </c>
      <c r="G207" s="12">
        <v>23.5</v>
      </c>
      <c r="H207" s="12" t="s">
        <v>14664</v>
      </c>
      <c r="I207" s="12">
        <v>0</v>
      </c>
      <c r="J207" s="12" t="s">
        <v>64</v>
      </c>
      <c r="K207" s="12" t="s">
        <v>64</v>
      </c>
      <c r="L207" s="12" t="s">
        <v>14489</v>
      </c>
      <c r="M207" s="12">
        <v>92.99</v>
      </c>
    </row>
    <row r="208" spans="1:13" x14ac:dyDescent="0.25">
      <c r="A208" s="11">
        <v>207</v>
      </c>
      <c r="B208" s="12" t="s">
        <v>14665</v>
      </c>
      <c r="C208" s="12" t="s">
        <v>64</v>
      </c>
      <c r="D208" s="12">
        <v>31.99</v>
      </c>
      <c r="E208" s="12" t="s">
        <v>14486</v>
      </c>
      <c r="F208" s="12" t="s">
        <v>14657</v>
      </c>
      <c r="G208" s="12">
        <v>4</v>
      </c>
      <c r="H208" s="12" t="s">
        <v>14658</v>
      </c>
      <c r="I208" s="12">
        <v>0</v>
      </c>
      <c r="J208" s="12" t="s">
        <v>64</v>
      </c>
      <c r="K208" s="12" t="s">
        <v>64</v>
      </c>
      <c r="L208" s="12" t="s">
        <v>14489</v>
      </c>
      <c r="M208" s="12">
        <v>19.190000000000001</v>
      </c>
    </row>
    <row r="209" spans="1:13" x14ac:dyDescent="0.25">
      <c r="A209" s="11">
        <v>208</v>
      </c>
      <c r="B209" s="12" t="s">
        <v>14665</v>
      </c>
      <c r="C209" s="12" t="s">
        <v>64</v>
      </c>
      <c r="D209" s="12">
        <v>62.99</v>
      </c>
      <c r="E209" s="12" t="s">
        <v>14486</v>
      </c>
      <c r="F209" s="12" t="s">
        <v>14657</v>
      </c>
      <c r="G209" s="12">
        <v>10</v>
      </c>
      <c r="H209" s="12" t="s">
        <v>14658</v>
      </c>
      <c r="I209" s="12">
        <v>0</v>
      </c>
      <c r="J209" s="12" t="s">
        <v>64</v>
      </c>
      <c r="K209" s="12" t="s">
        <v>64</v>
      </c>
      <c r="L209" s="12" t="s">
        <v>14489</v>
      </c>
      <c r="M209" s="12">
        <v>37.79</v>
      </c>
    </row>
    <row r="210" spans="1:13" x14ac:dyDescent="0.25">
      <c r="A210" s="11">
        <v>209</v>
      </c>
      <c r="B210" s="12" t="s">
        <v>14666</v>
      </c>
      <c r="C210" s="12" t="s">
        <v>64</v>
      </c>
      <c r="D210" s="12">
        <v>34.99</v>
      </c>
      <c r="E210" s="12" t="s">
        <v>14486</v>
      </c>
      <c r="F210" s="12" t="s">
        <v>14657</v>
      </c>
      <c r="G210" s="12">
        <v>4.5</v>
      </c>
      <c r="H210" s="12" t="s">
        <v>14658</v>
      </c>
      <c r="I210" s="12">
        <v>0</v>
      </c>
      <c r="J210" s="12" t="s">
        <v>64</v>
      </c>
      <c r="K210" s="12" t="s">
        <v>64</v>
      </c>
      <c r="L210" s="12" t="s">
        <v>14489</v>
      </c>
      <c r="M210" s="12">
        <v>20.99</v>
      </c>
    </row>
    <row r="211" spans="1:13" x14ac:dyDescent="0.25">
      <c r="A211" s="11">
        <v>210</v>
      </c>
      <c r="B211" s="12" t="s">
        <v>14666</v>
      </c>
      <c r="C211" s="12" t="s">
        <v>64</v>
      </c>
      <c r="D211" s="12">
        <v>69.989999999999995</v>
      </c>
      <c r="E211" s="12" t="s">
        <v>14486</v>
      </c>
      <c r="F211" s="12" t="s">
        <v>14657</v>
      </c>
      <c r="G211" s="12">
        <v>13</v>
      </c>
      <c r="H211" s="12" t="s">
        <v>14658</v>
      </c>
      <c r="I211" s="12">
        <v>0</v>
      </c>
      <c r="J211" s="12" t="s">
        <v>64</v>
      </c>
      <c r="K211" s="12" t="s">
        <v>64</v>
      </c>
      <c r="L211" s="12" t="s">
        <v>14489</v>
      </c>
      <c r="M211" s="12">
        <v>41.99</v>
      </c>
    </row>
    <row r="212" spans="1:13" x14ac:dyDescent="0.25">
      <c r="A212" s="11">
        <v>211</v>
      </c>
      <c r="B212" s="12" t="s">
        <v>14666</v>
      </c>
      <c r="C212" s="12" t="s">
        <v>64</v>
      </c>
      <c r="D212" s="12">
        <v>105.99</v>
      </c>
      <c r="E212" s="12" t="s">
        <v>14486</v>
      </c>
      <c r="F212" s="12" t="s">
        <v>14657</v>
      </c>
      <c r="G212" s="12">
        <v>23.5</v>
      </c>
      <c r="H212" s="12" t="s">
        <v>14658</v>
      </c>
      <c r="I212" s="12">
        <v>0</v>
      </c>
      <c r="J212" s="12" t="s">
        <v>64</v>
      </c>
      <c r="K212" s="12" t="s">
        <v>64</v>
      </c>
      <c r="L212" s="12" t="s">
        <v>14489</v>
      </c>
      <c r="M212" s="12">
        <v>63.59</v>
      </c>
    </row>
    <row r="213" spans="1:13" x14ac:dyDescent="0.25">
      <c r="A213" s="11">
        <v>212</v>
      </c>
      <c r="B213" s="12" t="s">
        <v>14667</v>
      </c>
      <c r="C213" s="12" t="s">
        <v>64</v>
      </c>
      <c r="D213" s="12">
        <v>110.99</v>
      </c>
      <c r="E213" s="12" t="s">
        <v>14486</v>
      </c>
      <c r="F213" s="12" t="s">
        <v>14657</v>
      </c>
      <c r="G213" s="12">
        <v>23.5</v>
      </c>
      <c r="H213" s="12" t="s">
        <v>14658</v>
      </c>
      <c r="I213" s="12">
        <v>0</v>
      </c>
      <c r="J213" s="12" t="s">
        <v>64</v>
      </c>
      <c r="K213" s="12" t="s">
        <v>64</v>
      </c>
      <c r="L213" s="12" t="s">
        <v>14489</v>
      </c>
      <c r="M213" s="12">
        <v>66.59</v>
      </c>
    </row>
    <row r="214" spans="1:13" x14ac:dyDescent="0.25">
      <c r="A214" s="11">
        <v>213</v>
      </c>
      <c r="B214" s="12" t="s">
        <v>14667</v>
      </c>
      <c r="C214" s="12" t="s">
        <v>64</v>
      </c>
      <c r="D214" s="12">
        <v>69.989999999999995</v>
      </c>
      <c r="E214" s="12" t="s">
        <v>14486</v>
      </c>
      <c r="F214" s="12" t="s">
        <v>14657</v>
      </c>
      <c r="G214" s="12">
        <v>12</v>
      </c>
      <c r="H214" s="12" t="s">
        <v>14658</v>
      </c>
      <c r="I214" s="12">
        <v>0</v>
      </c>
      <c r="J214" s="12" t="s">
        <v>64</v>
      </c>
      <c r="K214" s="12" t="s">
        <v>64</v>
      </c>
      <c r="L214" s="12" t="s">
        <v>14489</v>
      </c>
      <c r="M214" s="12">
        <v>41.99</v>
      </c>
    </row>
    <row r="215" spans="1:13" x14ac:dyDescent="0.25">
      <c r="A215" s="11">
        <v>214</v>
      </c>
      <c r="B215" s="12" t="s">
        <v>14668</v>
      </c>
      <c r="C215" s="12" t="s">
        <v>64</v>
      </c>
      <c r="D215" s="12">
        <v>30.99</v>
      </c>
      <c r="E215" s="12" t="s">
        <v>14486</v>
      </c>
      <c r="F215" s="12" t="s">
        <v>14657</v>
      </c>
      <c r="G215" s="12">
        <v>4</v>
      </c>
      <c r="H215" s="12" t="s">
        <v>14499</v>
      </c>
      <c r="I215" s="12">
        <v>0</v>
      </c>
      <c r="J215" s="12" t="s">
        <v>64</v>
      </c>
      <c r="K215" s="12" t="s">
        <v>64</v>
      </c>
      <c r="L215" s="12" t="s">
        <v>14489</v>
      </c>
      <c r="M215" s="12">
        <v>18.59</v>
      </c>
    </row>
    <row r="216" spans="1:13" x14ac:dyDescent="0.25">
      <c r="A216" s="11">
        <v>215</v>
      </c>
      <c r="B216" s="12" t="s">
        <v>14668</v>
      </c>
      <c r="C216" s="12" t="s">
        <v>64</v>
      </c>
      <c r="D216" s="12">
        <v>79.989999999999995</v>
      </c>
      <c r="E216" s="12" t="s">
        <v>14486</v>
      </c>
      <c r="F216" s="12" t="s">
        <v>14657</v>
      </c>
      <c r="G216" s="12">
        <v>12</v>
      </c>
      <c r="H216" s="12" t="s">
        <v>14499</v>
      </c>
      <c r="I216" s="12">
        <v>0</v>
      </c>
      <c r="J216" s="12" t="s">
        <v>64</v>
      </c>
      <c r="K216" s="12" t="s">
        <v>64</v>
      </c>
      <c r="L216" s="12" t="s">
        <v>14489</v>
      </c>
      <c r="M216" s="12">
        <v>47.99</v>
      </c>
    </row>
    <row r="217" spans="1:13" x14ac:dyDescent="0.25">
      <c r="A217" s="11">
        <v>216</v>
      </c>
      <c r="B217" s="12" t="s">
        <v>14669</v>
      </c>
      <c r="C217" s="12" t="s">
        <v>64</v>
      </c>
      <c r="D217" s="12">
        <v>32.99</v>
      </c>
      <c r="E217" s="12" t="s">
        <v>14486</v>
      </c>
      <c r="F217" s="12" t="s">
        <v>14657</v>
      </c>
      <c r="G217" s="12">
        <v>4</v>
      </c>
      <c r="H217" s="12" t="s">
        <v>14491</v>
      </c>
      <c r="I217" s="12">
        <v>0</v>
      </c>
      <c r="J217" s="12" t="s">
        <v>64</v>
      </c>
      <c r="K217" s="12" t="s">
        <v>64</v>
      </c>
      <c r="L217" s="12" t="s">
        <v>14489</v>
      </c>
      <c r="M217" s="12">
        <v>19.79</v>
      </c>
    </row>
    <row r="218" spans="1:13" x14ac:dyDescent="0.25">
      <c r="A218" s="11">
        <v>217</v>
      </c>
      <c r="B218" s="12" t="s">
        <v>14669</v>
      </c>
      <c r="C218" s="12" t="s">
        <v>64</v>
      </c>
      <c r="D218" s="12">
        <v>79.989999999999995</v>
      </c>
      <c r="E218" s="12" t="s">
        <v>14486</v>
      </c>
      <c r="F218" s="12" t="s">
        <v>14657</v>
      </c>
      <c r="G218" s="12">
        <v>12</v>
      </c>
      <c r="H218" s="12" t="s">
        <v>14491</v>
      </c>
      <c r="I218" s="12">
        <v>0</v>
      </c>
      <c r="J218" s="12" t="s">
        <v>64</v>
      </c>
      <c r="K218" s="12" t="s">
        <v>64</v>
      </c>
      <c r="L218" s="12" t="s">
        <v>14489</v>
      </c>
      <c r="M218" s="12">
        <v>47.99</v>
      </c>
    </row>
    <row r="219" spans="1:13" x14ac:dyDescent="0.25">
      <c r="A219" s="11">
        <v>218</v>
      </c>
      <c r="B219" s="12" t="s">
        <v>14670</v>
      </c>
      <c r="C219" s="12" t="s">
        <v>64</v>
      </c>
      <c r="D219" s="12">
        <v>33.99</v>
      </c>
      <c r="E219" s="12" t="s">
        <v>14486</v>
      </c>
      <c r="F219" s="12" t="s">
        <v>14657</v>
      </c>
      <c r="G219" s="12">
        <v>4.5</v>
      </c>
      <c r="H219" s="12" t="s">
        <v>14658</v>
      </c>
      <c r="I219" s="12">
        <v>0</v>
      </c>
      <c r="J219" s="12" t="s">
        <v>64</v>
      </c>
      <c r="K219" s="12" t="s">
        <v>64</v>
      </c>
      <c r="L219" s="12" t="s">
        <v>14489</v>
      </c>
      <c r="M219" s="12">
        <v>20.39</v>
      </c>
    </row>
    <row r="220" spans="1:13" x14ac:dyDescent="0.25">
      <c r="A220" s="11">
        <v>219</v>
      </c>
      <c r="B220" s="12" t="s">
        <v>14670</v>
      </c>
      <c r="C220" s="12" t="s">
        <v>64</v>
      </c>
      <c r="D220" s="12">
        <v>103.99</v>
      </c>
      <c r="E220" s="12" t="s">
        <v>14486</v>
      </c>
      <c r="F220" s="12" t="s">
        <v>14657</v>
      </c>
      <c r="G220" s="12">
        <v>23.5</v>
      </c>
      <c r="H220" s="12" t="s">
        <v>14658</v>
      </c>
      <c r="I220" s="12">
        <v>0</v>
      </c>
      <c r="J220" s="12" t="s">
        <v>64</v>
      </c>
      <c r="K220" s="12" t="s">
        <v>64</v>
      </c>
      <c r="L220" s="12" t="s">
        <v>14489</v>
      </c>
      <c r="M220" s="12">
        <v>62.39</v>
      </c>
    </row>
    <row r="221" spans="1:13" x14ac:dyDescent="0.25">
      <c r="A221" s="11">
        <v>220</v>
      </c>
      <c r="B221" s="12" t="s">
        <v>14671</v>
      </c>
      <c r="C221" s="12" t="s">
        <v>64</v>
      </c>
      <c r="D221" s="12">
        <v>38.99</v>
      </c>
      <c r="E221" s="12" t="s">
        <v>14486</v>
      </c>
      <c r="F221" s="12" t="s">
        <v>14657</v>
      </c>
      <c r="G221" s="12">
        <v>4.5</v>
      </c>
      <c r="H221" s="12" t="s">
        <v>14658</v>
      </c>
      <c r="I221" s="12">
        <v>0</v>
      </c>
      <c r="J221" s="12" t="s">
        <v>64</v>
      </c>
      <c r="K221" s="12" t="s">
        <v>64</v>
      </c>
      <c r="L221" s="12" t="s">
        <v>14489</v>
      </c>
      <c r="M221" s="12">
        <v>23.39</v>
      </c>
    </row>
    <row r="222" spans="1:13" x14ac:dyDescent="0.25">
      <c r="A222" s="11">
        <v>221</v>
      </c>
      <c r="B222" s="12" t="s">
        <v>14671</v>
      </c>
      <c r="C222" s="12" t="s">
        <v>64</v>
      </c>
      <c r="D222" s="12">
        <v>75.989999999999995</v>
      </c>
      <c r="E222" s="12" t="s">
        <v>14486</v>
      </c>
      <c r="F222" s="12" t="s">
        <v>14657</v>
      </c>
      <c r="G222" s="12">
        <v>13</v>
      </c>
      <c r="H222" s="12" t="s">
        <v>14658</v>
      </c>
      <c r="I222" s="12">
        <v>0</v>
      </c>
      <c r="J222" s="12" t="s">
        <v>64</v>
      </c>
      <c r="K222" s="12" t="s">
        <v>64</v>
      </c>
      <c r="L222" s="12" t="s">
        <v>14489</v>
      </c>
      <c r="M222" s="12">
        <v>45.59</v>
      </c>
    </row>
    <row r="223" spans="1:13" x14ac:dyDescent="0.25">
      <c r="A223" s="11">
        <v>222</v>
      </c>
      <c r="B223" s="12" t="s">
        <v>14672</v>
      </c>
      <c r="C223" s="12" t="s">
        <v>64</v>
      </c>
      <c r="D223" s="12">
        <v>35.99</v>
      </c>
      <c r="E223" s="12" t="s">
        <v>14486</v>
      </c>
      <c r="F223" s="12" t="s">
        <v>14657</v>
      </c>
      <c r="G223" s="12">
        <v>4</v>
      </c>
      <c r="H223" s="12" t="s">
        <v>14658</v>
      </c>
      <c r="I223" s="12">
        <v>0</v>
      </c>
      <c r="J223" s="12" t="s">
        <v>64</v>
      </c>
      <c r="K223" s="12" t="s">
        <v>64</v>
      </c>
      <c r="L223" s="12" t="s">
        <v>14489</v>
      </c>
      <c r="M223" s="12">
        <v>21.59</v>
      </c>
    </row>
    <row r="224" spans="1:13" x14ac:dyDescent="0.25">
      <c r="A224" s="11">
        <v>223</v>
      </c>
      <c r="B224" s="12" t="s">
        <v>14672</v>
      </c>
      <c r="C224" s="12" t="s">
        <v>64</v>
      </c>
      <c r="D224" s="12">
        <v>65.989999999999995</v>
      </c>
      <c r="E224" s="12" t="s">
        <v>14486</v>
      </c>
      <c r="F224" s="12" t="s">
        <v>14657</v>
      </c>
      <c r="G224" s="12">
        <v>10</v>
      </c>
      <c r="H224" s="12" t="s">
        <v>14658</v>
      </c>
      <c r="I224" s="12">
        <v>0</v>
      </c>
      <c r="J224" s="12" t="s">
        <v>64</v>
      </c>
      <c r="K224" s="12" t="s">
        <v>64</v>
      </c>
      <c r="L224" s="12" t="s">
        <v>14489</v>
      </c>
      <c r="M224" s="12">
        <v>39.590000000000003</v>
      </c>
    </row>
    <row r="225" spans="1:13" x14ac:dyDescent="0.25">
      <c r="A225" s="11">
        <v>224</v>
      </c>
      <c r="B225" s="12" t="s">
        <v>14673</v>
      </c>
      <c r="C225" s="12" t="s">
        <v>64</v>
      </c>
      <c r="D225" s="12">
        <v>34.99</v>
      </c>
      <c r="E225" s="12" t="s">
        <v>14486</v>
      </c>
      <c r="F225" s="12" t="s">
        <v>14657</v>
      </c>
      <c r="G225" s="12">
        <v>4.5</v>
      </c>
      <c r="H225" s="12" t="s">
        <v>14658</v>
      </c>
      <c r="I225" s="12">
        <v>0</v>
      </c>
      <c r="J225" s="12" t="s">
        <v>64</v>
      </c>
      <c r="K225" s="12" t="s">
        <v>64</v>
      </c>
      <c r="L225" s="12" t="s">
        <v>14489</v>
      </c>
      <c r="M225" s="12">
        <v>20.99</v>
      </c>
    </row>
    <row r="226" spans="1:13" x14ac:dyDescent="0.25">
      <c r="A226" s="11">
        <v>225</v>
      </c>
      <c r="B226" s="12" t="s">
        <v>14673</v>
      </c>
      <c r="C226" s="12" t="s">
        <v>64</v>
      </c>
      <c r="D226" s="12">
        <v>72.989999999999995</v>
      </c>
      <c r="E226" s="12" t="s">
        <v>14486</v>
      </c>
      <c r="F226" s="12" t="s">
        <v>14657</v>
      </c>
      <c r="G226" s="12">
        <v>13</v>
      </c>
      <c r="H226" s="12" t="s">
        <v>14658</v>
      </c>
      <c r="I226" s="12">
        <v>0</v>
      </c>
      <c r="J226" s="12" t="s">
        <v>64</v>
      </c>
      <c r="K226" s="12" t="s">
        <v>64</v>
      </c>
      <c r="L226" s="12" t="s">
        <v>14489</v>
      </c>
      <c r="M226" s="12">
        <v>43.79</v>
      </c>
    </row>
    <row r="227" spans="1:13" x14ac:dyDescent="0.25">
      <c r="A227" s="11">
        <v>226</v>
      </c>
      <c r="B227" s="12" t="s">
        <v>14674</v>
      </c>
      <c r="C227" s="12" t="s">
        <v>64</v>
      </c>
      <c r="D227" s="12">
        <v>36.99</v>
      </c>
      <c r="E227" s="12" t="s">
        <v>14486</v>
      </c>
      <c r="F227" s="12" t="s">
        <v>14657</v>
      </c>
      <c r="G227" s="12">
        <v>4.5</v>
      </c>
      <c r="H227" s="12" t="s">
        <v>14660</v>
      </c>
      <c r="I227" s="12">
        <v>0</v>
      </c>
      <c r="J227" s="12" t="s">
        <v>64</v>
      </c>
      <c r="K227" s="12" t="s">
        <v>64</v>
      </c>
      <c r="L227" s="12" t="s">
        <v>14489</v>
      </c>
      <c r="M227" s="12">
        <v>22.19</v>
      </c>
    </row>
    <row r="228" spans="1:13" x14ac:dyDescent="0.25">
      <c r="A228" s="11">
        <v>227</v>
      </c>
      <c r="B228" s="12" t="s">
        <v>14674</v>
      </c>
      <c r="C228" s="12" t="s">
        <v>64</v>
      </c>
      <c r="D228" s="12">
        <v>81.99</v>
      </c>
      <c r="E228" s="12" t="s">
        <v>14486</v>
      </c>
      <c r="F228" s="12" t="s">
        <v>14657</v>
      </c>
      <c r="G228" s="12">
        <v>13</v>
      </c>
      <c r="H228" s="12" t="s">
        <v>14660</v>
      </c>
      <c r="I228" s="12">
        <v>0</v>
      </c>
      <c r="J228" s="12" t="s">
        <v>64</v>
      </c>
      <c r="K228" s="12" t="s">
        <v>64</v>
      </c>
      <c r="L228" s="12" t="s">
        <v>14489</v>
      </c>
      <c r="M228" s="12">
        <v>49.19</v>
      </c>
    </row>
    <row r="229" spans="1:13" x14ac:dyDescent="0.25">
      <c r="A229" s="11">
        <v>228</v>
      </c>
      <c r="B229" s="12" t="s">
        <v>14675</v>
      </c>
      <c r="C229" s="12" t="s">
        <v>64</v>
      </c>
      <c r="D229" s="12">
        <v>5.99</v>
      </c>
      <c r="E229" s="12" t="s">
        <v>14486</v>
      </c>
      <c r="F229" s="12" t="s">
        <v>14676</v>
      </c>
      <c r="G229" s="12">
        <v>12.8</v>
      </c>
      <c r="H229" s="12" t="s">
        <v>14677</v>
      </c>
      <c r="I229" s="12">
        <v>0</v>
      </c>
      <c r="J229" s="12" t="s">
        <v>64</v>
      </c>
      <c r="K229" s="12" t="s">
        <v>64</v>
      </c>
      <c r="L229" s="12" t="s">
        <v>14515</v>
      </c>
      <c r="M229" s="12">
        <v>3.89</v>
      </c>
    </row>
    <row r="230" spans="1:13" x14ac:dyDescent="0.25">
      <c r="A230" s="11">
        <v>229</v>
      </c>
      <c r="B230" s="12" t="s">
        <v>14678</v>
      </c>
      <c r="C230" s="12" t="s">
        <v>64</v>
      </c>
      <c r="D230" s="12">
        <v>5.99</v>
      </c>
      <c r="E230" s="12" t="s">
        <v>14486</v>
      </c>
      <c r="F230" s="12" t="s">
        <v>14676</v>
      </c>
      <c r="G230" s="12">
        <v>12.8</v>
      </c>
      <c r="H230" s="12" t="s">
        <v>14491</v>
      </c>
      <c r="I230" s="12">
        <v>0</v>
      </c>
      <c r="J230" s="12" t="s">
        <v>64</v>
      </c>
      <c r="K230" s="12" t="s">
        <v>64</v>
      </c>
      <c r="L230" s="12" t="s">
        <v>14515</v>
      </c>
      <c r="M230" s="12">
        <v>3.89</v>
      </c>
    </row>
    <row r="231" spans="1:13" x14ac:dyDescent="0.25">
      <c r="A231" s="11">
        <v>230</v>
      </c>
      <c r="B231" s="12" t="s">
        <v>14679</v>
      </c>
      <c r="C231" s="12" t="s">
        <v>64</v>
      </c>
      <c r="D231" s="12">
        <v>5.99</v>
      </c>
      <c r="E231" s="12" t="s">
        <v>14486</v>
      </c>
      <c r="F231" s="12" t="s">
        <v>14676</v>
      </c>
      <c r="G231" s="12">
        <v>12.8</v>
      </c>
      <c r="H231" s="12" t="s">
        <v>14677</v>
      </c>
      <c r="I231" s="12">
        <v>0</v>
      </c>
      <c r="J231" s="12" t="s">
        <v>64</v>
      </c>
      <c r="K231" s="12" t="s">
        <v>64</v>
      </c>
      <c r="L231" s="12" t="s">
        <v>14515</v>
      </c>
      <c r="M231" s="12">
        <v>3.89</v>
      </c>
    </row>
    <row r="232" spans="1:13" x14ac:dyDescent="0.25">
      <c r="A232" s="11">
        <v>231</v>
      </c>
      <c r="B232" s="12" t="s">
        <v>14680</v>
      </c>
      <c r="C232" s="12" t="s">
        <v>64</v>
      </c>
      <c r="D232" s="12">
        <v>6.49</v>
      </c>
      <c r="E232" s="12" t="s">
        <v>14486</v>
      </c>
      <c r="F232" s="12" t="s">
        <v>14676</v>
      </c>
      <c r="G232" s="12">
        <v>12.8</v>
      </c>
      <c r="H232" s="12" t="s">
        <v>14617</v>
      </c>
      <c r="I232" s="12">
        <v>0</v>
      </c>
      <c r="J232" s="12" t="s">
        <v>64</v>
      </c>
      <c r="K232" s="12" t="s">
        <v>64</v>
      </c>
      <c r="L232" s="12" t="s">
        <v>14515</v>
      </c>
      <c r="M232" s="12">
        <v>4.22</v>
      </c>
    </row>
    <row r="233" spans="1:13" x14ac:dyDescent="0.25">
      <c r="A233" s="11">
        <v>232</v>
      </c>
      <c r="B233" s="12" t="s">
        <v>14681</v>
      </c>
      <c r="C233" s="12" t="s">
        <v>64</v>
      </c>
      <c r="D233" s="12">
        <v>6.49</v>
      </c>
      <c r="E233" s="12" t="s">
        <v>14486</v>
      </c>
      <c r="F233" s="12" t="s">
        <v>14676</v>
      </c>
      <c r="G233" s="12">
        <v>12.8</v>
      </c>
      <c r="H233" s="12" t="s">
        <v>14499</v>
      </c>
      <c r="I233" s="12">
        <v>0</v>
      </c>
      <c r="J233" s="12" t="s">
        <v>64</v>
      </c>
      <c r="K233" s="12" t="s">
        <v>64</v>
      </c>
      <c r="L233" s="12" t="s">
        <v>14515</v>
      </c>
      <c r="M233" s="12">
        <v>4.22</v>
      </c>
    </row>
    <row r="234" spans="1:13" x14ac:dyDescent="0.25">
      <c r="A234" s="11">
        <v>233</v>
      </c>
      <c r="B234" s="12" t="s">
        <v>14682</v>
      </c>
      <c r="C234" s="12" t="s">
        <v>64</v>
      </c>
      <c r="D234" s="12">
        <v>6.49</v>
      </c>
      <c r="E234" s="12" t="s">
        <v>14486</v>
      </c>
      <c r="F234" s="12" t="s">
        <v>14676</v>
      </c>
      <c r="G234" s="12">
        <v>12.8</v>
      </c>
      <c r="H234" s="12" t="s">
        <v>14488</v>
      </c>
      <c r="I234" s="12">
        <v>0</v>
      </c>
      <c r="J234" s="12" t="s">
        <v>64</v>
      </c>
      <c r="K234" s="12" t="s">
        <v>64</v>
      </c>
      <c r="L234" s="12" t="s">
        <v>14515</v>
      </c>
      <c r="M234" s="12">
        <v>4.22</v>
      </c>
    </row>
    <row r="235" spans="1:13" x14ac:dyDescent="0.25">
      <c r="A235" s="11">
        <v>234</v>
      </c>
      <c r="B235" s="12" t="s">
        <v>14683</v>
      </c>
      <c r="C235" s="12" t="s">
        <v>64</v>
      </c>
      <c r="D235" s="12">
        <v>6.49</v>
      </c>
      <c r="E235" s="12" t="s">
        <v>14486</v>
      </c>
      <c r="F235" s="12" t="s">
        <v>14676</v>
      </c>
      <c r="G235" s="12">
        <v>12.8</v>
      </c>
      <c r="H235" s="12" t="s">
        <v>14491</v>
      </c>
      <c r="I235" s="12">
        <v>0</v>
      </c>
      <c r="J235" s="12" t="s">
        <v>64</v>
      </c>
      <c r="K235" s="12" t="s">
        <v>64</v>
      </c>
      <c r="L235" s="12" t="s">
        <v>14515</v>
      </c>
      <c r="M235" s="12">
        <v>4.22</v>
      </c>
    </row>
    <row r="236" spans="1:13" x14ac:dyDescent="0.25">
      <c r="A236" s="11">
        <v>235</v>
      </c>
      <c r="B236" s="12" t="s">
        <v>14684</v>
      </c>
      <c r="C236" s="12" t="s">
        <v>64</v>
      </c>
      <c r="D236" s="12">
        <v>6.99</v>
      </c>
      <c r="E236" s="12" t="s">
        <v>14486</v>
      </c>
      <c r="F236" s="12" t="s">
        <v>14676</v>
      </c>
      <c r="G236" s="12">
        <v>12.8</v>
      </c>
      <c r="H236" s="12" t="s">
        <v>14685</v>
      </c>
      <c r="I236" s="12">
        <v>0</v>
      </c>
      <c r="J236" s="12" t="s">
        <v>64</v>
      </c>
      <c r="K236" s="12" t="s">
        <v>64</v>
      </c>
      <c r="L236" s="12" t="s">
        <v>14515</v>
      </c>
      <c r="M236" s="12">
        <v>4.54</v>
      </c>
    </row>
    <row r="237" spans="1:13" x14ac:dyDescent="0.25">
      <c r="A237" s="11">
        <v>236</v>
      </c>
      <c r="B237" s="12" t="s">
        <v>14686</v>
      </c>
      <c r="C237" s="12" t="s">
        <v>64</v>
      </c>
      <c r="D237" s="12">
        <v>59.99</v>
      </c>
      <c r="E237" s="12" t="s">
        <v>14486</v>
      </c>
      <c r="F237" s="12" t="s">
        <v>14687</v>
      </c>
      <c r="G237" s="12">
        <v>14</v>
      </c>
      <c r="H237" s="12" t="s">
        <v>14499</v>
      </c>
      <c r="I237" s="12">
        <v>1</v>
      </c>
      <c r="J237" s="12" t="s">
        <v>64</v>
      </c>
      <c r="K237" s="12" t="s">
        <v>64</v>
      </c>
      <c r="L237" s="12" t="s">
        <v>14489</v>
      </c>
      <c r="M237" s="12">
        <v>35.99</v>
      </c>
    </row>
    <row r="238" spans="1:13" x14ac:dyDescent="0.25">
      <c r="A238" s="11">
        <v>237</v>
      </c>
      <c r="B238" s="12" t="s">
        <v>14688</v>
      </c>
      <c r="C238" s="12" t="s">
        <v>64</v>
      </c>
      <c r="D238" s="12">
        <v>61.99</v>
      </c>
      <c r="E238" s="12" t="s">
        <v>14486</v>
      </c>
      <c r="F238" s="12" t="s">
        <v>14687</v>
      </c>
      <c r="G238" s="12">
        <v>30</v>
      </c>
      <c r="H238" s="12" t="s">
        <v>14499</v>
      </c>
      <c r="I238" s="12">
        <v>1</v>
      </c>
      <c r="J238" s="12" t="s">
        <v>64</v>
      </c>
      <c r="K238" s="12" t="s">
        <v>64</v>
      </c>
      <c r="L238" s="12" t="s">
        <v>14489</v>
      </c>
      <c r="M238" s="12">
        <v>37.19</v>
      </c>
    </row>
    <row r="239" spans="1:13" x14ac:dyDescent="0.25">
      <c r="A239" s="11">
        <v>238</v>
      </c>
      <c r="B239" s="12" t="s">
        <v>14689</v>
      </c>
      <c r="C239" s="12" t="s">
        <v>64</v>
      </c>
      <c r="D239" s="12">
        <v>19.989999999999998</v>
      </c>
      <c r="E239" s="12" t="s">
        <v>14486</v>
      </c>
      <c r="F239" s="12" t="s">
        <v>14687</v>
      </c>
      <c r="G239" s="12">
        <v>2.5</v>
      </c>
      <c r="H239" s="12" t="s">
        <v>14499</v>
      </c>
      <c r="I239" s="12">
        <v>1</v>
      </c>
      <c r="J239" s="12" t="s">
        <v>64</v>
      </c>
      <c r="K239" s="12" t="s">
        <v>64</v>
      </c>
      <c r="L239" s="12" t="s">
        <v>14489</v>
      </c>
      <c r="M239" s="12">
        <v>11.99</v>
      </c>
    </row>
    <row r="240" spans="1:13" x14ac:dyDescent="0.25">
      <c r="A240" s="11">
        <v>239</v>
      </c>
      <c r="B240" s="12" t="s">
        <v>14690</v>
      </c>
      <c r="C240" s="12" t="s">
        <v>64</v>
      </c>
      <c r="D240" s="12">
        <v>61.99</v>
      </c>
      <c r="E240" s="12" t="s">
        <v>14486</v>
      </c>
      <c r="F240" s="12" t="s">
        <v>14687</v>
      </c>
      <c r="G240" s="12">
        <v>30</v>
      </c>
      <c r="H240" s="12" t="s">
        <v>14499</v>
      </c>
      <c r="I240" s="12">
        <v>1</v>
      </c>
      <c r="J240" s="12" t="s">
        <v>64</v>
      </c>
      <c r="K240" s="12" t="s">
        <v>64</v>
      </c>
      <c r="L240" s="12" t="s">
        <v>14489</v>
      </c>
      <c r="M240" s="12">
        <v>37.19</v>
      </c>
    </row>
    <row r="241" spans="1:13" x14ac:dyDescent="0.25">
      <c r="A241" s="11">
        <v>240</v>
      </c>
      <c r="B241" s="12" t="s">
        <v>14691</v>
      </c>
      <c r="C241" s="12" t="s">
        <v>64</v>
      </c>
      <c r="D241" s="12">
        <v>73.989999999999995</v>
      </c>
      <c r="E241" s="12" t="s">
        <v>14486</v>
      </c>
      <c r="F241" s="12" t="s">
        <v>14687</v>
      </c>
      <c r="G241" s="12">
        <v>30</v>
      </c>
      <c r="H241" s="12" t="s">
        <v>14499</v>
      </c>
      <c r="I241" s="12">
        <v>1</v>
      </c>
      <c r="J241" s="12" t="s">
        <v>64</v>
      </c>
      <c r="K241" s="12" t="s">
        <v>64</v>
      </c>
      <c r="L241" s="12" t="s">
        <v>14489</v>
      </c>
      <c r="M241" s="12">
        <v>44.39</v>
      </c>
    </row>
    <row r="242" spans="1:13" x14ac:dyDescent="0.25">
      <c r="A242" s="11">
        <v>241</v>
      </c>
      <c r="B242" s="12" t="s">
        <v>14692</v>
      </c>
      <c r="C242" s="12" t="s">
        <v>64</v>
      </c>
      <c r="D242" s="12">
        <v>73.989999999999995</v>
      </c>
      <c r="E242" s="12" t="s">
        <v>14486</v>
      </c>
      <c r="F242" s="12" t="s">
        <v>14687</v>
      </c>
      <c r="G242" s="12">
        <v>30</v>
      </c>
      <c r="H242" s="12" t="s">
        <v>14499</v>
      </c>
      <c r="I242" s="12">
        <v>1</v>
      </c>
      <c r="J242" s="12" t="s">
        <v>64</v>
      </c>
      <c r="K242" s="12" t="s">
        <v>64</v>
      </c>
      <c r="L242" s="12" t="s">
        <v>14489</v>
      </c>
      <c r="M242" s="12">
        <v>44.39</v>
      </c>
    </row>
    <row r="243" spans="1:13" x14ac:dyDescent="0.25">
      <c r="A243" s="11">
        <v>242</v>
      </c>
      <c r="B243" s="12" t="s">
        <v>14693</v>
      </c>
      <c r="C243" s="12" t="s">
        <v>64</v>
      </c>
      <c r="D243" s="12">
        <v>109.99</v>
      </c>
      <c r="E243" s="12" t="s">
        <v>14486</v>
      </c>
      <c r="F243" s="12" t="s">
        <v>14687</v>
      </c>
      <c r="G243" s="12">
        <v>35</v>
      </c>
      <c r="H243" s="12" t="s">
        <v>14499</v>
      </c>
      <c r="I243" s="12">
        <v>1</v>
      </c>
      <c r="J243" s="12" t="s">
        <v>64</v>
      </c>
      <c r="K243" s="12" t="s">
        <v>64</v>
      </c>
      <c r="L243" s="12" t="s">
        <v>14489</v>
      </c>
      <c r="M243" s="12">
        <v>65.989999999999995</v>
      </c>
    </row>
    <row r="244" spans="1:13" x14ac:dyDescent="0.25">
      <c r="A244" s="11">
        <v>243</v>
      </c>
      <c r="B244" s="12" t="s">
        <v>14694</v>
      </c>
      <c r="C244" s="12" t="s">
        <v>64</v>
      </c>
      <c r="D244" s="12">
        <v>28.99</v>
      </c>
      <c r="E244" s="12" t="s">
        <v>14486</v>
      </c>
      <c r="F244" s="12" t="s">
        <v>14687</v>
      </c>
      <c r="G244" s="12">
        <v>13</v>
      </c>
      <c r="H244" s="12" t="s">
        <v>14499</v>
      </c>
      <c r="I244" s="12">
        <v>1</v>
      </c>
      <c r="J244" s="12" t="s">
        <v>64</v>
      </c>
      <c r="K244" s="12" t="s">
        <v>64</v>
      </c>
      <c r="L244" s="12" t="s">
        <v>14489</v>
      </c>
      <c r="M244" s="12">
        <v>17.39</v>
      </c>
    </row>
    <row r="245" spans="1:13" x14ac:dyDescent="0.25">
      <c r="A245" s="11">
        <v>244</v>
      </c>
      <c r="B245" s="12" t="s">
        <v>14695</v>
      </c>
      <c r="C245" s="12" t="s">
        <v>64</v>
      </c>
      <c r="D245" s="12">
        <v>24.99</v>
      </c>
      <c r="E245" s="12" t="s">
        <v>14486</v>
      </c>
      <c r="F245" s="12" t="s">
        <v>14687</v>
      </c>
      <c r="G245" s="12">
        <v>2.5</v>
      </c>
      <c r="H245" s="12" t="s">
        <v>14499</v>
      </c>
      <c r="I245" s="12">
        <v>1</v>
      </c>
      <c r="J245" s="12" t="s">
        <v>64</v>
      </c>
      <c r="K245" s="12" t="s">
        <v>64</v>
      </c>
      <c r="L245" s="12" t="s">
        <v>14489</v>
      </c>
      <c r="M245" s="12">
        <v>14.99</v>
      </c>
    </row>
    <row r="246" spans="1:13" x14ac:dyDescent="0.25">
      <c r="A246" s="11">
        <v>245</v>
      </c>
      <c r="B246" s="12" t="s">
        <v>14696</v>
      </c>
      <c r="C246" s="12" t="s">
        <v>64</v>
      </c>
      <c r="D246" s="12">
        <v>19.989999999999998</v>
      </c>
      <c r="E246" s="12" t="s">
        <v>14486</v>
      </c>
      <c r="F246" s="12" t="s">
        <v>14687</v>
      </c>
      <c r="G246" s="12">
        <v>2.5</v>
      </c>
      <c r="H246" s="12" t="s">
        <v>14499</v>
      </c>
      <c r="I246" s="12">
        <v>1</v>
      </c>
      <c r="J246" s="12" t="s">
        <v>64</v>
      </c>
      <c r="K246" s="12" t="s">
        <v>64</v>
      </c>
      <c r="L246" s="12" t="s">
        <v>14489</v>
      </c>
      <c r="M246" s="12">
        <v>11.99</v>
      </c>
    </row>
    <row r="247" spans="1:13" x14ac:dyDescent="0.25">
      <c r="A247" s="11">
        <v>246</v>
      </c>
      <c r="B247" s="12" t="s">
        <v>14697</v>
      </c>
      <c r="C247" s="12" t="s">
        <v>64</v>
      </c>
      <c r="D247" s="12">
        <v>89.99</v>
      </c>
      <c r="E247" s="12" t="s">
        <v>14486</v>
      </c>
      <c r="F247" s="12" t="s">
        <v>14687</v>
      </c>
      <c r="G247" s="12">
        <v>30</v>
      </c>
      <c r="H247" s="12" t="s">
        <v>14499</v>
      </c>
      <c r="I247" s="12">
        <v>1</v>
      </c>
      <c r="J247" s="12" t="s">
        <v>64</v>
      </c>
      <c r="K247" s="12" t="s">
        <v>64</v>
      </c>
      <c r="L247" s="12" t="s">
        <v>14489</v>
      </c>
      <c r="M247" s="12">
        <v>53.99</v>
      </c>
    </row>
    <row r="248" spans="1:13" x14ac:dyDescent="0.25">
      <c r="A248" s="11">
        <v>247</v>
      </c>
      <c r="B248" s="12" t="s">
        <v>14698</v>
      </c>
      <c r="C248" s="12" t="s">
        <v>64</v>
      </c>
      <c r="D248" s="12">
        <v>89.99</v>
      </c>
      <c r="E248" s="12" t="s">
        <v>14486</v>
      </c>
      <c r="F248" s="12" t="s">
        <v>14687</v>
      </c>
      <c r="G248" s="12">
        <v>30</v>
      </c>
      <c r="H248" s="12" t="s">
        <v>14499</v>
      </c>
      <c r="I248" s="12">
        <v>1</v>
      </c>
      <c r="J248" s="12" t="s">
        <v>64</v>
      </c>
      <c r="K248" s="12" t="s">
        <v>64</v>
      </c>
      <c r="L248" s="12" t="s">
        <v>14489</v>
      </c>
      <c r="M248" s="12">
        <v>53.99</v>
      </c>
    </row>
    <row r="249" spans="1:13" x14ac:dyDescent="0.25">
      <c r="A249" s="11">
        <v>248</v>
      </c>
      <c r="B249" s="12" t="s">
        <v>14699</v>
      </c>
      <c r="C249" s="12" t="s">
        <v>64</v>
      </c>
      <c r="D249" s="12">
        <v>55.99</v>
      </c>
      <c r="E249" s="12" t="s">
        <v>14486</v>
      </c>
      <c r="F249" s="12" t="s">
        <v>14687</v>
      </c>
      <c r="G249" s="12">
        <v>10</v>
      </c>
      <c r="H249" s="12" t="s">
        <v>14499</v>
      </c>
      <c r="I249" s="12">
        <v>1</v>
      </c>
      <c r="J249" s="12" t="s">
        <v>64</v>
      </c>
      <c r="K249" s="12" t="s">
        <v>64</v>
      </c>
      <c r="L249" s="12" t="s">
        <v>14489</v>
      </c>
      <c r="M249" s="12">
        <v>33.590000000000003</v>
      </c>
    </row>
    <row r="250" spans="1:13" x14ac:dyDescent="0.25">
      <c r="A250" s="11">
        <v>249</v>
      </c>
      <c r="B250" s="12" t="s">
        <v>14700</v>
      </c>
      <c r="C250" s="12" t="s">
        <v>64</v>
      </c>
      <c r="D250" s="12">
        <v>55.99</v>
      </c>
      <c r="E250" s="12" t="s">
        <v>14486</v>
      </c>
      <c r="F250" s="12" t="s">
        <v>14687</v>
      </c>
      <c r="G250" s="12">
        <v>10</v>
      </c>
      <c r="H250" s="12" t="s">
        <v>14499</v>
      </c>
      <c r="I250" s="12">
        <v>1</v>
      </c>
      <c r="J250" s="12" t="s">
        <v>64</v>
      </c>
      <c r="K250" s="12" t="s">
        <v>64</v>
      </c>
      <c r="L250" s="12" t="s">
        <v>14489</v>
      </c>
      <c r="M250" s="12">
        <v>33.590000000000003</v>
      </c>
    </row>
    <row r="251" spans="1:13" x14ac:dyDescent="0.25">
      <c r="A251" s="11">
        <v>250</v>
      </c>
      <c r="B251" s="12" t="s">
        <v>14701</v>
      </c>
      <c r="C251" s="12" t="s">
        <v>64</v>
      </c>
      <c r="D251" s="12">
        <v>92.99</v>
      </c>
      <c r="E251" s="12" t="s">
        <v>14486</v>
      </c>
      <c r="F251" s="12" t="s">
        <v>14687</v>
      </c>
      <c r="G251" s="12">
        <v>30</v>
      </c>
      <c r="H251" s="12" t="s">
        <v>14499</v>
      </c>
      <c r="I251" s="12">
        <v>1</v>
      </c>
      <c r="J251" s="12" t="s">
        <v>64</v>
      </c>
      <c r="K251" s="12" t="s">
        <v>64</v>
      </c>
      <c r="L251" s="12" t="s">
        <v>14489</v>
      </c>
      <c r="M251" s="12">
        <v>55.79</v>
      </c>
    </row>
    <row r="252" spans="1:13" x14ac:dyDescent="0.25">
      <c r="A252" s="11">
        <v>251</v>
      </c>
      <c r="B252" s="12" t="s">
        <v>14702</v>
      </c>
      <c r="C252" s="12" t="s">
        <v>64</v>
      </c>
      <c r="D252" s="12">
        <v>92.99</v>
      </c>
      <c r="E252" s="12" t="s">
        <v>14486</v>
      </c>
      <c r="F252" s="12" t="s">
        <v>14687</v>
      </c>
      <c r="G252" s="12">
        <v>30</v>
      </c>
      <c r="H252" s="12" t="s">
        <v>14499</v>
      </c>
      <c r="I252" s="12">
        <v>1</v>
      </c>
      <c r="J252" s="12" t="s">
        <v>64</v>
      </c>
      <c r="K252" s="12" t="s">
        <v>64</v>
      </c>
      <c r="L252" s="12" t="s">
        <v>14489</v>
      </c>
      <c r="M252" s="12">
        <v>55.79</v>
      </c>
    </row>
    <row r="253" spans="1:13" x14ac:dyDescent="0.25">
      <c r="A253" s="11">
        <v>252</v>
      </c>
      <c r="B253" s="12" t="s">
        <v>14703</v>
      </c>
      <c r="C253" s="12" t="s">
        <v>64</v>
      </c>
      <c r="D253" s="12">
        <v>24.99</v>
      </c>
      <c r="E253" s="12" t="s">
        <v>14486</v>
      </c>
      <c r="F253" s="12" t="s">
        <v>14687</v>
      </c>
      <c r="G253" s="12">
        <v>2.5</v>
      </c>
      <c r="H253" s="12" t="s">
        <v>14499</v>
      </c>
      <c r="I253" s="12">
        <v>1</v>
      </c>
      <c r="J253" s="12" t="s">
        <v>64</v>
      </c>
      <c r="K253" s="12" t="s">
        <v>64</v>
      </c>
      <c r="L253" s="12" t="s">
        <v>14489</v>
      </c>
      <c r="M253" s="12">
        <v>14.99</v>
      </c>
    </row>
    <row r="254" spans="1:13" x14ac:dyDescent="0.25">
      <c r="A254" s="11">
        <v>253</v>
      </c>
      <c r="B254" s="12" t="s">
        <v>14704</v>
      </c>
      <c r="C254" s="12" t="s">
        <v>64</v>
      </c>
      <c r="D254" s="12">
        <v>55.99</v>
      </c>
      <c r="E254" s="12" t="s">
        <v>14486</v>
      </c>
      <c r="F254" s="12" t="s">
        <v>14687</v>
      </c>
      <c r="G254" s="12">
        <v>10</v>
      </c>
      <c r="H254" s="12" t="s">
        <v>14499</v>
      </c>
      <c r="I254" s="12">
        <v>1</v>
      </c>
      <c r="J254" s="12" t="s">
        <v>64</v>
      </c>
      <c r="K254" s="12" t="s">
        <v>64</v>
      </c>
      <c r="L254" s="12" t="s">
        <v>14489</v>
      </c>
      <c r="M254" s="12">
        <v>33.590000000000003</v>
      </c>
    </row>
    <row r="255" spans="1:13" x14ac:dyDescent="0.25">
      <c r="A255" s="11">
        <v>254</v>
      </c>
      <c r="B255" s="12" t="s">
        <v>14705</v>
      </c>
      <c r="C255" s="12" t="s">
        <v>64</v>
      </c>
      <c r="D255" s="12">
        <v>92.99</v>
      </c>
      <c r="E255" s="12" t="s">
        <v>14486</v>
      </c>
      <c r="F255" s="12" t="s">
        <v>14687</v>
      </c>
      <c r="G255" s="12">
        <v>30</v>
      </c>
      <c r="H255" s="12" t="s">
        <v>14499</v>
      </c>
      <c r="I255" s="12">
        <v>1</v>
      </c>
      <c r="J255" s="12" t="s">
        <v>64</v>
      </c>
      <c r="K255" s="12" t="s">
        <v>64</v>
      </c>
      <c r="L255" s="12" t="s">
        <v>14489</v>
      </c>
      <c r="M255" s="12">
        <v>55.79</v>
      </c>
    </row>
    <row r="256" spans="1:13" x14ac:dyDescent="0.25">
      <c r="A256" s="11">
        <v>255</v>
      </c>
      <c r="B256" s="12" t="s">
        <v>14706</v>
      </c>
      <c r="C256" s="12" t="s">
        <v>64</v>
      </c>
      <c r="D256" s="12">
        <v>42.99</v>
      </c>
      <c r="E256" s="12" t="s">
        <v>14486</v>
      </c>
      <c r="F256" s="12" t="s">
        <v>14687</v>
      </c>
      <c r="G256" s="12">
        <v>15</v>
      </c>
      <c r="H256" s="12" t="s">
        <v>14499</v>
      </c>
      <c r="I256" s="12">
        <v>1</v>
      </c>
      <c r="J256" s="12" t="s">
        <v>64</v>
      </c>
      <c r="K256" s="12" t="s">
        <v>64</v>
      </c>
      <c r="L256" s="12" t="s">
        <v>14489</v>
      </c>
      <c r="M256" s="12">
        <v>25.79</v>
      </c>
    </row>
    <row r="257" spans="1:13" x14ac:dyDescent="0.25">
      <c r="A257" s="11">
        <v>256</v>
      </c>
      <c r="B257" s="12" t="s">
        <v>14707</v>
      </c>
      <c r="C257" s="12" t="s">
        <v>64</v>
      </c>
      <c r="D257" s="12">
        <v>3.89</v>
      </c>
      <c r="E257" s="12" t="s">
        <v>14486</v>
      </c>
      <c r="F257" s="12" t="s">
        <v>14687</v>
      </c>
      <c r="G257" s="12">
        <v>13.5</v>
      </c>
      <c r="H257" s="12" t="s">
        <v>14708</v>
      </c>
      <c r="I257" s="12">
        <v>1</v>
      </c>
      <c r="J257" s="12" t="s">
        <v>64</v>
      </c>
      <c r="K257" s="12" t="s">
        <v>64</v>
      </c>
      <c r="L257" s="12" t="s">
        <v>14489</v>
      </c>
      <c r="M257" s="12">
        <v>2.33</v>
      </c>
    </row>
    <row r="258" spans="1:13" x14ac:dyDescent="0.25">
      <c r="A258" s="11">
        <v>257</v>
      </c>
      <c r="B258" s="12" t="s">
        <v>14709</v>
      </c>
      <c r="C258" s="12" t="s">
        <v>64</v>
      </c>
      <c r="D258" s="12">
        <v>4.09</v>
      </c>
      <c r="E258" s="12" t="s">
        <v>14486</v>
      </c>
      <c r="F258" s="12" t="s">
        <v>14687</v>
      </c>
      <c r="G258" s="12">
        <v>13.5</v>
      </c>
      <c r="H258" s="12" t="s">
        <v>14708</v>
      </c>
      <c r="I258" s="12">
        <v>1</v>
      </c>
      <c r="J258" s="12" t="s">
        <v>64</v>
      </c>
      <c r="K258" s="12" t="s">
        <v>64</v>
      </c>
      <c r="L258" s="12" t="s">
        <v>14489</v>
      </c>
      <c r="M258" s="12">
        <v>2.4500000000000002</v>
      </c>
    </row>
    <row r="259" spans="1:13" x14ac:dyDescent="0.25">
      <c r="A259" s="11">
        <v>258</v>
      </c>
      <c r="B259" s="12" t="s">
        <v>14710</v>
      </c>
      <c r="C259" s="12" t="s">
        <v>64</v>
      </c>
      <c r="D259" s="12">
        <v>4.09</v>
      </c>
      <c r="E259" s="12" t="s">
        <v>14486</v>
      </c>
      <c r="F259" s="12" t="s">
        <v>14687</v>
      </c>
      <c r="G259" s="12">
        <v>13.5</v>
      </c>
      <c r="H259" s="12" t="s">
        <v>14708</v>
      </c>
      <c r="I259" s="12">
        <v>1</v>
      </c>
      <c r="J259" s="12" t="s">
        <v>64</v>
      </c>
      <c r="K259" s="12" t="s">
        <v>64</v>
      </c>
      <c r="L259" s="12" t="s">
        <v>14489</v>
      </c>
      <c r="M259" s="12">
        <v>2.4500000000000002</v>
      </c>
    </row>
    <row r="260" spans="1:13" x14ac:dyDescent="0.25">
      <c r="A260" s="11">
        <v>259</v>
      </c>
      <c r="B260" s="12" t="s">
        <v>14711</v>
      </c>
      <c r="C260" s="12" t="s">
        <v>64</v>
      </c>
      <c r="D260" s="12">
        <v>18.989999999999998</v>
      </c>
      <c r="E260" s="12" t="s">
        <v>14486</v>
      </c>
      <c r="F260" s="12" t="s">
        <v>14687</v>
      </c>
      <c r="G260" s="12">
        <v>18</v>
      </c>
      <c r="H260" s="12" t="s">
        <v>14708</v>
      </c>
      <c r="I260" s="12">
        <v>1</v>
      </c>
      <c r="J260" s="12" t="s">
        <v>64</v>
      </c>
      <c r="K260" s="12" t="s">
        <v>64</v>
      </c>
      <c r="L260" s="12" t="s">
        <v>14489</v>
      </c>
      <c r="M260" s="12">
        <v>11.39</v>
      </c>
    </row>
    <row r="261" spans="1:13" x14ac:dyDescent="0.25">
      <c r="A261" s="11">
        <v>260</v>
      </c>
      <c r="B261" s="12" t="s">
        <v>14712</v>
      </c>
      <c r="C261" s="12" t="s">
        <v>64</v>
      </c>
      <c r="D261" s="12">
        <v>2.4900000000000002</v>
      </c>
      <c r="E261" s="12" t="s">
        <v>14486</v>
      </c>
      <c r="F261" s="12" t="s">
        <v>14687</v>
      </c>
      <c r="G261" s="12">
        <v>5.0999999999999996</v>
      </c>
      <c r="H261" s="12" t="s">
        <v>14708</v>
      </c>
      <c r="I261" s="12">
        <v>1</v>
      </c>
      <c r="J261" s="12" t="s">
        <v>64</v>
      </c>
      <c r="K261" s="12" t="s">
        <v>64</v>
      </c>
      <c r="L261" s="12" t="s">
        <v>14489</v>
      </c>
      <c r="M261" s="12">
        <v>1.49</v>
      </c>
    </row>
    <row r="262" spans="1:13" x14ac:dyDescent="0.25">
      <c r="A262" s="11">
        <v>261</v>
      </c>
      <c r="B262" s="12" t="s">
        <v>14713</v>
      </c>
      <c r="C262" s="12" t="s">
        <v>64</v>
      </c>
      <c r="D262" s="12">
        <v>4.09</v>
      </c>
      <c r="E262" s="12" t="s">
        <v>14486</v>
      </c>
      <c r="F262" s="12" t="s">
        <v>14687</v>
      </c>
      <c r="G262" s="12">
        <v>13.5</v>
      </c>
      <c r="H262" s="12" t="s">
        <v>14708</v>
      </c>
      <c r="I262" s="12">
        <v>1</v>
      </c>
      <c r="J262" s="12" t="s">
        <v>64</v>
      </c>
      <c r="K262" s="12" t="s">
        <v>64</v>
      </c>
      <c r="L262" s="12" t="s">
        <v>14489</v>
      </c>
      <c r="M262" s="12">
        <v>2.4500000000000002</v>
      </c>
    </row>
    <row r="263" spans="1:13" x14ac:dyDescent="0.25">
      <c r="A263" s="11">
        <v>262</v>
      </c>
      <c r="B263" s="12" t="s">
        <v>14714</v>
      </c>
      <c r="C263" s="12" t="s">
        <v>64</v>
      </c>
      <c r="D263" s="12">
        <v>84.99</v>
      </c>
      <c r="E263" s="12" t="s">
        <v>14486</v>
      </c>
      <c r="F263" s="12" t="s">
        <v>14715</v>
      </c>
      <c r="G263" s="12">
        <v>22</v>
      </c>
      <c r="H263" s="12" t="s">
        <v>14554</v>
      </c>
      <c r="I263" s="12">
        <v>1</v>
      </c>
      <c r="J263" s="12" t="s">
        <v>64</v>
      </c>
      <c r="K263" s="12" t="s">
        <v>64</v>
      </c>
      <c r="L263" s="12" t="s">
        <v>14489</v>
      </c>
      <c r="M263" s="12">
        <v>50.99</v>
      </c>
    </row>
    <row r="264" spans="1:13" x14ac:dyDescent="0.25">
      <c r="A264" s="11">
        <v>263</v>
      </c>
      <c r="B264" s="12" t="s">
        <v>14714</v>
      </c>
      <c r="C264" s="12" t="s">
        <v>64</v>
      </c>
      <c r="D264" s="12">
        <v>27.99</v>
      </c>
      <c r="E264" s="12" t="s">
        <v>14486</v>
      </c>
      <c r="F264" s="12" t="s">
        <v>14715</v>
      </c>
      <c r="G264" s="12">
        <v>4</v>
      </c>
      <c r="H264" s="12" t="s">
        <v>14554</v>
      </c>
      <c r="I264" s="12">
        <v>1</v>
      </c>
      <c r="J264" s="12" t="s">
        <v>64</v>
      </c>
      <c r="K264" s="12" t="s">
        <v>64</v>
      </c>
      <c r="L264" s="12" t="s">
        <v>14489</v>
      </c>
      <c r="M264" s="12">
        <v>16.79</v>
      </c>
    </row>
    <row r="265" spans="1:13" x14ac:dyDescent="0.25">
      <c r="A265" s="11">
        <v>264</v>
      </c>
      <c r="B265" s="12" t="s">
        <v>14716</v>
      </c>
      <c r="C265" s="12" t="s">
        <v>64</v>
      </c>
      <c r="D265" s="12">
        <v>29.99</v>
      </c>
      <c r="E265" s="12" t="s">
        <v>14486</v>
      </c>
      <c r="F265" s="12" t="s">
        <v>14715</v>
      </c>
      <c r="G265" s="12">
        <v>3.5</v>
      </c>
      <c r="H265" s="12" t="s">
        <v>14617</v>
      </c>
      <c r="I265" s="12">
        <v>1</v>
      </c>
      <c r="J265" s="12" t="s">
        <v>64</v>
      </c>
      <c r="K265" s="12" t="s">
        <v>64</v>
      </c>
      <c r="L265" s="12" t="s">
        <v>14489</v>
      </c>
      <c r="M265" s="12">
        <v>17.989999999999998</v>
      </c>
    </row>
    <row r="266" spans="1:13" x14ac:dyDescent="0.25">
      <c r="A266" s="11">
        <v>265</v>
      </c>
      <c r="B266" s="12" t="s">
        <v>14717</v>
      </c>
      <c r="C266" s="12" t="s">
        <v>64</v>
      </c>
      <c r="D266" s="12">
        <v>99.99</v>
      </c>
      <c r="E266" s="12" t="s">
        <v>14486</v>
      </c>
      <c r="F266" s="12" t="s">
        <v>14715</v>
      </c>
      <c r="G266" s="12">
        <v>25</v>
      </c>
      <c r="H266" s="12" t="s">
        <v>14718</v>
      </c>
      <c r="I266" s="12">
        <v>0</v>
      </c>
      <c r="J266" s="12" t="s">
        <v>64</v>
      </c>
      <c r="K266" s="12" t="s">
        <v>64</v>
      </c>
      <c r="L266" s="12" t="s">
        <v>14489</v>
      </c>
      <c r="M266" s="12">
        <v>59.99</v>
      </c>
    </row>
    <row r="267" spans="1:13" x14ac:dyDescent="0.25">
      <c r="A267" s="11">
        <v>266</v>
      </c>
      <c r="B267" s="12" t="s">
        <v>14719</v>
      </c>
      <c r="C267" s="12" t="s">
        <v>64</v>
      </c>
      <c r="D267" s="12">
        <v>14.99</v>
      </c>
      <c r="E267" s="12" t="s">
        <v>14486</v>
      </c>
      <c r="F267" s="12" t="s">
        <v>14720</v>
      </c>
      <c r="G267" s="12">
        <v>5</v>
      </c>
      <c r="H267" s="12" t="s">
        <v>14721</v>
      </c>
      <c r="I267" s="12">
        <v>1</v>
      </c>
      <c r="J267" s="12" t="s">
        <v>64</v>
      </c>
      <c r="K267" s="12" t="s">
        <v>64</v>
      </c>
      <c r="L267" s="12" t="s">
        <v>14489</v>
      </c>
      <c r="M267" s="12">
        <v>8.99</v>
      </c>
    </row>
    <row r="268" spans="1:13" x14ac:dyDescent="0.25">
      <c r="A268" s="11">
        <v>267</v>
      </c>
      <c r="B268" s="12" t="s">
        <v>14719</v>
      </c>
      <c r="C268" s="12" t="s">
        <v>64</v>
      </c>
      <c r="D268" s="12">
        <v>49.99</v>
      </c>
      <c r="E268" s="12" t="s">
        <v>14486</v>
      </c>
      <c r="F268" s="12" t="s">
        <v>14720</v>
      </c>
      <c r="G268" s="12">
        <v>27</v>
      </c>
      <c r="H268" s="12" t="s">
        <v>14721</v>
      </c>
      <c r="I268" s="12">
        <v>1</v>
      </c>
      <c r="J268" s="12" t="s">
        <v>64</v>
      </c>
      <c r="K268" s="12" t="s">
        <v>64</v>
      </c>
      <c r="L268" s="12" t="s">
        <v>14489</v>
      </c>
      <c r="M268" s="12">
        <v>29.99</v>
      </c>
    </row>
    <row r="269" spans="1:13" x14ac:dyDescent="0.25">
      <c r="A269" s="11">
        <v>268</v>
      </c>
      <c r="B269" s="12" t="s">
        <v>14719</v>
      </c>
      <c r="C269" s="12" t="s">
        <v>64</v>
      </c>
      <c r="D269" s="12">
        <v>64.989999999999995</v>
      </c>
      <c r="E269" s="12" t="s">
        <v>14486</v>
      </c>
      <c r="F269" s="12" t="s">
        <v>14720</v>
      </c>
      <c r="G269" s="12">
        <v>40</v>
      </c>
      <c r="H269" s="12" t="s">
        <v>14721</v>
      </c>
      <c r="I269" s="12">
        <v>1</v>
      </c>
      <c r="J269" s="12" t="s">
        <v>64</v>
      </c>
      <c r="K269" s="12" t="s">
        <v>64</v>
      </c>
      <c r="L269" s="12" t="s">
        <v>14489</v>
      </c>
      <c r="M269" s="12">
        <v>38.99</v>
      </c>
    </row>
    <row r="270" spans="1:13" x14ac:dyDescent="0.25">
      <c r="A270" s="11">
        <v>269</v>
      </c>
      <c r="B270" s="12" t="s">
        <v>14722</v>
      </c>
      <c r="C270" s="12" t="s">
        <v>64</v>
      </c>
      <c r="D270" s="12">
        <v>74.989999999999995</v>
      </c>
      <c r="E270" s="12" t="s">
        <v>14486</v>
      </c>
      <c r="F270" s="12" t="s">
        <v>14720</v>
      </c>
      <c r="G270" s="12">
        <v>22</v>
      </c>
      <c r="H270" s="12" t="s">
        <v>14554</v>
      </c>
      <c r="I270" s="12">
        <v>0</v>
      </c>
      <c r="J270" s="12" t="s">
        <v>64</v>
      </c>
      <c r="K270" s="12" t="s">
        <v>64</v>
      </c>
      <c r="L270" s="12" t="s">
        <v>14489</v>
      </c>
      <c r="M270" s="12">
        <v>44.99</v>
      </c>
    </row>
    <row r="271" spans="1:13" x14ac:dyDescent="0.25">
      <c r="A271" s="11">
        <v>270</v>
      </c>
      <c r="B271" s="12" t="s">
        <v>14723</v>
      </c>
      <c r="C271" s="12" t="s">
        <v>64</v>
      </c>
      <c r="D271" s="12">
        <v>39.99</v>
      </c>
      <c r="E271" s="12" t="s">
        <v>14486</v>
      </c>
      <c r="F271" s="12" t="s">
        <v>14720</v>
      </c>
      <c r="G271" s="12">
        <v>10</v>
      </c>
      <c r="H271" s="12" t="s">
        <v>14554</v>
      </c>
      <c r="I271" s="12">
        <v>0</v>
      </c>
      <c r="J271" s="12" t="s">
        <v>64</v>
      </c>
      <c r="K271" s="12" t="s">
        <v>64</v>
      </c>
      <c r="L271" s="12" t="s">
        <v>14489</v>
      </c>
      <c r="M271" s="12">
        <v>23.99</v>
      </c>
    </row>
    <row r="272" spans="1:13" x14ac:dyDescent="0.25">
      <c r="A272" s="11">
        <v>271</v>
      </c>
      <c r="B272" s="12" t="s">
        <v>14724</v>
      </c>
      <c r="C272" s="12" t="s">
        <v>64</v>
      </c>
      <c r="D272" s="12">
        <v>89.99</v>
      </c>
      <c r="E272" s="12" t="s">
        <v>14486</v>
      </c>
      <c r="F272" s="12" t="s">
        <v>14720</v>
      </c>
      <c r="G272" s="12">
        <v>22</v>
      </c>
      <c r="H272" s="12" t="s">
        <v>14554</v>
      </c>
      <c r="I272" s="12">
        <v>1</v>
      </c>
      <c r="J272" s="12" t="s">
        <v>64</v>
      </c>
      <c r="K272" s="12" t="s">
        <v>64</v>
      </c>
      <c r="L272" s="12" t="s">
        <v>14489</v>
      </c>
      <c r="M272" s="12">
        <v>53.99</v>
      </c>
    </row>
    <row r="273" spans="1:13" x14ac:dyDescent="0.25">
      <c r="A273" s="11">
        <v>272</v>
      </c>
      <c r="B273" s="12" t="s">
        <v>14725</v>
      </c>
      <c r="C273" s="12" t="s">
        <v>64</v>
      </c>
      <c r="D273" s="12">
        <v>7.99</v>
      </c>
      <c r="E273" s="12" t="s">
        <v>14726</v>
      </c>
      <c r="F273" s="12" t="s">
        <v>14727</v>
      </c>
      <c r="G273" s="12">
        <v>0</v>
      </c>
      <c r="H273" s="12" t="s">
        <v>64</v>
      </c>
      <c r="I273" s="12">
        <v>0</v>
      </c>
      <c r="J273" s="12" t="s">
        <v>14728</v>
      </c>
      <c r="K273" s="12" t="s">
        <v>64</v>
      </c>
      <c r="L273" s="12" t="s">
        <v>64</v>
      </c>
      <c r="M273" s="12">
        <v>3.6</v>
      </c>
    </row>
    <row r="274" spans="1:13" x14ac:dyDescent="0.25">
      <c r="A274" s="11">
        <v>273</v>
      </c>
      <c r="B274" s="12" t="s">
        <v>14729</v>
      </c>
      <c r="C274" s="12" t="s">
        <v>64</v>
      </c>
      <c r="D274" s="12">
        <v>10.99</v>
      </c>
      <c r="E274" s="12" t="s">
        <v>14726</v>
      </c>
      <c r="F274" s="12" t="s">
        <v>14727</v>
      </c>
      <c r="G274" s="12">
        <v>0</v>
      </c>
      <c r="H274" s="12" t="s">
        <v>64</v>
      </c>
      <c r="I274" s="12">
        <v>0</v>
      </c>
      <c r="J274" s="12" t="s">
        <v>14728</v>
      </c>
      <c r="K274" s="12" t="s">
        <v>64</v>
      </c>
      <c r="L274" s="12" t="s">
        <v>64</v>
      </c>
      <c r="M274" s="12">
        <v>4.95</v>
      </c>
    </row>
    <row r="275" spans="1:13" x14ac:dyDescent="0.25">
      <c r="A275" s="11">
        <v>274</v>
      </c>
      <c r="B275" s="12" t="s">
        <v>14730</v>
      </c>
      <c r="C275" s="12" t="s">
        <v>64</v>
      </c>
      <c r="D275" s="12">
        <v>13.99</v>
      </c>
      <c r="E275" s="12" t="s">
        <v>14726</v>
      </c>
      <c r="F275" s="12" t="s">
        <v>14727</v>
      </c>
      <c r="G275" s="12">
        <v>0</v>
      </c>
      <c r="H275" s="12" t="s">
        <v>64</v>
      </c>
      <c r="I275" s="12">
        <v>0</v>
      </c>
      <c r="J275" s="12" t="s">
        <v>14728</v>
      </c>
      <c r="K275" s="12" t="s">
        <v>64</v>
      </c>
      <c r="L275" s="12" t="s">
        <v>64</v>
      </c>
      <c r="M275" s="12">
        <v>6.3</v>
      </c>
    </row>
    <row r="276" spans="1:13" x14ac:dyDescent="0.25">
      <c r="A276" s="11">
        <v>275</v>
      </c>
      <c r="B276" s="12" t="s">
        <v>14731</v>
      </c>
      <c r="C276" s="12" t="s">
        <v>64</v>
      </c>
      <c r="D276" s="12">
        <v>8.99</v>
      </c>
      <c r="E276" s="12" t="s">
        <v>14726</v>
      </c>
      <c r="F276" s="12" t="s">
        <v>14727</v>
      </c>
      <c r="G276" s="12">
        <v>0</v>
      </c>
      <c r="H276" s="12" t="s">
        <v>64</v>
      </c>
      <c r="I276" s="12">
        <v>0</v>
      </c>
      <c r="J276" s="12" t="s">
        <v>14728</v>
      </c>
      <c r="K276" s="12" t="s">
        <v>64</v>
      </c>
      <c r="L276" s="12" t="s">
        <v>64</v>
      </c>
      <c r="M276" s="12">
        <v>4.05</v>
      </c>
    </row>
    <row r="277" spans="1:13" x14ac:dyDescent="0.25">
      <c r="A277" s="11">
        <v>276</v>
      </c>
      <c r="B277" s="12" t="s">
        <v>14732</v>
      </c>
      <c r="C277" s="12" t="s">
        <v>64</v>
      </c>
      <c r="D277" s="12">
        <v>11.99</v>
      </c>
      <c r="E277" s="12" t="s">
        <v>14726</v>
      </c>
      <c r="F277" s="12" t="s">
        <v>14727</v>
      </c>
      <c r="G277" s="12">
        <v>0</v>
      </c>
      <c r="H277" s="12" t="s">
        <v>64</v>
      </c>
      <c r="I277" s="12">
        <v>0</v>
      </c>
      <c r="J277" s="12" t="s">
        <v>14728</v>
      </c>
      <c r="K277" s="12" t="s">
        <v>64</v>
      </c>
      <c r="L277" s="12" t="s">
        <v>64</v>
      </c>
      <c r="M277" s="12">
        <v>5.4</v>
      </c>
    </row>
    <row r="278" spans="1:13" x14ac:dyDescent="0.25">
      <c r="A278" s="11">
        <v>277</v>
      </c>
      <c r="B278" s="12" t="s">
        <v>14733</v>
      </c>
      <c r="C278" s="12" t="s">
        <v>64</v>
      </c>
      <c r="D278" s="12">
        <v>14.99</v>
      </c>
      <c r="E278" s="12" t="s">
        <v>14726</v>
      </c>
      <c r="F278" s="12" t="s">
        <v>14727</v>
      </c>
      <c r="G278" s="12">
        <v>0</v>
      </c>
      <c r="H278" s="12" t="s">
        <v>64</v>
      </c>
      <c r="I278" s="12">
        <v>0</v>
      </c>
      <c r="J278" s="12" t="s">
        <v>14728</v>
      </c>
      <c r="K278" s="12" t="s">
        <v>64</v>
      </c>
      <c r="L278" s="12" t="s">
        <v>64</v>
      </c>
      <c r="M278" s="12">
        <v>6.75</v>
      </c>
    </row>
    <row r="279" spans="1:13" x14ac:dyDescent="0.25">
      <c r="A279" s="11">
        <v>278</v>
      </c>
      <c r="B279" s="12" t="s">
        <v>14734</v>
      </c>
      <c r="C279" s="12" t="s">
        <v>64</v>
      </c>
      <c r="D279" s="12">
        <v>6.99</v>
      </c>
      <c r="E279" s="12" t="s">
        <v>14726</v>
      </c>
      <c r="F279" s="12" t="s">
        <v>14727</v>
      </c>
      <c r="G279" s="12">
        <v>0</v>
      </c>
      <c r="H279" s="12" t="s">
        <v>64</v>
      </c>
      <c r="I279" s="12">
        <v>0</v>
      </c>
      <c r="J279" s="12" t="s">
        <v>14728</v>
      </c>
      <c r="K279" s="12" t="s">
        <v>64</v>
      </c>
      <c r="L279" s="12" t="s">
        <v>64</v>
      </c>
      <c r="M279" s="12">
        <v>3.15</v>
      </c>
    </row>
    <row r="280" spans="1:13" x14ac:dyDescent="0.25">
      <c r="A280" s="11">
        <v>279</v>
      </c>
      <c r="B280" s="12" t="s">
        <v>14735</v>
      </c>
      <c r="C280" s="12" t="s">
        <v>64</v>
      </c>
      <c r="D280" s="12">
        <v>9.99</v>
      </c>
      <c r="E280" s="12" t="s">
        <v>14726</v>
      </c>
      <c r="F280" s="12" t="s">
        <v>14727</v>
      </c>
      <c r="G280" s="12">
        <v>0</v>
      </c>
      <c r="H280" s="12" t="s">
        <v>64</v>
      </c>
      <c r="I280" s="12">
        <v>0</v>
      </c>
      <c r="J280" s="12" t="s">
        <v>14728</v>
      </c>
      <c r="K280" s="12" t="s">
        <v>64</v>
      </c>
      <c r="L280" s="12" t="s">
        <v>64</v>
      </c>
      <c r="M280" s="12">
        <v>4.5</v>
      </c>
    </row>
    <row r="281" spans="1:13" x14ac:dyDescent="0.25">
      <c r="A281" s="11">
        <v>280</v>
      </c>
      <c r="B281" s="12" t="s">
        <v>14736</v>
      </c>
      <c r="C281" s="12" t="s">
        <v>64</v>
      </c>
      <c r="D281" s="12">
        <v>12.99</v>
      </c>
      <c r="E281" s="12" t="s">
        <v>14726</v>
      </c>
      <c r="F281" s="12" t="s">
        <v>14727</v>
      </c>
      <c r="G281" s="12">
        <v>0</v>
      </c>
      <c r="H281" s="12" t="s">
        <v>64</v>
      </c>
      <c r="I281" s="12">
        <v>0</v>
      </c>
      <c r="J281" s="12" t="s">
        <v>14728</v>
      </c>
      <c r="K281" s="12" t="s">
        <v>64</v>
      </c>
      <c r="L281" s="12" t="s">
        <v>64</v>
      </c>
      <c r="M281" s="12">
        <v>5.85</v>
      </c>
    </row>
    <row r="282" spans="1:13" x14ac:dyDescent="0.25">
      <c r="A282" s="11">
        <v>281</v>
      </c>
      <c r="B282" s="12" t="s">
        <v>14737</v>
      </c>
      <c r="C282" s="12" t="s">
        <v>64</v>
      </c>
      <c r="D282" s="12">
        <v>9.49</v>
      </c>
      <c r="E282" s="12" t="s">
        <v>14726</v>
      </c>
      <c r="F282" s="12" t="s">
        <v>14727</v>
      </c>
      <c r="G282" s="12">
        <v>0</v>
      </c>
      <c r="H282" s="12" t="s">
        <v>64</v>
      </c>
      <c r="I282" s="12">
        <v>0</v>
      </c>
      <c r="J282" s="12" t="s">
        <v>14728</v>
      </c>
      <c r="K282" s="12" t="s">
        <v>64</v>
      </c>
      <c r="L282" s="12" t="s">
        <v>64</v>
      </c>
      <c r="M282" s="12">
        <v>4.2699999999999996</v>
      </c>
    </row>
    <row r="283" spans="1:13" x14ac:dyDescent="0.25">
      <c r="A283" s="11">
        <v>282</v>
      </c>
      <c r="B283" s="12" t="s">
        <v>14738</v>
      </c>
      <c r="C283" s="12" t="s">
        <v>64</v>
      </c>
      <c r="D283" s="12">
        <v>12.49</v>
      </c>
      <c r="E283" s="12" t="s">
        <v>14726</v>
      </c>
      <c r="F283" s="12" t="s">
        <v>14727</v>
      </c>
      <c r="G283" s="12">
        <v>0</v>
      </c>
      <c r="H283" s="12" t="s">
        <v>64</v>
      </c>
      <c r="I283" s="12">
        <v>0</v>
      </c>
      <c r="J283" s="12" t="s">
        <v>14728</v>
      </c>
      <c r="K283" s="12" t="s">
        <v>64</v>
      </c>
      <c r="L283" s="12" t="s">
        <v>64</v>
      </c>
      <c r="M283" s="12">
        <v>5.62</v>
      </c>
    </row>
    <row r="284" spans="1:13" x14ac:dyDescent="0.25">
      <c r="A284" s="11">
        <v>283</v>
      </c>
      <c r="B284" s="12" t="s">
        <v>14739</v>
      </c>
      <c r="C284" s="12" t="s">
        <v>64</v>
      </c>
      <c r="D284" s="12">
        <v>15.49</v>
      </c>
      <c r="E284" s="12" t="s">
        <v>14726</v>
      </c>
      <c r="F284" s="12" t="s">
        <v>14727</v>
      </c>
      <c r="G284" s="12">
        <v>0</v>
      </c>
      <c r="H284" s="12" t="s">
        <v>64</v>
      </c>
      <c r="I284" s="12">
        <v>0</v>
      </c>
      <c r="J284" s="12" t="s">
        <v>14728</v>
      </c>
      <c r="K284" s="12" t="s">
        <v>64</v>
      </c>
      <c r="L284" s="12" t="s">
        <v>64</v>
      </c>
      <c r="M284" s="12">
        <v>6.97</v>
      </c>
    </row>
    <row r="285" spans="1:13" x14ac:dyDescent="0.25">
      <c r="A285" s="11">
        <v>284</v>
      </c>
      <c r="B285" s="12" t="s">
        <v>14740</v>
      </c>
      <c r="C285" s="12" t="s">
        <v>64</v>
      </c>
      <c r="D285" s="12">
        <v>5.99</v>
      </c>
      <c r="E285" s="12" t="s">
        <v>14726</v>
      </c>
      <c r="F285" s="12" t="s">
        <v>14727</v>
      </c>
      <c r="G285" s="12">
        <v>0</v>
      </c>
      <c r="H285" s="12" t="s">
        <v>64</v>
      </c>
      <c r="I285" s="12">
        <v>0</v>
      </c>
      <c r="J285" s="12" t="s">
        <v>14728</v>
      </c>
      <c r="K285" s="12" t="s">
        <v>64</v>
      </c>
      <c r="L285" s="12" t="s">
        <v>64</v>
      </c>
      <c r="M285" s="12">
        <v>2.7</v>
      </c>
    </row>
    <row r="286" spans="1:13" x14ac:dyDescent="0.25">
      <c r="A286" s="11">
        <v>285</v>
      </c>
      <c r="B286" s="12" t="s">
        <v>14741</v>
      </c>
      <c r="C286" s="12" t="s">
        <v>64</v>
      </c>
      <c r="D286" s="12">
        <v>8.99</v>
      </c>
      <c r="E286" s="12" t="s">
        <v>14726</v>
      </c>
      <c r="F286" s="12" t="s">
        <v>14727</v>
      </c>
      <c r="G286" s="12">
        <v>0</v>
      </c>
      <c r="H286" s="12" t="s">
        <v>64</v>
      </c>
      <c r="I286" s="12">
        <v>0</v>
      </c>
      <c r="J286" s="12" t="s">
        <v>14728</v>
      </c>
      <c r="K286" s="12" t="s">
        <v>64</v>
      </c>
      <c r="L286" s="12" t="s">
        <v>64</v>
      </c>
      <c r="M286" s="12">
        <v>4.05</v>
      </c>
    </row>
    <row r="287" spans="1:13" x14ac:dyDescent="0.25">
      <c r="A287" s="11">
        <v>286</v>
      </c>
      <c r="B287" s="12" t="s">
        <v>14742</v>
      </c>
      <c r="C287" s="12" t="s">
        <v>64</v>
      </c>
      <c r="D287" s="12">
        <v>11.99</v>
      </c>
      <c r="E287" s="12" t="s">
        <v>14726</v>
      </c>
      <c r="F287" s="12" t="s">
        <v>14727</v>
      </c>
      <c r="G287" s="12">
        <v>0</v>
      </c>
      <c r="H287" s="12" t="s">
        <v>64</v>
      </c>
      <c r="I287" s="12">
        <v>0</v>
      </c>
      <c r="J287" s="12" t="s">
        <v>14728</v>
      </c>
      <c r="K287" s="12" t="s">
        <v>64</v>
      </c>
      <c r="L287" s="12" t="s">
        <v>64</v>
      </c>
      <c r="M287" s="12">
        <v>5.4</v>
      </c>
    </row>
    <row r="288" spans="1:13" x14ac:dyDescent="0.25">
      <c r="A288" s="11">
        <v>287</v>
      </c>
      <c r="B288" s="12" t="s">
        <v>14743</v>
      </c>
      <c r="C288" s="12" t="s">
        <v>64</v>
      </c>
      <c r="D288" s="12">
        <v>6.49</v>
      </c>
      <c r="E288" s="12" t="s">
        <v>14726</v>
      </c>
      <c r="F288" s="12" t="s">
        <v>14727</v>
      </c>
      <c r="G288" s="12">
        <v>0</v>
      </c>
      <c r="H288" s="12" t="s">
        <v>64</v>
      </c>
      <c r="I288" s="12">
        <v>0</v>
      </c>
      <c r="J288" s="12" t="s">
        <v>14728</v>
      </c>
      <c r="K288" s="12" t="s">
        <v>64</v>
      </c>
      <c r="L288" s="12" t="s">
        <v>64</v>
      </c>
      <c r="M288" s="12">
        <v>2.92</v>
      </c>
    </row>
    <row r="289" spans="1:13" x14ac:dyDescent="0.25">
      <c r="A289" s="11">
        <v>288</v>
      </c>
      <c r="B289" s="12" t="s">
        <v>14744</v>
      </c>
      <c r="C289" s="12" t="s">
        <v>64</v>
      </c>
      <c r="D289" s="12">
        <v>9.49</v>
      </c>
      <c r="E289" s="12" t="s">
        <v>14726</v>
      </c>
      <c r="F289" s="12" t="s">
        <v>14727</v>
      </c>
      <c r="G289" s="12">
        <v>0</v>
      </c>
      <c r="H289" s="12" t="s">
        <v>64</v>
      </c>
      <c r="I289" s="12">
        <v>0</v>
      </c>
      <c r="J289" s="12" t="s">
        <v>14728</v>
      </c>
      <c r="K289" s="12" t="s">
        <v>64</v>
      </c>
      <c r="L289" s="12" t="s">
        <v>64</v>
      </c>
      <c r="M289" s="12">
        <v>4.2699999999999996</v>
      </c>
    </row>
    <row r="290" spans="1:13" x14ac:dyDescent="0.25">
      <c r="A290" s="11">
        <v>289</v>
      </c>
      <c r="B290" s="12" t="s">
        <v>14745</v>
      </c>
      <c r="C290" s="12" t="s">
        <v>64</v>
      </c>
      <c r="D290" s="12">
        <v>12.49</v>
      </c>
      <c r="E290" s="12" t="s">
        <v>14726</v>
      </c>
      <c r="F290" s="12" t="s">
        <v>14727</v>
      </c>
      <c r="G290" s="12">
        <v>0</v>
      </c>
      <c r="H290" s="12" t="s">
        <v>64</v>
      </c>
      <c r="I290" s="12">
        <v>0</v>
      </c>
      <c r="J290" s="12" t="s">
        <v>14728</v>
      </c>
      <c r="K290" s="12" t="s">
        <v>64</v>
      </c>
      <c r="L290" s="12" t="s">
        <v>64</v>
      </c>
      <c r="M290" s="12">
        <v>5.62</v>
      </c>
    </row>
    <row r="291" spans="1:13" x14ac:dyDescent="0.25">
      <c r="A291" s="11">
        <v>290</v>
      </c>
      <c r="B291" s="12" t="s">
        <v>14746</v>
      </c>
      <c r="C291" s="12" t="s">
        <v>64</v>
      </c>
      <c r="D291" s="12">
        <v>7.49</v>
      </c>
      <c r="E291" s="12" t="s">
        <v>14726</v>
      </c>
      <c r="F291" s="12" t="s">
        <v>14727</v>
      </c>
      <c r="G291" s="12">
        <v>0</v>
      </c>
      <c r="H291" s="12" t="s">
        <v>64</v>
      </c>
      <c r="I291" s="12">
        <v>0</v>
      </c>
      <c r="J291" s="12" t="s">
        <v>14747</v>
      </c>
      <c r="K291" s="12" t="s">
        <v>64</v>
      </c>
      <c r="L291" s="12" t="s">
        <v>64</v>
      </c>
      <c r="M291" s="12">
        <v>3</v>
      </c>
    </row>
    <row r="292" spans="1:13" x14ac:dyDescent="0.25">
      <c r="A292" s="11">
        <v>291</v>
      </c>
      <c r="B292" s="12" t="s">
        <v>14748</v>
      </c>
      <c r="C292" s="12" t="s">
        <v>64</v>
      </c>
      <c r="D292" s="12">
        <v>10.49</v>
      </c>
      <c r="E292" s="12" t="s">
        <v>14726</v>
      </c>
      <c r="F292" s="12" t="s">
        <v>14727</v>
      </c>
      <c r="G292" s="12">
        <v>0</v>
      </c>
      <c r="H292" s="12" t="s">
        <v>64</v>
      </c>
      <c r="I292" s="12">
        <v>0</v>
      </c>
      <c r="J292" s="12" t="s">
        <v>14747</v>
      </c>
      <c r="K292" s="12" t="s">
        <v>64</v>
      </c>
      <c r="L292" s="12" t="s">
        <v>64</v>
      </c>
      <c r="M292" s="12">
        <v>4.2</v>
      </c>
    </row>
    <row r="293" spans="1:13" x14ac:dyDescent="0.25">
      <c r="A293" s="11">
        <v>292</v>
      </c>
      <c r="B293" s="12" t="s">
        <v>14749</v>
      </c>
      <c r="C293" s="12" t="s">
        <v>64</v>
      </c>
      <c r="D293" s="12">
        <v>13.49</v>
      </c>
      <c r="E293" s="12" t="s">
        <v>14726</v>
      </c>
      <c r="F293" s="12" t="s">
        <v>14727</v>
      </c>
      <c r="G293" s="12">
        <v>0</v>
      </c>
      <c r="H293" s="12" t="s">
        <v>64</v>
      </c>
      <c r="I293" s="12">
        <v>0</v>
      </c>
      <c r="J293" s="12" t="s">
        <v>14747</v>
      </c>
      <c r="K293" s="12" t="s">
        <v>64</v>
      </c>
      <c r="L293" s="12" t="s">
        <v>64</v>
      </c>
      <c r="M293" s="12">
        <v>5.4</v>
      </c>
    </row>
    <row r="294" spans="1:13" x14ac:dyDescent="0.25">
      <c r="A294" s="11">
        <v>293</v>
      </c>
      <c r="B294" s="12" t="s">
        <v>14750</v>
      </c>
      <c r="C294" s="12" t="s">
        <v>64</v>
      </c>
      <c r="D294" s="12">
        <v>6.99</v>
      </c>
      <c r="E294" s="12" t="s">
        <v>14726</v>
      </c>
      <c r="F294" s="12" t="s">
        <v>14727</v>
      </c>
      <c r="G294" s="12">
        <v>0</v>
      </c>
      <c r="H294" s="12" t="s">
        <v>64</v>
      </c>
      <c r="I294" s="12">
        <v>0</v>
      </c>
      <c r="J294" s="12" t="s">
        <v>14747</v>
      </c>
      <c r="K294" s="12" t="s">
        <v>64</v>
      </c>
      <c r="L294" s="12" t="s">
        <v>64</v>
      </c>
      <c r="M294" s="12">
        <v>2.8</v>
      </c>
    </row>
    <row r="295" spans="1:13" x14ac:dyDescent="0.25">
      <c r="A295" s="11">
        <v>294</v>
      </c>
      <c r="B295" s="12" t="s">
        <v>14751</v>
      </c>
      <c r="C295" s="12" t="s">
        <v>64</v>
      </c>
      <c r="D295" s="12">
        <v>9.99</v>
      </c>
      <c r="E295" s="12" t="s">
        <v>14726</v>
      </c>
      <c r="F295" s="12" t="s">
        <v>14727</v>
      </c>
      <c r="G295" s="12">
        <v>0</v>
      </c>
      <c r="H295" s="12" t="s">
        <v>64</v>
      </c>
      <c r="I295" s="12">
        <v>0</v>
      </c>
      <c r="J295" s="12" t="s">
        <v>14747</v>
      </c>
      <c r="K295" s="12" t="s">
        <v>64</v>
      </c>
      <c r="L295" s="12" t="s">
        <v>64</v>
      </c>
      <c r="M295" s="12">
        <v>4</v>
      </c>
    </row>
    <row r="296" spans="1:13" x14ac:dyDescent="0.25">
      <c r="A296" s="11">
        <v>295</v>
      </c>
      <c r="B296" s="12" t="s">
        <v>14752</v>
      </c>
      <c r="C296" s="12" t="s">
        <v>64</v>
      </c>
      <c r="D296" s="12">
        <v>12.99</v>
      </c>
      <c r="E296" s="12" t="s">
        <v>14726</v>
      </c>
      <c r="F296" s="12" t="s">
        <v>14727</v>
      </c>
      <c r="G296" s="12">
        <v>0</v>
      </c>
      <c r="H296" s="12" t="s">
        <v>64</v>
      </c>
      <c r="I296" s="12">
        <v>0</v>
      </c>
      <c r="J296" s="12" t="s">
        <v>14747</v>
      </c>
      <c r="K296" s="12" t="s">
        <v>64</v>
      </c>
      <c r="L296" s="12" t="s">
        <v>64</v>
      </c>
      <c r="M296" s="12">
        <v>5.2</v>
      </c>
    </row>
    <row r="297" spans="1:13" x14ac:dyDescent="0.25">
      <c r="A297" s="11">
        <v>296</v>
      </c>
      <c r="B297" s="12" t="s">
        <v>14753</v>
      </c>
      <c r="C297" s="12" t="s">
        <v>64</v>
      </c>
      <c r="D297" s="12">
        <v>8.49</v>
      </c>
      <c r="E297" s="12" t="s">
        <v>14726</v>
      </c>
      <c r="F297" s="12" t="s">
        <v>14727</v>
      </c>
      <c r="G297" s="12">
        <v>0</v>
      </c>
      <c r="H297" s="12" t="s">
        <v>64</v>
      </c>
      <c r="I297" s="12">
        <v>0</v>
      </c>
      <c r="J297" s="12" t="s">
        <v>14728</v>
      </c>
      <c r="K297" s="12" t="s">
        <v>64</v>
      </c>
      <c r="L297" s="12" t="s">
        <v>64</v>
      </c>
      <c r="M297" s="12">
        <v>3.82</v>
      </c>
    </row>
    <row r="298" spans="1:13" x14ac:dyDescent="0.25">
      <c r="A298" s="11">
        <v>297</v>
      </c>
      <c r="B298" s="12" t="s">
        <v>14754</v>
      </c>
      <c r="C298" s="12" t="s">
        <v>64</v>
      </c>
      <c r="D298" s="12">
        <v>11.49</v>
      </c>
      <c r="E298" s="12" t="s">
        <v>14726</v>
      </c>
      <c r="F298" s="12" t="s">
        <v>14727</v>
      </c>
      <c r="G298" s="12">
        <v>0</v>
      </c>
      <c r="H298" s="12" t="s">
        <v>64</v>
      </c>
      <c r="I298" s="12">
        <v>0</v>
      </c>
      <c r="J298" s="12" t="s">
        <v>14728</v>
      </c>
      <c r="K298" s="12" t="s">
        <v>64</v>
      </c>
      <c r="L298" s="12" t="s">
        <v>64</v>
      </c>
      <c r="M298" s="12">
        <v>5.17</v>
      </c>
    </row>
    <row r="299" spans="1:13" x14ac:dyDescent="0.25">
      <c r="A299" s="11">
        <v>298</v>
      </c>
      <c r="B299" s="12" t="s">
        <v>14755</v>
      </c>
      <c r="C299" s="12" t="s">
        <v>64</v>
      </c>
      <c r="D299" s="12">
        <v>14.49</v>
      </c>
      <c r="E299" s="12" t="s">
        <v>14726</v>
      </c>
      <c r="F299" s="12" t="s">
        <v>14727</v>
      </c>
      <c r="G299" s="12">
        <v>0</v>
      </c>
      <c r="H299" s="12" t="s">
        <v>64</v>
      </c>
      <c r="I299" s="12">
        <v>0</v>
      </c>
      <c r="J299" s="12" t="s">
        <v>14728</v>
      </c>
      <c r="K299" s="12" t="s">
        <v>64</v>
      </c>
      <c r="L299" s="12" t="s">
        <v>64</v>
      </c>
      <c r="M299" s="12">
        <v>6.52</v>
      </c>
    </row>
    <row r="300" spans="1:13" x14ac:dyDescent="0.25">
      <c r="A300" s="11">
        <v>299</v>
      </c>
      <c r="B300" s="12" t="s">
        <v>14756</v>
      </c>
      <c r="C300" s="12" t="s">
        <v>64</v>
      </c>
      <c r="D300" s="12">
        <v>9.49</v>
      </c>
      <c r="E300" s="12" t="s">
        <v>14726</v>
      </c>
      <c r="F300" s="12" t="s">
        <v>14727</v>
      </c>
      <c r="G300" s="12">
        <v>0</v>
      </c>
      <c r="H300" s="12" t="s">
        <v>64</v>
      </c>
      <c r="I300" s="12">
        <v>0</v>
      </c>
      <c r="J300" s="12" t="s">
        <v>14728</v>
      </c>
      <c r="K300" s="12" t="s">
        <v>64</v>
      </c>
      <c r="L300" s="12" t="s">
        <v>64</v>
      </c>
      <c r="M300" s="12">
        <v>4.2699999999999996</v>
      </c>
    </row>
    <row r="301" spans="1:13" x14ac:dyDescent="0.25">
      <c r="A301" s="11">
        <v>300</v>
      </c>
      <c r="B301" s="12" t="s">
        <v>14757</v>
      </c>
      <c r="C301" s="12" t="s">
        <v>64</v>
      </c>
      <c r="D301" s="12">
        <v>12.49</v>
      </c>
      <c r="E301" s="12" t="s">
        <v>14726</v>
      </c>
      <c r="F301" s="12" t="s">
        <v>14727</v>
      </c>
      <c r="G301" s="12">
        <v>0</v>
      </c>
      <c r="H301" s="12" t="s">
        <v>64</v>
      </c>
      <c r="I301" s="12">
        <v>0</v>
      </c>
      <c r="J301" s="12" t="s">
        <v>14728</v>
      </c>
      <c r="K301" s="12" t="s">
        <v>64</v>
      </c>
      <c r="L301" s="12" t="s">
        <v>64</v>
      </c>
      <c r="M301" s="12">
        <v>5.62</v>
      </c>
    </row>
    <row r="302" spans="1:13" x14ac:dyDescent="0.25">
      <c r="A302" s="11">
        <v>301</v>
      </c>
      <c r="B302" s="12" t="s">
        <v>14758</v>
      </c>
      <c r="C302" s="12" t="s">
        <v>64</v>
      </c>
      <c r="D302" s="12">
        <v>15.49</v>
      </c>
      <c r="E302" s="12" t="s">
        <v>14726</v>
      </c>
      <c r="F302" s="12" t="s">
        <v>14727</v>
      </c>
      <c r="G302" s="12">
        <v>0</v>
      </c>
      <c r="H302" s="12" t="s">
        <v>64</v>
      </c>
      <c r="I302" s="12">
        <v>0</v>
      </c>
      <c r="J302" s="12" t="s">
        <v>14728</v>
      </c>
      <c r="K302" s="12" t="s">
        <v>64</v>
      </c>
      <c r="L302" s="12" t="s">
        <v>64</v>
      </c>
      <c r="M302" s="12">
        <v>6.97</v>
      </c>
    </row>
    <row r="303" spans="1:13" x14ac:dyDescent="0.25">
      <c r="A303" s="11">
        <v>302</v>
      </c>
      <c r="B303" s="12" t="s">
        <v>14759</v>
      </c>
      <c r="C303" s="12" t="s">
        <v>64</v>
      </c>
      <c r="D303" s="12">
        <v>5.99</v>
      </c>
      <c r="E303" s="12" t="s">
        <v>14726</v>
      </c>
      <c r="F303" s="12" t="s">
        <v>14727</v>
      </c>
      <c r="G303" s="12">
        <v>0</v>
      </c>
      <c r="H303" s="12" t="s">
        <v>64</v>
      </c>
      <c r="I303" s="12">
        <v>0</v>
      </c>
      <c r="J303" s="12" t="s">
        <v>14728</v>
      </c>
      <c r="K303" s="12" t="s">
        <v>64</v>
      </c>
      <c r="L303" s="12" t="s">
        <v>64</v>
      </c>
      <c r="M303" s="12">
        <v>2.7</v>
      </c>
    </row>
    <row r="304" spans="1:13" x14ac:dyDescent="0.25">
      <c r="A304" s="11">
        <v>303</v>
      </c>
      <c r="B304" s="12" t="s">
        <v>14760</v>
      </c>
      <c r="C304" s="12" t="s">
        <v>64</v>
      </c>
      <c r="D304" s="12">
        <v>8.99</v>
      </c>
      <c r="E304" s="12" t="s">
        <v>14726</v>
      </c>
      <c r="F304" s="12" t="s">
        <v>14727</v>
      </c>
      <c r="G304" s="12">
        <v>0</v>
      </c>
      <c r="H304" s="12" t="s">
        <v>64</v>
      </c>
      <c r="I304" s="12">
        <v>0</v>
      </c>
      <c r="J304" s="12" t="s">
        <v>14728</v>
      </c>
      <c r="K304" s="12" t="s">
        <v>64</v>
      </c>
      <c r="L304" s="12" t="s">
        <v>64</v>
      </c>
      <c r="M304" s="12">
        <v>4.05</v>
      </c>
    </row>
    <row r="305" spans="1:13" x14ac:dyDescent="0.25">
      <c r="A305" s="11">
        <v>304</v>
      </c>
      <c r="B305" s="12" t="s">
        <v>14761</v>
      </c>
      <c r="C305" s="12" t="s">
        <v>64</v>
      </c>
      <c r="D305" s="12">
        <v>11.99</v>
      </c>
      <c r="E305" s="12" t="s">
        <v>14726</v>
      </c>
      <c r="F305" s="12" t="s">
        <v>14727</v>
      </c>
      <c r="G305" s="12">
        <v>0</v>
      </c>
      <c r="H305" s="12" t="s">
        <v>64</v>
      </c>
      <c r="I305" s="12">
        <v>0</v>
      </c>
      <c r="J305" s="12" t="s">
        <v>14728</v>
      </c>
      <c r="K305" s="12" t="s">
        <v>64</v>
      </c>
      <c r="L305" s="12" t="s">
        <v>64</v>
      </c>
      <c r="M305" s="12">
        <v>5.4</v>
      </c>
    </row>
    <row r="306" spans="1:13" x14ac:dyDescent="0.25">
      <c r="A306" s="11">
        <v>305</v>
      </c>
      <c r="B306" s="12" t="s">
        <v>14762</v>
      </c>
      <c r="C306" s="12" t="s">
        <v>64</v>
      </c>
      <c r="D306" s="12">
        <v>6.49</v>
      </c>
      <c r="E306" s="12" t="s">
        <v>14726</v>
      </c>
      <c r="F306" s="12" t="s">
        <v>14727</v>
      </c>
      <c r="G306" s="12">
        <v>0</v>
      </c>
      <c r="H306" s="12" t="s">
        <v>64</v>
      </c>
      <c r="I306" s="12">
        <v>0</v>
      </c>
      <c r="J306" s="12" t="s">
        <v>14728</v>
      </c>
      <c r="K306" s="12" t="s">
        <v>64</v>
      </c>
      <c r="L306" s="12" t="s">
        <v>64</v>
      </c>
      <c r="M306" s="12">
        <v>2.92</v>
      </c>
    </row>
    <row r="307" spans="1:13" x14ac:dyDescent="0.25">
      <c r="A307" s="11">
        <v>306</v>
      </c>
      <c r="B307" s="12" t="s">
        <v>14763</v>
      </c>
      <c r="C307" s="12" t="s">
        <v>64</v>
      </c>
      <c r="D307" s="12">
        <v>9.49</v>
      </c>
      <c r="E307" s="12" t="s">
        <v>14726</v>
      </c>
      <c r="F307" s="12" t="s">
        <v>14727</v>
      </c>
      <c r="G307" s="12">
        <v>0</v>
      </c>
      <c r="H307" s="12" t="s">
        <v>64</v>
      </c>
      <c r="I307" s="12">
        <v>0</v>
      </c>
      <c r="J307" s="12" t="s">
        <v>14728</v>
      </c>
      <c r="K307" s="12" t="s">
        <v>64</v>
      </c>
      <c r="L307" s="12" t="s">
        <v>64</v>
      </c>
      <c r="M307" s="12">
        <v>4.2699999999999996</v>
      </c>
    </row>
    <row r="308" spans="1:13" x14ac:dyDescent="0.25">
      <c r="A308" s="11">
        <v>307</v>
      </c>
      <c r="B308" s="12" t="s">
        <v>14764</v>
      </c>
      <c r="C308" s="12" t="s">
        <v>64</v>
      </c>
      <c r="D308" s="12">
        <v>12.49</v>
      </c>
      <c r="E308" s="12" t="s">
        <v>14726</v>
      </c>
      <c r="F308" s="12" t="s">
        <v>14727</v>
      </c>
      <c r="G308" s="12">
        <v>0</v>
      </c>
      <c r="H308" s="12" t="s">
        <v>64</v>
      </c>
      <c r="I308" s="12">
        <v>0</v>
      </c>
      <c r="J308" s="12" t="s">
        <v>14728</v>
      </c>
      <c r="K308" s="12" t="s">
        <v>64</v>
      </c>
      <c r="L308" s="12" t="s">
        <v>64</v>
      </c>
      <c r="M308" s="12">
        <v>5.62</v>
      </c>
    </row>
    <row r="309" spans="1:13" x14ac:dyDescent="0.25">
      <c r="A309" s="11">
        <v>308</v>
      </c>
      <c r="B309" s="12" t="s">
        <v>14765</v>
      </c>
      <c r="C309" s="12" t="s">
        <v>64</v>
      </c>
      <c r="D309" s="12">
        <v>7.99</v>
      </c>
      <c r="E309" s="12" t="s">
        <v>14726</v>
      </c>
      <c r="F309" s="12" t="s">
        <v>14727</v>
      </c>
      <c r="G309" s="12">
        <v>0</v>
      </c>
      <c r="H309" s="12" t="s">
        <v>64</v>
      </c>
      <c r="I309" s="12">
        <v>0</v>
      </c>
      <c r="J309" s="12" t="s">
        <v>14728</v>
      </c>
      <c r="K309" s="12" t="s">
        <v>64</v>
      </c>
      <c r="L309" s="12" t="s">
        <v>64</v>
      </c>
      <c r="M309" s="12">
        <v>3.6</v>
      </c>
    </row>
    <row r="310" spans="1:13" x14ac:dyDescent="0.25">
      <c r="A310" s="11">
        <v>309</v>
      </c>
      <c r="B310" s="12" t="s">
        <v>14766</v>
      </c>
      <c r="C310" s="12" t="s">
        <v>64</v>
      </c>
      <c r="D310" s="12">
        <v>10.99</v>
      </c>
      <c r="E310" s="12" t="s">
        <v>14726</v>
      </c>
      <c r="F310" s="12" t="s">
        <v>14727</v>
      </c>
      <c r="G310" s="12">
        <v>0</v>
      </c>
      <c r="H310" s="12" t="s">
        <v>64</v>
      </c>
      <c r="I310" s="12">
        <v>0</v>
      </c>
      <c r="J310" s="12" t="s">
        <v>14728</v>
      </c>
      <c r="K310" s="12" t="s">
        <v>64</v>
      </c>
      <c r="L310" s="12" t="s">
        <v>64</v>
      </c>
      <c r="M310" s="12">
        <v>4.95</v>
      </c>
    </row>
    <row r="311" spans="1:13" x14ac:dyDescent="0.25">
      <c r="A311" s="11">
        <v>310</v>
      </c>
      <c r="B311" s="12" t="s">
        <v>14767</v>
      </c>
      <c r="C311" s="12" t="s">
        <v>64</v>
      </c>
      <c r="D311" s="12">
        <v>13.99</v>
      </c>
      <c r="E311" s="12" t="s">
        <v>14726</v>
      </c>
      <c r="F311" s="12" t="s">
        <v>14727</v>
      </c>
      <c r="G311" s="12">
        <v>0</v>
      </c>
      <c r="H311" s="12" t="s">
        <v>64</v>
      </c>
      <c r="I311" s="12">
        <v>0</v>
      </c>
      <c r="J311" s="12" t="s">
        <v>14728</v>
      </c>
      <c r="K311" s="12" t="s">
        <v>64</v>
      </c>
      <c r="L311" s="12" t="s">
        <v>64</v>
      </c>
      <c r="M311" s="12">
        <v>6.3</v>
      </c>
    </row>
    <row r="312" spans="1:13" x14ac:dyDescent="0.25">
      <c r="A312" s="11">
        <v>311</v>
      </c>
      <c r="B312" s="12" t="s">
        <v>14768</v>
      </c>
      <c r="C312" s="12" t="s">
        <v>64</v>
      </c>
      <c r="D312" s="12">
        <v>8.49</v>
      </c>
      <c r="E312" s="12" t="s">
        <v>14726</v>
      </c>
      <c r="F312" s="12" t="s">
        <v>14727</v>
      </c>
      <c r="G312" s="12">
        <v>0</v>
      </c>
      <c r="H312" s="12" t="s">
        <v>64</v>
      </c>
      <c r="I312" s="12">
        <v>0</v>
      </c>
      <c r="J312" s="12" t="s">
        <v>14769</v>
      </c>
      <c r="K312" s="12" t="s">
        <v>64</v>
      </c>
      <c r="L312" s="12" t="s">
        <v>64</v>
      </c>
      <c r="M312" s="12">
        <v>3.4</v>
      </c>
    </row>
    <row r="313" spans="1:13" x14ac:dyDescent="0.25">
      <c r="A313" s="11">
        <v>312</v>
      </c>
      <c r="B313" s="12" t="s">
        <v>14770</v>
      </c>
      <c r="C313" s="12" t="s">
        <v>64</v>
      </c>
      <c r="D313" s="12">
        <v>11.49</v>
      </c>
      <c r="E313" s="12" t="s">
        <v>14726</v>
      </c>
      <c r="F313" s="12" t="s">
        <v>14727</v>
      </c>
      <c r="G313" s="12">
        <v>0</v>
      </c>
      <c r="H313" s="12" t="s">
        <v>64</v>
      </c>
      <c r="I313" s="12">
        <v>0</v>
      </c>
      <c r="J313" s="12" t="s">
        <v>14769</v>
      </c>
      <c r="K313" s="12" t="s">
        <v>64</v>
      </c>
      <c r="L313" s="12" t="s">
        <v>64</v>
      </c>
      <c r="M313" s="12">
        <v>4.5999999999999996</v>
      </c>
    </row>
    <row r="314" spans="1:13" x14ac:dyDescent="0.25">
      <c r="A314" s="11">
        <v>313</v>
      </c>
      <c r="B314" s="12" t="s">
        <v>14771</v>
      </c>
      <c r="C314" s="12" t="s">
        <v>64</v>
      </c>
      <c r="D314" s="12">
        <v>14.49</v>
      </c>
      <c r="E314" s="12" t="s">
        <v>14726</v>
      </c>
      <c r="F314" s="12" t="s">
        <v>14727</v>
      </c>
      <c r="G314" s="12">
        <v>0</v>
      </c>
      <c r="H314" s="12" t="s">
        <v>64</v>
      </c>
      <c r="I314" s="12">
        <v>0</v>
      </c>
      <c r="J314" s="12" t="s">
        <v>14769</v>
      </c>
      <c r="K314" s="12" t="s">
        <v>64</v>
      </c>
      <c r="L314" s="12" t="s">
        <v>64</v>
      </c>
      <c r="M314" s="12">
        <v>5.8</v>
      </c>
    </row>
    <row r="315" spans="1:13" x14ac:dyDescent="0.25">
      <c r="A315" s="11">
        <v>314</v>
      </c>
      <c r="B315" s="12" t="s">
        <v>14772</v>
      </c>
      <c r="C315" s="12" t="s">
        <v>64</v>
      </c>
      <c r="D315" s="12">
        <v>7.99</v>
      </c>
      <c r="E315" s="12" t="s">
        <v>14726</v>
      </c>
      <c r="F315" s="12" t="s">
        <v>14727</v>
      </c>
      <c r="G315" s="12">
        <v>0</v>
      </c>
      <c r="H315" s="12" t="s">
        <v>64</v>
      </c>
      <c r="I315" s="12">
        <v>0</v>
      </c>
      <c r="J315" s="12" t="s">
        <v>14769</v>
      </c>
      <c r="K315" s="12" t="s">
        <v>64</v>
      </c>
      <c r="L315" s="12" t="s">
        <v>64</v>
      </c>
      <c r="M315" s="12">
        <v>3.2</v>
      </c>
    </row>
    <row r="316" spans="1:13" x14ac:dyDescent="0.25">
      <c r="A316" s="11">
        <v>315</v>
      </c>
      <c r="B316" s="12" t="s">
        <v>14773</v>
      </c>
      <c r="C316" s="12" t="s">
        <v>64</v>
      </c>
      <c r="D316" s="12">
        <v>10.99</v>
      </c>
      <c r="E316" s="12" t="s">
        <v>14726</v>
      </c>
      <c r="F316" s="12" t="s">
        <v>14727</v>
      </c>
      <c r="G316" s="12">
        <v>0</v>
      </c>
      <c r="H316" s="12" t="s">
        <v>64</v>
      </c>
      <c r="I316" s="12">
        <v>0</v>
      </c>
      <c r="J316" s="12" t="s">
        <v>14769</v>
      </c>
      <c r="K316" s="12" t="s">
        <v>64</v>
      </c>
      <c r="L316" s="12" t="s">
        <v>64</v>
      </c>
      <c r="M316" s="12">
        <v>4.4000000000000004</v>
      </c>
    </row>
    <row r="317" spans="1:13" x14ac:dyDescent="0.25">
      <c r="A317" s="11">
        <v>316</v>
      </c>
      <c r="B317" s="12" t="s">
        <v>14774</v>
      </c>
      <c r="C317" s="12" t="s">
        <v>64</v>
      </c>
      <c r="D317" s="12">
        <v>13.99</v>
      </c>
      <c r="E317" s="12" t="s">
        <v>14726</v>
      </c>
      <c r="F317" s="12" t="s">
        <v>14727</v>
      </c>
      <c r="G317" s="12">
        <v>0</v>
      </c>
      <c r="H317" s="12" t="s">
        <v>64</v>
      </c>
      <c r="I317" s="12">
        <v>0</v>
      </c>
      <c r="J317" s="12" t="s">
        <v>14769</v>
      </c>
      <c r="K317" s="12" t="s">
        <v>64</v>
      </c>
      <c r="L317" s="12" t="s">
        <v>64</v>
      </c>
      <c r="M317" s="12">
        <v>5.6</v>
      </c>
    </row>
    <row r="318" spans="1:13" x14ac:dyDescent="0.25">
      <c r="A318" s="11">
        <v>317</v>
      </c>
      <c r="B318" s="12" t="s">
        <v>14775</v>
      </c>
      <c r="C318" s="12" t="s">
        <v>64</v>
      </c>
      <c r="D318" s="12">
        <v>6.99</v>
      </c>
      <c r="E318" s="12" t="s">
        <v>14726</v>
      </c>
      <c r="F318" s="12" t="s">
        <v>14727</v>
      </c>
      <c r="G318" s="12">
        <v>0</v>
      </c>
      <c r="H318" s="12" t="s">
        <v>64</v>
      </c>
      <c r="I318" s="12">
        <v>0</v>
      </c>
      <c r="J318" s="12" t="s">
        <v>14728</v>
      </c>
      <c r="K318" s="12" t="s">
        <v>64</v>
      </c>
      <c r="L318" s="12" t="s">
        <v>64</v>
      </c>
      <c r="M318" s="12">
        <v>3.15</v>
      </c>
    </row>
    <row r="319" spans="1:13" x14ac:dyDescent="0.25">
      <c r="A319" s="11">
        <v>318</v>
      </c>
      <c r="B319" s="12" t="s">
        <v>14776</v>
      </c>
      <c r="C319" s="12" t="s">
        <v>64</v>
      </c>
      <c r="D319" s="12">
        <v>9.99</v>
      </c>
      <c r="E319" s="12" t="s">
        <v>14726</v>
      </c>
      <c r="F319" s="12" t="s">
        <v>14727</v>
      </c>
      <c r="G319" s="12">
        <v>0</v>
      </c>
      <c r="H319" s="12" t="s">
        <v>64</v>
      </c>
      <c r="I319" s="12">
        <v>0</v>
      </c>
      <c r="J319" s="12" t="s">
        <v>14728</v>
      </c>
      <c r="K319" s="12" t="s">
        <v>64</v>
      </c>
      <c r="L319" s="12" t="s">
        <v>64</v>
      </c>
      <c r="M319" s="12">
        <v>4.5</v>
      </c>
    </row>
    <row r="320" spans="1:13" x14ac:dyDescent="0.25">
      <c r="A320" s="11">
        <v>319</v>
      </c>
      <c r="B320" s="12" t="s">
        <v>14777</v>
      </c>
      <c r="C320" s="12" t="s">
        <v>64</v>
      </c>
      <c r="D320" s="12">
        <v>12.99</v>
      </c>
      <c r="E320" s="12" t="s">
        <v>14726</v>
      </c>
      <c r="F320" s="12" t="s">
        <v>14727</v>
      </c>
      <c r="G320" s="12">
        <v>0</v>
      </c>
      <c r="H320" s="12" t="s">
        <v>64</v>
      </c>
      <c r="I320" s="12">
        <v>0</v>
      </c>
      <c r="J320" s="12" t="s">
        <v>14728</v>
      </c>
      <c r="K320" s="12" t="s">
        <v>64</v>
      </c>
      <c r="L320" s="12" t="s">
        <v>64</v>
      </c>
      <c r="M320" s="12">
        <v>5.85</v>
      </c>
    </row>
    <row r="321" spans="1:13" x14ac:dyDescent="0.25">
      <c r="A321" s="11">
        <v>320</v>
      </c>
      <c r="B321" s="12" t="s">
        <v>14778</v>
      </c>
      <c r="C321" s="12" t="s">
        <v>64</v>
      </c>
      <c r="D321" s="12">
        <v>21.99</v>
      </c>
      <c r="E321" s="12" t="s">
        <v>14726</v>
      </c>
      <c r="F321" s="12" t="s">
        <v>14727</v>
      </c>
      <c r="G321" s="12">
        <v>0</v>
      </c>
      <c r="H321" s="12" t="s">
        <v>64</v>
      </c>
      <c r="I321" s="12">
        <v>0</v>
      </c>
      <c r="J321" s="12" t="s">
        <v>14747</v>
      </c>
      <c r="K321" s="12" t="s">
        <v>64</v>
      </c>
      <c r="L321" s="12" t="s">
        <v>64</v>
      </c>
      <c r="M321" s="12">
        <v>8.8000000000000007</v>
      </c>
    </row>
    <row r="322" spans="1:13" x14ac:dyDescent="0.25">
      <c r="A322" s="11">
        <v>321</v>
      </c>
      <c r="B322" s="12" t="s">
        <v>14779</v>
      </c>
      <c r="C322" s="12" t="s">
        <v>64</v>
      </c>
      <c r="D322" s="12">
        <v>19.989999999999998</v>
      </c>
      <c r="E322" s="12" t="s">
        <v>14726</v>
      </c>
      <c r="F322" s="12" t="s">
        <v>14727</v>
      </c>
      <c r="G322" s="12">
        <v>0</v>
      </c>
      <c r="H322" s="12" t="s">
        <v>64</v>
      </c>
      <c r="I322" s="12">
        <v>0</v>
      </c>
      <c r="J322" s="12" t="s">
        <v>14728</v>
      </c>
      <c r="K322" s="12" t="s">
        <v>64</v>
      </c>
      <c r="L322" s="12" t="s">
        <v>64</v>
      </c>
      <c r="M322" s="12">
        <v>9</v>
      </c>
    </row>
    <row r="323" spans="1:13" x14ac:dyDescent="0.25">
      <c r="A323" s="11">
        <v>322</v>
      </c>
      <c r="B323" s="12" t="s">
        <v>14780</v>
      </c>
      <c r="C323" s="12" t="s">
        <v>64</v>
      </c>
      <c r="D323" s="12">
        <v>24.99</v>
      </c>
      <c r="E323" s="12" t="s">
        <v>14726</v>
      </c>
      <c r="F323" s="12" t="s">
        <v>14727</v>
      </c>
      <c r="G323" s="12">
        <v>0</v>
      </c>
      <c r="H323" s="12" t="s">
        <v>64</v>
      </c>
      <c r="I323" s="12">
        <v>0</v>
      </c>
      <c r="J323" s="12" t="s">
        <v>14769</v>
      </c>
      <c r="K323" s="12" t="s">
        <v>64</v>
      </c>
      <c r="L323" s="12" t="s">
        <v>64</v>
      </c>
      <c r="M323" s="12">
        <v>10</v>
      </c>
    </row>
    <row r="324" spans="1:13" x14ac:dyDescent="0.25">
      <c r="A324" s="11">
        <v>323</v>
      </c>
      <c r="B324" s="12" t="s">
        <v>14781</v>
      </c>
      <c r="C324" s="12" t="s">
        <v>64</v>
      </c>
      <c r="D324" s="12">
        <v>4.99</v>
      </c>
      <c r="E324" s="12" t="s">
        <v>14726</v>
      </c>
      <c r="F324" s="12" t="s">
        <v>14782</v>
      </c>
      <c r="G324" s="12">
        <v>0</v>
      </c>
      <c r="H324" s="12" t="s">
        <v>64</v>
      </c>
      <c r="I324" s="12">
        <v>0</v>
      </c>
      <c r="J324" s="12" t="s">
        <v>14728</v>
      </c>
      <c r="K324" s="12" t="s">
        <v>64</v>
      </c>
      <c r="L324" s="12" t="s">
        <v>64</v>
      </c>
      <c r="M324" s="12">
        <v>2.25</v>
      </c>
    </row>
    <row r="325" spans="1:13" x14ac:dyDescent="0.25">
      <c r="A325" s="11">
        <v>324</v>
      </c>
      <c r="B325" s="12" t="s">
        <v>14783</v>
      </c>
      <c r="C325" s="12" t="s">
        <v>64</v>
      </c>
      <c r="D325" s="12">
        <v>7.99</v>
      </c>
      <c r="E325" s="12" t="s">
        <v>14726</v>
      </c>
      <c r="F325" s="12" t="s">
        <v>14782</v>
      </c>
      <c r="G325" s="12">
        <v>0</v>
      </c>
      <c r="H325" s="12" t="s">
        <v>64</v>
      </c>
      <c r="I325" s="12">
        <v>0</v>
      </c>
      <c r="J325" s="12" t="s">
        <v>14728</v>
      </c>
      <c r="K325" s="12" t="s">
        <v>64</v>
      </c>
      <c r="L325" s="12" t="s">
        <v>64</v>
      </c>
      <c r="M325" s="12">
        <v>3.6</v>
      </c>
    </row>
    <row r="326" spans="1:13" x14ac:dyDescent="0.25">
      <c r="A326" s="11">
        <v>325</v>
      </c>
      <c r="B326" s="12" t="s">
        <v>14784</v>
      </c>
      <c r="C326" s="12" t="s">
        <v>64</v>
      </c>
      <c r="D326" s="12">
        <v>10.99</v>
      </c>
      <c r="E326" s="12" t="s">
        <v>14726</v>
      </c>
      <c r="F326" s="12" t="s">
        <v>14782</v>
      </c>
      <c r="G326" s="12">
        <v>0</v>
      </c>
      <c r="H326" s="12" t="s">
        <v>64</v>
      </c>
      <c r="I326" s="12">
        <v>0</v>
      </c>
      <c r="J326" s="12" t="s">
        <v>14728</v>
      </c>
      <c r="K326" s="12" t="s">
        <v>64</v>
      </c>
      <c r="L326" s="12" t="s">
        <v>64</v>
      </c>
      <c r="M326" s="12">
        <v>4.95</v>
      </c>
    </row>
    <row r="327" spans="1:13" x14ac:dyDescent="0.25">
      <c r="A327" s="11">
        <v>326</v>
      </c>
      <c r="B327" s="12" t="s">
        <v>14785</v>
      </c>
      <c r="C327" s="12" t="s">
        <v>64</v>
      </c>
      <c r="D327" s="12">
        <v>5.49</v>
      </c>
      <c r="E327" s="12" t="s">
        <v>14726</v>
      </c>
      <c r="F327" s="12" t="s">
        <v>14782</v>
      </c>
      <c r="G327" s="12">
        <v>0</v>
      </c>
      <c r="H327" s="12" t="s">
        <v>64</v>
      </c>
      <c r="I327" s="12">
        <v>0</v>
      </c>
      <c r="J327" s="12" t="s">
        <v>14747</v>
      </c>
      <c r="K327" s="12" t="s">
        <v>64</v>
      </c>
      <c r="L327" s="12" t="s">
        <v>64</v>
      </c>
      <c r="M327" s="12">
        <v>2.2000000000000002</v>
      </c>
    </row>
    <row r="328" spans="1:13" x14ac:dyDescent="0.25">
      <c r="A328" s="11">
        <v>327</v>
      </c>
      <c r="B328" s="12" t="s">
        <v>14786</v>
      </c>
      <c r="C328" s="12" t="s">
        <v>64</v>
      </c>
      <c r="D328" s="12">
        <v>8.49</v>
      </c>
      <c r="E328" s="12" t="s">
        <v>14726</v>
      </c>
      <c r="F328" s="12" t="s">
        <v>14782</v>
      </c>
      <c r="G328" s="12">
        <v>0</v>
      </c>
      <c r="H328" s="12" t="s">
        <v>64</v>
      </c>
      <c r="I328" s="12">
        <v>0</v>
      </c>
      <c r="J328" s="12" t="s">
        <v>14747</v>
      </c>
      <c r="K328" s="12" t="s">
        <v>64</v>
      </c>
      <c r="L328" s="12" t="s">
        <v>64</v>
      </c>
      <c r="M328" s="12">
        <v>3.4</v>
      </c>
    </row>
    <row r="329" spans="1:13" x14ac:dyDescent="0.25">
      <c r="A329" s="11">
        <v>328</v>
      </c>
      <c r="B329" s="12" t="s">
        <v>14787</v>
      </c>
      <c r="C329" s="12" t="s">
        <v>64</v>
      </c>
      <c r="D329" s="12">
        <v>11.49</v>
      </c>
      <c r="E329" s="12" t="s">
        <v>14726</v>
      </c>
      <c r="F329" s="12" t="s">
        <v>14782</v>
      </c>
      <c r="G329" s="12">
        <v>0</v>
      </c>
      <c r="H329" s="12" t="s">
        <v>64</v>
      </c>
      <c r="I329" s="12">
        <v>0</v>
      </c>
      <c r="J329" s="12" t="s">
        <v>14747</v>
      </c>
      <c r="K329" s="12" t="s">
        <v>64</v>
      </c>
      <c r="L329" s="12" t="s">
        <v>64</v>
      </c>
      <c r="M329" s="12">
        <v>4.5999999999999996</v>
      </c>
    </row>
    <row r="330" spans="1:13" x14ac:dyDescent="0.25">
      <c r="A330" s="11">
        <v>329</v>
      </c>
      <c r="B330" s="12" t="s">
        <v>14788</v>
      </c>
      <c r="C330" s="12" t="s">
        <v>64</v>
      </c>
      <c r="D330" s="12">
        <v>6.49</v>
      </c>
      <c r="E330" s="12" t="s">
        <v>14726</v>
      </c>
      <c r="F330" s="12" t="s">
        <v>14782</v>
      </c>
      <c r="G330" s="12">
        <v>0</v>
      </c>
      <c r="H330" s="12" t="s">
        <v>64</v>
      </c>
      <c r="I330" s="12">
        <v>0</v>
      </c>
      <c r="J330" s="12" t="s">
        <v>14769</v>
      </c>
      <c r="K330" s="12" t="s">
        <v>64</v>
      </c>
      <c r="L330" s="12" t="s">
        <v>64</v>
      </c>
      <c r="M330" s="12">
        <v>2.6</v>
      </c>
    </row>
    <row r="331" spans="1:13" x14ac:dyDescent="0.25">
      <c r="A331" s="11">
        <v>330</v>
      </c>
      <c r="B331" s="12" t="s">
        <v>14789</v>
      </c>
      <c r="C331" s="12" t="s">
        <v>64</v>
      </c>
      <c r="D331" s="12">
        <v>9.49</v>
      </c>
      <c r="E331" s="12" t="s">
        <v>14726</v>
      </c>
      <c r="F331" s="12" t="s">
        <v>14782</v>
      </c>
      <c r="G331" s="12">
        <v>0</v>
      </c>
      <c r="H331" s="12" t="s">
        <v>64</v>
      </c>
      <c r="I331" s="12">
        <v>0</v>
      </c>
      <c r="J331" s="12" t="s">
        <v>14769</v>
      </c>
      <c r="K331" s="12" t="s">
        <v>64</v>
      </c>
      <c r="L331" s="12" t="s">
        <v>64</v>
      </c>
      <c r="M331" s="12">
        <v>3.8</v>
      </c>
    </row>
    <row r="332" spans="1:13" x14ac:dyDescent="0.25">
      <c r="A332" s="11">
        <v>331</v>
      </c>
      <c r="B332" s="12" t="s">
        <v>14790</v>
      </c>
      <c r="C332" s="12" t="s">
        <v>64</v>
      </c>
      <c r="D332" s="12">
        <v>12.49</v>
      </c>
      <c r="E332" s="12" t="s">
        <v>14726</v>
      </c>
      <c r="F332" s="12" t="s">
        <v>14782</v>
      </c>
      <c r="G332" s="12">
        <v>0</v>
      </c>
      <c r="H332" s="12" t="s">
        <v>64</v>
      </c>
      <c r="I332" s="12">
        <v>0</v>
      </c>
      <c r="J332" s="12" t="s">
        <v>14769</v>
      </c>
      <c r="K332" s="12" t="s">
        <v>64</v>
      </c>
      <c r="L332" s="12" t="s">
        <v>64</v>
      </c>
      <c r="M332" s="12">
        <v>5</v>
      </c>
    </row>
    <row r="333" spans="1:13" x14ac:dyDescent="0.25">
      <c r="A333" s="11">
        <v>332</v>
      </c>
      <c r="B333" s="12" t="s">
        <v>14791</v>
      </c>
      <c r="C333" s="12" t="s">
        <v>64</v>
      </c>
      <c r="D333" s="12">
        <v>5.99</v>
      </c>
      <c r="E333" s="12" t="s">
        <v>14726</v>
      </c>
      <c r="F333" s="12" t="s">
        <v>14782</v>
      </c>
      <c r="G333" s="12">
        <v>0</v>
      </c>
      <c r="H333" s="12" t="s">
        <v>64</v>
      </c>
      <c r="I333" s="12">
        <v>0</v>
      </c>
      <c r="J333" s="12" t="s">
        <v>14747</v>
      </c>
      <c r="K333" s="12" t="s">
        <v>64</v>
      </c>
      <c r="L333" s="12" t="s">
        <v>64</v>
      </c>
      <c r="M333" s="12">
        <v>2.4</v>
      </c>
    </row>
    <row r="334" spans="1:13" x14ac:dyDescent="0.25">
      <c r="A334" s="11">
        <v>333</v>
      </c>
      <c r="B334" s="12" t="s">
        <v>14792</v>
      </c>
      <c r="C334" s="12" t="s">
        <v>64</v>
      </c>
      <c r="D334" s="12">
        <v>8.99</v>
      </c>
      <c r="E334" s="12" t="s">
        <v>14726</v>
      </c>
      <c r="F334" s="12" t="s">
        <v>14782</v>
      </c>
      <c r="G334" s="12">
        <v>0</v>
      </c>
      <c r="H334" s="12" t="s">
        <v>64</v>
      </c>
      <c r="I334" s="12">
        <v>0</v>
      </c>
      <c r="J334" s="12" t="s">
        <v>14747</v>
      </c>
      <c r="K334" s="12" t="s">
        <v>64</v>
      </c>
      <c r="L334" s="12" t="s">
        <v>64</v>
      </c>
      <c r="M334" s="12">
        <v>3.6</v>
      </c>
    </row>
    <row r="335" spans="1:13" x14ac:dyDescent="0.25">
      <c r="A335" s="11">
        <v>334</v>
      </c>
      <c r="B335" s="12" t="s">
        <v>14793</v>
      </c>
      <c r="C335" s="12" t="s">
        <v>64</v>
      </c>
      <c r="D335" s="12">
        <v>11.99</v>
      </c>
      <c r="E335" s="12" t="s">
        <v>14726</v>
      </c>
      <c r="F335" s="12" t="s">
        <v>14782</v>
      </c>
      <c r="G335" s="12">
        <v>0</v>
      </c>
      <c r="H335" s="12" t="s">
        <v>64</v>
      </c>
      <c r="I335" s="12">
        <v>0</v>
      </c>
      <c r="J335" s="12" t="s">
        <v>14747</v>
      </c>
      <c r="K335" s="12" t="s">
        <v>64</v>
      </c>
      <c r="L335" s="12" t="s">
        <v>64</v>
      </c>
      <c r="M335" s="12">
        <v>4.8</v>
      </c>
    </row>
    <row r="336" spans="1:13" x14ac:dyDescent="0.25">
      <c r="A336" s="11">
        <v>335</v>
      </c>
      <c r="B336" s="12" t="s">
        <v>14794</v>
      </c>
      <c r="C336" s="12" t="s">
        <v>64</v>
      </c>
      <c r="D336" s="12">
        <v>6.49</v>
      </c>
      <c r="E336" s="12" t="s">
        <v>14726</v>
      </c>
      <c r="F336" s="12" t="s">
        <v>14782</v>
      </c>
      <c r="G336" s="12">
        <v>0</v>
      </c>
      <c r="H336" s="12" t="s">
        <v>64</v>
      </c>
      <c r="I336" s="12">
        <v>0</v>
      </c>
      <c r="J336" s="12" t="s">
        <v>14728</v>
      </c>
      <c r="K336" s="12" t="s">
        <v>64</v>
      </c>
      <c r="L336" s="12" t="s">
        <v>64</v>
      </c>
      <c r="M336" s="12">
        <v>2.92</v>
      </c>
    </row>
    <row r="337" spans="1:13" x14ac:dyDescent="0.25">
      <c r="A337" s="11">
        <v>336</v>
      </c>
      <c r="B337" s="12" t="s">
        <v>14795</v>
      </c>
      <c r="C337" s="12" t="s">
        <v>64</v>
      </c>
      <c r="D337" s="12">
        <v>9.49</v>
      </c>
      <c r="E337" s="12" t="s">
        <v>14726</v>
      </c>
      <c r="F337" s="12" t="s">
        <v>14782</v>
      </c>
      <c r="G337" s="12">
        <v>0</v>
      </c>
      <c r="H337" s="12" t="s">
        <v>64</v>
      </c>
      <c r="I337" s="12">
        <v>0</v>
      </c>
      <c r="J337" s="12" t="s">
        <v>14728</v>
      </c>
      <c r="K337" s="12" t="s">
        <v>64</v>
      </c>
      <c r="L337" s="12" t="s">
        <v>64</v>
      </c>
      <c r="M337" s="12">
        <v>4.2699999999999996</v>
      </c>
    </row>
    <row r="338" spans="1:13" x14ac:dyDescent="0.25">
      <c r="A338" s="11">
        <v>337</v>
      </c>
      <c r="B338" s="12" t="s">
        <v>14796</v>
      </c>
      <c r="C338" s="12" t="s">
        <v>64</v>
      </c>
      <c r="D338" s="12">
        <v>12.49</v>
      </c>
      <c r="E338" s="12" t="s">
        <v>14726</v>
      </c>
      <c r="F338" s="12" t="s">
        <v>14782</v>
      </c>
      <c r="G338" s="12">
        <v>0</v>
      </c>
      <c r="H338" s="12" t="s">
        <v>64</v>
      </c>
      <c r="I338" s="12">
        <v>0</v>
      </c>
      <c r="J338" s="12" t="s">
        <v>14728</v>
      </c>
      <c r="K338" s="12" t="s">
        <v>64</v>
      </c>
      <c r="L338" s="12" t="s">
        <v>64</v>
      </c>
      <c r="M338" s="12">
        <v>5.62</v>
      </c>
    </row>
    <row r="339" spans="1:13" x14ac:dyDescent="0.25">
      <c r="A339" s="11">
        <v>338</v>
      </c>
      <c r="B339" s="12" t="s">
        <v>14797</v>
      </c>
      <c r="C339" s="12" t="s">
        <v>64</v>
      </c>
      <c r="D339" s="12">
        <v>4.99</v>
      </c>
      <c r="E339" s="12" t="s">
        <v>14726</v>
      </c>
      <c r="F339" s="12" t="s">
        <v>14782</v>
      </c>
      <c r="G339" s="12">
        <v>0</v>
      </c>
      <c r="H339" s="12" t="s">
        <v>64</v>
      </c>
      <c r="I339" s="12">
        <v>0</v>
      </c>
      <c r="J339" s="12" t="s">
        <v>14728</v>
      </c>
      <c r="K339" s="12" t="s">
        <v>64</v>
      </c>
      <c r="L339" s="12" t="s">
        <v>64</v>
      </c>
      <c r="M339" s="12">
        <v>2.25</v>
      </c>
    </row>
    <row r="340" spans="1:13" x14ac:dyDescent="0.25">
      <c r="A340" s="11">
        <v>339</v>
      </c>
      <c r="B340" s="12" t="s">
        <v>14798</v>
      </c>
      <c r="C340" s="12" t="s">
        <v>64</v>
      </c>
      <c r="D340" s="12">
        <v>7.99</v>
      </c>
      <c r="E340" s="12" t="s">
        <v>14726</v>
      </c>
      <c r="F340" s="12" t="s">
        <v>14782</v>
      </c>
      <c r="G340" s="12">
        <v>0</v>
      </c>
      <c r="H340" s="12" t="s">
        <v>64</v>
      </c>
      <c r="I340" s="12">
        <v>0</v>
      </c>
      <c r="J340" s="12" t="s">
        <v>14728</v>
      </c>
      <c r="K340" s="12" t="s">
        <v>64</v>
      </c>
      <c r="L340" s="12" t="s">
        <v>64</v>
      </c>
      <c r="M340" s="12">
        <v>3.6</v>
      </c>
    </row>
    <row r="341" spans="1:13" x14ac:dyDescent="0.25">
      <c r="A341" s="11">
        <v>340</v>
      </c>
      <c r="B341" s="12" t="s">
        <v>14799</v>
      </c>
      <c r="C341" s="12" t="s">
        <v>64</v>
      </c>
      <c r="D341" s="12">
        <v>10.99</v>
      </c>
      <c r="E341" s="12" t="s">
        <v>14726</v>
      </c>
      <c r="F341" s="12" t="s">
        <v>14782</v>
      </c>
      <c r="G341" s="12">
        <v>0</v>
      </c>
      <c r="H341" s="12" t="s">
        <v>64</v>
      </c>
      <c r="I341" s="12">
        <v>0</v>
      </c>
      <c r="J341" s="12" t="s">
        <v>14728</v>
      </c>
      <c r="K341" s="12" t="s">
        <v>64</v>
      </c>
      <c r="L341" s="12" t="s">
        <v>64</v>
      </c>
      <c r="M341" s="12">
        <v>4.95</v>
      </c>
    </row>
    <row r="342" spans="1:13" x14ac:dyDescent="0.25">
      <c r="A342" s="11">
        <v>341</v>
      </c>
      <c r="B342" s="12" t="s">
        <v>14800</v>
      </c>
      <c r="C342" s="12" t="s">
        <v>64</v>
      </c>
      <c r="D342" s="12">
        <v>8.99</v>
      </c>
      <c r="E342" s="12" t="s">
        <v>14726</v>
      </c>
      <c r="F342" s="12" t="s">
        <v>14782</v>
      </c>
      <c r="G342" s="12">
        <v>0</v>
      </c>
      <c r="H342" s="12" t="s">
        <v>64</v>
      </c>
      <c r="I342" s="12">
        <v>0</v>
      </c>
      <c r="J342" s="12" t="s">
        <v>14728</v>
      </c>
      <c r="K342" s="12" t="s">
        <v>64</v>
      </c>
      <c r="L342" s="12" t="s">
        <v>64</v>
      </c>
      <c r="M342" s="12">
        <v>4.05</v>
      </c>
    </row>
    <row r="343" spans="1:13" x14ac:dyDescent="0.25">
      <c r="A343" s="11">
        <v>342</v>
      </c>
      <c r="B343" s="12" t="s">
        <v>14801</v>
      </c>
      <c r="C343" s="12" t="s">
        <v>64</v>
      </c>
      <c r="D343" s="12">
        <v>11.99</v>
      </c>
      <c r="E343" s="12" t="s">
        <v>14726</v>
      </c>
      <c r="F343" s="12" t="s">
        <v>14782</v>
      </c>
      <c r="G343" s="12">
        <v>0</v>
      </c>
      <c r="H343" s="12" t="s">
        <v>64</v>
      </c>
      <c r="I343" s="12">
        <v>0</v>
      </c>
      <c r="J343" s="12" t="s">
        <v>14728</v>
      </c>
      <c r="K343" s="12" t="s">
        <v>64</v>
      </c>
      <c r="L343" s="12" t="s">
        <v>64</v>
      </c>
      <c r="M343" s="12">
        <v>5.4</v>
      </c>
    </row>
    <row r="344" spans="1:13" x14ac:dyDescent="0.25">
      <c r="A344" s="11">
        <v>343</v>
      </c>
      <c r="B344" s="12" t="s">
        <v>14802</v>
      </c>
      <c r="C344" s="12" t="s">
        <v>64</v>
      </c>
      <c r="D344" s="12">
        <v>14.99</v>
      </c>
      <c r="E344" s="12" t="s">
        <v>14726</v>
      </c>
      <c r="F344" s="12" t="s">
        <v>14782</v>
      </c>
      <c r="G344" s="12">
        <v>0</v>
      </c>
      <c r="H344" s="12" t="s">
        <v>64</v>
      </c>
      <c r="I344" s="12">
        <v>0</v>
      </c>
      <c r="J344" s="12" t="s">
        <v>14728</v>
      </c>
      <c r="K344" s="12" t="s">
        <v>64</v>
      </c>
      <c r="L344" s="12" t="s">
        <v>64</v>
      </c>
      <c r="M344" s="12">
        <v>6.75</v>
      </c>
    </row>
    <row r="345" spans="1:13" x14ac:dyDescent="0.25">
      <c r="A345" s="11">
        <v>344</v>
      </c>
      <c r="B345" s="12" t="s">
        <v>14803</v>
      </c>
      <c r="C345" s="12" t="s">
        <v>64</v>
      </c>
      <c r="D345" s="12">
        <v>6.49</v>
      </c>
      <c r="E345" s="12" t="s">
        <v>14726</v>
      </c>
      <c r="F345" s="12" t="s">
        <v>14782</v>
      </c>
      <c r="G345" s="12">
        <v>0</v>
      </c>
      <c r="H345" s="12" t="s">
        <v>64</v>
      </c>
      <c r="I345" s="12">
        <v>0</v>
      </c>
      <c r="J345" s="12" t="s">
        <v>14769</v>
      </c>
      <c r="K345" s="12" t="s">
        <v>64</v>
      </c>
      <c r="L345" s="12" t="s">
        <v>64</v>
      </c>
      <c r="M345" s="12">
        <v>2.6</v>
      </c>
    </row>
    <row r="346" spans="1:13" x14ac:dyDescent="0.25">
      <c r="A346" s="11">
        <v>345</v>
      </c>
      <c r="B346" s="12" t="s">
        <v>14804</v>
      </c>
      <c r="C346" s="12" t="s">
        <v>64</v>
      </c>
      <c r="D346" s="12">
        <v>9.49</v>
      </c>
      <c r="E346" s="12" t="s">
        <v>14726</v>
      </c>
      <c r="F346" s="12" t="s">
        <v>14782</v>
      </c>
      <c r="G346" s="12">
        <v>0</v>
      </c>
      <c r="H346" s="12" t="s">
        <v>64</v>
      </c>
      <c r="I346" s="12">
        <v>0</v>
      </c>
      <c r="J346" s="12" t="s">
        <v>14769</v>
      </c>
      <c r="K346" s="12" t="s">
        <v>64</v>
      </c>
      <c r="L346" s="12" t="s">
        <v>64</v>
      </c>
      <c r="M346" s="12">
        <v>3.8</v>
      </c>
    </row>
    <row r="347" spans="1:13" x14ac:dyDescent="0.25">
      <c r="A347" s="11">
        <v>346</v>
      </c>
      <c r="B347" s="12" t="s">
        <v>14805</v>
      </c>
      <c r="C347" s="12" t="s">
        <v>64</v>
      </c>
      <c r="D347" s="12">
        <v>12.49</v>
      </c>
      <c r="E347" s="12" t="s">
        <v>14726</v>
      </c>
      <c r="F347" s="12" t="s">
        <v>14782</v>
      </c>
      <c r="G347" s="12">
        <v>0</v>
      </c>
      <c r="H347" s="12" t="s">
        <v>64</v>
      </c>
      <c r="I347" s="12">
        <v>0</v>
      </c>
      <c r="J347" s="12" t="s">
        <v>14769</v>
      </c>
      <c r="K347" s="12" t="s">
        <v>64</v>
      </c>
      <c r="L347" s="12" t="s">
        <v>64</v>
      </c>
      <c r="M347" s="12">
        <v>5</v>
      </c>
    </row>
    <row r="348" spans="1:13" x14ac:dyDescent="0.25">
      <c r="A348" s="11">
        <v>347</v>
      </c>
      <c r="B348" s="12" t="s">
        <v>14806</v>
      </c>
      <c r="C348" s="12" t="s">
        <v>64</v>
      </c>
      <c r="D348" s="12">
        <v>5.99</v>
      </c>
      <c r="E348" s="12" t="s">
        <v>14726</v>
      </c>
      <c r="F348" s="12" t="s">
        <v>14782</v>
      </c>
      <c r="G348" s="12">
        <v>0</v>
      </c>
      <c r="H348" s="12" t="s">
        <v>64</v>
      </c>
      <c r="I348" s="12">
        <v>0</v>
      </c>
      <c r="J348" s="12" t="s">
        <v>14728</v>
      </c>
      <c r="K348" s="12" t="s">
        <v>64</v>
      </c>
      <c r="L348" s="12" t="s">
        <v>64</v>
      </c>
      <c r="M348" s="12">
        <v>2.7</v>
      </c>
    </row>
    <row r="349" spans="1:13" x14ac:dyDescent="0.25">
      <c r="A349" s="11">
        <v>348</v>
      </c>
      <c r="B349" s="12" t="s">
        <v>14807</v>
      </c>
      <c r="C349" s="12" t="s">
        <v>64</v>
      </c>
      <c r="D349" s="12">
        <v>8.99</v>
      </c>
      <c r="E349" s="12" t="s">
        <v>14726</v>
      </c>
      <c r="F349" s="12" t="s">
        <v>14782</v>
      </c>
      <c r="G349" s="12">
        <v>0</v>
      </c>
      <c r="H349" s="12" t="s">
        <v>64</v>
      </c>
      <c r="I349" s="12">
        <v>0</v>
      </c>
      <c r="J349" s="12" t="s">
        <v>14728</v>
      </c>
      <c r="K349" s="12" t="s">
        <v>64</v>
      </c>
      <c r="L349" s="12" t="s">
        <v>64</v>
      </c>
      <c r="M349" s="12">
        <v>4.05</v>
      </c>
    </row>
    <row r="350" spans="1:13" x14ac:dyDescent="0.25">
      <c r="A350" s="11">
        <v>349</v>
      </c>
      <c r="B350" s="12" t="s">
        <v>14808</v>
      </c>
      <c r="C350" s="12" t="s">
        <v>64</v>
      </c>
      <c r="D350" s="12">
        <v>11.99</v>
      </c>
      <c r="E350" s="12" t="s">
        <v>14726</v>
      </c>
      <c r="F350" s="12" t="s">
        <v>14782</v>
      </c>
      <c r="G350" s="12">
        <v>0</v>
      </c>
      <c r="H350" s="12" t="s">
        <v>64</v>
      </c>
      <c r="I350" s="12">
        <v>0</v>
      </c>
      <c r="J350" s="12" t="s">
        <v>14728</v>
      </c>
      <c r="K350" s="12" t="s">
        <v>64</v>
      </c>
      <c r="L350" s="12" t="s">
        <v>64</v>
      </c>
      <c r="M350" s="12">
        <v>5.4</v>
      </c>
    </row>
    <row r="351" spans="1:13" x14ac:dyDescent="0.25">
      <c r="A351" s="11">
        <v>350</v>
      </c>
      <c r="B351" s="12" t="s">
        <v>14809</v>
      </c>
      <c r="C351" s="12" t="s">
        <v>64</v>
      </c>
      <c r="D351" s="12">
        <v>6.99</v>
      </c>
      <c r="E351" s="12" t="s">
        <v>14726</v>
      </c>
      <c r="F351" s="12" t="s">
        <v>14782</v>
      </c>
      <c r="G351" s="12">
        <v>0</v>
      </c>
      <c r="H351" s="12" t="s">
        <v>64</v>
      </c>
      <c r="I351" s="12">
        <v>0</v>
      </c>
      <c r="J351" s="12" t="s">
        <v>14747</v>
      </c>
      <c r="K351" s="12" t="s">
        <v>64</v>
      </c>
      <c r="L351" s="12" t="s">
        <v>64</v>
      </c>
      <c r="M351" s="12">
        <v>2.8</v>
      </c>
    </row>
    <row r="352" spans="1:13" x14ac:dyDescent="0.25">
      <c r="A352" s="11">
        <v>351</v>
      </c>
      <c r="B352" s="12" t="s">
        <v>14810</v>
      </c>
      <c r="C352" s="12" t="s">
        <v>64</v>
      </c>
      <c r="D352" s="12">
        <v>9.99</v>
      </c>
      <c r="E352" s="12" t="s">
        <v>14726</v>
      </c>
      <c r="F352" s="12" t="s">
        <v>14782</v>
      </c>
      <c r="G352" s="12">
        <v>0</v>
      </c>
      <c r="H352" s="12" t="s">
        <v>64</v>
      </c>
      <c r="I352" s="12">
        <v>0</v>
      </c>
      <c r="J352" s="12" t="s">
        <v>14747</v>
      </c>
      <c r="K352" s="12" t="s">
        <v>64</v>
      </c>
      <c r="L352" s="12" t="s">
        <v>64</v>
      </c>
      <c r="M352" s="12">
        <v>4</v>
      </c>
    </row>
    <row r="353" spans="1:13" x14ac:dyDescent="0.25">
      <c r="A353" s="11">
        <v>352</v>
      </c>
      <c r="B353" s="12" t="s">
        <v>14811</v>
      </c>
      <c r="C353" s="12" t="s">
        <v>64</v>
      </c>
      <c r="D353" s="12">
        <v>12.99</v>
      </c>
      <c r="E353" s="12" t="s">
        <v>14726</v>
      </c>
      <c r="F353" s="12" t="s">
        <v>14782</v>
      </c>
      <c r="G353" s="12">
        <v>0</v>
      </c>
      <c r="H353" s="12" t="s">
        <v>64</v>
      </c>
      <c r="I353" s="12">
        <v>0</v>
      </c>
      <c r="J353" s="12" t="s">
        <v>14747</v>
      </c>
      <c r="K353" s="12" t="s">
        <v>64</v>
      </c>
      <c r="L353" s="12" t="s">
        <v>64</v>
      </c>
      <c r="M353" s="12">
        <v>5.2</v>
      </c>
    </row>
    <row r="354" spans="1:13" x14ac:dyDescent="0.25">
      <c r="A354" s="11">
        <v>353</v>
      </c>
      <c r="B354" s="12" t="s">
        <v>14812</v>
      </c>
      <c r="C354" s="12" t="s">
        <v>64</v>
      </c>
      <c r="D354" s="12">
        <v>6.49</v>
      </c>
      <c r="E354" s="12" t="s">
        <v>14726</v>
      </c>
      <c r="F354" s="12" t="s">
        <v>14782</v>
      </c>
      <c r="G354" s="12">
        <v>0</v>
      </c>
      <c r="H354" s="12" t="s">
        <v>64</v>
      </c>
      <c r="I354" s="12">
        <v>0</v>
      </c>
      <c r="J354" s="12" t="s">
        <v>14728</v>
      </c>
      <c r="K354" s="12" t="s">
        <v>64</v>
      </c>
      <c r="L354" s="12" t="s">
        <v>64</v>
      </c>
      <c r="M354" s="12">
        <v>2.92</v>
      </c>
    </row>
    <row r="355" spans="1:13" x14ac:dyDescent="0.25">
      <c r="A355" s="11">
        <v>354</v>
      </c>
      <c r="B355" s="12" t="s">
        <v>14813</v>
      </c>
      <c r="C355" s="12" t="s">
        <v>64</v>
      </c>
      <c r="D355" s="12">
        <v>9.49</v>
      </c>
      <c r="E355" s="12" t="s">
        <v>14726</v>
      </c>
      <c r="F355" s="12" t="s">
        <v>14782</v>
      </c>
      <c r="G355" s="12">
        <v>0</v>
      </c>
      <c r="H355" s="12" t="s">
        <v>64</v>
      </c>
      <c r="I355" s="12">
        <v>0</v>
      </c>
      <c r="J355" s="12" t="s">
        <v>14728</v>
      </c>
      <c r="K355" s="12" t="s">
        <v>64</v>
      </c>
      <c r="L355" s="12" t="s">
        <v>64</v>
      </c>
      <c r="M355" s="12">
        <v>4.2699999999999996</v>
      </c>
    </row>
    <row r="356" spans="1:13" x14ac:dyDescent="0.25">
      <c r="A356" s="11">
        <v>355</v>
      </c>
      <c r="B356" s="12" t="s">
        <v>14814</v>
      </c>
      <c r="C356" s="12" t="s">
        <v>64</v>
      </c>
      <c r="D356" s="12">
        <v>12.49</v>
      </c>
      <c r="E356" s="12" t="s">
        <v>14726</v>
      </c>
      <c r="F356" s="12" t="s">
        <v>14782</v>
      </c>
      <c r="G356" s="12">
        <v>0</v>
      </c>
      <c r="H356" s="12" t="s">
        <v>64</v>
      </c>
      <c r="I356" s="12">
        <v>0</v>
      </c>
      <c r="J356" s="12" t="s">
        <v>14728</v>
      </c>
      <c r="K356" s="12" t="s">
        <v>64</v>
      </c>
      <c r="L356" s="12" t="s">
        <v>64</v>
      </c>
      <c r="M356" s="12">
        <v>5.62</v>
      </c>
    </row>
    <row r="357" spans="1:13" x14ac:dyDescent="0.25">
      <c r="A357" s="11">
        <v>356</v>
      </c>
      <c r="B357" s="12" t="s">
        <v>14815</v>
      </c>
      <c r="C357" s="12" t="s">
        <v>64</v>
      </c>
      <c r="D357" s="12">
        <v>7.49</v>
      </c>
      <c r="E357" s="12" t="s">
        <v>14726</v>
      </c>
      <c r="F357" s="12" t="s">
        <v>14782</v>
      </c>
      <c r="G357" s="12">
        <v>0</v>
      </c>
      <c r="H357" s="12" t="s">
        <v>64</v>
      </c>
      <c r="I357" s="12">
        <v>0</v>
      </c>
      <c r="J357" s="12" t="s">
        <v>14728</v>
      </c>
      <c r="K357" s="12" t="s">
        <v>64</v>
      </c>
      <c r="L357" s="12" t="s">
        <v>64</v>
      </c>
      <c r="M357" s="12">
        <v>3.37</v>
      </c>
    </row>
    <row r="358" spans="1:13" x14ac:dyDescent="0.25">
      <c r="A358" s="11">
        <v>357</v>
      </c>
      <c r="B358" s="12" t="s">
        <v>14816</v>
      </c>
      <c r="C358" s="12" t="s">
        <v>64</v>
      </c>
      <c r="D358" s="12">
        <v>10.49</v>
      </c>
      <c r="E358" s="12" t="s">
        <v>14726</v>
      </c>
      <c r="F358" s="12" t="s">
        <v>14782</v>
      </c>
      <c r="G358" s="12">
        <v>0</v>
      </c>
      <c r="H358" s="12" t="s">
        <v>64</v>
      </c>
      <c r="I358" s="12">
        <v>0</v>
      </c>
      <c r="J358" s="12" t="s">
        <v>14728</v>
      </c>
      <c r="K358" s="12" t="s">
        <v>64</v>
      </c>
      <c r="L358" s="12" t="s">
        <v>64</v>
      </c>
      <c r="M358" s="12">
        <v>4.72</v>
      </c>
    </row>
    <row r="359" spans="1:13" x14ac:dyDescent="0.25">
      <c r="A359" s="11">
        <v>358</v>
      </c>
      <c r="B359" s="12" t="s">
        <v>14817</v>
      </c>
      <c r="C359" s="12" t="s">
        <v>64</v>
      </c>
      <c r="D359" s="12">
        <v>13.49</v>
      </c>
      <c r="E359" s="12" t="s">
        <v>14726</v>
      </c>
      <c r="F359" s="12" t="s">
        <v>14782</v>
      </c>
      <c r="G359" s="12">
        <v>0</v>
      </c>
      <c r="H359" s="12" t="s">
        <v>64</v>
      </c>
      <c r="I359" s="12">
        <v>0</v>
      </c>
      <c r="J359" s="12" t="s">
        <v>14728</v>
      </c>
      <c r="K359" s="12" t="s">
        <v>64</v>
      </c>
      <c r="L359" s="12" t="s">
        <v>64</v>
      </c>
      <c r="M359" s="12">
        <v>6.07</v>
      </c>
    </row>
    <row r="360" spans="1:13" x14ac:dyDescent="0.25">
      <c r="A360" s="11">
        <v>359</v>
      </c>
      <c r="B360" s="12" t="s">
        <v>14818</v>
      </c>
      <c r="C360" s="12" t="s">
        <v>64</v>
      </c>
      <c r="D360" s="12">
        <v>5.99</v>
      </c>
      <c r="E360" s="12" t="s">
        <v>14726</v>
      </c>
      <c r="F360" s="12" t="s">
        <v>14782</v>
      </c>
      <c r="G360" s="12">
        <v>0</v>
      </c>
      <c r="H360" s="12" t="s">
        <v>64</v>
      </c>
      <c r="I360" s="12">
        <v>0</v>
      </c>
      <c r="J360" s="12" t="s">
        <v>14747</v>
      </c>
      <c r="K360" s="12" t="s">
        <v>64</v>
      </c>
      <c r="L360" s="12" t="s">
        <v>64</v>
      </c>
      <c r="M360" s="12">
        <v>2.4</v>
      </c>
    </row>
    <row r="361" spans="1:13" x14ac:dyDescent="0.25">
      <c r="A361" s="11">
        <v>360</v>
      </c>
      <c r="B361" s="12" t="s">
        <v>14819</v>
      </c>
      <c r="C361" s="12" t="s">
        <v>64</v>
      </c>
      <c r="D361" s="12">
        <v>8.99</v>
      </c>
      <c r="E361" s="12" t="s">
        <v>14726</v>
      </c>
      <c r="F361" s="12" t="s">
        <v>14782</v>
      </c>
      <c r="G361" s="12">
        <v>0</v>
      </c>
      <c r="H361" s="12" t="s">
        <v>64</v>
      </c>
      <c r="I361" s="12">
        <v>0</v>
      </c>
      <c r="J361" s="12" t="s">
        <v>14747</v>
      </c>
      <c r="K361" s="12" t="s">
        <v>64</v>
      </c>
      <c r="L361" s="12" t="s">
        <v>64</v>
      </c>
      <c r="M361" s="12">
        <v>3.6</v>
      </c>
    </row>
    <row r="362" spans="1:13" x14ac:dyDescent="0.25">
      <c r="A362" s="11">
        <v>361</v>
      </c>
      <c r="B362" s="12" t="s">
        <v>14820</v>
      </c>
      <c r="C362" s="12" t="s">
        <v>64</v>
      </c>
      <c r="D362" s="12">
        <v>11.99</v>
      </c>
      <c r="E362" s="12" t="s">
        <v>14726</v>
      </c>
      <c r="F362" s="12" t="s">
        <v>14782</v>
      </c>
      <c r="G362" s="12">
        <v>0</v>
      </c>
      <c r="H362" s="12" t="s">
        <v>64</v>
      </c>
      <c r="I362" s="12">
        <v>0</v>
      </c>
      <c r="J362" s="12" t="s">
        <v>14747</v>
      </c>
      <c r="K362" s="12" t="s">
        <v>64</v>
      </c>
      <c r="L362" s="12" t="s">
        <v>64</v>
      </c>
      <c r="M362" s="12">
        <v>4.8</v>
      </c>
    </row>
    <row r="363" spans="1:13" x14ac:dyDescent="0.25">
      <c r="A363" s="11">
        <v>362</v>
      </c>
      <c r="B363" s="12" t="s">
        <v>14821</v>
      </c>
      <c r="C363" s="12" t="s">
        <v>64</v>
      </c>
      <c r="D363" s="12">
        <v>6.49</v>
      </c>
      <c r="E363" s="12" t="s">
        <v>14726</v>
      </c>
      <c r="F363" s="12" t="s">
        <v>14782</v>
      </c>
      <c r="G363" s="12">
        <v>0</v>
      </c>
      <c r="H363" s="12" t="s">
        <v>64</v>
      </c>
      <c r="I363" s="12">
        <v>0</v>
      </c>
      <c r="J363" s="12" t="s">
        <v>14769</v>
      </c>
      <c r="K363" s="12" t="s">
        <v>64</v>
      </c>
      <c r="L363" s="12" t="s">
        <v>64</v>
      </c>
      <c r="M363" s="12">
        <v>2.6</v>
      </c>
    </row>
    <row r="364" spans="1:13" x14ac:dyDescent="0.25">
      <c r="A364" s="11">
        <v>363</v>
      </c>
      <c r="B364" s="12" t="s">
        <v>14822</v>
      </c>
      <c r="C364" s="12" t="s">
        <v>64</v>
      </c>
      <c r="D364" s="12">
        <v>9.49</v>
      </c>
      <c r="E364" s="12" t="s">
        <v>14726</v>
      </c>
      <c r="F364" s="12" t="s">
        <v>14782</v>
      </c>
      <c r="G364" s="12">
        <v>0</v>
      </c>
      <c r="H364" s="12" t="s">
        <v>64</v>
      </c>
      <c r="I364" s="12">
        <v>0</v>
      </c>
      <c r="J364" s="12" t="s">
        <v>14769</v>
      </c>
      <c r="K364" s="12" t="s">
        <v>64</v>
      </c>
      <c r="L364" s="12" t="s">
        <v>64</v>
      </c>
      <c r="M364" s="12">
        <v>3.8</v>
      </c>
    </row>
    <row r="365" spans="1:13" x14ac:dyDescent="0.25">
      <c r="A365" s="11">
        <v>364</v>
      </c>
      <c r="B365" s="12" t="s">
        <v>14823</v>
      </c>
      <c r="C365" s="12" t="s">
        <v>64</v>
      </c>
      <c r="D365" s="12">
        <v>12.49</v>
      </c>
      <c r="E365" s="12" t="s">
        <v>14726</v>
      </c>
      <c r="F365" s="12" t="s">
        <v>14782</v>
      </c>
      <c r="G365" s="12">
        <v>0</v>
      </c>
      <c r="H365" s="12" t="s">
        <v>64</v>
      </c>
      <c r="I365" s="12">
        <v>0</v>
      </c>
      <c r="J365" s="12" t="s">
        <v>14769</v>
      </c>
      <c r="K365" s="12" t="s">
        <v>64</v>
      </c>
      <c r="L365" s="12" t="s">
        <v>64</v>
      </c>
      <c r="M365" s="12">
        <v>5</v>
      </c>
    </row>
    <row r="366" spans="1:13" x14ac:dyDescent="0.25">
      <c r="A366" s="11">
        <v>365</v>
      </c>
      <c r="B366" s="12" t="s">
        <v>14824</v>
      </c>
      <c r="C366" s="12" t="s">
        <v>64</v>
      </c>
      <c r="D366" s="12">
        <v>8.99</v>
      </c>
      <c r="E366" s="12" t="s">
        <v>14726</v>
      </c>
      <c r="F366" s="12" t="s">
        <v>14782</v>
      </c>
      <c r="G366" s="12">
        <v>0</v>
      </c>
      <c r="H366" s="12" t="s">
        <v>64</v>
      </c>
      <c r="I366" s="12">
        <v>0</v>
      </c>
      <c r="J366" s="12" t="s">
        <v>14825</v>
      </c>
      <c r="K366" s="12" t="s">
        <v>64</v>
      </c>
      <c r="L366" s="12" t="s">
        <v>64</v>
      </c>
      <c r="M366" s="12">
        <v>4.05</v>
      </c>
    </row>
    <row r="367" spans="1:13" x14ac:dyDescent="0.25">
      <c r="A367" s="11">
        <v>366</v>
      </c>
      <c r="B367" s="12" t="s">
        <v>14826</v>
      </c>
      <c r="C367" s="12" t="s">
        <v>64</v>
      </c>
      <c r="D367" s="12">
        <v>11.99</v>
      </c>
      <c r="E367" s="12" t="s">
        <v>14726</v>
      </c>
      <c r="F367" s="12" t="s">
        <v>14782</v>
      </c>
      <c r="G367" s="12">
        <v>0</v>
      </c>
      <c r="H367" s="12" t="s">
        <v>64</v>
      </c>
      <c r="I367" s="12">
        <v>0</v>
      </c>
      <c r="J367" s="12" t="s">
        <v>14825</v>
      </c>
      <c r="K367" s="12" t="s">
        <v>64</v>
      </c>
      <c r="L367" s="12" t="s">
        <v>64</v>
      </c>
      <c r="M367" s="12">
        <v>5.4</v>
      </c>
    </row>
    <row r="368" spans="1:13" x14ac:dyDescent="0.25">
      <c r="A368" s="11">
        <v>367</v>
      </c>
      <c r="B368" s="12" t="s">
        <v>14827</v>
      </c>
      <c r="C368" s="12" t="s">
        <v>64</v>
      </c>
      <c r="D368" s="12">
        <v>14.99</v>
      </c>
      <c r="E368" s="12" t="s">
        <v>14726</v>
      </c>
      <c r="F368" s="12" t="s">
        <v>14782</v>
      </c>
      <c r="G368" s="12">
        <v>0</v>
      </c>
      <c r="H368" s="12" t="s">
        <v>64</v>
      </c>
      <c r="I368" s="12">
        <v>0</v>
      </c>
      <c r="J368" s="12" t="s">
        <v>14825</v>
      </c>
      <c r="K368" s="12" t="s">
        <v>64</v>
      </c>
      <c r="L368" s="12" t="s">
        <v>64</v>
      </c>
      <c r="M368" s="12">
        <v>6.75</v>
      </c>
    </row>
    <row r="369" spans="1:13" x14ac:dyDescent="0.25">
      <c r="A369" s="11">
        <v>368</v>
      </c>
      <c r="B369" s="12" t="s">
        <v>14828</v>
      </c>
      <c r="C369" s="12" t="s">
        <v>64</v>
      </c>
      <c r="D369" s="12">
        <v>7.99</v>
      </c>
      <c r="E369" s="12" t="s">
        <v>14726</v>
      </c>
      <c r="F369" s="12" t="s">
        <v>14782</v>
      </c>
      <c r="G369" s="12">
        <v>0</v>
      </c>
      <c r="H369" s="12" t="s">
        <v>64</v>
      </c>
      <c r="I369" s="12">
        <v>0</v>
      </c>
      <c r="J369" s="12" t="s">
        <v>14747</v>
      </c>
      <c r="K369" s="12" t="s">
        <v>64</v>
      </c>
      <c r="L369" s="12" t="s">
        <v>64</v>
      </c>
      <c r="M369" s="12">
        <v>3.2</v>
      </c>
    </row>
    <row r="370" spans="1:13" x14ac:dyDescent="0.25">
      <c r="A370" s="11">
        <v>369</v>
      </c>
      <c r="B370" s="12" t="s">
        <v>14829</v>
      </c>
      <c r="C370" s="12" t="s">
        <v>64</v>
      </c>
      <c r="D370" s="12">
        <v>10.99</v>
      </c>
      <c r="E370" s="12" t="s">
        <v>14726</v>
      </c>
      <c r="F370" s="12" t="s">
        <v>14782</v>
      </c>
      <c r="G370" s="12">
        <v>0</v>
      </c>
      <c r="H370" s="12" t="s">
        <v>64</v>
      </c>
      <c r="I370" s="12">
        <v>0</v>
      </c>
      <c r="J370" s="12" t="s">
        <v>14747</v>
      </c>
      <c r="K370" s="12" t="s">
        <v>64</v>
      </c>
      <c r="L370" s="12" t="s">
        <v>64</v>
      </c>
      <c r="M370" s="12">
        <v>4.4000000000000004</v>
      </c>
    </row>
    <row r="371" spans="1:13" x14ac:dyDescent="0.25">
      <c r="A371" s="11">
        <v>370</v>
      </c>
      <c r="B371" s="12" t="s">
        <v>14830</v>
      </c>
      <c r="C371" s="12" t="s">
        <v>64</v>
      </c>
      <c r="D371" s="12">
        <v>13.99</v>
      </c>
      <c r="E371" s="12" t="s">
        <v>14726</v>
      </c>
      <c r="F371" s="12" t="s">
        <v>14782</v>
      </c>
      <c r="G371" s="12">
        <v>0</v>
      </c>
      <c r="H371" s="12" t="s">
        <v>64</v>
      </c>
      <c r="I371" s="12">
        <v>0</v>
      </c>
      <c r="J371" s="12" t="s">
        <v>14747</v>
      </c>
      <c r="K371" s="12" t="s">
        <v>64</v>
      </c>
      <c r="L371" s="12" t="s">
        <v>64</v>
      </c>
      <c r="M371" s="12">
        <v>5.6</v>
      </c>
    </row>
    <row r="372" spans="1:13" x14ac:dyDescent="0.25">
      <c r="A372" s="11">
        <v>371</v>
      </c>
      <c r="B372" s="12" t="s">
        <v>14831</v>
      </c>
      <c r="C372" s="12" t="s">
        <v>64</v>
      </c>
      <c r="D372" s="12">
        <v>9.99</v>
      </c>
      <c r="E372" s="12" t="s">
        <v>14726</v>
      </c>
      <c r="F372" s="12" t="s">
        <v>14782</v>
      </c>
      <c r="G372" s="12">
        <v>0</v>
      </c>
      <c r="H372" s="12" t="s">
        <v>64</v>
      </c>
      <c r="I372" s="12">
        <v>0</v>
      </c>
      <c r="J372" s="12" t="s">
        <v>14769</v>
      </c>
      <c r="K372" s="12" t="s">
        <v>64</v>
      </c>
      <c r="L372" s="12" t="s">
        <v>64</v>
      </c>
      <c r="M372" s="12">
        <v>4</v>
      </c>
    </row>
    <row r="373" spans="1:13" x14ac:dyDescent="0.25">
      <c r="A373" s="11">
        <v>372</v>
      </c>
      <c r="B373" s="12" t="s">
        <v>14832</v>
      </c>
      <c r="C373" s="12" t="s">
        <v>64</v>
      </c>
      <c r="D373" s="12">
        <v>12.99</v>
      </c>
      <c r="E373" s="12" t="s">
        <v>14726</v>
      </c>
      <c r="F373" s="12" t="s">
        <v>14782</v>
      </c>
      <c r="G373" s="12">
        <v>0</v>
      </c>
      <c r="H373" s="12" t="s">
        <v>64</v>
      </c>
      <c r="I373" s="12">
        <v>0</v>
      </c>
      <c r="J373" s="12" t="s">
        <v>14769</v>
      </c>
      <c r="K373" s="12" t="s">
        <v>64</v>
      </c>
      <c r="L373" s="12" t="s">
        <v>64</v>
      </c>
      <c r="M373" s="12">
        <v>5.2</v>
      </c>
    </row>
    <row r="374" spans="1:13" x14ac:dyDescent="0.25">
      <c r="A374" s="11">
        <v>373</v>
      </c>
      <c r="B374" s="12" t="s">
        <v>14833</v>
      </c>
      <c r="C374" s="12" t="s">
        <v>64</v>
      </c>
      <c r="D374" s="12">
        <v>15.99</v>
      </c>
      <c r="E374" s="12" t="s">
        <v>14726</v>
      </c>
      <c r="F374" s="12" t="s">
        <v>14782</v>
      </c>
      <c r="G374" s="12">
        <v>0</v>
      </c>
      <c r="H374" s="12" t="s">
        <v>64</v>
      </c>
      <c r="I374" s="12">
        <v>0</v>
      </c>
      <c r="J374" s="12" t="s">
        <v>14769</v>
      </c>
      <c r="K374" s="12" t="s">
        <v>64</v>
      </c>
      <c r="L374" s="12" t="s">
        <v>64</v>
      </c>
      <c r="M374" s="12">
        <v>6.4</v>
      </c>
    </row>
    <row r="375" spans="1:13" x14ac:dyDescent="0.25">
      <c r="A375" s="11">
        <v>374</v>
      </c>
      <c r="B375" s="12" t="s">
        <v>14834</v>
      </c>
      <c r="C375" s="12" t="s">
        <v>64</v>
      </c>
      <c r="D375" s="12">
        <v>5.99</v>
      </c>
      <c r="E375" s="12" t="s">
        <v>14726</v>
      </c>
      <c r="F375" s="12" t="s">
        <v>14835</v>
      </c>
      <c r="G375" s="12">
        <v>0</v>
      </c>
      <c r="H375" s="12" t="s">
        <v>64</v>
      </c>
      <c r="I375" s="12">
        <v>0</v>
      </c>
      <c r="J375" s="12" t="s">
        <v>14728</v>
      </c>
      <c r="K375" s="12" t="s">
        <v>64</v>
      </c>
      <c r="L375" s="12" t="s">
        <v>64</v>
      </c>
      <c r="M375" s="12">
        <v>2.7</v>
      </c>
    </row>
    <row r="376" spans="1:13" x14ac:dyDescent="0.25">
      <c r="A376" s="11">
        <v>375</v>
      </c>
      <c r="B376" s="12" t="s">
        <v>14836</v>
      </c>
      <c r="C376" s="12" t="s">
        <v>64</v>
      </c>
      <c r="D376" s="12">
        <v>8.99</v>
      </c>
      <c r="E376" s="12" t="s">
        <v>14726</v>
      </c>
      <c r="F376" s="12" t="s">
        <v>14835</v>
      </c>
      <c r="G376" s="12">
        <v>0</v>
      </c>
      <c r="H376" s="12" t="s">
        <v>64</v>
      </c>
      <c r="I376" s="12">
        <v>0</v>
      </c>
      <c r="J376" s="12" t="s">
        <v>14728</v>
      </c>
      <c r="K376" s="12" t="s">
        <v>64</v>
      </c>
      <c r="L376" s="12" t="s">
        <v>64</v>
      </c>
      <c r="M376" s="12">
        <v>4.05</v>
      </c>
    </row>
    <row r="377" spans="1:13" x14ac:dyDescent="0.25">
      <c r="A377" s="11">
        <v>376</v>
      </c>
      <c r="B377" s="12" t="s">
        <v>14837</v>
      </c>
      <c r="C377" s="12" t="s">
        <v>64</v>
      </c>
      <c r="D377" s="12">
        <v>11.99</v>
      </c>
      <c r="E377" s="12" t="s">
        <v>14726</v>
      </c>
      <c r="F377" s="12" t="s">
        <v>14835</v>
      </c>
      <c r="G377" s="12">
        <v>0</v>
      </c>
      <c r="H377" s="12" t="s">
        <v>64</v>
      </c>
      <c r="I377" s="12">
        <v>0</v>
      </c>
      <c r="J377" s="12" t="s">
        <v>14728</v>
      </c>
      <c r="K377" s="12" t="s">
        <v>64</v>
      </c>
      <c r="L377" s="12" t="s">
        <v>64</v>
      </c>
      <c r="M377" s="12">
        <v>5.4</v>
      </c>
    </row>
    <row r="378" spans="1:13" x14ac:dyDescent="0.25">
      <c r="A378" s="11">
        <v>377</v>
      </c>
      <c r="B378" s="12" t="s">
        <v>14838</v>
      </c>
      <c r="C378" s="12" t="s">
        <v>64</v>
      </c>
      <c r="D378" s="12">
        <v>6.49</v>
      </c>
      <c r="E378" s="12" t="s">
        <v>14726</v>
      </c>
      <c r="F378" s="12" t="s">
        <v>14835</v>
      </c>
      <c r="G378" s="12">
        <v>0</v>
      </c>
      <c r="H378" s="12" t="s">
        <v>64</v>
      </c>
      <c r="I378" s="12">
        <v>0</v>
      </c>
      <c r="J378" s="12" t="s">
        <v>14747</v>
      </c>
      <c r="K378" s="12" t="s">
        <v>64</v>
      </c>
      <c r="L378" s="12" t="s">
        <v>64</v>
      </c>
      <c r="M378" s="12">
        <v>2.6</v>
      </c>
    </row>
    <row r="379" spans="1:13" x14ac:dyDescent="0.25">
      <c r="A379" s="11">
        <v>378</v>
      </c>
      <c r="B379" s="12" t="s">
        <v>14839</v>
      </c>
      <c r="C379" s="12" t="s">
        <v>64</v>
      </c>
      <c r="D379" s="12">
        <v>9.49</v>
      </c>
      <c r="E379" s="12" t="s">
        <v>14726</v>
      </c>
      <c r="F379" s="12" t="s">
        <v>14835</v>
      </c>
      <c r="G379" s="12">
        <v>0</v>
      </c>
      <c r="H379" s="12" t="s">
        <v>64</v>
      </c>
      <c r="I379" s="12">
        <v>0</v>
      </c>
      <c r="J379" s="12" t="s">
        <v>14747</v>
      </c>
      <c r="K379" s="12" t="s">
        <v>64</v>
      </c>
      <c r="L379" s="12" t="s">
        <v>64</v>
      </c>
      <c r="M379" s="12">
        <v>3.8</v>
      </c>
    </row>
    <row r="380" spans="1:13" x14ac:dyDescent="0.25">
      <c r="A380" s="11">
        <v>379</v>
      </c>
      <c r="B380" s="12" t="s">
        <v>14840</v>
      </c>
      <c r="C380" s="12" t="s">
        <v>64</v>
      </c>
      <c r="D380" s="12">
        <v>12.49</v>
      </c>
      <c r="E380" s="12" t="s">
        <v>14726</v>
      </c>
      <c r="F380" s="12" t="s">
        <v>14835</v>
      </c>
      <c r="G380" s="12">
        <v>0</v>
      </c>
      <c r="H380" s="12" t="s">
        <v>64</v>
      </c>
      <c r="I380" s="12">
        <v>0</v>
      </c>
      <c r="J380" s="12" t="s">
        <v>14747</v>
      </c>
      <c r="K380" s="12" t="s">
        <v>64</v>
      </c>
      <c r="L380" s="12" t="s">
        <v>64</v>
      </c>
      <c r="M380" s="12">
        <v>5</v>
      </c>
    </row>
    <row r="381" spans="1:13" x14ac:dyDescent="0.25">
      <c r="A381" s="11">
        <v>380</v>
      </c>
      <c r="B381" s="12" t="s">
        <v>14841</v>
      </c>
      <c r="C381" s="12" t="s">
        <v>64</v>
      </c>
      <c r="D381" s="12">
        <v>7.49</v>
      </c>
      <c r="E381" s="12" t="s">
        <v>14726</v>
      </c>
      <c r="F381" s="12" t="s">
        <v>14835</v>
      </c>
      <c r="G381" s="12">
        <v>0</v>
      </c>
      <c r="H381" s="12" t="s">
        <v>64</v>
      </c>
      <c r="I381" s="12">
        <v>0</v>
      </c>
      <c r="J381" s="12" t="s">
        <v>14769</v>
      </c>
      <c r="K381" s="12" t="s">
        <v>64</v>
      </c>
      <c r="L381" s="12" t="s">
        <v>64</v>
      </c>
      <c r="M381" s="12">
        <v>3</v>
      </c>
    </row>
    <row r="382" spans="1:13" x14ac:dyDescent="0.25">
      <c r="A382" s="11">
        <v>381</v>
      </c>
      <c r="B382" s="12" t="s">
        <v>14842</v>
      </c>
      <c r="C382" s="12" t="s">
        <v>64</v>
      </c>
      <c r="D382" s="12">
        <v>10.49</v>
      </c>
      <c r="E382" s="12" t="s">
        <v>14726</v>
      </c>
      <c r="F382" s="12" t="s">
        <v>14835</v>
      </c>
      <c r="G382" s="12">
        <v>0</v>
      </c>
      <c r="H382" s="12" t="s">
        <v>64</v>
      </c>
      <c r="I382" s="12">
        <v>0</v>
      </c>
      <c r="J382" s="12" t="s">
        <v>14769</v>
      </c>
      <c r="K382" s="12" t="s">
        <v>64</v>
      </c>
      <c r="L382" s="12" t="s">
        <v>64</v>
      </c>
      <c r="M382" s="12">
        <v>4.2</v>
      </c>
    </row>
    <row r="383" spans="1:13" x14ac:dyDescent="0.25">
      <c r="A383" s="11">
        <v>382</v>
      </c>
      <c r="B383" s="12" t="s">
        <v>14843</v>
      </c>
      <c r="C383" s="12" t="s">
        <v>64</v>
      </c>
      <c r="D383" s="12">
        <v>13.49</v>
      </c>
      <c r="E383" s="12" t="s">
        <v>14726</v>
      </c>
      <c r="F383" s="12" t="s">
        <v>14835</v>
      </c>
      <c r="G383" s="12">
        <v>0</v>
      </c>
      <c r="H383" s="12" t="s">
        <v>64</v>
      </c>
      <c r="I383" s="12">
        <v>0</v>
      </c>
      <c r="J383" s="12" t="s">
        <v>14769</v>
      </c>
      <c r="K383" s="12" t="s">
        <v>64</v>
      </c>
      <c r="L383" s="12" t="s">
        <v>64</v>
      </c>
      <c r="M383" s="12">
        <v>5.4</v>
      </c>
    </row>
    <row r="384" spans="1:13" x14ac:dyDescent="0.25">
      <c r="A384" s="11">
        <v>383</v>
      </c>
      <c r="B384" s="12" t="s">
        <v>14844</v>
      </c>
      <c r="C384" s="12" t="s">
        <v>64</v>
      </c>
      <c r="D384" s="12">
        <v>6.99</v>
      </c>
      <c r="E384" s="12" t="s">
        <v>14726</v>
      </c>
      <c r="F384" s="12" t="s">
        <v>14835</v>
      </c>
      <c r="G384" s="12">
        <v>0</v>
      </c>
      <c r="H384" s="12" t="s">
        <v>64</v>
      </c>
      <c r="I384" s="12">
        <v>0</v>
      </c>
      <c r="J384" s="12" t="s">
        <v>14747</v>
      </c>
      <c r="K384" s="12" t="s">
        <v>64</v>
      </c>
      <c r="L384" s="12" t="s">
        <v>64</v>
      </c>
      <c r="M384" s="12">
        <v>2.8</v>
      </c>
    </row>
    <row r="385" spans="1:13" x14ac:dyDescent="0.25">
      <c r="A385" s="11">
        <v>384</v>
      </c>
      <c r="B385" s="12" t="s">
        <v>14845</v>
      </c>
      <c r="C385" s="12" t="s">
        <v>64</v>
      </c>
      <c r="D385" s="12">
        <v>9.99</v>
      </c>
      <c r="E385" s="12" t="s">
        <v>14726</v>
      </c>
      <c r="F385" s="12" t="s">
        <v>14835</v>
      </c>
      <c r="G385" s="12">
        <v>0</v>
      </c>
      <c r="H385" s="12" t="s">
        <v>64</v>
      </c>
      <c r="I385" s="12">
        <v>0</v>
      </c>
      <c r="J385" s="12" t="s">
        <v>14747</v>
      </c>
      <c r="K385" s="12" t="s">
        <v>64</v>
      </c>
      <c r="L385" s="12" t="s">
        <v>64</v>
      </c>
      <c r="M385" s="12">
        <v>4</v>
      </c>
    </row>
    <row r="386" spans="1:13" x14ac:dyDescent="0.25">
      <c r="A386" s="11">
        <v>385</v>
      </c>
      <c r="B386" s="12" t="s">
        <v>14846</v>
      </c>
      <c r="C386" s="12" t="s">
        <v>64</v>
      </c>
      <c r="D386" s="12">
        <v>12.99</v>
      </c>
      <c r="E386" s="12" t="s">
        <v>14726</v>
      </c>
      <c r="F386" s="12" t="s">
        <v>14835</v>
      </c>
      <c r="G386" s="12">
        <v>0</v>
      </c>
      <c r="H386" s="12" t="s">
        <v>64</v>
      </c>
      <c r="I386" s="12">
        <v>0</v>
      </c>
      <c r="J386" s="12" t="s">
        <v>14747</v>
      </c>
      <c r="K386" s="12" t="s">
        <v>64</v>
      </c>
      <c r="L386" s="12" t="s">
        <v>64</v>
      </c>
      <c r="M386" s="12">
        <v>5.2</v>
      </c>
    </row>
    <row r="387" spans="1:13" x14ac:dyDescent="0.25">
      <c r="A387" s="11">
        <v>386</v>
      </c>
      <c r="B387" s="12" t="s">
        <v>14847</v>
      </c>
      <c r="C387" s="12" t="s">
        <v>64</v>
      </c>
      <c r="D387" s="12">
        <v>7.49</v>
      </c>
      <c r="E387" s="12" t="s">
        <v>14726</v>
      </c>
      <c r="F387" s="12" t="s">
        <v>14835</v>
      </c>
      <c r="G387" s="12">
        <v>0</v>
      </c>
      <c r="H387" s="12" t="s">
        <v>64</v>
      </c>
      <c r="I387" s="12">
        <v>0</v>
      </c>
      <c r="J387" s="12" t="s">
        <v>14728</v>
      </c>
      <c r="K387" s="12" t="s">
        <v>64</v>
      </c>
      <c r="L387" s="12" t="s">
        <v>64</v>
      </c>
      <c r="M387" s="12">
        <v>3.37</v>
      </c>
    </row>
    <row r="388" spans="1:13" x14ac:dyDescent="0.25">
      <c r="A388" s="11">
        <v>387</v>
      </c>
      <c r="B388" s="12" t="s">
        <v>14848</v>
      </c>
      <c r="C388" s="12" t="s">
        <v>64</v>
      </c>
      <c r="D388" s="12">
        <v>10.49</v>
      </c>
      <c r="E388" s="12" t="s">
        <v>14726</v>
      </c>
      <c r="F388" s="12" t="s">
        <v>14835</v>
      </c>
      <c r="G388" s="12">
        <v>0</v>
      </c>
      <c r="H388" s="12" t="s">
        <v>64</v>
      </c>
      <c r="I388" s="12">
        <v>0</v>
      </c>
      <c r="J388" s="12" t="s">
        <v>14728</v>
      </c>
      <c r="K388" s="12" t="s">
        <v>64</v>
      </c>
      <c r="L388" s="12" t="s">
        <v>64</v>
      </c>
      <c r="M388" s="12">
        <v>4.72</v>
      </c>
    </row>
    <row r="389" spans="1:13" x14ac:dyDescent="0.25">
      <c r="A389" s="11">
        <v>388</v>
      </c>
      <c r="B389" s="12" t="s">
        <v>14849</v>
      </c>
      <c r="C389" s="12" t="s">
        <v>64</v>
      </c>
      <c r="D389" s="12">
        <v>13.49</v>
      </c>
      <c r="E389" s="12" t="s">
        <v>14726</v>
      </c>
      <c r="F389" s="12" t="s">
        <v>14835</v>
      </c>
      <c r="G389" s="12">
        <v>0</v>
      </c>
      <c r="H389" s="12" t="s">
        <v>64</v>
      </c>
      <c r="I389" s="12">
        <v>0</v>
      </c>
      <c r="J389" s="12" t="s">
        <v>14728</v>
      </c>
      <c r="K389" s="12" t="s">
        <v>64</v>
      </c>
      <c r="L389" s="12" t="s">
        <v>64</v>
      </c>
      <c r="M389" s="12">
        <v>6.07</v>
      </c>
    </row>
    <row r="390" spans="1:13" x14ac:dyDescent="0.25">
      <c r="A390" s="11">
        <v>389</v>
      </c>
      <c r="B390" s="12" t="s">
        <v>14850</v>
      </c>
      <c r="C390" s="12" t="s">
        <v>64</v>
      </c>
      <c r="D390" s="12">
        <v>8.49</v>
      </c>
      <c r="E390" s="12" t="s">
        <v>14726</v>
      </c>
      <c r="F390" s="12" t="s">
        <v>14835</v>
      </c>
      <c r="G390" s="12">
        <v>0</v>
      </c>
      <c r="H390" s="12" t="s">
        <v>64</v>
      </c>
      <c r="I390" s="12">
        <v>0</v>
      </c>
      <c r="J390" s="12" t="s">
        <v>14728</v>
      </c>
      <c r="K390" s="12" t="s">
        <v>64</v>
      </c>
      <c r="L390" s="12" t="s">
        <v>64</v>
      </c>
      <c r="M390" s="12">
        <v>3.82</v>
      </c>
    </row>
    <row r="391" spans="1:13" x14ac:dyDescent="0.25">
      <c r="A391" s="11">
        <v>390</v>
      </c>
      <c r="B391" s="12" t="s">
        <v>14851</v>
      </c>
      <c r="C391" s="12" t="s">
        <v>64</v>
      </c>
      <c r="D391" s="12">
        <v>11.49</v>
      </c>
      <c r="E391" s="12" t="s">
        <v>14726</v>
      </c>
      <c r="F391" s="12" t="s">
        <v>14835</v>
      </c>
      <c r="G391" s="12">
        <v>0</v>
      </c>
      <c r="H391" s="12" t="s">
        <v>64</v>
      </c>
      <c r="I391" s="12">
        <v>0</v>
      </c>
      <c r="J391" s="12" t="s">
        <v>14728</v>
      </c>
      <c r="K391" s="12" t="s">
        <v>64</v>
      </c>
      <c r="L391" s="12" t="s">
        <v>64</v>
      </c>
      <c r="M391" s="12">
        <v>5.17</v>
      </c>
    </row>
    <row r="392" spans="1:13" x14ac:dyDescent="0.25">
      <c r="A392" s="11">
        <v>391</v>
      </c>
      <c r="B392" s="12" t="s">
        <v>14852</v>
      </c>
      <c r="C392" s="12" t="s">
        <v>64</v>
      </c>
      <c r="D392" s="12">
        <v>14.49</v>
      </c>
      <c r="E392" s="12" t="s">
        <v>14726</v>
      </c>
      <c r="F392" s="12" t="s">
        <v>14835</v>
      </c>
      <c r="G392" s="12">
        <v>0</v>
      </c>
      <c r="H392" s="12" t="s">
        <v>64</v>
      </c>
      <c r="I392" s="12">
        <v>0</v>
      </c>
      <c r="J392" s="12" t="s">
        <v>14728</v>
      </c>
      <c r="K392" s="12" t="s">
        <v>64</v>
      </c>
      <c r="L392" s="12" t="s">
        <v>64</v>
      </c>
      <c r="M392" s="12">
        <v>6.52</v>
      </c>
    </row>
    <row r="393" spans="1:13" x14ac:dyDescent="0.25">
      <c r="A393" s="11">
        <v>392</v>
      </c>
      <c r="B393" s="12" t="s">
        <v>14853</v>
      </c>
      <c r="C393" s="12" t="s">
        <v>64</v>
      </c>
      <c r="D393" s="12">
        <v>7.99</v>
      </c>
      <c r="E393" s="12" t="s">
        <v>14726</v>
      </c>
      <c r="F393" s="12" t="s">
        <v>14835</v>
      </c>
      <c r="G393" s="12">
        <v>0</v>
      </c>
      <c r="H393" s="12" t="s">
        <v>64</v>
      </c>
      <c r="I393" s="12">
        <v>0</v>
      </c>
      <c r="J393" s="12" t="s">
        <v>14728</v>
      </c>
      <c r="K393" s="12" t="s">
        <v>64</v>
      </c>
      <c r="L393" s="12" t="s">
        <v>64</v>
      </c>
      <c r="M393" s="12">
        <v>3.6</v>
      </c>
    </row>
    <row r="394" spans="1:13" x14ac:dyDescent="0.25">
      <c r="A394" s="11">
        <v>393</v>
      </c>
      <c r="B394" s="12" t="s">
        <v>14854</v>
      </c>
      <c r="C394" s="12" t="s">
        <v>64</v>
      </c>
      <c r="D394" s="12">
        <v>10.99</v>
      </c>
      <c r="E394" s="12" t="s">
        <v>14726</v>
      </c>
      <c r="F394" s="12" t="s">
        <v>14835</v>
      </c>
      <c r="G394" s="12">
        <v>0</v>
      </c>
      <c r="H394" s="12" t="s">
        <v>64</v>
      </c>
      <c r="I394" s="12">
        <v>0</v>
      </c>
      <c r="J394" s="12" t="s">
        <v>14728</v>
      </c>
      <c r="K394" s="12" t="s">
        <v>64</v>
      </c>
      <c r="L394" s="12" t="s">
        <v>64</v>
      </c>
      <c r="M394" s="12">
        <v>4.95</v>
      </c>
    </row>
    <row r="395" spans="1:13" x14ac:dyDescent="0.25">
      <c r="A395" s="11">
        <v>394</v>
      </c>
      <c r="B395" s="12" t="s">
        <v>14855</v>
      </c>
      <c r="C395" s="12" t="s">
        <v>64</v>
      </c>
      <c r="D395" s="12">
        <v>13.99</v>
      </c>
      <c r="E395" s="12" t="s">
        <v>14726</v>
      </c>
      <c r="F395" s="12" t="s">
        <v>14835</v>
      </c>
      <c r="G395" s="12">
        <v>0</v>
      </c>
      <c r="H395" s="12" t="s">
        <v>64</v>
      </c>
      <c r="I395" s="12">
        <v>0</v>
      </c>
      <c r="J395" s="12" t="s">
        <v>14728</v>
      </c>
      <c r="K395" s="12" t="s">
        <v>64</v>
      </c>
      <c r="L395" s="12" t="s">
        <v>64</v>
      </c>
      <c r="M395" s="12">
        <v>6.3</v>
      </c>
    </row>
    <row r="396" spans="1:13" x14ac:dyDescent="0.25">
      <c r="A396" s="11">
        <v>395</v>
      </c>
      <c r="B396" s="12" t="s">
        <v>14856</v>
      </c>
      <c r="C396" s="12" t="s">
        <v>64</v>
      </c>
      <c r="D396" s="12">
        <v>6.99</v>
      </c>
      <c r="E396" s="12" t="s">
        <v>14726</v>
      </c>
      <c r="F396" s="12" t="s">
        <v>14835</v>
      </c>
      <c r="G396" s="12">
        <v>0</v>
      </c>
      <c r="H396" s="12" t="s">
        <v>64</v>
      </c>
      <c r="I396" s="12">
        <v>0</v>
      </c>
      <c r="J396" s="12" t="s">
        <v>14747</v>
      </c>
      <c r="K396" s="12" t="s">
        <v>64</v>
      </c>
      <c r="L396" s="12" t="s">
        <v>64</v>
      </c>
      <c r="M396" s="12">
        <v>2.8</v>
      </c>
    </row>
    <row r="397" spans="1:13" x14ac:dyDescent="0.25">
      <c r="A397" s="11">
        <v>396</v>
      </c>
      <c r="B397" s="12" t="s">
        <v>14857</v>
      </c>
      <c r="C397" s="12" t="s">
        <v>64</v>
      </c>
      <c r="D397" s="12">
        <v>9.99</v>
      </c>
      <c r="E397" s="12" t="s">
        <v>14726</v>
      </c>
      <c r="F397" s="12" t="s">
        <v>14835</v>
      </c>
      <c r="G397" s="12">
        <v>0</v>
      </c>
      <c r="H397" s="12" t="s">
        <v>64</v>
      </c>
      <c r="I397" s="12">
        <v>0</v>
      </c>
      <c r="J397" s="12" t="s">
        <v>14747</v>
      </c>
      <c r="K397" s="12" t="s">
        <v>64</v>
      </c>
      <c r="L397" s="12" t="s">
        <v>64</v>
      </c>
      <c r="M397" s="12">
        <v>4</v>
      </c>
    </row>
    <row r="398" spans="1:13" x14ac:dyDescent="0.25">
      <c r="A398" s="11">
        <v>397</v>
      </c>
      <c r="B398" s="12" t="s">
        <v>14858</v>
      </c>
      <c r="C398" s="12" t="s">
        <v>64</v>
      </c>
      <c r="D398" s="12">
        <v>12.99</v>
      </c>
      <c r="E398" s="12" t="s">
        <v>14726</v>
      </c>
      <c r="F398" s="12" t="s">
        <v>14835</v>
      </c>
      <c r="G398" s="12">
        <v>0</v>
      </c>
      <c r="H398" s="12" t="s">
        <v>64</v>
      </c>
      <c r="I398" s="12">
        <v>0</v>
      </c>
      <c r="J398" s="12" t="s">
        <v>14747</v>
      </c>
      <c r="K398" s="12" t="s">
        <v>64</v>
      </c>
      <c r="L398" s="12" t="s">
        <v>64</v>
      </c>
      <c r="M398" s="12">
        <v>5.2</v>
      </c>
    </row>
    <row r="399" spans="1:13" x14ac:dyDescent="0.25">
      <c r="A399" s="11">
        <v>398</v>
      </c>
      <c r="B399" s="12" t="s">
        <v>14859</v>
      </c>
      <c r="C399" s="12" t="s">
        <v>64</v>
      </c>
      <c r="D399" s="12">
        <v>7.49</v>
      </c>
      <c r="E399" s="12" t="s">
        <v>14726</v>
      </c>
      <c r="F399" s="12" t="s">
        <v>14835</v>
      </c>
      <c r="G399" s="12">
        <v>0</v>
      </c>
      <c r="H399" s="12" t="s">
        <v>64</v>
      </c>
      <c r="I399" s="12">
        <v>0</v>
      </c>
      <c r="J399" s="12" t="s">
        <v>14769</v>
      </c>
      <c r="K399" s="12" t="s">
        <v>64</v>
      </c>
      <c r="L399" s="12" t="s">
        <v>64</v>
      </c>
      <c r="M399" s="12">
        <v>3</v>
      </c>
    </row>
    <row r="400" spans="1:13" x14ac:dyDescent="0.25">
      <c r="A400" s="11">
        <v>399</v>
      </c>
      <c r="B400" s="12" t="s">
        <v>14860</v>
      </c>
      <c r="C400" s="12" t="s">
        <v>64</v>
      </c>
      <c r="D400" s="12">
        <v>10.49</v>
      </c>
      <c r="E400" s="12" t="s">
        <v>14726</v>
      </c>
      <c r="F400" s="12" t="s">
        <v>14835</v>
      </c>
      <c r="G400" s="12">
        <v>0</v>
      </c>
      <c r="H400" s="12" t="s">
        <v>64</v>
      </c>
      <c r="I400" s="12">
        <v>0</v>
      </c>
      <c r="J400" s="12" t="s">
        <v>14769</v>
      </c>
      <c r="K400" s="12" t="s">
        <v>64</v>
      </c>
      <c r="L400" s="12" t="s">
        <v>64</v>
      </c>
      <c r="M400" s="12">
        <v>4.2</v>
      </c>
    </row>
    <row r="401" spans="1:13" x14ac:dyDescent="0.25">
      <c r="A401" s="11">
        <v>400</v>
      </c>
      <c r="B401" s="12" t="s">
        <v>14861</v>
      </c>
      <c r="C401" s="12" t="s">
        <v>64</v>
      </c>
      <c r="D401" s="12">
        <v>13.49</v>
      </c>
      <c r="E401" s="12" t="s">
        <v>14726</v>
      </c>
      <c r="F401" s="12" t="s">
        <v>14835</v>
      </c>
      <c r="G401" s="12">
        <v>0</v>
      </c>
      <c r="H401" s="12" t="s">
        <v>64</v>
      </c>
      <c r="I401" s="12">
        <v>0</v>
      </c>
      <c r="J401" s="12" t="s">
        <v>14769</v>
      </c>
      <c r="K401" s="12" t="s">
        <v>64</v>
      </c>
      <c r="L401" s="12" t="s">
        <v>64</v>
      </c>
      <c r="M401" s="12">
        <v>5.4</v>
      </c>
    </row>
    <row r="402" spans="1:13" x14ac:dyDescent="0.25">
      <c r="A402" s="11">
        <v>401</v>
      </c>
      <c r="B402" s="12" t="s">
        <v>14862</v>
      </c>
      <c r="C402" s="12" t="s">
        <v>64</v>
      </c>
      <c r="D402" s="12">
        <v>6.99</v>
      </c>
      <c r="E402" s="12" t="s">
        <v>14726</v>
      </c>
      <c r="F402" s="12" t="s">
        <v>14835</v>
      </c>
      <c r="G402" s="12">
        <v>0</v>
      </c>
      <c r="H402" s="12" t="s">
        <v>64</v>
      </c>
      <c r="I402" s="12">
        <v>0</v>
      </c>
      <c r="J402" s="12" t="s">
        <v>14728</v>
      </c>
      <c r="K402" s="12" t="s">
        <v>64</v>
      </c>
      <c r="L402" s="12" t="s">
        <v>64</v>
      </c>
      <c r="M402" s="12">
        <v>3.15</v>
      </c>
    </row>
    <row r="403" spans="1:13" x14ac:dyDescent="0.25">
      <c r="A403" s="11">
        <v>402</v>
      </c>
      <c r="B403" s="12" t="s">
        <v>14863</v>
      </c>
      <c r="C403" s="12" t="s">
        <v>64</v>
      </c>
      <c r="D403" s="12">
        <v>9.99</v>
      </c>
      <c r="E403" s="12" t="s">
        <v>14726</v>
      </c>
      <c r="F403" s="12" t="s">
        <v>14835</v>
      </c>
      <c r="G403" s="12">
        <v>0</v>
      </c>
      <c r="H403" s="12" t="s">
        <v>64</v>
      </c>
      <c r="I403" s="12">
        <v>0</v>
      </c>
      <c r="J403" s="12" t="s">
        <v>14728</v>
      </c>
      <c r="K403" s="12" t="s">
        <v>64</v>
      </c>
      <c r="L403" s="12" t="s">
        <v>64</v>
      </c>
      <c r="M403" s="12">
        <v>4.5</v>
      </c>
    </row>
    <row r="404" spans="1:13" x14ac:dyDescent="0.25">
      <c r="A404" s="11">
        <v>403</v>
      </c>
      <c r="B404" s="12" t="s">
        <v>14864</v>
      </c>
      <c r="C404" s="12" t="s">
        <v>64</v>
      </c>
      <c r="D404" s="12">
        <v>12.99</v>
      </c>
      <c r="E404" s="12" t="s">
        <v>14726</v>
      </c>
      <c r="F404" s="12" t="s">
        <v>14835</v>
      </c>
      <c r="G404" s="12">
        <v>0</v>
      </c>
      <c r="H404" s="12" t="s">
        <v>64</v>
      </c>
      <c r="I404" s="12">
        <v>0</v>
      </c>
      <c r="J404" s="12" t="s">
        <v>14728</v>
      </c>
      <c r="K404" s="12" t="s">
        <v>64</v>
      </c>
      <c r="L404" s="12" t="s">
        <v>64</v>
      </c>
      <c r="M404" s="12">
        <v>5.85</v>
      </c>
    </row>
    <row r="405" spans="1:13" x14ac:dyDescent="0.25">
      <c r="A405" s="11">
        <v>404</v>
      </c>
      <c r="B405" s="12" t="s">
        <v>14865</v>
      </c>
      <c r="C405" s="12" t="s">
        <v>64</v>
      </c>
      <c r="D405" s="12">
        <v>7.49</v>
      </c>
      <c r="E405" s="12" t="s">
        <v>14726</v>
      </c>
      <c r="F405" s="12" t="s">
        <v>14835</v>
      </c>
      <c r="G405" s="12">
        <v>0</v>
      </c>
      <c r="H405" s="12" t="s">
        <v>64</v>
      </c>
      <c r="I405" s="12">
        <v>0</v>
      </c>
      <c r="J405" s="12" t="s">
        <v>14747</v>
      </c>
      <c r="K405" s="12" t="s">
        <v>64</v>
      </c>
      <c r="L405" s="12" t="s">
        <v>64</v>
      </c>
      <c r="M405" s="12">
        <v>3</v>
      </c>
    </row>
    <row r="406" spans="1:13" x14ac:dyDescent="0.25">
      <c r="A406" s="11">
        <v>405</v>
      </c>
      <c r="B406" s="12" t="s">
        <v>14866</v>
      </c>
      <c r="C406" s="12" t="s">
        <v>64</v>
      </c>
      <c r="D406" s="12">
        <v>10.49</v>
      </c>
      <c r="E406" s="12" t="s">
        <v>14726</v>
      </c>
      <c r="F406" s="12" t="s">
        <v>14835</v>
      </c>
      <c r="G406" s="12">
        <v>0</v>
      </c>
      <c r="H406" s="12" t="s">
        <v>64</v>
      </c>
      <c r="I406" s="12">
        <v>0</v>
      </c>
      <c r="J406" s="12" t="s">
        <v>14747</v>
      </c>
      <c r="K406" s="12" t="s">
        <v>64</v>
      </c>
      <c r="L406" s="12" t="s">
        <v>64</v>
      </c>
      <c r="M406" s="12">
        <v>4.2</v>
      </c>
    </row>
    <row r="407" spans="1:13" x14ac:dyDescent="0.25">
      <c r="A407" s="11">
        <v>406</v>
      </c>
      <c r="B407" s="12" t="s">
        <v>14867</v>
      </c>
      <c r="C407" s="12" t="s">
        <v>64</v>
      </c>
      <c r="D407" s="12">
        <v>13.49</v>
      </c>
      <c r="E407" s="12" t="s">
        <v>14726</v>
      </c>
      <c r="F407" s="12" t="s">
        <v>14835</v>
      </c>
      <c r="G407" s="12">
        <v>0</v>
      </c>
      <c r="H407" s="12" t="s">
        <v>64</v>
      </c>
      <c r="I407" s="12">
        <v>0</v>
      </c>
      <c r="J407" s="12" t="s">
        <v>14747</v>
      </c>
      <c r="K407" s="12" t="s">
        <v>64</v>
      </c>
      <c r="L407" s="12" t="s">
        <v>64</v>
      </c>
      <c r="M407" s="12">
        <v>5.4</v>
      </c>
    </row>
    <row r="408" spans="1:13" x14ac:dyDescent="0.25">
      <c r="A408" s="11">
        <v>407</v>
      </c>
      <c r="B408" s="12" t="s">
        <v>14868</v>
      </c>
      <c r="C408" s="12" t="s">
        <v>64</v>
      </c>
      <c r="D408" s="12">
        <v>6.99</v>
      </c>
      <c r="E408" s="12" t="s">
        <v>14726</v>
      </c>
      <c r="F408" s="12" t="s">
        <v>14835</v>
      </c>
      <c r="G408" s="12">
        <v>0</v>
      </c>
      <c r="H408" s="12" t="s">
        <v>64</v>
      </c>
      <c r="I408" s="12">
        <v>0</v>
      </c>
      <c r="J408" s="12" t="s">
        <v>14728</v>
      </c>
      <c r="K408" s="12" t="s">
        <v>64</v>
      </c>
      <c r="L408" s="12" t="s">
        <v>64</v>
      </c>
      <c r="M408" s="12">
        <v>3.15</v>
      </c>
    </row>
    <row r="409" spans="1:13" x14ac:dyDescent="0.25">
      <c r="A409" s="11">
        <v>408</v>
      </c>
      <c r="B409" s="12" t="s">
        <v>14869</v>
      </c>
      <c r="C409" s="12" t="s">
        <v>64</v>
      </c>
      <c r="D409" s="12">
        <v>9.99</v>
      </c>
      <c r="E409" s="12" t="s">
        <v>14726</v>
      </c>
      <c r="F409" s="12" t="s">
        <v>14835</v>
      </c>
      <c r="G409" s="12">
        <v>0</v>
      </c>
      <c r="H409" s="12" t="s">
        <v>64</v>
      </c>
      <c r="I409" s="12">
        <v>0</v>
      </c>
      <c r="J409" s="12" t="s">
        <v>14728</v>
      </c>
      <c r="K409" s="12" t="s">
        <v>64</v>
      </c>
      <c r="L409" s="12" t="s">
        <v>64</v>
      </c>
      <c r="M409" s="12">
        <v>4.5</v>
      </c>
    </row>
    <row r="410" spans="1:13" x14ac:dyDescent="0.25">
      <c r="A410" s="11">
        <v>409</v>
      </c>
      <c r="B410" s="12" t="s">
        <v>14870</v>
      </c>
      <c r="C410" s="12" t="s">
        <v>64</v>
      </c>
      <c r="D410" s="12">
        <v>12.99</v>
      </c>
      <c r="E410" s="12" t="s">
        <v>14726</v>
      </c>
      <c r="F410" s="12" t="s">
        <v>14835</v>
      </c>
      <c r="G410" s="12">
        <v>0</v>
      </c>
      <c r="H410" s="12" t="s">
        <v>64</v>
      </c>
      <c r="I410" s="12">
        <v>0</v>
      </c>
      <c r="J410" s="12" t="s">
        <v>14728</v>
      </c>
      <c r="K410" s="12" t="s">
        <v>64</v>
      </c>
      <c r="L410" s="12" t="s">
        <v>64</v>
      </c>
      <c r="M410" s="12">
        <v>5.85</v>
      </c>
    </row>
    <row r="411" spans="1:13" x14ac:dyDescent="0.25">
      <c r="A411" s="11">
        <v>410</v>
      </c>
      <c r="B411" s="12" t="s">
        <v>14871</v>
      </c>
      <c r="C411" s="12" t="s">
        <v>64</v>
      </c>
      <c r="D411" s="12">
        <v>8.99</v>
      </c>
      <c r="E411" s="12" t="s">
        <v>14726</v>
      </c>
      <c r="F411" s="12" t="s">
        <v>14835</v>
      </c>
      <c r="G411" s="12">
        <v>0</v>
      </c>
      <c r="H411" s="12" t="s">
        <v>64</v>
      </c>
      <c r="I411" s="12">
        <v>0</v>
      </c>
      <c r="J411" s="12" t="s">
        <v>14825</v>
      </c>
      <c r="K411" s="12" t="s">
        <v>64</v>
      </c>
      <c r="L411" s="12" t="s">
        <v>64</v>
      </c>
      <c r="M411" s="12">
        <v>4.05</v>
      </c>
    </row>
    <row r="412" spans="1:13" x14ac:dyDescent="0.25">
      <c r="A412" s="11">
        <v>411</v>
      </c>
      <c r="B412" s="12" t="s">
        <v>14872</v>
      </c>
      <c r="C412" s="12" t="s">
        <v>64</v>
      </c>
      <c r="D412" s="12">
        <v>11.99</v>
      </c>
      <c r="E412" s="12" t="s">
        <v>14726</v>
      </c>
      <c r="F412" s="12" t="s">
        <v>14835</v>
      </c>
      <c r="G412" s="12">
        <v>0</v>
      </c>
      <c r="H412" s="12" t="s">
        <v>64</v>
      </c>
      <c r="I412" s="12">
        <v>0</v>
      </c>
      <c r="J412" s="12" t="s">
        <v>14825</v>
      </c>
      <c r="K412" s="12" t="s">
        <v>64</v>
      </c>
      <c r="L412" s="12" t="s">
        <v>64</v>
      </c>
      <c r="M412" s="12">
        <v>5.4</v>
      </c>
    </row>
    <row r="413" spans="1:13" x14ac:dyDescent="0.25">
      <c r="A413" s="11">
        <v>412</v>
      </c>
      <c r="B413" s="12" t="s">
        <v>14873</v>
      </c>
      <c r="C413" s="12" t="s">
        <v>64</v>
      </c>
      <c r="D413" s="12">
        <v>14.99</v>
      </c>
      <c r="E413" s="12" t="s">
        <v>14726</v>
      </c>
      <c r="F413" s="12" t="s">
        <v>14835</v>
      </c>
      <c r="G413" s="12">
        <v>0</v>
      </c>
      <c r="H413" s="12" t="s">
        <v>64</v>
      </c>
      <c r="I413" s="12">
        <v>0</v>
      </c>
      <c r="J413" s="12" t="s">
        <v>14825</v>
      </c>
      <c r="K413" s="12" t="s">
        <v>64</v>
      </c>
      <c r="L413" s="12" t="s">
        <v>64</v>
      </c>
      <c r="M413" s="12">
        <v>6.75</v>
      </c>
    </row>
    <row r="414" spans="1:13" x14ac:dyDescent="0.25">
      <c r="A414" s="11">
        <v>413</v>
      </c>
      <c r="B414" s="12" t="s">
        <v>14874</v>
      </c>
      <c r="C414" s="12" t="s">
        <v>64</v>
      </c>
      <c r="D414" s="12">
        <v>7.99</v>
      </c>
      <c r="E414" s="12" t="s">
        <v>14726</v>
      </c>
      <c r="F414" s="12" t="s">
        <v>14835</v>
      </c>
      <c r="G414" s="12">
        <v>0</v>
      </c>
      <c r="H414" s="12" t="s">
        <v>64</v>
      </c>
      <c r="I414" s="12">
        <v>0</v>
      </c>
      <c r="J414" s="12" t="s">
        <v>14747</v>
      </c>
      <c r="K414" s="12" t="s">
        <v>64</v>
      </c>
      <c r="L414" s="12" t="s">
        <v>64</v>
      </c>
      <c r="M414" s="12">
        <v>3.2</v>
      </c>
    </row>
    <row r="415" spans="1:13" x14ac:dyDescent="0.25">
      <c r="A415" s="11">
        <v>414</v>
      </c>
      <c r="B415" s="12" t="s">
        <v>14875</v>
      </c>
      <c r="C415" s="12" t="s">
        <v>64</v>
      </c>
      <c r="D415" s="12">
        <v>10.99</v>
      </c>
      <c r="E415" s="12" t="s">
        <v>14726</v>
      </c>
      <c r="F415" s="12" t="s">
        <v>14835</v>
      </c>
      <c r="G415" s="12">
        <v>0</v>
      </c>
      <c r="H415" s="12" t="s">
        <v>64</v>
      </c>
      <c r="I415" s="12">
        <v>0</v>
      </c>
      <c r="J415" s="12" t="s">
        <v>14747</v>
      </c>
      <c r="K415" s="12" t="s">
        <v>64</v>
      </c>
      <c r="L415" s="12" t="s">
        <v>64</v>
      </c>
      <c r="M415" s="12">
        <v>4.4000000000000004</v>
      </c>
    </row>
    <row r="416" spans="1:13" x14ac:dyDescent="0.25">
      <c r="A416" s="11">
        <v>415</v>
      </c>
      <c r="B416" s="12" t="s">
        <v>14876</v>
      </c>
      <c r="C416" s="12" t="s">
        <v>64</v>
      </c>
      <c r="D416" s="12">
        <v>13.99</v>
      </c>
      <c r="E416" s="12" t="s">
        <v>14726</v>
      </c>
      <c r="F416" s="12" t="s">
        <v>14835</v>
      </c>
      <c r="G416" s="12">
        <v>0</v>
      </c>
      <c r="H416" s="12" t="s">
        <v>64</v>
      </c>
      <c r="I416" s="12">
        <v>0</v>
      </c>
      <c r="J416" s="12" t="s">
        <v>14747</v>
      </c>
      <c r="K416" s="12" t="s">
        <v>64</v>
      </c>
      <c r="L416" s="12" t="s">
        <v>64</v>
      </c>
      <c r="M416" s="12">
        <v>5.6</v>
      </c>
    </row>
    <row r="417" spans="1:13" x14ac:dyDescent="0.25">
      <c r="A417" s="11">
        <v>416</v>
      </c>
      <c r="B417" s="12" t="s">
        <v>14877</v>
      </c>
      <c r="C417" s="12" t="s">
        <v>64</v>
      </c>
      <c r="D417" s="12">
        <v>9.99</v>
      </c>
      <c r="E417" s="12" t="s">
        <v>14726</v>
      </c>
      <c r="F417" s="12" t="s">
        <v>14835</v>
      </c>
      <c r="G417" s="12">
        <v>0</v>
      </c>
      <c r="H417" s="12" t="s">
        <v>64</v>
      </c>
      <c r="I417" s="12">
        <v>0</v>
      </c>
      <c r="J417" s="12" t="s">
        <v>14769</v>
      </c>
      <c r="K417" s="12" t="s">
        <v>64</v>
      </c>
      <c r="L417" s="12" t="s">
        <v>64</v>
      </c>
      <c r="M417" s="12">
        <v>4</v>
      </c>
    </row>
    <row r="418" spans="1:13" x14ac:dyDescent="0.25">
      <c r="A418" s="11">
        <v>417</v>
      </c>
      <c r="B418" s="12" t="s">
        <v>14878</v>
      </c>
      <c r="C418" s="12" t="s">
        <v>64</v>
      </c>
      <c r="D418" s="12">
        <v>12.99</v>
      </c>
      <c r="E418" s="12" t="s">
        <v>14726</v>
      </c>
      <c r="F418" s="12" t="s">
        <v>14835</v>
      </c>
      <c r="G418" s="12">
        <v>0</v>
      </c>
      <c r="H418" s="12" t="s">
        <v>64</v>
      </c>
      <c r="I418" s="12">
        <v>0</v>
      </c>
      <c r="J418" s="12" t="s">
        <v>14769</v>
      </c>
      <c r="K418" s="12" t="s">
        <v>64</v>
      </c>
      <c r="L418" s="12" t="s">
        <v>64</v>
      </c>
      <c r="M418" s="12">
        <v>5.2</v>
      </c>
    </row>
    <row r="419" spans="1:13" x14ac:dyDescent="0.25">
      <c r="A419" s="11">
        <v>418</v>
      </c>
      <c r="B419" s="12" t="s">
        <v>14879</v>
      </c>
      <c r="C419" s="12" t="s">
        <v>64</v>
      </c>
      <c r="D419" s="12">
        <v>15.99</v>
      </c>
      <c r="E419" s="12" t="s">
        <v>14726</v>
      </c>
      <c r="F419" s="12" t="s">
        <v>14835</v>
      </c>
      <c r="G419" s="12">
        <v>0</v>
      </c>
      <c r="H419" s="12" t="s">
        <v>64</v>
      </c>
      <c r="I419" s="12">
        <v>0</v>
      </c>
      <c r="J419" s="12" t="s">
        <v>14769</v>
      </c>
      <c r="K419" s="12" t="s">
        <v>64</v>
      </c>
      <c r="L419" s="12" t="s">
        <v>64</v>
      </c>
      <c r="M419" s="12">
        <v>6.4</v>
      </c>
    </row>
    <row r="420" spans="1:13" x14ac:dyDescent="0.25">
      <c r="A420" s="11">
        <v>419</v>
      </c>
      <c r="B420" s="12" t="s">
        <v>14880</v>
      </c>
      <c r="C420" s="12" t="s">
        <v>64</v>
      </c>
      <c r="D420" s="12">
        <v>8.49</v>
      </c>
      <c r="E420" s="12" t="s">
        <v>14726</v>
      </c>
      <c r="F420" s="12" t="s">
        <v>14835</v>
      </c>
      <c r="G420" s="12">
        <v>0</v>
      </c>
      <c r="H420" s="12" t="s">
        <v>64</v>
      </c>
      <c r="I420" s="12">
        <v>0</v>
      </c>
      <c r="J420" s="12" t="s">
        <v>14747</v>
      </c>
      <c r="K420" s="12" t="s">
        <v>64</v>
      </c>
      <c r="L420" s="12" t="s">
        <v>64</v>
      </c>
      <c r="M420" s="12">
        <v>3.4</v>
      </c>
    </row>
    <row r="421" spans="1:13" x14ac:dyDescent="0.25">
      <c r="A421" s="11">
        <v>420</v>
      </c>
      <c r="B421" s="12" t="s">
        <v>14881</v>
      </c>
      <c r="C421" s="12" t="s">
        <v>64</v>
      </c>
      <c r="D421" s="12">
        <v>11.49</v>
      </c>
      <c r="E421" s="12" t="s">
        <v>14726</v>
      </c>
      <c r="F421" s="12" t="s">
        <v>14835</v>
      </c>
      <c r="G421" s="12">
        <v>0</v>
      </c>
      <c r="H421" s="12" t="s">
        <v>64</v>
      </c>
      <c r="I421" s="12">
        <v>0</v>
      </c>
      <c r="J421" s="12" t="s">
        <v>14747</v>
      </c>
      <c r="K421" s="12" t="s">
        <v>64</v>
      </c>
      <c r="L421" s="12" t="s">
        <v>64</v>
      </c>
      <c r="M421" s="12">
        <v>4.5999999999999996</v>
      </c>
    </row>
    <row r="422" spans="1:13" x14ac:dyDescent="0.25">
      <c r="A422" s="11">
        <v>421</v>
      </c>
      <c r="B422" s="12" t="s">
        <v>14882</v>
      </c>
      <c r="C422" s="12" t="s">
        <v>64</v>
      </c>
      <c r="D422" s="12">
        <v>14.49</v>
      </c>
      <c r="E422" s="12" t="s">
        <v>14726</v>
      </c>
      <c r="F422" s="12" t="s">
        <v>14835</v>
      </c>
      <c r="G422" s="12">
        <v>0</v>
      </c>
      <c r="H422" s="12" t="s">
        <v>64</v>
      </c>
      <c r="I422" s="12">
        <v>0</v>
      </c>
      <c r="J422" s="12" t="s">
        <v>14747</v>
      </c>
      <c r="K422" s="12" t="s">
        <v>64</v>
      </c>
      <c r="L422" s="12" t="s">
        <v>64</v>
      </c>
      <c r="M422" s="12">
        <v>5.8</v>
      </c>
    </row>
    <row r="423" spans="1:13" x14ac:dyDescent="0.25">
      <c r="A423" s="11">
        <v>422</v>
      </c>
      <c r="B423" s="12" t="s">
        <v>14883</v>
      </c>
      <c r="C423" s="12" t="s">
        <v>64</v>
      </c>
      <c r="D423" s="12">
        <v>6.99</v>
      </c>
      <c r="E423" s="12" t="s">
        <v>14726</v>
      </c>
      <c r="F423" s="12" t="s">
        <v>14835</v>
      </c>
      <c r="G423" s="12">
        <v>0</v>
      </c>
      <c r="H423" s="12" t="s">
        <v>64</v>
      </c>
      <c r="I423" s="12">
        <v>0</v>
      </c>
      <c r="J423" s="12" t="s">
        <v>14747</v>
      </c>
      <c r="K423" s="12" t="s">
        <v>64</v>
      </c>
      <c r="L423" s="12" t="s">
        <v>64</v>
      </c>
      <c r="M423" s="12">
        <v>2.8</v>
      </c>
    </row>
    <row r="424" spans="1:13" x14ac:dyDescent="0.25">
      <c r="A424" s="11">
        <v>423</v>
      </c>
      <c r="B424" s="12" t="s">
        <v>14884</v>
      </c>
      <c r="C424" s="12" t="s">
        <v>64</v>
      </c>
      <c r="D424" s="12">
        <v>9.99</v>
      </c>
      <c r="E424" s="12" t="s">
        <v>14726</v>
      </c>
      <c r="F424" s="12" t="s">
        <v>14835</v>
      </c>
      <c r="G424" s="12">
        <v>0</v>
      </c>
      <c r="H424" s="12" t="s">
        <v>64</v>
      </c>
      <c r="I424" s="12">
        <v>0</v>
      </c>
      <c r="J424" s="12" t="s">
        <v>14747</v>
      </c>
      <c r="K424" s="12" t="s">
        <v>64</v>
      </c>
      <c r="L424" s="12" t="s">
        <v>64</v>
      </c>
      <c r="M424" s="12">
        <v>4</v>
      </c>
    </row>
    <row r="425" spans="1:13" x14ac:dyDescent="0.25">
      <c r="A425" s="11">
        <v>424</v>
      </c>
      <c r="B425" s="12" t="s">
        <v>14885</v>
      </c>
      <c r="C425" s="12" t="s">
        <v>64</v>
      </c>
      <c r="D425" s="12">
        <v>12.99</v>
      </c>
      <c r="E425" s="12" t="s">
        <v>14726</v>
      </c>
      <c r="F425" s="12" t="s">
        <v>14835</v>
      </c>
      <c r="G425" s="12">
        <v>0</v>
      </c>
      <c r="H425" s="12" t="s">
        <v>64</v>
      </c>
      <c r="I425" s="12">
        <v>0</v>
      </c>
      <c r="J425" s="12" t="s">
        <v>14747</v>
      </c>
      <c r="K425" s="12" t="s">
        <v>64</v>
      </c>
      <c r="L425" s="12" t="s">
        <v>64</v>
      </c>
      <c r="M425" s="12">
        <v>5.2</v>
      </c>
    </row>
    <row r="426" spans="1:13" x14ac:dyDescent="0.25">
      <c r="A426" s="11">
        <v>425</v>
      </c>
      <c r="B426" s="12" t="s">
        <v>14886</v>
      </c>
      <c r="C426" s="12" t="s">
        <v>64</v>
      </c>
      <c r="D426" s="12">
        <v>6.99</v>
      </c>
      <c r="E426" s="12" t="s">
        <v>14726</v>
      </c>
      <c r="F426" s="12" t="s">
        <v>14887</v>
      </c>
      <c r="G426" s="12">
        <v>0</v>
      </c>
      <c r="H426" s="12" t="s">
        <v>64</v>
      </c>
      <c r="I426" s="12">
        <v>0</v>
      </c>
      <c r="J426" s="12" t="s">
        <v>14728</v>
      </c>
      <c r="K426" s="12" t="s">
        <v>64</v>
      </c>
      <c r="L426" s="12" t="s">
        <v>64</v>
      </c>
      <c r="M426" s="12">
        <v>3.15</v>
      </c>
    </row>
    <row r="427" spans="1:13" x14ac:dyDescent="0.25">
      <c r="A427" s="11">
        <v>426</v>
      </c>
      <c r="B427" s="12" t="s">
        <v>14888</v>
      </c>
      <c r="C427" s="12" t="s">
        <v>64</v>
      </c>
      <c r="D427" s="12">
        <v>9.99</v>
      </c>
      <c r="E427" s="12" t="s">
        <v>14726</v>
      </c>
      <c r="F427" s="12" t="s">
        <v>14887</v>
      </c>
      <c r="G427" s="12">
        <v>0</v>
      </c>
      <c r="H427" s="12" t="s">
        <v>64</v>
      </c>
      <c r="I427" s="12">
        <v>0</v>
      </c>
      <c r="J427" s="12" t="s">
        <v>14728</v>
      </c>
      <c r="K427" s="12" t="s">
        <v>64</v>
      </c>
      <c r="L427" s="12" t="s">
        <v>64</v>
      </c>
      <c r="M427" s="12">
        <v>4.5</v>
      </c>
    </row>
    <row r="428" spans="1:13" x14ac:dyDescent="0.25">
      <c r="A428" s="11">
        <v>427</v>
      </c>
      <c r="B428" s="12" t="s">
        <v>14889</v>
      </c>
      <c r="C428" s="12" t="s">
        <v>64</v>
      </c>
      <c r="D428" s="12">
        <v>12.99</v>
      </c>
      <c r="E428" s="12" t="s">
        <v>14726</v>
      </c>
      <c r="F428" s="12" t="s">
        <v>14887</v>
      </c>
      <c r="G428" s="12">
        <v>0</v>
      </c>
      <c r="H428" s="12" t="s">
        <v>64</v>
      </c>
      <c r="I428" s="12">
        <v>0</v>
      </c>
      <c r="J428" s="12" t="s">
        <v>14728</v>
      </c>
      <c r="K428" s="12" t="s">
        <v>64</v>
      </c>
      <c r="L428" s="12" t="s">
        <v>64</v>
      </c>
      <c r="M428" s="12">
        <v>5.85</v>
      </c>
    </row>
    <row r="429" spans="1:13" x14ac:dyDescent="0.25">
      <c r="A429" s="11">
        <v>428</v>
      </c>
      <c r="B429" s="12" t="s">
        <v>14890</v>
      </c>
      <c r="C429" s="12" t="s">
        <v>64</v>
      </c>
      <c r="D429" s="12">
        <v>5.99</v>
      </c>
      <c r="E429" s="12" t="s">
        <v>14726</v>
      </c>
      <c r="F429" s="12" t="s">
        <v>14887</v>
      </c>
      <c r="G429" s="12">
        <v>0</v>
      </c>
      <c r="H429" s="12" t="s">
        <v>64</v>
      </c>
      <c r="I429" s="12">
        <v>0</v>
      </c>
      <c r="J429" s="12" t="s">
        <v>14747</v>
      </c>
      <c r="K429" s="12" t="s">
        <v>64</v>
      </c>
      <c r="L429" s="12" t="s">
        <v>64</v>
      </c>
      <c r="M429" s="12">
        <v>2.4</v>
      </c>
    </row>
    <row r="430" spans="1:13" x14ac:dyDescent="0.25">
      <c r="A430" s="11">
        <v>429</v>
      </c>
      <c r="B430" s="12" t="s">
        <v>14891</v>
      </c>
      <c r="C430" s="12" t="s">
        <v>64</v>
      </c>
      <c r="D430" s="12">
        <v>8.99</v>
      </c>
      <c r="E430" s="12" t="s">
        <v>14726</v>
      </c>
      <c r="F430" s="12" t="s">
        <v>14887</v>
      </c>
      <c r="G430" s="12">
        <v>0</v>
      </c>
      <c r="H430" s="12" t="s">
        <v>64</v>
      </c>
      <c r="I430" s="12">
        <v>0</v>
      </c>
      <c r="J430" s="12" t="s">
        <v>14747</v>
      </c>
      <c r="K430" s="12" t="s">
        <v>64</v>
      </c>
      <c r="L430" s="12" t="s">
        <v>64</v>
      </c>
      <c r="M430" s="12">
        <v>3.6</v>
      </c>
    </row>
    <row r="431" spans="1:13" x14ac:dyDescent="0.25">
      <c r="A431" s="11">
        <v>430</v>
      </c>
      <c r="B431" s="12" t="s">
        <v>14892</v>
      </c>
      <c r="C431" s="12" t="s">
        <v>64</v>
      </c>
      <c r="D431" s="12">
        <v>11.99</v>
      </c>
      <c r="E431" s="12" t="s">
        <v>14726</v>
      </c>
      <c r="F431" s="12" t="s">
        <v>14887</v>
      </c>
      <c r="G431" s="12">
        <v>0</v>
      </c>
      <c r="H431" s="12" t="s">
        <v>64</v>
      </c>
      <c r="I431" s="12">
        <v>0</v>
      </c>
      <c r="J431" s="12" t="s">
        <v>14747</v>
      </c>
      <c r="K431" s="12" t="s">
        <v>64</v>
      </c>
      <c r="L431" s="12" t="s">
        <v>64</v>
      </c>
      <c r="M431" s="12">
        <v>4.8</v>
      </c>
    </row>
    <row r="432" spans="1:13" x14ac:dyDescent="0.25">
      <c r="A432" s="11">
        <v>431</v>
      </c>
      <c r="B432" s="12" t="s">
        <v>14893</v>
      </c>
      <c r="C432" s="12" t="s">
        <v>64</v>
      </c>
      <c r="D432" s="12">
        <v>7.99</v>
      </c>
      <c r="E432" s="12" t="s">
        <v>14726</v>
      </c>
      <c r="F432" s="12" t="s">
        <v>14887</v>
      </c>
      <c r="G432" s="12">
        <v>0</v>
      </c>
      <c r="H432" s="12" t="s">
        <v>64</v>
      </c>
      <c r="I432" s="12">
        <v>0</v>
      </c>
      <c r="J432" s="12" t="s">
        <v>14769</v>
      </c>
      <c r="K432" s="12" t="s">
        <v>64</v>
      </c>
      <c r="L432" s="12" t="s">
        <v>64</v>
      </c>
      <c r="M432" s="12">
        <v>3.2</v>
      </c>
    </row>
    <row r="433" spans="1:13" x14ac:dyDescent="0.25">
      <c r="A433" s="11">
        <v>432</v>
      </c>
      <c r="B433" s="12" t="s">
        <v>14894</v>
      </c>
      <c r="C433" s="12" t="s">
        <v>64</v>
      </c>
      <c r="D433" s="12">
        <v>10.99</v>
      </c>
      <c r="E433" s="12" t="s">
        <v>14726</v>
      </c>
      <c r="F433" s="12" t="s">
        <v>14887</v>
      </c>
      <c r="G433" s="12">
        <v>0</v>
      </c>
      <c r="H433" s="12" t="s">
        <v>64</v>
      </c>
      <c r="I433" s="12">
        <v>0</v>
      </c>
      <c r="J433" s="12" t="s">
        <v>14769</v>
      </c>
      <c r="K433" s="12" t="s">
        <v>64</v>
      </c>
      <c r="L433" s="12" t="s">
        <v>64</v>
      </c>
      <c r="M433" s="12">
        <v>4.4000000000000004</v>
      </c>
    </row>
    <row r="434" spans="1:13" x14ac:dyDescent="0.25">
      <c r="A434" s="11">
        <v>433</v>
      </c>
      <c r="B434" s="12" t="s">
        <v>14895</v>
      </c>
      <c r="C434" s="12" t="s">
        <v>64</v>
      </c>
      <c r="D434" s="12">
        <v>13.99</v>
      </c>
      <c r="E434" s="12" t="s">
        <v>14726</v>
      </c>
      <c r="F434" s="12" t="s">
        <v>14887</v>
      </c>
      <c r="G434" s="12">
        <v>0</v>
      </c>
      <c r="H434" s="12" t="s">
        <v>64</v>
      </c>
      <c r="I434" s="12">
        <v>0</v>
      </c>
      <c r="J434" s="12" t="s">
        <v>14769</v>
      </c>
      <c r="K434" s="12" t="s">
        <v>64</v>
      </c>
      <c r="L434" s="12" t="s">
        <v>64</v>
      </c>
      <c r="M434" s="12">
        <v>5.6</v>
      </c>
    </row>
    <row r="435" spans="1:13" x14ac:dyDescent="0.25">
      <c r="A435" s="11">
        <v>434</v>
      </c>
      <c r="B435" s="12" t="s">
        <v>14896</v>
      </c>
      <c r="C435" s="12" t="s">
        <v>64</v>
      </c>
      <c r="D435" s="12">
        <v>4.99</v>
      </c>
      <c r="E435" s="12" t="s">
        <v>14726</v>
      </c>
      <c r="F435" s="12" t="s">
        <v>14887</v>
      </c>
      <c r="G435" s="12">
        <v>0</v>
      </c>
      <c r="H435" s="12" t="s">
        <v>64</v>
      </c>
      <c r="I435" s="12">
        <v>0</v>
      </c>
      <c r="J435" s="12" t="s">
        <v>14728</v>
      </c>
      <c r="K435" s="12" t="s">
        <v>64</v>
      </c>
      <c r="L435" s="12" t="s">
        <v>64</v>
      </c>
      <c r="M435" s="12">
        <v>2.25</v>
      </c>
    </row>
    <row r="436" spans="1:13" x14ac:dyDescent="0.25">
      <c r="A436" s="11">
        <v>435</v>
      </c>
      <c r="B436" s="12" t="s">
        <v>14897</v>
      </c>
      <c r="C436" s="12" t="s">
        <v>64</v>
      </c>
      <c r="D436" s="12">
        <v>7.99</v>
      </c>
      <c r="E436" s="12" t="s">
        <v>14726</v>
      </c>
      <c r="F436" s="12" t="s">
        <v>14887</v>
      </c>
      <c r="G436" s="12">
        <v>0</v>
      </c>
      <c r="H436" s="12" t="s">
        <v>64</v>
      </c>
      <c r="I436" s="12">
        <v>0</v>
      </c>
      <c r="J436" s="12" t="s">
        <v>14728</v>
      </c>
      <c r="K436" s="12" t="s">
        <v>64</v>
      </c>
      <c r="L436" s="12" t="s">
        <v>64</v>
      </c>
      <c r="M436" s="12">
        <v>3.6</v>
      </c>
    </row>
    <row r="437" spans="1:13" x14ac:dyDescent="0.25">
      <c r="A437" s="11">
        <v>436</v>
      </c>
      <c r="B437" s="12" t="s">
        <v>14898</v>
      </c>
      <c r="C437" s="12" t="s">
        <v>64</v>
      </c>
      <c r="D437" s="12">
        <v>10.99</v>
      </c>
      <c r="E437" s="12" t="s">
        <v>14726</v>
      </c>
      <c r="F437" s="12" t="s">
        <v>14887</v>
      </c>
      <c r="G437" s="12">
        <v>0</v>
      </c>
      <c r="H437" s="12" t="s">
        <v>64</v>
      </c>
      <c r="I437" s="12">
        <v>0</v>
      </c>
      <c r="J437" s="12" t="s">
        <v>14728</v>
      </c>
      <c r="K437" s="12" t="s">
        <v>64</v>
      </c>
      <c r="L437" s="12" t="s">
        <v>64</v>
      </c>
      <c r="M437" s="12">
        <v>4.95</v>
      </c>
    </row>
    <row r="438" spans="1:13" x14ac:dyDescent="0.25">
      <c r="A438" s="11">
        <v>437</v>
      </c>
      <c r="B438" s="12" t="s">
        <v>14899</v>
      </c>
      <c r="C438" s="12" t="s">
        <v>64</v>
      </c>
      <c r="D438" s="12">
        <v>6.49</v>
      </c>
      <c r="E438" s="12" t="s">
        <v>14726</v>
      </c>
      <c r="F438" s="12" t="s">
        <v>14887</v>
      </c>
      <c r="G438" s="12">
        <v>0</v>
      </c>
      <c r="H438" s="12" t="s">
        <v>64</v>
      </c>
      <c r="I438" s="12">
        <v>0</v>
      </c>
      <c r="J438" s="12" t="s">
        <v>14728</v>
      </c>
      <c r="K438" s="12" t="s">
        <v>64</v>
      </c>
      <c r="L438" s="12" t="s">
        <v>64</v>
      </c>
      <c r="M438" s="12">
        <v>2.92</v>
      </c>
    </row>
    <row r="439" spans="1:13" x14ac:dyDescent="0.25">
      <c r="A439" s="11">
        <v>438</v>
      </c>
      <c r="B439" s="12" t="s">
        <v>14900</v>
      </c>
      <c r="C439" s="12" t="s">
        <v>64</v>
      </c>
      <c r="D439" s="12">
        <v>11.49</v>
      </c>
      <c r="E439" s="12" t="s">
        <v>14726</v>
      </c>
      <c r="F439" s="12" t="s">
        <v>14887</v>
      </c>
      <c r="G439" s="12">
        <v>0</v>
      </c>
      <c r="H439" s="12" t="s">
        <v>64</v>
      </c>
      <c r="I439" s="12">
        <v>0</v>
      </c>
      <c r="J439" s="12" t="s">
        <v>14728</v>
      </c>
      <c r="K439" s="12" t="s">
        <v>64</v>
      </c>
      <c r="L439" s="12" t="s">
        <v>64</v>
      </c>
      <c r="M439" s="12">
        <v>5.17</v>
      </c>
    </row>
    <row r="440" spans="1:13" x14ac:dyDescent="0.25">
      <c r="A440" s="11">
        <v>439</v>
      </c>
      <c r="B440" s="12" t="s">
        <v>14901</v>
      </c>
      <c r="C440" s="12" t="s">
        <v>64</v>
      </c>
      <c r="D440" s="12">
        <v>5.49</v>
      </c>
      <c r="E440" s="12" t="s">
        <v>14726</v>
      </c>
      <c r="F440" s="12" t="s">
        <v>14887</v>
      </c>
      <c r="G440" s="12">
        <v>0</v>
      </c>
      <c r="H440" s="12" t="s">
        <v>64</v>
      </c>
      <c r="I440" s="12">
        <v>0</v>
      </c>
      <c r="J440" s="12" t="s">
        <v>14747</v>
      </c>
      <c r="K440" s="12" t="s">
        <v>64</v>
      </c>
      <c r="L440" s="12" t="s">
        <v>64</v>
      </c>
      <c r="M440" s="12">
        <v>2.2000000000000002</v>
      </c>
    </row>
    <row r="441" spans="1:13" x14ac:dyDescent="0.25">
      <c r="A441" s="11">
        <v>440</v>
      </c>
      <c r="B441" s="12" t="s">
        <v>14902</v>
      </c>
      <c r="C441" s="12" t="s">
        <v>64</v>
      </c>
      <c r="D441" s="12">
        <v>8.49</v>
      </c>
      <c r="E441" s="12" t="s">
        <v>14726</v>
      </c>
      <c r="F441" s="12" t="s">
        <v>14887</v>
      </c>
      <c r="G441" s="12">
        <v>0</v>
      </c>
      <c r="H441" s="12" t="s">
        <v>64</v>
      </c>
      <c r="I441" s="12">
        <v>0</v>
      </c>
      <c r="J441" s="12" t="s">
        <v>14747</v>
      </c>
      <c r="K441" s="12" t="s">
        <v>64</v>
      </c>
      <c r="L441" s="12" t="s">
        <v>64</v>
      </c>
      <c r="M441" s="12">
        <v>3.4</v>
      </c>
    </row>
    <row r="442" spans="1:13" x14ac:dyDescent="0.25">
      <c r="A442" s="11">
        <v>441</v>
      </c>
      <c r="B442" s="12" t="s">
        <v>14903</v>
      </c>
      <c r="C442" s="12" t="s">
        <v>64</v>
      </c>
      <c r="D442" s="12">
        <v>11.49</v>
      </c>
      <c r="E442" s="12" t="s">
        <v>14726</v>
      </c>
      <c r="F442" s="12" t="s">
        <v>14887</v>
      </c>
      <c r="G442" s="12">
        <v>0</v>
      </c>
      <c r="H442" s="12" t="s">
        <v>64</v>
      </c>
      <c r="I442" s="12">
        <v>0</v>
      </c>
      <c r="J442" s="12" t="s">
        <v>14747</v>
      </c>
      <c r="K442" s="12" t="s">
        <v>64</v>
      </c>
      <c r="L442" s="12" t="s">
        <v>64</v>
      </c>
      <c r="M442" s="12">
        <v>4.5999999999999996</v>
      </c>
    </row>
    <row r="443" spans="1:13" x14ac:dyDescent="0.25">
      <c r="A443" s="11">
        <v>442</v>
      </c>
      <c r="B443" s="12" t="s">
        <v>14904</v>
      </c>
      <c r="C443" s="12" t="s">
        <v>64</v>
      </c>
      <c r="D443" s="12">
        <v>6.49</v>
      </c>
      <c r="E443" s="12" t="s">
        <v>14726</v>
      </c>
      <c r="F443" s="12" t="s">
        <v>14887</v>
      </c>
      <c r="G443" s="12">
        <v>0</v>
      </c>
      <c r="H443" s="12" t="s">
        <v>64</v>
      </c>
      <c r="I443" s="12">
        <v>0</v>
      </c>
      <c r="J443" s="12" t="s">
        <v>14728</v>
      </c>
      <c r="K443" s="12" t="s">
        <v>64</v>
      </c>
      <c r="L443" s="12" t="s">
        <v>64</v>
      </c>
      <c r="M443" s="12">
        <v>2.92</v>
      </c>
    </row>
    <row r="444" spans="1:13" x14ac:dyDescent="0.25">
      <c r="A444" s="11">
        <v>443</v>
      </c>
      <c r="B444" s="12" t="s">
        <v>14905</v>
      </c>
      <c r="C444" s="12" t="s">
        <v>64</v>
      </c>
      <c r="D444" s="12">
        <v>9.49</v>
      </c>
      <c r="E444" s="12" t="s">
        <v>14726</v>
      </c>
      <c r="F444" s="12" t="s">
        <v>14887</v>
      </c>
      <c r="G444" s="12">
        <v>0</v>
      </c>
      <c r="H444" s="12" t="s">
        <v>64</v>
      </c>
      <c r="I444" s="12">
        <v>0</v>
      </c>
      <c r="J444" s="12" t="s">
        <v>14728</v>
      </c>
      <c r="K444" s="12" t="s">
        <v>64</v>
      </c>
      <c r="L444" s="12" t="s">
        <v>64</v>
      </c>
      <c r="M444" s="12">
        <v>4.2699999999999996</v>
      </c>
    </row>
    <row r="445" spans="1:13" x14ac:dyDescent="0.25">
      <c r="A445" s="11">
        <v>444</v>
      </c>
      <c r="B445" s="12" t="s">
        <v>14906</v>
      </c>
      <c r="C445" s="12" t="s">
        <v>64</v>
      </c>
      <c r="D445" s="12">
        <v>12.49</v>
      </c>
      <c r="E445" s="12" t="s">
        <v>14726</v>
      </c>
      <c r="F445" s="12" t="s">
        <v>14887</v>
      </c>
      <c r="G445" s="12">
        <v>0</v>
      </c>
      <c r="H445" s="12" t="s">
        <v>64</v>
      </c>
      <c r="I445" s="12">
        <v>0</v>
      </c>
      <c r="J445" s="12" t="s">
        <v>14728</v>
      </c>
      <c r="K445" s="12" t="s">
        <v>64</v>
      </c>
      <c r="L445" s="12" t="s">
        <v>64</v>
      </c>
      <c r="M445" s="12">
        <v>5.62</v>
      </c>
    </row>
    <row r="446" spans="1:13" x14ac:dyDescent="0.25">
      <c r="A446" s="11">
        <v>445</v>
      </c>
      <c r="B446" s="12" t="s">
        <v>14907</v>
      </c>
      <c r="C446" s="12" t="s">
        <v>64</v>
      </c>
      <c r="D446" s="12">
        <v>5.49</v>
      </c>
      <c r="E446" s="12" t="s">
        <v>14726</v>
      </c>
      <c r="F446" s="12" t="s">
        <v>14887</v>
      </c>
      <c r="G446" s="12">
        <v>0</v>
      </c>
      <c r="H446" s="12" t="s">
        <v>64</v>
      </c>
      <c r="I446" s="12">
        <v>0</v>
      </c>
      <c r="J446" s="12" t="s">
        <v>14728</v>
      </c>
      <c r="K446" s="12" t="s">
        <v>64</v>
      </c>
      <c r="L446" s="12" t="s">
        <v>64</v>
      </c>
      <c r="M446" s="12">
        <v>2.4700000000000002</v>
      </c>
    </row>
    <row r="447" spans="1:13" x14ac:dyDescent="0.25">
      <c r="A447" s="11">
        <v>446</v>
      </c>
      <c r="B447" s="12" t="s">
        <v>14908</v>
      </c>
      <c r="C447" s="12" t="s">
        <v>64</v>
      </c>
      <c r="D447" s="12">
        <v>8.49</v>
      </c>
      <c r="E447" s="12" t="s">
        <v>14726</v>
      </c>
      <c r="F447" s="12" t="s">
        <v>14887</v>
      </c>
      <c r="G447" s="12">
        <v>0</v>
      </c>
      <c r="H447" s="12" t="s">
        <v>64</v>
      </c>
      <c r="I447" s="12">
        <v>0</v>
      </c>
      <c r="J447" s="12" t="s">
        <v>14728</v>
      </c>
      <c r="K447" s="12" t="s">
        <v>64</v>
      </c>
      <c r="L447" s="12" t="s">
        <v>64</v>
      </c>
      <c r="M447" s="12">
        <v>3.82</v>
      </c>
    </row>
    <row r="448" spans="1:13" x14ac:dyDescent="0.25">
      <c r="A448" s="11">
        <v>447</v>
      </c>
      <c r="B448" s="12" t="s">
        <v>14909</v>
      </c>
      <c r="C448" s="12" t="s">
        <v>64</v>
      </c>
      <c r="D448" s="12">
        <v>11.49</v>
      </c>
      <c r="E448" s="12" t="s">
        <v>14726</v>
      </c>
      <c r="F448" s="12" t="s">
        <v>14887</v>
      </c>
      <c r="G448" s="12">
        <v>0</v>
      </c>
      <c r="H448" s="12" t="s">
        <v>64</v>
      </c>
      <c r="I448" s="12">
        <v>0</v>
      </c>
      <c r="J448" s="12" t="s">
        <v>14728</v>
      </c>
      <c r="K448" s="12" t="s">
        <v>64</v>
      </c>
      <c r="L448" s="12" t="s">
        <v>64</v>
      </c>
      <c r="M448" s="12">
        <v>5.17</v>
      </c>
    </row>
    <row r="449" spans="1:13" x14ac:dyDescent="0.25">
      <c r="A449" s="11">
        <v>448</v>
      </c>
      <c r="B449" s="12" t="s">
        <v>14910</v>
      </c>
      <c r="C449" s="12" t="s">
        <v>64</v>
      </c>
      <c r="D449" s="12">
        <v>5.99</v>
      </c>
      <c r="E449" s="12" t="s">
        <v>14726</v>
      </c>
      <c r="F449" s="12" t="s">
        <v>14887</v>
      </c>
      <c r="G449" s="12">
        <v>0</v>
      </c>
      <c r="H449" s="12" t="s">
        <v>64</v>
      </c>
      <c r="I449" s="12">
        <v>0</v>
      </c>
      <c r="J449" s="12" t="s">
        <v>14747</v>
      </c>
      <c r="K449" s="12" t="s">
        <v>64</v>
      </c>
      <c r="L449" s="12" t="s">
        <v>64</v>
      </c>
      <c r="M449" s="12">
        <v>2.4</v>
      </c>
    </row>
    <row r="450" spans="1:13" x14ac:dyDescent="0.25">
      <c r="A450" s="11">
        <v>449</v>
      </c>
      <c r="B450" s="12" t="s">
        <v>14911</v>
      </c>
      <c r="C450" s="12" t="s">
        <v>64</v>
      </c>
      <c r="D450" s="12">
        <v>8.99</v>
      </c>
      <c r="E450" s="12" t="s">
        <v>14726</v>
      </c>
      <c r="F450" s="12" t="s">
        <v>14887</v>
      </c>
      <c r="G450" s="12">
        <v>0</v>
      </c>
      <c r="H450" s="12" t="s">
        <v>64</v>
      </c>
      <c r="I450" s="12">
        <v>0</v>
      </c>
      <c r="J450" s="12" t="s">
        <v>14747</v>
      </c>
      <c r="K450" s="12" t="s">
        <v>64</v>
      </c>
      <c r="L450" s="12" t="s">
        <v>64</v>
      </c>
      <c r="M450" s="12">
        <v>3.6</v>
      </c>
    </row>
    <row r="451" spans="1:13" x14ac:dyDescent="0.25">
      <c r="A451" s="11">
        <v>450</v>
      </c>
      <c r="B451" s="12" t="s">
        <v>14912</v>
      </c>
      <c r="C451" s="12" t="s">
        <v>64</v>
      </c>
      <c r="D451" s="12">
        <v>11.99</v>
      </c>
      <c r="E451" s="12" t="s">
        <v>14726</v>
      </c>
      <c r="F451" s="12" t="s">
        <v>14887</v>
      </c>
      <c r="G451" s="12">
        <v>0</v>
      </c>
      <c r="H451" s="12" t="s">
        <v>64</v>
      </c>
      <c r="I451" s="12">
        <v>0</v>
      </c>
      <c r="J451" s="12" t="s">
        <v>14747</v>
      </c>
      <c r="K451" s="12" t="s">
        <v>64</v>
      </c>
      <c r="L451" s="12" t="s">
        <v>64</v>
      </c>
      <c r="M451" s="12">
        <v>4.8</v>
      </c>
    </row>
    <row r="452" spans="1:13" x14ac:dyDescent="0.25">
      <c r="A452" s="11">
        <v>451</v>
      </c>
      <c r="B452" s="12" t="s">
        <v>14913</v>
      </c>
      <c r="C452" s="12" t="s">
        <v>64</v>
      </c>
      <c r="D452" s="12">
        <v>6.99</v>
      </c>
      <c r="E452" s="12" t="s">
        <v>14726</v>
      </c>
      <c r="F452" s="12" t="s">
        <v>14887</v>
      </c>
      <c r="G452" s="12">
        <v>0</v>
      </c>
      <c r="H452" s="12" t="s">
        <v>64</v>
      </c>
      <c r="I452" s="12">
        <v>0</v>
      </c>
      <c r="J452" s="12" t="s">
        <v>14769</v>
      </c>
      <c r="K452" s="12" t="s">
        <v>64</v>
      </c>
      <c r="L452" s="12" t="s">
        <v>64</v>
      </c>
      <c r="M452" s="12">
        <v>2.8</v>
      </c>
    </row>
    <row r="453" spans="1:13" x14ac:dyDescent="0.25">
      <c r="A453" s="11">
        <v>452</v>
      </c>
      <c r="B453" s="12" t="s">
        <v>14914</v>
      </c>
      <c r="C453" s="12" t="s">
        <v>64</v>
      </c>
      <c r="D453" s="12">
        <v>9.99</v>
      </c>
      <c r="E453" s="12" t="s">
        <v>14726</v>
      </c>
      <c r="F453" s="12" t="s">
        <v>14887</v>
      </c>
      <c r="G453" s="12">
        <v>0</v>
      </c>
      <c r="H453" s="12" t="s">
        <v>64</v>
      </c>
      <c r="I453" s="12">
        <v>0</v>
      </c>
      <c r="J453" s="12" t="s">
        <v>14769</v>
      </c>
      <c r="K453" s="12" t="s">
        <v>64</v>
      </c>
      <c r="L453" s="12" t="s">
        <v>64</v>
      </c>
      <c r="M453" s="12">
        <v>4</v>
      </c>
    </row>
    <row r="454" spans="1:13" x14ac:dyDescent="0.25">
      <c r="A454" s="11">
        <v>453</v>
      </c>
      <c r="B454" s="12" t="s">
        <v>14915</v>
      </c>
      <c r="C454" s="12" t="s">
        <v>64</v>
      </c>
      <c r="D454" s="12">
        <v>12.99</v>
      </c>
      <c r="E454" s="12" t="s">
        <v>14726</v>
      </c>
      <c r="F454" s="12" t="s">
        <v>14887</v>
      </c>
      <c r="G454" s="12">
        <v>0</v>
      </c>
      <c r="H454" s="12" t="s">
        <v>64</v>
      </c>
      <c r="I454" s="12">
        <v>0</v>
      </c>
      <c r="J454" s="12" t="s">
        <v>14769</v>
      </c>
      <c r="K454" s="12" t="s">
        <v>64</v>
      </c>
      <c r="L454" s="12" t="s">
        <v>64</v>
      </c>
      <c r="M454" s="12">
        <v>5.2</v>
      </c>
    </row>
    <row r="455" spans="1:13" x14ac:dyDescent="0.25">
      <c r="A455" s="11">
        <v>454</v>
      </c>
      <c r="B455" s="12" t="s">
        <v>14916</v>
      </c>
      <c r="C455" s="12" t="s">
        <v>64</v>
      </c>
      <c r="D455" s="12">
        <v>5.99</v>
      </c>
      <c r="E455" s="12" t="s">
        <v>14726</v>
      </c>
      <c r="F455" s="12" t="s">
        <v>14887</v>
      </c>
      <c r="G455" s="12">
        <v>0</v>
      </c>
      <c r="H455" s="12" t="s">
        <v>64</v>
      </c>
      <c r="I455" s="12">
        <v>0</v>
      </c>
      <c r="J455" s="12" t="s">
        <v>14728</v>
      </c>
      <c r="K455" s="12" t="s">
        <v>64</v>
      </c>
      <c r="L455" s="12" t="s">
        <v>64</v>
      </c>
      <c r="M455" s="12">
        <v>2.7</v>
      </c>
    </row>
    <row r="456" spans="1:13" x14ac:dyDescent="0.25">
      <c r="A456" s="11">
        <v>455</v>
      </c>
      <c r="B456" s="12" t="s">
        <v>14917</v>
      </c>
      <c r="C456" s="12" t="s">
        <v>64</v>
      </c>
      <c r="D456" s="12">
        <v>8.99</v>
      </c>
      <c r="E456" s="12" t="s">
        <v>14726</v>
      </c>
      <c r="F456" s="12" t="s">
        <v>14887</v>
      </c>
      <c r="G456" s="12">
        <v>0</v>
      </c>
      <c r="H456" s="12" t="s">
        <v>64</v>
      </c>
      <c r="I456" s="12">
        <v>0</v>
      </c>
      <c r="J456" s="12" t="s">
        <v>14728</v>
      </c>
      <c r="K456" s="12" t="s">
        <v>64</v>
      </c>
      <c r="L456" s="12" t="s">
        <v>64</v>
      </c>
      <c r="M456" s="12">
        <v>4.05</v>
      </c>
    </row>
    <row r="457" spans="1:13" x14ac:dyDescent="0.25">
      <c r="A457" s="11">
        <v>456</v>
      </c>
      <c r="B457" s="12" t="s">
        <v>14918</v>
      </c>
      <c r="C457" s="12" t="s">
        <v>64</v>
      </c>
      <c r="D457" s="12">
        <v>11.99</v>
      </c>
      <c r="E457" s="12" t="s">
        <v>14726</v>
      </c>
      <c r="F457" s="12" t="s">
        <v>14887</v>
      </c>
      <c r="G457" s="12">
        <v>0</v>
      </c>
      <c r="H457" s="12" t="s">
        <v>64</v>
      </c>
      <c r="I457" s="12">
        <v>0</v>
      </c>
      <c r="J457" s="12" t="s">
        <v>14728</v>
      </c>
      <c r="K457" s="12" t="s">
        <v>64</v>
      </c>
      <c r="L457" s="12" t="s">
        <v>64</v>
      </c>
      <c r="M457" s="12">
        <v>5.4</v>
      </c>
    </row>
    <row r="458" spans="1:13" x14ac:dyDescent="0.25">
      <c r="A458" s="11">
        <v>457</v>
      </c>
      <c r="B458" s="12" t="s">
        <v>14919</v>
      </c>
      <c r="C458" s="12" t="s">
        <v>64</v>
      </c>
      <c r="D458" s="12">
        <v>6.49</v>
      </c>
      <c r="E458" s="12" t="s">
        <v>14726</v>
      </c>
      <c r="F458" s="12" t="s">
        <v>14887</v>
      </c>
      <c r="G458" s="12">
        <v>0</v>
      </c>
      <c r="H458" s="12" t="s">
        <v>64</v>
      </c>
      <c r="I458" s="12">
        <v>0</v>
      </c>
      <c r="J458" s="12" t="s">
        <v>14728</v>
      </c>
      <c r="K458" s="12" t="s">
        <v>64</v>
      </c>
      <c r="L458" s="12" t="s">
        <v>64</v>
      </c>
      <c r="M458" s="12">
        <v>2.92</v>
      </c>
    </row>
    <row r="459" spans="1:13" x14ac:dyDescent="0.25">
      <c r="A459" s="11">
        <v>458</v>
      </c>
      <c r="B459" s="12" t="s">
        <v>14920</v>
      </c>
      <c r="C459" s="12" t="s">
        <v>64</v>
      </c>
      <c r="D459" s="12">
        <v>9.49</v>
      </c>
      <c r="E459" s="12" t="s">
        <v>14726</v>
      </c>
      <c r="F459" s="12" t="s">
        <v>14887</v>
      </c>
      <c r="G459" s="12">
        <v>0</v>
      </c>
      <c r="H459" s="12" t="s">
        <v>64</v>
      </c>
      <c r="I459" s="12">
        <v>0</v>
      </c>
      <c r="J459" s="12" t="s">
        <v>14728</v>
      </c>
      <c r="K459" s="12" t="s">
        <v>64</v>
      </c>
      <c r="L459" s="12" t="s">
        <v>64</v>
      </c>
      <c r="M459" s="12">
        <v>4.2699999999999996</v>
      </c>
    </row>
    <row r="460" spans="1:13" x14ac:dyDescent="0.25">
      <c r="A460" s="11">
        <v>459</v>
      </c>
      <c r="B460" s="12" t="s">
        <v>14921</v>
      </c>
      <c r="C460" s="12" t="s">
        <v>64</v>
      </c>
      <c r="D460" s="12">
        <v>12.49</v>
      </c>
      <c r="E460" s="12" t="s">
        <v>14726</v>
      </c>
      <c r="F460" s="12" t="s">
        <v>14887</v>
      </c>
      <c r="G460" s="12">
        <v>0</v>
      </c>
      <c r="H460" s="12" t="s">
        <v>64</v>
      </c>
      <c r="I460" s="12">
        <v>0</v>
      </c>
      <c r="J460" s="12" t="s">
        <v>14728</v>
      </c>
      <c r="K460" s="12" t="s">
        <v>64</v>
      </c>
      <c r="L460" s="12" t="s">
        <v>64</v>
      </c>
      <c r="M460" s="12">
        <v>5.62</v>
      </c>
    </row>
    <row r="461" spans="1:13" x14ac:dyDescent="0.25">
      <c r="A461" s="11">
        <v>460</v>
      </c>
      <c r="B461" s="12" t="s">
        <v>14922</v>
      </c>
      <c r="C461" s="12" t="s">
        <v>64</v>
      </c>
      <c r="D461" s="12">
        <v>6.99</v>
      </c>
      <c r="E461" s="12" t="s">
        <v>14726</v>
      </c>
      <c r="F461" s="12" t="s">
        <v>14887</v>
      </c>
      <c r="G461" s="12">
        <v>0</v>
      </c>
      <c r="H461" s="12" t="s">
        <v>64</v>
      </c>
      <c r="I461" s="12">
        <v>0</v>
      </c>
      <c r="J461" s="12" t="s">
        <v>14747</v>
      </c>
      <c r="K461" s="12" t="s">
        <v>64</v>
      </c>
      <c r="L461" s="12" t="s">
        <v>64</v>
      </c>
      <c r="M461" s="12">
        <v>2.8</v>
      </c>
    </row>
    <row r="462" spans="1:13" x14ac:dyDescent="0.25">
      <c r="A462" s="11">
        <v>461</v>
      </c>
      <c r="B462" s="12" t="s">
        <v>14923</v>
      </c>
      <c r="C462" s="12" t="s">
        <v>64</v>
      </c>
      <c r="D462" s="12">
        <v>9.99</v>
      </c>
      <c r="E462" s="12" t="s">
        <v>14726</v>
      </c>
      <c r="F462" s="12" t="s">
        <v>14887</v>
      </c>
      <c r="G462" s="12">
        <v>0</v>
      </c>
      <c r="H462" s="12" t="s">
        <v>64</v>
      </c>
      <c r="I462" s="12">
        <v>0</v>
      </c>
      <c r="J462" s="12" t="s">
        <v>14747</v>
      </c>
      <c r="K462" s="12" t="s">
        <v>64</v>
      </c>
      <c r="L462" s="12" t="s">
        <v>64</v>
      </c>
      <c r="M462" s="12">
        <v>4</v>
      </c>
    </row>
    <row r="463" spans="1:13" x14ac:dyDescent="0.25">
      <c r="A463" s="11">
        <v>462</v>
      </c>
      <c r="B463" s="12" t="s">
        <v>14924</v>
      </c>
      <c r="C463" s="12" t="s">
        <v>64</v>
      </c>
      <c r="D463" s="12">
        <v>12.99</v>
      </c>
      <c r="E463" s="12" t="s">
        <v>14726</v>
      </c>
      <c r="F463" s="12" t="s">
        <v>14887</v>
      </c>
      <c r="G463" s="12">
        <v>0</v>
      </c>
      <c r="H463" s="12" t="s">
        <v>64</v>
      </c>
      <c r="I463" s="12">
        <v>0</v>
      </c>
      <c r="J463" s="12" t="s">
        <v>14747</v>
      </c>
      <c r="K463" s="12" t="s">
        <v>64</v>
      </c>
      <c r="L463" s="12" t="s">
        <v>64</v>
      </c>
      <c r="M463" s="12">
        <v>5.2</v>
      </c>
    </row>
    <row r="464" spans="1:13" x14ac:dyDescent="0.25">
      <c r="A464" s="11">
        <v>463</v>
      </c>
      <c r="B464" s="12" t="s">
        <v>14925</v>
      </c>
      <c r="C464" s="12" t="s">
        <v>64</v>
      </c>
      <c r="D464" s="12">
        <v>14.99</v>
      </c>
      <c r="E464" s="12" t="s">
        <v>14726</v>
      </c>
      <c r="F464" s="12" t="s">
        <v>14887</v>
      </c>
      <c r="G464" s="12">
        <v>0</v>
      </c>
      <c r="H464" s="12" t="s">
        <v>64</v>
      </c>
      <c r="I464" s="12">
        <v>0</v>
      </c>
      <c r="J464" s="12" t="s">
        <v>14926</v>
      </c>
      <c r="K464" s="12" t="s">
        <v>64</v>
      </c>
      <c r="L464" s="12" t="s">
        <v>64</v>
      </c>
      <c r="M464" s="12">
        <v>8.99</v>
      </c>
    </row>
    <row r="465" spans="1:13" x14ac:dyDescent="0.25">
      <c r="A465" s="11">
        <v>464</v>
      </c>
      <c r="B465" s="12" t="s">
        <v>14927</v>
      </c>
      <c r="C465" s="12" t="s">
        <v>64</v>
      </c>
      <c r="D465" s="12">
        <v>9.99</v>
      </c>
      <c r="E465" s="12" t="s">
        <v>14726</v>
      </c>
      <c r="F465" s="12" t="s">
        <v>14887</v>
      </c>
      <c r="G465" s="12">
        <v>0</v>
      </c>
      <c r="H465" s="12" t="s">
        <v>64</v>
      </c>
      <c r="I465" s="12">
        <v>0</v>
      </c>
      <c r="J465" s="12" t="s">
        <v>14728</v>
      </c>
      <c r="K465" s="12" t="s">
        <v>64</v>
      </c>
      <c r="L465" s="12" t="s">
        <v>64</v>
      </c>
      <c r="M465" s="12">
        <v>4.5</v>
      </c>
    </row>
    <row r="466" spans="1:13" x14ac:dyDescent="0.25">
      <c r="A466" s="11">
        <v>465</v>
      </c>
      <c r="B466" s="12" t="s">
        <v>14928</v>
      </c>
      <c r="C466" s="12" t="s">
        <v>64</v>
      </c>
      <c r="D466" s="12">
        <v>12.99</v>
      </c>
      <c r="E466" s="12" t="s">
        <v>14726</v>
      </c>
      <c r="F466" s="12" t="s">
        <v>14887</v>
      </c>
      <c r="G466" s="12">
        <v>0</v>
      </c>
      <c r="H466" s="12" t="s">
        <v>64</v>
      </c>
      <c r="I466" s="12">
        <v>0</v>
      </c>
      <c r="J466" s="12" t="s">
        <v>14728</v>
      </c>
      <c r="K466" s="12" t="s">
        <v>64</v>
      </c>
      <c r="L466" s="12" t="s">
        <v>64</v>
      </c>
      <c r="M466" s="12">
        <v>5.85</v>
      </c>
    </row>
    <row r="467" spans="1:13" x14ac:dyDescent="0.25">
      <c r="A467" s="11">
        <v>466</v>
      </c>
      <c r="B467" s="12" t="s">
        <v>14929</v>
      </c>
      <c r="C467" s="12" t="s">
        <v>64</v>
      </c>
      <c r="D467" s="12">
        <v>15.99</v>
      </c>
      <c r="E467" s="12" t="s">
        <v>14726</v>
      </c>
      <c r="F467" s="12" t="s">
        <v>14887</v>
      </c>
      <c r="G467" s="12">
        <v>0</v>
      </c>
      <c r="H467" s="12" t="s">
        <v>64</v>
      </c>
      <c r="I467" s="12">
        <v>0</v>
      </c>
      <c r="J467" s="12" t="s">
        <v>14728</v>
      </c>
      <c r="K467" s="12" t="s">
        <v>64</v>
      </c>
      <c r="L467" s="12" t="s">
        <v>64</v>
      </c>
      <c r="M467" s="12">
        <v>7.2</v>
      </c>
    </row>
    <row r="468" spans="1:13" x14ac:dyDescent="0.25">
      <c r="A468" s="11">
        <v>467</v>
      </c>
      <c r="B468" s="12" t="s">
        <v>14930</v>
      </c>
      <c r="C468" s="12" t="s">
        <v>64</v>
      </c>
      <c r="D468" s="12">
        <v>6.49</v>
      </c>
      <c r="E468" s="12" t="s">
        <v>14726</v>
      </c>
      <c r="F468" s="12" t="s">
        <v>14887</v>
      </c>
      <c r="G468" s="12">
        <v>0</v>
      </c>
      <c r="H468" s="12" t="s">
        <v>64</v>
      </c>
      <c r="I468" s="12">
        <v>0</v>
      </c>
      <c r="J468" s="12" t="s">
        <v>14769</v>
      </c>
      <c r="K468" s="12" t="s">
        <v>64</v>
      </c>
      <c r="L468" s="12" t="s">
        <v>64</v>
      </c>
      <c r="M468" s="12">
        <v>2.6</v>
      </c>
    </row>
    <row r="469" spans="1:13" x14ac:dyDescent="0.25">
      <c r="A469" s="11">
        <v>468</v>
      </c>
      <c r="B469" s="12" t="s">
        <v>14931</v>
      </c>
      <c r="C469" s="12" t="s">
        <v>64</v>
      </c>
      <c r="D469" s="12">
        <v>9.49</v>
      </c>
      <c r="E469" s="12" t="s">
        <v>14726</v>
      </c>
      <c r="F469" s="12" t="s">
        <v>14887</v>
      </c>
      <c r="G469" s="12">
        <v>0</v>
      </c>
      <c r="H469" s="12" t="s">
        <v>64</v>
      </c>
      <c r="I469" s="12">
        <v>0</v>
      </c>
      <c r="J469" s="12" t="s">
        <v>14769</v>
      </c>
      <c r="K469" s="12" t="s">
        <v>64</v>
      </c>
      <c r="L469" s="12" t="s">
        <v>64</v>
      </c>
      <c r="M469" s="12">
        <v>3.8</v>
      </c>
    </row>
    <row r="470" spans="1:13" x14ac:dyDescent="0.25">
      <c r="A470" s="11">
        <v>469</v>
      </c>
      <c r="B470" s="12" t="s">
        <v>14932</v>
      </c>
      <c r="C470" s="12" t="s">
        <v>64</v>
      </c>
      <c r="D470" s="12">
        <v>12.49</v>
      </c>
      <c r="E470" s="12" t="s">
        <v>14726</v>
      </c>
      <c r="F470" s="12" t="s">
        <v>14887</v>
      </c>
      <c r="G470" s="12">
        <v>0</v>
      </c>
      <c r="H470" s="12" t="s">
        <v>64</v>
      </c>
      <c r="I470" s="12">
        <v>0</v>
      </c>
      <c r="J470" s="12" t="s">
        <v>14769</v>
      </c>
      <c r="K470" s="12" t="s">
        <v>64</v>
      </c>
      <c r="L470" s="12" t="s">
        <v>64</v>
      </c>
      <c r="M470" s="12">
        <v>5</v>
      </c>
    </row>
    <row r="471" spans="1:13" x14ac:dyDescent="0.25">
      <c r="A471" s="11">
        <v>470</v>
      </c>
      <c r="B471" s="12" t="s">
        <v>14933</v>
      </c>
      <c r="C471" s="12" t="s">
        <v>64</v>
      </c>
      <c r="D471" s="12">
        <v>19.989999999999998</v>
      </c>
      <c r="E471" s="12" t="s">
        <v>14726</v>
      </c>
      <c r="F471" s="12" t="s">
        <v>14887</v>
      </c>
      <c r="G471" s="12">
        <v>0</v>
      </c>
      <c r="H471" s="12" t="s">
        <v>64</v>
      </c>
      <c r="I471" s="12">
        <v>0</v>
      </c>
      <c r="J471" s="12" t="s">
        <v>14728</v>
      </c>
      <c r="K471" s="12" t="s">
        <v>64</v>
      </c>
      <c r="L471" s="12" t="s">
        <v>64</v>
      </c>
      <c r="M471" s="12">
        <v>9</v>
      </c>
    </row>
    <row r="472" spans="1:13" x14ac:dyDescent="0.25">
      <c r="A472" s="11">
        <v>471</v>
      </c>
      <c r="B472" s="12" t="s">
        <v>14934</v>
      </c>
      <c r="C472" s="12" t="s">
        <v>64</v>
      </c>
      <c r="D472" s="12">
        <v>21.99</v>
      </c>
      <c r="E472" s="12" t="s">
        <v>14726</v>
      </c>
      <c r="F472" s="12" t="s">
        <v>14887</v>
      </c>
      <c r="G472" s="12">
        <v>0</v>
      </c>
      <c r="H472" s="12" t="s">
        <v>64</v>
      </c>
      <c r="I472" s="12">
        <v>0</v>
      </c>
      <c r="J472" s="12" t="s">
        <v>14747</v>
      </c>
      <c r="K472" s="12" t="s">
        <v>64</v>
      </c>
      <c r="L472" s="12" t="s">
        <v>64</v>
      </c>
      <c r="M472" s="12">
        <v>8.8000000000000007</v>
      </c>
    </row>
    <row r="473" spans="1:13" x14ac:dyDescent="0.25">
      <c r="A473" s="11">
        <v>472</v>
      </c>
      <c r="B473" s="12" t="s">
        <v>14935</v>
      </c>
      <c r="C473" s="12" t="s">
        <v>64</v>
      </c>
      <c r="D473" s="12">
        <v>18.989999999999998</v>
      </c>
      <c r="E473" s="12" t="s">
        <v>14726</v>
      </c>
      <c r="F473" s="12" t="s">
        <v>14887</v>
      </c>
      <c r="G473" s="12">
        <v>0</v>
      </c>
      <c r="H473" s="12" t="s">
        <v>64</v>
      </c>
      <c r="I473" s="12">
        <v>0</v>
      </c>
      <c r="J473" s="12" t="s">
        <v>14747</v>
      </c>
      <c r="K473" s="12" t="s">
        <v>64</v>
      </c>
      <c r="L473" s="12" t="s">
        <v>64</v>
      </c>
      <c r="M473" s="12">
        <v>7.6</v>
      </c>
    </row>
    <row r="474" spans="1:13" x14ac:dyDescent="0.25">
      <c r="A474" s="11">
        <v>473</v>
      </c>
      <c r="B474" s="12" t="s">
        <v>14936</v>
      </c>
      <c r="C474" s="12" t="s">
        <v>64</v>
      </c>
      <c r="D474" s="12">
        <v>24.99</v>
      </c>
      <c r="E474" s="12" t="s">
        <v>14726</v>
      </c>
      <c r="F474" s="12" t="s">
        <v>14887</v>
      </c>
      <c r="G474" s="12">
        <v>0</v>
      </c>
      <c r="H474" s="12" t="s">
        <v>64</v>
      </c>
      <c r="I474" s="12">
        <v>0</v>
      </c>
      <c r="J474" s="12" t="s">
        <v>14769</v>
      </c>
      <c r="K474" s="12" t="s">
        <v>64</v>
      </c>
      <c r="L474" s="12" t="s">
        <v>64</v>
      </c>
      <c r="M474" s="12">
        <v>10</v>
      </c>
    </row>
    <row r="475" spans="1:13" x14ac:dyDescent="0.25">
      <c r="A475" s="11">
        <v>474</v>
      </c>
      <c r="B475" s="12" t="s">
        <v>14937</v>
      </c>
      <c r="C475" s="12" t="s">
        <v>64</v>
      </c>
      <c r="D475" s="12">
        <v>42.74</v>
      </c>
      <c r="E475" s="12" t="s">
        <v>14486</v>
      </c>
      <c r="F475" s="12" t="s">
        <v>14592</v>
      </c>
      <c r="G475" s="12">
        <v>2</v>
      </c>
      <c r="H475" s="12" t="s">
        <v>14488</v>
      </c>
      <c r="I475" s="12">
        <v>0</v>
      </c>
      <c r="J475" s="12">
        <v>0</v>
      </c>
      <c r="K475" s="12" t="s">
        <v>64</v>
      </c>
      <c r="L475" s="12" t="s">
        <v>14938</v>
      </c>
      <c r="M475" s="12">
        <v>25.64</v>
      </c>
    </row>
    <row r="476" spans="1:13" x14ac:dyDescent="0.25">
      <c r="A476" s="11">
        <v>475</v>
      </c>
      <c r="B476" s="12" t="s">
        <v>14939</v>
      </c>
      <c r="C476" s="12" t="s">
        <v>64</v>
      </c>
      <c r="D476" s="12">
        <v>41.79</v>
      </c>
      <c r="E476" s="12" t="s">
        <v>14486</v>
      </c>
      <c r="F476" s="12" t="s">
        <v>14592</v>
      </c>
      <c r="G476" s="12">
        <v>2</v>
      </c>
      <c r="H476" s="12" t="s">
        <v>14499</v>
      </c>
      <c r="I476" s="12">
        <v>0</v>
      </c>
      <c r="J476" s="12">
        <v>0</v>
      </c>
      <c r="K476" s="12" t="s">
        <v>64</v>
      </c>
      <c r="L476" s="12" t="s">
        <v>14938</v>
      </c>
      <c r="M476" s="12">
        <v>25.07</v>
      </c>
    </row>
    <row r="477" spans="1:13" x14ac:dyDescent="0.25">
      <c r="A477" s="11">
        <v>476</v>
      </c>
      <c r="B477" s="12" t="s">
        <v>14940</v>
      </c>
      <c r="C477" s="12" t="s">
        <v>64</v>
      </c>
      <c r="D477" s="12">
        <v>41.79</v>
      </c>
      <c r="E477" s="12" t="s">
        <v>14486</v>
      </c>
      <c r="F477" s="12" t="s">
        <v>14592</v>
      </c>
      <c r="G477" s="12">
        <v>2</v>
      </c>
      <c r="H477" s="12" t="s">
        <v>14522</v>
      </c>
      <c r="I477" s="12">
        <v>0</v>
      </c>
      <c r="J477" s="12">
        <v>0</v>
      </c>
      <c r="K477" s="12" t="s">
        <v>64</v>
      </c>
      <c r="L477" s="12" t="s">
        <v>14938</v>
      </c>
      <c r="M477" s="12">
        <v>25.07</v>
      </c>
    </row>
    <row r="478" spans="1:13" x14ac:dyDescent="0.25">
      <c r="A478" s="11">
        <v>477</v>
      </c>
      <c r="B478" s="12" t="s">
        <v>14941</v>
      </c>
      <c r="C478" s="12" t="s">
        <v>64</v>
      </c>
      <c r="D478" s="12">
        <v>41.79</v>
      </c>
      <c r="E478" s="12" t="s">
        <v>14486</v>
      </c>
      <c r="F478" s="12" t="s">
        <v>14592</v>
      </c>
      <c r="G478" s="12">
        <v>2</v>
      </c>
      <c r="H478" s="12" t="s">
        <v>14497</v>
      </c>
      <c r="I478" s="12">
        <v>0</v>
      </c>
      <c r="J478" s="12">
        <v>0</v>
      </c>
      <c r="K478" s="12" t="s">
        <v>64</v>
      </c>
      <c r="L478" s="12" t="s">
        <v>14938</v>
      </c>
      <c r="M478" s="12">
        <v>25.07</v>
      </c>
    </row>
    <row r="479" spans="1:13" x14ac:dyDescent="0.25">
      <c r="A479" s="11">
        <v>478</v>
      </c>
      <c r="B479" s="12" t="s">
        <v>14942</v>
      </c>
      <c r="C479" s="12" t="s">
        <v>64</v>
      </c>
      <c r="D479" s="12">
        <v>41.79</v>
      </c>
      <c r="E479" s="12" t="s">
        <v>14486</v>
      </c>
      <c r="F479" s="12" t="s">
        <v>14592</v>
      </c>
      <c r="G479" s="12">
        <v>2</v>
      </c>
      <c r="H479" s="12" t="s">
        <v>14503</v>
      </c>
      <c r="I479" s="12">
        <v>0</v>
      </c>
      <c r="J479" s="12">
        <v>0</v>
      </c>
      <c r="K479" s="12" t="s">
        <v>64</v>
      </c>
      <c r="L479" s="12" t="s">
        <v>14938</v>
      </c>
      <c r="M479" s="12">
        <v>25.07</v>
      </c>
    </row>
    <row r="480" spans="1:13" x14ac:dyDescent="0.25">
      <c r="A480" s="11">
        <v>479</v>
      </c>
      <c r="B480" s="12" t="s">
        <v>14943</v>
      </c>
      <c r="C480" s="12" t="s">
        <v>64</v>
      </c>
      <c r="D480" s="12">
        <v>41.79</v>
      </c>
      <c r="E480" s="12" t="s">
        <v>14486</v>
      </c>
      <c r="F480" s="12" t="s">
        <v>14592</v>
      </c>
      <c r="G480" s="12">
        <v>2</v>
      </c>
      <c r="H480" s="12" t="s">
        <v>14944</v>
      </c>
      <c r="I480" s="12">
        <v>0</v>
      </c>
      <c r="J480" s="12">
        <v>0</v>
      </c>
      <c r="K480" s="12" t="s">
        <v>64</v>
      </c>
      <c r="L480" s="12" t="s">
        <v>14938</v>
      </c>
      <c r="M480" s="12">
        <v>25.07</v>
      </c>
    </row>
    <row r="481" spans="1:13" x14ac:dyDescent="0.25">
      <c r="A481" s="11">
        <v>480</v>
      </c>
      <c r="B481" s="12" t="s">
        <v>14945</v>
      </c>
      <c r="C481" s="12" t="s">
        <v>64</v>
      </c>
      <c r="D481" s="12">
        <v>46.99</v>
      </c>
      <c r="E481" s="12" t="s">
        <v>14486</v>
      </c>
      <c r="F481" s="12" t="s">
        <v>14592</v>
      </c>
      <c r="G481" s="12">
        <v>2</v>
      </c>
      <c r="H481" s="12" t="s">
        <v>14946</v>
      </c>
      <c r="I481" s="12">
        <v>0</v>
      </c>
      <c r="J481" s="12">
        <v>0</v>
      </c>
      <c r="K481" s="12" t="s">
        <v>64</v>
      </c>
      <c r="L481" s="12" t="s">
        <v>14938</v>
      </c>
      <c r="M481" s="12">
        <v>28.19</v>
      </c>
    </row>
    <row r="482" spans="1:13" x14ac:dyDescent="0.25">
      <c r="A482" s="11">
        <v>481</v>
      </c>
      <c r="B482" s="12" t="s">
        <v>14947</v>
      </c>
      <c r="C482" s="12" t="s">
        <v>64</v>
      </c>
      <c r="D482" s="12">
        <v>44.99</v>
      </c>
      <c r="E482" s="12" t="s">
        <v>14486</v>
      </c>
      <c r="F482" s="12" t="s">
        <v>14592</v>
      </c>
      <c r="G482" s="12">
        <v>2</v>
      </c>
      <c r="H482" s="12" t="s">
        <v>14538</v>
      </c>
      <c r="I482" s="12">
        <v>0</v>
      </c>
      <c r="J482" s="12">
        <v>0</v>
      </c>
      <c r="K482" s="12" t="s">
        <v>64</v>
      </c>
      <c r="L482" s="12" t="s">
        <v>14938</v>
      </c>
      <c r="M482" s="12">
        <v>26.99</v>
      </c>
    </row>
    <row r="483" spans="1:13" x14ac:dyDescent="0.25">
      <c r="A483" s="11">
        <v>482</v>
      </c>
      <c r="B483" s="12" t="s">
        <v>14948</v>
      </c>
      <c r="C483" s="12" t="s">
        <v>64</v>
      </c>
      <c r="D483" s="12">
        <v>43.99</v>
      </c>
      <c r="E483" s="12" t="s">
        <v>14486</v>
      </c>
      <c r="F483" s="12" t="s">
        <v>14592</v>
      </c>
      <c r="G483" s="12">
        <v>2</v>
      </c>
      <c r="H483" s="12" t="s">
        <v>14949</v>
      </c>
      <c r="I483" s="12">
        <v>0</v>
      </c>
      <c r="J483" s="12">
        <v>0</v>
      </c>
      <c r="K483" s="12" t="s">
        <v>64</v>
      </c>
      <c r="L483" s="12" t="s">
        <v>14938</v>
      </c>
      <c r="M483" s="12">
        <v>26.39</v>
      </c>
    </row>
    <row r="484" spans="1:13" x14ac:dyDescent="0.25">
      <c r="A484" s="11">
        <v>483</v>
      </c>
      <c r="B484" s="12" t="s">
        <v>14950</v>
      </c>
      <c r="C484" s="12" t="s">
        <v>64</v>
      </c>
      <c r="D484" s="12">
        <v>26.59</v>
      </c>
      <c r="E484" s="12" t="s">
        <v>14486</v>
      </c>
      <c r="F484" s="12" t="s">
        <v>14592</v>
      </c>
      <c r="G484" s="12">
        <v>0.2</v>
      </c>
      <c r="H484" s="12" t="s">
        <v>14951</v>
      </c>
      <c r="I484" s="12">
        <v>0</v>
      </c>
      <c r="J484" s="12">
        <v>0</v>
      </c>
      <c r="K484" s="12" t="s">
        <v>64</v>
      </c>
      <c r="L484" s="12" t="s">
        <v>14938</v>
      </c>
      <c r="M484" s="12">
        <v>15.95</v>
      </c>
    </row>
    <row r="485" spans="1:13" x14ac:dyDescent="0.25">
      <c r="A485" s="11">
        <v>484</v>
      </c>
      <c r="B485" s="12" t="s">
        <v>14952</v>
      </c>
      <c r="C485" s="12" t="s">
        <v>64</v>
      </c>
      <c r="D485" s="12">
        <v>26.59</v>
      </c>
      <c r="E485" s="12" t="s">
        <v>14486</v>
      </c>
      <c r="F485" s="12" t="s">
        <v>14592</v>
      </c>
      <c r="G485" s="12">
        <v>0.2</v>
      </c>
      <c r="H485" s="12" t="s">
        <v>14488</v>
      </c>
      <c r="I485" s="12">
        <v>0</v>
      </c>
      <c r="J485" s="12">
        <v>0</v>
      </c>
      <c r="K485" s="12" t="s">
        <v>64</v>
      </c>
      <c r="L485" s="12" t="s">
        <v>14938</v>
      </c>
      <c r="M485" s="12">
        <v>15.95</v>
      </c>
    </row>
    <row r="486" spans="1:13" x14ac:dyDescent="0.25">
      <c r="A486" s="11">
        <v>485</v>
      </c>
      <c r="B486" s="12" t="s">
        <v>14953</v>
      </c>
      <c r="C486" s="12" t="s">
        <v>64</v>
      </c>
      <c r="D486" s="12">
        <v>26.59</v>
      </c>
      <c r="E486" s="12" t="s">
        <v>14486</v>
      </c>
      <c r="F486" s="12" t="s">
        <v>14592</v>
      </c>
      <c r="G486" s="12">
        <v>0.2</v>
      </c>
      <c r="H486" s="12" t="s">
        <v>14499</v>
      </c>
      <c r="I486" s="12">
        <v>0</v>
      </c>
      <c r="J486" s="12">
        <v>0</v>
      </c>
      <c r="K486" s="12" t="s">
        <v>64</v>
      </c>
      <c r="L486" s="12" t="s">
        <v>14938</v>
      </c>
      <c r="M486" s="12">
        <v>15.95</v>
      </c>
    </row>
    <row r="487" spans="1:13" x14ac:dyDescent="0.25">
      <c r="A487" s="11">
        <v>486</v>
      </c>
      <c r="B487" s="12" t="s">
        <v>14954</v>
      </c>
      <c r="C487" s="12" t="s">
        <v>64</v>
      </c>
      <c r="D487" s="12">
        <v>30.39</v>
      </c>
      <c r="E487" s="12" t="s">
        <v>14486</v>
      </c>
      <c r="F487" s="12" t="s">
        <v>14592</v>
      </c>
      <c r="G487" s="12">
        <v>1.5</v>
      </c>
      <c r="H487" s="12" t="s">
        <v>14499</v>
      </c>
      <c r="I487" s="12">
        <v>0</v>
      </c>
      <c r="J487" s="12">
        <v>0</v>
      </c>
      <c r="K487" s="12" t="s">
        <v>64</v>
      </c>
      <c r="L487" s="12" t="s">
        <v>14938</v>
      </c>
      <c r="M487" s="12">
        <v>18.23</v>
      </c>
    </row>
    <row r="488" spans="1:13" x14ac:dyDescent="0.25">
      <c r="A488" s="11">
        <v>487</v>
      </c>
      <c r="B488" s="12" t="s">
        <v>14955</v>
      </c>
      <c r="C488" s="12" t="s">
        <v>64</v>
      </c>
      <c r="D488" s="12">
        <v>30.39</v>
      </c>
      <c r="E488" s="12" t="s">
        <v>14486</v>
      </c>
      <c r="F488" s="12" t="s">
        <v>14592</v>
      </c>
      <c r="G488" s="12">
        <v>1.5</v>
      </c>
      <c r="H488" s="12" t="s">
        <v>14488</v>
      </c>
      <c r="I488" s="12">
        <v>0</v>
      </c>
      <c r="J488" s="12">
        <v>0</v>
      </c>
      <c r="K488" s="12" t="s">
        <v>64</v>
      </c>
      <c r="L488" s="12" t="s">
        <v>14938</v>
      </c>
      <c r="M488" s="12">
        <v>18.23</v>
      </c>
    </row>
    <row r="489" spans="1:13" x14ac:dyDescent="0.25">
      <c r="A489" s="11">
        <v>488</v>
      </c>
      <c r="B489" s="12" t="s">
        <v>14956</v>
      </c>
      <c r="C489" s="12" t="s">
        <v>64</v>
      </c>
      <c r="D489" s="12">
        <v>30.39</v>
      </c>
      <c r="E489" s="12" t="s">
        <v>14486</v>
      </c>
      <c r="F489" s="12" t="s">
        <v>14592</v>
      </c>
      <c r="G489" s="12">
        <v>1.5</v>
      </c>
      <c r="H489" s="12" t="s">
        <v>14488</v>
      </c>
      <c r="I489" s="12">
        <v>0</v>
      </c>
      <c r="J489" s="12">
        <v>0</v>
      </c>
      <c r="K489" s="12" t="s">
        <v>64</v>
      </c>
      <c r="L489" s="12" t="s">
        <v>14938</v>
      </c>
      <c r="M489" s="12">
        <v>18.23</v>
      </c>
    </row>
    <row r="490" spans="1:13" x14ac:dyDescent="0.25">
      <c r="A490" s="11">
        <v>489</v>
      </c>
      <c r="B490" s="12" t="s">
        <v>14957</v>
      </c>
      <c r="C490" s="12" t="s">
        <v>64</v>
      </c>
      <c r="D490" s="12">
        <v>30.39</v>
      </c>
      <c r="E490" s="12" t="s">
        <v>14486</v>
      </c>
      <c r="F490" s="12" t="s">
        <v>14592</v>
      </c>
      <c r="G490" s="12">
        <v>1.5</v>
      </c>
      <c r="H490" s="12" t="s">
        <v>14499</v>
      </c>
      <c r="I490" s="12">
        <v>0</v>
      </c>
      <c r="J490" s="12">
        <v>0</v>
      </c>
      <c r="K490" s="12" t="s">
        <v>64</v>
      </c>
      <c r="L490" s="12" t="s">
        <v>14938</v>
      </c>
      <c r="M490" s="12">
        <v>18.23</v>
      </c>
    </row>
    <row r="491" spans="1:13" x14ac:dyDescent="0.25">
      <c r="A491" s="11">
        <v>490</v>
      </c>
      <c r="B491" s="12" t="s">
        <v>14958</v>
      </c>
      <c r="C491" s="12" t="s">
        <v>64</v>
      </c>
      <c r="D491" s="12">
        <v>50.94</v>
      </c>
      <c r="E491" s="12" t="s">
        <v>14486</v>
      </c>
      <c r="F491" s="12" t="s">
        <v>14592</v>
      </c>
      <c r="G491" s="12">
        <v>12.5</v>
      </c>
      <c r="H491" s="12" t="s">
        <v>14613</v>
      </c>
      <c r="I491" s="12">
        <v>0</v>
      </c>
      <c r="J491" s="12">
        <v>0</v>
      </c>
      <c r="K491" s="12" t="s">
        <v>64</v>
      </c>
      <c r="L491" s="12" t="s">
        <v>14938</v>
      </c>
      <c r="M491" s="12">
        <v>30.56</v>
      </c>
    </row>
    <row r="492" spans="1:13" x14ac:dyDescent="0.25">
      <c r="A492" s="11">
        <v>491</v>
      </c>
      <c r="B492" s="12" t="s">
        <v>14959</v>
      </c>
      <c r="C492" s="12" t="s">
        <v>64</v>
      </c>
      <c r="D492" s="12">
        <v>50.99</v>
      </c>
      <c r="E492" s="12" t="s">
        <v>14486</v>
      </c>
      <c r="F492" s="12" t="s">
        <v>14592</v>
      </c>
      <c r="G492" s="12">
        <v>12.5</v>
      </c>
      <c r="H492" s="12" t="s">
        <v>14497</v>
      </c>
      <c r="I492" s="12">
        <v>0</v>
      </c>
      <c r="J492" s="12">
        <v>0</v>
      </c>
      <c r="K492" s="12" t="s">
        <v>64</v>
      </c>
      <c r="L492" s="12" t="s">
        <v>14938</v>
      </c>
      <c r="M492" s="12">
        <v>30.59</v>
      </c>
    </row>
    <row r="493" spans="1:13" x14ac:dyDescent="0.25">
      <c r="A493" s="11">
        <v>492</v>
      </c>
      <c r="B493" s="12" t="s">
        <v>14960</v>
      </c>
      <c r="C493" s="12" t="s">
        <v>64</v>
      </c>
      <c r="D493" s="12">
        <v>50.93</v>
      </c>
      <c r="E493" s="12" t="s">
        <v>14486</v>
      </c>
      <c r="F493" s="12" t="s">
        <v>14592</v>
      </c>
      <c r="G493" s="12">
        <v>12.5</v>
      </c>
      <c r="H493" s="12" t="s">
        <v>14615</v>
      </c>
      <c r="I493" s="12">
        <v>0</v>
      </c>
      <c r="J493" s="12">
        <v>0</v>
      </c>
      <c r="K493" s="12" t="s">
        <v>64</v>
      </c>
      <c r="L493" s="12" t="s">
        <v>14938</v>
      </c>
      <c r="M493" s="12">
        <v>30.56</v>
      </c>
    </row>
    <row r="494" spans="1:13" x14ac:dyDescent="0.25">
      <c r="A494" s="11">
        <v>493</v>
      </c>
      <c r="B494" s="12" t="s">
        <v>14961</v>
      </c>
      <c r="C494" s="12" t="s">
        <v>64</v>
      </c>
      <c r="D494" s="12">
        <v>9.99</v>
      </c>
      <c r="E494" s="12" t="s">
        <v>14486</v>
      </c>
      <c r="F494" s="12" t="s">
        <v>14962</v>
      </c>
      <c r="G494" s="12">
        <v>32</v>
      </c>
      <c r="H494" s="12" t="s">
        <v>14499</v>
      </c>
      <c r="I494" s="12">
        <v>0</v>
      </c>
      <c r="J494" s="12" t="s">
        <v>64</v>
      </c>
      <c r="K494" s="12" t="s">
        <v>64</v>
      </c>
      <c r="L494" s="12" t="s">
        <v>14963</v>
      </c>
      <c r="M494" s="12">
        <v>5.99</v>
      </c>
    </row>
    <row r="495" spans="1:13" x14ac:dyDescent="0.25">
      <c r="A495" s="11">
        <v>494</v>
      </c>
      <c r="B495" s="12" t="s">
        <v>14964</v>
      </c>
      <c r="C495" s="12" t="s">
        <v>64</v>
      </c>
      <c r="D495" s="12">
        <v>9.99</v>
      </c>
      <c r="E495" s="12" t="s">
        <v>14486</v>
      </c>
      <c r="F495" s="12" t="s">
        <v>14962</v>
      </c>
      <c r="G495" s="12">
        <v>32</v>
      </c>
      <c r="H495" s="12" t="s">
        <v>14488</v>
      </c>
      <c r="I495" s="12">
        <v>0</v>
      </c>
      <c r="J495" s="12" t="s">
        <v>64</v>
      </c>
      <c r="K495" s="12" t="s">
        <v>64</v>
      </c>
      <c r="L495" s="12" t="s">
        <v>14963</v>
      </c>
      <c r="M495" s="12">
        <v>5.99</v>
      </c>
    </row>
    <row r="496" spans="1:13" x14ac:dyDescent="0.25">
      <c r="A496" s="11">
        <v>495</v>
      </c>
      <c r="B496" s="12" t="s">
        <v>14965</v>
      </c>
      <c r="C496" s="12" t="s">
        <v>64</v>
      </c>
      <c r="D496" s="12">
        <v>9.99</v>
      </c>
      <c r="E496" s="12" t="s">
        <v>14486</v>
      </c>
      <c r="F496" s="12" t="s">
        <v>14962</v>
      </c>
      <c r="G496" s="12">
        <v>32</v>
      </c>
      <c r="H496" s="12" t="s">
        <v>14538</v>
      </c>
      <c r="I496" s="12">
        <v>0</v>
      </c>
      <c r="J496" s="12" t="s">
        <v>64</v>
      </c>
      <c r="K496" s="12" t="s">
        <v>64</v>
      </c>
      <c r="L496" s="12" t="s">
        <v>14963</v>
      </c>
      <c r="M496" s="12">
        <v>5.99</v>
      </c>
    </row>
    <row r="497" spans="1:13" x14ac:dyDescent="0.25">
      <c r="A497" s="11">
        <v>496</v>
      </c>
      <c r="B497" s="12" t="s">
        <v>14966</v>
      </c>
      <c r="C497" s="12" t="s">
        <v>64</v>
      </c>
      <c r="D497" s="12">
        <v>6.99</v>
      </c>
      <c r="E497" s="12" t="s">
        <v>14486</v>
      </c>
      <c r="F497" s="12" t="s">
        <v>14967</v>
      </c>
      <c r="G497" s="12">
        <v>12</v>
      </c>
      <c r="H497" s="12" t="s">
        <v>14499</v>
      </c>
      <c r="I497" s="12">
        <v>0</v>
      </c>
      <c r="J497" s="12" t="s">
        <v>64</v>
      </c>
      <c r="K497" s="12" t="s">
        <v>64</v>
      </c>
      <c r="L497" s="12" t="s">
        <v>14963</v>
      </c>
      <c r="M497" s="12">
        <v>4.1900000000000004</v>
      </c>
    </row>
    <row r="498" spans="1:13" x14ac:dyDescent="0.25">
      <c r="A498" s="11">
        <v>497</v>
      </c>
      <c r="B498" s="12" t="s">
        <v>14968</v>
      </c>
      <c r="C498" s="12" t="s">
        <v>64</v>
      </c>
      <c r="D498" s="12">
        <v>6.99</v>
      </c>
      <c r="E498" s="12" t="s">
        <v>14486</v>
      </c>
      <c r="F498" s="12" t="s">
        <v>14967</v>
      </c>
      <c r="G498" s="12">
        <v>12</v>
      </c>
      <c r="H498" s="12" t="s">
        <v>14488</v>
      </c>
      <c r="I498" s="12">
        <v>0</v>
      </c>
      <c r="J498" s="12" t="s">
        <v>64</v>
      </c>
      <c r="K498" s="12" t="s">
        <v>64</v>
      </c>
      <c r="L498" s="12" t="s">
        <v>14963</v>
      </c>
      <c r="M498" s="12">
        <v>4.1900000000000004</v>
      </c>
    </row>
    <row r="499" spans="1:13" x14ac:dyDescent="0.25">
      <c r="A499" s="11">
        <v>498</v>
      </c>
      <c r="B499" s="12" t="s">
        <v>14969</v>
      </c>
      <c r="C499" s="12" t="s">
        <v>64</v>
      </c>
      <c r="D499" s="12">
        <v>6.99</v>
      </c>
      <c r="E499" s="12" t="s">
        <v>14486</v>
      </c>
      <c r="F499" s="12" t="s">
        <v>14967</v>
      </c>
      <c r="G499" s="12">
        <v>12</v>
      </c>
      <c r="H499" s="12" t="s">
        <v>14522</v>
      </c>
      <c r="I499" s="12">
        <v>0</v>
      </c>
      <c r="J499" s="12" t="s">
        <v>64</v>
      </c>
      <c r="K499" s="12" t="s">
        <v>64</v>
      </c>
      <c r="L499" s="12" t="s">
        <v>14963</v>
      </c>
      <c r="M499" s="12">
        <v>4.1900000000000004</v>
      </c>
    </row>
    <row r="500" spans="1:13" x14ac:dyDescent="0.25">
      <c r="A500" s="11">
        <v>499</v>
      </c>
      <c r="B500" s="12" t="s">
        <v>14970</v>
      </c>
      <c r="C500" s="12" t="s">
        <v>64</v>
      </c>
      <c r="D500" s="12">
        <v>12.73</v>
      </c>
      <c r="E500" s="12" t="s">
        <v>14486</v>
      </c>
      <c r="F500" s="12" t="s">
        <v>14971</v>
      </c>
      <c r="G500" s="12">
        <v>5.5</v>
      </c>
      <c r="H500" s="12" t="s">
        <v>14499</v>
      </c>
      <c r="I500" s="12">
        <v>0</v>
      </c>
      <c r="J500" s="12" t="s">
        <v>64</v>
      </c>
      <c r="K500" s="12" t="s">
        <v>64</v>
      </c>
      <c r="L500" s="12" t="s">
        <v>14963</v>
      </c>
      <c r="M500" s="12">
        <v>7.64</v>
      </c>
    </row>
    <row r="501" spans="1:13" x14ac:dyDescent="0.25">
      <c r="A501" s="11">
        <v>500</v>
      </c>
      <c r="B501" s="12" t="s">
        <v>14972</v>
      </c>
      <c r="C501" s="12" t="s">
        <v>64</v>
      </c>
      <c r="D501" s="12">
        <v>12.73</v>
      </c>
      <c r="E501" s="12" t="s">
        <v>14486</v>
      </c>
      <c r="F501" s="12" t="s">
        <v>14971</v>
      </c>
      <c r="G501" s="12">
        <v>5.5</v>
      </c>
      <c r="H501" s="12" t="s">
        <v>14488</v>
      </c>
      <c r="I501" s="12">
        <v>0</v>
      </c>
      <c r="J501" s="12" t="s">
        <v>64</v>
      </c>
      <c r="K501" s="12" t="s">
        <v>64</v>
      </c>
      <c r="L501" s="12" t="s">
        <v>14963</v>
      </c>
      <c r="M501" s="12">
        <v>7.64</v>
      </c>
    </row>
    <row r="502" spans="1:13" x14ac:dyDescent="0.25">
      <c r="A502" s="11">
        <v>501</v>
      </c>
      <c r="B502" s="12" t="s">
        <v>14973</v>
      </c>
      <c r="C502" s="12" t="s">
        <v>64</v>
      </c>
      <c r="D502" s="12">
        <v>12.73</v>
      </c>
      <c r="E502" s="12" t="s">
        <v>14486</v>
      </c>
      <c r="F502" s="12" t="s">
        <v>14971</v>
      </c>
      <c r="G502" s="12">
        <v>5.5</v>
      </c>
      <c r="H502" s="12" t="s">
        <v>14522</v>
      </c>
      <c r="I502" s="12">
        <v>0</v>
      </c>
      <c r="J502" s="12" t="s">
        <v>64</v>
      </c>
      <c r="K502" s="12" t="s">
        <v>64</v>
      </c>
      <c r="L502" s="12" t="s">
        <v>14963</v>
      </c>
      <c r="M502" s="12">
        <v>7.64</v>
      </c>
    </row>
    <row r="503" spans="1:13" x14ac:dyDescent="0.25">
      <c r="A503" s="11">
        <v>502</v>
      </c>
      <c r="B503" s="12" t="s">
        <v>14974</v>
      </c>
      <c r="C503" s="12" t="s">
        <v>64</v>
      </c>
      <c r="D503" s="12">
        <v>19.989999999999998</v>
      </c>
      <c r="E503" s="12" t="s">
        <v>14486</v>
      </c>
      <c r="F503" s="12" t="s">
        <v>14975</v>
      </c>
      <c r="G503" s="12">
        <v>8</v>
      </c>
      <c r="H503" s="12" t="s">
        <v>14488</v>
      </c>
      <c r="I503" s="12">
        <v>0</v>
      </c>
      <c r="J503" s="12" t="s">
        <v>64</v>
      </c>
      <c r="K503" s="12" t="s">
        <v>64</v>
      </c>
      <c r="L503" s="12" t="s">
        <v>14963</v>
      </c>
      <c r="M503" s="12">
        <v>11.99</v>
      </c>
    </row>
    <row r="504" spans="1:13" x14ac:dyDescent="0.25">
      <c r="A504" s="11">
        <v>503</v>
      </c>
      <c r="B504" s="12" t="s">
        <v>14976</v>
      </c>
      <c r="C504" s="12" t="s">
        <v>64</v>
      </c>
      <c r="D504" s="12">
        <v>19.989999999999998</v>
      </c>
      <c r="E504" s="12" t="s">
        <v>14486</v>
      </c>
      <c r="F504" s="12" t="s">
        <v>14975</v>
      </c>
      <c r="G504" s="12">
        <v>8</v>
      </c>
      <c r="H504" s="12" t="s">
        <v>14499</v>
      </c>
      <c r="I504" s="12">
        <v>0</v>
      </c>
      <c r="J504" s="12" t="s">
        <v>64</v>
      </c>
      <c r="K504" s="12" t="s">
        <v>64</v>
      </c>
      <c r="L504" s="12" t="s">
        <v>14963</v>
      </c>
      <c r="M504" s="12">
        <v>11.99</v>
      </c>
    </row>
    <row r="505" spans="1:13" x14ac:dyDescent="0.25">
      <c r="A505" s="11">
        <v>504</v>
      </c>
      <c r="B505" s="12" t="s">
        <v>14977</v>
      </c>
      <c r="C505" s="12" t="s">
        <v>64</v>
      </c>
      <c r="D505" s="12">
        <v>10.99</v>
      </c>
      <c r="E505" s="12" t="s">
        <v>14486</v>
      </c>
      <c r="F505" s="12" t="s">
        <v>14592</v>
      </c>
      <c r="G505" s="12">
        <v>16</v>
      </c>
      <c r="H505" s="12" t="s">
        <v>14488</v>
      </c>
      <c r="I505" s="12">
        <v>0</v>
      </c>
      <c r="J505" s="12" t="s">
        <v>64</v>
      </c>
      <c r="K505" s="12" t="s">
        <v>64</v>
      </c>
      <c r="L505" s="12" t="s">
        <v>14963</v>
      </c>
      <c r="M505" s="12">
        <v>6.59</v>
      </c>
    </row>
    <row r="506" spans="1:13" x14ac:dyDescent="0.25">
      <c r="A506" s="11">
        <v>505</v>
      </c>
      <c r="B506" s="12" t="s">
        <v>14978</v>
      </c>
      <c r="C506" s="12" t="s">
        <v>64</v>
      </c>
      <c r="D506" s="12">
        <v>10.99</v>
      </c>
      <c r="E506" s="12" t="s">
        <v>14486</v>
      </c>
      <c r="F506" s="12" t="s">
        <v>14592</v>
      </c>
      <c r="G506" s="12">
        <v>16</v>
      </c>
      <c r="H506" s="12" t="s">
        <v>14499</v>
      </c>
      <c r="I506" s="12">
        <v>0</v>
      </c>
      <c r="J506" s="12" t="s">
        <v>64</v>
      </c>
      <c r="K506" s="12" t="s">
        <v>64</v>
      </c>
      <c r="L506" s="12" t="s">
        <v>14963</v>
      </c>
      <c r="M506" s="12">
        <v>6.59</v>
      </c>
    </row>
    <row r="507" spans="1:13" x14ac:dyDescent="0.25">
      <c r="A507" s="11">
        <v>506</v>
      </c>
      <c r="B507" s="12" t="s">
        <v>14979</v>
      </c>
      <c r="C507" s="12" t="s">
        <v>64</v>
      </c>
      <c r="D507" s="12">
        <v>7.99</v>
      </c>
      <c r="E507" s="12" t="s">
        <v>14486</v>
      </c>
      <c r="F507" s="12" t="s">
        <v>14980</v>
      </c>
      <c r="G507" s="12">
        <v>17.600000000000001</v>
      </c>
      <c r="H507" s="12" t="s">
        <v>14499</v>
      </c>
      <c r="I507" s="12">
        <v>0</v>
      </c>
      <c r="J507" s="12" t="s">
        <v>64</v>
      </c>
      <c r="K507" s="12" t="s">
        <v>64</v>
      </c>
      <c r="L507" s="12" t="s">
        <v>14963</v>
      </c>
      <c r="M507" s="12">
        <v>4.79</v>
      </c>
    </row>
    <row r="508" spans="1:13" x14ac:dyDescent="0.25">
      <c r="A508" s="11">
        <v>507</v>
      </c>
      <c r="B508" s="12" t="s">
        <v>14981</v>
      </c>
      <c r="C508" s="12" t="s">
        <v>64</v>
      </c>
      <c r="D508" s="12">
        <v>7.99</v>
      </c>
      <c r="E508" s="12" t="s">
        <v>14486</v>
      </c>
      <c r="F508" s="12" t="s">
        <v>14980</v>
      </c>
      <c r="G508" s="12">
        <v>17.600000000000001</v>
      </c>
      <c r="H508" s="12" t="s">
        <v>14488</v>
      </c>
      <c r="I508" s="12">
        <v>0</v>
      </c>
      <c r="J508" s="12" t="s">
        <v>64</v>
      </c>
      <c r="K508" s="12" t="s">
        <v>64</v>
      </c>
      <c r="L508" s="12" t="s">
        <v>14963</v>
      </c>
      <c r="M508" s="12">
        <v>4.79</v>
      </c>
    </row>
    <row r="509" spans="1:13" x14ac:dyDescent="0.25">
      <c r="A509" s="11">
        <v>508</v>
      </c>
      <c r="B509" s="12" t="s">
        <v>14982</v>
      </c>
      <c r="C509" s="12" t="s">
        <v>64</v>
      </c>
      <c r="D509" s="12">
        <v>9.49</v>
      </c>
      <c r="E509" s="12" t="s">
        <v>14486</v>
      </c>
      <c r="F509" s="12" t="s">
        <v>14983</v>
      </c>
      <c r="G509" s="12">
        <v>16</v>
      </c>
      <c r="H509" s="12" t="s">
        <v>14488</v>
      </c>
      <c r="I509" s="12">
        <v>0</v>
      </c>
      <c r="J509" s="12" t="s">
        <v>64</v>
      </c>
      <c r="K509" s="12" t="s">
        <v>64</v>
      </c>
      <c r="L509" s="12" t="s">
        <v>14963</v>
      </c>
      <c r="M509" s="12">
        <v>5.69</v>
      </c>
    </row>
    <row r="510" spans="1:13" x14ac:dyDescent="0.25">
      <c r="A510" s="11">
        <v>509</v>
      </c>
      <c r="B510" s="12" t="s">
        <v>14984</v>
      </c>
      <c r="C510" s="12" t="s">
        <v>64</v>
      </c>
      <c r="D510" s="12">
        <v>9.49</v>
      </c>
      <c r="E510" s="12" t="s">
        <v>14486</v>
      </c>
      <c r="F510" s="12" t="s">
        <v>14983</v>
      </c>
      <c r="G510" s="12">
        <v>16</v>
      </c>
      <c r="H510" s="12" t="s">
        <v>14499</v>
      </c>
      <c r="I510" s="12">
        <v>0</v>
      </c>
      <c r="J510" s="12" t="s">
        <v>64</v>
      </c>
      <c r="K510" s="12" t="s">
        <v>64</v>
      </c>
      <c r="L510" s="12" t="s">
        <v>14963</v>
      </c>
      <c r="M510" s="12">
        <v>5.69</v>
      </c>
    </row>
    <row r="511" spans="1:13" x14ac:dyDescent="0.25">
      <c r="A511" s="11">
        <v>510</v>
      </c>
      <c r="B511" s="12" t="s">
        <v>14985</v>
      </c>
      <c r="C511" s="12" t="s">
        <v>64</v>
      </c>
      <c r="D511" s="12">
        <v>11.99</v>
      </c>
      <c r="E511" s="12" t="s">
        <v>14486</v>
      </c>
      <c r="F511" s="12" t="s">
        <v>14986</v>
      </c>
      <c r="G511" s="12">
        <v>12</v>
      </c>
      <c r="H511" s="12" t="s">
        <v>14987</v>
      </c>
      <c r="I511" s="12">
        <v>0</v>
      </c>
      <c r="J511" s="12" t="s">
        <v>64</v>
      </c>
      <c r="K511" s="12" t="s">
        <v>64</v>
      </c>
      <c r="L511" s="12" t="s">
        <v>14963</v>
      </c>
      <c r="M511" s="12">
        <v>7.19</v>
      </c>
    </row>
    <row r="512" spans="1:13" x14ac:dyDescent="0.25">
      <c r="A512" s="11">
        <v>511</v>
      </c>
      <c r="B512" s="12" t="s">
        <v>14988</v>
      </c>
      <c r="C512" s="12" t="s">
        <v>64</v>
      </c>
      <c r="D512" s="12">
        <v>11.99</v>
      </c>
      <c r="E512" s="12" t="s">
        <v>14486</v>
      </c>
      <c r="F512" s="12" t="s">
        <v>14986</v>
      </c>
      <c r="G512" s="12">
        <v>12</v>
      </c>
      <c r="H512" s="12" t="s">
        <v>14488</v>
      </c>
      <c r="I512" s="12">
        <v>0</v>
      </c>
      <c r="J512" s="12" t="s">
        <v>64</v>
      </c>
      <c r="K512" s="12" t="s">
        <v>64</v>
      </c>
      <c r="L512" s="12" t="s">
        <v>14963</v>
      </c>
      <c r="M512" s="12">
        <v>7.19</v>
      </c>
    </row>
    <row r="513" spans="1:13" x14ac:dyDescent="0.25">
      <c r="A513" s="11">
        <v>512</v>
      </c>
      <c r="B513" s="12" t="s">
        <v>14989</v>
      </c>
      <c r="C513" s="12" t="s">
        <v>64</v>
      </c>
      <c r="D513" s="12">
        <v>14.99</v>
      </c>
      <c r="E513" s="12" t="s">
        <v>14486</v>
      </c>
      <c r="F513" s="12" t="s">
        <v>14990</v>
      </c>
      <c r="G513" s="12">
        <v>10</v>
      </c>
      <c r="H513" s="12" t="s">
        <v>14499</v>
      </c>
      <c r="I513" s="12">
        <v>0</v>
      </c>
      <c r="J513" s="12" t="s">
        <v>64</v>
      </c>
      <c r="K513" s="12" t="s">
        <v>64</v>
      </c>
      <c r="L513" s="12" t="s">
        <v>14963</v>
      </c>
      <c r="M513" s="12">
        <v>8.99</v>
      </c>
    </row>
    <row r="514" spans="1:13" x14ac:dyDescent="0.25">
      <c r="A514" s="11">
        <v>513</v>
      </c>
      <c r="B514" s="12" t="s">
        <v>14991</v>
      </c>
      <c r="C514" s="12" t="s">
        <v>64</v>
      </c>
      <c r="D514" s="12">
        <v>14.99</v>
      </c>
      <c r="E514" s="12" t="s">
        <v>14486</v>
      </c>
      <c r="F514" s="12" t="s">
        <v>14990</v>
      </c>
      <c r="G514" s="12">
        <v>10</v>
      </c>
      <c r="H514" s="12" t="s">
        <v>14488</v>
      </c>
      <c r="I514" s="12">
        <v>0</v>
      </c>
      <c r="J514" s="12" t="s">
        <v>64</v>
      </c>
      <c r="K514" s="12" t="s">
        <v>64</v>
      </c>
      <c r="L514" s="12" t="s">
        <v>14963</v>
      </c>
      <c r="M514" s="12">
        <v>8.99</v>
      </c>
    </row>
    <row r="515" spans="1:13" x14ac:dyDescent="0.25">
      <c r="A515" s="11">
        <v>514</v>
      </c>
      <c r="B515" s="12" t="s">
        <v>14992</v>
      </c>
      <c r="C515" s="12" t="s">
        <v>64</v>
      </c>
      <c r="D515" s="12">
        <v>15.99</v>
      </c>
      <c r="E515" s="12" t="s">
        <v>14486</v>
      </c>
      <c r="F515" s="12" t="s">
        <v>14592</v>
      </c>
      <c r="G515" s="12">
        <v>12</v>
      </c>
      <c r="H515" s="12" t="s">
        <v>14499</v>
      </c>
      <c r="I515" s="12">
        <v>0</v>
      </c>
      <c r="J515" s="12" t="s">
        <v>64</v>
      </c>
      <c r="K515" s="12" t="s">
        <v>64</v>
      </c>
      <c r="L515" s="12" t="s">
        <v>14963</v>
      </c>
      <c r="M515" s="12">
        <v>9.59</v>
      </c>
    </row>
    <row r="516" spans="1:13" x14ac:dyDescent="0.25">
      <c r="A516" s="11">
        <v>515</v>
      </c>
      <c r="B516" s="12" t="s">
        <v>14993</v>
      </c>
      <c r="C516" s="12" t="s">
        <v>64</v>
      </c>
      <c r="D516" s="12">
        <v>15.99</v>
      </c>
      <c r="E516" s="12" t="s">
        <v>14486</v>
      </c>
      <c r="F516" s="12" t="s">
        <v>14592</v>
      </c>
      <c r="G516" s="12">
        <v>12</v>
      </c>
      <c r="H516" s="12" t="s">
        <v>14488</v>
      </c>
      <c r="I516" s="12">
        <v>0</v>
      </c>
      <c r="J516" s="12" t="s">
        <v>64</v>
      </c>
      <c r="K516" s="12" t="s">
        <v>64</v>
      </c>
      <c r="L516" s="12" t="s">
        <v>14963</v>
      </c>
      <c r="M516" s="12">
        <v>9.59</v>
      </c>
    </row>
    <row r="517" spans="1:13" x14ac:dyDescent="0.25">
      <c r="A517" s="11">
        <v>516</v>
      </c>
      <c r="B517" s="12" t="s">
        <v>14994</v>
      </c>
      <c r="C517" s="12" t="s">
        <v>64</v>
      </c>
      <c r="D517" s="12">
        <v>34.99</v>
      </c>
      <c r="E517" s="12" t="s">
        <v>14995</v>
      </c>
      <c r="F517" s="12" t="s">
        <v>14996</v>
      </c>
      <c r="G517" s="12">
        <v>0</v>
      </c>
      <c r="H517" s="12" t="s">
        <v>14488</v>
      </c>
      <c r="I517" s="12">
        <v>0</v>
      </c>
      <c r="J517" s="12" t="s">
        <v>64</v>
      </c>
      <c r="K517" s="12" t="s">
        <v>64</v>
      </c>
      <c r="L517" s="12" t="s">
        <v>14997</v>
      </c>
      <c r="M517" s="12">
        <v>20.99</v>
      </c>
    </row>
    <row r="518" spans="1:13" x14ac:dyDescent="0.25">
      <c r="A518" s="11">
        <v>517</v>
      </c>
      <c r="B518" s="12" t="s">
        <v>14998</v>
      </c>
      <c r="C518" s="12" t="s">
        <v>64</v>
      </c>
      <c r="D518" s="12">
        <v>8.1199999999999992</v>
      </c>
      <c r="E518" s="12" t="s">
        <v>14995</v>
      </c>
      <c r="F518" s="12" t="s">
        <v>14999</v>
      </c>
      <c r="G518" s="12">
        <v>0</v>
      </c>
      <c r="H518" s="12" t="s">
        <v>14488</v>
      </c>
      <c r="I518" s="12">
        <v>0</v>
      </c>
      <c r="J518" s="12" t="s">
        <v>64</v>
      </c>
      <c r="K518" s="12" t="s">
        <v>64</v>
      </c>
      <c r="L518" s="12" t="s">
        <v>14997</v>
      </c>
      <c r="M518" s="12">
        <v>4.87</v>
      </c>
    </row>
    <row r="519" spans="1:13" x14ac:dyDescent="0.25">
      <c r="A519" s="11">
        <v>518</v>
      </c>
      <c r="B519" s="12" t="s">
        <v>15000</v>
      </c>
      <c r="C519" s="12" t="s">
        <v>64</v>
      </c>
      <c r="D519" s="12">
        <v>14.87</v>
      </c>
      <c r="E519" s="12" t="s">
        <v>14995</v>
      </c>
      <c r="F519" s="12" t="s">
        <v>14999</v>
      </c>
      <c r="G519" s="12">
        <v>0</v>
      </c>
      <c r="H519" s="12" t="s">
        <v>14488</v>
      </c>
      <c r="I519" s="12">
        <v>0</v>
      </c>
      <c r="J519" s="12" t="s">
        <v>64</v>
      </c>
      <c r="K519" s="12" t="s">
        <v>64</v>
      </c>
      <c r="L519" s="12" t="s">
        <v>14997</v>
      </c>
      <c r="M519" s="12">
        <v>8.92</v>
      </c>
    </row>
    <row r="520" spans="1:13" x14ac:dyDescent="0.25">
      <c r="A520" s="11">
        <v>519</v>
      </c>
      <c r="B520" s="12" t="s">
        <v>15001</v>
      </c>
      <c r="C520" s="12" t="s">
        <v>64</v>
      </c>
      <c r="D520" s="12">
        <v>9.98</v>
      </c>
      <c r="E520" s="12" t="s">
        <v>14995</v>
      </c>
      <c r="F520" s="12" t="s">
        <v>15002</v>
      </c>
      <c r="G520" s="12">
        <v>0</v>
      </c>
      <c r="H520" s="12" t="s">
        <v>14488</v>
      </c>
      <c r="I520" s="12">
        <v>0</v>
      </c>
      <c r="J520" s="12" t="s">
        <v>64</v>
      </c>
      <c r="K520" s="12" t="s">
        <v>64</v>
      </c>
      <c r="L520" s="12" t="s">
        <v>14997</v>
      </c>
      <c r="M520" s="12">
        <v>5.99</v>
      </c>
    </row>
    <row r="521" spans="1:13" x14ac:dyDescent="0.25">
      <c r="A521" s="11">
        <v>520</v>
      </c>
      <c r="B521" s="12" t="s">
        <v>15003</v>
      </c>
      <c r="C521" s="12" t="s">
        <v>64</v>
      </c>
      <c r="D521" s="12">
        <v>7.29</v>
      </c>
      <c r="E521" s="12" t="s">
        <v>14995</v>
      </c>
      <c r="F521" s="12" t="s">
        <v>15004</v>
      </c>
      <c r="G521" s="12">
        <v>0</v>
      </c>
      <c r="H521" s="12" t="s">
        <v>14488</v>
      </c>
      <c r="I521" s="12">
        <v>0</v>
      </c>
      <c r="J521" s="12" t="s">
        <v>64</v>
      </c>
      <c r="K521" s="12" t="s">
        <v>64</v>
      </c>
      <c r="L521" s="12" t="s">
        <v>14997</v>
      </c>
      <c r="M521" s="12">
        <v>4.37</v>
      </c>
    </row>
    <row r="522" spans="1:13" x14ac:dyDescent="0.25">
      <c r="A522" s="11">
        <v>521</v>
      </c>
      <c r="B522" s="12" t="s">
        <v>15005</v>
      </c>
      <c r="C522" s="12" t="s">
        <v>64</v>
      </c>
      <c r="D522" s="12">
        <v>7.99</v>
      </c>
      <c r="E522" s="12" t="s">
        <v>14995</v>
      </c>
      <c r="F522" s="12" t="s">
        <v>15006</v>
      </c>
      <c r="G522" s="12">
        <v>0</v>
      </c>
      <c r="H522" s="12" t="s">
        <v>14488</v>
      </c>
      <c r="I522" s="12">
        <v>0</v>
      </c>
      <c r="J522" s="12" t="s">
        <v>64</v>
      </c>
      <c r="K522" s="12" t="s">
        <v>64</v>
      </c>
      <c r="L522" s="12" t="s">
        <v>14997</v>
      </c>
      <c r="M522" s="12">
        <v>4.79</v>
      </c>
    </row>
    <row r="523" spans="1:13" x14ac:dyDescent="0.25">
      <c r="A523" s="11">
        <v>522</v>
      </c>
      <c r="B523" s="12" t="s">
        <v>15007</v>
      </c>
      <c r="C523" s="12" t="s">
        <v>64</v>
      </c>
      <c r="D523" s="12">
        <v>24.19</v>
      </c>
      <c r="E523" s="12" t="s">
        <v>14995</v>
      </c>
      <c r="F523" s="12" t="s">
        <v>15008</v>
      </c>
      <c r="G523" s="12">
        <v>0</v>
      </c>
      <c r="H523" s="12" t="s">
        <v>14488</v>
      </c>
      <c r="I523" s="12">
        <v>0</v>
      </c>
      <c r="J523" s="12" t="s">
        <v>64</v>
      </c>
      <c r="K523" s="12" t="s">
        <v>64</v>
      </c>
      <c r="L523" s="12" t="s">
        <v>14997</v>
      </c>
      <c r="M523" s="12">
        <v>14.51</v>
      </c>
    </row>
    <row r="524" spans="1:13" x14ac:dyDescent="0.25">
      <c r="A524" s="11">
        <v>523</v>
      </c>
      <c r="B524" s="12" t="s">
        <v>15009</v>
      </c>
      <c r="C524" s="12" t="s">
        <v>64</v>
      </c>
      <c r="D524" s="12">
        <v>31.89</v>
      </c>
      <c r="E524" s="12" t="s">
        <v>14995</v>
      </c>
      <c r="F524" s="12" t="s">
        <v>15008</v>
      </c>
      <c r="G524" s="12">
        <v>0</v>
      </c>
      <c r="H524" s="12" t="s">
        <v>14488</v>
      </c>
      <c r="I524" s="12">
        <v>0</v>
      </c>
      <c r="J524" s="12" t="s">
        <v>64</v>
      </c>
      <c r="K524" s="12" t="s">
        <v>64</v>
      </c>
      <c r="L524" s="12" t="s">
        <v>14997</v>
      </c>
      <c r="M524" s="12">
        <v>19.13</v>
      </c>
    </row>
    <row r="525" spans="1:13" x14ac:dyDescent="0.25">
      <c r="A525" s="11">
        <v>524</v>
      </c>
      <c r="B525" s="12" t="s">
        <v>15010</v>
      </c>
      <c r="C525" s="12" t="s">
        <v>64</v>
      </c>
      <c r="D525" s="12">
        <v>6.37</v>
      </c>
      <c r="E525" s="12" t="s">
        <v>14995</v>
      </c>
      <c r="F525" s="12" t="s">
        <v>15011</v>
      </c>
      <c r="G525" s="12">
        <v>0</v>
      </c>
      <c r="H525" s="12" t="s">
        <v>14488</v>
      </c>
      <c r="I525" s="12">
        <v>0</v>
      </c>
      <c r="J525" s="12" t="s">
        <v>64</v>
      </c>
      <c r="K525" s="12" t="s">
        <v>64</v>
      </c>
      <c r="L525" s="12" t="s">
        <v>14997</v>
      </c>
      <c r="M525" s="12">
        <v>3.82</v>
      </c>
    </row>
    <row r="526" spans="1:13" x14ac:dyDescent="0.25">
      <c r="A526" s="11">
        <v>525</v>
      </c>
      <c r="B526" s="12" t="s">
        <v>15012</v>
      </c>
      <c r="C526" s="12" t="s">
        <v>64</v>
      </c>
      <c r="D526" s="12">
        <v>5</v>
      </c>
      <c r="E526" s="12" t="s">
        <v>14995</v>
      </c>
      <c r="F526" s="12" t="s">
        <v>15013</v>
      </c>
      <c r="G526" s="12">
        <v>0</v>
      </c>
      <c r="H526" s="12" t="s">
        <v>14488</v>
      </c>
      <c r="I526" s="12">
        <v>0</v>
      </c>
      <c r="J526" s="12" t="s">
        <v>64</v>
      </c>
      <c r="K526" s="12" t="s">
        <v>64</v>
      </c>
      <c r="L526" s="12" t="s">
        <v>14997</v>
      </c>
      <c r="M526" s="12">
        <v>3</v>
      </c>
    </row>
    <row r="527" spans="1:13" x14ac:dyDescent="0.25">
      <c r="A527" s="11">
        <v>526</v>
      </c>
      <c r="B527" s="12" t="s">
        <v>15014</v>
      </c>
      <c r="C527" s="12" t="s">
        <v>64</v>
      </c>
      <c r="D527" s="12">
        <v>19.95</v>
      </c>
      <c r="E527" s="12" t="s">
        <v>14995</v>
      </c>
      <c r="F527" s="12" t="s">
        <v>15015</v>
      </c>
      <c r="G527" s="12">
        <v>0</v>
      </c>
      <c r="H527" s="12" t="s">
        <v>14488</v>
      </c>
      <c r="I527" s="12">
        <v>0</v>
      </c>
      <c r="J527" s="12" t="s">
        <v>64</v>
      </c>
      <c r="K527" s="12" t="s">
        <v>64</v>
      </c>
      <c r="L527" s="12" t="s">
        <v>14997</v>
      </c>
      <c r="M527" s="12">
        <v>11.97</v>
      </c>
    </row>
    <row r="528" spans="1:13" x14ac:dyDescent="0.25">
      <c r="A528" s="11">
        <v>527</v>
      </c>
      <c r="B528" s="12" t="s">
        <v>15016</v>
      </c>
      <c r="C528" s="12" t="s">
        <v>64</v>
      </c>
      <c r="D528" s="12">
        <v>12.99</v>
      </c>
      <c r="E528" s="12" t="s">
        <v>14995</v>
      </c>
      <c r="F528" s="12" t="s">
        <v>15006</v>
      </c>
      <c r="G528" s="12">
        <v>0</v>
      </c>
      <c r="H528" s="12" t="s">
        <v>14488</v>
      </c>
      <c r="I528" s="12">
        <v>0</v>
      </c>
      <c r="J528" s="12" t="s">
        <v>64</v>
      </c>
      <c r="K528" s="12" t="s">
        <v>64</v>
      </c>
      <c r="L528" s="12" t="s">
        <v>14997</v>
      </c>
      <c r="M528" s="12">
        <v>7.79</v>
      </c>
    </row>
    <row r="529" spans="1:13" x14ac:dyDescent="0.25">
      <c r="A529" s="11">
        <v>528</v>
      </c>
      <c r="B529" s="12" t="s">
        <v>15017</v>
      </c>
      <c r="C529" s="12" t="s">
        <v>64</v>
      </c>
      <c r="D529" s="12">
        <v>4.99</v>
      </c>
      <c r="E529" s="12" t="s">
        <v>14995</v>
      </c>
      <c r="F529" s="12" t="s">
        <v>15018</v>
      </c>
      <c r="G529" s="12">
        <v>0</v>
      </c>
      <c r="H529" s="12" t="s">
        <v>14488</v>
      </c>
      <c r="I529" s="12">
        <v>0</v>
      </c>
      <c r="J529" s="12" t="s">
        <v>64</v>
      </c>
      <c r="K529" s="12" t="s">
        <v>64</v>
      </c>
      <c r="L529" s="12" t="s">
        <v>14997</v>
      </c>
      <c r="M529" s="12">
        <v>2.99</v>
      </c>
    </row>
    <row r="530" spans="1:13" x14ac:dyDescent="0.25">
      <c r="A530" s="11">
        <v>529</v>
      </c>
      <c r="B530" s="12" t="s">
        <v>15019</v>
      </c>
      <c r="C530" s="12" t="s">
        <v>64</v>
      </c>
      <c r="D530" s="12">
        <v>7.29</v>
      </c>
      <c r="E530" s="12" t="s">
        <v>14995</v>
      </c>
      <c r="F530" s="12" t="s">
        <v>15018</v>
      </c>
      <c r="G530" s="12">
        <v>0</v>
      </c>
      <c r="H530" s="12" t="s">
        <v>14488</v>
      </c>
      <c r="I530" s="12">
        <v>0</v>
      </c>
      <c r="J530" s="12" t="s">
        <v>64</v>
      </c>
      <c r="K530" s="12" t="s">
        <v>64</v>
      </c>
      <c r="L530" s="12" t="s">
        <v>14997</v>
      </c>
      <c r="M530" s="12">
        <v>4.37</v>
      </c>
    </row>
    <row r="531" spans="1:13" x14ac:dyDescent="0.25">
      <c r="A531" s="11">
        <v>530</v>
      </c>
      <c r="B531" s="12" t="s">
        <v>15020</v>
      </c>
      <c r="C531" s="12" t="s">
        <v>64</v>
      </c>
      <c r="D531" s="12">
        <v>5.49</v>
      </c>
      <c r="E531" s="12" t="s">
        <v>14995</v>
      </c>
      <c r="F531" s="12" t="s">
        <v>15018</v>
      </c>
      <c r="G531" s="12">
        <v>0</v>
      </c>
      <c r="H531" s="12" t="s">
        <v>14488</v>
      </c>
      <c r="I531" s="12">
        <v>0</v>
      </c>
      <c r="J531" s="12" t="s">
        <v>64</v>
      </c>
      <c r="K531" s="12" t="s">
        <v>64</v>
      </c>
      <c r="L531" s="12" t="s">
        <v>14997</v>
      </c>
      <c r="M531" s="12">
        <v>3.29</v>
      </c>
    </row>
    <row r="532" spans="1:13" x14ac:dyDescent="0.25">
      <c r="A532" s="11">
        <v>531</v>
      </c>
      <c r="B532" s="12" t="s">
        <v>15021</v>
      </c>
      <c r="C532" s="12" t="s">
        <v>64</v>
      </c>
      <c r="D532" s="12">
        <v>7.95</v>
      </c>
      <c r="E532" s="12" t="s">
        <v>14995</v>
      </c>
      <c r="F532" s="12" t="s">
        <v>15004</v>
      </c>
      <c r="G532" s="12">
        <v>0</v>
      </c>
      <c r="H532" s="12" t="s">
        <v>14488</v>
      </c>
      <c r="I532" s="12">
        <v>0</v>
      </c>
      <c r="J532" s="12" t="s">
        <v>64</v>
      </c>
      <c r="K532" s="12" t="s">
        <v>64</v>
      </c>
      <c r="L532" s="12" t="s">
        <v>14997</v>
      </c>
      <c r="M532" s="12">
        <v>4.7699999999999996</v>
      </c>
    </row>
    <row r="533" spans="1:13" x14ac:dyDescent="0.25">
      <c r="A533" s="11">
        <v>532</v>
      </c>
      <c r="B533" s="12" t="s">
        <v>15022</v>
      </c>
      <c r="C533" s="12" t="s">
        <v>64</v>
      </c>
      <c r="D533" s="12">
        <v>6.39</v>
      </c>
      <c r="E533" s="12" t="s">
        <v>14995</v>
      </c>
      <c r="F533" s="12" t="s">
        <v>15004</v>
      </c>
      <c r="G533" s="12">
        <v>0</v>
      </c>
      <c r="H533" s="12" t="s">
        <v>14488</v>
      </c>
      <c r="I533" s="12">
        <v>0</v>
      </c>
      <c r="J533" s="12" t="s">
        <v>64</v>
      </c>
      <c r="K533" s="12" t="s">
        <v>64</v>
      </c>
      <c r="L533" s="12" t="s">
        <v>14997</v>
      </c>
      <c r="M533" s="12">
        <v>3.83</v>
      </c>
    </row>
    <row r="534" spans="1:13" x14ac:dyDescent="0.25">
      <c r="A534" s="11">
        <v>533</v>
      </c>
      <c r="B534" s="12" t="s">
        <v>15023</v>
      </c>
      <c r="C534" s="12" t="s">
        <v>64</v>
      </c>
      <c r="D534" s="12">
        <v>3.29</v>
      </c>
      <c r="E534" s="12" t="s">
        <v>14995</v>
      </c>
      <c r="F534" s="12" t="s">
        <v>15004</v>
      </c>
      <c r="G534" s="12">
        <v>0</v>
      </c>
      <c r="H534" s="12" t="s">
        <v>14488</v>
      </c>
      <c r="I534" s="12">
        <v>0</v>
      </c>
      <c r="J534" s="12" t="s">
        <v>64</v>
      </c>
      <c r="K534" s="12" t="s">
        <v>64</v>
      </c>
      <c r="L534" s="12" t="s">
        <v>14997</v>
      </c>
      <c r="M534" s="12">
        <v>1.97</v>
      </c>
    </row>
    <row r="535" spans="1:13" x14ac:dyDescent="0.25">
      <c r="A535" s="11">
        <v>534</v>
      </c>
      <c r="B535" s="12" t="s">
        <v>15024</v>
      </c>
      <c r="C535" s="12" t="s">
        <v>64</v>
      </c>
      <c r="D535" s="12">
        <v>5.99</v>
      </c>
      <c r="E535" s="12" t="s">
        <v>14995</v>
      </c>
      <c r="F535" s="12" t="s">
        <v>15025</v>
      </c>
      <c r="G535" s="12">
        <v>0</v>
      </c>
      <c r="H535" s="12" t="s">
        <v>14488</v>
      </c>
      <c r="I535" s="12">
        <v>0</v>
      </c>
      <c r="J535" s="12" t="s">
        <v>64</v>
      </c>
      <c r="K535" s="12" t="s">
        <v>64</v>
      </c>
      <c r="L535" s="12" t="s">
        <v>14997</v>
      </c>
      <c r="M535" s="12">
        <v>3.59</v>
      </c>
    </row>
    <row r="536" spans="1:13" x14ac:dyDescent="0.25">
      <c r="A536" s="11">
        <v>535</v>
      </c>
      <c r="B536" s="12" t="s">
        <v>15026</v>
      </c>
      <c r="C536" s="12" t="s">
        <v>64</v>
      </c>
      <c r="D536" s="12">
        <v>15.99</v>
      </c>
      <c r="E536" s="12" t="s">
        <v>14995</v>
      </c>
      <c r="F536" s="12" t="s">
        <v>15027</v>
      </c>
      <c r="G536" s="12">
        <v>0</v>
      </c>
      <c r="H536" s="12" t="s">
        <v>14488</v>
      </c>
      <c r="I536" s="12">
        <v>0</v>
      </c>
      <c r="J536" s="12" t="s">
        <v>64</v>
      </c>
      <c r="K536" s="12" t="s">
        <v>64</v>
      </c>
      <c r="L536" s="12" t="s">
        <v>14997</v>
      </c>
      <c r="M536" s="12">
        <v>9.59</v>
      </c>
    </row>
    <row r="537" spans="1:13" x14ac:dyDescent="0.25">
      <c r="A537" s="11">
        <v>536</v>
      </c>
      <c r="B537" s="12" t="s">
        <v>15028</v>
      </c>
      <c r="C537" s="12" t="s">
        <v>64</v>
      </c>
      <c r="D537" s="12">
        <v>2.99</v>
      </c>
      <c r="E537" s="12" t="s">
        <v>14995</v>
      </c>
      <c r="F537" s="12" t="s">
        <v>15029</v>
      </c>
      <c r="G537" s="12">
        <v>0</v>
      </c>
      <c r="H537" s="12" t="s">
        <v>14488</v>
      </c>
      <c r="I537" s="12">
        <v>0</v>
      </c>
      <c r="J537" s="12" t="s">
        <v>64</v>
      </c>
      <c r="K537" s="12" t="s">
        <v>64</v>
      </c>
      <c r="L537" s="12" t="s">
        <v>14997</v>
      </c>
      <c r="M537" s="12">
        <v>1.79</v>
      </c>
    </row>
    <row r="538" spans="1:13" x14ac:dyDescent="0.25">
      <c r="A538" s="11">
        <v>537</v>
      </c>
      <c r="B538" s="12" t="s">
        <v>15030</v>
      </c>
      <c r="C538" s="12" t="s">
        <v>64</v>
      </c>
      <c r="D538" s="12">
        <v>2</v>
      </c>
      <c r="E538" s="12" t="s">
        <v>14995</v>
      </c>
      <c r="F538" s="12" t="s">
        <v>15031</v>
      </c>
      <c r="G538" s="12">
        <v>0</v>
      </c>
      <c r="H538" s="12" t="s">
        <v>14488</v>
      </c>
      <c r="I538" s="12">
        <v>0</v>
      </c>
      <c r="J538" s="12" t="s">
        <v>64</v>
      </c>
      <c r="K538" s="12" t="s">
        <v>64</v>
      </c>
      <c r="L538" s="12" t="s">
        <v>14997</v>
      </c>
      <c r="M538" s="12">
        <v>1.2</v>
      </c>
    </row>
    <row r="539" spans="1:13" x14ac:dyDescent="0.25">
      <c r="A539" s="11">
        <v>538</v>
      </c>
      <c r="B539" s="12" t="s">
        <v>15032</v>
      </c>
      <c r="C539" s="12" t="s">
        <v>64</v>
      </c>
      <c r="D539" s="12">
        <v>4.49</v>
      </c>
      <c r="E539" s="12" t="s">
        <v>14995</v>
      </c>
      <c r="F539" s="12" t="s">
        <v>15031</v>
      </c>
      <c r="G539" s="12">
        <v>0</v>
      </c>
      <c r="H539" s="12" t="s">
        <v>14488</v>
      </c>
      <c r="I539" s="12">
        <v>0</v>
      </c>
      <c r="J539" s="12" t="s">
        <v>64</v>
      </c>
      <c r="K539" s="12" t="s">
        <v>64</v>
      </c>
      <c r="L539" s="12" t="s">
        <v>14997</v>
      </c>
      <c r="M539" s="12">
        <v>2.69</v>
      </c>
    </row>
    <row r="540" spans="1:13" x14ac:dyDescent="0.25">
      <c r="A540" s="11">
        <v>539</v>
      </c>
      <c r="B540" s="12" t="s">
        <v>15033</v>
      </c>
      <c r="C540" s="12" t="s">
        <v>64</v>
      </c>
      <c r="D540" s="12">
        <v>3.59</v>
      </c>
      <c r="E540" s="12" t="s">
        <v>14995</v>
      </c>
      <c r="F540" s="12" t="s">
        <v>15031</v>
      </c>
      <c r="G540" s="12">
        <v>0</v>
      </c>
      <c r="H540" s="12" t="s">
        <v>14488</v>
      </c>
      <c r="I540" s="12">
        <v>0</v>
      </c>
      <c r="J540" s="12" t="s">
        <v>64</v>
      </c>
      <c r="K540" s="12" t="s">
        <v>64</v>
      </c>
      <c r="L540" s="12" t="s">
        <v>14997</v>
      </c>
      <c r="M540" s="12">
        <v>2.15</v>
      </c>
    </row>
    <row r="541" spans="1:13" x14ac:dyDescent="0.25">
      <c r="A541" s="11">
        <v>540</v>
      </c>
      <c r="B541" s="12" t="s">
        <v>15034</v>
      </c>
      <c r="C541" s="12" t="s">
        <v>64</v>
      </c>
      <c r="D541" s="12">
        <v>31.9</v>
      </c>
      <c r="E541" s="12" t="s">
        <v>14995</v>
      </c>
      <c r="F541" s="12" t="s">
        <v>15035</v>
      </c>
      <c r="G541" s="12">
        <v>0</v>
      </c>
      <c r="H541" s="12" t="s">
        <v>14488</v>
      </c>
      <c r="I541" s="12">
        <v>0</v>
      </c>
      <c r="J541" s="12" t="s">
        <v>64</v>
      </c>
      <c r="K541" s="12" t="s">
        <v>64</v>
      </c>
      <c r="L541" s="12" t="s">
        <v>14997</v>
      </c>
      <c r="M541" s="12">
        <v>19.14</v>
      </c>
    </row>
    <row r="542" spans="1:13" x14ac:dyDescent="0.25">
      <c r="A542" s="11">
        <v>541</v>
      </c>
      <c r="B542" s="12" t="s">
        <v>15036</v>
      </c>
      <c r="C542" s="12" t="s">
        <v>64</v>
      </c>
      <c r="D542" s="12">
        <v>23.89</v>
      </c>
      <c r="E542" s="12" t="s">
        <v>14995</v>
      </c>
      <c r="F542" s="12" t="s">
        <v>15015</v>
      </c>
      <c r="G542" s="12">
        <v>0</v>
      </c>
      <c r="H542" s="12" t="s">
        <v>14488</v>
      </c>
      <c r="I542" s="12">
        <v>0</v>
      </c>
      <c r="J542" s="12" t="s">
        <v>64</v>
      </c>
      <c r="K542" s="12" t="s">
        <v>64</v>
      </c>
      <c r="L542" s="12" t="s">
        <v>14997</v>
      </c>
      <c r="M542" s="12">
        <v>14.33</v>
      </c>
    </row>
    <row r="543" spans="1:13" x14ac:dyDescent="0.25">
      <c r="A543" s="11">
        <v>542</v>
      </c>
      <c r="B543" s="12" t="s">
        <v>15037</v>
      </c>
      <c r="C543" s="12" t="s">
        <v>64</v>
      </c>
      <c r="D543" s="12">
        <v>13.99</v>
      </c>
      <c r="E543" s="12" t="s">
        <v>14995</v>
      </c>
      <c r="F543" s="12" t="s">
        <v>15038</v>
      </c>
      <c r="G543" s="12">
        <v>0</v>
      </c>
      <c r="H543" s="12" t="s">
        <v>14488</v>
      </c>
      <c r="I543" s="12">
        <v>0</v>
      </c>
      <c r="J543" s="12" t="s">
        <v>64</v>
      </c>
      <c r="K543" s="12" t="s">
        <v>64</v>
      </c>
      <c r="L543" s="12" t="s">
        <v>14997</v>
      </c>
      <c r="M543" s="12">
        <v>8.39</v>
      </c>
    </row>
    <row r="544" spans="1:13" x14ac:dyDescent="0.25">
      <c r="A544" s="11">
        <v>543</v>
      </c>
      <c r="B544" s="12" t="s">
        <v>15039</v>
      </c>
      <c r="C544" s="12" t="s">
        <v>64</v>
      </c>
      <c r="D544" s="12">
        <v>29.99</v>
      </c>
      <c r="E544" s="12" t="s">
        <v>14995</v>
      </c>
      <c r="F544" s="12" t="s">
        <v>15040</v>
      </c>
      <c r="G544" s="12">
        <v>0</v>
      </c>
      <c r="H544" s="12" t="s">
        <v>14488</v>
      </c>
      <c r="I544" s="12">
        <v>0</v>
      </c>
      <c r="J544" s="12" t="s">
        <v>64</v>
      </c>
      <c r="K544" s="12" t="s">
        <v>64</v>
      </c>
      <c r="L544" s="12" t="s">
        <v>14997</v>
      </c>
      <c r="M544" s="12">
        <v>17.989999999999998</v>
      </c>
    </row>
    <row r="545" spans="1:13" x14ac:dyDescent="0.25">
      <c r="A545" s="11">
        <v>544</v>
      </c>
      <c r="B545" s="12" t="s">
        <v>15041</v>
      </c>
      <c r="C545" s="12" t="s">
        <v>64</v>
      </c>
      <c r="D545" s="12">
        <v>34.99</v>
      </c>
      <c r="E545" s="12" t="s">
        <v>14995</v>
      </c>
      <c r="F545" s="12" t="s">
        <v>14996</v>
      </c>
      <c r="G545" s="12">
        <v>0</v>
      </c>
      <c r="H545" s="12" t="s">
        <v>14488</v>
      </c>
      <c r="I545" s="12">
        <v>0</v>
      </c>
      <c r="J545" s="12" t="s">
        <v>64</v>
      </c>
      <c r="K545" s="12" t="s">
        <v>64</v>
      </c>
      <c r="L545" s="12" t="s">
        <v>14997</v>
      </c>
      <c r="M545" s="12">
        <v>20.99</v>
      </c>
    </row>
    <row r="546" spans="1:13" x14ac:dyDescent="0.25">
      <c r="A546" s="11">
        <v>545</v>
      </c>
      <c r="B546" s="12" t="s">
        <v>15042</v>
      </c>
      <c r="C546" s="12" t="s">
        <v>64</v>
      </c>
      <c r="D546" s="12">
        <v>5.49</v>
      </c>
      <c r="E546" s="12" t="s">
        <v>14995</v>
      </c>
      <c r="F546" s="12" t="s">
        <v>15043</v>
      </c>
      <c r="G546" s="12">
        <v>0</v>
      </c>
      <c r="H546" s="12" t="s">
        <v>64</v>
      </c>
      <c r="I546" s="12">
        <v>0</v>
      </c>
      <c r="J546" s="12" t="s">
        <v>64</v>
      </c>
      <c r="K546" s="12" t="s">
        <v>64</v>
      </c>
      <c r="L546" s="12" t="s">
        <v>15044</v>
      </c>
      <c r="M546" s="12">
        <v>3.29</v>
      </c>
    </row>
    <row r="547" spans="1:13" x14ac:dyDescent="0.25">
      <c r="A547" s="11">
        <v>546</v>
      </c>
      <c r="B547" s="12" t="s">
        <v>15045</v>
      </c>
      <c r="C547" s="12" t="s">
        <v>64</v>
      </c>
      <c r="D547" s="12">
        <v>7.99</v>
      </c>
      <c r="E547" s="12" t="s">
        <v>14995</v>
      </c>
      <c r="F547" s="12" t="s">
        <v>15043</v>
      </c>
      <c r="G547" s="12">
        <v>0</v>
      </c>
      <c r="H547" s="12" t="s">
        <v>64</v>
      </c>
      <c r="I547" s="12">
        <v>0</v>
      </c>
      <c r="J547" s="12" t="s">
        <v>64</v>
      </c>
      <c r="K547" s="12" t="s">
        <v>64</v>
      </c>
      <c r="L547" s="12" t="s">
        <v>15044</v>
      </c>
      <c r="M547" s="12">
        <v>4.79</v>
      </c>
    </row>
    <row r="548" spans="1:13" x14ac:dyDescent="0.25">
      <c r="A548" s="11">
        <v>547</v>
      </c>
      <c r="B548" s="12" t="s">
        <v>15046</v>
      </c>
      <c r="C548" s="12" t="s">
        <v>64</v>
      </c>
      <c r="D548" s="12">
        <v>7.99</v>
      </c>
      <c r="E548" s="12" t="s">
        <v>14995</v>
      </c>
      <c r="F548" s="12" t="s">
        <v>15043</v>
      </c>
      <c r="G548" s="12">
        <v>0</v>
      </c>
      <c r="H548" s="12" t="s">
        <v>64</v>
      </c>
      <c r="I548" s="12">
        <v>0</v>
      </c>
      <c r="J548" s="12" t="s">
        <v>64</v>
      </c>
      <c r="K548" s="12" t="s">
        <v>64</v>
      </c>
      <c r="L548" s="12" t="s">
        <v>15044</v>
      </c>
      <c r="M548" s="12">
        <v>4.79</v>
      </c>
    </row>
    <row r="549" spans="1:13" x14ac:dyDescent="0.25">
      <c r="A549" s="11">
        <v>548</v>
      </c>
      <c r="B549" s="12" t="s">
        <v>15047</v>
      </c>
      <c r="C549" s="12" t="s">
        <v>64</v>
      </c>
      <c r="D549" s="12">
        <v>4.29</v>
      </c>
      <c r="E549" s="12" t="s">
        <v>14995</v>
      </c>
      <c r="F549" s="12" t="s">
        <v>15048</v>
      </c>
      <c r="G549" s="12">
        <v>0</v>
      </c>
      <c r="H549" s="12" t="s">
        <v>64</v>
      </c>
      <c r="I549" s="12">
        <v>0</v>
      </c>
      <c r="J549" s="12" t="s">
        <v>64</v>
      </c>
      <c r="K549" s="12" t="s">
        <v>64</v>
      </c>
      <c r="L549" s="12" t="s">
        <v>15044</v>
      </c>
      <c r="M549" s="12">
        <v>2.57</v>
      </c>
    </row>
    <row r="550" spans="1:13" x14ac:dyDescent="0.25">
      <c r="A550" s="11">
        <v>549</v>
      </c>
      <c r="B550" s="12" t="s">
        <v>15049</v>
      </c>
      <c r="C550" s="12" t="s">
        <v>64</v>
      </c>
      <c r="D550" s="12">
        <v>7.99</v>
      </c>
      <c r="E550" s="12" t="s">
        <v>14995</v>
      </c>
      <c r="F550" s="12" t="s">
        <v>15048</v>
      </c>
      <c r="G550" s="12">
        <v>0</v>
      </c>
      <c r="H550" s="12" t="s">
        <v>64</v>
      </c>
      <c r="I550" s="12">
        <v>0</v>
      </c>
      <c r="J550" s="12" t="s">
        <v>64</v>
      </c>
      <c r="K550" s="12" t="s">
        <v>64</v>
      </c>
      <c r="L550" s="12" t="s">
        <v>15044</v>
      </c>
      <c r="M550" s="12">
        <v>4.79</v>
      </c>
    </row>
    <row r="551" spans="1:13" x14ac:dyDescent="0.25">
      <c r="A551" s="11">
        <v>550</v>
      </c>
      <c r="B551" s="12" t="s">
        <v>15050</v>
      </c>
      <c r="C551" s="12" t="s">
        <v>64</v>
      </c>
      <c r="D551" s="12">
        <v>3.79</v>
      </c>
      <c r="E551" s="12" t="s">
        <v>14995</v>
      </c>
      <c r="F551" s="12" t="s">
        <v>15048</v>
      </c>
      <c r="G551" s="12">
        <v>0</v>
      </c>
      <c r="H551" s="12" t="s">
        <v>64</v>
      </c>
      <c r="I551" s="12">
        <v>0</v>
      </c>
      <c r="J551" s="12" t="s">
        <v>64</v>
      </c>
      <c r="K551" s="12" t="s">
        <v>64</v>
      </c>
      <c r="L551" s="12" t="s">
        <v>15044</v>
      </c>
      <c r="M551" s="12">
        <v>2.27</v>
      </c>
    </row>
    <row r="552" spans="1:13" x14ac:dyDescent="0.25">
      <c r="A552" s="11">
        <v>551</v>
      </c>
      <c r="B552" s="12" t="s">
        <v>15051</v>
      </c>
      <c r="C552" s="12" t="s">
        <v>64</v>
      </c>
      <c r="D552" s="12">
        <v>5.29</v>
      </c>
      <c r="E552" s="12" t="s">
        <v>14995</v>
      </c>
      <c r="F552" s="12" t="s">
        <v>15052</v>
      </c>
      <c r="G552" s="12">
        <v>0</v>
      </c>
      <c r="H552" s="12" t="s">
        <v>64</v>
      </c>
      <c r="I552" s="12">
        <v>0</v>
      </c>
      <c r="J552" s="12" t="s">
        <v>64</v>
      </c>
      <c r="K552" s="12" t="s">
        <v>64</v>
      </c>
      <c r="L552" s="12" t="s">
        <v>15044</v>
      </c>
      <c r="M552" s="12">
        <v>3.17</v>
      </c>
    </row>
    <row r="553" spans="1:13" x14ac:dyDescent="0.25">
      <c r="A553" s="11">
        <v>552</v>
      </c>
      <c r="B553" s="12" t="s">
        <v>15053</v>
      </c>
      <c r="C553" s="12" t="s">
        <v>64</v>
      </c>
      <c r="D553" s="12">
        <v>4.99</v>
      </c>
      <c r="E553" s="12" t="s">
        <v>14995</v>
      </c>
      <c r="F553" s="12" t="s">
        <v>15052</v>
      </c>
      <c r="G553" s="12">
        <v>0</v>
      </c>
      <c r="H553" s="12" t="s">
        <v>64</v>
      </c>
      <c r="I553" s="12">
        <v>0</v>
      </c>
      <c r="J553" s="12" t="s">
        <v>64</v>
      </c>
      <c r="K553" s="12" t="s">
        <v>64</v>
      </c>
      <c r="L553" s="12" t="s">
        <v>15044</v>
      </c>
      <c r="M553" s="12">
        <v>2.99</v>
      </c>
    </row>
    <row r="554" spans="1:13" x14ac:dyDescent="0.25">
      <c r="A554" s="11">
        <v>553</v>
      </c>
      <c r="B554" s="12" t="s">
        <v>15054</v>
      </c>
      <c r="C554" s="12" t="s">
        <v>64</v>
      </c>
      <c r="D554" s="12">
        <v>8.49</v>
      </c>
      <c r="E554" s="12" t="s">
        <v>14995</v>
      </c>
      <c r="F554" s="12" t="s">
        <v>15052</v>
      </c>
      <c r="G554" s="12">
        <v>0</v>
      </c>
      <c r="H554" s="12" t="s">
        <v>64</v>
      </c>
      <c r="I554" s="12">
        <v>0</v>
      </c>
      <c r="J554" s="12" t="s">
        <v>64</v>
      </c>
      <c r="K554" s="12" t="s">
        <v>64</v>
      </c>
      <c r="L554" s="12" t="s">
        <v>15044</v>
      </c>
      <c r="M554" s="12">
        <v>5.09</v>
      </c>
    </row>
    <row r="555" spans="1:13" x14ac:dyDescent="0.25">
      <c r="A555" s="11">
        <v>554</v>
      </c>
      <c r="B555" s="12" t="s">
        <v>15055</v>
      </c>
      <c r="C555" s="12" t="s">
        <v>64</v>
      </c>
      <c r="D555" s="12">
        <v>5.99</v>
      </c>
      <c r="E555" s="12" t="s">
        <v>14995</v>
      </c>
      <c r="F555" s="12" t="s">
        <v>15056</v>
      </c>
      <c r="G555" s="12">
        <v>0</v>
      </c>
      <c r="H555" s="12" t="s">
        <v>64</v>
      </c>
      <c r="I555" s="12">
        <v>0</v>
      </c>
      <c r="J555" s="12" t="s">
        <v>64</v>
      </c>
      <c r="K555" s="12" t="s">
        <v>64</v>
      </c>
      <c r="L555" s="12" t="s">
        <v>15044</v>
      </c>
      <c r="M555" s="12">
        <v>3.59</v>
      </c>
    </row>
    <row r="556" spans="1:13" x14ac:dyDescent="0.25">
      <c r="A556" s="11">
        <v>555</v>
      </c>
      <c r="B556" s="12" t="s">
        <v>15057</v>
      </c>
      <c r="C556" s="12" t="s">
        <v>64</v>
      </c>
      <c r="D556" s="12">
        <v>10.99</v>
      </c>
      <c r="E556" s="12" t="s">
        <v>14995</v>
      </c>
      <c r="F556" s="12" t="s">
        <v>15056</v>
      </c>
      <c r="G556" s="12">
        <v>0</v>
      </c>
      <c r="H556" s="12" t="s">
        <v>64</v>
      </c>
      <c r="I556" s="12">
        <v>0</v>
      </c>
      <c r="J556" s="12" t="s">
        <v>64</v>
      </c>
      <c r="K556" s="12" t="s">
        <v>64</v>
      </c>
      <c r="L556" s="12" t="s">
        <v>15044</v>
      </c>
      <c r="M556" s="12">
        <v>6.59</v>
      </c>
    </row>
    <row r="557" spans="1:13" x14ac:dyDescent="0.25">
      <c r="A557" s="11">
        <v>556</v>
      </c>
      <c r="B557" s="12" t="s">
        <v>15058</v>
      </c>
      <c r="C557" s="12" t="s">
        <v>64</v>
      </c>
      <c r="D557" s="12">
        <v>15.99</v>
      </c>
      <c r="E557" s="12" t="s">
        <v>14995</v>
      </c>
      <c r="F557" s="12" t="s">
        <v>15056</v>
      </c>
      <c r="G557" s="12">
        <v>0</v>
      </c>
      <c r="H557" s="12" t="s">
        <v>64</v>
      </c>
      <c r="I557" s="12">
        <v>0</v>
      </c>
      <c r="J557" s="12" t="s">
        <v>64</v>
      </c>
      <c r="K557" s="12" t="s">
        <v>64</v>
      </c>
      <c r="L557" s="12" t="s">
        <v>15044</v>
      </c>
      <c r="M557" s="12">
        <v>9.59</v>
      </c>
    </row>
    <row r="558" spans="1:13" x14ac:dyDescent="0.25">
      <c r="A558" s="11">
        <v>557</v>
      </c>
      <c r="B558" s="12" t="s">
        <v>15059</v>
      </c>
      <c r="C558" s="12" t="s">
        <v>64</v>
      </c>
      <c r="D558" s="12">
        <v>5.49</v>
      </c>
      <c r="E558" s="12" t="s">
        <v>14995</v>
      </c>
      <c r="F558" s="12" t="s">
        <v>15056</v>
      </c>
      <c r="G558" s="12">
        <v>0</v>
      </c>
      <c r="H558" s="12" t="s">
        <v>64</v>
      </c>
      <c r="I558" s="12">
        <v>0</v>
      </c>
      <c r="J558" s="12" t="s">
        <v>64</v>
      </c>
      <c r="K558" s="12" t="s">
        <v>64</v>
      </c>
      <c r="L558" s="12" t="s">
        <v>15044</v>
      </c>
      <c r="M558" s="12">
        <v>3.29</v>
      </c>
    </row>
    <row r="559" spans="1:13" x14ac:dyDescent="0.25">
      <c r="A559" s="11">
        <v>558</v>
      </c>
      <c r="B559" s="12" t="s">
        <v>15060</v>
      </c>
      <c r="C559" s="12" t="s">
        <v>64</v>
      </c>
      <c r="D559" s="12">
        <v>9.99</v>
      </c>
      <c r="E559" s="12" t="s">
        <v>14995</v>
      </c>
      <c r="F559" s="12" t="s">
        <v>15056</v>
      </c>
      <c r="G559" s="12">
        <v>0</v>
      </c>
      <c r="H559" s="12" t="s">
        <v>64</v>
      </c>
      <c r="I559" s="12">
        <v>0</v>
      </c>
      <c r="J559" s="12" t="s">
        <v>64</v>
      </c>
      <c r="K559" s="12" t="s">
        <v>64</v>
      </c>
      <c r="L559" s="12" t="s">
        <v>15044</v>
      </c>
      <c r="M559" s="12">
        <v>5.99</v>
      </c>
    </row>
    <row r="560" spans="1:13" x14ac:dyDescent="0.25">
      <c r="A560" s="11">
        <v>559</v>
      </c>
      <c r="B560" s="12" t="s">
        <v>15061</v>
      </c>
      <c r="C560" s="12" t="s">
        <v>64</v>
      </c>
      <c r="D560" s="12">
        <v>14.99</v>
      </c>
      <c r="E560" s="12" t="s">
        <v>14995</v>
      </c>
      <c r="F560" s="12" t="s">
        <v>15056</v>
      </c>
      <c r="G560" s="12">
        <v>0</v>
      </c>
      <c r="H560" s="12" t="s">
        <v>64</v>
      </c>
      <c r="I560" s="12">
        <v>0</v>
      </c>
      <c r="J560" s="12" t="s">
        <v>64</v>
      </c>
      <c r="K560" s="12" t="s">
        <v>64</v>
      </c>
      <c r="L560" s="12" t="s">
        <v>15044</v>
      </c>
      <c r="M560" s="12">
        <v>8.99</v>
      </c>
    </row>
    <row r="561" spans="1:13" x14ac:dyDescent="0.25">
      <c r="A561" s="11">
        <v>560</v>
      </c>
      <c r="B561" s="12" t="s">
        <v>15062</v>
      </c>
      <c r="C561" s="12" t="s">
        <v>64</v>
      </c>
      <c r="D561" s="12">
        <v>2.99</v>
      </c>
      <c r="E561" s="12" t="s">
        <v>14995</v>
      </c>
      <c r="F561" s="12" t="s">
        <v>15063</v>
      </c>
      <c r="G561" s="12">
        <v>0</v>
      </c>
      <c r="H561" s="12" t="s">
        <v>64</v>
      </c>
      <c r="I561" s="12">
        <v>0</v>
      </c>
      <c r="J561" s="12" t="s">
        <v>64</v>
      </c>
      <c r="K561" s="12" t="s">
        <v>64</v>
      </c>
      <c r="L561" s="12" t="s">
        <v>15044</v>
      </c>
      <c r="M561" s="12">
        <v>1.79</v>
      </c>
    </row>
    <row r="562" spans="1:13" x14ac:dyDescent="0.25">
      <c r="A562" s="11">
        <v>561</v>
      </c>
      <c r="B562" s="12" t="s">
        <v>15064</v>
      </c>
      <c r="C562" s="12" t="s">
        <v>64</v>
      </c>
      <c r="D562" s="12">
        <v>4.99</v>
      </c>
      <c r="E562" s="12" t="s">
        <v>14995</v>
      </c>
      <c r="F562" s="12" t="s">
        <v>15063</v>
      </c>
      <c r="G562" s="12">
        <v>0</v>
      </c>
      <c r="H562" s="12" t="s">
        <v>64</v>
      </c>
      <c r="I562" s="12">
        <v>0</v>
      </c>
      <c r="J562" s="12" t="s">
        <v>64</v>
      </c>
      <c r="K562" s="12" t="s">
        <v>64</v>
      </c>
      <c r="L562" s="12" t="s">
        <v>15044</v>
      </c>
      <c r="M562" s="12">
        <v>2.99</v>
      </c>
    </row>
    <row r="563" spans="1:13" x14ac:dyDescent="0.25">
      <c r="A563" s="11">
        <v>562</v>
      </c>
      <c r="B563" s="12" t="s">
        <v>15065</v>
      </c>
      <c r="C563" s="12" t="s">
        <v>64</v>
      </c>
      <c r="D563" s="12">
        <v>4.29</v>
      </c>
      <c r="E563" s="12" t="s">
        <v>14995</v>
      </c>
      <c r="F563" s="12" t="s">
        <v>15063</v>
      </c>
      <c r="G563" s="12">
        <v>0</v>
      </c>
      <c r="H563" s="12" t="s">
        <v>64</v>
      </c>
      <c r="I563" s="12">
        <v>0</v>
      </c>
      <c r="J563" s="12" t="s">
        <v>64</v>
      </c>
      <c r="K563" s="12" t="s">
        <v>64</v>
      </c>
      <c r="L563" s="12" t="s">
        <v>15044</v>
      </c>
      <c r="M563" s="12">
        <v>2.57</v>
      </c>
    </row>
    <row r="564" spans="1:13" x14ac:dyDescent="0.25">
      <c r="A564" s="11">
        <v>563</v>
      </c>
      <c r="B564" s="12" t="s">
        <v>15066</v>
      </c>
      <c r="C564" s="12" t="s">
        <v>64</v>
      </c>
      <c r="D564" s="12">
        <v>5.29</v>
      </c>
      <c r="E564" s="12" t="s">
        <v>14995</v>
      </c>
      <c r="F564" s="12" t="s">
        <v>15063</v>
      </c>
      <c r="G564" s="12">
        <v>0</v>
      </c>
      <c r="H564" s="12" t="s">
        <v>64</v>
      </c>
      <c r="I564" s="12">
        <v>0</v>
      </c>
      <c r="J564" s="12" t="s">
        <v>64</v>
      </c>
      <c r="K564" s="12" t="s">
        <v>64</v>
      </c>
      <c r="L564" s="12" t="s">
        <v>15044</v>
      </c>
      <c r="M564" s="12">
        <v>3.17</v>
      </c>
    </row>
    <row r="565" spans="1:13" x14ac:dyDescent="0.25">
      <c r="A565" s="11">
        <v>564</v>
      </c>
      <c r="B565" s="12" t="s">
        <v>15067</v>
      </c>
      <c r="C565" s="12" t="s">
        <v>64</v>
      </c>
      <c r="D565" s="12">
        <v>3.49</v>
      </c>
      <c r="E565" s="12" t="s">
        <v>14995</v>
      </c>
      <c r="F565" s="12" t="s">
        <v>15006</v>
      </c>
      <c r="G565" s="12">
        <v>0</v>
      </c>
      <c r="H565" s="12" t="s">
        <v>64</v>
      </c>
      <c r="I565" s="12">
        <v>0</v>
      </c>
      <c r="J565" s="12" t="s">
        <v>64</v>
      </c>
      <c r="K565" s="12" t="s">
        <v>64</v>
      </c>
      <c r="L565" s="12" t="s">
        <v>15044</v>
      </c>
      <c r="M565" s="12">
        <v>2.09</v>
      </c>
    </row>
    <row r="566" spans="1:13" x14ac:dyDescent="0.25">
      <c r="A566" s="11">
        <v>565</v>
      </c>
      <c r="B566" s="12" t="s">
        <v>15068</v>
      </c>
      <c r="C566" s="12" t="s">
        <v>64</v>
      </c>
      <c r="D566" s="12">
        <v>7.99</v>
      </c>
      <c r="E566" s="12" t="s">
        <v>14995</v>
      </c>
      <c r="F566" s="12" t="s">
        <v>15006</v>
      </c>
      <c r="G566" s="12">
        <v>0</v>
      </c>
      <c r="H566" s="12" t="s">
        <v>64</v>
      </c>
      <c r="I566" s="12">
        <v>0</v>
      </c>
      <c r="J566" s="12" t="s">
        <v>64</v>
      </c>
      <c r="K566" s="12" t="s">
        <v>64</v>
      </c>
      <c r="L566" s="12" t="s">
        <v>15044</v>
      </c>
      <c r="M566" s="12">
        <v>4.79</v>
      </c>
    </row>
    <row r="567" spans="1:13" x14ac:dyDescent="0.25">
      <c r="A567" s="11">
        <v>566</v>
      </c>
      <c r="B567" s="12" t="s">
        <v>15069</v>
      </c>
      <c r="C567" s="12" t="s">
        <v>64</v>
      </c>
      <c r="D567" s="12">
        <v>5.99</v>
      </c>
      <c r="E567" s="12" t="s">
        <v>14995</v>
      </c>
      <c r="F567" s="12" t="s">
        <v>15006</v>
      </c>
      <c r="G567" s="12">
        <v>0</v>
      </c>
      <c r="H567" s="12" t="s">
        <v>64</v>
      </c>
      <c r="I567" s="12">
        <v>0</v>
      </c>
      <c r="J567" s="12" t="s">
        <v>64</v>
      </c>
      <c r="K567" s="12" t="s">
        <v>64</v>
      </c>
      <c r="L567" s="12" t="s">
        <v>15044</v>
      </c>
      <c r="M567" s="12">
        <v>3.59</v>
      </c>
    </row>
    <row r="568" spans="1:13" x14ac:dyDescent="0.25">
      <c r="A568" s="11">
        <v>567</v>
      </c>
      <c r="B568" s="12" t="s">
        <v>15070</v>
      </c>
      <c r="C568" s="12" t="s">
        <v>64</v>
      </c>
      <c r="D568" s="12">
        <v>9.99</v>
      </c>
      <c r="E568" s="12" t="s">
        <v>14995</v>
      </c>
      <c r="F568" s="12" t="s">
        <v>15071</v>
      </c>
      <c r="G568" s="12">
        <v>0</v>
      </c>
      <c r="H568" s="12" t="s">
        <v>64</v>
      </c>
      <c r="I568" s="12">
        <v>0</v>
      </c>
      <c r="J568" s="12" t="s">
        <v>64</v>
      </c>
      <c r="K568" s="12" t="s">
        <v>64</v>
      </c>
      <c r="L568" s="12" t="s">
        <v>15044</v>
      </c>
      <c r="M568" s="12">
        <v>5.99</v>
      </c>
    </row>
    <row r="569" spans="1:13" x14ac:dyDescent="0.25">
      <c r="A569" s="11">
        <v>568</v>
      </c>
      <c r="B569" s="12" t="s">
        <v>15072</v>
      </c>
      <c r="C569" s="12" t="s">
        <v>64</v>
      </c>
      <c r="D569" s="12">
        <v>10.49</v>
      </c>
      <c r="E569" s="12" t="s">
        <v>14995</v>
      </c>
      <c r="F569" s="12" t="s">
        <v>15071</v>
      </c>
      <c r="G569" s="12">
        <v>0</v>
      </c>
      <c r="H569" s="12" t="s">
        <v>64</v>
      </c>
      <c r="I569" s="12">
        <v>0</v>
      </c>
      <c r="J569" s="12" t="s">
        <v>64</v>
      </c>
      <c r="K569" s="12" t="s">
        <v>64</v>
      </c>
      <c r="L569" s="12" t="s">
        <v>15044</v>
      </c>
      <c r="M569" s="12">
        <v>6.29</v>
      </c>
    </row>
    <row r="570" spans="1:13" x14ac:dyDescent="0.25">
      <c r="A570" s="11">
        <v>569</v>
      </c>
      <c r="B570" s="12" t="s">
        <v>15073</v>
      </c>
      <c r="C570" s="12" t="s">
        <v>64</v>
      </c>
      <c r="D570" s="12">
        <v>7.99</v>
      </c>
      <c r="E570" s="12" t="s">
        <v>14995</v>
      </c>
      <c r="F570" s="12" t="s">
        <v>15071</v>
      </c>
      <c r="G570" s="12">
        <v>0</v>
      </c>
      <c r="H570" s="12" t="s">
        <v>64</v>
      </c>
      <c r="I570" s="12">
        <v>0</v>
      </c>
      <c r="J570" s="12" t="s">
        <v>64</v>
      </c>
      <c r="K570" s="12" t="s">
        <v>64</v>
      </c>
      <c r="L570" s="12" t="s">
        <v>15044</v>
      </c>
      <c r="M570" s="12">
        <v>4.79</v>
      </c>
    </row>
    <row r="571" spans="1:13" x14ac:dyDescent="0.25">
      <c r="A571" s="11">
        <v>570</v>
      </c>
      <c r="B571" s="12" t="s">
        <v>15074</v>
      </c>
      <c r="C571" s="12" t="s">
        <v>64</v>
      </c>
      <c r="D571" s="12">
        <v>1.49</v>
      </c>
      <c r="E571" s="12" t="s">
        <v>14995</v>
      </c>
      <c r="F571" s="12" t="s">
        <v>15075</v>
      </c>
      <c r="G571" s="12">
        <v>0</v>
      </c>
      <c r="H571" s="12" t="s">
        <v>64</v>
      </c>
      <c r="I571" s="12">
        <v>0</v>
      </c>
      <c r="J571" s="12" t="s">
        <v>64</v>
      </c>
      <c r="K571" s="12" t="s">
        <v>64</v>
      </c>
      <c r="L571" s="12" t="s">
        <v>15044</v>
      </c>
      <c r="M571" s="12">
        <v>0.89</v>
      </c>
    </row>
    <row r="572" spans="1:13" x14ac:dyDescent="0.25">
      <c r="A572" s="11">
        <v>571</v>
      </c>
      <c r="B572" s="12" t="s">
        <v>15076</v>
      </c>
      <c r="C572" s="12" t="s">
        <v>64</v>
      </c>
      <c r="D572" s="12">
        <v>2.4900000000000002</v>
      </c>
      <c r="E572" s="12" t="s">
        <v>14995</v>
      </c>
      <c r="F572" s="12" t="s">
        <v>15075</v>
      </c>
      <c r="G572" s="12">
        <v>0</v>
      </c>
      <c r="H572" s="12" t="s">
        <v>64</v>
      </c>
      <c r="I572" s="12">
        <v>0</v>
      </c>
      <c r="J572" s="12" t="s">
        <v>64</v>
      </c>
      <c r="K572" s="12" t="s">
        <v>64</v>
      </c>
      <c r="L572" s="12" t="s">
        <v>15044</v>
      </c>
      <c r="M572" s="12">
        <v>1.49</v>
      </c>
    </row>
    <row r="573" spans="1:13" x14ac:dyDescent="0.25">
      <c r="A573" s="11">
        <v>572</v>
      </c>
      <c r="B573" s="12" t="s">
        <v>15077</v>
      </c>
      <c r="C573" s="12" t="s">
        <v>64</v>
      </c>
      <c r="D573" s="12">
        <v>3.49</v>
      </c>
      <c r="E573" s="12" t="s">
        <v>14995</v>
      </c>
      <c r="F573" s="12" t="s">
        <v>15075</v>
      </c>
      <c r="G573" s="12">
        <v>0</v>
      </c>
      <c r="H573" s="12" t="s">
        <v>64</v>
      </c>
      <c r="I573" s="12">
        <v>0</v>
      </c>
      <c r="J573" s="12" t="s">
        <v>64</v>
      </c>
      <c r="K573" s="12" t="s">
        <v>64</v>
      </c>
      <c r="L573" s="12" t="s">
        <v>15044</v>
      </c>
      <c r="M573" s="12">
        <v>2.09</v>
      </c>
    </row>
    <row r="574" spans="1:13" x14ac:dyDescent="0.25">
      <c r="A574" s="11">
        <v>573</v>
      </c>
      <c r="B574" s="12" t="s">
        <v>15078</v>
      </c>
      <c r="C574" s="12" t="s">
        <v>64</v>
      </c>
      <c r="D574" s="12">
        <v>6.99</v>
      </c>
      <c r="E574" s="12" t="s">
        <v>14995</v>
      </c>
      <c r="F574" s="12" t="s">
        <v>15079</v>
      </c>
      <c r="G574" s="12">
        <v>0</v>
      </c>
      <c r="H574" s="12" t="s">
        <v>64</v>
      </c>
      <c r="I574" s="12">
        <v>0</v>
      </c>
      <c r="J574" s="12" t="s">
        <v>64</v>
      </c>
      <c r="K574" s="12" t="s">
        <v>64</v>
      </c>
      <c r="L574" s="12" t="s">
        <v>15044</v>
      </c>
      <c r="M574" s="12">
        <v>4.1900000000000004</v>
      </c>
    </row>
    <row r="575" spans="1:13" x14ac:dyDescent="0.25">
      <c r="A575" s="11">
        <v>574</v>
      </c>
      <c r="B575" s="12" t="s">
        <v>15080</v>
      </c>
      <c r="C575" s="12" t="s">
        <v>64</v>
      </c>
      <c r="D575" s="12">
        <v>6.99</v>
      </c>
      <c r="E575" s="12" t="s">
        <v>14995</v>
      </c>
      <c r="F575" s="12" t="s">
        <v>15079</v>
      </c>
      <c r="G575" s="12">
        <v>0</v>
      </c>
      <c r="H575" s="12" t="s">
        <v>64</v>
      </c>
      <c r="I575" s="12">
        <v>0</v>
      </c>
      <c r="J575" s="12" t="s">
        <v>64</v>
      </c>
      <c r="K575" s="12" t="s">
        <v>64</v>
      </c>
      <c r="L575" s="12" t="s">
        <v>15044</v>
      </c>
      <c r="M575" s="12">
        <v>4.1900000000000004</v>
      </c>
    </row>
    <row r="576" spans="1:13" x14ac:dyDescent="0.25">
      <c r="A576" s="11">
        <v>575</v>
      </c>
      <c r="B576" s="12" t="s">
        <v>15081</v>
      </c>
      <c r="C576" s="12" t="s">
        <v>64</v>
      </c>
      <c r="D576" s="12">
        <v>8.99</v>
      </c>
      <c r="E576" s="12" t="s">
        <v>14995</v>
      </c>
      <c r="F576" s="12" t="s">
        <v>15079</v>
      </c>
      <c r="G576" s="12">
        <v>0</v>
      </c>
      <c r="H576" s="12" t="s">
        <v>64</v>
      </c>
      <c r="I576" s="12">
        <v>0</v>
      </c>
      <c r="J576" s="12" t="s">
        <v>64</v>
      </c>
      <c r="K576" s="12" t="s">
        <v>64</v>
      </c>
      <c r="L576" s="12" t="s">
        <v>15044</v>
      </c>
      <c r="M576" s="12">
        <v>5.39</v>
      </c>
    </row>
    <row r="577" spans="1:13" x14ac:dyDescent="0.25">
      <c r="A577" s="11">
        <v>576</v>
      </c>
      <c r="B577" s="12" t="s">
        <v>15082</v>
      </c>
      <c r="C577" s="12" t="s">
        <v>64</v>
      </c>
      <c r="D577" s="12">
        <v>36.99</v>
      </c>
      <c r="E577" s="12" t="s">
        <v>15083</v>
      </c>
      <c r="F577" s="12" t="s">
        <v>15084</v>
      </c>
      <c r="G577" s="12">
        <v>0</v>
      </c>
      <c r="H577" s="12" t="s">
        <v>64</v>
      </c>
      <c r="I577" s="12">
        <v>0</v>
      </c>
      <c r="J577" s="12" t="s">
        <v>64</v>
      </c>
      <c r="K577" s="12" t="s">
        <v>64</v>
      </c>
      <c r="L577" s="12" t="s">
        <v>15085</v>
      </c>
      <c r="M577" s="12">
        <v>22.19</v>
      </c>
    </row>
    <row r="578" spans="1:13" x14ac:dyDescent="0.25">
      <c r="A578" s="11">
        <v>577</v>
      </c>
      <c r="B578" s="12" t="s">
        <v>15086</v>
      </c>
      <c r="C578" s="12" t="s">
        <v>64</v>
      </c>
      <c r="D578" s="12">
        <v>59.99</v>
      </c>
      <c r="E578" s="12" t="s">
        <v>15083</v>
      </c>
      <c r="F578" s="12" t="s">
        <v>15084</v>
      </c>
      <c r="G578" s="12">
        <v>0</v>
      </c>
      <c r="H578" s="12" t="s">
        <v>64</v>
      </c>
      <c r="I578" s="12">
        <v>0</v>
      </c>
      <c r="J578" s="12" t="s">
        <v>64</v>
      </c>
      <c r="K578" s="12" t="s">
        <v>64</v>
      </c>
      <c r="L578" s="12" t="s">
        <v>15085</v>
      </c>
      <c r="M578" s="12">
        <v>35.99</v>
      </c>
    </row>
    <row r="579" spans="1:13" x14ac:dyDescent="0.25">
      <c r="A579" s="11">
        <v>578</v>
      </c>
      <c r="B579" s="12" t="s">
        <v>15087</v>
      </c>
      <c r="C579" s="12" t="s">
        <v>64</v>
      </c>
      <c r="D579" s="12">
        <v>44.99</v>
      </c>
      <c r="E579" s="12" t="s">
        <v>15083</v>
      </c>
      <c r="F579" s="12" t="s">
        <v>15088</v>
      </c>
      <c r="G579" s="12">
        <v>0</v>
      </c>
      <c r="H579" s="12" t="s">
        <v>64</v>
      </c>
      <c r="I579" s="12">
        <v>0</v>
      </c>
      <c r="J579" s="12" t="s">
        <v>64</v>
      </c>
      <c r="K579" s="12" t="s">
        <v>64</v>
      </c>
      <c r="L579" s="12" t="s">
        <v>15085</v>
      </c>
      <c r="M579" s="12">
        <v>26.99</v>
      </c>
    </row>
    <row r="580" spans="1:13" x14ac:dyDescent="0.25">
      <c r="A580" s="11">
        <v>579</v>
      </c>
      <c r="B580" s="12" t="s">
        <v>15089</v>
      </c>
      <c r="C580" s="12" t="s">
        <v>64</v>
      </c>
      <c r="D580" s="12">
        <v>32.97</v>
      </c>
      <c r="E580" s="12" t="s">
        <v>15083</v>
      </c>
      <c r="F580" s="12" t="s">
        <v>15090</v>
      </c>
      <c r="G580" s="12">
        <v>0</v>
      </c>
      <c r="H580" s="12" t="s">
        <v>64</v>
      </c>
      <c r="I580" s="12">
        <v>0</v>
      </c>
      <c r="J580" s="12" t="s">
        <v>64</v>
      </c>
      <c r="K580" s="12" t="s">
        <v>64</v>
      </c>
      <c r="L580" s="12" t="s">
        <v>15091</v>
      </c>
      <c r="M580" s="12">
        <v>19.78</v>
      </c>
    </row>
    <row r="581" spans="1:13" x14ac:dyDescent="0.25">
      <c r="A581" s="11">
        <v>580</v>
      </c>
      <c r="B581" s="12" t="s">
        <v>15092</v>
      </c>
      <c r="C581" s="12" t="s">
        <v>64</v>
      </c>
      <c r="D581" s="12">
        <v>29.99</v>
      </c>
      <c r="E581" s="12" t="s">
        <v>15083</v>
      </c>
      <c r="F581" s="12" t="s">
        <v>15093</v>
      </c>
      <c r="G581" s="12">
        <v>0</v>
      </c>
      <c r="H581" s="12" t="s">
        <v>64</v>
      </c>
      <c r="I581" s="12">
        <v>0</v>
      </c>
      <c r="J581" s="12" t="s">
        <v>64</v>
      </c>
      <c r="K581" s="12" t="s">
        <v>64</v>
      </c>
      <c r="L581" s="12" t="s">
        <v>15094</v>
      </c>
      <c r="M581" s="12">
        <v>17.989999999999998</v>
      </c>
    </row>
    <row r="582" spans="1:13" x14ac:dyDescent="0.25">
      <c r="A582" s="11">
        <v>581</v>
      </c>
      <c r="B582" s="12" t="s">
        <v>15095</v>
      </c>
      <c r="C582" s="12" t="s">
        <v>64</v>
      </c>
      <c r="D582" s="12">
        <v>25</v>
      </c>
      <c r="E582" s="12" t="s">
        <v>15083</v>
      </c>
      <c r="F582" s="12" t="s">
        <v>15096</v>
      </c>
      <c r="G582" s="12">
        <v>0</v>
      </c>
      <c r="H582" s="12" t="s">
        <v>64</v>
      </c>
      <c r="I582" s="12">
        <v>0</v>
      </c>
      <c r="J582" s="12" t="s">
        <v>64</v>
      </c>
      <c r="K582" s="12" t="s">
        <v>64</v>
      </c>
      <c r="L582" s="12" t="s">
        <v>15094</v>
      </c>
      <c r="M582" s="12">
        <v>15</v>
      </c>
    </row>
    <row r="583" spans="1:13" x14ac:dyDescent="0.25">
      <c r="A583" s="11">
        <v>582</v>
      </c>
      <c r="B583" s="12" t="s">
        <v>15097</v>
      </c>
      <c r="C583" s="12" t="s">
        <v>64</v>
      </c>
      <c r="D583" s="12">
        <v>35.950000000000003</v>
      </c>
      <c r="E583" s="12" t="s">
        <v>15083</v>
      </c>
      <c r="F583" s="12" t="s">
        <v>15098</v>
      </c>
      <c r="G583" s="12">
        <v>0</v>
      </c>
      <c r="H583" s="12" t="s">
        <v>64</v>
      </c>
      <c r="I583" s="12">
        <v>0</v>
      </c>
      <c r="J583" s="12" t="s">
        <v>64</v>
      </c>
      <c r="K583" s="12" t="s">
        <v>64</v>
      </c>
      <c r="L583" s="12" t="s">
        <v>15094</v>
      </c>
      <c r="M583" s="12">
        <v>21.57</v>
      </c>
    </row>
    <row r="584" spans="1:13" x14ac:dyDescent="0.25">
      <c r="A584" s="11">
        <v>583</v>
      </c>
      <c r="B584" s="12" t="s">
        <v>15099</v>
      </c>
      <c r="C584" s="12" t="s">
        <v>64</v>
      </c>
      <c r="D584" s="12">
        <v>24.99</v>
      </c>
      <c r="E584" s="12" t="s">
        <v>15083</v>
      </c>
      <c r="F584" s="12" t="s">
        <v>15100</v>
      </c>
      <c r="G584" s="12">
        <v>0</v>
      </c>
      <c r="H584" s="12" t="s">
        <v>64</v>
      </c>
      <c r="I584" s="12">
        <v>0</v>
      </c>
      <c r="J584" s="12" t="s">
        <v>64</v>
      </c>
      <c r="K584" s="12" t="s">
        <v>64</v>
      </c>
      <c r="L584" s="12" t="s">
        <v>15094</v>
      </c>
      <c r="M584" s="12">
        <v>14.99</v>
      </c>
    </row>
    <row r="585" spans="1:13" x14ac:dyDescent="0.25">
      <c r="A585" s="11">
        <v>584</v>
      </c>
      <c r="B585" s="12" t="s">
        <v>15101</v>
      </c>
      <c r="C585" s="12" t="s">
        <v>64</v>
      </c>
      <c r="D585" s="12">
        <v>34.99</v>
      </c>
      <c r="E585" s="12" t="s">
        <v>15083</v>
      </c>
      <c r="F585" s="12" t="s">
        <v>15093</v>
      </c>
      <c r="G585" s="12">
        <v>0</v>
      </c>
      <c r="H585" s="12" t="s">
        <v>64</v>
      </c>
      <c r="I585" s="12">
        <v>0</v>
      </c>
      <c r="J585" s="12" t="s">
        <v>64</v>
      </c>
      <c r="K585" s="12" t="s">
        <v>64</v>
      </c>
      <c r="L585" s="12" t="s">
        <v>15091</v>
      </c>
      <c r="M585" s="12">
        <v>20.99</v>
      </c>
    </row>
    <row r="586" spans="1:13" x14ac:dyDescent="0.25">
      <c r="A586" s="11">
        <v>585</v>
      </c>
      <c r="B586" s="12" t="s">
        <v>15102</v>
      </c>
      <c r="C586" s="12" t="s">
        <v>64</v>
      </c>
      <c r="D586" s="12">
        <v>27.99</v>
      </c>
      <c r="E586" s="12" t="s">
        <v>15083</v>
      </c>
      <c r="F586" s="12" t="s">
        <v>15103</v>
      </c>
      <c r="G586" s="12">
        <v>0</v>
      </c>
      <c r="H586" s="12" t="s">
        <v>64</v>
      </c>
      <c r="I586" s="12">
        <v>0</v>
      </c>
      <c r="J586" s="12" t="s">
        <v>64</v>
      </c>
      <c r="K586" s="12" t="s">
        <v>64</v>
      </c>
      <c r="L586" s="12" t="s">
        <v>15085</v>
      </c>
      <c r="M586" s="12">
        <v>16.79</v>
      </c>
    </row>
    <row r="587" spans="1:13" x14ac:dyDescent="0.25">
      <c r="A587" s="11">
        <v>586</v>
      </c>
      <c r="B587" s="12" t="s">
        <v>15104</v>
      </c>
      <c r="C587" s="12" t="s">
        <v>64</v>
      </c>
      <c r="D587" s="12">
        <v>22.99</v>
      </c>
      <c r="E587" s="12" t="s">
        <v>15083</v>
      </c>
      <c r="F587" s="12" t="s">
        <v>15105</v>
      </c>
      <c r="G587" s="12">
        <v>0</v>
      </c>
      <c r="H587" s="12" t="s">
        <v>64</v>
      </c>
      <c r="I587" s="12">
        <v>0</v>
      </c>
      <c r="J587" s="12" t="s">
        <v>64</v>
      </c>
      <c r="K587" s="12" t="s">
        <v>64</v>
      </c>
      <c r="L587" s="12" t="s">
        <v>15094</v>
      </c>
      <c r="M587" s="12">
        <v>13.79</v>
      </c>
    </row>
    <row r="588" spans="1:13" x14ac:dyDescent="0.25">
      <c r="A588" s="11">
        <v>587</v>
      </c>
      <c r="B588" s="12" t="s">
        <v>15106</v>
      </c>
      <c r="C588" s="12" t="s">
        <v>64</v>
      </c>
      <c r="D588" s="12">
        <v>39.99</v>
      </c>
      <c r="E588" s="12" t="s">
        <v>15083</v>
      </c>
      <c r="F588" s="12" t="s">
        <v>15107</v>
      </c>
      <c r="G588" s="12">
        <v>0</v>
      </c>
      <c r="H588" s="12" t="s">
        <v>64</v>
      </c>
      <c r="I588" s="12">
        <v>0</v>
      </c>
      <c r="J588" s="12" t="s">
        <v>64</v>
      </c>
      <c r="K588" s="12" t="s">
        <v>64</v>
      </c>
      <c r="L588" s="12" t="s">
        <v>15091</v>
      </c>
      <c r="M588" s="12">
        <v>23.99</v>
      </c>
    </row>
    <row r="589" spans="1:13" x14ac:dyDescent="0.25">
      <c r="A589" s="11">
        <v>588</v>
      </c>
      <c r="B589" s="12" t="s">
        <v>15108</v>
      </c>
      <c r="C589" s="12" t="s">
        <v>64</v>
      </c>
      <c r="D589" s="12">
        <v>26.99</v>
      </c>
      <c r="E589" s="12" t="s">
        <v>15083</v>
      </c>
      <c r="F589" s="12" t="s">
        <v>15109</v>
      </c>
      <c r="G589" s="12">
        <v>0</v>
      </c>
      <c r="H589" s="12" t="s">
        <v>64</v>
      </c>
      <c r="I589" s="12">
        <v>0</v>
      </c>
      <c r="J589" s="12" t="s">
        <v>64</v>
      </c>
      <c r="K589" s="12" t="s">
        <v>64</v>
      </c>
      <c r="L589" s="12" t="s">
        <v>15110</v>
      </c>
      <c r="M589" s="12">
        <v>16.190000000000001</v>
      </c>
    </row>
    <row r="590" spans="1:13" x14ac:dyDescent="0.25">
      <c r="A590" s="11">
        <v>589</v>
      </c>
      <c r="B590" s="12" t="s">
        <v>15111</v>
      </c>
      <c r="C590" s="12" t="s">
        <v>64</v>
      </c>
      <c r="D590" s="12">
        <v>29.99</v>
      </c>
      <c r="E590" s="12" t="s">
        <v>15083</v>
      </c>
      <c r="F590" s="12" t="s">
        <v>15112</v>
      </c>
      <c r="G590" s="12">
        <v>0</v>
      </c>
      <c r="H590" s="12" t="s">
        <v>64</v>
      </c>
      <c r="I590" s="12">
        <v>0</v>
      </c>
      <c r="J590" s="12" t="s">
        <v>64</v>
      </c>
      <c r="K590" s="12" t="s">
        <v>64</v>
      </c>
      <c r="L590" s="12" t="s">
        <v>15091</v>
      </c>
      <c r="M590" s="12">
        <v>17.989999999999998</v>
      </c>
    </row>
    <row r="591" spans="1:13" x14ac:dyDescent="0.25">
      <c r="A591" s="11">
        <v>590</v>
      </c>
      <c r="B591" s="12" t="s">
        <v>15113</v>
      </c>
      <c r="C591" s="12" t="s">
        <v>64</v>
      </c>
      <c r="D591" s="12">
        <v>31.99</v>
      </c>
      <c r="E591" s="12" t="s">
        <v>15083</v>
      </c>
      <c r="F591" s="12" t="s">
        <v>15114</v>
      </c>
      <c r="G591" s="12">
        <v>0</v>
      </c>
      <c r="H591" s="12" t="s">
        <v>64</v>
      </c>
      <c r="I591" s="12">
        <v>0</v>
      </c>
      <c r="J591" s="12" t="s">
        <v>64</v>
      </c>
      <c r="K591" s="12" t="s">
        <v>64</v>
      </c>
      <c r="L591" s="12" t="s">
        <v>15085</v>
      </c>
      <c r="M591" s="12">
        <v>19.190000000000001</v>
      </c>
    </row>
    <row r="592" spans="1:13" x14ac:dyDescent="0.25">
      <c r="A592" s="11">
        <v>591</v>
      </c>
      <c r="B592" s="12" t="s">
        <v>15115</v>
      </c>
      <c r="C592" s="12" t="s">
        <v>64</v>
      </c>
      <c r="D592" s="12">
        <v>34.99</v>
      </c>
      <c r="E592" s="12" t="s">
        <v>15083</v>
      </c>
      <c r="F592" s="12" t="s">
        <v>15116</v>
      </c>
      <c r="G592" s="12">
        <v>0</v>
      </c>
      <c r="H592" s="12" t="s">
        <v>64</v>
      </c>
      <c r="I592" s="12">
        <v>0</v>
      </c>
      <c r="J592" s="12" t="s">
        <v>64</v>
      </c>
      <c r="K592" s="12" t="s">
        <v>64</v>
      </c>
      <c r="L592" s="12" t="s">
        <v>15085</v>
      </c>
      <c r="M592" s="12">
        <v>20.99</v>
      </c>
    </row>
    <row r="593" spans="1:13" x14ac:dyDescent="0.25">
      <c r="A593" s="11">
        <v>592</v>
      </c>
      <c r="B593" s="12" t="s">
        <v>15117</v>
      </c>
      <c r="C593" s="12" t="s">
        <v>64</v>
      </c>
      <c r="D593" s="12">
        <v>24.99</v>
      </c>
      <c r="E593" s="12" t="s">
        <v>15083</v>
      </c>
      <c r="F593" s="12" t="s">
        <v>15118</v>
      </c>
      <c r="G593" s="12">
        <v>0</v>
      </c>
      <c r="H593" s="12" t="s">
        <v>64</v>
      </c>
      <c r="I593" s="12">
        <v>0</v>
      </c>
      <c r="J593" s="12" t="s">
        <v>64</v>
      </c>
      <c r="K593" s="12" t="s">
        <v>64</v>
      </c>
      <c r="L593" s="12" t="s">
        <v>15119</v>
      </c>
      <c r="M593" s="12">
        <v>14.99</v>
      </c>
    </row>
    <row r="594" spans="1:13" x14ac:dyDescent="0.25">
      <c r="A594" s="11">
        <v>593</v>
      </c>
      <c r="B594" s="12" t="s">
        <v>15120</v>
      </c>
      <c r="C594" s="12" t="s">
        <v>64</v>
      </c>
      <c r="D594" s="12">
        <v>36.99</v>
      </c>
      <c r="E594" s="12" t="s">
        <v>15083</v>
      </c>
      <c r="F594" s="12" t="s">
        <v>15121</v>
      </c>
      <c r="G594" s="12">
        <v>0</v>
      </c>
      <c r="H594" s="12" t="s">
        <v>64</v>
      </c>
      <c r="I594" s="12">
        <v>0</v>
      </c>
      <c r="J594" s="12" t="s">
        <v>64</v>
      </c>
      <c r="K594" s="12" t="s">
        <v>64</v>
      </c>
      <c r="L594" s="12" t="s">
        <v>15094</v>
      </c>
      <c r="M594" s="12">
        <v>22.19</v>
      </c>
    </row>
    <row r="595" spans="1:13" x14ac:dyDescent="0.25">
      <c r="A595" s="11">
        <v>594</v>
      </c>
      <c r="B595" s="12" t="s">
        <v>15122</v>
      </c>
      <c r="C595" s="12" t="s">
        <v>64</v>
      </c>
      <c r="D595" s="12">
        <v>23.99</v>
      </c>
      <c r="E595" s="12" t="s">
        <v>15083</v>
      </c>
      <c r="F595" s="12" t="s">
        <v>15123</v>
      </c>
      <c r="G595" s="12">
        <v>0</v>
      </c>
      <c r="H595" s="12" t="s">
        <v>64</v>
      </c>
      <c r="I595" s="12">
        <v>0</v>
      </c>
      <c r="J595" s="12" t="s">
        <v>64</v>
      </c>
      <c r="K595" s="12" t="s">
        <v>64</v>
      </c>
      <c r="L595" s="12" t="s">
        <v>15091</v>
      </c>
      <c r="M595" s="12">
        <v>14.39</v>
      </c>
    </row>
    <row r="596" spans="1:13" x14ac:dyDescent="0.25">
      <c r="A596" s="11">
        <v>595</v>
      </c>
      <c r="B596" s="12" t="s">
        <v>15124</v>
      </c>
      <c r="C596" s="12" t="s">
        <v>64</v>
      </c>
      <c r="D596" s="12">
        <v>42.99</v>
      </c>
      <c r="E596" s="12" t="s">
        <v>15083</v>
      </c>
      <c r="F596" s="12" t="s">
        <v>15125</v>
      </c>
      <c r="G596" s="12">
        <v>0</v>
      </c>
      <c r="H596" s="12" t="s">
        <v>64</v>
      </c>
      <c r="I596" s="12">
        <v>0</v>
      </c>
      <c r="J596" s="12" t="s">
        <v>64</v>
      </c>
      <c r="K596" s="12" t="s">
        <v>64</v>
      </c>
      <c r="L596" s="12" t="s">
        <v>15085</v>
      </c>
      <c r="M596" s="12">
        <v>25.79</v>
      </c>
    </row>
    <row r="597" spans="1:13" x14ac:dyDescent="0.25">
      <c r="A597" s="11">
        <v>596</v>
      </c>
      <c r="B597" s="12" t="s">
        <v>15126</v>
      </c>
      <c r="C597" s="12" t="s">
        <v>64</v>
      </c>
      <c r="D597" s="12">
        <v>19.989999999999998</v>
      </c>
      <c r="E597" s="12" t="s">
        <v>15083</v>
      </c>
      <c r="F597" s="12" t="s">
        <v>15127</v>
      </c>
      <c r="G597" s="12">
        <v>0</v>
      </c>
      <c r="H597" s="12" t="s">
        <v>64</v>
      </c>
      <c r="I597" s="12">
        <v>0</v>
      </c>
      <c r="J597" s="12" t="s">
        <v>64</v>
      </c>
      <c r="K597" s="12" t="s">
        <v>64</v>
      </c>
      <c r="L597" s="12" t="s">
        <v>15085</v>
      </c>
      <c r="M597" s="12">
        <v>11.99</v>
      </c>
    </row>
    <row r="598" spans="1:13" x14ac:dyDescent="0.25">
      <c r="A598" s="11">
        <v>597</v>
      </c>
      <c r="B598" s="12" t="s">
        <v>15128</v>
      </c>
      <c r="C598" s="12" t="s">
        <v>64</v>
      </c>
      <c r="D598" s="12">
        <v>17.989999999999998</v>
      </c>
      <c r="E598" s="12" t="s">
        <v>15083</v>
      </c>
      <c r="F598" s="12" t="s">
        <v>15129</v>
      </c>
      <c r="G598" s="12">
        <v>0</v>
      </c>
      <c r="H598" s="12" t="s">
        <v>64</v>
      </c>
      <c r="I598" s="12">
        <v>0</v>
      </c>
      <c r="J598" s="12" t="s">
        <v>64</v>
      </c>
      <c r="K598" s="12" t="s">
        <v>64</v>
      </c>
      <c r="L598" s="12" t="s">
        <v>15130</v>
      </c>
      <c r="M598" s="12">
        <v>10.79</v>
      </c>
    </row>
    <row r="599" spans="1:13" x14ac:dyDescent="0.25">
      <c r="A599" s="11">
        <v>598</v>
      </c>
      <c r="B599" s="12" t="s">
        <v>15131</v>
      </c>
      <c r="C599" s="12" t="s">
        <v>64</v>
      </c>
      <c r="D599" s="12">
        <v>25.99</v>
      </c>
      <c r="E599" s="12" t="s">
        <v>15083</v>
      </c>
      <c r="F599" s="12" t="s">
        <v>15132</v>
      </c>
      <c r="G599" s="12">
        <v>0</v>
      </c>
      <c r="H599" s="12" t="s">
        <v>64</v>
      </c>
      <c r="I599" s="12">
        <v>0</v>
      </c>
      <c r="J599" s="12" t="s">
        <v>64</v>
      </c>
      <c r="K599" s="12" t="s">
        <v>64</v>
      </c>
      <c r="L599" s="12" t="s">
        <v>15119</v>
      </c>
      <c r="M599" s="12">
        <v>15.59</v>
      </c>
    </row>
    <row r="600" spans="1:13" x14ac:dyDescent="0.25">
      <c r="A600" s="11">
        <v>599</v>
      </c>
      <c r="B600" s="12" t="s">
        <v>15133</v>
      </c>
      <c r="C600" s="12" t="s">
        <v>64</v>
      </c>
      <c r="D600" s="12">
        <v>24.99</v>
      </c>
      <c r="E600" s="12" t="s">
        <v>15083</v>
      </c>
      <c r="F600" s="12" t="s">
        <v>15134</v>
      </c>
      <c r="G600" s="12">
        <v>0</v>
      </c>
      <c r="H600" s="12" t="s">
        <v>64</v>
      </c>
      <c r="I600" s="12">
        <v>0</v>
      </c>
      <c r="J600" s="12" t="s">
        <v>64</v>
      </c>
      <c r="K600" s="12" t="s">
        <v>64</v>
      </c>
      <c r="L600" s="12" t="s">
        <v>15110</v>
      </c>
      <c r="M600" s="12">
        <v>14.99</v>
      </c>
    </row>
    <row r="601" spans="1:13" x14ac:dyDescent="0.25">
      <c r="A601" s="11">
        <v>600</v>
      </c>
      <c r="B601" s="12" t="s">
        <v>15135</v>
      </c>
      <c r="C601" s="12" t="s">
        <v>64</v>
      </c>
      <c r="D601" s="12">
        <v>30.99</v>
      </c>
      <c r="E601" s="12" t="s">
        <v>15083</v>
      </c>
      <c r="F601" s="12" t="s">
        <v>15136</v>
      </c>
      <c r="G601" s="12">
        <v>0</v>
      </c>
      <c r="H601" s="12" t="s">
        <v>64</v>
      </c>
      <c r="I601" s="12">
        <v>0</v>
      </c>
      <c r="J601" s="12" t="s">
        <v>64</v>
      </c>
      <c r="K601" s="12" t="s">
        <v>64</v>
      </c>
      <c r="L601" s="12" t="s">
        <v>15094</v>
      </c>
      <c r="M601" s="12">
        <v>18.59</v>
      </c>
    </row>
    <row r="602" spans="1:13" x14ac:dyDescent="0.25">
      <c r="A602" s="11">
        <v>601</v>
      </c>
      <c r="B602" s="12" t="s">
        <v>15137</v>
      </c>
      <c r="C602" s="12" t="s">
        <v>64</v>
      </c>
      <c r="D602" s="12">
        <v>33.99</v>
      </c>
      <c r="E602" s="12" t="s">
        <v>15083</v>
      </c>
      <c r="F602" s="12" t="s">
        <v>15138</v>
      </c>
      <c r="G602" s="12">
        <v>0</v>
      </c>
      <c r="H602" s="12" t="s">
        <v>64</v>
      </c>
      <c r="I602" s="12">
        <v>0</v>
      </c>
      <c r="J602" s="12" t="s">
        <v>64</v>
      </c>
      <c r="K602" s="12" t="s">
        <v>64</v>
      </c>
      <c r="L602" s="12" t="s">
        <v>15085</v>
      </c>
      <c r="M602" s="12">
        <v>20.39</v>
      </c>
    </row>
    <row r="603" spans="1:13" x14ac:dyDescent="0.25">
      <c r="A603" s="11">
        <v>602</v>
      </c>
      <c r="B603" s="12" t="s">
        <v>15139</v>
      </c>
      <c r="C603" s="12" t="s">
        <v>64</v>
      </c>
      <c r="D603" s="12">
        <v>29.49</v>
      </c>
      <c r="E603" s="12" t="s">
        <v>15083</v>
      </c>
      <c r="F603" s="12" t="s">
        <v>15140</v>
      </c>
      <c r="G603" s="12">
        <v>0</v>
      </c>
      <c r="H603" s="12" t="s">
        <v>64</v>
      </c>
      <c r="I603" s="12">
        <v>0</v>
      </c>
      <c r="J603" s="12" t="s">
        <v>64</v>
      </c>
      <c r="K603" s="12" t="s">
        <v>64</v>
      </c>
      <c r="L603" s="12" t="s">
        <v>15091</v>
      </c>
      <c r="M603" s="12">
        <v>17.690000000000001</v>
      </c>
    </row>
    <row r="604" spans="1:13" x14ac:dyDescent="0.25">
      <c r="A604" s="11">
        <v>603</v>
      </c>
      <c r="B604" s="12" t="s">
        <v>15141</v>
      </c>
      <c r="C604" s="12" t="s">
        <v>64</v>
      </c>
      <c r="D604" s="12">
        <v>21.99</v>
      </c>
      <c r="E604" s="12" t="s">
        <v>15083</v>
      </c>
      <c r="F604" s="12" t="s">
        <v>15142</v>
      </c>
      <c r="G604" s="12">
        <v>0</v>
      </c>
      <c r="H604" s="12" t="s">
        <v>64</v>
      </c>
      <c r="I604" s="12">
        <v>0</v>
      </c>
      <c r="J604" s="12" t="s">
        <v>64</v>
      </c>
      <c r="K604" s="12" t="s">
        <v>64</v>
      </c>
      <c r="L604" s="12" t="s">
        <v>15143</v>
      </c>
      <c r="M604" s="12">
        <v>13.19</v>
      </c>
    </row>
    <row r="605" spans="1:13" x14ac:dyDescent="0.25">
      <c r="A605" s="11">
        <v>604</v>
      </c>
      <c r="B605" s="12" t="s">
        <v>15144</v>
      </c>
      <c r="C605" s="12" t="s">
        <v>64</v>
      </c>
      <c r="D605" s="12">
        <v>39.99</v>
      </c>
      <c r="E605" s="12" t="s">
        <v>15083</v>
      </c>
      <c r="F605" s="12" t="s">
        <v>15145</v>
      </c>
      <c r="G605" s="12">
        <v>0</v>
      </c>
      <c r="H605" s="12" t="s">
        <v>64</v>
      </c>
      <c r="I605" s="12">
        <v>0</v>
      </c>
      <c r="J605" s="12" t="s">
        <v>64</v>
      </c>
      <c r="K605" s="12" t="s">
        <v>64</v>
      </c>
      <c r="L605" s="12" t="s">
        <v>15085</v>
      </c>
      <c r="M605" s="12">
        <v>23.99</v>
      </c>
    </row>
    <row r="606" spans="1:13" x14ac:dyDescent="0.25">
      <c r="A606" s="11">
        <v>605</v>
      </c>
      <c r="B606" s="12" t="s">
        <v>15146</v>
      </c>
      <c r="C606" s="12" t="s">
        <v>64</v>
      </c>
      <c r="D606" s="12">
        <v>27.99</v>
      </c>
      <c r="E606" s="12" t="s">
        <v>15083</v>
      </c>
      <c r="F606" s="12" t="s">
        <v>15147</v>
      </c>
      <c r="G606" s="12">
        <v>0</v>
      </c>
      <c r="H606" s="12" t="s">
        <v>64</v>
      </c>
      <c r="I606" s="12">
        <v>0</v>
      </c>
      <c r="J606" s="12" t="s">
        <v>64</v>
      </c>
      <c r="K606" s="12" t="s">
        <v>64</v>
      </c>
      <c r="L606" s="12" t="s">
        <v>15094</v>
      </c>
      <c r="M606" s="12">
        <v>16.79</v>
      </c>
    </row>
    <row r="607" spans="1:13" x14ac:dyDescent="0.25">
      <c r="A607" s="11">
        <v>606</v>
      </c>
      <c r="B607" s="12" t="s">
        <v>15148</v>
      </c>
      <c r="C607" s="12" t="s">
        <v>64</v>
      </c>
      <c r="D607" s="12">
        <v>28.99</v>
      </c>
      <c r="E607" s="12" t="s">
        <v>15083</v>
      </c>
      <c r="F607" s="12" t="s">
        <v>15149</v>
      </c>
      <c r="G607" s="12">
        <v>0</v>
      </c>
      <c r="H607" s="12" t="s">
        <v>64</v>
      </c>
      <c r="I607" s="12">
        <v>0</v>
      </c>
      <c r="J607" s="12" t="s">
        <v>64</v>
      </c>
      <c r="K607" s="12" t="s">
        <v>64</v>
      </c>
      <c r="L607" s="12" t="s">
        <v>15110</v>
      </c>
      <c r="M607" s="12">
        <v>17.39</v>
      </c>
    </row>
    <row r="608" spans="1:13" x14ac:dyDescent="0.25">
      <c r="A608" s="11">
        <v>607</v>
      </c>
      <c r="B608" s="12" t="s">
        <v>15150</v>
      </c>
      <c r="C608" s="12" t="s">
        <v>64</v>
      </c>
      <c r="D608" s="12">
        <v>31.99</v>
      </c>
      <c r="E608" s="12" t="s">
        <v>15083</v>
      </c>
      <c r="F608" s="12" t="s">
        <v>15151</v>
      </c>
      <c r="G608" s="12">
        <v>0</v>
      </c>
      <c r="H608" s="12" t="s">
        <v>64</v>
      </c>
      <c r="I608" s="12">
        <v>0</v>
      </c>
      <c r="J608" s="12" t="s">
        <v>64</v>
      </c>
      <c r="K608" s="12" t="s">
        <v>64</v>
      </c>
      <c r="L608" s="12" t="s">
        <v>15091</v>
      </c>
      <c r="M608" s="12">
        <v>19.190000000000001</v>
      </c>
    </row>
    <row r="609" spans="1:13" x14ac:dyDescent="0.25">
      <c r="A609" s="11">
        <v>608</v>
      </c>
      <c r="B609" s="12" t="s">
        <v>15152</v>
      </c>
      <c r="C609" s="12" t="s">
        <v>64</v>
      </c>
      <c r="D609" s="12">
        <v>26.49</v>
      </c>
      <c r="E609" s="12" t="s">
        <v>15083</v>
      </c>
      <c r="F609" s="12" t="s">
        <v>15153</v>
      </c>
      <c r="G609" s="12">
        <v>0</v>
      </c>
      <c r="H609" s="12" t="s">
        <v>64</v>
      </c>
      <c r="I609" s="12">
        <v>0</v>
      </c>
      <c r="J609" s="12" t="s">
        <v>64</v>
      </c>
      <c r="K609" s="12" t="s">
        <v>64</v>
      </c>
      <c r="L609" s="12" t="s">
        <v>15094</v>
      </c>
      <c r="M609" s="12">
        <v>15.89</v>
      </c>
    </row>
    <row r="610" spans="1:13" x14ac:dyDescent="0.25">
      <c r="A610" s="11">
        <v>609</v>
      </c>
      <c r="B610" s="12" t="s">
        <v>15154</v>
      </c>
      <c r="C610" s="12" t="s">
        <v>64</v>
      </c>
      <c r="D610" s="12">
        <v>44.49</v>
      </c>
      <c r="E610" s="12" t="s">
        <v>15083</v>
      </c>
      <c r="F610" s="12" t="s">
        <v>15155</v>
      </c>
      <c r="G610" s="12">
        <v>0</v>
      </c>
      <c r="H610" s="12" t="s">
        <v>64</v>
      </c>
      <c r="I610" s="12">
        <v>0</v>
      </c>
      <c r="J610" s="12" t="s">
        <v>64</v>
      </c>
      <c r="K610" s="12" t="s">
        <v>64</v>
      </c>
      <c r="L610" s="12" t="s">
        <v>15085</v>
      </c>
      <c r="M610" s="12">
        <v>26.69</v>
      </c>
    </row>
    <row r="611" spans="1:13" x14ac:dyDescent="0.25">
      <c r="A611" s="11">
        <v>610</v>
      </c>
      <c r="B611" s="12" t="s">
        <v>15156</v>
      </c>
      <c r="C611" s="12" t="s">
        <v>64</v>
      </c>
      <c r="D611" s="12">
        <v>30.99</v>
      </c>
      <c r="E611" s="12" t="s">
        <v>15083</v>
      </c>
      <c r="F611" s="12" t="s">
        <v>15157</v>
      </c>
      <c r="G611" s="12">
        <v>0</v>
      </c>
      <c r="H611" s="12" t="s">
        <v>64</v>
      </c>
      <c r="I611" s="12">
        <v>0</v>
      </c>
      <c r="J611" s="12" t="s">
        <v>64</v>
      </c>
      <c r="K611" s="12" t="s">
        <v>64</v>
      </c>
      <c r="L611" s="12" t="s">
        <v>15085</v>
      </c>
      <c r="M611" s="12">
        <v>18.59</v>
      </c>
    </row>
    <row r="612" spans="1:13" x14ac:dyDescent="0.25">
      <c r="A612" s="11">
        <v>611</v>
      </c>
      <c r="B612" s="12" t="s">
        <v>15158</v>
      </c>
      <c r="C612" s="12" t="s">
        <v>64</v>
      </c>
      <c r="D612" s="12">
        <v>22.49</v>
      </c>
      <c r="E612" s="12" t="s">
        <v>15083</v>
      </c>
      <c r="F612" s="12" t="s">
        <v>15159</v>
      </c>
      <c r="G612" s="12">
        <v>0</v>
      </c>
      <c r="H612" s="12" t="s">
        <v>64</v>
      </c>
      <c r="I612" s="12">
        <v>0</v>
      </c>
      <c r="J612" s="12" t="s">
        <v>64</v>
      </c>
      <c r="K612" s="12" t="s">
        <v>64</v>
      </c>
      <c r="L612" s="12" t="s">
        <v>15110</v>
      </c>
      <c r="M612" s="12">
        <v>13.49</v>
      </c>
    </row>
    <row r="613" spans="1:13" x14ac:dyDescent="0.25">
      <c r="A613" s="11">
        <v>612</v>
      </c>
      <c r="B613" s="12" t="s">
        <v>15160</v>
      </c>
      <c r="C613" s="12" t="s">
        <v>64</v>
      </c>
      <c r="D613" s="12">
        <v>35.99</v>
      </c>
      <c r="E613" s="12" t="s">
        <v>15083</v>
      </c>
      <c r="F613" s="12" t="s">
        <v>15161</v>
      </c>
      <c r="G613" s="12">
        <v>0</v>
      </c>
      <c r="H613" s="12" t="s">
        <v>64</v>
      </c>
      <c r="I613" s="12">
        <v>0</v>
      </c>
      <c r="J613" s="12" t="s">
        <v>64</v>
      </c>
      <c r="K613" s="12" t="s">
        <v>64</v>
      </c>
      <c r="L613" s="12" t="s">
        <v>15085</v>
      </c>
      <c r="M613" s="12">
        <v>21.59</v>
      </c>
    </row>
    <row r="614" spans="1:13" x14ac:dyDescent="0.25">
      <c r="A614" s="11">
        <v>613</v>
      </c>
      <c r="B614" s="12" t="s">
        <v>15162</v>
      </c>
      <c r="C614" s="12" t="s">
        <v>64</v>
      </c>
      <c r="D614" s="12">
        <v>24.99</v>
      </c>
      <c r="E614" s="12" t="s">
        <v>15083</v>
      </c>
      <c r="F614" s="12" t="s">
        <v>15163</v>
      </c>
      <c r="G614" s="12">
        <v>0</v>
      </c>
      <c r="H614" s="12" t="s">
        <v>64</v>
      </c>
      <c r="I614" s="12">
        <v>0</v>
      </c>
      <c r="J614" s="12" t="s">
        <v>64</v>
      </c>
      <c r="K614" s="12" t="s">
        <v>64</v>
      </c>
      <c r="L614" s="12" t="s">
        <v>15094</v>
      </c>
      <c r="M614" s="12">
        <v>14.99</v>
      </c>
    </row>
    <row r="615" spans="1:13" x14ac:dyDescent="0.25">
      <c r="A615" s="11">
        <v>614</v>
      </c>
      <c r="B615" s="12" t="s">
        <v>15164</v>
      </c>
      <c r="C615" s="12" t="s">
        <v>64</v>
      </c>
      <c r="D615" s="12">
        <v>41.99</v>
      </c>
      <c r="E615" s="12" t="s">
        <v>15083</v>
      </c>
      <c r="F615" s="12" t="s">
        <v>15165</v>
      </c>
      <c r="G615" s="12">
        <v>0</v>
      </c>
      <c r="H615" s="12" t="s">
        <v>64</v>
      </c>
      <c r="I615" s="12">
        <v>0</v>
      </c>
      <c r="J615" s="12" t="s">
        <v>64</v>
      </c>
      <c r="K615" s="12" t="s">
        <v>64</v>
      </c>
      <c r="L615" s="12" t="s">
        <v>15085</v>
      </c>
      <c r="M615" s="12">
        <v>25.19</v>
      </c>
    </row>
    <row r="616" spans="1:13" x14ac:dyDescent="0.25">
      <c r="A616" s="11">
        <v>615</v>
      </c>
      <c r="B616" s="12" t="s">
        <v>15166</v>
      </c>
      <c r="C616" s="12" t="s">
        <v>64</v>
      </c>
      <c r="D616" s="12">
        <v>28.99</v>
      </c>
      <c r="E616" s="12" t="s">
        <v>15083</v>
      </c>
      <c r="F616" s="12" t="s">
        <v>15167</v>
      </c>
      <c r="G616" s="12">
        <v>0</v>
      </c>
      <c r="H616" s="12" t="s">
        <v>64</v>
      </c>
      <c r="I616" s="12">
        <v>0</v>
      </c>
      <c r="J616" s="12" t="s">
        <v>64</v>
      </c>
      <c r="K616" s="12" t="s">
        <v>64</v>
      </c>
      <c r="L616" s="12" t="s">
        <v>15091</v>
      </c>
      <c r="M616" s="12">
        <v>17.39</v>
      </c>
    </row>
    <row r="617" spans="1:13" x14ac:dyDescent="0.25">
      <c r="A617" s="11">
        <v>616</v>
      </c>
      <c r="B617" s="12" t="s">
        <v>15168</v>
      </c>
      <c r="C617" s="12" t="s">
        <v>64</v>
      </c>
      <c r="D617" s="12">
        <v>25.49</v>
      </c>
      <c r="E617" s="12" t="s">
        <v>15083</v>
      </c>
      <c r="F617" s="12" t="s">
        <v>15169</v>
      </c>
      <c r="G617" s="12">
        <v>0</v>
      </c>
      <c r="H617" s="12" t="s">
        <v>64</v>
      </c>
      <c r="I617" s="12">
        <v>0</v>
      </c>
      <c r="J617" s="12" t="s">
        <v>64</v>
      </c>
      <c r="K617" s="12" t="s">
        <v>64</v>
      </c>
      <c r="L617" s="12" t="s">
        <v>15119</v>
      </c>
      <c r="M617" s="12">
        <v>15.29</v>
      </c>
    </row>
    <row r="618" spans="1:13" x14ac:dyDescent="0.25">
      <c r="A618" s="11">
        <v>617</v>
      </c>
      <c r="B618" s="12" t="s">
        <v>15170</v>
      </c>
      <c r="C618" s="12" t="s">
        <v>64</v>
      </c>
      <c r="D618" s="12">
        <v>32.99</v>
      </c>
      <c r="E618" s="12" t="s">
        <v>15083</v>
      </c>
      <c r="F618" s="12" t="s">
        <v>15171</v>
      </c>
      <c r="G618" s="12">
        <v>0</v>
      </c>
      <c r="H618" s="12" t="s">
        <v>64</v>
      </c>
      <c r="I618" s="12">
        <v>0</v>
      </c>
      <c r="J618" s="12" t="s">
        <v>64</v>
      </c>
      <c r="K618" s="12" t="s">
        <v>64</v>
      </c>
      <c r="L618" s="12" t="s">
        <v>15094</v>
      </c>
      <c r="M618" s="12">
        <v>19.79</v>
      </c>
    </row>
    <row r="619" spans="1:13" x14ac:dyDescent="0.25">
      <c r="A619" s="11">
        <v>618</v>
      </c>
      <c r="B619" s="12" t="s">
        <v>15172</v>
      </c>
      <c r="C619" s="12" t="s">
        <v>64</v>
      </c>
      <c r="D619" s="12">
        <v>23.99</v>
      </c>
      <c r="E619" s="12" t="s">
        <v>15083</v>
      </c>
      <c r="F619" s="12" t="s">
        <v>15173</v>
      </c>
      <c r="G619" s="12">
        <v>0</v>
      </c>
      <c r="H619" s="12" t="s">
        <v>64</v>
      </c>
      <c r="I619" s="12">
        <v>0</v>
      </c>
      <c r="J619" s="12" t="s">
        <v>64</v>
      </c>
      <c r="K619" s="12" t="s">
        <v>64</v>
      </c>
      <c r="L619" s="12" t="s">
        <v>15110</v>
      </c>
      <c r="M619" s="12">
        <v>14.39</v>
      </c>
    </row>
    <row r="620" spans="1:13" x14ac:dyDescent="0.25">
      <c r="A620" s="11">
        <v>619</v>
      </c>
      <c r="B620" s="12" t="s">
        <v>15174</v>
      </c>
      <c r="C620" s="12" t="s">
        <v>64</v>
      </c>
      <c r="D620" s="12">
        <v>34.99</v>
      </c>
      <c r="E620" s="12" t="s">
        <v>15083</v>
      </c>
      <c r="F620" s="12" t="s">
        <v>15175</v>
      </c>
      <c r="G620" s="12">
        <v>0</v>
      </c>
      <c r="H620" s="12" t="s">
        <v>64</v>
      </c>
      <c r="I620" s="12">
        <v>0</v>
      </c>
      <c r="J620" s="12" t="s">
        <v>64</v>
      </c>
      <c r="K620" s="12" t="s">
        <v>64</v>
      </c>
      <c r="L620" s="12" t="s">
        <v>15085</v>
      </c>
      <c r="M620" s="12">
        <v>20.99</v>
      </c>
    </row>
    <row r="621" spans="1:13" x14ac:dyDescent="0.25">
      <c r="A621" s="11">
        <v>620</v>
      </c>
      <c r="B621" s="12" t="s">
        <v>15176</v>
      </c>
      <c r="C621" s="12" t="s">
        <v>64</v>
      </c>
      <c r="D621" s="12">
        <v>29.99</v>
      </c>
      <c r="E621" s="12" t="s">
        <v>15083</v>
      </c>
      <c r="F621" s="12" t="s">
        <v>15177</v>
      </c>
      <c r="G621" s="12">
        <v>0</v>
      </c>
      <c r="H621" s="12" t="s">
        <v>64</v>
      </c>
      <c r="I621" s="12">
        <v>0</v>
      </c>
      <c r="J621" s="12" t="s">
        <v>64</v>
      </c>
      <c r="K621" s="12" t="s">
        <v>64</v>
      </c>
      <c r="L621" s="12" t="s">
        <v>15094</v>
      </c>
      <c r="M621" s="12">
        <v>17.989999999999998</v>
      </c>
    </row>
    <row r="622" spans="1:13" x14ac:dyDescent="0.25">
      <c r="A622" s="11">
        <v>621</v>
      </c>
      <c r="B622" s="12" t="s">
        <v>15178</v>
      </c>
      <c r="C622" s="12" t="s">
        <v>64</v>
      </c>
      <c r="D622" s="12">
        <v>27.99</v>
      </c>
      <c r="E622" s="12" t="s">
        <v>15083</v>
      </c>
      <c r="F622" s="12" t="s">
        <v>15179</v>
      </c>
      <c r="G622" s="12">
        <v>0</v>
      </c>
      <c r="H622" s="12" t="s">
        <v>64</v>
      </c>
      <c r="I622" s="12">
        <v>0</v>
      </c>
      <c r="J622" s="12" t="s">
        <v>64</v>
      </c>
      <c r="K622" s="12" t="s">
        <v>64</v>
      </c>
      <c r="L622" s="12" t="s">
        <v>15091</v>
      </c>
      <c r="M622" s="12">
        <v>16.79</v>
      </c>
    </row>
    <row r="623" spans="1:13" x14ac:dyDescent="0.25">
      <c r="A623" s="11">
        <v>622</v>
      </c>
      <c r="B623" s="12" t="s">
        <v>15180</v>
      </c>
      <c r="C623" s="12" t="s">
        <v>64</v>
      </c>
      <c r="D623" s="12">
        <v>21.49</v>
      </c>
      <c r="E623" s="12" t="s">
        <v>15083</v>
      </c>
      <c r="F623" s="12" t="s">
        <v>15181</v>
      </c>
      <c r="G623" s="12">
        <v>0</v>
      </c>
      <c r="H623" s="12" t="s">
        <v>64</v>
      </c>
      <c r="I623" s="12">
        <v>0</v>
      </c>
      <c r="J623" s="12" t="s">
        <v>64</v>
      </c>
      <c r="K623" s="12" t="s">
        <v>64</v>
      </c>
      <c r="L623" s="12" t="s">
        <v>15143</v>
      </c>
      <c r="M623" s="12">
        <v>12.89</v>
      </c>
    </row>
    <row r="624" spans="1:13" x14ac:dyDescent="0.25">
      <c r="A624" s="11">
        <v>623</v>
      </c>
      <c r="B624" s="12" t="s">
        <v>15182</v>
      </c>
      <c r="C624" s="12" t="s">
        <v>64</v>
      </c>
      <c r="D624" s="12">
        <v>46.99</v>
      </c>
      <c r="E624" s="12" t="s">
        <v>15083</v>
      </c>
      <c r="F624" s="12" t="s">
        <v>15183</v>
      </c>
      <c r="G624" s="12">
        <v>0</v>
      </c>
      <c r="H624" s="12" t="s">
        <v>64</v>
      </c>
      <c r="I624" s="12">
        <v>0</v>
      </c>
      <c r="J624" s="12" t="s">
        <v>64</v>
      </c>
      <c r="K624" s="12" t="s">
        <v>64</v>
      </c>
      <c r="L624" s="12" t="s">
        <v>15085</v>
      </c>
      <c r="M624" s="12">
        <v>28.19</v>
      </c>
    </row>
    <row r="625" spans="1:13" x14ac:dyDescent="0.25">
      <c r="A625" s="11">
        <v>624</v>
      </c>
      <c r="B625" s="12" t="s">
        <v>15184</v>
      </c>
      <c r="C625" s="12" t="s">
        <v>64</v>
      </c>
      <c r="D625" s="12">
        <v>38.99</v>
      </c>
      <c r="E625" s="12" t="s">
        <v>15083</v>
      </c>
      <c r="F625" s="12" t="s">
        <v>15185</v>
      </c>
      <c r="G625" s="12">
        <v>0</v>
      </c>
      <c r="H625" s="12" t="s">
        <v>64</v>
      </c>
      <c r="I625" s="12">
        <v>0</v>
      </c>
      <c r="J625" s="12" t="s">
        <v>64</v>
      </c>
      <c r="K625" s="12" t="s">
        <v>64</v>
      </c>
      <c r="L625" s="12" t="s">
        <v>15085</v>
      </c>
      <c r="M625" s="12">
        <v>23.39</v>
      </c>
    </row>
    <row r="626" spans="1:13" x14ac:dyDescent="0.25">
      <c r="A626" s="11">
        <v>625</v>
      </c>
      <c r="B626" s="12" t="s">
        <v>15186</v>
      </c>
      <c r="C626" s="12" t="s">
        <v>64</v>
      </c>
      <c r="D626" s="12">
        <v>7.99</v>
      </c>
      <c r="E626" s="12" t="s">
        <v>15187</v>
      </c>
      <c r="F626" s="12" t="s">
        <v>15188</v>
      </c>
      <c r="G626" s="12">
        <v>0.5</v>
      </c>
      <c r="H626" s="12" t="s">
        <v>14499</v>
      </c>
      <c r="I626" s="12">
        <v>0</v>
      </c>
      <c r="J626" s="12" t="s">
        <v>64</v>
      </c>
      <c r="K626" s="12" t="s">
        <v>64</v>
      </c>
      <c r="L626" s="12" t="s">
        <v>15189</v>
      </c>
      <c r="M626" s="12">
        <v>4.79</v>
      </c>
    </row>
    <row r="627" spans="1:13" x14ac:dyDescent="0.25">
      <c r="A627" s="11">
        <v>626</v>
      </c>
      <c r="B627" s="12" t="s">
        <v>15190</v>
      </c>
      <c r="C627" s="12" t="s">
        <v>64</v>
      </c>
      <c r="D627" s="12">
        <v>7.99</v>
      </c>
      <c r="E627" s="12" t="s">
        <v>15187</v>
      </c>
      <c r="F627" s="12" t="s">
        <v>15188</v>
      </c>
      <c r="G627" s="12">
        <v>0.5</v>
      </c>
      <c r="H627" s="12" t="s">
        <v>14488</v>
      </c>
      <c r="I627" s="12">
        <v>0</v>
      </c>
      <c r="J627" s="12" t="s">
        <v>64</v>
      </c>
      <c r="K627" s="12" t="s">
        <v>64</v>
      </c>
      <c r="L627" s="12" t="s">
        <v>15189</v>
      </c>
      <c r="M627" s="12">
        <v>4.79</v>
      </c>
    </row>
    <row r="628" spans="1:13" x14ac:dyDescent="0.25">
      <c r="A628" s="11">
        <v>627</v>
      </c>
      <c r="B628" s="12" t="s">
        <v>15191</v>
      </c>
      <c r="C628" s="12" t="s">
        <v>64</v>
      </c>
      <c r="D628" s="12">
        <v>7.99</v>
      </c>
      <c r="E628" s="12" t="s">
        <v>15187</v>
      </c>
      <c r="F628" s="12" t="s">
        <v>15188</v>
      </c>
      <c r="G628" s="12">
        <v>0.5</v>
      </c>
      <c r="H628" s="12" t="s">
        <v>14554</v>
      </c>
      <c r="I628" s="12">
        <v>0</v>
      </c>
      <c r="J628" s="12" t="s">
        <v>64</v>
      </c>
      <c r="K628" s="12" t="s">
        <v>64</v>
      </c>
      <c r="L628" s="12" t="s">
        <v>15189</v>
      </c>
      <c r="M628" s="12">
        <v>4.79</v>
      </c>
    </row>
    <row r="629" spans="1:13" x14ac:dyDescent="0.25">
      <c r="A629" s="11">
        <v>628</v>
      </c>
      <c r="B629" s="12" t="s">
        <v>15192</v>
      </c>
      <c r="C629" s="12" t="s">
        <v>64</v>
      </c>
      <c r="D629" s="12">
        <v>8.99</v>
      </c>
      <c r="E629" s="12" t="s">
        <v>15187</v>
      </c>
      <c r="F629" s="12" t="s">
        <v>15188</v>
      </c>
      <c r="G629" s="12">
        <v>0.25</v>
      </c>
      <c r="H629" s="12" t="s">
        <v>14499</v>
      </c>
      <c r="I629" s="12">
        <v>0</v>
      </c>
      <c r="J629" s="12" t="s">
        <v>64</v>
      </c>
      <c r="K629" s="12" t="s">
        <v>64</v>
      </c>
      <c r="L629" s="12" t="s">
        <v>15193</v>
      </c>
      <c r="M629" s="12">
        <v>5.39</v>
      </c>
    </row>
    <row r="630" spans="1:13" x14ac:dyDescent="0.25">
      <c r="A630" s="11">
        <v>629</v>
      </c>
      <c r="B630" s="12" t="s">
        <v>15194</v>
      </c>
      <c r="C630" s="12" t="s">
        <v>64</v>
      </c>
      <c r="D630" s="12">
        <v>8.99</v>
      </c>
      <c r="E630" s="12" t="s">
        <v>15187</v>
      </c>
      <c r="F630" s="12" t="s">
        <v>15188</v>
      </c>
      <c r="G630" s="12">
        <v>0.25</v>
      </c>
      <c r="H630" s="12" t="s">
        <v>14522</v>
      </c>
      <c r="I630" s="12">
        <v>0</v>
      </c>
      <c r="J630" s="12" t="s">
        <v>64</v>
      </c>
      <c r="K630" s="12" t="s">
        <v>64</v>
      </c>
      <c r="L630" s="12" t="s">
        <v>15193</v>
      </c>
      <c r="M630" s="12">
        <v>5.39</v>
      </c>
    </row>
    <row r="631" spans="1:13" x14ac:dyDescent="0.25">
      <c r="A631" s="11">
        <v>630</v>
      </c>
      <c r="B631" s="12" t="s">
        <v>15195</v>
      </c>
      <c r="C631" s="12" t="s">
        <v>64</v>
      </c>
      <c r="D631" s="12">
        <v>9.99</v>
      </c>
      <c r="E631" s="12" t="s">
        <v>15187</v>
      </c>
      <c r="F631" s="12" t="s">
        <v>15188</v>
      </c>
      <c r="G631" s="12">
        <v>0.75</v>
      </c>
      <c r="H631" s="12" t="s">
        <v>15196</v>
      </c>
      <c r="I631" s="12">
        <v>0</v>
      </c>
      <c r="J631" s="12" t="s">
        <v>64</v>
      </c>
      <c r="K631" s="12" t="s">
        <v>64</v>
      </c>
      <c r="L631" s="12" t="s">
        <v>15197</v>
      </c>
      <c r="M631" s="12">
        <v>5.99</v>
      </c>
    </row>
    <row r="632" spans="1:13" x14ac:dyDescent="0.25">
      <c r="A632" s="11">
        <v>631</v>
      </c>
      <c r="B632" s="12" t="s">
        <v>15198</v>
      </c>
      <c r="C632" s="12" t="s">
        <v>64</v>
      </c>
      <c r="D632" s="12">
        <v>9.99</v>
      </c>
      <c r="E632" s="12" t="s">
        <v>15187</v>
      </c>
      <c r="F632" s="12" t="s">
        <v>15188</v>
      </c>
      <c r="G632" s="12">
        <v>0.5</v>
      </c>
      <c r="H632" s="12" t="s">
        <v>15199</v>
      </c>
      <c r="I632" s="12">
        <v>0</v>
      </c>
      <c r="J632" s="12" t="s">
        <v>64</v>
      </c>
      <c r="K632" s="12" t="s">
        <v>64</v>
      </c>
      <c r="L632" s="12" t="s">
        <v>15189</v>
      </c>
      <c r="M632" s="12">
        <v>5.99</v>
      </c>
    </row>
    <row r="633" spans="1:13" x14ac:dyDescent="0.25">
      <c r="A633" s="11">
        <v>632</v>
      </c>
      <c r="B633" s="12" t="s">
        <v>15200</v>
      </c>
      <c r="C633" s="12" t="s">
        <v>64</v>
      </c>
      <c r="D633" s="12">
        <v>10.99</v>
      </c>
      <c r="E633" s="12" t="s">
        <v>15187</v>
      </c>
      <c r="F633" s="12" t="s">
        <v>15188</v>
      </c>
      <c r="G633" s="12">
        <v>0.75</v>
      </c>
      <c r="H633" s="12" t="s">
        <v>14499</v>
      </c>
      <c r="I633" s="12">
        <v>0</v>
      </c>
      <c r="J633" s="12" t="s">
        <v>64</v>
      </c>
      <c r="K633" s="12" t="s">
        <v>64</v>
      </c>
      <c r="L633" s="12" t="s">
        <v>15193</v>
      </c>
      <c r="M633" s="12">
        <v>6.59</v>
      </c>
    </row>
    <row r="634" spans="1:13" x14ac:dyDescent="0.25">
      <c r="A634" s="11">
        <v>633</v>
      </c>
      <c r="B634" s="12" t="s">
        <v>15201</v>
      </c>
      <c r="C634" s="12" t="s">
        <v>64</v>
      </c>
      <c r="D634" s="12">
        <v>10.99</v>
      </c>
      <c r="E634" s="12" t="s">
        <v>15187</v>
      </c>
      <c r="F634" s="12" t="s">
        <v>15188</v>
      </c>
      <c r="G634" s="12">
        <v>0.75</v>
      </c>
      <c r="H634" s="12" t="s">
        <v>14488</v>
      </c>
      <c r="I634" s="12">
        <v>0</v>
      </c>
      <c r="J634" s="12" t="s">
        <v>64</v>
      </c>
      <c r="K634" s="12" t="s">
        <v>64</v>
      </c>
      <c r="L634" s="12" t="s">
        <v>15193</v>
      </c>
      <c r="M634" s="12">
        <v>6.59</v>
      </c>
    </row>
    <row r="635" spans="1:13" x14ac:dyDescent="0.25">
      <c r="A635" s="11">
        <v>634</v>
      </c>
      <c r="B635" s="12" t="s">
        <v>15202</v>
      </c>
      <c r="C635" s="12" t="s">
        <v>64</v>
      </c>
      <c r="D635" s="12">
        <v>8.99</v>
      </c>
      <c r="E635" s="12" t="s">
        <v>15187</v>
      </c>
      <c r="F635" s="12" t="s">
        <v>15188</v>
      </c>
      <c r="G635" s="12">
        <v>0.5</v>
      </c>
      <c r="H635" s="12" t="s">
        <v>14503</v>
      </c>
      <c r="I635" s="12">
        <v>0</v>
      </c>
      <c r="J635" s="12" t="s">
        <v>64</v>
      </c>
      <c r="K635" s="12" t="s">
        <v>64</v>
      </c>
      <c r="L635" s="12" t="s">
        <v>15189</v>
      </c>
      <c r="M635" s="12">
        <v>5.39</v>
      </c>
    </row>
    <row r="636" spans="1:13" x14ac:dyDescent="0.25">
      <c r="A636" s="11">
        <v>635</v>
      </c>
      <c r="B636" s="12" t="s">
        <v>15203</v>
      </c>
      <c r="C636" s="12" t="s">
        <v>64</v>
      </c>
      <c r="D636" s="12">
        <v>7.99</v>
      </c>
      <c r="E636" s="12" t="s">
        <v>15187</v>
      </c>
      <c r="F636" s="12" t="s">
        <v>15188</v>
      </c>
      <c r="G636" s="12">
        <v>0.5</v>
      </c>
      <c r="H636" s="12" t="s">
        <v>15204</v>
      </c>
      <c r="I636" s="12">
        <v>1</v>
      </c>
      <c r="J636" s="12" t="s">
        <v>64</v>
      </c>
      <c r="K636" s="12" t="s">
        <v>64</v>
      </c>
      <c r="L636" s="12" t="s">
        <v>15189</v>
      </c>
      <c r="M636" s="12">
        <v>4.79</v>
      </c>
    </row>
    <row r="637" spans="1:13" x14ac:dyDescent="0.25">
      <c r="A637" s="11">
        <v>636</v>
      </c>
      <c r="B637" s="12" t="s">
        <v>15205</v>
      </c>
      <c r="C637" s="12" t="s">
        <v>64</v>
      </c>
      <c r="D637" s="12">
        <v>7.99</v>
      </c>
      <c r="E637" s="12" t="s">
        <v>15187</v>
      </c>
      <c r="F637" s="12" t="s">
        <v>15188</v>
      </c>
      <c r="G637" s="12">
        <v>0.5</v>
      </c>
      <c r="H637" s="12" t="s">
        <v>15206</v>
      </c>
      <c r="I637" s="12">
        <v>1</v>
      </c>
      <c r="J637" s="12" t="s">
        <v>64</v>
      </c>
      <c r="K637" s="12" t="s">
        <v>64</v>
      </c>
      <c r="L637" s="12" t="s">
        <v>15189</v>
      </c>
      <c r="M637" s="12">
        <v>4.79</v>
      </c>
    </row>
    <row r="638" spans="1:13" x14ac:dyDescent="0.25">
      <c r="A638" s="11">
        <v>637</v>
      </c>
      <c r="B638" s="12" t="s">
        <v>15207</v>
      </c>
      <c r="C638" s="12" t="s">
        <v>64</v>
      </c>
      <c r="D638" s="12">
        <v>9.99</v>
      </c>
      <c r="E638" s="12" t="s">
        <v>15187</v>
      </c>
      <c r="F638" s="12" t="s">
        <v>15188</v>
      </c>
      <c r="G638" s="12">
        <v>0.5</v>
      </c>
      <c r="H638" s="12" t="s">
        <v>15208</v>
      </c>
      <c r="I638" s="12">
        <v>0</v>
      </c>
      <c r="J638" s="12" t="s">
        <v>64</v>
      </c>
      <c r="K638" s="12" t="s">
        <v>64</v>
      </c>
      <c r="L638" s="12" t="s">
        <v>15189</v>
      </c>
      <c r="M638" s="12">
        <v>5.99</v>
      </c>
    </row>
    <row r="639" spans="1:13" x14ac:dyDescent="0.25">
      <c r="A639" s="11">
        <v>638</v>
      </c>
      <c r="B639" s="12" t="s">
        <v>15209</v>
      </c>
      <c r="C639" s="12" t="s">
        <v>64</v>
      </c>
      <c r="D639" s="12">
        <v>9.99</v>
      </c>
      <c r="E639" s="12" t="s">
        <v>15187</v>
      </c>
      <c r="F639" s="12" t="s">
        <v>15188</v>
      </c>
      <c r="G639" s="12">
        <v>0.5</v>
      </c>
      <c r="H639" s="12" t="s">
        <v>14554</v>
      </c>
      <c r="I639" s="12">
        <v>0</v>
      </c>
      <c r="J639" s="12" t="s">
        <v>64</v>
      </c>
      <c r="K639" s="12" t="s">
        <v>64</v>
      </c>
      <c r="L639" s="12" t="s">
        <v>15189</v>
      </c>
      <c r="M639" s="12">
        <v>5.99</v>
      </c>
    </row>
    <row r="640" spans="1:13" x14ac:dyDescent="0.25">
      <c r="A640" s="11">
        <v>639</v>
      </c>
      <c r="B640" s="12" t="s">
        <v>15210</v>
      </c>
      <c r="C640" s="12" t="s">
        <v>64</v>
      </c>
      <c r="D640" s="12">
        <v>7.99</v>
      </c>
      <c r="E640" s="12" t="s">
        <v>15187</v>
      </c>
      <c r="F640" s="12" t="s">
        <v>15188</v>
      </c>
      <c r="G640" s="12">
        <v>0.5</v>
      </c>
      <c r="H640" s="12" t="s">
        <v>14503</v>
      </c>
      <c r="I640" s="12">
        <v>0</v>
      </c>
      <c r="J640" s="12" t="s">
        <v>64</v>
      </c>
      <c r="K640" s="12" t="s">
        <v>64</v>
      </c>
      <c r="L640" s="12" t="s">
        <v>15189</v>
      </c>
      <c r="M640" s="12">
        <v>4.79</v>
      </c>
    </row>
    <row r="641" spans="1:13" x14ac:dyDescent="0.25">
      <c r="A641" s="11">
        <v>640</v>
      </c>
      <c r="B641" s="12" t="s">
        <v>15211</v>
      </c>
      <c r="C641" s="12" t="s">
        <v>64</v>
      </c>
      <c r="D641" s="12">
        <v>10.99</v>
      </c>
      <c r="E641" s="12" t="s">
        <v>15187</v>
      </c>
      <c r="F641" s="12" t="s">
        <v>15188</v>
      </c>
      <c r="G641" s="12">
        <v>0.75</v>
      </c>
      <c r="H641" s="12" t="s">
        <v>14522</v>
      </c>
      <c r="I641" s="12">
        <v>0</v>
      </c>
      <c r="J641" s="12" t="s">
        <v>64</v>
      </c>
      <c r="K641" s="12" t="s">
        <v>64</v>
      </c>
      <c r="L641" s="12" t="s">
        <v>15193</v>
      </c>
      <c r="M641" s="12">
        <v>6.59</v>
      </c>
    </row>
    <row r="642" spans="1:13" x14ac:dyDescent="0.25">
      <c r="A642" s="11">
        <v>641</v>
      </c>
      <c r="B642" s="12" t="s">
        <v>15212</v>
      </c>
      <c r="C642" s="12" t="s">
        <v>64</v>
      </c>
      <c r="D642" s="12">
        <v>10.99</v>
      </c>
      <c r="E642" s="12" t="s">
        <v>15187</v>
      </c>
      <c r="F642" s="12" t="s">
        <v>15188</v>
      </c>
      <c r="G642" s="12">
        <v>0.75</v>
      </c>
      <c r="H642" s="12" t="s">
        <v>14554</v>
      </c>
      <c r="I642" s="12">
        <v>0</v>
      </c>
      <c r="J642" s="12" t="s">
        <v>64</v>
      </c>
      <c r="K642" s="12" t="s">
        <v>64</v>
      </c>
      <c r="L642" s="12" t="s">
        <v>15193</v>
      </c>
      <c r="M642" s="12">
        <v>6.59</v>
      </c>
    </row>
    <row r="643" spans="1:13" x14ac:dyDescent="0.25">
      <c r="A643" s="11">
        <v>642</v>
      </c>
      <c r="B643" s="12" t="s">
        <v>15213</v>
      </c>
      <c r="C643" s="12" t="s">
        <v>64</v>
      </c>
      <c r="D643" s="12">
        <v>7.99</v>
      </c>
      <c r="E643" s="12" t="s">
        <v>15187</v>
      </c>
      <c r="F643" s="12" t="s">
        <v>15188</v>
      </c>
      <c r="G643" s="12">
        <v>0.5</v>
      </c>
      <c r="H643" s="12" t="s">
        <v>15214</v>
      </c>
      <c r="I643" s="12">
        <v>0</v>
      </c>
      <c r="J643" s="12" t="s">
        <v>64</v>
      </c>
      <c r="K643" s="12" t="s">
        <v>64</v>
      </c>
      <c r="L643" s="12" t="s">
        <v>15189</v>
      </c>
      <c r="M643" s="12">
        <v>4.79</v>
      </c>
    </row>
    <row r="644" spans="1:13" x14ac:dyDescent="0.25">
      <c r="A644" s="11">
        <v>643</v>
      </c>
      <c r="B644" s="12" t="s">
        <v>15215</v>
      </c>
      <c r="C644" s="12" t="s">
        <v>64</v>
      </c>
      <c r="D644" s="12">
        <v>7.99</v>
      </c>
      <c r="E644" s="12" t="s">
        <v>15187</v>
      </c>
      <c r="F644" s="12" t="s">
        <v>15188</v>
      </c>
      <c r="G644" s="12">
        <v>0.5</v>
      </c>
      <c r="H644" s="12" t="s">
        <v>15216</v>
      </c>
      <c r="I644" s="12">
        <v>0</v>
      </c>
      <c r="J644" s="12" t="s">
        <v>64</v>
      </c>
      <c r="K644" s="12" t="s">
        <v>64</v>
      </c>
      <c r="L644" s="12" t="s">
        <v>15189</v>
      </c>
      <c r="M644" s="12">
        <v>4.79</v>
      </c>
    </row>
    <row r="645" spans="1:13" x14ac:dyDescent="0.25">
      <c r="A645" s="11">
        <v>644</v>
      </c>
      <c r="B645" s="12" t="s">
        <v>15217</v>
      </c>
      <c r="C645" s="12" t="s">
        <v>64</v>
      </c>
      <c r="D645" s="12">
        <v>7.99</v>
      </c>
      <c r="E645" s="12" t="s">
        <v>15187</v>
      </c>
      <c r="F645" s="12" t="s">
        <v>15188</v>
      </c>
      <c r="G645" s="12">
        <v>0.5</v>
      </c>
      <c r="H645" s="12" t="s">
        <v>15218</v>
      </c>
      <c r="I645" s="12">
        <v>1</v>
      </c>
      <c r="J645" s="12" t="s">
        <v>64</v>
      </c>
      <c r="K645" s="12" t="s">
        <v>64</v>
      </c>
      <c r="L645" s="12" t="s">
        <v>15189</v>
      </c>
      <c r="M645" s="12">
        <v>4.79</v>
      </c>
    </row>
    <row r="646" spans="1:13" x14ac:dyDescent="0.25">
      <c r="A646" s="11">
        <v>645</v>
      </c>
      <c r="B646" s="12" t="s">
        <v>15219</v>
      </c>
      <c r="C646" s="12" t="s">
        <v>64</v>
      </c>
      <c r="D646" s="12">
        <v>13.99</v>
      </c>
      <c r="E646" s="12" t="s">
        <v>15187</v>
      </c>
      <c r="F646" s="12" t="s">
        <v>15220</v>
      </c>
      <c r="G646" s="12">
        <v>0.6</v>
      </c>
      <c r="H646" s="12" t="s">
        <v>14499</v>
      </c>
      <c r="I646" s="12">
        <v>0</v>
      </c>
      <c r="J646" s="12" t="s">
        <v>64</v>
      </c>
      <c r="K646" s="12" t="s">
        <v>64</v>
      </c>
      <c r="L646" s="12" t="s">
        <v>15197</v>
      </c>
      <c r="M646" s="12">
        <v>8.39</v>
      </c>
    </row>
    <row r="647" spans="1:13" x14ac:dyDescent="0.25">
      <c r="A647" s="11">
        <v>646</v>
      </c>
      <c r="B647" s="12" t="s">
        <v>15221</v>
      </c>
      <c r="C647" s="12" t="s">
        <v>64</v>
      </c>
      <c r="D647" s="12">
        <v>13.99</v>
      </c>
      <c r="E647" s="12" t="s">
        <v>15187</v>
      </c>
      <c r="F647" s="12" t="s">
        <v>15220</v>
      </c>
      <c r="G647" s="12">
        <v>0.6</v>
      </c>
      <c r="H647" s="12" t="s">
        <v>14488</v>
      </c>
      <c r="I647" s="12">
        <v>0</v>
      </c>
      <c r="J647" s="12" t="s">
        <v>64</v>
      </c>
      <c r="K647" s="12" t="s">
        <v>64</v>
      </c>
      <c r="L647" s="12" t="s">
        <v>15197</v>
      </c>
      <c r="M647" s="12">
        <v>8.39</v>
      </c>
    </row>
    <row r="648" spans="1:13" x14ac:dyDescent="0.25">
      <c r="A648" s="11">
        <v>647</v>
      </c>
      <c r="B648" s="12" t="s">
        <v>15222</v>
      </c>
      <c r="C648" s="12" t="s">
        <v>64</v>
      </c>
      <c r="D648" s="12">
        <v>14.99</v>
      </c>
      <c r="E648" s="12" t="s">
        <v>15187</v>
      </c>
      <c r="F648" s="12" t="s">
        <v>15220</v>
      </c>
      <c r="G648" s="12">
        <v>0.7</v>
      </c>
      <c r="H648" s="12" t="s">
        <v>14499</v>
      </c>
      <c r="I648" s="12">
        <v>0</v>
      </c>
      <c r="J648" s="12" t="s">
        <v>64</v>
      </c>
      <c r="K648" s="12" t="s">
        <v>64</v>
      </c>
      <c r="L648" s="12" t="s">
        <v>15197</v>
      </c>
      <c r="M648" s="12">
        <v>8.99</v>
      </c>
    </row>
    <row r="649" spans="1:13" x14ac:dyDescent="0.25">
      <c r="A649" s="11">
        <v>648</v>
      </c>
      <c r="B649" s="12" t="s">
        <v>15223</v>
      </c>
      <c r="C649" s="12" t="s">
        <v>64</v>
      </c>
      <c r="D649" s="12">
        <v>14.99</v>
      </c>
      <c r="E649" s="12" t="s">
        <v>15187</v>
      </c>
      <c r="F649" s="12" t="s">
        <v>15220</v>
      </c>
      <c r="G649" s="12">
        <v>0.7</v>
      </c>
      <c r="H649" s="12" t="s">
        <v>14522</v>
      </c>
      <c r="I649" s="12">
        <v>0</v>
      </c>
      <c r="J649" s="12" t="s">
        <v>64</v>
      </c>
      <c r="K649" s="12" t="s">
        <v>64</v>
      </c>
      <c r="L649" s="12" t="s">
        <v>15197</v>
      </c>
      <c r="M649" s="12">
        <v>8.99</v>
      </c>
    </row>
    <row r="650" spans="1:13" x14ac:dyDescent="0.25">
      <c r="A650" s="11">
        <v>649</v>
      </c>
      <c r="B650" s="12" t="s">
        <v>15224</v>
      </c>
      <c r="C650" s="12" t="s">
        <v>64</v>
      </c>
      <c r="D650" s="12">
        <v>14.99</v>
      </c>
      <c r="E650" s="12" t="s">
        <v>15187</v>
      </c>
      <c r="F650" s="12" t="s">
        <v>15220</v>
      </c>
      <c r="G650" s="12">
        <v>0.7</v>
      </c>
      <c r="H650" s="12" t="s">
        <v>14554</v>
      </c>
      <c r="I650" s="12">
        <v>0</v>
      </c>
      <c r="J650" s="12" t="s">
        <v>64</v>
      </c>
      <c r="K650" s="12" t="s">
        <v>64</v>
      </c>
      <c r="L650" s="12" t="s">
        <v>15197</v>
      </c>
      <c r="M650" s="12">
        <v>8.99</v>
      </c>
    </row>
    <row r="651" spans="1:13" x14ac:dyDescent="0.25">
      <c r="A651" s="11">
        <v>650</v>
      </c>
      <c r="B651" s="12" t="s">
        <v>15225</v>
      </c>
      <c r="C651" s="12" t="s">
        <v>64</v>
      </c>
      <c r="D651" s="12">
        <v>14.99</v>
      </c>
      <c r="E651" s="12" t="s">
        <v>15187</v>
      </c>
      <c r="F651" s="12" t="s">
        <v>15220</v>
      </c>
      <c r="G651" s="12">
        <v>0.7</v>
      </c>
      <c r="H651" s="12" t="s">
        <v>14503</v>
      </c>
      <c r="I651" s="12">
        <v>0</v>
      </c>
      <c r="J651" s="12" t="s">
        <v>64</v>
      </c>
      <c r="K651" s="12" t="s">
        <v>64</v>
      </c>
      <c r="L651" s="12" t="s">
        <v>15197</v>
      </c>
      <c r="M651" s="12">
        <v>8.99</v>
      </c>
    </row>
    <row r="652" spans="1:13" x14ac:dyDescent="0.25">
      <c r="A652" s="11">
        <v>651</v>
      </c>
      <c r="B652" s="12" t="s">
        <v>15226</v>
      </c>
      <c r="C652" s="12" t="s">
        <v>64</v>
      </c>
      <c r="D652" s="12">
        <v>14.99</v>
      </c>
      <c r="E652" s="12" t="s">
        <v>15187</v>
      </c>
      <c r="F652" s="12" t="s">
        <v>15220</v>
      </c>
      <c r="G652" s="12">
        <v>0.7</v>
      </c>
      <c r="H652" s="12" t="s">
        <v>14497</v>
      </c>
      <c r="I652" s="12">
        <v>0</v>
      </c>
      <c r="J652" s="12" t="s">
        <v>64</v>
      </c>
      <c r="K652" s="12" t="s">
        <v>64</v>
      </c>
      <c r="L652" s="12" t="s">
        <v>15197</v>
      </c>
      <c r="M652" s="12">
        <v>8.99</v>
      </c>
    </row>
    <row r="653" spans="1:13" x14ac:dyDescent="0.25">
      <c r="A653" s="11">
        <v>652</v>
      </c>
      <c r="B653" s="12" t="s">
        <v>15227</v>
      </c>
      <c r="C653" s="12" t="s">
        <v>64</v>
      </c>
      <c r="D653" s="12">
        <v>15.99</v>
      </c>
      <c r="E653" s="12" t="s">
        <v>15187</v>
      </c>
      <c r="F653" s="12" t="s">
        <v>15220</v>
      </c>
      <c r="G653" s="12">
        <v>0.8</v>
      </c>
      <c r="H653" s="12" t="s">
        <v>14499</v>
      </c>
      <c r="I653" s="12">
        <v>0</v>
      </c>
      <c r="J653" s="12" t="s">
        <v>64</v>
      </c>
      <c r="K653" s="12" t="s">
        <v>64</v>
      </c>
      <c r="L653" s="12" t="s">
        <v>15193</v>
      </c>
      <c r="M653" s="12">
        <v>9.59</v>
      </c>
    </row>
    <row r="654" spans="1:13" x14ac:dyDescent="0.25">
      <c r="A654" s="11">
        <v>653</v>
      </c>
      <c r="B654" s="12" t="s">
        <v>15228</v>
      </c>
      <c r="C654" s="12" t="s">
        <v>64</v>
      </c>
      <c r="D654" s="12">
        <v>15.99</v>
      </c>
      <c r="E654" s="12" t="s">
        <v>15187</v>
      </c>
      <c r="F654" s="12" t="s">
        <v>15220</v>
      </c>
      <c r="G654" s="12">
        <v>0.8</v>
      </c>
      <c r="H654" s="12" t="s">
        <v>14488</v>
      </c>
      <c r="I654" s="12">
        <v>0</v>
      </c>
      <c r="J654" s="12" t="s">
        <v>64</v>
      </c>
      <c r="K654" s="12" t="s">
        <v>64</v>
      </c>
      <c r="L654" s="12" t="s">
        <v>15193</v>
      </c>
      <c r="M654" s="12">
        <v>9.59</v>
      </c>
    </row>
    <row r="655" spans="1:13" x14ac:dyDescent="0.25">
      <c r="A655" s="11">
        <v>654</v>
      </c>
      <c r="B655" s="12" t="s">
        <v>15229</v>
      </c>
      <c r="C655" s="12" t="s">
        <v>64</v>
      </c>
      <c r="D655" s="12">
        <v>15.99</v>
      </c>
      <c r="E655" s="12" t="s">
        <v>15187</v>
      </c>
      <c r="F655" s="12" t="s">
        <v>15220</v>
      </c>
      <c r="G655" s="12">
        <v>0.8</v>
      </c>
      <c r="H655" s="12" t="s">
        <v>14554</v>
      </c>
      <c r="I655" s="12">
        <v>0</v>
      </c>
      <c r="J655" s="12" t="s">
        <v>64</v>
      </c>
      <c r="K655" s="12" t="s">
        <v>64</v>
      </c>
      <c r="L655" s="12" t="s">
        <v>15193</v>
      </c>
      <c r="M655" s="12">
        <v>9.59</v>
      </c>
    </row>
    <row r="656" spans="1:13" x14ac:dyDescent="0.25">
      <c r="A656" s="11">
        <v>655</v>
      </c>
      <c r="B656" s="12" t="s">
        <v>15230</v>
      </c>
      <c r="C656" s="12" t="s">
        <v>64</v>
      </c>
      <c r="D656" s="12">
        <v>13.99</v>
      </c>
      <c r="E656" s="12" t="s">
        <v>15187</v>
      </c>
      <c r="F656" s="12" t="s">
        <v>15220</v>
      </c>
      <c r="G656" s="12">
        <v>0.6</v>
      </c>
      <c r="H656" s="12" t="s">
        <v>14503</v>
      </c>
      <c r="I656" s="12">
        <v>0</v>
      </c>
      <c r="J656" s="12" t="s">
        <v>64</v>
      </c>
      <c r="K656" s="12" t="s">
        <v>64</v>
      </c>
      <c r="L656" s="12" t="s">
        <v>15197</v>
      </c>
      <c r="M656" s="12">
        <v>8.39</v>
      </c>
    </row>
    <row r="657" spans="1:13" x14ac:dyDescent="0.25">
      <c r="A657" s="11">
        <v>656</v>
      </c>
      <c r="B657" s="12" t="s">
        <v>15231</v>
      </c>
      <c r="C657" s="12" t="s">
        <v>64</v>
      </c>
      <c r="D657" s="12">
        <v>13.99</v>
      </c>
      <c r="E657" s="12" t="s">
        <v>15187</v>
      </c>
      <c r="F657" s="12" t="s">
        <v>15220</v>
      </c>
      <c r="G657" s="12">
        <v>0.6</v>
      </c>
      <c r="H657" s="12" t="s">
        <v>14554</v>
      </c>
      <c r="I657" s="12">
        <v>0</v>
      </c>
      <c r="J657" s="12" t="s">
        <v>64</v>
      </c>
      <c r="K657" s="12" t="s">
        <v>64</v>
      </c>
      <c r="L657" s="12" t="s">
        <v>15197</v>
      </c>
      <c r="M657" s="12">
        <v>8.39</v>
      </c>
    </row>
    <row r="658" spans="1:13" x14ac:dyDescent="0.25">
      <c r="A658" s="11">
        <v>657</v>
      </c>
      <c r="B658" s="12" t="s">
        <v>15232</v>
      </c>
      <c r="C658" s="12" t="s">
        <v>64</v>
      </c>
      <c r="D658" s="12">
        <v>13.99</v>
      </c>
      <c r="E658" s="12" t="s">
        <v>15187</v>
      </c>
      <c r="F658" s="12" t="s">
        <v>15220</v>
      </c>
      <c r="G658" s="12">
        <v>0.6</v>
      </c>
      <c r="H658" s="12" t="s">
        <v>14522</v>
      </c>
      <c r="I658" s="12">
        <v>0</v>
      </c>
      <c r="J658" s="12" t="s">
        <v>64</v>
      </c>
      <c r="K658" s="12" t="s">
        <v>64</v>
      </c>
      <c r="L658" s="12" t="s">
        <v>15197</v>
      </c>
      <c r="M658" s="12">
        <v>8.39</v>
      </c>
    </row>
    <row r="659" spans="1:13" x14ac:dyDescent="0.25">
      <c r="A659" s="11">
        <v>658</v>
      </c>
      <c r="B659" s="12" t="s">
        <v>15233</v>
      </c>
      <c r="C659" s="12" t="s">
        <v>64</v>
      </c>
      <c r="D659" s="12">
        <v>13.99</v>
      </c>
      <c r="E659" s="12" t="s">
        <v>15187</v>
      </c>
      <c r="F659" s="12" t="s">
        <v>15220</v>
      </c>
      <c r="G659" s="12">
        <v>0.6</v>
      </c>
      <c r="H659" s="12" t="s">
        <v>14497</v>
      </c>
      <c r="I659" s="12">
        <v>0</v>
      </c>
      <c r="J659" s="12" t="s">
        <v>64</v>
      </c>
      <c r="K659" s="12" t="s">
        <v>64</v>
      </c>
      <c r="L659" s="12" t="s">
        <v>15197</v>
      </c>
      <c r="M659" s="12">
        <v>8.39</v>
      </c>
    </row>
    <row r="660" spans="1:13" x14ac:dyDescent="0.25">
      <c r="A660" s="11">
        <v>659</v>
      </c>
      <c r="B660" s="12" t="s">
        <v>15234</v>
      </c>
      <c r="C660" s="12" t="s">
        <v>64</v>
      </c>
      <c r="D660" s="12">
        <v>13.99</v>
      </c>
      <c r="E660" s="12" t="s">
        <v>15187</v>
      </c>
      <c r="F660" s="12" t="s">
        <v>15220</v>
      </c>
      <c r="G660" s="12">
        <v>0.6</v>
      </c>
      <c r="H660" s="12" t="s">
        <v>15208</v>
      </c>
      <c r="I660" s="12">
        <v>0</v>
      </c>
      <c r="J660" s="12" t="s">
        <v>64</v>
      </c>
      <c r="K660" s="12" t="s">
        <v>64</v>
      </c>
      <c r="L660" s="12" t="s">
        <v>15197</v>
      </c>
      <c r="M660" s="12">
        <v>8.39</v>
      </c>
    </row>
    <row r="661" spans="1:13" x14ac:dyDescent="0.25">
      <c r="A661" s="11">
        <v>660</v>
      </c>
      <c r="B661" s="12" t="s">
        <v>15235</v>
      </c>
      <c r="C661" s="12" t="s">
        <v>64</v>
      </c>
      <c r="D661" s="12">
        <v>14.99</v>
      </c>
      <c r="E661" s="12" t="s">
        <v>15187</v>
      </c>
      <c r="F661" s="12" t="s">
        <v>15220</v>
      </c>
      <c r="G661" s="12">
        <v>0.7</v>
      </c>
      <c r="H661" s="12" t="s">
        <v>15208</v>
      </c>
      <c r="I661" s="12">
        <v>0</v>
      </c>
      <c r="J661" s="12" t="s">
        <v>64</v>
      </c>
      <c r="K661" s="12" t="s">
        <v>64</v>
      </c>
      <c r="L661" s="12" t="s">
        <v>15197</v>
      </c>
      <c r="M661" s="12">
        <v>8.99</v>
      </c>
    </row>
    <row r="662" spans="1:13" x14ac:dyDescent="0.25">
      <c r="A662" s="11">
        <v>661</v>
      </c>
      <c r="B662" s="12" t="s">
        <v>15236</v>
      </c>
      <c r="C662" s="12" t="s">
        <v>64</v>
      </c>
      <c r="D662" s="12">
        <v>15.99</v>
      </c>
      <c r="E662" s="12" t="s">
        <v>15187</v>
      </c>
      <c r="F662" s="12" t="s">
        <v>15220</v>
      </c>
      <c r="G662" s="12">
        <v>0.8</v>
      </c>
      <c r="H662" s="12" t="s">
        <v>14522</v>
      </c>
      <c r="I662" s="12">
        <v>0</v>
      </c>
      <c r="J662" s="12" t="s">
        <v>64</v>
      </c>
      <c r="K662" s="12" t="s">
        <v>64</v>
      </c>
      <c r="L662" s="12" t="s">
        <v>15193</v>
      </c>
      <c r="M662" s="12">
        <v>9.59</v>
      </c>
    </row>
    <row r="663" spans="1:13" x14ac:dyDescent="0.25">
      <c r="A663" s="11">
        <v>662</v>
      </c>
      <c r="B663" s="12" t="s">
        <v>15237</v>
      </c>
      <c r="C663" s="12" t="s">
        <v>64</v>
      </c>
      <c r="D663" s="12">
        <v>15.99</v>
      </c>
      <c r="E663" s="12" t="s">
        <v>15187</v>
      </c>
      <c r="F663" s="12" t="s">
        <v>15220</v>
      </c>
      <c r="G663" s="12">
        <v>0.8</v>
      </c>
      <c r="H663" s="12" t="s">
        <v>14503</v>
      </c>
      <c r="I663" s="12">
        <v>0</v>
      </c>
      <c r="J663" s="12" t="s">
        <v>64</v>
      </c>
      <c r="K663" s="12" t="s">
        <v>64</v>
      </c>
      <c r="L663" s="12" t="s">
        <v>15193</v>
      </c>
      <c r="M663" s="12">
        <v>9.59</v>
      </c>
    </row>
    <row r="664" spans="1:13" x14ac:dyDescent="0.25">
      <c r="A664" s="11">
        <v>663</v>
      </c>
      <c r="B664" s="12" t="s">
        <v>15238</v>
      </c>
      <c r="C664" s="12" t="s">
        <v>64</v>
      </c>
      <c r="D664" s="12">
        <v>15.99</v>
      </c>
      <c r="E664" s="12" t="s">
        <v>15187</v>
      </c>
      <c r="F664" s="12" t="s">
        <v>15220</v>
      </c>
      <c r="G664" s="12">
        <v>0.8</v>
      </c>
      <c r="H664" s="12" t="s">
        <v>14497</v>
      </c>
      <c r="I664" s="12">
        <v>0</v>
      </c>
      <c r="J664" s="12" t="s">
        <v>64</v>
      </c>
      <c r="K664" s="12" t="s">
        <v>64</v>
      </c>
      <c r="L664" s="12" t="s">
        <v>15193</v>
      </c>
      <c r="M664" s="12">
        <v>9.59</v>
      </c>
    </row>
    <row r="665" spans="1:13" x14ac:dyDescent="0.25">
      <c r="A665" s="11">
        <v>664</v>
      </c>
      <c r="B665" s="12" t="s">
        <v>15239</v>
      </c>
      <c r="C665" s="12" t="s">
        <v>64</v>
      </c>
      <c r="D665" s="12">
        <v>15.99</v>
      </c>
      <c r="E665" s="12" t="s">
        <v>15187</v>
      </c>
      <c r="F665" s="12" t="s">
        <v>15220</v>
      </c>
      <c r="G665" s="12">
        <v>0.8</v>
      </c>
      <c r="H665" s="12" t="s">
        <v>15208</v>
      </c>
      <c r="I665" s="12">
        <v>0</v>
      </c>
      <c r="J665" s="12" t="s">
        <v>64</v>
      </c>
      <c r="K665" s="12" t="s">
        <v>64</v>
      </c>
      <c r="L665" s="12" t="s">
        <v>15193</v>
      </c>
      <c r="M665" s="12">
        <v>9.59</v>
      </c>
    </row>
    <row r="666" spans="1:13" x14ac:dyDescent="0.25">
      <c r="A666" s="11">
        <v>665</v>
      </c>
      <c r="B666" s="12" t="s">
        <v>15240</v>
      </c>
      <c r="C666" s="12" t="s">
        <v>64</v>
      </c>
      <c r="D666" s="12">
        <v>14.99</v>
      </c>
      <c r="E666" s="12" t="s">
        <v>15187</v>
      </c>
      <c r="F666" s="12" t="s">
        <v>15241</v>
      </c>
      <c r="G666" s="12">
        <v>0.5</v>
      </c>
      <c r="H666" s="12" t="s">
        <v>14499</v>
      </c>
      <c r="I666" s="12">
        <v>0</v>
      </c>
      <c r="J666" s="12" t="s">
        <v>64</v>
      </c>
      <c r="K666" s="12" t="s">
        <v>64</v>
      </c>
      <c r="L666" s="12" t="s">
        <v>15189</v>
      </c>
      <c r="M666" s="12">
        <v>8.99</v>
      </c>
    </row>
    <row r="667" spans="1:13" x14ac:dyDescent="0.25">
      <c r="A667" s="11">
        <v>666</v>
      </c>
      <c r="B667" s="12" t="s">
        <v>15242</v>
      </c>
      <c r="C667" s="12" t="s">
        <v>64</v>
      </c>
      <c r="D667" s="12">
        <v>14.99</v>
      </c>
      <c r="E667" s="12" t="s">
        <v>15187</v>
      </c>
      <c r="F667" s="12" t="s">
        <v>15241</v>
      </c>
      <c r="G667" s="12">
        <v>0.5</v>
      </c>
      <c r="H667" s="12" t="s">
        <v>14522</v>
      </c>
      <c r="I667" s="12">
        <v>0</v>
      </c>
      <c r="J667" s="12" t="s">
        <v>64</v>
      </c>
      <c r="K667" s="12" t="s">
        <v>64</v>
      </c>
      <c r="L667" s="12" t="s">
        <v>15189</v>
      </c>
      <c r="M667" s="12">
        <v>8.99</v>
      </c>
    </row>
    <row r="668" spans="1:13" x14ac:dyDescent="0.25">
      <c r="A668" s="11">
        <v>667</v>
      </c>
      <c r="B668" s="12" t="s">
        <v>15243</v>
      </c>
      <c r="C668" s="12" t="s">
        <v>64</v>
      </c>
      <c r="D668" s="12">
        <v>16.989999999999998</v>
      </c>
      <c r="E668" s="12" t="s">
        <v>15187</v>
      </c>
      <c r="F668" s="12" t="s">
        <v>15241</v>
      </c>
      <c r="G668" s="12">
        <v>0.6</v>
      </c>
      <c r="H668" s="12" t="s">
        <v>14499</v>
      </c>
      <c r="I668" s="12">
        <v>0</v>
      </c>
      <c r="J668" s="12" t="s">
        <v>64</v>
      </c>
      <c r="K668" s="12" t="s">
        <v>64</v>
      </c>
      <c r="L668" s="12" t="s">
        <v>15189</v>
      </c>
      <c r="M668" s="12">
        <v>10.19</v>
      </c>
    </row>
    <row r="669" spans="1:13" x14ac:dyDescent="0.25">
      <c r="A669" s="11">
        <v>668</v>
      </c>
      <c r="B669" s="12" t="s">
        <v>15244</v>
      </c>
      <c r="C669" s="12" t="s">
        <v>64</v>
      </c>
      <c r="D669" s="12">
        <v>16.989999999999998</v>
      </c>
      <c r="E669" s="12" t="s">
        <v>15187</v>
      </c>
      <c r="F669" s="12" t="s">
        <v>15241</v>
      </c>
      <c r="G669" s="12">
        <v>0.6</v>
      </c>
      <c r="H669" s="12" t="s">
        <v>14488</v>
      </c>
      <c r="I669" s="12">
        <v>0</v>
      </c>
      <c r="J669" s="12" t="s">
        <v>64</v>
      </c>
      <c r="K669" s="12" t="s">
        <v>64</v>
      </c>
      <c r="L669" s="12" t="s">
        <v>15189</v>
      </c>
      <c r="M669" s="12">
        <v>10.19</v>
      </c>
    </row>
    <row r="670" spans="1:13" x14ac:dyDescent="0.25">
      <c r="A670" s="11">
        <v>669</v>
      </c>
      <c r="B670" s="12" t="s">
        <v>15245</v>
      </c>
      <c r="C670" s="12" t="s">
        <v>64</v>
      </c>
      <c r="D670" s="12">
        <v>16.989999999999998</v>
      </c>
      <c r="E670" s="12" t="s">
        <v>15187</v>
      </c>
      <c r="F670" s="12" t="s">
        <v>15241</v>
      </c>
      <c r="G670" s="12">
        <v>0.6</v>
      </c>
      <c r="H670" s="12" t="s">
        <v>14554</v>
      </c>
      <c r="I670" s="12">
        <v>0</v>
      </c>
      <c r="J670" s="12" t="s">
        <v>64</v>
      </c>
      <c r="K670" s="12" t="s">
        <v>64</v>
      </c>
      <c r="L670" s="12" t="s">
        <v>15189</v>
      </c>
      <c r="M670" s="12">
        <v>10.19</v>
      </c>
    </row>
    <row r="671" spans="1:13" x14ac:dyDescent="0.25">
      <c r="A671" s="11">
        <v>670</v>
      </c>
      <c r="B671" s="12" t="s">
        <v>15246</v>
      </c>
      <c r="C671" s="12" t="s">
        <v>64</v>
      </c>
      <c r="D671" s="12">
        <v>16.989999999999998</v>
      </c>
      <c r="E671" s="12" t="s">
        <v>15187</v>
      </c>
      <c r="F671" s="12" t="s">
        <v>15241</v>
      </c>
      <c r="G671" s="12">
        <v>0.6</v>
      </c>
      <c r="H671" s="12" t="s">
        <v>14522</v>
      </c>
      <c r="I671" s="12">
        <v>0</v>
      </c>
      <c r="J671" s="12" t="s">
        <v>64</v>
      </c>
      <c r="K671" s="12" t="s">
        <v>64</v>
      </c>
      <c r="L671" s="12" t="s">
        <v>15189</v>
      </c>
      <c r="M671" s="12">
        <v>10.19</v>
      </c>
    </row>
    <row r="672" spans="1:13" x14ac:dyDescent="0.25">
      <c r="A672" s="11">
        <v>671</v>
      </c>
      <c r="B672" s="12" t="s">
        <v>15247</v>
      </c>
      <c r="C672" s="12" t="s">
        <v>64</v>
      </c>
      <c r="D672" s="12">
        <v>14.99</v>
      </c>
      <c r="E672" s="12" t="s">
        <v>15187</v>
      </c>
      <c r="F672" s="12" t="s">
        <v>15241</v>
      </c>
      <c r="G672" s="12">
        <v>0.5</v>
      </c>
      <c r="H672" s="12" t="s">
        <v>14503</v>
      </c>
      <c r="I672" s="12">
        <v>0</v>
      </c>
      <c r="J672" s="12" t="s">
        <v>64</v>
      </c>
      <c r="K672" s="12" t="s">
        <v>64</v>
      </c>
      <c r="L672" s="12" t="s">
        <v>15189</v>
      </c>
      <c r="M672" s="12">
        <v>8.99</v>
      </c>
    </row>
    <row r="673" spans="1:13" x14ac:dyDescent="0.25">
      <c r="A673" s="11">
        <v>672</v>
      </c>
      <c r="B673" s="12" t="s">
        <v>15248</v>
      </c>
      <c r="C673" s="12" t="s">
        <v>64</v>
      </c>
      <c r="D673" s="12">
        <v>14.99</v>
      </c>
      <c r="E673" s="12" t="s">
        <v>15187</v>
      </c>
      <c r="F673" s="12" t="s">
        <v>15241</v>
      </c>
      <c r="G673" s="12">
        <v>0.5</v>
      </c>
      <c r="H673" s="12" t="s">
        <v>14497</v>
      </c>
      <c r="I673" s="12">
        <v>0</v>
      </c>
      <c r="J673" s="12" t="s">
        <v>64</v>
      </c>
      <c r="K673" s="12" t="s">
        <v>64</v>
      </c>
      <c r="L673" s="12" t="s">
        <v>15189</v>
      </c>
      <c r="M673" s="12">
        <v>8.99</v>
      </c>
    </row>
    <row r="674" spans="1:13" x14ac:dyDescent="0.25">
      <c r="A674" s="11">
        <v>673</v>
      </c>
      <c r="B674" s="12" t="s">
        <v>15249</v>
      </c>
      <c r="C674" s="12" t="s">
        <v>64</v>
      </c>
      <c r="D674" s="12">
        <v>12.99</v>
      </c>
      <c r="E674" s="12" t="s">
        <v>15187</v>
      </c>
      <c r="F674" s="12" t="s">
        <v>15241</v>
      </c>
      <c r="G674" s="12">
        <v>0.55000000000000004</v>
      </c>
      <c r="H674" s="12" t="s">
        <v>14554</v>
      </c>
      <c r="I674" s="12">
        <v>0</v>
      </c>
      <c r="J674" s="12" t="s">
        <v>64</v>
      </c>
      <c r="K674" s="12" t="s">
        <v>64</v>
      </c>
      <c r="L674" s="12" t="s">
        <v>15189</v>
      </c>
      <c r="M674" s="12">
        <v>7.79</v>
      </c>
    </row>
    <row r="675" spans="1:13" x14ac:dyDescent="0.25">
      <c r="A675" s="11">
        <v>674</v>
      </c>
      <c r="B675" s="12" t="s">
        <v>15250</v>
      </c>
      <c r="C675" s="12" t="s">
        <v>64</v>
      </c>
      <c r="D675" s="12">
        <v>12.99</v>
      </c>
      <c r="E675" s="12" t="s">
        <v>15187</v>
      </c>
      <c r="F675" s="12" t="s">
        <v>15241</v>
      </c>
      <c r="G675" s="12">
        <v>0.55000000000000004</v>
      </c>
      <c r="H675" s="12" t="s">
        <v>15218</v>
      </c>
      <c r="I675" s="12">
        <v>1</v>
      </c>
      <c r="J675" s="12" t="s">
        <v>64</v>
      </c>
      <c r="K675" s="12" t="s">
        <v>64</v>
      </c>
      <c r="L675" s="12" t="s">
        <v>15189</v>
      </c>
      <c r="M675" s="12">
        <v>7.79</v>
      </c>
    </row>
    <row r="676" spans="1:13" x14ac:dyDescent="0.25">
      <c r="A676" s="11">
        <v>675</v>
      </c>
      <c r="B676" s="12" t="s">
        <v>15251</v>
      </c>
      <c r="C676" s="12" t="s">
        <v>64</v>
      </c>
      <c r="D676" s="12">
        <v>16.989999999999998</v>
      </c>
      <c r="E676" s="12" t="s">
        <v>15187</v>
      </c>
      <c r="F676" s="12" t="s">
        <v>15241</v>
      </c>
      <c r="G676" s="12">
        <v>0.6</v>
      </c>
      <c r="H676" s="12" t="s">
        <v>15208</v>
      </c>
      <c r="I676" s="12">
        <v>0</v>
      </c>
      <c r="J676" s="12" t="s">
        <v>64</v>
      </c>
      <c r="K676" s="12" t="s">
        <v>64</v>
      </c>
      <c r="L676" s="12" t="s">
        <v>15189</v>
      </c>
      <c r="M676" s="12">
        <v>10.19</v>
      </c>
    </row>
    <row r="677" spans="1:13" x14ac:dyDescent="0.25">
      <c r="A677" s="11">
        <v>676</v>
      </c>
      <c r="B677" s="12" t="s">
        <v>15252</v>
      </c>
      <c r="C677" s="12" t="s">
        <v>64</v>
      </c>
      <c r="D677" s="12">
        <v>16.989999999999998</v>
      </c>
      <c r="E677" s="12" t="s">
        <v>15187</v>
      </c>
      <c r="F677" s="12" t="s">
        <v>15241</v>
      </c>
      <c r="G677" s="12">
        <v>0.6</v>
      </c>
      <c r="H677" s="12" t="s">
        <v>14503</v>
      </c>
      <c r="I677" s="12">
        <v>0</v>
      </c>
      <c r="J677" s="12" t="s">
        <v>64</v>
      </c>
      <c r="K677" s="12" t="s">
        <v>64</v>
      </c>
      <c r="L677" s="12" t="s">
        <v>15189</v>
      </c>
      <c r="M677" s="12">
        <v>10.19</v>
      </c>
    </row>
    <row r="678" spans="1:13" x14ac:dyDescent="0.25">
      <c r="A678" s="11">
        <v>677</v>
      </c>
      <c r="B678" s="12" t="s">
        <v>15253</v>
      </c>
      <c r="C678" s="12" t="s">
        <v>64</v>
      </c>
      <c r="D678" s="12">
        <v>16.989999999999998</v>
      </c>
      <c r="E678" s="12" t="s">
        <v>15187</v>
      </c>
      <c r="F678" s="12" t="s">
        <v>15241</v>
      </c>
      <c r="G678" s="12">
        <v>0.6</v>
      </c>
      <c r="H678" s="12" t="s">
        <v>14497</v>
      </c>
      <c r="I678" s="12">
        <v>0</v>
      </c>
      <c r="J678" s="12" t="s">
        <v>64</v>
      </c>
      <c r="K678" s="12" t="s">
        <v>64</v>
      </c>
      <c r="L678" s="12" t="s">
        <v>15189</v>
      </c>
      <c r="M678" s="12">
        <v>10.19</v>
      </c>
    </row>
    <row r="679" spans="1:13" x14ac:dyDescent="0.25">
      <c r="A679" s="11">
        <v>678</v>
      </c>
      <c r="B679" s="12" t="s">
        <v>15254</v>
      </c>
      <c r="C679" s="12" t="s">
        <v>64</v>
      </c>
      <c r="D679" s="12">
        <v>14.99</v>
      </c>
      <c r="E679" s="12" t="s">
        <v>15187</v>
      </c>
      <c r="F679" s="12" t="s">
        <v>15241</v>
      </c>
      <c r="G679" s="12">
        <v>0.5</v>
      </c>
      <c r="H679" s="12" t="s">
        <v>14554</v>
      </c>
      <c r="I679" s="12">
        <v>0</v>
      </c>
      <c r="J679" s="12" t="s">
        <v>64</v>
      </c>
      <c r="K679" s="12" t="s">
        <v>64</v>
      </c>
      <c r="L679" s="12" t="s">
        <v>15189</v>
      </c>
      <c r="M679" s="12">
        <v>8.99</v>
      </c>
    </row>
    <row r="680" spans="1:13" x14ac:dyDescent="0.25">
      <c r="A680" s="11">
        <v>679</v>
      </c>
      <c r="B680" s="12" t="s">
        <v>15255</v>
      </c>
      <c r="C680" s="12" t="s">
        <v>64</v>
      </c>
      <c r="D680" s="12">
        <v>16.989999999999998</v>
      </c>
      <c r="E680" s="12" t="s">
        <v>15187</v>
      </c>
      <c r="F680" s="12" t="s">
        <v>15241</v>
      </c>
      <c r="G680" s="12">
        <v>0.6</v>
      </c>
      <c r="H680" s="12" t="s">
        <v>15214</v>
      </c>
      <c r="I680" s="12">
        <v>0</v>
      </c>
      <c r="J680" s="12" t="s">
        <v>64</v>
      </c>
      <c r="K680" s="12" t="s">
        <v>64</v>
      </c>
      <c r="L680" s="12" t="s">
        <v>15189</v>
      </c>
      <c r="M680" s="12">
        <v>10.19</v>
      </c>
    </row>
    <row r="681" spans="1:13" x14ac:dyDescent="0.25">
      <c r="A681" s="11">
        <v>680</v>
      </c>
      <c r="B681" s="12" t="s">
        <v>15256</v>
      </c>
      <c r="C681" s="12" t="s">
        <v>64</v>
      </c>
      <c r="D681" s="12">
        <v>14.99</v>
      </c>
      <c r="E681" s="12" t="s">
        <v>15187</v>
      </c>
      <c r="F681" s="12" t="s">
        <v>15241</v>
      </c>
      <c r="G681" s="12">
        <v>0.5</v>
      </c>
      <c r="H681" s="12" t="s">
        <v>15208</v>
      </c>
      <c r="I681" s="12">
        <v>0</v>
      </c>
      <c r="J681" s="12" t="s">
        <v>64</v>
      </c>
      <c r="K681" s="12" t="s">
        <v>64</v>
      </c>
      <c r="L681" s="12" t="s">
        <v>15189</v>
      </c>
      <c r="M681" s="12">
        <v>8.99</v>
      </c>
    </row>
    <row r="682" spans="1:13" x14ac:dyDescent="0.25">
      <c r="A682" s="11">
        <v>681</v>
      </c>
      <c r="B682" s="12" t="s">
        <v>15257</v>
      </c>
      <c r="C682" s="12" t="s">
        <v>64</v>
      </c>
      <c r="D682" s="12">
        <v>14.99</v>
      </c>
      <c r="E682" s="12" t="s">
        <v>15187</v>
      </c>
      <c r="F682" s="12" t="s">
        <v>15241</v>
      </c>
      <c r="G682" s="12">
        <v>0.5</v>
      </c>
      <c r="H682" s="12" t="s">
        <v>15258</v>
      </c>
      <c r="I682" s="12">
        <v>0</v>
      </c>
      <c r="J682" s="12" t="s">
        <v>64</v>
      </c>
      <c r="K682" s="12" t="s">
        <v>64</v>
      </c>
      <c r="L682" s="12" t="s">
        <v>15189</v>
      </c>
      <c r="M682" s="12">
        <v>8.99</v>
      </c>
    </row>
    <row r="683" spans="1:13" x14ac:dyDescent="0.25">
      <c r="A683" s="11">
        <v>682</v>
      </c>
      <c r="B683" s="12" t="s">
        <v>15259</v>
      </c>
      <c r="C683" s="12" t="s">
        <v>64</v>
      </c>
      <c r="D683" s="12">
        <v>16.989999999999998</v>
      </c>
      <c r="E683" s="12" t="s">
        <v>15187</v>
      </c>
      <c r="F683" s="12" t="s">
        <v>15241</v>
      </c>
      <c r="G683" s="12">
        <v>0.6</v>
      </c>
      <c r="H683" s="12" t="s">
        <v>15260</v>
      </c>
      <c r="I683" s="12">
        <v>0</v>
      </c>
      <c r="J683" s="12" t="s">
        <v>64</v>
      </c>
      <c r="K683" s="12" t="s">
        <v>64</v>
      </c>
      <c r="L683" s="12" t="s">
        <v>15189</v>
      </c>
      <c r="M683" s="12">
        <v>10.19</v>
      </c>
    </row>
    <row r="684" spans="1:13" x14ac:dyDescent="0.25">
      <c r="A684" s="11">
        <v>683</v>
      </c>
      <c r="B684" s="12" t="s">
        <v>15261</v>
      </c>
      <c r="C684" s="12" t="s">
        <v>64</v>
      </c>
      <c r="D684" s="12">
        <v>14.99</v>
      </c>
      <c r="E684" s="12" t="s">
        <v>15187</v>
      </c>
      <c r="F684" s="12" t="s">
        <v>15241</v>
      </c>
      <c r="G684" s="12">
        <v>0.5</v>
      </c>
      <c r="H684" s="12" t="s">
        <v>15262</v>
      </c>
      <c r="I684" s="12">
        <v>0</v>
      </c>
      <c r="J684" s="12" t="s">
        <v>64</v>
      </c>
      <c r="K684" s="12" t="s">
        <v>64</v>
      </c>
      <c r="L684" s="12" t="s">
        <v>15189</v>
      </c>
      <c r="M684" s="12">
        <v>8.99</v>
      </c>
    </row>
    <row r="685" spans="1:13" x14ac:dyDescent="0.25">
      <c r="A685" s="11">
        <v>684</v>
      </c>
      <c r="B685" s="12" t="s">
        <v>15263</v>
      </c>
      <c r="C685" s="12" t="s">
        <v>64</v>
      </c>
      <c r="D685" s="12">
        <v>14.99</v>
      </c>
      <c r="E685" s="12" t="s">
        <v>15187</v>
      </c>
      <c r="F685" s="12" t="s">
        <v>15241</v>
      </c>
      <c r="G685" s="12">
        <v>0.5</v>
      </c>
      <c r="H685" s="12" t="s">
        <v>15264</v>
      </c>
      <c r="I685" s="12">
        <v>0</v>
      </c>
      <c r="J685" s="12" t="s">
        <v>64</v>
      </c>
      <c r="K685" s="12" t="s">
        <v>64</v>
      </c>
      <c r="L685" s="12" t="s">
        <v>15189</v>
      </c>
      <c r="M685" s="12">
        <v>8.99</v>
      </c>
    </row>
    <row r="686" spans="1:13" x14ac:dyDescent="0.25">
      <c r="A686" s="11">
        <v>685</v>
      </c>
      <c r="B686" s="12" t="s">
        <v>15265</v>
      </c>
      <c r="C686" s="12" t="s">
        <v>64</v>
      </c>
      <c r="D686" s="12">
        <v>12.99</v>
      </c>
      <c r="E686" s="12" t="s">
        <v>15187</v>
      </c>
      <c r="F686" s="12" t="s">
        <v>14487</v>
      </c>
      <c r="G686" s="12">
        <v>0.5</v>
      </c>
      <c r="H686" s="12" t="s">
        <v>14499</v>
      </c>
      <c r="I686" s="12">
        <v>0</v>
      </c>
      <c r="J686" s="12" t="s">
        <v>64</v>
      </c>
      <c r="K686" s="12" t="s">
        <v>64</v>
      </c>
      <c r="L686" s="12" t="s">
        <v>15189</v>
      </c>
      <c r="M686" s="12">
        <v>7.79</v>
      </c>
    </row>
    <row r="687" spans="1:13" x14ac:dyDescent="0.25">
      <c r="A687" s="11">
        <v>686</v>
      </c>
      <c r="B687" s="12" t="s">
        <v>15266</v>
      </c>
      <c r="C687" s="12" t="s">
        <v>64</v>
      </c>
      <c r="D687" s="12">
        <v>12.99</v>
      </c>
      <c r="E687" s="12" t="s">
        <v>15187</v>
      </c>
      <c r="F687" s="12" t="s">
        <v>14487</v>
      </c>
      <c r="G687" s="12">
        <v>0.5</v>
      </c>
      <c r="H687" s="12" t="s">
        <v>14488</v>
      </c>
      <c r="I687" s="12">
        <v>0</v>
      </c>
      <c r="J687" s="12" t="s">
        <v>64</v>
      </c>
      <c r="K687" s="12" t="s">
        <v>64</v>
      </c>
      <c r="L687" s="12" t="s">
        <v>15189</v>
      </c>
      <c r="M687" s="12">
        <v>7.79</v>
      </c>
    </row>
    <row r="688" spans="1:13" x14ac:dyDescent="0.25">
      <c r="A688" s="11">
        <v>687</v>
      </c>
      <c r="B688" s="12" t="s">
        <v>15267</v>
      </c>
      <c r="C688" s="12" t="s">
        <v>64</v>
      </c>
      <c r="D688" s="12">
        <v>12.99</v>
      </c>
      <c r="E688" s="12" t="s">
        <v>15187</v>
      </c>
      <c r="F688" s="12" t="s">
        <v>14487</v>
      </c>
      <c r="G688" s="12">
        <v>0.5</v>
      </c>
      <c r="H688" s="12" t="s">
        <v>14554</v>
      </c>
      <c r="I688" s="12">
        <v>0</v>
      </c>
      <c r="J688" s="12" t="s">
        <v>64</v>
      </c>
      <c r="K688" s="12" t="s">
        <v>64</v>
      </c>
      <c r="L688" s="12" t="s">
        <v>15189</v>
      </c>
      <c r="M688" s="12">
        <v>7.79</v>
      </c>
    </row>
    <row r="689" spans="1:13" x14ac:dyDescent="0.25">
      <c r="A689" s="11">
        <v>688</v>
      </c>
      <c r="B689" s="12" t="s">
        <v>15268</v>
      </c>
      <c r="C689" s="12" t="s">
        <v>64</v>
      </c>
      <c r="D689" s="12">
        <v>12.99</v>
      </c>
      <c r="E689" s="12" t="s">
        <v>15187</v>
      </c>
      <c r="F689" s="12" t="s">
        <v>14487</v>
      </c>
      <c r="G689" s="12">
        <v>0.5</v>
      </c>
      <c r="H689" s="12" t="s">
        <v>14522</v>
      </c>
      <c r="I689" s="12">
        <v>0</v>
      </c>
      <c r="J689" s="12" t="s">
        <v>64</v>
      </c>
      <c r="K689" s="12" t="s">
        <v>64</v>
      </c>
      <c r="L689" s="12" t="s">
        <v>15189</v>
      </c>
      <c r="M689" s="12">
        <v>7.79</v>
      </c>
    </row>
    <row r="690" spans="1:13" x14ac:dyDescent="0.25">
      <c r="A690" s="11">
        <v>689</v>
      </c>
      <c r="B690" s="12" t="s">
        <v>15269</v>
      </c>
      <c r="C690" s="12" t="s">
        <v>64</v>
      </c>
      <c r="D690" s="12">
        <v>12.99</v>
      </c>
      <c r="E690" s="12" t="s">
        <v>15187</v>
      </c>
      <c r="F690" s="12" t="s">
        <v>14487</v>
      </c>
      <c r="G690" s="12">
        <v>0.5</v>
      </c>
      <c r="H690" s="12" t="s">
        <v>14503</v>
      </c>
      <c r="I690" s="12">
        <v>0</v>
      </c>
      <c r="J690" s="12" t="s">
        <v>64</v>
      </c>
      <c r="K690" s="12" t="s">
        <v>64</v>
      </c>
      <c r="L690" s="12" t="s">
        <v>15189</v>
      </c>
      <c r="M690" s="12">
        <v>7.79</v>
      </c>
    </row>
    <row r="691" spans="1:13" x14ac:dyDescent="0.25">
      <c r="A691" s="11">
        <v>690</v>
      </c>
      <c r="B691" s="12" t="s">
        <v>15270</v>
      </c>
      <c r="C691" s="12" t="s">
        <v>64</v>
      </c>
      <c r="D691" s="12">
        <v>12.99</v>
      </c>
      <c r="E691" s="12" t="s">
        <v>15187</v>
      </c>
      <c r="F691" s="12" t="s">
        <v>14487</v>
      </c>
      <c r="G691" s="12">
        <v>0.5</v>
      </c>
      <c r="H691" s="12" t="s">
        <v>14497</v>
      </c>
      <c r="I691" s="12">
        <v>0</v>
      </c>
      <c r="J691" s="12" t="s">
        <v>64</v>
      </c>
      <c r="K691" s="12" t="s">
        <v>64</v>
      </c>
      <c r="L691" s="12" t="s">
        <v>15189</v>
      </c>
      <c r="M691" s="12">
        <v>7.79</v>
      </c>
    </row>
    <row r="692" spans="1:13" x14ac:dyDescent="0.25">
      <c r="A692" s="11">
        <v>691</v>
      </c>
      <c r="B692" s="12" t="s">
        <v>15271</v>
      </c>
      <c r="C692" s="12" t="s">
        <v>64</v>
      </c>
      <c r="D692" s="12">
        <v>12.99</v>
      </c>
      <c r="E692" s="12" t="s">
        <v>15187</v>
      </c>
      <c r="F692" s="12" t="s">
        <v>14487</v>
      </c>
      <c r="G692" s="12">
        <v>0.5</v>
      </c>
      <c r="H692" s="12" t="s">
        <v>15208</v>
      </c>
      <c r="I692" s="12">
        <v>0</v>
      </c>
      <c r="J692" s="12" t="s">
        <v>64</v>
      </c>
      <c r="K692" s="12" t="s">
        <v>64</v>
      </c>
      <c r="L692" s="12" t="s">
        <v>15189</v>
      </c>
      <c r="M692" s="12">
        <v>7.79</v>
      </c>
    </row>
    <row r="693" spans="1:13" x14ac:dyDescent="0.25">
      <c r="A693" s="11">
        <v>692</v>
      </c>
      <c r="B693" s="12" t="s">
        <v>15272</v>
      </c>
      <c r="C693" s="12" t="s">
        <v>64</v>
      </c>
      <c r="D693" s="12">
        <v>13.99</v>
      </c>
      <c r="E693" s="12" t="s">
        <v>15187</v>
      </c>
      <c r="F693" s="12" t="s">
        <v>14487</v>
      </c>
      <c r="G693" s="12">
        <v>0.75</v>
      </c>
      <c r="H693" s="12" t="s">
        <v>14488</v>
      </c>
      <c r="I693" s="12">
        <v>0</v>
      </c>
      <c r="J693" s="12" t="s">
        <v>64</v>
      </c>
      <c r="K693" s="12" t="s">
        <v>64</v>
      </c>
      <c r="L693" s="12" t="s">
        <v>15193</v>
      </c>
      <c r="M693" s="12">
        <v>8.39</v>
      </c>
    </row>
    <row r="694" spans="1:13" x14ac:dyDescent="0.25">
      <c r="A694" s="11">
        <v>693</v>
      </c>
      <c r="B694" s="12" t="s">
        <v>15273</v>
      </c>
      <c r="C694" s="12" t="s">
        <v>64</v>
      </c>
      <c r="D694" s="12">
        <v>13.99</v>
      </c>
      <c r="E694" s="12" t="s">
        <v>15187</v>
      </c>
      <c r="F694" s="12" t="s">
        <v>14487</v>
      </c>
      <c r="G694" s="12">
        <v>0.75</v>
      </c>
      <c r="H694" s="12" t="s">
        <v>14499</v>
      </c>
      <c r="I694" s="12">
        <v>0</v>
      </c>
      <c r="J694" s="12" t="s">
        <v>64</v>
      </c>
      <c r="K694" s="12" t="s">
        <v>64</v>
      </c>
      <c r="L694" s="12" t="s">
        <v>15193</v>
      </c>
      <c r="M694" s="12">
        <v>8.39</v>
      </c>
    </row>
    <row r="695" spans="1:13" x14ac:dyDescent="0.25">
      <c r="A695" s="11">
        <v>694</v>
      </c>
      <c r="B695" s="12" t="s">
        <v>15274</v>
      </c>
      <c r="C695" s="12" t="s">
        <v>64</v>
      </c>
      <c r="D695" s="12">
        <v>13.99</v>
      </c>
      <c r="E695" s="12" t="s">
        <v>15187</v>
      </c>
      <c r="F695" s="12" t="s">
        <v>14487</v>
      </c>
      <c r="G695" s="12">
        <v>0.75</v>
      </c>
      <c r="H695" s="12" t="s">
        <v>14554</v>
      </c>
      <c r="I695" s="12">
        <v>0</v>
      </c>
      <c r="J695" s="12" t="s">
        <v>64</v>
      </c>
      <c r="K695" s="12" t="s">
        <v>64</v>
      </c>
      <c r="L695" s="12" t="s">
        <v>15193</v>
      </c>
      <c r="M695" s="12">
        <v>8.39</v>
      </c>
    </row>
    <row r="696" spans="1:13" x14ac:dyDescent="0.25">
      <c r="A696" s="11">
        <v>695</v>
      </c>
      <c r="B696" s="12" t="s">
        <v>15275</v>
      </c>
      <c r="C696" s="12" t="s">
        <v>64</v>
      </c>
      <c r="D696" s="12">
        <v>13.99</v>
      </c>
      <c r="E696" s="12" t="s">
        <v>15187</v>
      </c>
      <c r="F696" s="12" t="s">
        <v>14487</v>
      </c>
      <c r="G696" s="12">
        <v>0.75</v>
      </c>
      <c r="H696" s="12" t="s">
        <v>14522</v>
      </c>
      <c r="I696" s="12">
        <v>0</v>
      </c>
      <c r="J696" s="12" t="s">
        <v>64</v>
      </c>
      <c r="K696" s="12" t="s">
        <v>64</v>
      </c>
      <c r="L696" s="12" t="s">
        <v>15193</v>
      </c>
      <c r="M696" s="12">
        <v>8.39</v>
      </c>
    </row>
    <row r="697" spans="1:13" x14ac:dyDescent="0.25">
      <c r="A697" s="11">
        <v>696</v>
      </c>
      <c r="B697" s="12" t="s">
        <v>15276</v>
      </c>
      <c r="C697" s="12" t="s">
        <v>64</v>
      </c>
      <c r="D697" s="12">
        <v>13.99</v>
      </c>
      <c r="E697" s="12" t="s">
        <v>15187</v>
      </c>
      <c r="F697" s="12" t="s">
        <v>14487</v>
      </c>
      <c r="G697" s="12">
        <v>0.75</v>
      </c>
      <c r="H697" s="12" t="s">
        <v>14503</v>
      </c>
      <c r="I697" s="12">
        <v>0</v>
      </c>
      <c r="J697" s="12" t="s">
        <v>64</v>
      </c>
      <c r="K697" s="12" t="s">
        <v>64</v>
      </c>
      <c r="L697" s="12" t="s">
        <v>15193</v>
      </c>
      <c r="M697" s="12">
        <v>8.39</v>
      </c>
    </row>
    <row r="698" spans="1:13" x14ac:dyDescent="0.25">
      <c r="A698" s="11">
        <v>697</v>
      </c>
      <c r="B698" s="12" t="s">
        <v>15277</v>
      </c>
      <c r="C698" s="12" t="s">
        <v>64</v>
      </c>
      <c r="D698" s="12">
        <v>13.99</v>
      </c>
      <c r="E698" s="12" t="s">
        <v>15187</v>
      </c>
      <c r="F698" s="12" t="s">
        <v>14487</v>
      </c>
      <c r="G698" s="12">
        <v>0.75</v>
      </c>
      <c r="H698" s="12" t="s">
        <v>14497</v>
      </c>
      <c r="I698" s="12">
        <v>0</v>
      </c>
      <c r="J698" s="12" t="s">
        <v>64</v>
      </c>
      <c r="K698" s="12" t="s">
        <v>64</v>
      </c>
      <c r="L698" s="12" t="s">
        <v>15193</v>
      </c>
      <c r="M698" s="12">
        <v>8.39</v>
      </c>
    </row>
    <row r="699" spans="1:13" x14ac:dyDescent="0.25">
      <c r="A699" s="11">
        <v>698</v>
      </c>
      <c r="B699" s="12" t="s">
        <v>15278</v>
      </c>
      <c r="C699" s="12" t="s">
        <v>64</v>
      </c>
      <c r="D699" s="12">
        <v>13.99</v>
      </c>
      <c r="E699" s="12" t="s">
        <v>15187</v>
      </c>
      <c r="F699" s="12" t="s">
        <v>14487</v>
      </c>
      <c r="G699" s="12">
        <v>0.75</v>
      </c>
      <c r="H699" s="12" t="s">
        <v>15208</v>
      </c>
      <c r="I699" s="12">
        <v>0</v>
      </c>
      <c r="J699" s="12" t="s">
        <v>64</v>
      </c>
      <c r="K699" s="12" t="s">
        <v>64</v>
      </c>
      <c r="L699" s="12" t="s">
        <v>15193</v>
      </c>
      <c r="M699" s="12">
        <v>8.39</v>
      </c>
    </row>
    <row r="700" spans="1:13" x14ac:dyDescent="0.25">
      <c r="A700" s="11">
        <v>699</v>
      </c>
      <c r="B700" s="12" t="s">
        <v>15279</v>
      </c>
      <c r="C700" s="12" t="s">
        <v>64</v>
      </c>
      <c r="D700" s="12">
        <v>14.99</v>
      </c>
      <c r="E700" s="12" t="s">
        <v>15187</v>
      </c>
      <c r="F700" s="12" t="s">
        <v>14487</v>
      </c>
      <c r="G700" s="12">
        <v>0.6</v>
      </c>
      <c r="H700" s="12" t="s">
        <v>15280</v>
      </c>
      <c r="I700" s="12">
        <v>0</v>
      </c>
      <c r="J700" s="12" t="s">
        <v>64</v>
      </c>
      <c r="K700" s="12" t="s">
        <v>64</v>
      </c>
      <c r="L700" s="12" t="s">
        <v>15189</v>
      </c>
      <c r="M700" s="12">
        <v>8.99</v>
      </c>
    </row>
    <row r="701" spans="1:13" x14ac:dyDescent="0.25">
      <c r="A701" s="11">
        <v>700</v>
      </c>
      <c r="B701" s="12" t="s">
        <v>15281</v>
      </c>
      <c r="C701" s="12" t="s">
        <v>64</v>
      </c>
      <c r="D701" s="12">
        <v>14.99</v>
      </c>
      <c r="E701" s="12" t="s">
        <v>15187</v>
      </c>
      <c r="F701" s="12" t="s">
        <v>14487</v>
      </c>
      <c r="G701" s="12">
        <v>0.6</v>
      </c>
      <c r="H701" s="12" t="s">
        <v>15282</v>
      </c>
      <c r="I701" s="12">
        <v>0</v>
      </c>
      <c r="J701" s="12" t="s">
        <v>64</v>
      </c>
      <c r="K701" s="12" t="s">
        <v>64</v>
      </c>
      <c r="L701" s="12" t="s">
        <v>15189</v>
      </c>
      <c r="M701" s="12">
        <v>8.99</v>
      </c>
    </row>
    <row r="702" spans="1:13" x14ac:dyDescent="0.25">
      <c r="A702" s="11">
        <v>701</v>
      </c>
      <c r="B702" s="12" t="s">
        <v>15283</v>
      </c>
      <c r="C702" s="12" t="s">
        <v>64</v>
      </c>
      <c r="D702" s="12">
        <v>14.99</v>
      </c>
      <c r="E702" s="12" t="s">
        <v>15187</v>
      </c>
      <c r="F702" s="12" t="s">
        <v>14487</v>
      </c>
      <c r="G702" s="12">
        <v>0.6</v>
      </c>
      <c r="H702" s="12" t="s">
        <v>15284</v>
      </c>
      <c r="I702" s="12">
        <v>0</v>
      </c>
      <c r="J702" s="12" t="s">
        <v>64</v>
      </c>
      <c r="K702" s="12" t="s">
        <v>64</v>
      </c>
      <c r="L702" s="12" t="s">
        <v>15189</v>
      </c>
      <c r="M702" s="12">
        <v>8.99</v>
      </c>
    </row>
    <row r="703" spans="1:13" x14ac:dyDescent="0.25">
      <c r="A703" s="11">
        <v>702</v>
      </c>
      <c r="B703" s="12" t="s">
        <v>15285</v>
      </c>
      <c r="C703" s="12" t="s">
        <v>64</v>
      </c>
      <c r="D703" s="12">
        <v>14.99</v>
      </c>
      <c r="E703" s="12" t="s">
        <v>15187</v>
      </c>
      <c r="F703" s="12" t="s">
        <v>14487</v>
      </c>
      <c r="G703" s="12">
        <v>0.6</v>
      </c>
      <c r="H703" s="12" t="s">
        <v>15286</v>
      </c>
      <c r="I703" s="12">
        <v>0</v>
      </c>
      <c r="J703" s="12" t="s">
        <v>64</v>
      </c>
      <c r="K703" s="12" t="s">
        <v>64</v>
      </c>
      <c r="L703" s="12" t="s">
        <v>15189</v>
      </c>
      <c r="M703" s="12">
        <v>8.99</v>
      </c>
    </row>
    <row r="704" spans="1:13" x14ac:dyDescent="0.25">
      <c r="A704" s="11">
        <v>703</v>
      </c>
      <c r="B704" s="12" t="s">
        <v>15287</v>
      </c>
      <c r="C704" s="12" t="s">
        <v>64</v>
      </c>
      <c r="D704" s="12">
        <v>14.99</v>
      </c>
      <c r="E704" s="12" t="s">
        <v>15187</v>
      </c>
      <c r="F704" s="12" t="s">
        <v>14487</v>
      </c>
      <c r="G704" s="12">
        <v>0.6</v>
      </c>
      <c r="H704" s="12" t="s">
        <v>15288</v>
      </c>
      <c r="I704" s="12">
        <v>0</v>
      </c>
      <c r="J704" s="12" t="s">
        <v>64</v>
      </c>
      <c r="K704" s="12" t="s">
        <v>64</v>
      </c>
      <c r="L704" s="12" t="s">
        <v>15189</v>
      </c>
      <c r="M704" s="12">
        <v>8.99</v>
      </c>
    </row>
    <row r="705" spans="1:13" x14ac:dyDescent="0.25">
      <c r="A705" s="11">
        <v>704</v>
      </c>
      <c r="B705" s="12" t="s">
        <v>15289</v>
      </c>
      <c r="C705" s="12" t="s">
        <v>64</v>
      </c>
      <c r="D705" s="12">
        <v>14.99</v>
      </c>
      <c r="E705" s="12" t="s">
        <v>15187</v>
      </c>
      <c r="F705" s="12" t="s">
        <v>14487</v>
      </c>
      <c r="G705" s="12">
        <v>0.6</v>
      </c>
      <c r="H705" s="12" t="s">
        <v>15290</v>
      </c>
      <c r="I705" s="12">
        <v>0</v>
      </c>
      <c r="J705" s="12" t="s">
        <v>64</v>
      </c>
      <c r="K705" s="12" t="s">
        <v>64</v>
      </c>
      <c r="L705" s="12" t="s">
        <v>15189</v>
      </c>
      <c r="M705" s="12">
        <v>8.99</v>
      </c>
    </row>
    <row r="706" spans="1:13" x14ac:dyDescent="0.25">
      <c r="A706" s="11">
        <v>705</v>
      </c>
      <c r="B706" s="12" t="s">
        <v>15291</v>
      </c>
      <c r="C706" s="12" t="s">
        <v>64</v>
      </c>
      <c r="D706" s="12">
        <v>12.99</v>
      </c>
      <c r="E706" s="12" t="s">
        <v>15187</v>
      </c>
      <c r="F706" s="12" t="s">
        <v>14487</v>
      </c>
      <c r="G706" s="12">
        <v>0.5</v>
      </c>
      <c r="H706" s="12" t="s">
        <v>14497</v>
      </c>
      <c r="I706" s="12">
        <v>0</v>
      </c>
      <c r="J706" s="12" t="s">
        <v>64</v>
      </c>
      <c r="K706" s="12" t="s">
        <v>64</v>
      </c>
      <c r="L706" s="12" t="s">
        <v>15189</v>
      </c>
      <c r="M706" s="12">
        <v>7.79</v>
      </c>
    </row>
    <row r="707" spans="1:13" x14ac:dyDescent="0.25">
      <c r="A707" s="11">
        <v>706</v>
      </c>
      <c r="B707" s="12" t="s">
        <v>15292</v>
      </c>
      <c r="C707" s="12" t="s">
        <v>64</v>
      </c>
      <c r="D707" s="12">
        <v>12.99</v>
      </c>
      <c r="E707" s="12" t="s">
        <v>15187</v>
      </c>
      <c r="F707" s="12" t="s">
        <v>14487</v>
      </c>
      <c r="G707" s="12">
        <v>0.5</v>
      </c>
      <c r="H707" s="12" t="s">
        <v>14488</v>
      </c>
      <c r="I707" s="12">
        <v>0</v>
      </c>
      <c r="J707" s="12" t="s">
        <v>64</v>
      </c>
      <c r="K707" s="12" t="s">
        <v>64</v>
      </c>
      <c r="L707" s="12" t="s">
        <v>15189</v>
      </c>
      <c r="M707" s="12">
        <v>7.79</v>
      </c>
    </row>
    <row r="708" spans="1:13" x14ac:dyDescent="0.25">
      <c r="A708" s="11">
        <v>707</v>
      </c>
      <c r="B708" s="12" t="s">
        <v>15293</v>
      </c>
      <c r="C708" s="12" t="s">
        <v>64</v>
      </c>
      <c r="D708" s="12">
        <v>12.99</v>
      </c>
      <c r="E708" s="12" t="s">
        <v>15187</v>
      </c>
      <c r="F708" s="12" t="s">
        <v>14487</v>
      </c>
      <c r="G708" s="12">
        <v>0.5</v>
      </c>
      <c r="H708" s="12" t="s">
        <v>14499</v>
      </c>
      <c r="I708" s="12">
        <v>0</v>
      </c>
      <c r="J708" s="12" t="s">
        <v>64</v>
      </c>
      <c r="K708" s="12" t="s">
        <v>64</v>
      </c>
      <c r="L708" s="12" t="s">
        <v>15189</v>
      </c>
      <c r="M708" s="12">
        <v>7.79</v>
      </c>
    </row>
    <row r="709" spans="1:13" x14ac:dyDescent="0.25">
      <c r="A709" s="11">
        <v>708</v>
      </c>
      <c r="B709" s="12" t="s">
        <v>15294</v>
      </c>
      <c r="C709" s="12" t="s">
        <v>64</v>
      </c>
      <c r="D709" s="12">
        <v>12.99</v>
      </c>
      <c r="E709" s="12" t="s">
        <v>15187</v>
      </c>
      <c r="F709" s="12" t="s">
        <v>14487</v>
      </c>
      <c r="G709" s="12">
        <v>0.5</v>
      </c>
      <c r="H709" s="12" t="s">
        <v>14554</v>
      </c>
      <c r="I709" s="12">
        <v>0</v>
      </c>
      <c r="J709" s="12" t="s">
        <v>64</v>
      </c>
      <c r="K709" s="12" t="s">
        <v>64</v>
      </c>
      <c r="L709" s="12" t="s">
        <v>15189</v>
      </c>
      <c r="M709" s="12">
        <v>7.79</v>
      </c>
    </row>
    <row r="710" spans="1:13" x14ac:dyDescent="0.25">
      <c r="A710" s="11">
        <v>709</v>
      </c>
      <c r="B710" s="12" t="s">
        <v>15295</v>
      </c>
      <c r="C710" s="12" t="s">
        <v>64</v>
      </c>
      <c r="D710" s="12">
        <v>12.99</v>
      </c>
      <c r="E710" s="12" t="s">
        <v>15187</v>
      </c>
      <c r="F710" s="12" t="s">
        <v>14487</v>
      </c>
      <c r="G710" s="12">
        <v>0.5</v>
      </c>
      <c r="H710" s="12" t="s">
        <v>14522</v>
      </c>
      <c r="I710" s="12">
        <v>0</v>
      </c>
      <c r="J710" s="12" t="s">
        <v>64</v>
      </c>
      <c r="K710" s="12" t="s">
        <v>64</v>
      </c>
      <c r="L710" s="12" t="s">
        <v>15189</v>
      </c>
      <c r="M710" s="12">
        <v>7.79</v>
      </c>
    </row>
    <row r="711" spans="1:13" x14ac:dyDescent="0.25">
      <c r="A711" s="11">
        <v>710</v>
      </c>
      <c r="B711" s="12" t="s">
        <v>15296</v>
      </c>
      <c r="C711" s="12" t="s">
        <v>64</v>
      </c>
      <c r="D711" s="12">
        <v>12.99</v>
      </c>
      <c r="E711" s="12" t="s">
        <v>15187</v>
      </c>
      <c r="F711" s="12" t="s">
        <v>14487</v>
      </c>
      <c r="G711" s="12">
        <v>0.5</v>
      </c>
      <c r="H711" s="12" t="s">
        <v>14503</v>
      </c>
      <c r="I711" s="12">
        <v>0</v>
      </c>
      <c r="J711" s="12" t="s">
        <v>64</v>
      </c>
      <c r="K711" s="12" t="s">
        <v>64</v>
      </c>
      <c r="L711" s="12" t="s">
        <v>15189</v>
      </c>
      <c r="M711" s="12">
        <v>7.79</v>
      </c>
    </row>
    <row r="712" spans="1:13" x14ac:dyDescent="0.25">
      <c r="A712" s="11">
        <v>711</v>
      </c>
      <c r="B712" s="12" t="s">
        <v>15297</v>
      </c>
      <c r="C712" s="12" t="s">
        <v>64</v>
      </c>
      <c r="D712" s="12">
        <v>12.99</v>
      </c>
      <c r="E712" s="12" t="s">
        <v>15187</v>
      </c>
      <c r="F712" s="12" t="s">
        <v>14487</v>
      </c>
      <c r="G712" s="12">
        <v>0.5</v>
      </c>
      <c r="H712" s="12" t="s">
        <v>15208</v>
      </c>
      <c r="I712" s="12">
        <v>0</v>
      </c>
      <c r="J712" s="12" t="s">
        <v>64</v>
      </c>
      <c r="K712" s="12" t="s">
        <v>64</v>
      </c>
      <c r="L712" s="12" t="s">
        <v>15189</v>
      </c>
      <c r="M712" s="12">
        <v>7.79</v>
      </c>
    </row>
    <row r="713" spans="1:13" x14ac:dyDescent="0.25">
      <c r="A713" s="11">
        <v>712</v>
      </c>
      <c r="B713" s="12" t="s">
        <v>15298</v>
      </c>
      <c r="C713" s="12" t="s">
        <v>64</v>
      </c>
      <c r="D713" s="12">
        <v>12.99</v>
      </c>
      <c r="E713" s="12" t="s">
        <v>15187</v>
      </c>
      <c r="F713" s="12" t="s">
        <v>14487</v>
      </c>
      <c r="G713" s="12">
        <v>0.5</v>
      </c>
      <c r="H713" s="12" t="s">
        <v>15214</v>
      </c>
      <c r="I713" s="12">
        <v>0</v>
      </c>
      <c r="J713" s="12" t="s">
        <v>64</v>
      </c>
      <c r="K713" s="12" t="s">
        <v>64</v>
      </c>
      <c r="L713" s="12" t="s">
        <v>15189</v>
      </c>
      <c r="M713" s="12">
        <v>7.79</v>
      </c>
    </row>
    <row r="714" spans="1:13" x14ac:dyDescent="0.25">
      <c r="A714" s="11">
        <v>713</v>
      </c>
      <c r="B714" s="12" t="s">
        <v>15299</v>
      </c>
      <c r="C714" s="12" t="s">
        <v>64</v>
      </c>
      <c r="D714" s="12">
        <v>12.99</v>
      </c>
      <c r="E714" s="12" t="s">
        <v>15187</v>
      </c>
      <c r="F714" s="12" t="s">
        <v>14487</v>
      </c>
      <c r="G714" s="12">
        <v>0.55000000000000004</v>
      </c>
      <c r="H714" s="12" t="s">
        <v>14497</v>
      </c>
      <c r="I714" s="12">
        <v>0</v>
      </c>
      <c r="J714" s="12" t="s">
        <v>64</v>
      </c>
      <c r="K714" s="12" t="s">
        <v>64</v>
      </c>
      <c r="L714" s="12" t="s">
        <v>15189</v>
      </c>
      <c r="M714" s="12">
        <v>7.79</v>
      </c>
    </row>
    <row r="715" spans="1:13" x14ac:dyDescent="0.25">
      <c r="A715" s="11">
        <v>714</v>
      </c>
      <c r="B715" s="12" t="s">
        <v>15300</v>
      </c>
      <c r="C715" s="12" t="s">
        <v>64</v>
      </c>
      <c r="D715" s="12">
        <v>12.99</v>
      </c>
      <c r="E715" s="12" t="s">
        <v>15187</v>
      </c>
      <c r="F715" s="12" t="s">
        <v>14487</v>
      </c>
      <c r="G715" s="12">
        <v>0.55000000000000004</v>
      </c>
      <c r="H715" s="12" t="s">
        <v>14499</v>
      </c>
      <c r="I715" s="12">
        <v>0</v>
      </c>
      <c r="J715" s="12" t="s">
        <v>64</v>
      </c>
      <c r="K715" s="12" t="s">
        <v>64</v>
      </c>
      <c r="L715" s="12" t="s">
        <v>15189</v>
      </c>
      <c r="M715" s="12">
        <v>7.79</v>
      </c>
    </row>
    <row r="716" spans="1:13" x14ac:dyDescent="0.25">
      <c r="A716" s="11">
        <v>715</v>
      </c>
      <c r="B716" s="12" t="s">
        <v>15301</v>
      </c>
      <c r="C716" s="12" t="s">
        <v>64</v>
      </c>
      <c r="D716" s="12">
        <v>12.99</v>
      </c>
      <c r="E716" s="12" t="s">
        <v>15187</v>
      </c>
      <c r="F716" s="12" t="s">
        <v>14487</v>
      </c>
      <c r="G716" s="12">
        <v>0.55000000000000004</v>
      </c>
      <c r="H716" s="12" t="s">
        <v>14488</v>
      </c>
      <c r="I716" s="12">
        <v>0</v>
      </c>
      <c r="J716" s="12" t="s">
        <v>64</v>
      </c>
      <c r="K716" s="12" t="s">
        <v>64</v>
      </c>
      <c r="L716" s="12" t="s">
        <v>15189</v>
      </c>
      <c r="M716" s="12">
        <v>7.79</v>
      </c>
    </row>
    <row r="717" spans="1:13" x14ac:dyDescent="0.25">
      <c r="A717" s="11">
        <v>716</v>
      </c>
      <c r="B717" s="12" t="s">
        <v>15302</v>
      </c>
      <c r="C717" s="12" t="s">
        <v>64</v>
      </c>
      <c r="D717" s="12">
        <v>12.99</v>
      </c>
      <c r="E717" s="12" t="s">
        <v>15187</v>
      </c>
      <c r="F717" s="12" t="s">
        <v>14487</v>
      </c>
      <c r="G717" s="12">
        <v>0.55000000000000004</v>
      </c>
      <c r="H717" s="12" t="s">
        <v>14554</v>
      </c>
      <c r="I717" s="12">
        <v>0</v>
      </c>
      <c r="J717" s="12" t="s">
        <v>64</v>
      </c>
      <c r="K717" s="12" t="s">
        <v>64</v>
      </c>
      <c r="L717" s="12" t="s">
        <v>15189</v>
      </c>
      <c r="M717" s="12">
        <v>7.79</v>
      </c>
    </row>
    <row r="718" spans="1:13" x14ac:dyDescent="0.25">
      <c r="A718" s="11">
        <v>717</v>
      </c>
      <c r="B718" s="12" t="s">
        <v>15303</v>
      </c>
      <c r="C718" s="12" t="s">
        <v>64</v>
      </c>
      <c r="D718" s="12">
        <v>12.99</v>
      </c>
      <c r="E718" s="12" t="s">
        <v>15187</v>
      </c>
      <c r="F718" s="12" t="s">
        <v>14487</v>
      </c>
      <c r="G718" s="12">
        <v>0.55000000000000004</v>
      </c>
      <c r="H718" s="12" t="s">
        <v>14522</v>
      </c>
      <c r="I718" s="12">
        <v>0</v>
      </c>
      <c r="J718" s="12" t="s">
        <v>64</v>
      </c>
      <c r="K718" s="12" t="s">
        <v>64</v>
      </c>
      <c r="L718" s="12" t="s">
        <v>15189</v>
      </c>
      <c r="M718" s="12">
        <v>7.79</v>
      </c>
    </row>
    <row r="719" spans="1:13" x14ac:dyDescent="0.25">
      <c r="A719" s="11">
        <v>718</v>
      </c>
      <c r="B719" s="12" t="s">
        <v>15304</v>
      </c>
      <c r="C719" s="12" t="s">
        <v>64</v>
      </c>
      <c r="D719" s="12">
        <v>12.99</v>
      </c>
      <c r="E719" s="12" t="s">
        <v>15187</v>
      </c>
      <c r="F719" s="12" t="s">
        <v>14487</v>
      </c>
      <c r="G719" s="12">
        <v>0.55000000000000004</v>
      </c>
      <c r="H719" s="12" t="s">
        <v>14503</v>
      </c>
      <c r="I719" s="12">
        <v>0</v>
      </c>
      <c r="J719" s="12" t="s">
        <v>64</v>
      </c>
      <c r="K719" s="12" t="s">
        <v>64</v>
      </c>
      <c r="L719" s="12" t="s">
        <v>15189</v>
      </c>
      <c r="M719" s="12">
        <v>7.79</v>
      </c>
    </row>
    <row r="720" spans="1:13" x14ac:dyDescent="0.25">
      <c r="A720" s="11">
        <v>719</v>
      </c>
      <c r="B720" s="12" t="s">
        <v>15305</v>
      </c>
      <c r="C720" s="12" t="s">
        <v>64</v>
      </c>
      <c r="D720" s="12">
        <v>12.99</v>
      </c>
      <c r="E720" s="12" t="s">
        <v>15187</v>
      </c>
      <c r="F720" s="12" t="s">
        <v>14487</v>
      </c>
      <c r="G720" s="12">
        <v>0.55000000000000004</v>
      </c>
      <c r="H720" s="12" t="s">
        <v>15208</v>
      </c>
      <c r="I720" s="12">
        <v>0</v>
      </c>
      <c r="J720" s="12" t="s">
        <v>64</v>
      </c>
      <c r="K720" s="12" t="s">
        <v>64</v>
      </c>
      <c r="L720" s="12" t="s">
        <v>15189</v>
      </c>
      <c r="M720" s="12">
        <v>7.79</v>
      </c>
    </row>
    <row r="721" spans="1:13" x14ac:dyDescent="0.25">
      <c r="A721" s="11">
        <v>720</v>
      </c>
      <c r="B721" s="12" t="s">
        <v>15306</v>
      </c>
      <c r="C721" s="12" t="s">
        <v>64</v>
      </c>
      <c r="D721" s="12">
        <v>12.99</v>
      </c>
      <c r="E721" s="12" t="s">
        <v>15187</v>
      </c>
      <c r="F721" s="12" t="s">
        <v>14487</v>
      </c>
      <c r="G721" s="12">
        <v>0.55000000000000004</v>
      </c>
      <c r="H721" s="12" t="s">
        <v>15214</v>
      </c>
      <c r="I721" s="12">
        <v>0</v>
      </c>
      <c r="J721" s="12" t="s">
        <v>64</v>
      </c>
      <c r="K721" s="12" t="s">
        <v>64</v>
      </c>
      <c r="L721" s="12" t="s">
        <v>15189</v>
      </c>
      <c r="M721" s="12">
        <v>7.79</v>
      </c>
    </row>
    <row r="722" spans="1:13" x14ac:dyDescent="0.25">
      <c r="A722" s="11">
        <v>721</v>
      </c>
      <c r="B722" s="12" t="s">
        <v>15307</v>
      </c>
      <c r="C722" s="12" t="s">
        <v>64</v>
      </c>
      <c r="D722" s="12">
        <v>15.99</v>
      </c>
      <c r="E722" s="12" t="s">
        <v>15187</v>
      </c>
      <c r="F722" s="12" t="s">
        <v>14487</v>
      </c>
      <c r="G722" s="12">
        <v>0.75</v>
      </c>
      <c r="H722" s="12" t="s">
        <v>15264</v>
      </c>
      <c r="I722" s="12">
        <v>0</v>
      </c>
      <c r="J722" s="12" t="s">
        <v>64</v>
      </c>
      <c r="K722" s="12" t="s">
        <v>64</v>
      </c>
      <c r="L722" s="12" t="s">
        <v>15193</v>
      </c>
      <c r="M722" s="12">
        <v>9.59</v>
      </c>
    </row>
    <row r="723" spans="1:13" x14ac:dyDescent="0.25">
      <c r="A723" s="11">
        <v>722</v>
      </c>
      <c r="B723" s="12" t="s">
        <v>15308</v>
      </c>
      <c r="C723" s="12" t="s">
        <v>64</v>
      </c>
      <c r="D723" s="12">
        <v>15.99</v>
      </c>
      <c r="E723" s="12" t="s">
        <v>15187</v>
      </c>
      <c r="F723" s="12" t="s">
        <v>14487</v>
      </c>
      <c r="G723" s="12">
        <v>0.75</v>
      </c>
      <c r="H723" s="12" t="s">
        <v>15260</v>
      </c>
      <c r="I723" s="12">
        <v>0</v>
      </c>
      <c r="J723" s="12" t="s">
        <v>64</v>
      </c>
      <c r="K723" s="12" t="s">
        <v>64</v>
      </c>
      <c r="L723" s="12" t="s">
        <v>15193</v>
      </c>
      <c r="M723" s="12">
        <v>9.59</v>
      </c>
    </row>
    <row r="724" spans="1:13" x14ac:dyDescent="0.25">
      <c r="A724" s="11">
        <v>723</v>
      </c>
      <c r="B724" s="12" t="s">
        <v>15309</v>
      </c>
      <c r="C724" s="12" t="s">
        <v>64</v>
      </c>
      <c r="D724" s="12">
        <v>15.99</v>
      </c>
      <c r="E724" s="12" t="s">
        <v>15187</v>
      </c>
      <c r="F724" s="12" t="s">
        <v>14487</v>
      </c>
      <c r="G724" s="12">
        <v>0.75</v>
      </c>
      <c r="H724" s="12" t="s">
        <v>15310</v>
      </c>
      <c r="I724" s="12">
        <v>0</v>
      </c>
      <c r="J724" s="12" t="s">
        <v>64</v>
      </c>
      <c r="K724" s="12" t="s">
        <v>64</v>
      </c>
      <c r="L724" s="12" t="s">
        <v>15193</v>
      </c>
      <c r="M724" s="12">
        <v>9.59</v>
      </c>
    </row>
    <row r="725" spans="1:13" x14ac:dyDescent="0.25">
      <c r="A725" s="11">
        <v>724</v>
      </c>
      <c r="B725" s="12" t="s">
        <v>15311</v>
      </c>
      <c r="C725" s="12" t="s">
        <v>64</v>
      </c>
      <c r="D725" s="12">
        <v>15.99</v>
      </c>
      <c r="E725" s="12" t="s">
        <v>15187</v>
      </c>
      <c r="F725" s="12" t="s">
        <v>14487</v>
      </c>
      <c r="G725" s="12">
        <v>0.75</v>
      </c>
      <c r="H725" s="12" t="s">
        <v>15312</v>
      </c>
      <c r="I725" s="12">
        <v>0</v>
      </c>
      <c r="J725" s="12" t="s">
        <v>64</v>
      </c>
      <c r="K725" s="12" t="s">
        <v>64</v>
      </c>
      <c r="L725" s="12" t="s">
        <v>15193</v>
      </c>
      <c r="M725" s="12">
        <v>9.59</v>
      </c>
    </row>
    <row r="726" spans="1:13" x14ac:dyDescent="0.25">
      <c r="A726" s="11">
        <v>725</v>
      </c>
      <c r="B726" s="12" t="s">
        <v>15313</v>
      </c>
      <c r="C726" s="12" t="s">
        <v>64</v>
      </c>
      <c r="D726" s="12">
        <v>15.99</v>
      </c>
      <c r="E726" s="12" t="s">
        <v>15187</v>
      </c>
      <c r="F726" s="12" t="s">
        <v>14487</v>
      </c>
      <c r="G726" s="12">
        <v>0.75</v>
      </c>
      <c r="H726" s="12" t="s">
        <v>14497</v>
      </c>
      <c r="I726" s="12">
        <v>0</v>
      </c>
      <c r="J726" s="12" t="s">
        <v>64</v>
      </c>
      <c r="K726" s="12" t="s">
        <v>64</v>
      </c>
      <c r="L726" s="12" t="s">
        <v>15193</v>
      </c>
      <c r="M726" s="12">
        <v>9.59</v>
      </c>
    </row>
    <row r="727" spans="1:13" x14ac:dyDescent="0.25">
      <c r="A727" s="11">
        <v>726</v>
      </c>
      <c r="B727" s="12" t="s">
        <v>15314</v>
      </c>
      <c r="C727" s="12" t="s">
        <v>64</v>
      </c>
      <c r="D727" s="12">
        <v>15.99</v>
      </c>
      <c r="E727" s="12" t="s">
        <v>15187</v>
      </c>
      <c r="F727" s="12" t="s">
        <v>14487</v>
      </c>
      <c r="G727" s="12">
        <v>0.75</v>
      </c>
      <c r="H727" s="12" t="s">
        <v>14488</v>
      </c>
      <c r="I727" s="12">
        <v>0</v>
      </c>
      <c r="J727" s="12" t="s">
        <v>64</v>
      </c>
      <c r="K727" s="12" t="s">
        <v>64</v>
      </c>
      <c r="L727" s="12" t="s">
        <v>15193</v>
      </c>
      <c r="M727" s="12">
        <v>9.59</v>
      </c>
    </row>
    <row r="728" spans="1:13" x14ac:dyDescent="0.25">
      <c r="A728" s="11">
        <v>727</v>
      </c>
      <c r="B728" s="12" t="s">
        <v>15315</v>
      </c>
      <c r="C728" s="12" t="s">
        <v>64</v>
      </c>
      <c r="D728" s="12">
        <v>15.99</v>
      </c>
      <c r="E728" s="12" t="s">
        <v>15187</v>
      </c>
      <c r="F728" s="12" t="s">
        <v>14487</v>
      </c>
      <c r="G728" s="12">
        <v>0.75</v>
      </c>
      <c r="H728" s="12" t="s">
        <v>14499</v>
      </c>
      <c r="I728" s="12">
        <v>0</v>
      </c>
      <c r="J728" s="12" t="s">
        <v>64</v>
      </c>
      <c r="K728" s="12" t="s">
        <v>64</v>
      </c>
      <c r="L728" s="12" t="s">
        <v>15193</v>
      </c>
      <c r="M728" s="12">
        <v>9.59</v>
      </c>
    </row>
    <row r="729" spans="1:13" x14ac:dyDescent="0.25">
      <c r="A729" s="11">
        <v>728</v>
      </c>
      <c r="B729" s="12" t="s">
        <v>15316</v>
      </c>
      <c r="C729" s="12" t="s">
        <v>64</v>
      </c>
      <c r="D729" s="12">
        <v>15.99</v>
      </c>
      <c r="E729" s="12" t="s">
        <v>15187</v>
      </c>
      <c r="F729" s="12" t="s">
        <v>14487</v>
      </c>
      <c r="G729" s="12">
        <v>0.75</v>
      </c>
      <c r="H729" s="12" t="s">
        <v>14554</v>
      </c>
      <c r="I729" s="12">
        <v>0</v>
      </c>
      <c r="J729" s="12" t="s">
        <v>64</v>
      </c>
      <c r="K729" s="12" t="s">
        <v>64</v>
      </c>
      <c r="L729" s="12" t="s">
        <v>15193</v>
      </c>
      <c r="M729" s="12">
        <v>9.59</v>
      </c>
    </row>
    <row r="730" spans="1:13" x14ac:dyDescent="0.25">
      <c r="A730" s="11">
        <v>729</v>
      </c>
      <c r="B730" s="12" t="s">
        <v>15317</v>
      </c>
      <c r="C730" s="12" t="s">
        <v>64</v>
      </c>
      <c r="D730" s="12">
        <v>15.99</v>
      </c>
      <c r="E730" s="12" t="s">
        <v>15187</v>
      </c>
      <c r="F730" s="12" t="s">
        <v>14487</v>
      </c>
      <c r="G730" s="12">
        <v>0.75</v>
      </c>
      <c r="H730" s="12" t="s">
        <v>14522</v>
      </c>
      <c r="I730" s="12">
        <v>0</v>
      </c>
      <c r="J730" s="12" t="s">
        <v>64</v>
      </c>
      <c r="K730" s="12" t="s">
        <v>64</v>
      </c>
      <c r="L730" s="12" t="s">
        <v>15193</v>
      </c>
      <c r="M730" s="12">
        <v>9.59</v>
      </c>
    </row>
    <row r="731" spans="1:13" x14ac:dyDescent="0.25">
      <c r="A731" s="11">
        <v>730</v>
      </c>
      <c r="B731" s="12" t="s">
        <v>15318</v>
      </c>
      <c r="C731" s="12" t="s">
        <v>64</v>
      </c>
      <c r="D731" s="12">
        <v>15.99</v>
      </c>
      <c r="E731" s="12" t="s">
        <v>15187</v>
      </c>
      <c r="F731" s="12" t="s">
        <v>14487</v>
      </c>
      <c r="G731" s="12">
        <v>0.75</v>
      </c>
      <c r="H731" s="12" t="s">
        <v>14503</v>
      </c>
      <c r="I731" s="12">
        <v>0</v>
      </c>
      <c r="J731" s="12" t="s">
        <v>64</v>
      </c>
      <c r="K731" s="12" t="s">
        <v>64</v>
      </c>
      <c r="L731" s="12" t="s">
        <v>15193</v>
      </c>
      <c r="M731" s="12">
        <v>9.59</v>
      </c>
    </row>
    <row r="732" spans="1:13" x14ac:dyDescent="0.25">
      <c r="A732" s="11">
        <v>731</v>
      </c>
      <c r="B732" s="12" t="s">
        <v>15319</v>
      </c>
      <c r="C732" s="12" t="s">
        <v>64</v>
      </c>
      <c r="D732" s="12">
        <v>15.99</v>
      </c>
      <c r="E732" s="12" t="s">
        <v>15187</v>
      </c>
      <c r="F732" s="12" t="s">
        <v>14487</v>
      </c>
      <c r="G732" s="12">
        <v>0.75</v>
      </c>
      <c r="H732" s="12" t="s">
        <v>15208</v>
      </c>
      <c r="I732" s="12">
        <v>0</v>
      </c>
      <c r="J732" s="12" t="s">
        <v>64</v>
      </c>
      <c r="K732" s="12" t="s">
        <v>64</v>
      </c>
      <c r="L732" s="12" t="s">
        <v>15193</v>
      </c>
      <c r="M732" s="12">
        <v>9.59</v>
      </c>
    </row>
    <row r="733" spans="1:13" x14ac:dyDescent="0.25">
      <c r="A733" s="11">
        <v>732</v>
      </c>
      <c r="B733" s="12" t="s">
        <v>15320</v>
      </c>
      <c r="C733" s="12" t="s">
        <v>64</v>
      </c>
      <c r="D733" s="12">
        <v>15.99</v>
      </c>
      <c r="E733" s="12" t="s">
        <v>15187</v>
      </c>
      <c r="F733" s="12" t="s">
        <v>14487</v>
      </c>
      <c r="G733" s="12">
        <v>0.75</v>
      </c>
      <c r="H733" s="12" t="s">
        <v>15214</v>
      </c>
      <c r="I733" s="12">
        <v>0</v>
      </c>
      <c r="J733" s="12" t="s">
        <v>64</v>
      </c>
      <c r="K733" s="12" t="s">
        <v>64</v>
      </c>
      <c r="L733" s="12" t="s">
        <v>15193</v>
      </c>
      <c r="M733" s="12">
        <v>9.59</v>
      </c>
    </row>
    <row r="734" spans="1:13" x14ac:dyDescent="0.25">
      <c r="A734" s="11">
        <v>733</v>
      </c>
      <c r="B734" s="12" t="s">
        <v>15321</v>
      </c>
      <c r="C734" s="12" t="s">
        <v>64</v>
      </c>
      <c r="D734" s="12">
        <v>14.99</v>
      </c>
      <c r="E734" s="12" t="s">
        <v>15187</v>
      </c>
      <c r="F734" s="12" t="s">
        <v>14487</v>
      </c>
      <c r="G734" s="12">
        <v>0.6</v>
      </c>
      <c r="H734" s="12" t="s">
        <v>15264</v>
      </c>
      <c r="I734" s="12">
        <v>0</v>
      </c>
      <c r="J734" s="12" t="s">
        <v>64</v>
      </c>
      <c r="K734" s="12" t="s">
        <v>64</v>
      </c>
      <c r="L734" s="12" t="s">
        <v>15189</v>
      </c>
      <c r="M734" s="12">
        <v>8.99</v>
      </c>
    </row>
    <row r="735" spans="1:13" x14ac:dyDescent="0.25">
      <c r="A735" s="11">
        <v>734</v>
      </c>
      <c r="B735" s="12" t="s">
        <v>15322</v>
      </c>
      <c r="C735" s="12" t="s">
        <v>64</v>
      </c>
      <c r="D735" s="12">
        <v>14.99</v>
      </c>
      <c r="E735" s="12" t="s">
        <v>15187</v>
      </c>
      <c r="F735" s="12" t="s">
        <v>14487</v>
      </c>
      <c r="G735" s="12">
        <v>0.6</v>
      </c>
      <c r="H735" s="12" t="s">
        <v>15260</v>
      </c>
      <c r="I735" s="12">
        <v>0</v>
      </c>
      <c r="J735" s="12" t="s">
        <v>64</v>
      </c>
      <c r="K735" s="12" t="s">
        <v>64</v>
      </c>
      <c r="L735" s="12" t="s">
        <v>15189</v>
      </c>
      <c r="M735" s="12">
        <v>8.99</v>
      </c>
    </row>
    <row r="736" spans="1:13" x14ac:dyDescent="0.25">
      <c r="A736" s="11">
        <v>735</v>
      </c>
      <c r="B736" s="12" t="s">
        <v>15323</v>
      </c>
      <c r="C736" s="12" t="s">
        <v>64</v>
      </c>
      <c r="D736" s="12">
        <v>14.99</v>
      </c>
      <c r="E736" s="12" t="s">
        <v>15187</v>
      </c>
      <c r="F736" s="12" t="s">
        <v>14487</v>
      </c>
      <c r="G736" s="12">
        <v>0.6</v>
      </c>
      <c r="H736" s="12" t="s">
        <v>15310</v>
      </c>
      <c r="I736" s="12">
        <v>0</v>
      </c>
      <c r="J736" s="12" t="s">
        <v>64</v>
      </c>
      <c r="K736" s="12" t="s">
        <v>64</v>
      </c>
      <c r="L736" s="12" t="s">
        <v>15189</v>
      </c>
      <c r="M736" s="12">
        <v>8.99</v>
      </c>
    </row>
    <row r="737" spans="1:13" x14ac:dyDescent="0.25">
      <c r="A737" s="11">
        <v>736</v>
      </c>
      <c r="B737" s="12" t="s">
        <v>15324</v>
      </c>
      <c r="C737" s="12" t="s">
        <v>64</v>
      </c>
      <c r="D737" s="12">
        <v>14.99</v>
      </c>
      <c r="E737" s="12" t="s">
        <v>15187</v>
      </c>
      <c r="F737" s="12" t="s">
        <v>14487</v>
      </c>
      <c r="G737" s="12">
        <v>0.6</v>
      </c>
      <c r="H737" s="12" t="s">
        <v>15312</v>
      </c>
      <c r="I737" s="12">
        <v>0</v>
      </c>
      <c r="J737" s="12" t="s">
        <v>64</v>
      </c>
      <c r="K737" s="12" t="s">
        <v>64</v>
      </c>
      <c r="L737" s="12" t="s">
        <v>15189</v>
      </c>
      <c r="M737" s="12">
        <v>8.99</v>
      </c>
    </row>
    <row r="738" spans="1:13" x14ac:dyDescent="0.25">
      <c r="A738" s="11">
        <v>737</v>
      </c>
      <c r="B738" s="12" t="s">
        <v>15325</v>
      </c>
      <c r="C738" s="12" t="s">
        <v>64</v>
      </c>
      <c r="D738" s="12">
        <v>12.99</v>
      </c>
      <c r="E738" s="12" t="s">
        <v>15187</v>
      </c>
      <c r="F738" s="12" t="s">
        <v>14487</v>
      </c>
      <c r="G738" s="12">
        <v>0.5</v>
      </c>
      <c r="H738" s="12" t="s">
        <v>14497</v>
      </c>
      <c r="I738" s="12">
        <v>0</v>
      </c>
      <c r="J738" s="12" t="s">
        <v>64</v>
      </c>
      <c r="K738" s="12" t="s">
        <v>64</v>
      </c>
      <c r="L738" s="12" t="s">
        <v>15189</v>
      </c>
      <c r="M738" s="12">
        <v>7.79</v>
      </c>
    </row>
    <row r="739" spans="1:13" x14ac:dyDescent="0.25">
      <c r="A739" s="11">
        <v>738</v>
      </c>
      <c r="B739" s="12" t="s">
        <v>15326</v>
      </c>
      <c r="C739" s="12" t="s">
        <v>64</v>
      </c>
      <c r="D739" s="12">
        <v>12.99</v>
      </c>
      <c r="E739" s="12" t="s">
        <v>15187</v>
      </c>
      <c r="F739" s="12" t="s">
        <v>14487</v>
      </c>
      <c r="G739" s="12">
        <v>0.5</v>
      </c>
      <c r="H739" s="12" t="s">
        <v>14488</v>
      </c>
      <c r="I739" s="12">
        <v>0</v>
      </c>
      <c r="J739" s="12" t="s">
        <v>64</v>
      </c>
      <c r="K739" s="12" t="s">
        <v>64</v>
      </c>
      <c r="L739" s="12" t="s">
        <v>15189</v>
      </c>
      <c r="M739" s="12">
        <v>7.79</v>
      </c>
    </row>
    <row r="740" spans="1:13" x14ac:dyDescent="0.25">
      <c r="A740" s="11">
        <v>739</v>
      </c>
      <c r="B740" s="12" t="s">
        <v>15327</v>
      </c>
      <c r="C740" s="12" t="s">
        <v>64</v>
      </c>
      <c r="D740" s="12">
        <v>12.99</v>
      </c>
      <c r="E740" s="12" t="s">
        <v>15187</v>
      </c>
      <c r="F740" s="12" t="s">
        <v>14487</v>
      </c>
      <c r="G740" s="12">
        <v>0.5</v>
      </c>
      <c r="H740" s="12" t="s">
        <v>14499</v>
      </c>
      <c r="I740" s="12">
        <v>0</v>
      </c>
      <c r="J740" s="12" t="s">
        <v>64</v>
      </c>
      <c r="K740" s="12" t="s">
        <v>64</v>
      </c>
      <c r="L740" s="12" t="s">
        <v>15189</v>
      </c>
      <c r="M740" s="12">
        <v>7.79</v>
      </c>
    </row>
    <row r="741" spans="1:13" x14ac:dyDescent="0.25">
      <c r="A741" s="11">
        <v>740</v>
      </c>
      <c r="B741" s="12" t="s">
        <v>15328</v>
      </c>
      <c r="C741" s="12" t="s">
        <v>64</v>
      </c>
      <c r="D741" s="12">
        <v>12.99</v>
      </c>
      <c r="E741" s="12" t="s">
        <v>15187</v>
      </c>
      <c r="F741" s="12" t="s">
        <v>14487</v>
      </c>
      <c r="G741" s="12">
        <v>0.5</v>
      </c>
      <c r="H741" s="12" t="s">
        <v>14554</v>
      </c>
      <c r="I741" s="12">
        <v>0</v>
      </c>
      <c r="J741" s="12" t="s">
        <v>64</v>
      </c>
      <c r="K741" s="12" t="s">
        <v>64</v>
      </c>
      <c r="L741" s="12" t="s">
        <v>15189</v>
      </c>
      <c r="M741" s="12">
        <v>7.79</v>
      </c>
    </row>
    <row r="742" spans="1:13" x14ac:dyDescent="0.25">
      <c r="A742" s="11">
        <v>741</v>
      </c>
      <c r="B742" s="12" t="s">
        <v>15329</v>
      </c>
      <c r="C742" s="12" t="s">
        <v>64</v>
      </c>
      <c r="D742" s="12">
        <v>12.99</v>
      </c>
      <c r="E742" s="12" t="s">
        <v>15187</v>
      </c>
      <c r="F742" s="12" t="s">
        <v>14487</v>
      </c>
      <c r="G742" s="12">
        <v>0.5</v>
      </c>
      <c r="H742" s="12" t="s">
        <v>14522</v>
      </c>
      <c r="I742" s="12">
        <v>0</v>
      </c>
      <c r="J742" s="12" t="s">
        <v>64</v>
      </c>
      <c r="K742" s="12" t="s">
        <v>64</v>
      </c>
      <c r="L742" s="12" t="s">
        <v>15189</v>
      </c>
      <c r="M742" s="12">
        <v>7.79</v>
      </c>
    </row>
    <row r="743" spans="1:13" x14ac:dyDescent="0.25">
      <c r="A743" s="11">
        <v>742</v>
      </c>
      <c r="B743" s="12" t="s">
        <v>15330</v>
      </c>
      <c r="C743" s="12" t="s">
        <v>64</v>
      </c>
      <c r="D743" s="12">
        <v>12.99</v>
      </c>
      <c r="E743" s="12" t="s">
        <v>15187</v>
      </c>
      <c r="F743" s="12" t="s">
        <v>14487</v>
      </c>
      <c r="G743" s="12">
        <v>0.5</v>
      </c>
      <c r="H743" s="12" t="s">
        <v>14503</v>
      </c>
      <c r="I743" s="12">
        <v>0</v>
      </c>
      <c r="J743" s="12" t="s">
        <v>64</v>
      </c>
      <c r="K743" s="12" t="s">
        <v>64</v>
      </c>
      <c r="L743" s="12" t="s">
        <v>15189</v>
      </c>
      <c r="M743" s="12">
        <v>7.79</v>
      </c>
    </row>
    <row r="744" spans="1:13" x14ac:dyDescent="0.25">
      <c r="A744" s="11">
        <v>743</v>
      </c>
      <c r="B744" s="12" t="s">
        <v>15331</v>
      </c>
      <c r="C744" s="12" t="s">
        <v>64</v>
      </c>
      <c r="D744" s="12">
        <v>12.99</v>
      </c>
      <c r="E744" s="12" t="s">
        <v>15187</v>
      </c>
      <c r="F744" s="12" t="s">
        <v>14487</v>
      </c>
      <c r="G744" s="12">
        <v>0.5</v>
      </c>
      <c r="H744" s="12" t="s">
        <v>15208</v>
      </c>
      <c r="I744" s="12">
        <v>0</v>
      </c>
      <c r="J744" s="12" t="s">
        <v>64</v>
      </c>
      <c r="K744" s="12" t="s">
        <v>64</v>
      </c>
      <c r="L744" s="12" t="s">
        <v>15189</v>
      </c>
      <c r="M744" s="12">
        <v>7.79</v>
      </c>
    </row>
    <row r="745" spans="1:13" x14ac:dyDescent="0.25">
      <c r="A745" s="11">
        <v>744</v>
      </c>
      <c r="B745" s="12" t="s">
        <v>15332</v>
      </c>
      <c r="C745" s="12" t="s">
        <v>64</v>
      </c>
      <c r="D745" s="12">
        <v>12.99</v>
      </c>
      <c r="E745" s="12" t="s">
        <v>15187</v>
      </c>
      <c r="F745" s="12" t="s">
        <v>14487</v>
      </c>
      <c r="G745" s="12">
        <v>0.5</v>
      </c>
      <c r="H745" s="12" t="s">
        <v>15214</v>
      </c>
      <c r="I745" s="12">
        <v>0</v>
      </c>
      <c r="J745" s="12" t="s">
        <v>64</v>
      </c>
      <c r="K745" s="12" t="s">
        <v>64</v>
      </c>
      <c r="L745" s="12" t="s">
        <v>15189</v>
      </c>
      <c r="M745" s="12">
        <v>7.79</v>
      </c>
    </row>
    <row r="746" spans="1:13" x14ac:dyDescent="0.25">
      <c r="A746" s="11">
        <v>745</v>
      </c>
      <c r="B746" s="12" t="s">
        <v>15333</v>
      </c>
      <c r="C746" s="12" t="s">
        <v>64</v>
      </c>
      <c r="D746" s="12">
        <v>6.99</v>
      </c>
      <c r="E746" s="12" t="s">
        <v>15187</v>
      </c>
      <c r="F746" s="12" t="s">
        <v>15334</v>
      </c>
      <c r="G746" s="12">
        <v>0.35</v>
      </c>
      <c r="H746" s="12" t="s">
        <v>14488</v>
      </c>
      <c r="I746" s="12">
        <v>1</v>
      </c>
      <c r="J746" s="12" t="s">
        <v>64</v>
      </c>
      <c r="K746" s="12" t="s">
        <v>64</v>
      </c>
      <c r="L746" s="12" t="s">
        <v>15189</v>
      </c>
      <c r="M746" s="12">
        <v>4.1900000000000004</v>
      </c>
    </row>
    <row r="747" spans="1:13" x14ac:dyDescent="0.25">
      <c r="A747" s="11">
        <v>746</v>
      </c>
      <c r="B747" s="12" t="s">
        <v>15333</v>
      </c>
      <c r="C747" s="12" t="s">
        <v>64</v>
      </c>
      <c r="D747" s="12">
        <v>6.99</v>
      </c>
      <c r="E747" s="12" t="s">
        <v>15187</v>
      </c>
      <c r="F747" s="12" t="s">
        <v>15334</v>
      </c>
      <c r="G747" s="12">
        <v>0.35</v>
      </c>
      <c r="H747" s="12" t="s">
        <v>14499</v>
      </c>
      <c r="I747" s="12">
        <v>1</v>
      </c>
      <c r="J747" s="12" t="s">
        <v>64</v>
      </c>
      <c r="K747" s="12" t="s">
        <v>64</v>
      </c>
      <c r="L747" s="12" t="s">
        <v>15189</v>
      </c>
      <c r="M747" s="12">
        <v>4.1900000000000004</v>
      </c>
    </row>
    <row r="748" spans="1:13" x14ac:dyDescent="0.25">
      <c r="A748" s="11">
        <v>747</v>
      </c>
      <c r="B748" s="12" t="s">
        <v>15335</v>
      </c>
      <c r="C748" s="12" t="s">
        <v>64</v>
      </c>
      <c r="D748" s="12">
        <v>7.49</v>
      </c>
      <c r="E748" s="12" t="s">
        <v>15187</v>
      </c>
      <c r="F748" s="12" t="s">
        <v>15334</v>
      </c>
      <c r="G748" s="12">
        <v>0.19</v>
      </c>
      <c r="H748" s="12" t="s">
        <v>14522</v>
      </c>
      <c r="I748" s="12">
        <v>0</v>
      </c>
      <c r="J748" s="12" t="s">
        <v>64</v>
      </c>
      <c r="K748" s="12" t="s">
        <v>64</v>
      </c>
      <c r="L748" s="12" t="s">
        <v>15193</v>
      </c>
      <c r="M748" s="12">
        <v>4.49</v>
      </c>
    </row>
    <row r="749" spans="1:13" x14ac:dyDescent="0.25">
      <c r="A749" s="11">
        <v>748</v>
      </c>
      <c r="B749" s="12" t="s">
        <v>15336</v>
      </c>
      <c r="C749" s="12" t="s">
        <v>64</v>
      </c>
      <c r="D749" s="12">
        <v>7.99</v>
      </c>
      <c r="E749" s="12" t="s">
        <v>15187</v>
      </c>
      <c r="F749" s="12" t="s">
        <v>15334</v>
      </c>
      <c r="G749" s="12">
        <v>0.19</v>
      </c>
      <c r="H749" s="12" t="s">
        <v>14554</v>
      </c>
      <c r="I749" s="12">
        <v>0</v>
      </c>
      <c r="J749" s="12" t="s">
        <v>64</v>
      </c>
      <c r="K749" s="12" t="s">
        <v>64</v>
      </c>
      <c r="L749" s="12" t="s">
        <v>15193</v>
      </c>
      <c r="M749" s="12">
        <v>4.79</v>
      </c>
    </row>
    <row r="750" spans="1:13" x14ac:dyDescent="0.25">
      <c r="A750" s="11">
        <v>749</v>
      </c>
      <c r="B750" s="12" t="s">
        <v>15337</v>
      </c>
      <c r="C750" s="12" t="s">
        <v>64</v>
      </c>
      <c r="D750" s="12">
        <v>8.99</v>
      </c>
      <c r="E750" s="12" t="s">
        <v>15187</v>
      </c>
      <c r="F750" s="12" t="s">
        <v>15334</v>
      </c>
      <c r="G750" s="12">
        <v>0.75</v>
      </c>
      <c r="H750" s="12" t="s">
        <v>14488</v>
      </c>
      <c r="I750" s="12">
        <v>1</v>
      </c>
      <c r="J750" s="12" t="s">
        <v>64</v>
      </c>
      <c r="K750" s="12" t="s">
        <v>64</v>
      </c>
      <c r="L750" s="12" t="s">
        <v>15193</v>
      </c>
      <c r="M750" s="12">
        <v>5.39</v>
      </c>
    </row>
    <row r="751" spans="1:13" x14ac:dyDescent="0.25">
      <c r="A751" s="11">
        <v>750</v>
      </c>
      <c r="B751" s="12" t="s">
        <v>15338</v>
      </c>
      <c r="C751" s="12" t="s">
        <v>64</v>
      </c>
      <c r="D751" s="12">
        <v>8.99</v>
      </c>
      <c r="E751" s="12" t="s">
        <v>15187</v>
      </c>
      <c r="F751" s="12" t="s">
        <v>15334</v>
      </c>
      <c r="G751" s="12">
        <v>0.75</v>
      </c>
      <c r="H751" s="12" t="s">
        <v>14499</v>
      </c>
      <c r="I751" s="12">
        <v>1</v>
      </c>
      <c r="J751" s="12" t="s">
        <v>64</v>
      </c>
      <c r="K751" s="12" t="s">
        <v>64</v>
      </c>
      <c r="L751" s="12" t="s">
        <v>15193</v>
      </c>
      <c r="M751" s="12">
        <v>5.39</v>
      </c>
    </row>
    <row r="752" spans="1:13" x14ac:dyDescent="0.25">
      <c r="A752" s="11">
        <v>751</v>
      </c>
      <c r="B752" s="12" t="s">
        <v>15339</v>
      </c>
      <c r="C752" s="12" t="s">
        <v>64</v>
      </c>
      <c r="D752" s="12">
        <v>5.99</v>
      </c>
      <c r="E752" s="12" t="s">
        <v>15187</v>
      </c>
      <c r="F752" s="12" t="s">
        <v>15334</v>
      </c>
      <c r="G752" s="12">
        <v>0.44</v>
      </c>
      <c r="H752" s="12" t="s">
        <v>14488</v>
      </c>
      <c r="I752" s="12">
        <v>1</v>
      </c>
      <c r="J752" s="12" t="s">
        <v>64</v>
      </c>
      <c r="K752" s="12" t="s">
        <v>64</v>
      </c>
      <c r="L752" s="12" t="s">
        <v>15193</v>
      </c>
      <c r="M752" s="12">
        <v>3.59</v>
      </c>
    </row>
    <row r="753" spans="1:13" x14ac:dyDescent="0.25">
      <c r="A753" s="11">
        <v>752</v>
      </c>
      <c r="B753" s="12" t="s">
        <v>15340</v>
      </c>
      <c r="C753" s="12" t="s">
        <v>64</v>
      </c>
      <c r="D753" s="12">
        <v>5.99</v>
      </c>
      <c r="E753" s="12" t="s">
        <v>15187</v>
      </c>
      <c r="F753" s="12" t="s">
        <v>15334</v>
      </c>
      <c r="G753" s="12">
        <v>0.44</v>
      </c>
      <c r="H753" s="12" t="s">
        <v>14499</v>
      </c>
      <c r="I753" s="12">
        <v>1</v>
      </c>
      <c r="J753" s="12" t="s">
        <v>64</v>
      </c>
      <c r="K753" s="12" t="s">
        <v>64</v>
      </c>
      <c r="L753" s="12" t="s">
        <v>15193</v>
      </c>
      <c r="M753" s="12">
        <v>3.59</v>
      </c>
    </row>
    <row r="754" spans="1:13" x14ac:dyDescent="0.25">
      <c r="A754" s="11">
        <v>753</v>
      </c>
      <c r="B754" s="12" t="s">
        <v>15341</v>
      </c>
      <c r="C754" s="12" t="s">
        <v>64</v>
      </c>
      <c r="D754" s="12">
        <v>5.99</v>
      </c>
      <c r="E754" s="12" t="s">
        <v>15187</v>
      </c>
      <c r="F754" s="12" t="s">
        <v>15334</v>
      </c>
      <c r="G754" s="12">
        <v>0.44</v>
      </c>
      <c r="H754" s="12" t="s">
        <v>14522</v>
      </c>
      <c r="I754" s="12">
        <v>1</v>
      </c>
      <c r="J754" s="12" t="s">
        <v>64</v>
      </c>
      <c r="K754" s="12" t="s">
        <v>64</v>
      </c>
      <c r="L754" s="12" t="s">
        <v>15193</v>
      </c>
      <c r="M754" s="12">
        <v>3.59</v>
      </c>
    </row>
    <row r="755" spans="1:13" x14ac:dyDescent="0.25">
      <c r="A755" s="11">
        <v>754</v>
      </c>
      <c r="B755" s="12" t="s">
        <v>15342</v>
      </c>
      <c r="C755" s="12" t="s">
        <v>64</v>
      </c>
      <c r="D755" s="12">
        <v>5.99</v>
      </c>
      <c r="E755" s="12" t="s">
        <v>15187</v>
      </c>
      <c r="F755" s="12" t="s">
        <v>15334</v>
      </c>
      <c r="G755" s="12">
        <v>0.44</v>
      </c>
      <c r="H755" s="12" t="s">
        <v>14503</v>
      </c>
      <c r="I755" s="12">
        <v>1</v>
      </c>
      <c r="J755" s="12" t="s">
        <v>64</v>
      </c>
      <c r="K755" s="12" t="s">
        <v>64</v>
      </c>
      <c r="L755" s="12" t="s">
        <v>15193</v>
      </c>
      <c r="M755" s="12">
        <v>3.59</v>
      </c>
    </row>
    <row r="756" spans="1:13" x14ac:dyDescent="0.25">
      <c r="A756" s="11">
        <v>755</v>
      </c>
      <c r="B756" s="12" t="s">
        <v>15343</v>
      </c>
      <c r="C756" s="12" t="s">
        <v>64</v>
      </c>
      <c r="D756" s="12">
        <v>9.99</v>
      </c>
      <c r="E756" s="12" t="s">
        <v>15187</v>
      </c>
      <c r="F756" s="12" t="s">
        <v>15079</v>
      </c>
      <c r="G756" s="12">
        <v>0.86</v>
      </c>
      <c r="H756" s="12" t="s">
        <v>14499</v>
      </c>
      <c r="I756" s="12">
        <v>1</v>
      </c>
      <c r="J756" s="12" t="s">
        <v>64</v>
      </c>
      <c r="K756" s="12" t="s">
        <v>64</v>
      </c>
      <c r="L756" s="12" t="s">
        <v>15193</v>
      </c>
      <c r="M756" s="12">
        <v>5.99</v>
      </c>
    </row>
    <row r="757" spans="1:13" x14ac:dyDescent="0.25">
      <c r="A757" s="11">
        <v>756</v>
      </c>
      <c r="B757" s="12" t="s">
        <v>15344</v>
      </c>
      <c r="C757" s="12" t="s">
        <v>64</v>
      </c>
      <c r="D757" s="12">
        <v>9.99</v>
      </c>
      <c r="E757" s="12" t="s">
        <v>15187</v>
      </c>
      <c r="F757" s="12" t="s">
        <v>15079</v>
      </c>
      <c r="G757" s="12">
        <v>0.86</v>
      </c>
      <c r="H757" s="12" t="s">
        <v>15204</v>
      </c>
      <c r="I757" s="12">
        <v>1</v>
      </c>
      <c r="J757" s="12" t="s">
        <v>64</v>
      </c>
      <c r="K757" s="12" t="s">
        <v>64</v>
      </c>
      <c r="L757" s="12" t="s">
        <v>15193</v>
      </c>
      <c r="M757" s="12">
        <v>5.99</v>
      </c>
    </row>
    <row r="758" spans="1:13" x14ac:dyDescent="0.25">
      <c r="A758" s="11">
        <v>757</v>
      </c>
      <c r="B758" s="12" t="s">
        <v>15345</v>
      </c>
      <c r="C758" s="12" t="s">
        <v>64</v>
      </c>
      <c r="D758" s="12">
        <v>8.99</v>
      </c>
      <c r="E758" s="12" t="s">
        <v>15187</v>
      </c>
      <c r="F758" s="12" t="s">
        <v>15079</v>
      </c>
      <c r="G758" s="12">
        <v>0.38</v>
      </c>
      <c r="H758" s="12" t="s">
        <v>14499</v>
      </c>
      <c r="I758" s="12">
        <v>0</v>
      </c>
      <c r="J758" s="12" t="s">
        <v>64</v>
      </c>
      <c r="K758" s="12" t="s">
        <v>64</v>
      </c>
      <c r="L758" s="12" t="s">
        <v>15193</v>
      </c>
      <c r="M758" s="12">
        <v>5.39</v>
      </c>
    </row>
    <row r="759" spans="1:13" x14ac:dyDescent="0.25">
      <c r="A759" s="11">
        <v>758</v>
      </c>
      <c r="B759" s="12" t="s">
        <v>15346</v>
      </c>
      <c r="C759" s="12" t="s">
        <v>64</v>
      </c>
      <c r="D759" s="12">
        <v>8.99</v>
      </c>
      <c r="E759" s="12" t="s">
        <v>15187</v>
      </c>
      <c r="F759" s="12" t="s">
        <v>15079</v>
      </c>
      <c r="G759" s="12">
        <v>0.38</v>
      </c>
      <c r="H759" s="12" t="s">
        <v>14488</v>
      </c>
      <c r="I759" s="12">
        <v>0</v>
      </c>
      <c r="J759" s="12" t="s">
        <v>64</v>
      </c>
      <c r="K759" s="12" t="s">
        <v>64</v>
      </c>
      <c r="L759" s="12" t="s">
        <v>15193</v>
      </c>
      <c r="M759" s="12">
        <v>5.39</v>
      </c>
    </row>
    <row r="760" spans="1:13" x14ac:dyDescent="0.25">
      <c r="A760" s="11">
        <v>759</v>
      </c>
      <c r="B760" s="12" t="s">
        <v>15347</v>
      </c>
      <c r="C760" s="12" t="s">
        <v>64</v>
      </c>
      <c r="D760" s="12">
        <v>8.99</v>
      </c>
      <c r="E760" s="12" t="s">
        <v>15187</v>
      </c>
      <c r="F760" s="12" t="s">
        <v>15079</v>
      </c>
      <c r="G760" s="12">
        <v>0.38</v>
      </c>
      <c r="H760" s="12" t="s">
        <v>14522</v>
      </c>
      <c r="I760" s="12">
        <v>0</v>
      </c>
      <c r="J760" s="12" t="s">
        <v>64</v>
      </c>
      <c r="K760" s="12" t="s">
        <v>64</v>
      </c>
      <c r="L760" s="12" t="s">
        <v>15193</v>
      </c>
      <c r="M760" s="12">
        <v>5.39</v>
      </c>
    </row>
    <row r="761" spans="1:13" x14ac:dyDescent="0.25">
      <c r="A761" s="11">
        <v>760</v>
      </c>
      <c r="B761" s="12" t="s">
        <v>15348</v>
      </c>
      <c r="C761" s="12" t="s">
        <v>64</v>
      </c>
      <c r="D761" s="12">
        <v>8.99</v>
      </c>
      <c r="E761" s="12" t="s">
        <v>15187</v>
      </c>
      <c r="F761" s="12" t="s">
        <v>15079</v>
      </c>
      <c r="G761" s="12">
        <v>0.38</v>
      </c>
      <c r="H761" s="12" t="s">
        <v>14554</v>
      </c>
      <c r="I761" s="12">
        <v>0</v>
      </c>
      <c r="J761" s="12" t="s">
        <v>64</v>
      </c>
      <c r="K761" s="12" t="s">
        <v>64</v>
      </c>
      <c r="L761" s="12" t="s">
        <v>15193</v>
      </c>
      <c r="M761" s="12">
        <v>5.39</v>
      </c>
    </row>
    <row r="762" spans="1:13" x14ac:dyDescent="0.25">
      <c r="A762" s="11">
        <v>761</v>
      </c>
      <c r="B762" s="12" t="s">
        <v>15349</v>
      </c>
      <c r="C762" s="12" t="s">
        <v>64</v>
      </c>
      <c r="D762" s="12">
        <v>7.99</v>
      </c>
      <c r="E762" s="12" t="s">
        <v>15187</v>
      </c>
      <c r="F762" s="12" t="s">
        <v>15079</v>
      </c>
      <c r="G762" s="12">
        <v>0.31</v>
      </c>
      <c r="H762" s="12" t="s">
        <v>14499</v>
      </c>
      <c r="I762" s="12">
        <v>1</v>
      </c>
      <c r="J762" s="12" t="s">
        <v>64</v>
      </c>
      <c r="K762" s="12" t="s">
        <v>64</v>
      </c>
      <c r="L762" s="12" t="s">
        <v>15193</v>
      </c>
      <c r="M762" s="12">
        <v>4.79</v>
      </c>
    </row>
    <row r="763" spans="1:13" x14ac:dyDescent="0.25">
      <c r="A763" s="11">
        <v>762</v>
      </c>
      <c r="B763" s="12" t="s">
        <v>15350</v>
      </c>
      <c r="C763" s="12" t="s">
        <v>64</v>
      </c>
      <c r="D763" s="12">
        <v>7.99</v>
      </c>
      <c r="E763" s="12" t="s">
        <v>15187</v>
      </c>
      <c r="F763" s="12" t="s">
        <v>15079</v>
      </c>
      <c r="G763" s="12">
        <v>0.31</v>
      </c>
      <c r="H763" s="12" t="s">
        <v>14488</v>
      </c>
      <c r="I763" s="12">
        <v>1</v>
      </c>
      <c r="J763" s="12" t="s">
        <v>64</v>
      </c>
      <c r="K763" s="12" t="s">
        <v>64</v>
      </c>
      <c r="L763" s="12" t="s">
        <v>15193</v>
      </c>
      <c r="M763" s="12">
        <v>4.79</v>
      </c>
    </row>
    <row r="764" spans="1:13" x14ac:dyDescent="0.25">
      <c r="A764" s="11">
        <v>763</v>
      </c>
      <c r="B764" s="12" t="s">
        <v>15351</v>
      </c>
      <c r="C764" s="12" t="s">
        <v>64</v>
      </c>
      <c r="D764" s="12">
        <v>11.99</v>
      </c>
      <c r="E764" s="12" t="s">
        <v>15187</v>
      </c>
      <c r="F764" s="12" t="s">
        <v>15079</v>
      </c>
      <c r="G764" s="12">
        <v>0.63</v>
      </c>
      <c r="H764" s="12" t="s">
        <v>14499</v>
      </c>
      <c r="I764" s="12">
        <v>0</v>
      </c>
      <c r="J764" s="12" t="s">
        <v>64</v>
      </c>
      <c r="K764" s="12" t="s">
        <v>64</v>
      </c>
      <c r="L764" s="12" t="s">
        <v>15193</v>
      </c>
      <c r="M764" s="12">
        <v>7.19</v>
      </c>
    </row>
    <row r="765" spans="1:13" x14ac:dyDescent="0.25">
      <c r="A765" s="11">
        <v>764</v>
      </c>
      <c r="B765" s="12" t="s">
        <v>15352</v>
      </c>
      <c r="C765" s="12" t="s">
        <v>64</v>
      </c>
      <c r="D765" s="12">
        <v>11.99</v>
      </c>
      <c r="E765" s="12" t="s">
        <v>15187</v>
      </c>
      <c r="F765" s="12" t="s">
        <v>15079</v>
      </c>
      <c r="G765" s="12">
        <v>0.63</v>
      </c>
      <c r="H765" s="12" t="s">
        <v>14488</v>
      </c>
      <c r="I765" s="12">
        <v>0</v>
      </c>
      <c r="J765" s="12" t="s">
        <v>64</v>
      </c>
      <c r="K765" s="12" t="s">
        <v>64</v>
      </c>
      <c r="L765" s="12" t="s">
        <v>15193</v>
      </c>
      <c r="M765" s="12">
        <v>7.19</v>
      </c>
    </row>
    <row r="766" spans="1:13" x14ac:dyDescent="0.25">
      <c r="A766" s="11">
        <v>765</v>
      </c>
      <c r="B766" s="12" t="s">
        <v>15353</v>
      </c>
      <c r="C766" s="12" t="s">
        <v>64</v>
      </c>
      <c r="D766" s="12">
        <v>7.99</v>
      </c>
      <c r="E766" s="12" t="s">
        <v>15187</v>
      </c>
      <c r="F766" s="12" t="s">
        <v>15043</v>
      </c>
      <c r="G766" s="12">
        <v>0.16</v>
      </c>
      <c r="H766" s="12" t="s">
        <v>14488</v>
      </c>
      <c r="I766" s="12">
        <v>0</v>
      </c>
      <c r="J766" s="12" t="s">
        <v>64</v>
      </c>
      <c r="K766" s="12" t="s">
        <v>64</v>
      </c>
      <c r="L766" s="12" t="s">
        <v>15193</v>
      </c>
      <c r="M766" s="12">
        <v>4.79</v>
      </c>
    </row>
    <row r="767" spans="1:13" x14ac:dyDescent="0.25">
      <c r="A767" s="11">
        <v>766</v>
      </c>
      <c r="B767" s="12" t="s">
        <v>15354</v>
      </c>
      <c r="C767" s="12" t="s">
        <v>64</v>
      </c>
      <c r="D767" s="12">
        <v>10.99</v>
      </c>
      <c r="E767" s="12" t="s">
        <v>15187</v>
      </c>
      <c r="F767" s="12" t="s">
        <v>15043</v>
      </c>
      <c r="G767" s="12">
        <v>0.25</v>
      </c>
      <c r="H767" s="12" t="s">
        <v>14488</v>
      </c>
      <c r="I767" s="12">
        <v>0</v>
      </c>
      <c r="J767" s="12" t="s">
        <v>64</v>
      </c>
      <c r="K767" s="12" t="s">
        <v>64</v>
      </c>
      <c r="L767" s="12" t="s">
        <v>15193</v>
      </c>
      <c r="M767" s="12">
        <v>6.59</v>
      </c>
    </row>
    <row r="768" spans="1:13" x14ac:dyDescent="0.25">
      <c r="A768" s="11">
        <v>767</v>
      </c>
      <c r="B768" s="12" t="s">
        <v>15355</v>
      </c>
      <c r="C768" s="12" t="s">
        <v>64</v>
      </c>
      <c r="D768" s="12">
        <v>6.99</v>
      </c>
      <c r="E768" s="12" t="s">
        <v>15187</v>
      </c>
      <c r="F768" s="12" t="s">
        <v>15043</v>
      </c>
      <c r="G768" s="12">
        <v>0.63</v>
      </c>
      <c r="H768" s="12" t="s">
        <v>14488</v>
      </c>
      <c r="I768" s="12">
        <v>0</v>
      </c>
      <c r="J768" s="12" t="s">
        <v>64</v>
      </c>
      <c r="K768" s="12" t="s">
        <v>64</v>
      </c>
      <c r="L768" s="12" t="s">
        <v>15193</v>
      </c>
      <c r="M768" s="12">
        <v>4.1900000000000004</v>
      </c>
    </row>
    <row r="769" spans="1:13" x14ac:dyDescent="0.25">
      <c r="A769" s="11">
        <v>768</v>
      </c>
      <c r="B769" s="12" t="s">
        <v>15356</v>
      </c>
      <c r="C769" s="12" t="s">
        <v>64</v>
      </c>
      <c r="D769" s="12">
        <v>7.49</v>
      </c>
      <c r="E769" s="12" t="s">
        <v>15187</v>
      </c>
      <c r="F769" s="12" t="s">
        <v>15043</v>
      </c>
      <c r="G769" s="12">
        <v>0.5</v>
      </c>
      <c r="H769" s="12" t="s">
        <v>14499</v>
      </c>
      <c r="I769" s="12">
        <v>0</v>
      </c>
      <c r="J769" s="12" t="s">
        <v>64</v>
      </c>
      <c r="K769" s="12" t="s">
        <v>64</v>
      </c>
      <c r="L769" s="12" t="s">
        <v>15193</v>
      </c>
      <c r="M769" s="12">
        <v>4.49</v>
      </c>
    </row>
    <row r="770" spans="1:13" x14ac:dyDescent="0.25">
      <c r="A770" s="11">
        <v>769</v>
      </c>
      <c r="B770" s="12" t="s">
        <v>15357</v>
      </c>
      <c r="C770" s="12" t="s">
        <v>64</v>
      </c>
      <c r="D770" s="12">
        <v>7.99</v>
      </c>
      <c r="E770" s="12" t="s">
        <v>15187</v>
      </c>
      <c r="F770" s="12" t="s">
        <v>15043</v>
      </c>
      <c r="G770" s="12">
        <v>0.5</v>
      </c>
      <c r="H770" s="12" t="s">
        <v>14554</v>
      </c>
      <c r="I770" s="12">
        <v>0</v>
      </c>
      <c r="J770" s="12" t="s">
        <v>64</v>
      </c>
      <c r="K770" s="12" t="s">
        <v>64</v>
      </c>
      <c r="L770" s="12" t="s">
        <v>15193</v>
      </c>
      <c r="M770" s="12">
        <v>4.79</v>
      </c>
    </row>
    <row r="771" spans="1:13" x14ac:dyDescent="0.25">
      <c r="A771" s="11">
        <v>770</v>
      </c>
      <c r="B771" s="12" t="s">
        <v>15358</v>
      </c>
      <c r="C771" s="12" t="s">
        <v>64</v>
      </c>
      <c r="D771" s="12">
        <v>7.49</v>
      </c>
      <c r="E771" s="12" t="s">
        <v>15187</v>
      </c>
      <c r="F771" s="12" t="s">
        <v>15043</v>
      </c>
      <c r="G771" s="12">
        <v>0.5</v>
      </c>
      <c r="H771" s="12" t="s">
        <v>14522</v>
      </c>
      <c r="I771" s="12">
        <v>0</v>
      </c>
      <c r="J771" s="12" t="s">
        <v>64</v>
      </c>
      <c r="K771" s="12" t="s">
        <v>64</v>
      </c>
      <c r="L771" s="12" t="s">
        <v>15193</v>
      </c>
      <c r="M771" s="12">
        <v>4.49</v>
      </c>
    </row>
    <row r="772" spans="1:13" x14ac:dyDescent="0.25">
      <c r="A772" s="11">
        <v>771</v>
      </c>
      <c r="B772" s="12" t="s">
        <v>15359</v>
      </c>
      <c r="C772" s="12" t="s">
        <v>64</v>
      </c>
      <c r="D772" s="12">
        <v>7.99</v>
      </c>
      <c r="E772" s="12" t="s">
        <v>15187</v>
      </c>
      <c r="F772" s="12" t="s">
        <v>15043</v>
      </c>
      <c r="G772" s="12">
        <v>0.5</v>
      </c>
      <c r="H772" s="12" t="s">
        <v>14497</v>
      </c>
      <c r="I772" s="12">
        <v>0</v>
      </c>
      <c r="J772" s="12" t="s">
        <v>64</v>
      </c>
      <c r="K772" s="12" t="s">
        <v>64</v>
      </c>
      <c r="L772" s="12" t="s">
        <v>15193</v>
      </c>
      <c r="M772" s="12">
        <v>4.79</v>
      </c>
    </row>
    <row r="773" spans="1:13" x14ac:dyDescent="0.25">
      <c r="A773" s="11">
        <v>772</v>
      </c>
      <c r="B773" s="12" t="s">
        <v>15360</v>
      </c>
      <c r="C773" s="12" t="s">
        <v>64</v>
      </c>
      <c r="D773" s="12">
        <v>8.49</v>
      </c>
      <c r="E773" s="12" t="s">
        <v>15187</v>
      </c>
      <c r="F773" s="12" t="s">
        <v>15043</v>
      </c>
      <c r="G773" s="12">
        <v>0.5</v>
      </c>
      <c r="H773" s="12" t="s">
        <v>15208</v>
      </c>
      <c r="I773" s="12">
        <v>0</v>
      </c>
      <c r="J773" s="12" t="s">
        <v>64</v>
      </c>
      <c r="K773" s="12" t="s">
        <v>64</v>
      </c>
      <c r="L773" s="12" t="s">
        <v>15193</v>
      </c>
      <c r="M773" s="12">
        <v>5.09</v>
      </c>
    </row>
    <row r="774" spans="1:13" x14ac:dyDescent="0.25">
      <c r="A774" s="11">
        <v>773</v>
      </c>
      <c r="B774" s="12" t="s">
        <v>15361</v>
      </c>
      <c r="C774" s="12" t="s">
        <v>64</v>
      </c>
      <c r="D774" s="12">
        <v>7.99</v>
      </c>
      <c r="E774" s="12" t="s">
        <v>15187</v>
      </c>
      <c r="F774" s="12" t="s">
        <v>15043</v>
      </c>
      <c r="G774" s="12">
        <v>0.5</v>
      </c>
      <c r="H774" s="12" t="s">
        <v>15214</v>
      </c>
      <c r="I774" s="12">
        <v>0</v>
      </c>
      <c r="J774" s="12" t="s">
        <v>64</v>
      </c>
      <c r="K774" s="12" t="s">
        <v>64</v>
      </c>
      <c r="L774" s="12" t="s">
        <v>15193</v>
      </c>
      <c r="M774" s="12">
        <v>4.79</v>
      </c>
    </row>
    <row r="775" spans="1:13" x14ac:dyDescent="0.25">
      <c r="A775" s="11">
        <v>774</v>
      </c>
      <c r="B775" s="12" t="s">
        <v>15362</v>
      </c>
      <c r="C775" s="12" t="s">
        <v>64</v>
      </c>
      <c r="D775" s="12">
        <v>8.49</v>
      </c>
      <c r="E775" s="12" t="s">
        <v>15187</v>
      </c>
      <c r="F775" s="12" t="s">
        <v>15043</v>
      </c>
      <c r="G775" s="12">
        <v>0.5</v>
      </c>
      <c r="H775" s="12" t="s">
        <v>15363</v>
      </c>
      <c r="I775" s="12">
        <v>0</v>
      </c>
      <c r="J775" s="12" t="s">
        <v>64</v>
      </c>
      <c r="K775" s="12" t="s">
        <v>64</v>
      </c>
      <c r="L775" s="12" t="s">
        <v>15193</v>
      </c>
      <c r="M775" s="12">
        <v>5.09</v>
      </c>
    </row>
    <row r="776" spans="1:13" x14ac:dyDescent="0.25">
      <c r="A776" s="11">
        <v>775</v>
      </c>
      <c r="B776" s="12" t="s">
        <v>15364</v>
      </c>
      <c r="C776" s="12" t="s">
        <v>64</v>
      </c>
      <c r="D776" s="12">
        <v>6.99</v>
      </c>
      <c r="E776" s="12" t="s">
        <v>15187</v>
      </c>
      <c r="F776" s="12" t="s">
        <v>15365</v>
      </c>
      <c r="G776" s="12">
        <v>0.44</v>
      </c>
      <c r="H776" s="12" t="s">
        <v>14499</v>
      </c>
      <c r="I776" s="12">
        <v>0</v>
      </c>
      <c r="J776" s="12" t="s">
        <v>64</v>
      </c>
      <c r="K776" s="12" t="s">
        <v>64</v>
      </c>
      <c r="L776" s="12" t="s">
        <v>15189</v>
      </c>
      <c r="M776" s="12">
        <v>4.1900000000000004</v>
      </c>
    </row>
    <row r="777" spans="1:13" x14ac:dyDescent="0.25">
      <c r="A777" s="11">
        <v>776</v>
      </c>
      <c r="B777" s="12" t="s">
        <v>15366</v>
      </c>
      <c r="C777" s="12" t="s">
        <v>64</v>
      </c>
      <c r="D777" s="12">
        <v>6.99</v>
      </c>
      <c r="E777" s="12" t="s">
        <v>15187</v>
      </c>
      <c r="F777" s="12" t="s">
        <v>15365</v>
      </c>
      <c r="G777" s="12">
        <v>0.44</v>
      </c>
      <c r="H777" s="12" t="s">
        <v>14488</v>
      </c>
      <c r="I777" s="12">
        <v>0</v>
      </c>
      <c r="J777" s="12" t="s">
        <v>64</v>
      </c>
      <c r="K777" s="12" t="s">
        <v>64</v>
      </c>
      <c r="L777" s="12" t="s">
        <v>15189</v>
      </c>
      <c r="M777" s="12">
        <v>4.1900000000000004</v>
      </c>
    </row>
    <row r="778" spans="1:13" x14ac:dyDescent="0.25">
      <c r="A778" s="11">
        <v>777</v>
      </c>
      <c r="B778" s="12" t="s">
        <v>15367</v>
      </c>
      <c r="C778" s="12" t="s">
        <v>64</v>
      </c>
      <c r="D778" s="12">
        <v>6.99</v>
      </c>
      <c r="E778" s="12" t="s">
        <v>15187</v>
      </c>
      <c r="F778" s="12" t="s">
        <v>15365</v>
      </c>
      <c r="G778" s="12">
        <v>0.44</v>
      </c>
      <c r="H778" s="12" t="s">
        <v>14522</v>
      </c>
      <c r="I778" s="12">
        <v>0</v>
      </c>
      <c r="J778" s="12" t="s">
        <v>64</v>
      </c>
      <c r="K778" s="12" t="s">
        <v>64</v>
      </c>
      <c r="L778" s="12" t="s">
        <v>15189</v>
      </c>
      <c r="M778" s="12">
        <v>4.1900000000000004</v>
      </c>
    </row>
    <row r="779" spans="1:13" x14ac:dyDescent="0.25">
      <c r="A779" s="11">
        <v>778</v>
      </c>
      <c r="B779" s="12" t="s">
        <v>15368</v>
      </c>
      <c r="C779" s="12" t="s">
        <v>64</v>
      </c>
      <c r="D779" s="12">
        <v>6.99</v>
      </c>
      <c r="E779" s="12" t="s">
        <v>15187</v>
      </c>
      <c r="F779" s="12" t="s">
        <v>15365</v>
      </c>
      <c r="G779" s="12">
        <v>0.44</v>
      </c>
      <c r="H779" s="12" t="s">
        <v>14554</v>
      </c>
      <c r="I779" s="12">
        <v>0</v>
      </c>
      <c r="J779" s="12" t="s">
        <v>64</v>
      </c>
      <c r="K779" s="12" t="s">
        <v>64</v>
      </c>
      <c r="L779" s="12" t="s">
        <v>15189</v>
      </c>
      <c r="M779" s="12">
        <v>4.1900000000000004</v>
      </c>
    </row>
    <row r="780" spans="1:13" x14ac:dyDescent="0.25">
      <c r="A780" s="11">
        <v>779</v>
      </c>
      <c r="B780" s="12" t="s">
        <v>15369</v>
      </c>
      <c r="C780" s="12" t="s">
        <v>64</v>
      </c>
      <c r="D780" s="12">
        <v>6.99</v>
      </c>
      <c r="E780" s="12" t="s">
        <v>15187</v>
      </c>
      <c r="F780" s="12" t="s">
        <v>15365</v>
      </c>
      <c r="G780" s="12">
        <v>0.44</v>
      </c>
      <c r="H780" s="12" t="s">
        <v>14503</v>
      </c>
      <c r="I780" s="12">
        <v>0</v>
      </c>
      <c r="J780" s="12" t="s">
        <v>64</v>
      </c>
      <c r="K780" s="12" t="s">
        <v>64</v>
      </c>
      <c r="L780" s="12" t="s">
        <v>15189</v>
      </c>
      <c r="M780" s="12">
        <v>4.1900000000000004</v>
      </c>
    </row>
    <row r="781" spans="1:13" x14ac:dyDescent="0.25">
      <c r="A781" s="11">
        <v>780</v>
      </c>
      <c r="B781" s="12" t="s">
        <v>15370</v>
      </c>
      <c r="C781" s="12" t="s">
        <v>64</v>
      </c>
      <c r="D781" s="12">
        <v>6.99</v>
      </c>
      <c r="E781" s="12" t="s">
        <v>15187</v>
      </c>
      <c r="F781" s="12" t="s">
        <v>15365</v>
      </c>
      <c r="G781" s="12">
        <v>0.44</v>
      </c>
      <c r="H781" s="12" t="s">
        <v>14497</v>
      </c>
      <c r="I781" s="12">
        <v>0</v>
      </c>
      <c r="J781" s="12" t="s">
        <v>64</v>
      </c>
      <c r="K781" s="12" t="s">
        <v>64</v>
      </c>
      <c r="L781" s="12" t="s">
        <v>15189</v>
      </c>
      <c r="M781" s="12">
        <v>4.1900000000000004</v>
      </c>
    </row>
    <row r="782" spans="1:13" x14ac:dyDescent="0.25">
      <c r="A782" s="11">
        <v>781</v>
      </c>
      <c r="B782" s="12" t="s">
        <v>15371</v>
      </c>
      <c r="C782" s="12" t="s">
        <v>64</v>
      </c>
      <c r="D782" s="12">
        <v>6.99</v>
      </c>
      <c r="E782" s="12" t="s">
        <v>15187</v>
      </c>
      <c r="F782" s="12" t="s">
        <v>15365</v>
      </c>
      <c r="G782" s="12">
        <v>0.44</v>
      </c>
      <c r="H782" s="12" t="s">
        <v>15214</v>
      </c>
      <c r="I782" s="12">
        <v>0</v>
      </c>
      <c r="J782" s="12" t="s">
        <v>64</v>
      </c>
      <c r="K782" s="12" t="s">
        <v>64</v>
      </c>
      <c r="L782" s="12" t="s">
        <v>15189</v>
      </c>
      <c r="M782" s="12">
        <v>4.1900000000000004</v>
      </c>
    </row>
    <row r="783" spans="1:13" x14ac:dyDescent="0.25">
      <c r="A783" s="11">
        <v>782</v>
      </c>
      <c r="B783" s="12" t="s">
        <v>15372</v>
      </c>
      <c r="C783" s="12" t="s">
        <v>64</v>
      </c>
      <c r="D783" s="12">
        <v>6.99</v>
      </c>
      <c r="E783" s="12" t="s">
        <v>15187</v>
      </c>
      <c r="F783" s="12" t="s">
        <v>15365</v>
      </c>
      <c r="G783" s="12">
        <v>0.44</v>
      </c>
      <c r="H783" s="12" t="s">
        <v>15208</v>
      </c>
      <c r="I783" s="12">
        <v>0</v>
      </c>
      <c r="J783" s="12" t="s">
        <v>64</v>
      </c>
      <c r="K783" s="12" t="s">
        <v>64</v>
      </c>
      <c r="L783" s="12" t="s">
        <v>15189</v>
      </c>
      <c r="M783" s="12">
        <v>4.1900000000000004</v>
      </c>
    </row>
    <row r="784" spans="1:13" x14ac:dyDescent="0.25">
      <c r="A784" s="11">
        <v>783</v>
      </c>
      <c r="B784" s="12" t="s">
        <v>15373</v>
      </c>
      <c r="C784" s="12" t="s">
        <v>64</v>
      </c>
      <c r="D784" s="12">
        <v>6.99</v>
      </c>
      <c r="E784" s="12" t="s">
        <v>15187</v>
      </c>
      <c r="F784" s="12" t="s">
        <v>15365</v>
      </c>
      <c r="G784" s="12">
        <v>0.44</v>
      </c>
      <c r="H784" s="12" t="s">
        <v>15363</v>
      </c>
      <c r="I784" s="12">
        <v>0</v>
      </c>
      <c r="J784" s="12" t="s">
        <v>64</v>
      </c>
      <c r="K784" s="12" t="s">
        <v>64</v>
      </c>
      <c r="L784" s="12" t="s">
        <v>15189</v>
      </c>
      <c r="M784" s="12">
        <v>4.1900000000000004</v>
      </c>
    </row>
    <row r="785" spans="1:13" x14ac:dyDescent="0.25">
      <c r="A785" s="11">
        <v>784</v>
      </c>
      <c r="B785" s="12" t="s">
        <v>15374</v>
      </c>
      <c r="C785" s="12" t="s">
        <v>64</v>
      </c>
      <c r="D785" s="12">
        <v>6.99</v>
      </c>
      <c r="E785" s="12" t="s">
        <v>15187</v>
      </c>
      <c r="F785" s="12" t="s">
        <v>15365</v>
      </c>
      <c r="G785" s="12">
        <v>0.44</v>
      </c>
      <c r="H785" s="12" t="s">
        <v>15375</v>
      </c>
      <c r="I785" s="12">
        <v>0</v>
      </c>
      <c r="J785" s="12" t="s">
        <v>64</v>
      </c>
      <c r="K785" s="12" t="s">
        <v>64</v>
      </c>
      <c r="L785" s="12" t="s">
        <v>15189</v>
      </c>
      <c r="M785" s="12">
        <v>4.1900000000000004</v>
      </c>
    </row>
    <row r="786" spans="1:13" x14ac:dyDescent="0.25">
      <c r="A786" s="11">
        <v>785</v>
      </c>
      <c r="B786" s="12" t="s">
        <v>15376</v>
      </c>
      <c r="C786" s="12" t="s">
        <v>64</v>
      </c>
      <c r="D786" s="12">
        <v>5.99</v>
      </c>
      <c r="E786" s="12" t="s">
        <v>15187</v>
      </c>
      <c r="F786" s="12" t="s">
        <v>15377</v>
      </c>
      <c r="G786" s="12">
        <v>0.33</v>
      </c>
      <c r="H786" s="12" t="s">
        <v>14554</v>
      </c>
      <c r="I786" s="12">
        <v>0</v>
      </c>
      <c r="J786" s="12" t="s">
        <v>64</v>
      </c>
      <c r="K786" s="12" t="s">
        <v>64</v>
      </c>
      <c r="L786" s="12" t="s">
        <v>15189</v>
      </c>
      <c r="M786" s="12">
        <v>3.59</v>
      </c>
    </row>
    <row r="787" spans="1:13" x14ac:dyDescent="0.25">
      <c r="A787" s="11">
        <v>786</v>
      </c>
      <c r="B787" s="12" t="s">
        <v>15378</v>
      </c>
      <c r="C787" s="12" t="s">
        <v>64</v>
      </c>
      <c r="D787" s="12">
        <v>5.99</v>
      </c>
      <c r="E787" s="12" t="s">
        <v>15187</v>
      </c>
      <c r="F787" s="12" t="s">
        <v>15377</v>
      </c>
      <c r="G787" s="12">
        <v>0.33</v>
      </c>
      <c r="H787" s="12" t="s">
        <v>14522</v>
      </c>
      <c r="I787" s="12">
        <v>0</v>
      </c>
      <c r="J787" s="12" t="s">
        <v>64</v>
      </c>
      <c r="K787" s="12" t="s">
        <v>64</v>
      </c>
      <c r="L787" s="12" t="s">
        <v>15189</v>
      </c>
      <c r="M787" s="12">
        <v>3.59</v>
      </c>
    </row>
    <row r="788" spans="1:13" x14ac:dyDescent="0.25">
      <c r="A788" s="11">
        <v>787</v>
      </c>
      <c r="B788" s="12" t="s">
        <v>15379</v>
      </c>
      <c r="C788" s="12" t="s">
        <v>64</v>
      </c>
      <c r="D788" s="12">
        <v>7.99</v>
      </c>
      <c r="E788" s="12" t="s">
        <v>15187</v>
      </c>
      <c r="F788" s="12" t="s">
        <v>15377</v>
      </c>
      <c r="G788" s="12">
        <v>0.5</v>
      </c>
      <c r="H788" s="12" t="s">
        <v>14499</v>
      </c>
      <c r="I788" s="12">
        <v>0</v>
      </c>
      <c r="J788" s="12" t="s">
        <v>64</v>
      </c>
      <c r="K788" s="12" t="s">
        <v>64</v>
      </c>
      <c r="L788" s="12" t="s">
        <v>15189</v>
      </c>
      <c r="M788" s="12">
        <v>4.79</v>
      </c>
    </row>
    <row r="789" spans="1:13" x14ac:dyDescent="0.25">
      <c r="A789" s="11">
        <v>788</v>
      </c>
      <c r="B789" s="12" t="s">
        <v>15380</v>
      </c>
      <c r="C789" s="12" t="s">
        <v>64</v>
      </c>
      <c r="D789" s="12">
        <v>7.99</v>
      </c>
      <c r="E789" s="12" t="s">
        <v>15187</v>
      </c>
      <c r="F789" s="12" t="s">
        <v>15377</v>
      </c>
      <c r="G789" s="12">
        <v>0.5</v>
      </c>
      <c r="H789" s="12" t="s">
        <v>14488</v>
      </c>
      <c r="I789" s="12">
        <v>0</v>
      </c>
      <c r="J789" s="12" t="s">
        <v>64</v>
      </c>
      <c r="K789" s="12" t="s">
        <v>64</v>
      </c>
      <c r="L789" s="12" t="s">
        <v>15193</v>
      </c>
      <c r="M789" s="12">
        <v>4.79</v>
      </c>
    </row>
    <row r="790" spans="1:13" x14ac:dyDescent="0.25">
      <c r="A790" s="11">
        <v>789</v>
      </c>
      <c r="B790" s="12" t="s">
        <v>15381</v>
      </c>
      <c r="C790" s="12" t="s">
        <v>64</v>
      </c>
      <c r="D790" s="12">
        <v>7.99</v>
      </c>
      <c r="E790" s="12" t="s">
        <v>15187</v>
      </c>
      <c r="F790" s="12" t="s">
        <v>15377</v>
      </c>
      <c r="G790" s="12">
        <v>0.5</v>
      </c>
      <c r="H790" s="12" t="s">
        <v>14497</v>
      </c>
      <c r="I790" s="12">
        <v>0</v>
      </c>
      <c r="J790" s="12" t="s">
        <v>64</v>
      </c>
      <c r="K790" s="12" t="s">
        <v>64</v>
      </c>
      <c r="L790" s="12" t="s">
        <v>15193</v>
      </c>
      <c r="M790" s="12">
        <v>4.79</v>
      </c>
    </row>
    <row r="791" spans="1:13" x14ac:dyDescent="0.25">
      <c r="A791" s="11">
        <v>790</v>
      </c>
      <c r="B791" s="12" t="s">
        <v>15382</v>
      </c>
      <c r="C791" s="12" t="s">
        <v>64</v>
      </c>
      <c r="D791" s="12">
        <v>7.99</v>
      </c>
      <c r="E791" s="12" t="s">
        <v>15187</v>
      </c>
      <c r="F791" s="12" t="s">
        <v>15377</v>
      </c>
      <c r="G791" s="12">
        <v>0.5</v>
      </c>
      <c r="H791" s="12" t="s">
        <v>14503</v>
      </c>
      <c r="I791" s="12">
        <v>0</v>
      </c>
      <c r="J791" s="12" t="s">
        <v>64</v>
      </c>
      <c r="K791" s="12" t="s">
        <v>64</v>
      </c>
      <c r="L791" s="12" t="s">
        <v>15193</v>
      </c>
      <c r="M791" s="12">
        <v>4.79</v>
      </c>
    </row>
    <row r="792" spans="1:13" x14ac:dyDescent="0.25">
      <c r="A792" s="11">
        <v>791</v>
      </c>
      <c r="B792" s="12" t="s">
        <v>15383</v>
      </c>
      <c r="C792" s="12" t="s">
        <v>64</v>
      </c>
      <c r="D792" s="12">
        <v>7.99</v>
      </c>
      <c r="E792" s="12" t="s">
        <v>15187</v>
      </c>
      <c r="F792" s="12" t="s">
        <v>15377</v>
      </c>
      <c r="G792" s="12">
        <v>0.5</v>
      </c>
      <c r="H792" s="12" t="s">
        <v>15208</v>
      </c>
      <c r="I792" s="12">
        <v>0</v>
      </c>
      <c r="J792" s="12" t="s">
        <v>64</v>
      </c>
      <c r="K792" s="12" t="s">
        <v>64</v>
      </c>
      <c r="L792" s="12" t="s">
        <v>15193</v>
      </c>
      <c r="M792" s="12">
        <v>4.79</v>
      </c>
    </row>
    <row r="793" spans="1:13" x14ac:dyDescent="0.25">
      <c r="A793" s="11">
        <v>792</v>
      </c>
      <c r="B793" s="12" t="s">
        <v>15384</v>
      </c>
      <c r="C793" s="12" t="s">
        <v>64</v>
      </c>
      <c r="D793" s="12">
        <v>7.99</v>
      </c>
      <c r="E793" s="12" t="s">
        <v>15187</v>
      </c>
      <c r="F793" s="12" t="s">
        <v>15377</v>
      </c>
      <c r="G793" s="12">
        <v>0.5</v>
      </c>
      <c r="H793" s="12" t="s">
        <v>15214</v>
      </c>
      <c r="I793" s="12">
        <v>0</v>
      </c>
      <c r="J793" s="12" t="s">
        <v>64</v>
      </c>
      <c r="K793" s="12" t="s">
        <v>64</v>
      </c>
      <c r="L793" s="12" t="s">
        <v>15193</v>
      </c>
      <c r="M793" s="12">
        <v>4.79</v>
      </c>
    </row>
    <row r="794" spans="1:13" x14ac:dyDescent="0.25">
      <c r="A794" s="11">
        <v>793</v>
      </c>
      <c r="B794" s="12" t="s">
        <v>15385</v>
      </c>
      <c r="C794" s="12" t="s">
        <v>64</v>
      </c>
      <c r="D794" s="12">
        <v>7.99</v>
      </c>
      <c r="E794" s="12" t="s">
        <v>15187</v>
      </c>
      <c r="F794" s="12" t="s">
        <v>15377</v>
      </c>
      <c r="G794" s="12">
        <v>0.5</v>
      </c>
      <c r="H794" s="12" t="s">
        <v>15363</v>
      </c>
      <c r="I794" s="12">
        <v>0</v>
      </c>
      <c r="J794" s="12" t="s">
        <v>64</v>
      </c>
      <c r="K794" s="12" t="s">
        <v>64</v>
      </c>
      <c r="L794" s="12" t="s">
        <v>15193</v>
      </c>
      <c r="M794" s="12">
        <v>4.79</v>
      </c>
    </row>
    <row r="795" spans="1:13" x14ac:dyDescent="0.25">
      <c r="A795" s="11">
        <v>794</v>
      </c>
      <c r="B795" s="12" t="s">
        <v>15386</v>
      </c>
      <c r="C795" s="12" t="s">
        <v>64</v>
      </c>
      <c r="D795" s="12">
        <v>9.49</v>
      </c>
      <c r="E795" s="12" t="s">
        <v>15187</v>
      </c>
      <c r="F795" s="12" t="s">
        <v>15377</v>
      </c>
      <c r="G795" s="12">
        <v>0.63</v>
      </c>
      <c r="H795" s="12" t="s">
        <v>15196</v>
      </c>
      <c r="I795" s="12">
        <v>0</v>
      </c>
      <c r="J795" s="12" t="s">
        <v>64</v>
      </c>
      <c r="K795" s="12" t="s">
        <v>64</v>
      </c>
      <c r="L795" s="12" t="s">
        <v>15193</v>
      </c>
      <c r="M795" s="12">
        <v>5.69</v>
      </c>
    </row>
    <row r="796" spans="1:13" x14ac:dyDescent="0.25">
      <c r="A796" s="11">
        <v>795</v>
      </c>
      <c r="B796" s="12" t="s">
        <v>15387</v>
      </c>
      <c r="C796" s="12" t="s">
        <v>64</v>
      </c>
      <c r="D796" s="12">
        <v>4.99</v>
      </c>
      <c r="E796" s="12" t="s">
        <v>15187</v>
      </c>
      <c r="F796" s="12" t="s">
        <v>15388</v>
      </c>
      <c r="G796" s="12">
        <v>0.3</v>
      </c>
      <c r="H796" s="12" t="s">
        <v>14499</v>
      </c>
      <c r="I796" s="12">
        <v>1</v>
      </c>
      <c r="J796" s="12" t="s">
        <v>64</v>
      </c>
      <c r="K796" s="12" t="s">
        <v>64</v>
      </c>
      <c r="L796" s="12" t="s">
        <v>15193</v>
      </c>
      <c r="M796" s="12">
        <v>2.99</v>
      </c>
    </row>
    <row r="797" spans="1:13" x14ac:dyDescent="0.25">
      <c r="A797" s="11">
        <v>796</v>
      </c>
      <c r="B797" s="12" t="s">
        <v>15389</v>
      </c>
      <c r="C797" s="12" t="s">
        <v>64</v>
      </c>
      <c r="D797" s="12">
        <v>4.99</v>
      </c>
      <c r="E797" s="12" t="s">
        <v>15187</v>
      </c>
      <c r="F797" s="12" t="s">
        <v>15388</v>
      </c>
      <c r="G797" s="12">
        <v>0.3</v>
      </c>
      <c r="H797" s="12" t="s">
        <v>14488</v>
      </c>
      <c r="I797" s="12">
        <v>1</v>
      </c>
      <c r="J797" s="12" t="s">
        <v>64</v>
      </c>
      <c r="K797" s="12" t="s">
        <v>64</v>
      </c>
      <c r="L797" s="12" t="s">
        <v>15193</v>
      </c>
      <c r="M797" s="12">
        <v>2.99</v>
      </c>
    </row>
    <row r="798" spans="1:13" x14ac:dyDescent="0.25">
      <c r="A798" s="11">
        <v>797</v>
      </c>
      <c r="B798" s="12" t="s">
        <v>15390</v>
      </c>
      <c r="C798" s="12" t="s">
        <v>64</v>
      </c>
      <c r="D798" s="12">
        <v>5.99</v>
      </c>
      <c r="E798" s="12" t="s">
        <v>15187</v>
      </c>
      <c r="F798" s="12" t="s">
        <v>15388</v>
      </c>
      <c r="G798" s="12">
        <v>0.25</v>
      </c>
      <c r="H798" s="12" t="s">
        <v>14499</v>
      </c>
      <c r="I798" s="12">
        <v>0</v>
      </c>
      <c r="J798" s="12" t="s">
        <v>64</v>
      </c>
      <c r="K798" s="12" t="s">
        <v>64</v>
      </c>
      <c r="L798" s="12" t="s">
        <v>15193</v>
      </c>
      <c r="M798" s="12">
        <v>3.59</v>
      </c>
    </row>
    <row r="799" spans="1:13" x14ac:dyDescent="0.25">
      <c r="A799" s="11">
        <v>798</v>
      </c>
      <c r="B799" s="12" t="s">
        <v>15391</v>
      </c>
      <c r="C799" s="12" t="s">
        <v>64</v>
      </c>
      <c r="D799" s="12">
        <v>5.99</v>
      </c>
      <c r="E799" s="12" t="s">
        <v>15187</v>
      </c>
      <c r="F799" s="12" t="s">
        <v>15388</v>
      </c>
      <c r="G799" s="12">
        <v>0.25</v>
      </c>
      <c r="H799" s="12" t="s">
        <v>14488</v>
      </c>
      <c r="I799" s="12">
        <v>0</v>
      </c>
      <c r="J799" s="12" t="s">
        <v>64</v>
      </c>
      <c r="K799" s="12" t="s">
        <v>64</v>
      </c>
      <c r="L799" s="12" t="s">
        <v>15193</v>
      </c>
      <c r="M799" s="12">
        <v>3.59</v>
      </c>
    </row>
    <row r="800" spans="1:13" x14ac:dyDescent="0.25">
      <c r="A800" s="11">
        <v>799</v>
      </c>
      <c r="B800" s="12" t="s">
        <v>15392</v>
      </c>
      <c r="C800" s="12" t="s">
        <v>64</v>
      </c>
      <c r="D800" s="12">
        <v>5.99</v>
      </c>
      <c r="E800" s="12" t="s">
        <v>15187</v>
      </c>
      <c r="F800" s="12" t="s">
        <v>15388</v>
      </c>
      <c r="G800" s="12">
        <v>0.25</v>
      </c>
      <c r="H800" s="12" t="s">
        <v>14522</v>
      </c>
      <c r="I800" s="12">
        <v>0</v>
      </c>
      <c r="J800" s="12" t="s">
        <v>64</v>
      </c>
      <c r="K800" s="12" t="s">
        <v>64</v>
      </c>
      <c r="L800" s="12" t="s">
        <v>15193</v>
      </c>
      <c r="M800" s="12">
        <v>3.59</v>
      </c>
    </row>
    <row r="801" spans="1:13" x14ac:dyDescent="0.25">
      <c r="A801" s="11">
        <v>800</v>
      </c>
      <c r="B801" s="12" t="s">
        <v>15393</v>
      </c>
      <c r="C801" s="12" t="s">
        <v>64</v>
      </c>
      <c r="D801" s="12">
        <v>5.99</v>
      </c>
      <c r="E801" s="12" t="s">
        <v>15187</v>
      </c>
      <c r="F801" s="12" t="s">
        <v>15388</v>
      </c>
      <c r="G801" s="12">
        <v>0.25</v>
      </c>
      <c r="H801" s="12" t="s">
        <v>14554</v>
      </c>
      <c r="I801" s="12">
        <v>0</v>
      </c>
      <c r="J801" s="12" t="s">
        <v>64</v>
      </c>
      <c r="K801" s="12" t="s">
        <v>64</v>
      </c>
      <c r="L801" s="12" t="s">
        <v>15193</v>
      </c>
      <c r="M801" s="12">
        <v>3.59</v>
      </c>
    </row>
    <row r="802" spans="1:13" x14ac:dyDescent="0.25">
      <c r="A802" s="11">
        <v>801</v>
      </c>
      <c r="B802" s="12" t="s">
        <v>15394</v>
      </c>
      <c r="C802" s="12" t="s">
        <v>64</v>
      </c>
      <c r="D802" s="12">
        <v>5.99</v>
      </c>
      <c r="E802" s="12" t="s">
        <v>15187</v>
      </c>
      <c r="F802" s="12" t="s">
        <v>15388</v>
      </c>
      <c r="G802" s="12">
        <v>0.25</v>
      </c>
      <c r="H802" s="12" t="s">
        <v>14497</v>
      </c>
      <c r="I802" s="12">
        <v>0</v>
      </c>
      <c r="J802" s="12" t="s">
        <v>64</v>
      </c>
      <c r="K802" s="12" t="s">
        <v>64</v>
      </c>
      <c r="L802" s="12" t="s">
        <v>15193</v>
      </c>
      <c r="M802" s="12">
        <v>3.59</v>
      </c>
    </row>
    <row r="803" spans="1:13" x14ac:dyDescent="0.25">
      <c r="A803" s="11">
        <v>802</v>
      </c>
      <c r="B803" s="12" t="s">
        <v>15395</v>
      </c>
      <c r="C803" s="12" t="s">
        <v>64</v>
      </c>
      <c r="D803" s="12">
        <v>5.99</v>
      </c>
      <c r="E803" s="12" t="s">
        <v>15187</v>
      </c>
      <c r="F803" s="12" t="s">
        <v>15388</v>
      </c>
      <c r="G803" s="12">
        <v>0.25</v>
      </c>
      <c r="H803" s="12" t="s">
        <v>14503</v>
      </c>
      <c r="I803" s="12">
        <v>0</v>
      </c>
      <c r="J803" s="12" t="s">
        <v>64</v>
      </c>
      <c r="K803" s="12" t="s">
        <v>64</v>
      </c>
      <c r="L803" s="12" t="s">
        <v>15193</v>
      </c>
      <c r="M803" s="12">
        <v>3.59</v>
      </c>
    </row>
    <row r="804" spans="1:13" x14ac:dyDescent="0.25">
      <c r="A804" s="11">
        <v>803</v>
      </c>
      <c r="B804" s="12" t="s">
        <v>15396</v>
      </c>
      <c r="C804" s="12" t="s">
        <v>64</v>
      </c>
      <c r="D804" s="12">
        <v>5.99</v>
      </c>
      <c r="E804" s="12" t="s">
        <v>15187</v>
      </c>
      <c r="F804" s="12" t="s">
        <v>15388</v>
      </c>
      <c r="G804" s="12">
        <v>0.25</v>
      </c>
      <c r="H804" s="12" t="s">
        <v>15208</v>
      </c>
      <c r="I804" s="12">
        <v>0</v>
      </c>
      <c r="J804" s="12" t="s">
        <v>64</v>
      </c>
      <c r="K804" s="12" t="s">
        <v>64</v>
      </c>
      <c r="L804" s="12" t="s">
        <v>15193</v>
      </c>
      <c r="M804" s="12">
        <v>3.59</v>
      </c>
    </row>
    <row r="805" spans="1:13" x14ac:dyDescent="0.25">
      <c r="A805" s="11">
        <v>804</v>
      </c>
      <c r="B805" s="12" t="s">
        <v>15397</v>
      </c>
      <c r="C805" s="12" t="s">
        <v>64</v>
      </c>
      <c r="D805" s="12">
        <v>5.99</v>
      </c>
      <c r="E805" s="12" t="s">
        <v>15187</v>
      </c>
      <c r="F805" s="12" t="s">
        <v>15388</v>
      </c>
      <c r="G805" s="12">
        <v>0.25</v>
      </c>
      <c r="H805" s="12" t="s">
        <v>15214</v>
      </c>
      <c r="I805" s="12">
        <v>0</v>
      </c>
      <c r="J805" s="12" t="s">
        <v>64</v>
      </c>
      <c r="K805" s="12" t="s">
        <v>64</v>
      </c>
      <c r="L805" s="12" t="s">
        <v>15193</v>
      </c>
      <c r="M805" s="12">
        <v>3.59</v>
      </c>
    </row>
    <row r="806" spans="1:13" x14ac:dyDescent="0.25">
      <c r="A806" s="11">
        <v>805</v>
      </c>
      <c r="B806" s="12" t="s">
        <v>15398</v>
      </c>
      <c r="C806" s="12" t="s">
        <v>64</v>
      </c>
      <c r="D806" s="12">
        <v>7.99</v>
      </c>
      <c r="E806" s="12" t="s">
        <v>15187</v>
      </c>
      <c r="F806" s="12" t="s">
        <v>15399</v>
      </c>
      <c r="G806" s="12">
        <v>0.38</v>
      </c>
      <c r="H806" s="12" t="s">
        <v>14488</v>
      </c>
      <c r="I806" s="12">
        <v>0</v>
      </c>
      <c r="J806" s="12" t="s">
        <v>64</v>
      </c>
      <c r="K806" s="12" t="s">
        <v>64</v>
      </c>
      <c r="L806" s="12" t="s">
        <v>15193</v>
      </c>
      <c r="M806" s="12">
        <v>4.79</v>
      </c>
    </row>
    <row r="807" spans="1:13" x14ac:dyDescent="0.25">
      <c r="A807" s="11">
        <v>806</v>
      </c>
      <c r="B807" s="12" t="s">
        <v>15400</v>
      </c>
      <c r="C807" s="12" t="s">
        <v>64</v>
      </c>
      <c r="D807" s="12">
        <v>7.99</v>
      </c>
      <c r="E807" s="12" t="s">
        <v>15187</v>
      </c>
      <c r="F807" s="12" t="s">
        <v>15399</v>
      </c>
      <c r="G807" s="12">
        <v>0.38</v>
      </c>
      <c r="H807" s="12" t="s">
        <v>14499</v>
      </c>
      <c r="I807" s="12">
        <v>0</v>
      </c>
      <c r="J807" s="12" t="s">
        <v>64</v>
      </c>
      <c r="K807" s="12" t="s">
        <v>64</v>
      </c>
      <c r="L807" s="12" t="s">
        <v>15193</v>
      </c>
      <c r="M807" s="12">
        <v>4.79</v>
      </c>
    </row>
    <row r="808" spans="1:13" x14ac:dyDescent="0.25">
      <c r="A808" s="11">
        <v>807</v>
      </c>
      <c r="B808" s="12" t="s">
        <v>15401</v>
      </c>
      <c r="C808" s="12" t="s">
        <v>64</v>
      </c>
      <c r="D808" s="12">
        <v>7.99</v>
      </c>
      <c r="E808" s="12" t="s">
        <v>15187</v>
      </c>
      <c r="F808" s="12" t="s">
        <v>15399</v>
      </c>
      <c r="G808" s="12">
        <v>0.38</v>
      </c>
      <c r="H808" s="12" t="s">
        <v>14522</v>
      </c>
      <c r="I808" s="12">
        <v>0</v>
      </c>
      <c r="J808" s="12" t="s">
        <v>64</v>
      </c>
      <c r="K808" s="12" t="s">
        <v>64</v>
      </c>
      <c r="L808" s="12" t="s">
        <v>15193</v>
      </c>
      <c r="M808" s="12">
        <v>4.79</v>
      </c>
    </row>
    <row r="809" spans="1:13" x14ac:dyDescent="0.25">
      <c r="A809" s="11">
        <v>808</v>
      </c>
      <c r="B809" s="12" t="s">
        <v>15402</v>
      </c>
      <c r="C809" s="12" t="s">
        <v>64</v>
      </c>
      <c r="D809" s="12">
        <v>7.99</v>
      </c>
      <c r="E809" s="12" t="s">
        <v>15187</v>
      </c>
      <c r="F809" s="12" t="s">
        <v>15399</v>
      </c>
      <c r="G809" s="12">
        <v>0.38</v>
      </c>
      <c r="H809" s="12" t="s">
        <v>14554</v>
      </c>
      <c r="I809" s="12">
        <v>0</v>
      </c>
      <c r="J809" s="12" t="s">
        <v>64</v>
      </c>
      <c r="K809" s="12" t="s">
        <v>64</v>
      </c>
      <c r="L809" s="12" t="s">
        <v>15193</v>
      </c>
      <c r="M809" s="12">
        <v>4.79</v>
      </c>
    </row>
    <row r="810" spans="1:13" x14ac:dyDescent="0.25">
      <c r="A810" s="11">
        <v>809</v>
      </c>
      <c r="B810" s="12" t="s">
        <v>15403</v>
      </c>
      <c r="C810" s="12" t="s">
        <v>64</v>
      </c>
      <c r="D810" s="12">
        <v>7.99</v>
      </c>
      <c r="E810" s="12" t="s">
        <v>15187</v>
      </c>
      <c r="F810" s="12" t="s">
        <v>15399</v>
      </c>
      <c r="G810" s="12">
        <v>0.38</v>
      </c>
      <c r="H810" s="12" t="s">
        <v>14503</v>
      </c>
      <c r="I810" s="12">
        <v>0</v>
      </c>
      <c r="J810" s="12" t="s">
        <v>64</v>
      </c>
      <c r="K810" s="12" t="s">
        <v>64</v>
      </c>
      <c r="L810" s="12" t="s">
        <v>15193</v>
      </c>
      <c r="M810" s="12">
        <v>4.79</v>
      </c>
    </row>
    <row r="811" spans="1:13" x14ac:dyDescent="0.25">
      <c r="A811" s="11">
        <v>810</v>
      </c>
      <c r="B811" s="12" t="s">
        <v>15404</v>
      </c>
      <c r="C811" s="12" t="s">
        <v>64</v>
      </c>
      <c r="D811" s="12">
        <v>7.99</v>
      </c>
      <c r="E811" s="12" t="s">
        <v>15187</v>
      </c>
      <c r="F811" s="12" t="s">
        <v>15399</v>
      </c>
      <c r="G811" s="12">
        <v>0.38</v>
      </c>
      <c r="H811" s="12" t="s">
        <v>14497</v>
      </c>
      <c r="I811" s="12">
        <v>0</v>
      </c>
      <c r="J811" s="12" t="s">
        <v>64</v>
      </c>
      <c r="K811" s="12" t="s">
        <v>64</v>
      </c>
      <c r="L811" s="12" t="s">
        <v>15193</v>
      </c>
      <c r="M811" s="12">
        <v>4.79</v>
      </c>
    </row>
    <row r="812" spans="1:13" x14ac:dyDescent="0.25">
      <c r="A812" s="11">
        <v>811</v>
      </c>
      <c r="B812" s="12" t="s">
        <v>15405</v>
      </c>
      <c r="C812" s="12" t="s">
        <v>64</v>
      </c>
      <c r="D812" s="12">
        <v>7.99</v>
      </c>
      <c r="E812" s="12" t="s">
        <v>15187</v>
      </c>
      <c r="F812" s="12" t="s">
        <v>15399</v>
      </c>
      <c r="G812" s="12">
        <v>0.38</v>
      </c>
      <c r="H812" s="12" t="s">
        <v>15208</v>
      </c>
      <c r="I812" s="12">
        <v>0</v>
      </c>
      <c r="J812" s="12" t="s">
        <v>64</v>
      </c>
      <c r="K812" s="12" t="s">
        <v>64</v>
      </c>
      <c r="L812" s="12" t="s">
        <v>15193</v>
      </c>
      <c r="M812" s="12">
        <v>4.79</v>
      </c>
    </row>
    <row r="813" spans="1:13" x14ac:dyDescent="0.25">
      <c r="A813" s="11">
        <v>812</v>
      </c>
      <c r="B813" s="12" t="s">
        <v>15406</v>
      </c>
      <c r="C813" s="12" t="s">
        <v>64</v>
      </c>
      <c r="D813" s="12">
        <v>7.99</v>
      </c>
      <c r="E813" s="12" t="s">
        <v>15187</v>
      </c>
      <c r="F813" s="12" t="s">
        <v>15399</v>
      </c>
      <c r="G813" s="12">
        <v>0.38</v>
      </c>
      <c r="H813" s="12" t="s">
        <v>15214</v>
      </c>
      <c r="I813" s="12">
        <v>0</v>
      </c>
      <c r="J813" s="12" t="s">
        <v>64</v>
      </c>
      <c r="K813" s="12" t="s">
        <v>64</v>
      </c>
      <c r="L813" s="12" t="s">
        <v>15193</v>
      </c>
      <c r="M813" s="12">
        <v>4.79</v>
      </c>
    </row>
    <row r="814" spans="1:13" x14ac:dyDescent="0.25">
      <c r="A814" s="11">
        <v>813</v>
      </c>
      <c r="B814" s="12" t="s">
        <v>15407</v>
      </c>
      <c r="C814" s="12" t="s">
        <v>64</v>
      </c>
      <c r="D814" s="12">
        <v>7.99</v>
      </c>
      <c r="E814" s="12" t="s">
        <v>15187</v>
      </c>
      <c r="F814" s="12" t="s">
        <v>15399</v>
      </c>
      <c r="G814" s="12">
        <v>0.38</v>
      </c>
      <c r="H814" s="12" t="s">
        <v>15363</v>
      </c>
      <c r="I814" s="12">
        <v>0</v>
      </c>
      <c r="J814" s="12" t="s">
        <v>64</v>
      </c>
      <c r="K814" s="12" t="s">
        <v>64</v>
      </c>
      <c r="L814" s="12" t="s">
        <v>15193</v>
      </c>
      <c r="M814" s="12">
        <v>4.79</v>
      </c>
    </row>
    <row r="815" spans="1:13" x14ac:dyDescent="0.25">
      <c r="A815" s="11">
        <v>814</v>
      </c>
      <c r="B815" s="12" t="s">
        <v>15408</v>
      </c>
      <c r="C815" s="12" t="s">
        <v>64</v>
      </c>
      <c r="D815" s="12">
        <v>7.99</v>
      </c>
      <c r="E815" s="12" t="s">
        <v>15187</v>
      </c>
      <c r="F815" s="12" t="s">
        <v>15399</v>
      </c>
      <c r="G815" s="12">
        <v>0.38</v>
      </c>
      <c r="H815" s="12" t="s">
        <v>15375</v>
      </c>
      <c r="I815" s="12">
        <v>0</v>
      </c>
      <c r="J815" s="12" t="s">
        <v>64</v>
      </c>
      <c r="K815" s="12" t="s">
        <v>64</v>
      </c>
      <c r="L815" s="12" t="s">
        <v>15193</v>
      </c>
      <c r="M815" s="12">
        <v>4.79</v>
      </c>
    </row>
    <row r="816" spans="1:13" x14ac:dyDescent="0.25">
      <c r="A816" s="11">
        <v>815</v>
      </c>
      <c r="B816" s="12" t="s">
        <v>15409</v>
      </c>
      <c r="C816" s="12" t="s">
        <v>64</v>
      </c>
      <c r="D816" s="12">
        <v>5.99</v>
      </c>
      <c r="E816" s="12" t="s">
        <v>15187</v>
      </c>
      <c r="F816" s="12" t="s">
        <v>15410</v>
      </c>
      <c r="G816" s="12">
        <v>0.31</v>
      </c>
      <c r="H816" s="12" t="s">
        <v>14499</v>
      </c>
      <c r="I816" s="12">
        <v>0</v>
      </c>
      <c r="J816" s="12" t="s">
        <v>64</v>
      </c>
      <c r="K816" s="12" t="s">
        <v>64</v>
      </c>
      <c r="L816" s="12" t="s">
        <v>15189</v>
      </c>
      <c r="M816" s="12">
        <v>3.59</v>
      </c>
    </row>
    <row r="817" spans="1:13" x14ac:dyDescent="0.25">
      <c r="A817" s="11">
        <v>816</v>
      </c>
      <c r="B817" s="12" t="s">
        <v>15411</v>
      </c>
      <c r="C817" s="12" t="s">
        <v>64</v>
      </c>
      <c r="D817" s="12">
        <v>5.99</v>
      </c>
      <c r="E817" s="12" t="s">
        <v>15187</v>
      </c>
      <c r="F817" s="12" t="s">
        <v>15410</v>
      </c>
      <c r="G817" s="12">
        <v>0.31</v>
      </c>
      <c r="H817" s="12" t="s">
        <v>14488</v>
      </c>
      <c r="I817" s="12">
        <v>0</v>
      </c>
      <c r="J817" s="12" t="s">
        <v>64</v>
      </c>
      <c r="K817" s="12" t="s">
        <v>64</v>
      </c>
      <c r="L817" s="12" t="s">
        <v>15189</v>
      </c>
      <c r="M817" s="12">
        <v>3.59</v>
      </c>
    </row>
    <row r="818" spans="1:13" x14ac:dyDescent="0.25">
      <c r="A818" s="11">
        <v>817</v>
      </c>
      <c r="B818" s="12" t="s">
        <v>15412</v>
      </c>
      <c r="C818" s="12" t="s">
        <v>64</v>
      </c>
      <c r="D818" s="12">
        <v>5.99</v>
      </c>
      <c r="E818" s="12" t="s">
        <v>15187</v>
      </c>
      <c r="F818" s="12" t="s">
        <v>15410</v>
      </c>
      <c r="G818" s="12">
        <v>0.31</v>
      </c>
      <c r="H818" s="12" t="s">
        <v>14522</v>
      </c>
      <c r="I818" s="12">
        <v>0</v>
      </c>
      <c r="J818" s="12" t="s">
        <v>64</v>
      </c>
      <c r="K818" s="12" t="s">
        <v>64</v>
      </c>
      <c r="L818" s="12" t="s">
        <v>15189</v>
      </c>
      <c r="M818" s="12">
        <v>3.59</v>
      </c>
    </row>
    <row r="819" spans="1:13" x14ac:dyDescent="0.25">
      <c r="A819" s="11">
        <v>818</v>
      </c>
      <c r="B819" s="12" t="s">
        <v>15413</v>
      </c>
      <c r="C819" s="12" t="s">
        <v>64</v>
      </c>
      <c r="D819" s="12">
        <v>5.99</v>
      </c>
      <c r="E819" s="12" t="s">
        <v>15187</v>
      </c>
      <c r="F819" s="12" t="s">
        <v>15410</v>
      </c>
      <c r="G819" s="12">
        <v>0.31</v>
      </c>
      <c r="H819" s="12" t="s">
        <v>14554</v>
      </c>
      <c r="I819" s="12">
        <v>0</v>
      </c>
      <c r="J819" s="12" t="s">
        <v>64</v>
      </c>
      <c r="K819" s="12" t="s">
        <v>64</v>
      </c>
      <c r="L819" s="12" t="s">
        <v>15189</v>
      </c>
      <c r="M819" s="12">
        <v>3.59</v>
      </c>
    </row>
    <row r="820" spans="1:13" x14ac:dyDescent="0.25">
      <c r="A820" s="11">
        <v>819</v>
      </c>
      <c r="B820" s="12" t="s">
        <v>15414</v>
      </c>
      <c r="C820" s="12" t="s">
        <v>64</v>
      </c>
      <c r="D820" s="12">
        <v>5.99</v>
      </c>
      <c r="E820" s="12" t="s">
        <v>15187</v>
      </c>
      <c r="F820" s="12" t="s">
        <v>15410</v>
      </c>
      <c r="G820" s="12">
        <v>0.31</v>
      </c>
      <c r="H820" s="12" t="s">
        <v>14503</v>
      </c>
      <c r="I820" s="12">
        <v>0</v>
      </c>
      <c r="J820" s="12" t="s">
        <v>64</v>
      </c>
      <c r="K820" s="12" t="s">
        <v>64</v>
      </c>
      <c r="L820" s="12" t="s">
        <v>15189</v>
      </c>
      <c r="M820" s="12">
        <v>3.59</v>
      </c>
    </row>
    <row r="821" spans="1:13" x14ac:dyDescent="0.25">
      <c r="A821" s="11">
        <v>820</v>
      </c>
      <c r="B821" s="12" t="s">
        <v>15415</v>
      </c>
      <c r="C821" s="12" t="s">
        <v>64</v>
      </c>
      <c r="D821" s="12">
        <v>5.99</v>
      </c>
      <c r="E821" s="12" t="s">
        <v>15187</v>
      </c>
      <c r="F821" s="12" t="s">
        <v>15410</v>
      </c>
      <c r="G821" s="12">
        <v>0.31</v>
      </c>
      <c r="H821" s="12" t="s">
        <v>14497</v>
      </c>
      <c r="I821" s="12">
        <v>0</v>
      </c>
      <c r="J821" s="12" t="s">
        <v>64</v>
      </c>
      <c r="K821" s="12" t="s">
        <v>64</v>
      </c>
      <c r="L821" s="12" t="s">
        <v>15189</v>
      </c>
      <c r="M821" s="12">
        <v>3.59</v>
      </c>
    </row>
    <row r="822" spans="1:13" x14ac:dyDescent="0.25">
      <c r="A822" s="11">
        <v>821</v>
      </c>
      <c r="B822" s="12" t="s">
        <v>15416</v>
      </c>
      <c r="C822" s="12" t="s">
        <v>64</v>
      </c>
      <c r="D822" s="12">
        <v>5.99</v>
      </c>
      <c r="E822" s="12" t="s">
        <v>15187</v>
      </c>
      <c r="F822" s="12" t="s">
        <v>15410</v>
      </c>
      <c r="G822" s="12">
        <v>0.31</v>
      </c>
      <c r="H822" s="12" t="s">
        <v>15208</v>
      </c>
      <c r="I822" s="12">
        <v>0</v>
      </c>
      <c r="J822" s="12" t="s">
        <v>64</v>
      </c>
      <c r="K822" s="12" t="s">
        <v>64</v>
      </c>
      <c r="L822" s="12" t="s">
        <v>15189</v>
      </c>
      <c r="M822" s="12">
        <v>3.59</v>
      </c>
    </row>
    <row r="823" spans="1:13" x14ac:dyDescent="0.25">
      <c r="A823" s="11">
        <v>822</v>
      </c>
      <c r="B823" s="12" t="s">
        <v>15417</v>
      </c>
      <c r="C823" s="12" t="s">
        <v>64</v>
      </c>
      <c r="D823" s="12">
        <v>5.99</v>
      </c>
      <c r="E823" s="12" t="s">
        <v>15187</v>
      </c>
      <c r="F823" s="12" t="s">
        <v>15410</v>
      </c>
      <c r="G823" s="12">
        <v>0.31</v>
      </c>
      <c r="H823" s="12" t="s">
        <v>15214</v>
      </c>
      <c r="I823" s="12">
        <v>0</v>
      </c>
      <c r="J823" s="12" t="s">
        <v>64</v>
      </c>
      <c r="K823" s="12" t="s">
        <v>64</v>
      </c>
      <c r="L823" s="12" t="s">
        <v>15189</v>
      </c>
      <c r="M823" s="12">
        <v>3.59</v>
      </c>
    </row>
    <row r="824" spans="1:13" x14ac:dyDescent="0.25">
      <c r="A824" s="11">
        <v>823</v>
      </c>
      <c r="B824" s="12" t="s">
        <v>15418</v>
      </c>
      <c r="C824" s="12" t="s">
        <v>64</v>
      </c>
      <c r="D824" s="12">
        <v>5.99</v>
      </c>
      <c r="E824" s="12" t="s">
        <v>15187</v>
      </c>
      <c r="F824" s="12" t="s">
        <v>15410</v>
      </c>
      <c r="G824" s="12">
        <v>0.31</v>
      </c>
      <c r="H824" s="12" t="s">
        <v>15363</v>
      </c>
      <c r="I824" s="12">
        <v>0</v>
      </c>
      <c r="J824" s="12" t="s">
        <v>64</v>
      </c>
      <c r="K824" s="12" t="s">
        <v>64</v>
      </c>
      <c r="L824" s="12" t="s">
        <v>15189</v>
      </c>
      <c r="M824" s="12">
        <v>3.59</v>
      </c>
    </row>
    <row r="825" spans="1:13" x14ac:dyDescent="0.25">
      <c r="A825" s="11">
        <v>824</v>
      </c>
      <c r="B825" s="12" t="s">
        <v>15419</v>
      </c>
      <c r="C825" s="12" t="s">
        <v>64</v>
      </c>
      <c r="D825" s="12">
        <v>5.99</v>
      </c>
      <c r="E825" s="12" t="s">
        <v>15187</v>
      </c>
      <c r="F825" s="12" t="s">
        <v>15410</v>
      </c>
      <c r="G825" s="12">
        <v>0.31</v>
      </c>
      <c r="H825" s="12" t="s">
        <v>15375</v>
      </c>
      <c r="I825" s="12">
        <v>0</v>
      </c>
      <c r="J825" s="12" t="s">
        <v>64</v>
      </c>
      <c r="K825" s="12" t="s">
        <v>64</v>
      </c>
      <c r="L825" s="12" t="s">
        <v>15189</v>
      </c>
      <c r="M825" s="12">
        <v>3.59</v>
      </c>
    </row>
    <row r="826" spans="1:13" x14ac:dyDescent="0.25">
      <c r="A826" s="11">
        <v>825</v>
      </c>
      <c r="B826" s="12" t="s">
        <v>15420</v>
      </c>
      <c r="C826" s="12" t="s">
        <v>64</v>
      </c>
      <c r="D826" s="12">
        <v>9.99</v>
      </c>
      <c r="E826" s="12" t="s">
        <v>15187</v>
      </c>
      <c r="F826" s="12" t="s">
        <v>14657</v>
      </c>
      <c r="G826" s="12">
        <v>0.35</v>
      </c>
      <c r="H826" s="12" t="s">
        <v>14499</v>
      </c>
      <c r="I826" s="12">
        <v>0</v>
      </c>
      <c r="J826" s="12" t="s">
        <v>64</v>
      </c>
      <c r="K826" s="12" t="s">
        <v>64</v>
      </c>
      <c r="L826" s="12" t="s">
        <v>15421</v>
      </c>
      <c r="M826" s="12">
        <v>5.99</v>
      </c>
    </row>
    <row r="827" spans="1:13" x14ac:dyDescent="0.25">
      <c r="A827" s="11">
        <v>826</v>
      </c>
      <c r="B827" s="12" t="s">
        <v>15422</v>
      </c>
      <c r="C827" s="12" t="s">
        <v>64</v>
      </c>
      <c r="D827" s="12">
        <v>9.99</v>
      </c>
      <c r="E827" s="12" t="s">
        <v>15187</v>
      </c>
      <c r="F827" s="12" t="s">
        <v>14657</v>
      </c>
      <c r="G827" s="12">
        <v>0.35</v>
      </c>
      <c r="H827" s="12" t="s">
        <v>14488</v>
      </c>
      <c r="I827" s="12">
        <v>0</v>
      </c>
      <c r="J827" s="12" t="s">
        <v>64</v>
      </c>
      <c r="K827" s="12" t="s">
        <v>64</v>
      </c>
      <c r="L827" s="12" t="s">
        <v>15421</v>
      </c>
      <c r="M827" s="12">
        <v>5.99</v>
      </c>
    </row>
    <row r="828" spans="1:13" x14ac:dyDescent="0.25">
      <c r="A828" s="11">
        <v>827</v>
      </c>
      <c r="B828" s="12" t="s">
        <v>15423</v>
      </c>
      <c r="C828" s="12" t="s">
        <v>64</v>
      </c>
      <c r="D828" s="12">
        <v>9.99</v>
      </c>
      <c r="E828" s="12" t="s">
        <v>15187</v>
      </c>
      <c r="F828" s="12" t="s">
        <v>14657</v>
      </c>
      <c r="G828" s="12">
        <v>0.35</v>
      </c>
      <c r="H828" s="12" t="s">
        <v>14522</v>
      </c>
      <c r="I828" s="12">
        <v>0</v>
      </c>
      <c r="J828" s="12" t="s">
        <v>64</v>
      </c>
      <c r="K828" s="12" t="s">
        <v>64</v>
      </c>
      <c r="L828" s="12" t="s">
        <v>15421</v>
      </c>
      <c r="M828" s="12">
        <v>5.99</v>
      </c>
    </row>
    <row r="829" spans="1:13" x14ac:dyDescent="0.25">
      <c r="A829" s="11">
        <v>828</v>
      </c>
      <c r="B829" s="12" t="s">
        <v>15424</v>
      </c>
      <c r="C829" s="12" t="s">
        <v>64</v>
      </c>
      <c r="D829" s="12">
        <v>9.99</v>
      </c>
      <c r="E829" s="12" t="s">
        <v>15187</v>
      </c>
      <c r="F829" s="12" t="s">
        <v>14657</v>
      </c>
      <c r="G829" s="12">
        <v>0.35</v>
      </c>
      <c r="H829" s="12" t="s">
        <v>14554</v>
      </c>
      <c r="I829" s="12">
        <v>0</v>
      </c>
      <c r="J829" s="12" t="s">
        <v>64</v>
      </c>
      <c r="K829" s="12" t="s">
        <v>64</v>
      </c>
      <c r="L829" s="12" t="s">
        <v>15421</v>
      </c>
      <c r="M829" s="12">
        <v>5.99</v>
      </c>
    </row>
    <row r="830" spans="1:13" x14ac:dyDescent="0.25">
      <c r="A830" s="11">
        <v>829</v>
      </c>
      <c r="B830" s="12" t="s">
        <v>15425</v>
      </c>
      <c r="C830" s="12" t="s">
        <v>64</v>
      </c>
      <c r="D830" s="12">
        <v>9.99</v>
      </c>
      <c r="E830" s="12" t="s">
        <v>15187</v>
      </c>
      <c r="F830" s="12" t="s">
        <v>14657</v>
      </c>
      <c r="G830" s="12">
        <v>0.35</v>
      </c>
      <c r="H830" s="12" t="s">
        <v>14503</v>
      </c>
      <c r="I830" s="12">
        <v>0</v>
      </c>
      <c r="J830" s="12" t="s">
        <v>64</v>
      </c>
      <c r="K830" s="12" t="s">
        <v>64</v>
      </c>
      <c r="L830" s="12" t="s">
        <v>15421</v>
      </c>
      <c r="M830" s="12">
        <v>5.99</v>
      </c>
    </row>
    <row r="831" spans="1:13" x14ac:dyDescent="0.25">
      <c r="A831" s="11">
        <v>830</v>
      </c>
      <c r="B831" s="12" t="s">
        <v>15426</v>
      </c>
      <c r="C831" s="12" t="s">
        <v>64</v>
      </c>
      <c r="D831" s="12">
        <v>9.99</v>
      </c>
      <c r="E831" s="12" t="s">
        <v>15187</v>
      </c>
      <c r="F831" s="12" t="s">
        <v>14657</v>
      </c>
      <c r="G831" s="12">
        <v>0.35</v>
      </c>
      <c r="H831" s="12" t="s">
        <v>14497</v>
      </c>
      <c r="I831" s="12">
        <v>0</v>
      </c>
      <c r="J831" s="12" t="s">
        <v>64</v>
      </c>
      <c r="K831" s="12" t="s">
        <v>64</v>
      </c>
      <c r="L831" s="12" t="s">
        <v>15421</v>
      </c>
      <c r="M831" s="12">
        <v>5.99</v>
      </c>
    </row>
    <row r="832" spans="1:13" x14ac:dyDescent="0.25">
      <c r="A832" s="11">
        <v>831</v>
      </c>
      <c r="B832" s="12" t="s">
        <v>15427</v>
      </c>
      <c r="C832" s="12" t="s">
        <v>64</v>
      </c>
      <c r="D832" s="12">
        <v>9.99</v>
      </c>
      <c r="E832" s="12" t="s">
        <v>15187</v>
      </c>
      <c r="F832" s="12" t="s">
        <v>14657</v>
      </c>
      <c r="G832" s="12">
        <v>0.35</v>
      </c>
      <c r="H832" s="12" t="s">
        <v>15208</v>
      </c>
      <c r="I832" s="12">
        <v>0</v>
      </c>
      <c r="J832" s="12" t="s">
        <v>64</v>
      </c>
      <c r="K832" s="12" t="s">
        <v>64</v>
      </c>
      <c r="L832" s="12" t="s">
        <v>15421</v>
      </c>
      <c r="M832" s="12">
        <v>5.99</v>
      </c>
    </row>
    <row r="833" spans="1:13" x14ac:dyDescent="0.25">
      <c r="A833" s="11">
        <v>832</v>
      </c>
      <c r="B833" s="12" t="s">
        <v>15428</v>
      </c>
      <c r="C833" s="12" t="s">
        <v>64</v>
      </c>
      <c r="D833" s="12">
        <v>9.99</v>
      </c>
      <c r="E833" s="12" t="s">
        <v>15187</v>
      </c>
      <c r="F833" s="12" t="s">
        <v>14657</v>
      </c>
      <c r="G833" s="12">
        <v>0.35</v>
      </c>
      <c r="H833" s="12" t="s">
        <v>15214</v>
      </c>
      <c r="I833" s="12">
        <v>0</v>
      </c>
      <c r="J833" s="12" t="s">
        <v>64</v>
      </c>
      <c r="K833" s="12" t="s">
        <v>64</v>
      </c>
      <c r="L833" s="12" t="s">
        <v>15421</v>
      </c>
      <c r="M833" s="12">
        <v>5.99</v>
      </c>
    </row>
    <row r="834" spans="1:13" x14ac:dyDescent="0.25">
      <c r="A834" s="11">
        <v>833</v>
      </c>
      <c r="B834" s="12" t="s">
        <v>15429</v>
      </c>
      <c r="C834" s="12" t="s">
        <v>64</v>
      </c>
      <c r="D834" s="12">
        <v>9.99</v>
      </c>
      <c r="E834" s="12" t="s">
        <v>15187</v>
      </c>
      <c r="F834" s="12" t="s">
        <v>14657</v>
      </c>
      <c r="G834" s="12">
        <v>0.35</v>
      </c>
      <c r="H834" s="12" t="s">
        <v>15375</v>
      </c>
      <c r="I834" s="12">
        <v>0</v>
      </c>
      <c r="J834" s="12" t="s">
        <v>64</v>
      </c>
      <c r="K834" s="12" t="s">
        <v>64</v>
      </c>
      <c r="L834" s="12" t="s">
        <v>15421</v>
      </c>
      <c r="M834" s="12">
        <v>5.99</v>
      </c>
    </row>
    <row r="835" spans="1:13" x14ac:dyDescent="0.25">
      <c r="A835" s="11">
        <v>834</v>
      </c>
      <c r="B835" s="12" t="s">
        <v>15430</v>
      </c>
      <c r="C835" s="12" t="s">
        <v>64</v>
      </c>
      <c r="D835" s="12">
        <v>9.99</v>
      </c>
      <c r="E835" s="12" t="s">
        <v>15187</v>
      </c>
      <c r="F835" s="12" t="s">
        <v>14657</v>
      </c>
      <c r="G835" s="12">
        <v>0.35</v>
      </c>
      <c r="H835" s="12" t="s">
        <v>15363</v>
      </c>
      <c r="I835" s="12">
        <v>0</v>
      </c>
      <c r="J835" s="12" t="s">
        <v>64</v>
      </c>
      <c r="K835" s="12" t="s">
        <v>64</v>
      </c>
      <c r="L835" s="12" t="s">
        <v>15421</v>
      </c>
      <c r="M835" s="12">
        <v>5.99</v>
      </c>
    </row>
    <row r="836" spans="1:13" x14ac:dyDescent="0.25">
      <c r="A836" s="11">
        <v>835</v>
      </c>
      <c r="B836" s="12" t="s">
        <v>15431</v>
      </c>
      <c r="C836" s="12" t="s">
        <v>64</v>
      </c>
      <c r="D836" s="12">
        <v>8.49</v>
      </c>
      <c r="E836" s="12" t="s">
        <v>15187</v>
      </c>
      <c r="F836" s="12" t="s">
        <v>14720</v>
      </c>
      <c r="G836" s="12">
        <v>0.38</v>
      </c>
      <c r="H836" s="12" t="s">
        <v>14488</v>
      </c>
      <c r="I836" s="12">
        <v>0</v>
      </c>
      <c r="J836" s="12" t="s">
        <v>64</v>
      </c>
      <c r="K836" s="12" t="s">
        <v>64</v>
      </c>
      <c r="L836" s="12" t="s">
        <v>15193</v>
      </c>
      <c r="M836" s="12">
        <v>5.09</v>
      </c>
    </row>
    <row r="837" spans="1:13" x14ac:dyDescent="0.25">
      <c r="A837" s="11">
        <v>836</v>
      </c>
      <c r="B837" s="12" t="s">
        <v>15432</v>
      </c>
      <c r="C837" s="12" t="s">
        <v>64</v>
      </c>
      <c r="D837" s="12">
        <v>8.49</v>
      </c>
      <c r="E837" s="12" t="s">
        <v>15187</v>
      </c>
      <c r="F837" s="12" t="s">
        <v>14720</v>
      </c>
      <c r="G837" s="12">
        <v>0.38</v>
      </c>
      <c r="H837" s="12" t="s">
        <v>14499</v>
      </c>
      <c r="I837" s="12">
        <v>0</v>
      </c>
      <c r="J837" s="12" t="s">
        <v>64</v>
      </c>
      <c r="K837" s="12" t="s">
        <v>64</v>
      </c>
      <c r="L837" s="12" t="s">
        <v>15193</v>
      </c>
      <c r="M837" s="12">
        <v>5.09</v>
      </c>
    </row>
    <row r="838" spans="1:13" x14ac:dyDescent="0.25">
      <c r="A838" s="11">
        <v>837</v>
      </c>
      <c r="B838" s="12" t="s">
        <v>15433</v>
      </c>
      <c r="C838" s="12" t="s">
        <v>64</v>
      </c>
      <c r="D838" s="12">
        <v>8.49</v>
      </c>
      <c r="E838" s="12" t="s">
        <v>15187</v>
      </c>
      <c r="F838" s="12" t="s">
        <v>14720</v>
      </c>
      <c r="G838" s="12">
        <v>0.38</v>
      </c>
      <c r="H838" s="12" t="s">
        <v>14522</v>
      </c>
      <c r="I838" s="12">
        <v>0</v>
      </c>
      <c r="J838" s="12" t="s">
        <v>64</v>
      </c>
      <c r="K838" s="12" t="s">
        <v>64</v>
      </c>
      <c r="L838" s="12" t="s">
        <v>15193</v>
      </c>
      <c r="M838" s="12">
        <v>5.09</v>
      </c>
    </row>
    <row r="839" spans="1:13" x14ac:dyDescent="0.25">
      <c r="A839" s="11">
        <v>838</v>
      </c>
      <c r="B839" s="12" t="s">
        <v>15434</v>
      </c>
      <c r="C839" s="12" t="s">
        <v>64</v>
      </c>
      <c r="D839" s="12">
        <v>8.49</v>
      </c>
      <c r="E839" s="12" t="s">
        <v>15187</v>
      </c>
      <c r="F839" s="12" t="s">
        <v>14720</v>
      </c>
      <c r="G839" s="12">
        <v>0.38</v>
      </c>
      <c r="H839" s="12" t="s">
        <v>14554</v>
      </c>
      <c r="I839" s="12">
        <v>0</v>
      </c>
      <c r="J839" s="12" t="s">
        <v>64</v>
      </c>
      <c r="K839" s="12" t="s">
        <v>64</v>
      </c>
      <c r="L839" s="12" t="s">
        <v>15193</v>
      </c>
      <c r="M839" s="12">
        <v>5.09</v>
      </c>
    </row>
    <row r="840" spans="1:13" x14ac:dyDescent="0.25">
      <c r="A840" s="11">
        <v>839</v>
      </c>
      <c r="B840" s="12" t="s">
        <v>15435</v>
      </c>
      <c r="C840" s="12" t="s">
        <v>64</v>
      </c>
      <c r="D840" s="12">
        <v>8.49</v>
      </c>
      <c r="E840" s="12" t="s">
        <v>15187</v>
      </c>
      <c r="F840" s="12" t="s">
        <v>14720</v>
      </c>
      <c r="G840" s="12">
        <v>0.38</v>
      </c>
      <c r="H840" s="12" t="s">
        <v>14503</v>
      </c>
      <c r="I840" s="12">
        <v>0</v>
      </c>
      <c r="J840" s="12" t="s">
        <v>64</v>
      </c>
      <c r="K840" s="12" t="s">
        <v>64</v>
      </c>
      <c r="L840" s="12" t="s">
        <v>15193</v>
      </c>
      <c r="M840" s="12">
        <v>5.09</v>
      </c>
    </row>
    <row r="841" spans="1:13" x14ac:dyDescent="0.25">
      <c r="A841" s="11">
        <v>840</v>
      </c>
      <c r="B841" s="12" t="s">
        <v>15436</v>
      </c>
      <c r="C841" s="12" t="s">
        <v>64</v>
      </c>
      <c r="D841" s="12">
        <v>8.49</v>
      </c>
      <c r="E841" s="12" t="s">
        <v>15187</v>
      </c>
      <c r="F841" s="12" t="s">
        <v>14720</v>
      </c>
      <c r="G841" s="12">
        <v>0.38</v>
      </c>
      <c r="H841" s="12" t="s">
        <v>14497</v>
      </c>
      <c r="I841" s="12">
        <v>0</v>
      </c>
      <c r="J841" s="12" t="s">
        <v>64</v>
      </c>
      <c r="K841" s="12" t="s">
        <v>64</v>
      </c>
      <c r="L841" s="12" t="s">
        <v>15193</v>
      </c>
      <c r="M841" s="12">
        <v>5.09</v>
      </c>
    </row>
    <row r="842" spans="1:13" x14ac:dyDescent="0.25">
      <c r="A842" s="11">
        <v>841</v>
      </c>
      <c r="B842" s="12" t="s">
        <v>15437</v>
      </c>
      <c r="C842" s="12" t="s">
        <v>64</v>
      </c>
      <c r="D842" s="12">
        <v>8.49</v>
      </c>
      <c r="E842" s="12" t="s">
        <v>15187</v>
      </c>
      <c r="F842" s="12" t="s">
        <v>14720</v>
      </c>
      <c r="G842" s="12">
        <v>0.38</v>
      </c>
      <c r="H842" s="12" t="s">
        <v>15208</v>
      </c>
      <c r="I842" s="12">
        <v>0</v>
      </c>
      <c r="J842" s="12" t="s">
        <v>64</v>
      </c>
      <c r="K842" s="12" t="s">
        <v>64</v>
      </c>
      <c r="L842" s="12" t="s">
        <v>15193</v>
      </c>
      <c r="M842" s="12">
        <v>5.09</v>
      </c>
    </row>
    <row r="843" spans="1:13" x14ac:dyDescent="0.25">
      <c r="A843" s="11">
        <v>842</v>
      </c>
      <c r="B843" s="12" t="s">
        <v>15438</v>
      </c>
      <c r="C843" s="12" t="s">
        <v>64</v>
      </c>
      <c r="D843" s="12">
        <v>8.49</v>
      </c>
      <c r="E843" s="12" t="s">
        <v>15187</v>
      </c>
      <c r="F843" s="12" t="s">
        <v>14720</v>
      </c>
      <c r="G843" s="12">
        <v>0.38</v>
      </c>
      <c r="H843" s="12" t="s">
        <v>15214</v>
      </c>
      <c r="I843" s="12">
        <v>0</v>
      </c>
      <c r="J843" s="12" t="s">
        <v>64</v>
      </c>
      <c r="K843" s="12" t="s">
        <v>64</v>
      </c>
      <c r="L843" s="12" t="s">
        <v>15193</v>
      </c>
      <c r="M843" s="12">
        <v>5.09</v>
      </c>
    </row>
    <row r="844" spans="1:13" x14ac:dyDescent="0.25">
      <c r="A844" s="11">
        <v>843</v>
      </c>
      <c r="B844" s="12" t="s">
        <v>15439</v>
      </c>
      <c r="C844" s="12" t="s">
        <v>64</v>
      </c>
      <c r="D844" s="12">
        <v>8.49</v>
      </c>
      <c r="E844" s="12" t="s">
        <v>15187</v>
      </c>
      <c r="F844" s="12" t="s">
        <v>14720</v>
      </c>
      <c r="G844" s="12">
        <v>0.38</v>
      </c>
      <c r="H844" s="12" t="s">
        <v>15363</v>
      </c>
      <c r="I844" s="12">
        <v>0</v>
      </c>
      <c r="J844" s="12" t="s">
        <v>64</v>
      </c>
      <c r="K844" s="12" t="s">
        <v>64</v>
      </c>
      <c r="L844" s="12" t="s">
        <v>15193</v>
      </c>
      <c r="M844" s="12">
        <v>5.09</v>
      </c>
    </row>
    <row r="845" spans="1:13" x14ac:dyDescent="0.25">
      <c r="A845" s="11">
        <v>844</v>
      </c>
      <c r="B845" s="12" t="s">
        <v>15440</v>
      </c>
      <c r="C845" s="12" t="s">
        <v>64</v>
      </c>
      <c r="D845" s="12">
        <v>8.49</v>
      </c>
      <c r="E845" s="12" t="s">
        <v>15187</v>
      </c>
      <c r="F845" s="12" t="s">
        <v>14720</v>
      </c>
      <c r="G845" s="12">
        <v>0.38</v>
      </c>
      <c r="H845" s="12" t="s">
        <v>15375</v>
      </c>
      <c r="I845" s="12">
        <v>0</v>
      </c>
      <c r="J845" s="12" t="s">
        <v>64</v>
      </c>
      <c r="K845" s="12" t="s">
        <v>64</v>
      </c>
      <c r="L845" s="12" t="s">
        <v>15193</v>
      </c>
      <c r="M845" s="12">
        <v>5.09</v>
      </c>
    </row>
    <row r="846" spans="1:13" x14ac:dyDescent="0.25">
      <c r="A846" s="11">
        <v>845</v>
      </c>
      <c r="B846" s="12" t="s">
        <v>15441</v>
      </c>
      <c r="C846" s="12" t="s">
        <v>64</v>
      </c>
      <c r="D846" s="12">
        <v>7.99</v>
      </c>
      <c r="E846" s="12" t="s">
        <v>15187</v>
      </c>
      <c r="F846" s="12" t="s">
        <v>15442</v>
      </c>
      <c r="G846" s="12">
        <v>0.38</v>
      </c>
      <c r="H846" s="12" t="s">
        <v>14499</v>
      </c>
      <c r="I846" s="12">
        <v>1</v>
      </c>
      <c r="J846" s="12" t="s">
        <v>64</v>
      </c>
      <c r="K846" s="12" t="s">
        <v>64</v>
      </c>
      <c r="L846" s="12" t="s">
        <v>15193</v>
      </c>
      <c r="M846" s="12">
        <v>4.79</v>
      </c>
    </row>
    <row r="847" spans="1:13" x14ac:dyDescent="0.25">
      <c r="A847" s="11">
        <v>846</v>
      </c>
      <c r="B847" s="12" t="s">
        <v>15443</v>
      </c>
      <c r="C847" s="12" t="s">
        <v>64</v>
      </c>
      <c r="D847" s="12">
        <v>7.99</v>
      </c>
      <c r="E847" s="12" t="s">
        <v>15187</v>
      </c>
      <c r="F847" s="12" t="s">
        <v>15442</v>
      </c>
      <c r="G847" s="12">
        <v>0.38</v>
      </c>
      <c r="H847" s="12" t="s">
        <v>14488</v>
      </c>
      <c r="I847" s="12">
        <v>1</v>
      </c>
      <c r="J847" s="12" t="s">
        <v>64</v>
      </c>
      <c r="K847" s="12" t="s">
        <v>64</v>
      </c>
      <c r="L847" s="12" t="s">
        <v>15193</v>
      </c>
      <c r="M847" s="12">
        <v>4.79</v>
      </c>
    </row>
    <row r="848" spans="1:13" x14ac:dyDescent="0.25">
      <c r="A848" s="11">
        <v>847</v>
      </c>
      <c r="B848" s="12" t="s">
        <v>15444</v>
      </c>
      <c r="C848" s="12" t="s">
        <v>64</v>
      </c>
      <c r="D848" s="12">
        <v>7.99</v>
      </c>
      <c r="E848" s="12" t="s">
        <v>15187</v>
      </c>
      <c r="F848" s="12" t="s">
        <v>15442</v>
      </c>
      <c r="G848" s="12">
        <v>0.38</v>
      </c>
      <c r="H848" s="12" t="s">
        <v>14522</v>
      </c>
      <c r="I848" s="12">
        <v>1</v>
      </c>
      <c r="J848" s="12" t="s">
        <v>64</v>
      </c>
      <c r="K848" s="12" t="s">
        <v>64</v>
      </c>
      <c r="L848" s="12" t="s">
        <v>15193</v>
      </c>
      <c r="M848" s="12">
        <v>4.79</v>
      </c>
    </row>
    <row r="849" spans="1:13" x14ac:dyDescent="0.25">
      <c r="A849" s="11">
        <v>848</v>
      </c>
      <c r="B849" s="12" t="s">
        <v>15445</v>
      </c>
      <c r="C849" s="12" t="s">
        <v>64</v>
      </c>
      <c r="D849" s="12">
        <v>7.99</v>
      </c>
      <c r="E849" s="12" t="s">
        <v>15187</v>
      </c>
      <c r="F849" s="12" t="s">
        <v>15442</v>
      </c>
      <c r="G849" s="12">
        <v>0.38</v>
      </c>
      <c r="H849" s="12" t="s">
        <v>14554</v>
      </c>
      <c r="I849" s="12">
        <v>1</v>
      </c>
      <c r="J849" s="12" t="s">
        <v>64</v>
      </c>
      <c r="K849" s="12" t="s">
        <v>64</v>
      </c>
      <c r="L849" s="12" t="s">
        <v>15193</v>
      </c>
      <c r="M849" s="12">
        <v>4.79</v>
      </c>
    </row>
    <row r="850" spans="1:13" x14ac:dyDescent="0.25">
      <c r="A850" s="11">
        <v>849</v>
      </c>
      <c r="B850" s="12" t="s">
        <v>15446</v>
      </c>
      <c r="C850" s="12" t="s">
        <v>64</v>
      </c>
      <c r="D850" s="12">
        <v>7.99</v>
      </c>
      <c r="E850" s="12" t="s">
        <v>15187</v>
      </c>
      <c r="F850" s="12" t="s">
        <v>15442</v>
      </c>
      <c r="G850" s="12">
        <v>0.38</v>
      </c>
      <c r="H850" s="12" t="s">
        <v>14503</v>
      </c>
      <c r="I850" s="12">
        <v>1</v>
      </c>
      <c r="J850" s="12" t="s">
        <v>64</v>
      </c>
      <c r="K850" s="12" t="s">
        <v>64</v>
      </c>
      <c r="L850" s="12" t="s">
        <v>15193</v>
      </c>
      <c r="M850" s="12">
        <v>4.79</v>
      </c>
    </row>
    <row r="851" spans="1:13" x14ac:dyDescent="0.25">
      <c r="A851" s="11">
        <v>850</v>
      </c>
      <c r="B851" s="12" t="s">
        <v>15447</v>
      </c>
      <c r="C851" s="12" t="s">
        <v>64</v>
      </c>
      <c r="D851" s="12">
        <v>7.99</v>
      </c>
      <c r="E851" s="12" t="s">
        <v>15187</v>
      </c>
      <c r="F851" s="12" t="s">
        <v>15442</v>
      </c>
      <c r="G851" s="12">
        <v>0.38</v>
      </c>
      <c r="H851" s="12" t="s">
        <v>14497</v>
      </c>
      <c r="I851" s="12">
        <v>1</v>
      </c>
      <c r="J851" s="12" t="s">
        <v>64</v>
      </c>
      <c r="K851" s="12" t="s">
        <v>64</v>
      </c>
      <c r="L851" s="12" t="s">
        <v>15193</v>
      </c>
      <c r="M851" s="12">
        <v>4.79</v>
      </c>
    </row>
    <row r="852" spans="1:13" x14ac:dyDescent="0.25">
      <c r="A852" s="11">
        <v>851</v>
      </c>
      <c r="B852" s="12" t="s">
        <v>15448</v>
      </c>
      <c r="C852" s="12" t="s">
        <v>64</v>
      </c>
      <c r="D852" s="12">
        <v>7.99</v>
      </c>
      <c r="E852" s="12" t="s">
        <v>15187</v>
      </c>
      <c r="F852" s="12" t="s">
        <v>15442</v>
      </c>
      <c r="G852" s="12">
        <v>0.38</v>
      </c>
      <c r="H852" s="12" t="s">
        <v>15208</v>
      </c>
      <c r="I852" s="12">
        <v>1</v>
      </c>
      <c r="J852" s="12" t="s">
        <v>64</v>
      </c>
      <c r="K852" s="12" t="s">
        <v>64</v>
      </c>
      <c r="L852" s="12" t="s">
        <v>15193</v>
      </c>
      <c r="M852" s="12">
        <v>4.79</v>
      </c>
    </row>
    <row r="853" spans="1:13" x14ac:dyDescent="0.25">
      <c r="A853" s="11">
        <v>852</v>
      </c>
      <c r="B853" s="12" t="s">
        <v>15449</v>
      </c>
      <c r="C853" s="12" t="s">
        <v>64</v>
      </c>
      <c r="D853" s="12">
        <v>7.99</v>
      </c>
      <c r="E853" s="12" t="s">
        <v>15187</v>
      </c>
      <c r="F853" s="12" t="s">
        <v>15442</v>
      </c>
      <c r="G853" s="12">
        <v>0.38</v>
      </c>
      <c r="H853" s="12" t="s">
        <v>15214</v>
      </c>
      <c r="I853" s="12">
        <v>1</v>
      </c>
      <c r="J853" s="12" t="s">
        <v>64</v>
      </c>
      <c r="K853" s="12" t="s">
        <v>64</v>
      </c>
      <c r="L853" s="12" t="s">
        <v>15193</v>
      </c>
      <c r="M853" s="12">
        <v>4.79</v>
      </c>
    </row>
    <row r="854" spans="1:13" x14ac:dyDescent="0.25">
      <c r="A854" s="11">
        <v>853</v>
      </c>
      <c r="B854" s="12" t="s">
        <v>15450</v>
      </c>
      <c r="C854" s="12" t="s">
        <v>64</v>
      </c>
      <c r="D854" s="12">
        <v>7.99</v>
      </c>
      <c r="E854" s="12" t="s">
        <v>15187</v>
      </c>
      <c r="F854" s="12" t="s">
        <v>15442</v>
      </c>
      <c r="G854" s="12">
        <v>0.38</v>
      </c>
      <c r="H854" s="12" t="s">
        <v>15363</v>
      </c>
      <c r="I854" s="12">
        <v>1</v>
      </c>
      <c r="J854" s="12" t="s">
        <v>64</v>
      </c>
      <c r="K854" s="12" t="s">
        <v>64</v>
      </c>
      <c r="L854" s="12" t="s">
        <v>15193</v>
      </c>
      <c r="M854" s="12">
        <v>4.79</v>
      </c>
    </row>
    <row r="855" spans="1:13" x14ac:dyDescent="0.25">
      <c r="A855" s="11">
        <v>854</v>
      </c>
      <c r="B855" s="12" t="s">
        <v>15451</v>
      </c>
      <c r="C855" s="12" t="s">
        <v>64</v>
      </c>
      <c r="D855" s="12">
        <v>7.99</v>
      </c>
      <c r="E855" s="12" t="s">
        <v>15187</v>
      </c>
      <c r="F855" s="12" t="s">
        <v>15442</v>
      </c>
      <c r="G855" s="12">
        <v>0.38</v>
      </c>
      <c r="H855" s="12" t="s">
        <v>15375</v>
      </c>
      <c r="I855" s="12">
        <v>1</v>
      </c>
      <c r="J855" s="12" t="s">
        <v>64</v>
      </c>
      <c r="K855" s="12" t="s">
        <v>64</v>
      </c>
      <c r="L855" s="12" t="s">
        <v>15193</v>
      </c>
      <c r="M855" s="12">
        <v>4.79</v>
      </c>
    </row>
    <row r="856" spans="1:13" x14ac:dyDescent="0.25">
      <c r="A856" s="11">
        <v>855</v>
      </c>
      <c r="B856" s="12" t="s">
        <v>15452</v>
      </c>
      <c r="C856" s="12" t="s">
        <v>64</v>
      </c>
      <c r="D856" s="12">
        <v>6.99</v>
      </c>
      <c r="E856" s="12" t="s">
        <v>15187</v>
      </c>
      <c r="F856" s="12" t="s">
        <v>15453</v>
      </c>
      <c r="G856" s="12">
        <v>0.63</v>
      </c>
      <c r="H856" s="12" t="s">
        <v>14488</v>
      </c>
      <c r="I856" s="12">
        <v>1</v>
      </c>
      <c r="J856" s="12" t="s">
        <v>64</v>
      </c>
      <c r="K856" s="12" t="s">
        <v>64</v>
      </c>
      <c r="L856" s="12" t="s">
        <v>15189</v>
      </c>
      <c r="M856" s="12">
        <v>4.1900000000000004</v>
      </c>
    </row>
    <row r="857" spans="1:13" x14ac:dyDescent="0.25">
      <c r="A857" s="11">
        <v>856</v>
      </c>
      <c r="B857" s="12" t="s">
        <v>15454</v>
      </c>
      <c r="C857" s="12" t="s">
        <v>64</v>
      </c>
      <c r="D857" s="12">
        <v>6.99</v>
      </c>
      <c r="E857" s="12" t="s">
        <v>15187</v>
      </c>
      <c r="F857" s="12" t="s">
        <v>15453</v>
      </c>
      <c r="G857" s="12">
        <v>0.63</v>
      </c>
      <c r="H857" s="12" t="s">
        <v>15204</v>
      </c>
      <c r="I857" s="12">
        <v>1</v>
      </c>
      <c r="J857" s="12" t="s">
        <v>64</v>
      </c>
      <c r="K857" s="12" t="s">
        <v>64</v>
      </c>
      <c r="L857" s="12" t="s">
        <v>15189</v>
      </c>
      <c r="M857" s="12">
        <v>4.1900000000000004</v>
      </c>
    </row>
    <row r="858" spans="1:13" x14ac:dyDescent="0.25">
      <c r="A858" s="11">
        <v>857</v>
      </c>
      <c r="B858" s="12" t="s">
        <v>15455</v>
      </c>
      <c r="C858" s="12" t="s">
        <v>64</v>
      </c>
      <c r="D858" s="12">
        <v>5.99</v>
      </c>
      <c r="E858" s="12" t="s">
        <v>15187</v>
      </c>
      <c r="F858" s="12" t="s">
        <v>15453</v>
      </c>
      <c r="G858" s="12">
        <v>0.5</v>
      </c>
      <c r="H858" s="12" t="s">
        <v>14499</v>
      </c>
      <c r="I858" s="12">
        <v>1</v>
      </c>
      <c r="J858" s="12" t="s">
        <v>64</v>
      </c>
      <c r="K858" s="12" t="s">
        <v>64</v>
      </c>
      <c r="L858" s="12" t="s">
        <v>15189</v>
      </c>
      <c r="M858" s="12">
        <v>3.59</v>
      </c>
    </row>
    <row r="859" spans="1:13" x14ac:dyDescent="0.25">
      <c r="A859" s="11">
        <v>858</v>
      </c>
      <c r="B859" s="12" t="s">
        <v>15456</v>
      </c>
      <c r="C859" s="12" t="s">
        <v>64</v>
      </c>
      <c r="D859" s="12">
        <v>5.99</v>
      </c>
      <c r="E859" s="12" t="s">
        <v>15187</v>
      </c>
      <c r="F859" s="12" t="s">
        <v>15453</v>
      </c>
      <c r="G859" s="12">
        <v>0.5</v>
      </c>
      <c r="H859" s="12" t="s">
        <v>14522</v>
      </c>
      <c r="I859" s="12">
        <v>1</v>
      </c>
      <c r="J859" s="12" t="s">
        <v>64</v>
      </c>
      <c r="K859" s="12" t="s">
        <v>64</v>
      </c>
      <c r="L859" s="12" t="s">
        <v>15189</v>
      </c>
      <c r="M859" s="12">
        <v>3.59</v>
      </c>
    </row>
    <row r="860" spans="1:13" x14ac:dyDescent="0.25">
      <c r="A860" s="11">
        <v>859</v>
      </c>
      <c r="B860" s="12" t="s">
        <v>15457</v>
      </c>
      <c r="C860" s="12" t="s">
        <v>64</v>
      </c>
      <c r="D860" s="12">
        <v>5.99</v>
      </c>
      <c r="E860" s="12" t="s">
        <v>15187</v>
      </c>
      <c r="F860" s="12" t="s">
        <v>15453</v>
      </c>
      <c r="G860" s="12">
        <v>0.5</v>
      </c>
      <c r="H860" s="12" t="s">
        <v>14488</v>
      </c>
      <c r="I860" s="12">
        <v>1</v>
      </c>
      <c r="J860" s="12" t="s">
        <v>64</v>
      </c>
      <c r="K860" s="12" t="s">
        <v>64</v>
      </c>
      <c r="L860" s="12" t="s">
        <v>15189</v>
      </c>
      <c r="M860" s="12">
        <v>3.59</v>
      </c>
    </row>
    <row r="861" spans="1:13" x14ac:dyDescent="0.25">
      <c r="A861" s="11">
        <v>860</v>
      </c>
      <c r="B861" s="12" t="s">
        <v>15458</v>
      </c>
      <c r="C861" s="12" t="s">
        <v>64</v>
      </c>
      <c r="D861" s="12">
        <v>5.99</v>
      </c>
      <c r="E861" s="12" t="s">
        <v>15187</v>
      </c>
      <c r="F861" s="12" t="s">
        <v>15453</v>
      </c>
      <c r="G861" s="12">
        <v>0.5</v>
      </c>
      <c r="H861" s="12" t="s">
        <v>14503</v>
      </c>
      <c r="I861" s="12">
        <v>1</v>
      </c>
      <c r="J861" s="12" t="s">
        <v>64</v>
      </c>
      <c r="K861" s="12" t="s">
        <v>64</v>
      </c>
      <c r="L861" s="12" t="s">
        <v>15189</v>
      </c>
      <c r="M861" s="12">
        <v>3.59</v>
      </c>
    </row>
    <row r="862" spans="1:13" x14ac:dyDescent="0.25">
      <c r="A862" s="11">
        <v>861</v>
      </c>
      <c r="B862" s="12" t="s">
        <v>15459</v>
      </c>
      <c r="C862" s="12" t="s">
        <v>64</v>
      </c>
      <c r="D862" s="12">
        <v>5.99</v>
      </c>
      <c r="E862" s="12" t="s">
        <v>15187</v>
      </c>
      <c r="F862" s="12" t="s">
        <v>15453</v>
      </c>
      <c r="G862" s="12">
        <v>0.5</v>
      </c>
      <c r="H862" s="12" t="s">
        <v>14497</v>
      </c>
      <c r="I862" s="12">
        <v>1</v>
      </c>
      <c r="J862" s="12" t="s">
        <v>64</v>
      </c>
      <c r="K862" s="12" t="s">
        <v>64</v>
      </c>
      <c r="L862" s="12" t="s">
        <v>15189</v>
      </c>
      <c r="M862" s="12">
        <v>3.59</v>
      </c>
    </row>
    <row r="863" spans="1:13" x14ac:dyDescent="0.25">
      <c r="A863" s="11">
        <v>862</v>
      </c>
      <c r="B863" s="12" t="s">
        <v>15460</v>
      </c>
      <c r="C863" s="12" t="s">
        <v>64</v>
      </c>
      <c r="D863" s="12">
        <v>5.99</v>
      </c>
      <c r="E863" s="12" t="s">
        <v>15187</v>
      </c>
      <c r="F863" s="12" t="s">
        <v>15453</v>
      </c>
      <c r="G863" s="12">
        <v>0.5</v>
      </c>
      <c r="H863" s="12" t="s">
        <v>14554</v>
      </c>
      <c r="I863" s="12">
        <v>1</v>
      </c>
      <c r="J863" s="12" t="s">
        <v>64</v>
      </c>
      <c r="K863" s="12" t="s">
        <v>64</v>
      </c>
      <c r="L863" s="12" t="s">
        <v>15189</v>
      </c>
      <c r="M863" s="12">
        <v>3.59</v>
      </c>
    </row>
    <row r="864" spans="1:13" x14ac:dyDescent="0.25">
      <c r="A864" s="11">
        <v>863</v>
      </c>
      <c r="B864" s="12" t="s">
        <v>15461</v>
      </c>
      <c r="C864" s="12" t="s">
        <v>64</v>
      </c>
      <c r="D864" s="12">
        <v>5.99</v>
      </c>
      <c r="E864" s="12" t="s">
        <v>15187</v>
      </c>
      <c r="F864" s="12" t="s">
        <v>15453</v>
      </c>
      <c r="G864" s="12">
        <v>0.5</v>
      </c>
      <c r="H864" s="12" t="s">
        <v>15208</v>
      </c>
      <c r="I864" s="12">
        <v>1</v>
      </c>
      <c r="J864" s="12" t="s">
        <v>64</v>
      </c>
      <c r="K864" s="12" t="s">
        <v>64</v>
      </c>
      <c r="L864" s="12" t="s">
        <v>15189</v>
      </c>
      <c r="M864" s="12">
        <v>3.59</v>
      </c>
    </row>
    <row r="865" spans="1:13" x14ac:dyDescent="0.25">
      <c r="A865" s="11">
        <v>864</v>
      </c>
      <c r="B865" s="12" t="s">
        <v>15462</v>
      </c>
      <c r="C865" s="12" t="s">
        <v>64</v>
      </c>
      <c r="D865" s="12">
        <v>5.99</v>
      </c>
      <c r="E865" s="12" t="s">
        <v>15187</v>
      </c>
      <c r="F865" s="12" t="s">
        <v>15453</v>
      </c>
      <c r="G865" s="12">
        <v>0.5</v>
      </c>
      <c r="H865" s="12" t="s">
        <v>15214</v>
      </c>
      <c r="I865" s="12">
        <v>1</v>
      </c>
      <c r="J865" s="12" t="s">
        <v>64</v>
      </c>
      <c r="K865" s="12" t="s">
        <v>64</v>
      </c>
      <c r="L865" s="12" t="s">
        <v>15189</v>
      </c>
      <c r="M865" s="12">
        <v>3.59</v>
      </c>
    </row>
    <row r="866" spans="1:13" x14ac:dyDescent="0.25">
      <c r="A866" s="11">
        <v>865</v>
      </c>
      <c r="B866" s="12" t="s">
        <v>15463</v>
      </c>
      <c r="C866" s="12" t="s">
        <v>15464</v>
      </c>
      <c r="D866" s="12">
        <v>34.99</v>
      </c>
      <c r="E866" s="12" t="s">
        <v>15465</v>
      </c>
      <c r="F866" s="12" t="s">
        <v>15466</v>
      </c>
      <c r="G866" s="12">
        <v>0</v>
      </c>
      <c r="H866" s="12" t="s">
        <v>64</v>
      </c>
      <c r="I866" s="12">
        <v>0</v>
      </c>
      <c r="J866" s="12" t="s">
        <v>15467</v>
      </c>
      <c r="K866" s="12" t="s">
        <v>15468</v>
      </c>
      <c r="L866" s="12" t="s">
        <v>15469</v>
      </c>
      <c r="M866" s="12">
        <v>20.99</v>
      </c>
    </row>
    <row r="867" spans="1:13" x14ac:dyDescent="0.25">
      <c r="A867" s="11">
        <v>866</v>
      </c>
      <c r="B867" s="12" t="s">
        <v>15470</v>
      </c>
      <c r="C867" s="12" t="s">
        <v>15464</v>
      </c>
      <c r="D867" s="12">
        <v>37.99</v>
      </c>
      <c r="E867" s="12" t="s">
        <v>15465</v>
      </c>
      <c r="F867" s="12" t="s">
        <v>15466</v>
      </c>
      <c r="G867" s="12">
        <v>0</v>
      </c>
      <c r="H867" s="12" t="s">
        <v>64</v>
      </c>
      <c r="I867" s="12">
        <v>0</v>
      </c>
      <c r="J867" s="12" t="s">
        <v>15467</v>
      </c>
      <c r="K867" s="12" t="s">
        <v>15468</v>
      </c>
      <c r="L867" s="12" t="s">
        <v>15469</v>
      </c>
      <c r="M867" s="12">
        <v>22.79</v>
      </c>
    </row>
    <row r="868" spans="1:13" x14ac:dyDescent="0.25">
      <c r="A868" s="11">
        <v>867</v>
      </c>
      <c r="B868" s="12" t="s">
        <v>15471</v>
      </c>
      <c r="C868" s="12" t="s">
        <v>15464</v>
      </c>
      <c r="D868" s="12">
        <v>40.99</v>
      </c>
      <c r="E868" s="12" t="s">
        <v>15465</v>
      </c>
      <c r="F868" s="12" t="s">
        <v>15466</v>
      </c>
      <c r="G868" s="12">
        <v>0</v>
      </c>
      <c r="H868" s="12" t="s">
        <v>64</v>
      </c>
      <c r="I868" s="12">
        <v>0</v>
      </c>
      <c r="J868" s="12" t="s">
        <v>15467</v>
      </c>
      <c r="K868" s="12" t="s">
        <v>15468</v>
      </c>
      <c r="L868" s="12" t="s">
        <v>15469</v>
      </c>
      <c r="M868" s="12">
        <v>24.59</v>
      </c>
    </row>
    <row r="869" spans="1:13" x14ac:dyDescent="0.25">
      <c r="A869" s="11">
        <v>868</v>
      </c>
      <c r="B869" s="12" t="s">
        <v>15472</v>
      </c>
      <c r="C869" s="12" t="s">
        <v>15464</v>
      </c>
      <c r="D869" s="12">
        <v>44.99</v>
      </c>
      <c r="E869" s="12" t="s">
        <v>15465</v>
      </c>
      <c r="F869" s="12" t="s">
        <v>15466</v>
      </c>
      <c r="G869" s="12">
        <v>0</v>
      </c>
      <c r="H869" s="12" t="s">
        <v>64</v>
      </c>
      <c r="I869" s="12">
        <v>0</v>
      </c>
      <c r="J869" s="12" t="s">
        <v>15467</v>
      </c>
      <c r="K869" s="12" t="s">
        <v>15468</v>
      </c>
      <c r="L869" s="12" t="s">
        <v>15469</v>
      </c>
      <c r="M869" s="12">
        <v>26.99</v>
      </c>
    </row>
    <row r="870" spans="1:13" x14ac:dyDescent="0.25">
      <c r="A870" s="11">
        <v>869</v>
      </c>
      <c r="B870" s="12" t="s">
        <v>15473</v>
      </c>
      <c r="C870" s="12" t="s">
        <v>15464</v>
      </c>
      <c r="D870" s="12">
        <v>49.99</v>
      </c>
      <c r="E870" s="12" t="s">
        <v>15465</v>
      </c>
      <c r="F870" s="12" t="s">
        <v>15466</v>
      </c>
      <c r="G870" s="12">
        <v>0</v>
      </c>
      <c r="H870" s="12" t="s">
        <v>64</v>
      </c>
      <c r="I870" s="12">
        <v>0</v>
      </c>
      <c r="J870" s="12" t="s">
        <v>15467</v>
      </c>
      <c r="K870" s="12" t="s">
        <v>15468</v>
      </c>
      <c r="L870" s="12" t="s">
        <v>15469</v>
      </c>
      <c r="M870" s="12">
        <v>29.99</v>
      </c>
    </row>
    <row r="871" spans="1:13" x14ac:dyDescent="0.25">
      <c r="A871" s="11">
        <v>870</v>
      </c>
      <c r="B871" s="12" t="s">
        <v>15474</v>
      </c>
      <c r="C871" s="12" t="s">
        <v>15464</v>
      </c>
      <c r="D871" s="12">
        <v>54.99</v>
      </c>
      <c r="E871" s="12" t="s">
        <v>15465</v>
      </c>
      <c r="F871" s="12" t="s">
        <v>15466</v>
      </c>
      <c r="G871" s="12">
        <v>0</v>
      </c>
      <c r="H871" s="12" t="s">
        <v>64</v>
      </c>
      <c r="I871" s="12">
        <v>0</v>
      </c>
      <c r="J871" s="12" t="s">
        <v>15467</v>
      </c>
      <c r="K871" s="12" t="s">
        <v>15468</v>
      </c>
      <c r="L871" s="12" t="s">
        <v>15469</v>
      </c>
      <c r="M871" s="12">
        <v>32.99</v>
      </c>
    </row>
    <row r="872" spans="1:13" x14ac:dyDescent="0.25">
      <c r="A872" s="11">
        <v>871</v>
      </c>
      <c r="B872" s="12" t="s">
        <v>15475</v>
      </c>
      <c r="C872" s="12" t="s">
        <v>15476</v>
      </c>
      <c r="D872" s="12">
        <v>39.99</v>
      </c>
      <c r="E872" s="12" t="s">
        <v>15465</v>
      </c>
      <c r="F872" s="12" t="s">
        <v>15477</v>
      </c>
      <c r="G872" s="12">
        <v>0</v>
      </c>
      <c r="H872" s="12" t="s">
        <v>64</v>
      </c>
      <c r="I872" s="12">
        <v>0</v>
      </c>
      <c r="J872" s="12" t="s">
        <v>15478</v>
      </c>
      <c r="K872" s="12" t="s">
        <v>15479</v>
      </c>
      <c r="L872" s="12" t="s">
        <v>15469</v>
      </c>
      <c r="M872" s="12">
        <v>23.99</v>
      </c>
    </row>
    <row r="873" spans="1:13" x14ac:dyDescent="0.25">
      <c r="A873" s="11">
        <v>872</v>
      </c>
      <c r="B873" s="12" t="s">
        <v>15480</v>
      </c>
      <c r="C873" s="12" t="s">
        <v>15476</v>
      </c>
      <c r="D873" s="12">
        <v>42.99</v>
      </c>
      <c r="E873" s="12" t="s">
        <v>15465</v>
      </c>
      <c r="F873" s="12" t="s">
        <v>15477</v>
      </c>
      <c r="G873" s="12">
        <v>0</v>
      </c>
      <c r="H873" s="12" t="s">
        <v>64</v>
      </c>
      <c r="I873" s="12">
        <v>0</v>
      </c>
      <c r="J873" s="12" t="s">
        <v>15478</v>
      </c>
      <c r="K873" s="12" t="s">
        <v>15479</v>
      </c>
      <c r="L873" s="12" t="s">
        <v>15469</v>
      </c>
      <c r="M873" s="12">
        <v>25.79</v>
      </c>
    </row>
    <row r="874" spans="1:13" x14ac:dyDescent="0.25">
      <c r="A874" s="11">
        <v>873</v>
      </c>
      <c r="B874" s="12" t="s">
        <v>15481</v>
      </c>
      <c r="C874" s="12" t="s">
        <v>15476</v>
      </c>
      <c r="D874" s="12">
        <v>46.99</v>
      </c>
      <c r="E874" s="12" t="s">
        <v>15465</v>
      </c>
      <c r="F874" s="12" t="s">
        <v>15477</v>
      </c>
      <c r="G874" s="12">
        <v>0</v>
      </c>
      <c r="H874" s="12" t="s">
        <v>64</v>
      </c>
      <c r="I874" s="12">
        <v>0</v>
      </c>
      <c r="J874" s="12" t="s">
        <v>15478</v>
      </c>
      <c r="K874" s="12" t="s">
        <v>15479</v>
      </c>
      <c r="L874" s="12" t="s">
        <v>15469</v>
      </c>
      <c r="M874" s="12">
        <v>28.19</v>
      </c>
    </row>
    <row r="875" spans="1:13" x14ac:dyDescent="0.25">
      <c r="A875" s="11">
        <v>874</v>
      </c>
      <c r="B875" s="12" t="s">
        <v>15482</v>
      </c>
      <c r="C875" s="12" t="s">
        <v>15476</v>
      </c>
      <c r="D875" s="12">
        <v>50.99</v>
      </c>
      <c r="E875" s="12" t="s">
        <v>15465</v>
      </c>
      <c r="F875" s="12" t="s">
        <v>15477</v>
      </c>
      <c r="G875" s="12">
        <v>0</v>
      </c>
      <c r="H875" s="12" t="s">
        <v>64</v>
      </c>
      <c r="I875" s="12">
        <v>0</v>
      </c>
      <c r="J875" s="12" t="s">
        <v>15478</v>
      </c>
      <c r="K875" s="12" t="s">
        <v>15479</v>
      </c>
      <c r="L875" s="12" t="s">
        <v>15469</v>
      </c>
      <c r="M875" s="12">
        <v>30.59</v>
      </c>
    </row>
    <row r="876" spans="1:13" x14ac:dyDescent="0.25">
      <c r="A876" s="11">
        <v>875</v>
      </c>
      <c r="B876" s="12" t="s">
        <v>15483</v>
      </c>
      <c r="C876" s="12" t="s">
        <v>15476</v>
      </c>
      <c r="D876" s="12">
        <v>55.99</v>
      </c>
      <c r="E876" s="12" t="s">
        <v>15465</v>
      </c>
      <c r="F876" s="12" t="s">
        <v>15477</v>
      </c>
      <c r="G876" s="12">
        <v>0</v>
      </c>
      <c r="H876" s="12" t="s">
        <v>64</v>
      </c>
      <c r="I876" s="12">
        <v>0</v>
      </c>
      <c r="J876" s="12" t="s">
        <v>15478</v>
      </c>
      <c r="K876" s="12" t="s">
        <v>15479</v>
      </c>
      <c r="L876" s="12" t="s">
        <v>15469</v>
      </c>
      <c r="M876" s="12">
        <v>33.590000000000003</v>
      </c>
    </row>
    <row r="877" spans="1:13" x14ac:dyDescent="0.25">
      <c r="A877" s="11">
        <v>876</v>
      </c>
      <c r="B877" s="12" t="s">
        <v>15484</v>
      </c>
      <c r="C877" s="12" t="s">
        <v>15476</v>
      </c>
      <c r="D877" s="12">
        <v>60.99</v>
      </c>
      <c r="E877" s="12" t="s">
        <v>15465</v>
      </c>
      <c r="F877" s="12" t="s">
        <v>15477</v>
      </c>
      <c r="G877" s="12">
        <v>0</v>
      </c>
      <c r="H877" s="12" t="s">
        <v>64</v>
      </c>
      <c r="I877" s="12">
        <v>0</v>
      </c>
      <c r="J877" s="12" t="s">
        <v>15478</v>
      </c>
      <c r="K877" s="12" t="s">
        <v>15479</v>
      </c>
      <c r="L877" s="12" t="s">
        <v>15469</v>
      </c>
      <c r="M877" s="12">
        <v>36.590000000000003</v>
      </c>
    </row>
    <row r="878" spans="1:13" x14ac:dyDescent="0.25">
      <c r="A878" s="11">
        <v>877</v>
      </c>
      <c r="B878" s="12" t="s">
        <v>15485</v>
      </c>
      <c r="C878" s="12" t="s">
        <v>15486</v>
      </c>
      <c r="D878" s="12">
        <v>36.950000000000003</v>
      </c>
      <c r="E878" s="12" t="s">
        <v>15465</v>
      </c>
      <c r="F878" s="12" t="s">
        <v>15487</v>
      </c>
      <c r="G878" s="12">
        <v>0</v>
      </c>
      <c r="H878" s="12" t="s">
        <v>64</v>
      </c>
      <c r="I878" s="12">
        <v>0</v>
      </c>
      <c r="J878" s="12" t="s">
        <v>15488</v>
      </c>
      <c r="K878" s="12" t="s">
        <v>15489</v>
      </c>
      <c r="L878" s="12" t="s">
        <v>15469</v>
      </c>
      <c r="M878" s="12">
        <v>22.17</v>
      </c>
    </row>
    <row r="879" spans="1:13" x14ac:dyDescent="0.25">
      <c r="A879" s="11">
        <v>878</v>
      </c>
      <c r="B879" s="12" t="s">
        <v>15490</v>
      </c>
      <c r="C879" s="12" t="s">
        <v>15486</v>
      </c>
      <c r="D879" s="12">
        <v>39.950000000000003</v>
      </c>
      <c r="E879" s="12" t="s">
        <v>15465</v>
      </c>
      <c r="F879" s="12" t="s">
        <v>15487</v>
      </c>
      <c r="G879" s="12">
        <v>0</v>
      </c>
      <c r="H879" s="12" t="s">
        <v>64</v>
      </c>
      <c r="I879" s="12">
        <v>0</v>
      </c>
      <c r="J879" s="12" t="s">
        <v>15488</v>
      </c>
      <c r="K879" s="12" t="s">
        <v>15489</v>
      </c>
      <c r="L879" s="12" t="s">
        <v>15469</v>
      </c>
      <c r="M879" s="12">
        <v>23.97</v>
      </c>
    </row>
    <row r="880" spans="1:13" x14ac:dyDescent="0.25">
      <c r="A880" s="11">
        <v>879</v>
      </c>
      <c r="B880" s="12" t="s">
        <v>15491</v>
      </c>
      <c r="C880" s="12" t="s">
        <v>15486</v>
      </c>
      <c r="D880" s="12">
        <v>44.95</v>
      </c>
      <c r="E880" s="12" t="s">
        <v>15465</v>
      </c>
      <c r="F880" s="12" t="s">
        <v>15487</v>
      </c>
      <c r="G880" s="12">
        <v>0</v>
      </c>
      <c r="H880" s="12" t="s">
        <v>64</v>
      </c>
      <c r="I880" s="12">
        <v>0</v>
      </c>
      <c r="J880" s="12" t="s">
        <v>15488</v>
      </c>
      <c r="K880" s="12" t="s">
        <v>15489</v>
      </c>
      <c r="L880" s="12" t="s">
        <v>15469</v>
      </c>
      <c r="M880" s="12">
        <v>26.97</v>
      </c>
    </row>
    <row r="881" spans="1:13" x14ac:dyDescent="0.25">
      <c r="A881" s="11">
        <v>880</v>
      </c>
      <c r="B881" s="12" t="s">
        <v>15492</v>
      </c>
      <c r="C881" s="12" t="s">
        <v>15486</v>
      </c>
      <c r="D881" s="12">
        <v>49.95</v>
      </c>
      <c r="E881" s="12" t="s">
        <v>15465</v>
      </c>
      <c r="F881" s="12" t="s">
        <v>15487</v>
      </c>
      <c r="G881" s="12">
        <v>0</v>
      </c>
      <c r="H881" s="12" t="s">
        <v>64</v>
      </c>
      <c r="I881" s="12">
        <v>0</v>
      </c>
      <c r="J881" s="12" t="s">
        <v>15488</v>
      </c>
      <c r="K881" s="12" t="s">
        <v>15489</v>
      </c>
      <c r="L881" s="12" t="s">
        <v>15469</v>
      </c>
      <c r="M881" s="12">
        <v>29.97</v>
      </c>
    </row>
    <row r="882" spans="1:13" x14ac:dyDescent="0.25">
      <c r="A882" s="11">
        <v>881</v>
      </c>
      <c r="B882" s="12" t="s">
        <v>15493</v>
      </c>
      <c r="C882" s="12" t="s">
        <v>15486</v>
      </c>
      <c r="D882" s="12">
        <v>54.95</v>
      </c>
      <c r="E882" s="12" t="s">
        <v>15465</v>
      </c>
      <c r="F882" s="12" t="s">
        <v>15487</v>
      </c>
      <c r="G882" s="12">
        <v>0</v>
      </c>
      <c r="H882" s="12" t="s">
        <v>64</v>
      </c>
      <c r="I882" s="12">
        <v>0</v>
      </c>
      <c r="J882" s="12" t="s">
        <v>15488</v>
      </c>
      <c r="K882" s="12" t="s">
        <v>15489</v>
      </c>
      <c r="L882" s="12" t="s">
        <v>15469</v>
      </c>
      <c r="M882" s="12">
        <v>32.97</v>
      </c>
    </row>
    <row r="883" spans="1:13" x14ac:dyDescent="0.25">
      <c r="A883" s="11">
        <v>882</v>
      </c>
      <c r="B883" s="12" t="s">
        <v>15494</v>
      </c>
      <c r="C883" s="12" t="s">
        <v>15486</v>
      </c>
      <c r="D883" s="12">
        <v>59.95</v>
      </c>
      <c r="E883" s="12" t="s">
        <v>15465</v>
      </c>
      <c r="F883" s="12" t="s">
        <v>15487</v>
      </c>
      <c r="G883" s="12">
        <v>0</v>
      </c>
      <c r="H883" s="12" t="s">
        <v>64</v>
      </c>
      <c r="I883" s="12">
        <v>0</v>
      </c>
      <c r="J883" s="12" t="s">
        <v>15488</v>
      </c>
      <c r="K883" s="12" t="s">
        <v>15489</v>
      </c>
      <c r="L883" s="12" t="s">
        <v>15469</v>
      </c>
      <c r="M883" s="12">
        <v>35.97</v>
      </c>
    </row>
    <row r="884" spans="1:13" x14ac:dyDescent="0.25">
      <c r="A884" s="11">
        <v>883</v>
      </c>
      <c r="B884" s="12" t="s">
        <v>15495</v>
      </c>
      <c r="C884" s="12" t="s">
        <v>15496</v>
      </c>
      <c r="D884" s="12">
        <v>15.99</v>
      </c>
      <c r="E884" s="12" t="s">
        <v>15465</v>
      </c>
      <c r="F884" s="12" t="s">
        <v>15497</v>
      </c>
      <c r="G884" s="12">
        <v>0</v>
      </c>
      <c r="H884" s="12" t="s">
        <v>64</v>
      </c>
      <c r="I884" s="12">
        <v>0</v>
      </c>
      <c r="J884" s="12" t="s">
        <v>15498</v>
      </c>
      <c r="K884" s="12" t="s">
        <v>15499</v>
      </c>
      <c r="L884" s="12" t="s">
        <v>15469</v>
      </c>
      <c r="M884" s="12">
        <v>9.59</v>
      </c>
    </row>
    <row r="885" spans="1:13" x14ac:dyDescent="0.25">
      <c r="A885" s="11">
        <v>884</v>
      </c>
      <c r="B885" s="12" t="s">
        <v>15500</v>
      </c>
      <c r="C885" s="12" t="s">
        <v>15496</v>
      </c>
      <c r="D885" s="12">
        <v>18.989999999999998</v>
      </c>
      <c r="E885" s="12" t="s">
        <v>15465</v>
      </c>
      <c r="F885" s="12" t="s">
        <v>15497</v>
      </c>
      <c r="G885" s="12">
        <v>0</v>
      </c>
      <c r="H885" s="12" t="s">
        <v>64</v>
      </c>
      <c r="I885" s="12">
        <v>0</v>
      </c>
      <c r="J885" s="12" t="s">
        <v>15498</v>
      </c>
      <c r="K885" s="12" t="s">
        <v>15499</v>
      </c>
      <c r="L885" s="12" t="s">
        <v>15469</v>
      </c>
      <c r="M885" s="12">
        <v>11.39</v>
      </c>
    </row>
    <row r="886" spans="1:13" x14ac:dyDescent="0.25">
      <c r="A886" s="11">
        <v>885</v>
      </c>
      <c r="B886" s="12" t="s">
        <v>15501</v>
      </c>
      <c r="C886" s="12" t="s">
        <v>15496</v>
      </c>
      <c r="D886" s="12">
        <v>20.99</v>
      </c>
      <c r="E886" s="12" t="s">
        <v>15465</v>
      </c>
      <c r="F886" s="12" t="s">
        <v>15497</v>
      </c>
      <c r="G886" s="12">
        <v>0</v>
      </c>
      <c r="H886" s="12" t="s">
        <v>64</v>
      </c>
      <c r="I886" s="12">
        <v>0</v>
      </c>
      <c r="J886" s="12" t="s">
        <v>15498</v>
      </c>
      <c r="K886" s="12" t="s">
        <v>15499</v>
      </c>
      <c r="L886" s="12" t="s">
        <v>15469</v>
      </c>
      <c r="M886" s="12">
        <v>12.59</v>
      </c>
    </row>
    <row r="887" spans="1:13" x14ac:dyDescent="0.25">
      <c r="A887" s="11">
        <v>886</v>
      </c>
      <c r="B887" s="12" t="s">
        <v>15502</v>
      </c>
      <c r="C887" s="12" t="s">
        <v>15496</v>
      </c>
      <c r="D887" s="12">
        <v>22.99</v>
      </c>
      <c r="E887" s="12" t="s">
        <v>15465</v>
      </c>
      <c r="F887" s="12" t="s">
        <v>15497</v>
      </c>
      <c r="G887" s="12">
        <v>0</v>
      </c>
      <c r="H887" s="12" t="s">
        <v>64</v>
      </c>
      <c r="I887" s="12">
        <v>0</v>
      </c>
      <c r="J887" s="12" t="s">
        <v>15498</v>
      </c>
      <c r="K887" s="12" t="s">
        <v>15499</v>
      </c>
      <c r="L887" s="12" t="s">
        <v>15469</v>
      </c>
      <c r="M887" s="12">
        <v>13.79</v>
      </c>
    </row>
    <row r="888" spans="1:13" x14ac:dyDescent="0.25">
      <c r="A888" s="11">
        <v>887</v>
      </c>
      <c r="B888" s="12" t="s">
        <v>15503</v>
      </c>
      <c r="C888" s="12" t="s">
        <v>15496</v>
      </c>
      <c r="D888" s="12">
        <v>24.99</v>
      </c>
      <c r="E888" s="12" t="s">
        <v>15465</v>
      </c>
      <c r="F888" s="12" t="s">
        <v>15497</v>
      </c>
      <c r="G888" s="12">
        <v>0</v>
      </c>
      <c r="H888" s="12" t="s">
        <v>64</v>
      </c>
      <c r="I888" s="12">
        <v>0</v>
      </c>
      <c r="J888" s="12" t="s">
        <v>15498</v>
      </c>
      <c r="K888" s="12" t="s">
        <v>15499</v>
      </c>
      <c r="L888" s="12" t="s">
        <v>15469</v>
      </c>
      <c r="M888" s="12">
        <v>14.99</v>
      </c>
    </row>
    <row r="889" spans="1:13" x14ac:dyDescent="0.25">
      <c r="A889" s="11">
        <v>888</v>
      </c>
      <c r="B889" s="12" t="s">
        <v>15504</v>
      </c>
      <c r="C889" s="12" t="s">
        <v>15496</v>
      </c>
      <c r="D889" s="12">
        <v>26.99</v>
      </c>
      <c r="E889" s="12" t="s">
        <v>15465</v>
      </c>
      <c r="F889" s="12" t="s">
        <v>15497</v>
      </c>
      <c r="G889" s="12">
        <v>0</v>
      </c>
      <c r="H889" s="12" t="s">
        <v>64</v>
      </c>
      <c r="I889" s="12">
        <v>0</v>
      </c>
      <c r="J889" s="12" t="s">
        <v>15498</v>
      </c>
      <c r="K889" s="12" t="s">
        <v>15499</v>
      </c>
      <c r="L889" s="12" t="s">
        <v>15469</v>
      </c>
      <c r="M889" s="12">
        <v>16.190000000000001</v>
      </c>
    </row>
    <row r="890" spans="1:13" x14ac:dyDescent="0.25">
      <c r="A890" s="11">
        <v>889</v>
      </c>
      <c r="B890" s="12" t="s">
        <v>15505</v>
      </c>
      <c r="C890" s="12" t="s">
        <v>15506</v>
      </c>
      <c r="D890" s="12">
        <v>18.989999999999998</v>
      </c>
      <c r="E890" s="12" t="s">
        <v>15465</v>
      </c>
      <c r="F890" s="12" t="s">
        <v>14782</v>
      </c>
      <c r="G890" s="12">
        <v>0</v>
      </c>
      <c r="H890" s="12" t="s">
        <v>64</v>
      </c>
      <c r="I890" s="12">
        <v>0</v>
      </c>
      <c r="J890" s="12" t="s">
        <v>15507</v>
      </c>
      <c r="K890" s="12" t="s">
        <v>15508</v>
      </c>
      <c r="L890" s="12" t="s">
        <v>15469</v>
      </c>
      <c r="M890" s="12">
        <v>11.39</v>
      </c>
    </row>
    <row r="891" spans="1:13" x14ac:dyDescent="0.25">
      <c r="A891" s="11">
        <v>890</v>
      </c>
      <c r="B891" s="12" t="s">
        <v>15509</v>
      </c>
      <c r="C891" s="12" t="s">
        <v>15506</v>
      </c>
      <c r="D891" s="12">
        <v>21.99</v>
      </c>
      <c r="E891" s="12" t="s">
        <v>15465</v>
      </c>
      <c r="F891" s="12" t="s">
        <v>14782</v>
      </c>
      <c r="G891" s="12">
        <v>0</v>
      </c>
      <c r="H891" s="12" t="s">
        <v>64</v>
      </c>
      <c r="I891" s="12">
        <v>0</v>
      </c>
      <c r="J891" s="12" t="s">
        <v>15507</v>
      </c>
      <c r="K891" s="12" t="s">
        <v>15508</v>
      </c>
      <c r="L891" s="12" t="s">
        <v>15469</v>
      </c>
      <c r="M891" s="12">
        <v>13.19</v>
      </c>
    </row>
    <row r="892" spans="1:13" x14ac:dyDescent="0.25">
      <c r="A892" s="11">
        <v>891</v>
      </c>
      <c r="B892" s="12" t="s">
        <v>15510</v>
      </c>
      <c r="C892" s="12" t="s">
        <v>15506</v>
      </c>
      <c r="D892" s="12">
        <v>24.99</v>
      </c>
      <c r="E892" s="12" t="s">
        <v>15465</v>
      </c>
      <c r="F892" s="12" t="s">
        <v>14782</v>
      </c>
      <c r="G892" s="12">
        <v>0</v>
      </c>
      <c r="H892" s="12" t="s">
        <v>64</v>
      </c>
      <c r="I892" s="12">
        <v>0</v>
      </c>
      <c r="J892" s="12" t="s">
        <v>15507</v>
      </c>
      <c r="K892" s="12" t="s">
        <v>15508</v>
      </c>
      <c r="L892" s="12" t="s">
        <v>15469</v>
      </c>
      <c r="M892" s="12">
        <v>14.99</v>
      </c>
    </row>
    <row r="893" spans="1:13" x14ac:dyDescent="0.25">
      <c r="A893" s="11">
        <v>892</v>
      </c>
      <c r="B893" s="12" t="s">
        <v>15511</v>
      </c>
      <c r="C893" s="12" t="s">
        <v>15506</v>
      </c>
      <c r="D893" s="12">
        <v>27.99</v>
      </c>
      <c r="E893" s="12" t="s">
        <v>15465</v>
      </c>
      <c r="F893" s="12" t="s">
        <v>14782</v>
      </c>
      <c r="G893" s="12">
        <v>0</v>
      </c>
      <c r="H893" s="12" t="s">
        <v>64</v>
      </c>
      <c r="I893" s="12">
        <v>0</v>
      </c>
      <c r="J893" s="12" t="s">
        <v>15507</v>
      </c>
      <c r="K893" s="12" t="s">
        <v>15508</v>
      </c>
      <c r="L893" s="12" t="s">
        <v>15469</v>
      </c>
      <c r="M893" s="12">
        <v>16.79</v>
      </c>
    </row>
    <row r="894" spans="1:13" x14ac:dyDescent="0.25">
      <c r="A894" s="11">
        <v>893</v>
      </c>
      <c r="B894" s="12" t="s">
        <v>15512</v>
      </c>
      <c r="C894" s="12" t="s">
        <v>15506</v>
      </c>
      <c r="D894" s="12">
        <v>29.99</v>
      </c>
      <c r="E894" s="12" t="s">
        <v>15465</v>
      </c>
      <c r="F894" s="12" t="s">
        <v>14782</v>
      </c>
      <c r="G894" s="12">
        <v>0</v>
      </c>
      <c r="H894" s="12" t="s">
        <v>64</v>
      </c>
      <c r="I894" s="12">
        <v>0</v>
      </c>
      <c r="J894" s="12" t="s">
        <v>15507</v>
      </c>
      <c r="K894" s="12" t="s">
        <v>15508</v>
      </c>
      <c r="L894" s="12" t="s">
        <v>15469</v>
      </c>
      <c r="M894" s="12">
        <v>17.989999999999998</v>
      </c>
    </row>
    <row r="895" spans="1:13" x14ac:dyDescent="0.25">
      <c r="A895" s="11">
        <v>894</v>
      </c>
      <c r="B895" s="12" t="s">
        <v>15513</v>
      </c>
      <c r="C895" s="12" t="s">
        <v>15506</v>
      </c>
      <c r="D895" s="12">
        <v>32.99</v>
      </c>
      <c r="E895" s="12" t="s">
        <v>15465</v>
      </c>
      <c r="F895" s="12" t="s">
        <v>14782</v>
      </c>
      <c r="G895" s="12">
        <v>0</v>
      </c>
      <c r="H895" s="12" t="s">
        <v>64</v>
      </c>
      <c r="I895" s="12">
        <v>0</v>
      </c>
      <c r="J895" s="12" t="s">
        <v>15507</v>
      </c>
      <c r="K895" s="12" t="s">
        <v>15508</v>
      </c>
      <c r="L895" s="12" t="s">
        <v>15469</v>
      </c>
      <c r="M895" s="12">
        <v>19.79</v>
      </c>
    </row>
    <row r="896" spans="1:13" x14ac:dyDescent="0.25">
      <c r="A896" s="11">
        <v>895</v>
      </c>
      <c r="B896" s="12" t="s">
        <v>15514</v>
      </c>
      <c r="C896" s="12" t="s">
        <v>15515</v>
      </c>
      <c r="D896" s="12">
        <v>29.95</v>
      </c>
      <c r="E896" s="12" t="s">
        <v>15465</v>
      </c>
      <c r="F896" s="12" t="s">
        <v>15487</v>
      </c>
      <c r="G896" s="12">
        <v>0</v>
      </c>
      <c r="H896" s="12" t="s">
        <v>64</v>
      </c>
      <c r="I896" s="12">
        <v>0</v>
      </c>
      <c r="J896" s="12" t="s">
        <v>15516</v>
      </c>
      <c r="K896" s="12" t="s">
        <v>15517</v>
      </c>
      <c r="L896" s="12" t="s">
        <v>15469</v>
      </c>
      <c r="M896" s="12">
        <v>17.97</v>
      </c>
    </row>
    <row r="897" spans="1:13" x14ac:dyDescent="0.25">
      <c r="A897" s="11">
        <v>896</v>
      </c>
      <c r="B897" s="12" t="s">
        <v>15518</v>
      </c>
      <c r="C897" s="12" t="s">
        <v>15515</v>
      </c>
      <c r="D897" s="12">
        <v>32.950000000000003</v>
      </c>
      <c r="E897" s="12" t="s">
        <v>15465</v>
      </c>
      <c r="F897" s="12" t="s">
        <v>15487</v>
      </c>
      <c r="G897" s="12">
        <v>0</v>
      </c>
      <c r="H897" s="12" t="s">
        <v>64</v>
      </c>
      <c r="I897" s="12">
        <v>0</v>
      </c>
      <c r="J897" s="12" t="s">
        <v>15516</v>
      </c>
      <c r="K897" s="12" t="s">
        <v>15517</v>
      </c>
      <c r="L897" s="12" t="s">
        <v>15469</v>
      </c>
      <c r="M897" s="12">
        <v>19.77</v>
      </c>
    </row>
    <row r="898" spans="1:13" x14ac:dyDescent="0.25">
      <c r="A898" s="11">
        <v>897</v>
      </c>
      <c r="B898" s="12" t="s">
        <v>15519</v>
      </c>
      <c r="C898" s="12" t="s">
        <v>15515</v>
      </c>
      <c r="D898" s="12">
        <v>36.950000000000003</v>
      </c>
      <c r="E898" s="12" t="s">
        <v>15465</v>
      </c>
      <c r="F898" s="12" t="s">
        <v>15487</v>
      </c>
      <c r="G898" s="12">
        <v>0</v>
      </c>
      <c r="H898" s="12" t="s">
        <v>64</v>
      </c>
      <c r="I898" s="12">
        <v>0</v>
      </c>
      <c r="J898" s="12" t="s">
        <v>15516</v>
      </c>
      <c r="K898" s="12" t="s">
        <v>15517</v>
      </c>
      <c r="L898" s="12" t="s">
        <v>15469</v>
      </c>
      <c r="M898" s="12">
        <v>22.17</v>
      </c>
    </row>
    <row r="899" spans="1:13" x14ac:dyDescent="0.25">
      <c r="A899" s="11">
        <v>898</v>
      </c>
      <c r="B899" s="12" t="s">
        <v>15520</v>
      </c>
      <c r="C899" s="12" t="s">
        <v>15515</v>
      </c>
      <c r="D899" s="12">
        <v>41.95</v>
      </c>
      <c r="E899" s="12" t="s">
        <v>15465</v>
      </c>
      <c r="F899" s="12" t="s">
        <v>15487</v>
      </c>
      <c r="G899" s="12">
        <v>0</v>
      </c>
      <c r="H899" s="12" t="s">
        <v>64</v>
      </c>
      <c r="I899" s="12">
        <v>0</v>
      </c>
      <c r="J899" s="12" t="s">
        <v>15516</v>
      </c>
      <c r="K899" s="12" t="s">
        <v>15517</v>
      </c>
      <c r="L899" s="12" t="s">
        <v>15469</v>
      </c>
      <c r="M899" s="12">
        <v>25.17</v>
      </c>
    </row>
    <row r="900" spans="1:13" x14ac:dyDescent="0.25">
      <c r="A900" s="11">
        <v>899</v>
      </c>
      <c r="B900" s="12" t="s">
        <v>15521</v>
      </c>
      <c r="C900" s="12" t="s">
        <v>15515</v>
      </c>
      <c r="D900" s="12">
        <v>46.95</v>
      </c>
      <c r="E900" s="12" t="s">
        <v>15465</v>
      </c>
      <c r="F900" s="12" t="s">
        <v>15487</v>
      </c>
      <c r="G900" s="12">
        <v>0</v>
      </c>
      <c r="H900" s="12" t="s">
        <v>64</v>
      </c>
      <c r="I900" s="12">
        <v>0</v>
      </c>
      <c r="J900" s="12" t="s">
        <v>15516</v>
      </c>
      <c r="K900" s="12" t="s">
        <v>15517</v>
      </c>
      <c r="L900" s="12" t="s">
        <v>15469</v>
      </c>
      <c r="M900" s="12">
        <v>28.17</v>
      </c>
    </row>
    <row r="901" spans="1:13" x14ac:dyDescent="0.25">
      <c r="A901" s="11">
        <v>900</v>
      </c>
      <c r="B901" s="12" t="s">
        <v>15522</v>
      </c>
      <c r="C901" s="12" t="s">
        <v>15515</v>
      </c>
      <c r="D901" s="12">
        <v>51.95</v>
      </c>
      <c r="E901" s="12" t="s">
        <v>15465</v>
      </c>
      <c r="F901" s="12" t="s">
        <v>15487</v>
      </c>
      <c r="G901" s="12">
        <v>0</v>
      </c>
      <c r="H901" s="12" t="s">
        <v>64</v>
      </c>
      <c r="I901" s="12">
        <v>0</v>
      </c>
      <c r="J901" s="12" t="s">
        <v>15516</v>
      </c>
      <c r="K901" s="12" t="s">
        <v>15517</v>
      </c>
      <c r="L901" s="12" t="s">
        <v>15469</v>
      </c>
      <c r="M901" s="12">
        <v>31.17</v>
      </c>
    </row>
    <row r="902" spans="1:13" x14ac:dyDescent="0.25">
      <c r="A902" s="11">
        <v>901</v>
      </c>
      <c r="B902" s="12" t="s">
        <v>15523</v>
      </c>
      <c r="C902" s="12" t="s">
        <v>15524</v>
      </c>
      <c r="D902" s="12">
        <v>19.95</v>
      </c>
      <c r="E902" s="12" t="s">
        <v>15465</v>
      </c>
      <c r="F902" s="12" t="s">
        <v>14782</v>
      </c>
      <c r="G902" s="12">
        <v>0</v>
      </c>
      <c r="H902" s="12" t="s">
        <v>64</v>
      </c>
      <c r="I902" s="12">
        <v>0</v>
      </c>
      <c r="J902" s="12" t="s">
        <v>15525</v>
      </c>
      <c r="K902" s="12" t="s">
        <v>15489</v>
      </c>
      <c r="L902" s="12" t="s">
        <v>15469</v>
      </c>
      <c r="M902" s="12">
        <v>11.97</v>
      </c>
    </row>
    <row r="903" spans="1:13" x14ac:dyDescent="0.25">
      <c r="A903" s="11">
        <v>902</v>
      </c>
      <c r="B903" s="12" t="s">
        <v>15526</v>
      </c>
      <c r="C903" s="12" t="s">
        <v>15524</v>
      </c>
      <c r="D903" s="12">
        <v>22.95</v>
      </c>
      <c r="E903" s="12" t="s">
        <v>15465</v>
      </c>
      <c r="F903" s="12" t="s">
        <v>14782</v>
      </c>
      <c r="G903" s="12">
        <v>0</v>
      </c>
      <c r="H903" s="12" t="s">
        <v>64</v>
      </c>
      <c r="I903" s="12">
        <v>0</v>
      </c>
      <c r="J903" s="12" t="s">
        <v>15525</v>
      </c>
      <c r="K903" s="12" t="s">
        <v>15489</v>
      </c>
      <c r="L903" s="12" t="s">
        <v>15469</v>
      </c>
      <c r="M903" s="12">
        <v>13.77</v>
      </c>
    </row>
    <row r="904" spans="1:13" x14ac:dyDescent="0.25">
      <c r="A904" s="11">
        <v>903</v>
      </c>
      <c r="B904" s="12" t="s">
        <v>15527</v>
      </c>
      <c r="C904" s="12" t="s">
        <v>15524</v>
      </c>
      <c r="D904" s="12">
        <v>25.95</v>
      </c>
      <c r="E904" s="12" t="s">
        <v>15465</v>
      </c>
      <c r="F904" s="12" t="s">
        <v>14782</v>
      </c>
      <c r="G904" s="12">
        <v>0</v>
      </c>
      <c r="H904" s="12" t="s">
        <v>64</v>
      </c>
      <c r="I904" s="12">
        <v>0</v>
      </c>
      <c r="J904" s="12" t="s">
        <v>15525</v>
      </c>
      <c r="K904" s="12" t="s">
        <v>15489</v>
      </c>
      <c r="L904" s="12" t="s">
        <v>15469</v>
      </c>
      <c r="M904" s="12">
        <v>15.57</v>
      </c>
    </row>
    <row r="905" spans="1:13" x14ac:dyDescent="0.25">
      <c r="A905" s="11">
        <v>904</v>
      </c>
      <c r="B905" s="12" t="s">
        <v>15528</v>
      </c>
      <c r="C905" s="12" t="s">
        <v>15524</v>
      </c>
      <c r="D905" s="12">
        <v>28.95</v>
      </c>
      <c r="E905" s="12" t="s">
        <v>15465</v>
      </c>
      <c r="F905" s="12" t="s">
        <v>14782</v>
      </c>
      <c r="G905" s="12">
        <v>0</v>
      </c>
      <c r="H905" s="12" t="s">
        <v>64</v>
      </c>
      <c r="I905" s="12">
        <v>0</v>
      </c>
      <c r="J905" s="12" t="s">
        <v>15525</v>
      </c>
      <c r="K905" s="12" t="s">
        <v>15489</v>
      </c>
      <c r="L905" s="12" t="s">
        <v>15469</v>
      </c>
      <c r="M905" s="12">
        <v>17.37</v>
      </c>
    </row>
    <row r="906" spans="1:13" x14ac:dyDescent="0.25">
      <c r="A906" s="11">
        <v>905</v>
      </c>
      <c r="B906" s="12" t="s">
        <v>15529</v>
      </c>
      <c r="C906" s="12" t="s">
        <v>15524</v>
      </c>
      <c r="D906" s="12">
        <v>31.95</v>
      </c>
      <c r="E906" s="12" t="s">
        <v>15465</v>
      </c>
      <c r="F906" s="12" t="s">
        <v>14782</v>
      </c>
      <c r="G906" s="12">
        <v>0</v>
      </c>
      <c r="H906" s="12" t="s">
        <v>64</v>
      </c>
      <c r="I906" s="12">
        <v>0</v>
      </c>
      <c r="J906" s="12" t="s">
        <v>15525</v>
      </c>
      <c r="K906" s="12" t="s">
        <v>15489</v>
      </c>
      <c r="L906" s="12" t="s">
        <v>15469</v>
      </c>
      <c r="M906" s="12">
        <v>19.170000000000002</v>
      </c>
    </row>
    <row r="907" spans="1:13" x14ac:dyDescent="0.25">
      <c r="A907" s="11">
        <v>906</v>
      </c>
      <c r="B907" s="12" t="s">
        <v>15530</v>
      </c>
      <c r="C907" s="12" t="s">
        <v>15524</v>
      </c>
      <c r="D907" s="12">
        <v>34.950000000000003</v>
      </c>
      <c r="E907" s="12" t="s">
        <v>15465</v>
      </c>
      <c r="F907" s="12" t="s">
        <v>14782</v>
      </c>
      <c r="G907" s="12">
        <v>0</v>
      </c>
      <c r="H907" s="12" t="s">
        <v>64</v>
      </c>
      <c r="I907" s="12">
        <v>0</v>
      </c>
      <c r="J907" s="12" t="s">
        <v>15525</v>
      </c>
      <c r="K907" s="12" t="s">
        <v>15489</v>
      </c>
      <c r="L907" s="12" t="s">
        <v>15469</v>
      </c>
      <c r="M907" s="12">
        <v>20.97</v>
      </c>
    </row>
    <row r="908" spans="1:13" x14ac:dyDescent="0.25">
      <c r="A908" s="11">
        <v>907</v>
      </c>
      <c r="B908" s="12" t="s">
        <v>15531</v>
      </c>
      <c r="C908" s="12" t="s">
        <v>15532</v>
      </c>
      <c r="D908" s="12">
        <v>34.950000000000003</v>
      </c>
      <c r="E908" s="12" t="s">
        <v>15465</v>
      </c>
      <c r="F908" s="12" t="s">
        <v>15477</v>
      </c>
      <c r="G908" s="12">
        <v>0</v>
      </c>
      <c r="H908" s="12" t="s">
        <v>64</v>
      </c>
      <c r="I908" s="12">
        <v>0</v>
      </c>
      <c r="J908" s="12" t="s">
        <v>15516</v>
      </c>
      <c r="K908" s="12" t="s">
        <v>15479</v>
      </c>
      <c r="L908" s="12" t="s">
        <v>15469</v>
      </c>
      <c r="M908" s="12">
        <v>20.97</v>
      </c>
    </row>
    <row r="909" spans="1:13" x14ac:dyDescent="0.25">
      <c r="A909" s="11">
        <v>908</v>
      </c>
      <c r="B909" s="12" t="s">
        <v>15533</v>
      </c>
      <c r="C909" s="12" t="s">
        <v>15532</v>
      </c>
      <c r="D909" s="12">
        <v>37.950000000000003</v>
      </c>
      <c r="E909" s="12" t="s">
        <v>15465</v>
      </c>
      <c r="F909" s="12" t="s">
        <v>15477</v>
      </c>
      <c r="G909" s="12">
        <v>0</v>
      </c>
      <c r="H909" s="12" t="s">
        <v>64</v>
      </c>
      <c r="I909" s="12">
        <v>0</v>
      </c>
      <c r="J909" s="12" t="s">
        <v>15516</v>
      </c>
      <c r="K909" s="12" t="s">
        <v>15479</v>
      </c>
      <c r="L909" s="12" t="s">
        <v>15469</v>
      </c>
      <c r="M909" s="12">
        <v>22.77</v>
      </c>
    </row>
    <row r="910" spans="1:13" x14ac:dyDescent="0.25">
      <c r="A910" s="11">
        <v>909</v>
      </c>
      <c r="B910" s="12" t="s">
        <v>15534</v>
      </c>
      <c r="C910" s="12" t="s">
        <v>15532</v>
      </c>
      <c r="D910" s="12">
        <v>40.950000000000003</v>
      </c>
      <c r="E910" s="12" t="s">
        <v>15465</v>
      </c>
      <c r="F910" s="12" t="s">
        <v>15477</v>
      </c>
      <c r="G910" s="12">
        <v>0</v>
      </c>
      <c r="H910" s="12" t="s">
        <v>64</v>
      </c>
      <c r="I910" s="12">
        <v>0</v>
      </c>
      <c r="J910" s="12" t="s">
        <v>15516</v>
      </c>
      <c r="K910" s="12" t="s">
        <v>15479</v>
      </c>
      <c r="L910" s="12" t="s">
        <v>15469</v>
      </c>
      <c r="M910" s="12">
        <v>24.57</v>
      </c>
    </row>
    <row r="911" spans="1:13" x14ac:dyDescent="0.25">
      <c r="A911" s="11">
        <v>910</v>
      </c>
      <c r="B911" s="12" t="s">
        <v>15535</v>
      </c>
      <c r="C911" s="12" t="s">
        <v>15532</v>
      </c>
      <c r="D911" s="12">
        <v>43.95</v>
      </c>
      <c r="E911" s="12" t="s">
        <v>15465</v>
      </c>
      <c r="F911" s="12" t="s">
        <v>15477</v>
      </c>
      <c r="G911" s="12">
        <v>0</v>
      </c>
      <c r="H911" s="12" t="s">
        <v>64</v>
      </c>
      <c r="I911" s="12">
        <v>0</v>
      </c>
      <c r="J911" s="12" t="s">
        <v>15516</v>
      </c>
      <c r="K911" s="12" t="s">
        <v>15479</v>
      </c>
      <c r="L911" s="12" t="s">
        <v>15469</v>
      </c>
      <c r="M911" s="12">
        <v>26.37</v>
      </c>
    </row>
    <row r="912" spans="1:13" x14ac:dyDescent="0.25">
      <c r="A912" s="11">
        <v>911</v>
      </c>
      <c r="B912" s="12" t="s">
        <v>15536</v>
      </c>
      <c r="C912" s="12" t="s">
        <v>15532</v>
      </c>
      <c r="D912" s="12">
        <v>46.95</v>
      </c>
      <c r="E912" s="12" t="s">
        <v>15465</v>
      </c>
      <c r="F912" s="12" t="s">
        <v>15477</v>
      </c>
      <c r="G912" s="12">
        <v>0</v>
      </c>
      <c r="H912" s="12" t="s">
        <v>64</v>
      </c>
      <c r="I912" s="12">
        <v>0</v>
      </c>
      <c r="J912" s="12" t="s">
        <v>15516</v>
      </c>
      <c r="K912" s="12" t="s">
        <v>15479</v>
      </c>
      <c r="L912" s="12" t="s">
        <v>15469</v>
      </c>
      <c r="M912" s="12">
        <v>28.17</v>
      </c>
    </row>
    <row r="913" spans="1:13" x14ac:dyDescent="0.25">
      <c r="A913" s="11">
        <v>912</v>
      </c>
      <c r="B913" s="12" t="s">
        <v>15537</v>
      </c>
      <c r="C913" s="12" t="s">
        <v>15532</v>
      </c>
      <c r="D913" s="12">
        <v>49.95</v>
      </c>
      <c r="E913" s="12" t="s">
        <v>15465</v>
      </c>
      <c r="F913" s="12" t="s">
        <v>15477</v>
      </c>
      <c r="G913" s="12">
        <v>0</v>
      </c>
      <c r="H913" s="12" t="s">
        <v>64</v>
      </c>
      <c r="I913" s="12">
        <v>0</v>
      </c>
      <c r="J913" s="12" t="s">
        <v>15516</v>
      </c>
      <c r="K913" s="12" t="s">
        <v>15479</v>
      </c>
      <c r="L913" s="12" t="s">
        <v>15469</v>
      </c>
      <c r="M913" s="12">
        <v>29.97</v>
      </c>
    </row>
    <row r="914" spans="1:13" x14ac:dyDescent="0.25">
      <c r="A914" s="11">
        <v>913</v>
      </c>
      <c r="B914" s="12" t="s">
        <v>15538</v>
      </c>
      <c r="C914" s="12" t="s">
        <v>15539</v>
      </c>
      <c r="D914" s="12">
        <v>39.950000000000003</v>
      </c>
      <c r="E914" s="12" t="s">
        <v>15465</v>
      </c>
      <c r="F914" s="12" t="s">
        <v>15487</v>
      </c>
      <c r="G914" s="12">
        <v>0</v>
      </c>
      <c r="H914" s="12" t="s">
        <v>64</v>
      </c>
      <c r="I914" s="12">
        <v>0</v>
      </c>
      <c r="J914" s="12" t="s">
        <v>15540</v>
      </c>
      <c r="K914" s="12" t="s">
        <v>15489</v>
      </c>
      <c r="L914" s="12" t="s">
        <v>15469</v>
      </c>
      <c r="M914" s="12">
        <v>23.97</v>
      </c>
    </row>
    <row r="915" spans="1:13" x14ac:dyDescent="0.25">
      <c r="A915" s="11">
        <v>914</v>
      </c>
      <c r="B915" s="12" t="s">
        <v>15541</v>
      </c>
      <c r="C915" s="12" t="s">
        <v>15539</v>
      </c>
      <c r="D915" s="12">
        <v>42.95</v>
      </c>
      <c r="E915" s="12" t="s">
        <v>15465</v>
      </c>
      <c r="F915" s="12" t="s">
        <v>15487</v>
      </c>
      <c r="G915" s="12">
        <v>0</v>
      </c>
      <c r="H915" s="12" t="s">
        <v>64</v>
      </c>
      <c r="I915" s="12">
        <v>0</v>
      </c>
      <c r="J915" s="12" t="s">
        <v>15540</v>
      </c>
      <c r="K915" s="12" t="s">
        <v>15489</v>
      </c>
      <c r="L915" s="12" t="s">
        <v>15469</v>
      </c>
      <c r="M915" s="12">
        <v>25.77</v>
      </c>
    </row>
    <row r="916" spans="1:13" x14ac:dyDescent="0.25">
      <c r="A916" s="11">
        <v>915</v>
      </c>
      <c r="B916" s="12" t="s">
        <v>15542</v>
      </c>
      <c r="C916" s="12" t="s">
        <v>15539</v>
      </c>
      <c r="D916" s="12">
        <v>45.95</v>
      </c>
      <c r="E916" s="12" t="s">
        <v>15465</v>
      </c>
      <c r="F916" s="12" t="s">
        <v>15487</v>
      </c>
      <c r="G916" s="12">
        <v>0</v>
      </c>
      <c r="H916" s="12" t="s">
        <v>64</v>
      </c>
      <c r="I916" s="12">
        <v>0</v>
      </c>
      <c r="J916" s="12" t="s">
        <v>15540</v>
      </c>
      <c r="K916" s="12" t="s">
        <v>15489</v>
      </c>
      <c r="L916" s="12" t="s">
        <v>15469</v>
      </c>
      <c r="M916" s="12">
        <v>27.57</v>
      </c>
    </row>
    <row r="917" spans="1:13" x14ac:dyDescent="0.25">
      <c r="A917" s="11">
        <v>916</v>
      </c>
      <c r="B917" s="12" t="s">
        <v>15543</v>
      </c>
      <c r="C917" s="12" t="s">
        <v>15539</v>
      </c>
      <c r="D917" s="12">
        <v>48.95</v>
      </c>
      <c r="E917" s="12" t="s">
        <v>15465</v>
      </c>
      <c r="F917" s="12" t="s">
        <v>15487</v>
      </c>
      <c r="G917" s="12">
        <v>0</v>
      </c>
      <c r="H917" s="12" t="s">
        <v>64</v>
      </c>
      <c r="I917" s="12">
        <v>0</v>
      </c>
      <c r="J917" s="12" t="s">
        <v>15540</v>
      </c>
      <c r="K917" s="12" t="s">
        <v>15489</v>
      </c>
      <c r="L917" s="12" t="s">
        <v>15469</v>
      </c>
      <c r="M917" s="12">
        <v>29.37</v>
      </c>
    </row>
    <row r="918" spans="1:13" x14ac:dyDescent="0.25">
      <c r="A918" s="11">
        <v>917</v>
      </c>
      <c r="B918" s="12" t="s">
        <v>15544</v>
      </c>
      <c r="C918" s="12" t="s">
        <v>15539</v>
      </c>
      <c r="D918" s="12">
        <v>51.95</v>
      </c>
      <c r="E918" s="12" t="s">
        <v>15465</v>
      </c>
      <c r="F918" s="12" t="s">
        <v>15487</v>
      </c>
      <c r="G918" s="12">
        <v>0</v>
      </c>
      <c r="H918" s="12" t="s">
        <v>64</v>
      </c>
      <c r="I918" s="12">
        <v>0</v>
      </c>
      <c r="J918" s="12" t="s">
        <v>15540</v>
      </c>
      <c r="K918" s="12" t="s">
        <v>15489</v>
      </c>
      <c r="L918" s="12" t="s">
        <v>15469</v>
      </c>
      <c r="M918" s="12">
        <v>31.17</v>
      </c>
    </row>
    <row r="919" spans="1:13" x14ac:dyDescent="0.25">
      <c r="A919" s="11">
        <v>918</v>
      </c>
      <c r="B919" s="12" t="s">
        <v>15545</v>
      </c>
      <c r="C919" s="12" t="s">
        <v>15539</v>
      </c>
      <c r="D919" s="12">
        <v>54.95</v>
      </c>
      <c r="E919" s="12" t="s">
        <v>15465</v>
      </c>
      <c r="F919" s="12" t="s">
        <v>15487</v>
      </c>
      <c r="G919" s="12">
        <v>0</v>
      </c>
      <c r="H919" s="12" t="s">
        <v>64</v>
      </c>
      <c r="I919" s="12">
        <v>0</v>
      </c>
      <c r="J919" s="12" t="s">
        <v>15540</v>
      </c>
      <c r="K919" s="12" t="s">
        <v>15489</v>
      </c>
      <c r="L919" s="12" t="s">
        <v>15469</v>
      </c>
      <c r="M919" s="12">
        <v>32.97</v>
      </c>
    </row>
    <row r="920" spans="1:13" x14ac:dyDescent="0.25">
      <c r="A920" s="11">
        <v>919</v>
      </c>
      <c r="B920" s="12" t="s">
        <v>15546</v>
      </c>
      <c r="C920" s="12" t="s">
        <v>15547</v>
      </c>
      <c r="D920" s="12">
        <v>30.99</v>
      </c>
      <c r="E920" s="12" t="s">
        <v>15465</v>
      </c>
      <c r="F920" s="12" t="s">
        <v>15466</v>
      </c>
      <c r="G920" s="12">
        <v>0</v>
      </c>
      <c r="H920" s="12" t="s">
        <v>64</v>
      </c>
      <c r="I920" s="12">
        <v>0</v>
      </c>
      <c r="J920" s="12" t="s">
        <v>15548</v>
      </c>
      <c r="K920" s="12" t="s">
        <v>15549</v>
      </c>
      <c r="L920" s="12" t="s">
        <v>15550</v>
      </c>
      <c r="M920" s="12">
        <v>18.59</v>
      </c>
    </row>
    <row r="921" spans="1:13" x14ac:dyDescent="0.25">
      <c r="A921" s="11">
        <v>920</v>
      </c>
      <c r="B921" s="12" t="s">
        <v>15551</v>
      </c>
      <c r="C921" s="12" t="s">
        <v>15547</v>
      </c>
      <c r="D921" s="12">
        <v>34.99</v>
      </c>
      <c r="E921" s="12" t="s">
        <v>15465</v>
      </c>
      <c r="F921" s="12" t="s">
        <v>15466</v>
      </c>
      <c r="G921" s="12">
        <v>0</v>
      </c>
      <c r="H921" s="12" t="s">
        <v>64</v>
      </c>
      <c r="I921" s="12">
        <v>0</v>
      </c>
      <c r="J921" s="12" t="s">
        <v>15548</v>
      </c>
      <c r="K921" s="12" t="s">
        <v>15549</v>
      </c>
      <c r="L921" s="12" t="s">
        <v>15550</v>
      </c>
      <c r="M921" s="12">
        <v>20.99</v>
      </c>
    </row>
    <row r="922" spans="1:13" x14ac:dyDescent="0.25">
      <c r="A922" s="11">
        <v>921</v>
      </c>
      <c r="B922" s="12" t="s">
        <v>15552</v>
      </c>
      <c r="C922" s="12" t="s">
        <v>15547</v>
      </c>
      <c r="D922" s="12">
        <v>38.99</v>
      </c>
      <c r="E922" s="12" t="s">
        <v>15465</v>
      </c>
      <c r="F922" s="12" t="s">
        <v>15466</v>
      </c>
      <c r="G922" s="12">
        <v>0</v>
      </c>
      <c r="H922" s="12" t="s">
        <v>64</v>
      </c>
      <c r="I922" s="12">
        <v>0</v>
      </c>
      <c r="J922" s="12" t="s">
        <v>15548</v>
      </c>
      <c r="K922" s="12" t="s">
        <v>15549</v>
      </c>
      <c r="L922" s="12" t="s">
        <v>15550</v>
      </c>
      <c r="M922" s="12">
        <v>23.39</v>
      </c>
    </row>
    <row r="923" spans="1:13" x14ac:dyDescent="0.25">
      <c r="A923" s="11">
        <v>922</v>
      </c>
      <c r="B923" s="12" t="s">
        <v>15553</v>
      </c>
      <c r="C923" s="12" t="s">
        <v>15547</v>
      </c>
      <c r="D923" s="12">
        <v>42.99</v>
      </c>
      <c r="E923" s="12" t="s">
        <v>15465</v>
      </c>
      <c r="F923" s="12" t="s">
        <v>15466</v>
      </c>
      <c r="G923" s="12">
        <v>0</v>
      </c>
      <c r="H923" s="12" t="s">
        <v>64</v>
      </c>
      <c r="I923" s="12">
        <v>0</v>
      </c>
      <c r="J923" s="12" t="s">
        <v>15548</v>
      </c>
      <c r="K923" s="12" t="s">
        <v>15549</v>
      </c>
      <c r="L923" s="12" t="s">
        <v>15550</v>
      </c>
      <c r="M923" s="12">
        <v>25.79</v>
      </c>
    </row>
    <row r="924" spans="1:13" x14ac:dyDescent="0.25">
      <c r="A924" s="11">
        <v>923</v>
      </c>
      <c r="B924" s="12" t="s">
        <v>15554</v>
      </c>
      <c r="C924" s="12" t="s">
        <v>15547</v>
      </c>
      <c r="D924" s="12">
        <v>46.99</v>
      </c>
      <c r="E924" s="12" t="s">
        <v>15465</v>
      </c>
      <c r="F924" s="12" t="s">
        <v>15466</v>
      </c>
      <c r="G924" s="12">
        <v>0</v>
      </c>
      <c r="H924" s="12" t="s">
        <v>64</v>
      </c>
      <c r="I924" s="12">
        <v>0</v>
      </c>
      <c r="J924" s="12" t="s">
        <v>15548</v>
      </c>
      <c r="K924" s="12" t="s">
        <v>15549</v>
      </c>
      <c r="L924" s="12" t="s">
        <v>15550</v>
      </c>
      <c r="M924" s="12">
        <v>28.19</v>
      </c>
    </row>
    <row r="925" spans="1:13" x14ac:dyDescent="0.25">
      <c r="A925" s="11">
        <v>924</v>
      </c>
      <c r="B925" s="12" t="s">
        <v>15555</v>
      </c>
      <c r="C925" s="12" t="s">
        <v>15547</v>
      </c>
      <c r="D925" s="12">
        <v>50.99</v>
      </c>
      <c r="E925" s="12" t="s">
        <v>15465</v>
      </c>
      <c r="F925" s="12" t="s">
        <v>15466</v>
      </c>
      <c r="G925" s="12">
        <v>0</v>
      </c>
      <c r="H925" s="12" t="s">
        <v>64</v>
      </c>
      <c r="I925" s="12">
        <v>0</v>
      </c>
      <c r="J925" s="12" t="s">
        <v>15548</v>
      </c>
      <c r="K925" s="12" t="s">
        <v>15549</v>
      </c>
      <c r="L925" s="12" t="s">
        <v>15550</v>
      </c>
      <c r="M925" s="12">
        <v>30.59</v>
      </c>
    </row>
    <row r="926" spans="1:13" x14ac:dyDescent="0.25">
      <c r="A926" s="11">
        <v>925</v>
      </c>
      <c r="B926" s="12" t="s">
        <v>15556</v>
      </c>
      <c r="C926" s="12" t="s">
        <v>15557</v>
      </c>
      <c r="D926" s="12">
        <v>19.989999999999998</v>
      </c>
      <c r="E926" s="12" t="s">
        <v>15465</v>
      </c>
      <c r="F926" s="12" t="s">
        <v>15497</v>
      </c>
      <c r="G926" s="12">
        <v>0</v>
      </c>
      <c r="H926" s="12" t="s">
        <v>64</v>
      </c>
      <c r="I926" s="12">
        <v>0</v>
      </c>
      <c r="J926" s="12" t="s">
        <v>15540</v>
      </c>
      <c r="K926" s="12" t="s">
        <v>15489</v>
      </c>
      <c r="L926" s="12" t="s">
        <v>15558</v>
      </c>
      <c r="M926" s="12">
        <v>11.99</v>
      </c>
    </row>
    <row r="927" spans="1:13" x14ac:dyDescent="0.25">
      <c r="A927" s="11">
        <v>926</v>
      </c>
      <c r="B927" s="12" t="s">
        <v>15559</v>
      </c>
      <c r="C927" s="12" t="s">
        <v>15557</v>
      </c>
      <c r="D927" s="12">
        <v>22.99</v>
      </c>
      <c r="E927" s="12" t="s">
        <v>15465</v>
      </c>
      <c r="F927" s="12" t="s">
        <v>15497</v>
      </c>
      <c r="G927" s="12">
        <v>0</v>
      </c>
      <c r="H927" s="12" t="s">
        <v>64</v>
      </c>
      <c r="I927" s="12">
        <v>0</v>
      </c>
      <c r="J927" s="12" t="s">
        <v>15540</v>
      </c>
      <c r="K927" s="12" t="s">
        <v>15489</v>
      </c>
      <c r="L927" s="12" t="s">
        <v>15558</v>
      </c>
      <c r="M927" s="12">
        <v>13.79</v>
      </c>
    </row>
    <row r="928" spans="1:13" x14ac:dyDescent="0.25">
      <c r="A928" s="11">
        <v>927</v>
      </c>
      <c r="B928" s="12" t="s">
        <v>15560</v>
      </c>
      <c r="C928" s="12" t="s">
        <v>15557</v>
      </c>
      <c r="D928" s="12">
        <v>25.99</v>
      </c>
      <c r="E928" s="12" t="s">
        <v>15465</v>
      </c>
      <c r="F928" s="12" t="s">
        <v>15497</v>
      </c>
      <c r="G928" s="12">
        <v>0</v>
      </c>
      <c r="H928" s="12" t="s">
        <v>64</v>
      </c>
      <c r="I928" s="12">
        <v>0</v>
      </c>
      <c r="J928" s="12" t="s">
        <v>15540</v>
      </c>
      <c r="K928" s="12" t="s">
        <v>15489</v>
      </c>
      <c r="L928" s="12" t="s">
        <v>15558</v>
      </c>
      <c r="M928" s="12">
        <v>15.59</v>
      </c>
    </row>
    <row r="929" spans="1:13" x14ac:dyDescent="0.25">
      <c r="A929" s="11">
        <v>928</v>
      </c>
      <c r="B929" s="12" t="s">
        <v>15561</v>
      </c>
      <c r="C929" s="12" t="s">
        <v>15557</v>
      </c>
      <c r="D929" s="12">
        <v>28.99</v>
      </c>
      <c r="E929" s="12" t="s">
        <v>15465</v>
      </c>
      <c r="F929" s="12" t="s">
        <v>15497</v>
      </c>
      <c r="G929" s="12">
        <v>0</v>
      </c>
      <c r="H929" s="12" t="s">
        <v>64</v>
      </c>
      <c r="I929" s="12">
        <v>0</v>
      </c>
      <c r="J929" s="12" t="s">
        <v>15540</v>
      </c>
      <c r="K929" s="12" t="s">
        <v>15489</v>
      </c>
      <c r="L929" s="12" t="s">
        <v>15558</v>
      </c>
      <c r="M929" s="12">
        <v>17.39</v>
      </c>
    </row>
    <row r="930" spans="1:13" x14ac:dyDescent="0.25">
      <c r="A930" s="11">
        <v>929</v>
      </c>
      <c r="B930" s="12" t="s">
        <v>15562</v>
      </c>
      <c r="C930" s="12" t="s">
        <v>15557</v>
      </c>
      <c r="D930" s="12">
        <v>31.99</v>
      </c>
      <c r="E930" s="12" t="s">
        <v>15465</v>
      </c>
      <c r="F930" s="12" t="s">
        <v>15497</v>
      </c>
      <c r="G930" s="12">
        <v>0</v>
      </c>
      <c r="H930" s="12" t="s">
        <v>64</v>
      </c>
      <c r="I930" s="12">
        <v>0</v>
      </c>
      <c r="J930" s="12" t="s">
        <v>15540</v>
      </c>
      <c r="K930" s="12" t="s">
        <v>15489</v>
      </c>
      <c r="L930" s="12" t="s">
        <v>15563</v>
      </c>
      <c r="M930" s="12">
        <v>19.190000000000001</v>
      </c>
    </row>
    <row r="931" spans="1:13" x14ac:dyDescent="0.25">
      <c r="A931" s="11">
        <v>930</v>
      </c>
      <c r="B931" s="12" t="s">
        <v>15564</v>
      </c>
      <c r="C931" s="12" t="s">
        <v>15557</v>
      </c>
      <c r="D931" s="12">
        <v>34.99</v>
      </c>
      <c r="E931" s="12" t="s">
        <v>15465</v>
      </c>
      <c r="F931" s="12" t="s">
        <v>15497</v>
      </c>
      <c r="G931" s="12">
        <v>0</v>
      </c>
      <c r="H931" s="12" t="s">
        <v>64</v>
      </c>
      <c r="I931" s="12">
        <v>0</v>
      </c>
      <c r="J931" s="12" t="s">
        <v>15540</v>
      </c>
      <c r="K931" s="12" t="s">
        <v>15489</v>
      </c>
      <c r="L931" s="12" t="s">
        <v>15558</v>
      </c>
      <c r="M931" s="12">
        <v>20.99</v>
      </c>
    </row>
    <row r="932" spans="1:13" x14ac:dyDescent="0.25">
      <c r="A932" s="11">
        <v>931</v>
      </c>
      <c r="B932" s="12" t="s">
        <v>15565</v>
      </c>
      <c r="C932" s="12" t="s">
        <v>15566</v>
      </c>
      <c r="D932" s="12">
        <v>24.95</v>
      </c>
      <c r="E932" s="12" t="s">
        <v>15465</v>
      </c>
      <c r="F932" s="12" t="s">
        <v>15487</v>
      </c>
      <c r="G932" s="12">
        <v>0</v>
      </c>
      <c r="H932" s="12" t="s">
        <v>64</v>
      </c>
      <c r="I932" s="12">
        <v>0</v>
      </c>
      <c r="J932" s="12" t="s">
        <v>15567</v>
      </c>
      <c r="K932" s="12" t="s">
        <v>15508</v>
      </c>
      <c r="L932" s="12" t="s">
        <v>15550</v>
      </c>
      <c r="M932" s="12">
        <v>14.97</v>
      </c>
    </row>
    <row r="933" spans="1:13" x14ac:dyDescent="0.25">
      <c r="A933" s="11">
        <v>932</v>
      </c>
      <c r="B933" s="12" t="s">
        <v>15568</v>
      </c>
      <c r="C933" s="12" t="s">
        <v>15566</v>
      </c>
      <c r="D933" s="12">
        <v>27.95</v>
      </c>
      <c r="E933" s="12" t="s">
        <v>15465</v>
      </c>
      <c r="F933" s="12" t="s">
        <v>15487</v>
      </c>
      <c r="G933" s="12">
        <v>0</v>
      </c>
      <c r="H933" s="12" t="s">
        <v>64</v>
      </c>
      <c r="I933" s="12">
        <v>0</v>
      </c>
      <c r="J933" s="12" t="s">
        <v>15567</v>
      </c>
      <c r="K933" s="12" t="s">
        <v>15508</v>
      </c>
      <c r="L933" s="12" t="s">
        <v>15550</v>
      </c>
      <c r="M933" s="12">
        <v>16.77</v>
      </c>
    </row>
    <row r="934" spans="1:13" x14ac:dyDescent="0.25">
      <c r="A934" s="11">
        <v>933</v>
      </c>
      <c r="B934" s="12" t="s">
        <v>15569</v>
      </c>
      <c r="C934" s="12" t="s">
        <v>15566</v>
      </c>
      <c r="D934" s="12">
        <v>30.95</v>
      </c>
      <c r="E934" s="12" t="s">
        <v>15465</v>
      </c>
      <c r="F934" s="12" t="s">
        <v>15487</v>
      </c>
      <c r="G934" s="12">
        <v>0</v>
      </c>
      <c r="H934" s="12" t="s">
        <v>64</v>
      </c>
      <c r="I934" s="12">
        <v>0</v>
      </c>
      <c r="J934" s="12" t="s">
        <v>15567</v>
      </c>
      <c r="K934" s="12" t="s">
        <v>15508</v>
      </c>
      <c r="L934" s="12" t="s">
        <v>15550</v>
      </c>
      <c r="M934" s="12">
        <v>18.57</v>
      </c>
    </row>
    <row r="935" spans="1:13" x14ac:dyDescent="0.25">
      <c r="A935" s="11">
        <v>934</v>
      </c>
      <c r="B935" s="12" t="s">
        <v>15570</v>
      </c>
      <c r="C935" s="12" t="s">
        <v>15566</v>
      </c>
      <c r="D935" s="12">
        <v>33.950000000000003</v>
      </c>
      <c r="E935" s="12" t="s">
        <v>15465</v>
      </c>
      <c r="F935" s="12" t="s">
        <v>15487</v>
      </c>
      <c r="G935" s="12">
        <v>0</v>
      </c>
      <c r="H935" s="12" t="s">
        <v>64</v>
      </c>
      <c r="I935" s="12">
        <v>0</v>
      </c>
      <c r="J935" s="12" t="s">
        <v>15567</v>
      </c>
      <c r="K935" s="12" t="s">
        <v>15508</v>
      </c>
      <c r="L935" s="12" t="s">
        <v>15550</v>
      </c>
      <c r="M935" s="12">
        <v>20.37</v>
      </c>
    </row>
    <row r="936" spans="1:13" x14ac:dyDescent="0.25">
      <c r="A936" s="11">
        <v>935</v>
      </c>
      <c r="B936" s="12" t="s">
        <v>15571</v>
      </c>
      <c r="C936" s="12" t="s">
        <v>15566</v>
      </c>
      <c r="D936" s="12">
        <v>36.950000000000003</v>
      </c>
      <c r="E936" s="12" t="s">
        <v>15465</v>
      </c>
      <c r="F936" s="12" t="s">
        <v>15487</v>
      </c>
      <c r="G936" s="12">
        <v>0</v>
      </c>
      <c r="H936" s="12" t="s">
        <v>64</v>
      </c>
      <c r="I936" s="12">
        <v>0</v>
      </c>
      <c r="J936" s="12" t="s">
        <v>15567</v>
      </c>
      <c r="K936" s="12" t="s">
        <v>15508</v>
      </c>
      <c r="L936" s="12" t="s">
        <v>15550</v>
      </c>
      <c r="M936" s="12">
        <v>22.17</v>
      </c>
    </row>
    <row r="937" spans="1:13" x14ac:dyDescent="0.25">
      <c r="A937" s="11">
        <v>936</v>
      </c>
      <c r="B937" s="12" t="s">
        <v>15572</v>
      </c>
      <c r="C937" s="12" t="s">
        <v>15566</v>
      </c>
      <c r="D937" s="12">
        <v>39.950000000000003</v>
      </c>
      <c r="E937" s="12" t="s">
        <v>15465</v>
      </c>
      <c r="F937" s="12" t="s">
        <v>15487</v>
      </c>
      <c r="G937" s="12">
        <v>0</v>
      </c>
      <c r="H937" s="12" t="s">
        <v>64</v>
      </c>
      <c r="I937" s="12">
        <v>0</v>
      </c>
      <c r="J937" s="12" t="s">
        <v>15567</v>
      </c>
      <c r="K937" s="12" t="s">
        <v>15508</v>
      </c>
      <c r="L937" s="12" t="s">
        <v>15550</v>
      </c>
      <c r="M937" s="12">
        <v>23.97</v>
      </c>
    </row>
    <row r="938" spans="1:13" x14ac:dyDescent="0.25">
      <c r="A938" s="11">
        <v>937</v>
      </c>
      <c r="B938" s="12" t="s">
        <v>15573</v>
      </c>
      <c r="C938" s="12" t="s">
        <v>15574</v>
      </c>
      <c r="D938" s="12">
        <v>28.95</v>
      </c>
      <c r="E938" s="12" t="s">
        <v>15465</v>
      </c>
      <c r="F938" s="12" t="s">
        <v>15487</v>
      </c>
      <c r="G938" s="12">
        <v>0</v>
      </c>
      <c r="H938" s="12" t="s">
        <v>64</v>
      </c>
      <c r="I938" s="12">
        <v>0</v>
      </c>
      <c r="J938" s="12" t="s">
        <v>15575</v>
      </c>
      <c r="K938" s="12" t="s">
        <v>15576</v>
      </c>
      <c r="L938" s="12" t="s">
        <v>15550</v>
      </c>
      <c r="M938" s="12">
        <v>17.37</v>
      </c>
    </row>
    <row r="939" spans="1:13" x14ac:dyDescent="0.25">
      <c r="A939" s="11">
        <v>938</v>
      </c>
      <c r="B939" s="12" t="s">
        <v>15577</v>
      </c>
      <c r="C939" s="12" t="s">
        <v>15574</v>
      </c>
      <c r="D939" s="12">
        <v>32.950000000000003</v>
      </c>
      <c r="E939" s="12" t="s">
        <v>15465</v>
      </c>
      <c r="F939" s="12" t="s">
        <v>15487</v>
      </c>
      <c r="G939" s="12">
        <v>0</v>
      </c>
      <c r="H939" s="12" t="s">
        <v>64</v>
      </c>
      <c r="I939" s="12">
        <v>0</v>
      </c>
      <c r="J939" s="12" t="s">
        <v>15575</v>
      </c>
      <c r="K939" s="12" t="s">
        <v>15576</v>
      </c>
      <c r="L939" s="12" t="s">
        <v>15550</v>
      </c>
      <c r="M939" s="12">
        <v>19.77</v>
      </c>
    </row>
    <row r="940" spans="1:13" x14ac:dyDescent="0.25">
      <c r="A940" s="11">
        <v>939</v>
      </c>
      <c r="B940" s="12" t="s">
        <v>15578</v>
      </c>
      <c r="C940" s="12" t="s">
        <v>15574</v>
      </c>
      <c r="D940" s="12">
        <v>36.950000000000003</v>
      </c>
      <c r="E940" s="12" t="s">
        <v>15465</v>
      </c>
      <c r="F940" s="12" t="s">
        <v>15487</v>
      </c>
      <c r="G940" s="12">
        <v>0</v>
      </c>
      <c r="H940" s="12" t="s">
        <v>64</v>
      </c>
      <c r="I940" s="12">
        <v>0</v>
      </c>
      <c r="J940" s="12" t="s">
        <v>15575</v>
      </c>
      <c r="K940" s="12" t="s">
        <v>15576</v>
      </c>
      <c r="L940" s="12" t="s">
        <v>15550</v>
      </c>
      <c r="M940" s="12">
        <v>22.17</v>
      </c>
    </row>
    <row r="941" spans="1:13" x14ac:dyDescent="0.25">
      <c r="A941" s="11">
        <v>940</v>
      </c>
      <c r="B941" s="12" t="s">
        <v>15579</v>
      </c>
      <c r="C941" s="12" t="s">
        <v>15574</v>
      </c>
      <c r="D941" s="12">
        <v>41.95</v>
      </c>
      <c r="E941" s="12" t="s">
        <v>15465</v>
      </c>
      <c r="F941" s="12" t="s">
        <v>15487</v>
      </c>
      <c r="G941" s="12">
        <v>0</v>
      </c>
      <c r="H941" s="12" t="s">
        <v>64</v>
      </c>
      <c r="I941" s="12">
        <v>0</v>
      </c>
      <c r="J941" s="12" t="s">
        <v>15575</v>
      </c>
      <c r="K941" s="12" t="s">
        <v>15576</v>
      </c>
      <c r="L941" s="12" t="s">
        <v>15550</v>
      </c>
      <c r="M941" s="12">
        <v>25.17</v>
      </c>
    </row>
    <row r="942" spans="1:13" x14ac:dyDescent="0.25">
      <c r="A942" s="11">
        <v>941</v>
      </c>
      <c r="B942" s="12" t="s">
        <v>15580</v>
      </c>
      <c r="C942" s="12" t="s">
        <v>15574</v>
      </c>
      <c r="D942" s="12">
        <v>46.95</v>
      </c>
      <c r="E942" s="12" t="s">
        <v>15465</v>
      </c>
      <c r="F942" s="12" t="s">
        <v>15487</v>
      </c>
      <c r="G942" s="12">
        <v>0</v>
      </c>
      <c r="H942" s="12" t="s">
        <v>64</v>
      </c>
      <c r="I942" s="12">
        <v>0</v>
      </c>
      <c r="J942" s="12" t="s">
        <v>15575</v>
      </c>
      <c r="K942" s="12" t="s">
        <v>15576</v>
      </c>
      <c r="L942" s="12" t="s">
        <v>15550</v>
      </c>
      <c r="M942" s="12">
        <v>28.17</v>
      </c>
    </row>
    <row r="943" spans="1:13" x14ac:dyDescent="0.25">
      <c r="A943" s="11">
        <v>942</v>
      </c>
      <c r="B943" s="12" t="s">
        <v>15581</v>
      </c>
      <c r="C943" s="12" t="s">
        <v>15574</v>
      </c>
      <c r="D943" s="12">
        <v>51.95</v>
      </c>
      <c r="E943" s="12" t="s">
        <v>15465</v>
      </c>
      <c r="F943" s="12" t="s">
        <v>15487</v>
      </c>
      <c r="G943" s="12">
        <v>0</v>
      </c>
      <c r="H943" s="12" t="s">
        <v>64</v>
      </c>
      <c r="I943" s="12">
        <v>0</v>
      </c>
      <c r="J943" s="12" t="s">
        <v>15575</v>
      </c>
      <c r="K943" s="12" t="s">
        <v>15576</v>
      </c>
      <c r="L943" s="12" t="s">
        <v>15550</v>
      </c>
      <c r="M943" s="12">
        <v>31.17</v>
      </c>
    </row>
    <row r="944" spans="1:13" x14ac:dyDescent="0.25">
      <c r="A944" s="11">
        <v>943</v>
      </c>
      <c r="B944" s="12" t="s">
        <v>15582</v>
      </c>
      <c r="C944" s="12" t="s">
        <v>15583</v>
      </c>
      <c r="D944" s="12">
        <v>21.99</v>
      </c>
      <c r="E944" s="12" t="s">
        <v>15465</v>
      </c>
      <c r="F944" s="12" t="s">
        <v>14782</v>
      </c>
      <c r="G944" s="12">
        <v>0</v>
      </c>
      <c r="H944" s="12" t="s">
        <v>64</v>
      </c>
      <c r="I944" s="12">
        <v>0</v>
      </c>
      <c r="J944" s="12" t="s">
        <v>15525</v>
      </c>
      <c r="K944" s="12" t="s">
        <v>15549</v>
      </c>
      <c r="L944" s="12" t="s">
        <v>15550</v>
      </c>
      <c r="M944" s="12">
        <v>13.19</v>
      </c>
    </row>
    <row r="945" spans="1:13" x14ac:dyDescent="0.25">
      <c r="A945" s="11">
        <v>944</v>
      </c>
      <c r="B945" s="12" t="s">
        <v>15584</v>
      </c>
      <c r="C945" s="12" t="s">
        <v>15583</v>
      </c>
      <c r="D945" s="12">
        <v>24.99</v>
      </c>
      <c r="E945" s="12" t="s">
        <v>15465</v>
      </c>
      <c r="F945" s="12" t="s">
        <v>14782</v>
      </c>
      <c r="G945" s="12">
        <v>0</v>
      </c>
      <c r="H945" s="12" t="s">
        <v>64</v>
      </c>
      <c r="I945" s="12">
        <v>0</v>
      </c>
      <c r="J945" s="12" t="s">
        <v>15525</v>
      </c>
      <c r="K945" s="12" t="s">
        <v>15549</v>
      </c>
      <c r="L945" s="12" t="s">
        <v>15550</v>
      </c>
      <c r="M945" s="12">
        <v>14.99</v>
      </c>
    </row>
    <row r="946" spans="1:13" x14ac:dyDescent="0.25">
      <c r="A946" s="11">
        <v>945</v>
      </c>
      <c r="B946" s="12" t="s">
        <v>15585</v>
      </c>
      <c r="C946" s="12" t="s">
        <v>15583</v>
      </c>
      <c r="D946" s="12">
        <v>27.99</v>
      </c>
      <c r="E946" s="12" t="s">
        <v>15465</v>
      </c>
      <c r="F946" s="12" t="s">
        <v>14782</v>
      </c>
      <c r="G946" s="12">
        <v>0</v>
      </c>
      <c r="H946" s="12" t="s">
        <v>64</v>
      </c>
      <c r="I946" s="12">
        <v>0</v>
      </c>
      <c r="J946" s="12" t="s">
        <v>15525</v>
      </c>
      <c r="K946" s="12" t="s">
        <v>15549</v>
      </c>
      <c r="L946" s="12" t="s">
        <v>15550</v>
      </c>
      <c r="M946" s="12">
        <v>16.79</v>
      </c>
    </row>
    <row r="947" spans="1:13" x14ac:dyDescent="0.25">
      <c r="A947" s="11">
        <v>946</v>
      </c>
      <c r="B947" s="12" t="s">
        <v>15586</v>
      </c>
      <c r="C947" s="12" t="s">
        <v>15583</v>
      </c>
      <c r="D947" s="12">
        <v>30.99</v>
      </c>
      <c r="E947" s="12" t="s">
        <v>15465</v>
      </c>
      <c r="F947" s="12" t="s">
        <v>14782</v>
      </c>
      <c r="G947" s="12">
        <v>0</v>
      </c>
      <c r="H947" s="12" t="s">
        <v>64</v>
      </c>
      <c r="I947" s="12">
        <v>0</v>
      </c>
      <c r="J947" s="12" t="s">
        <v>15525</v>
      </c>
      <c r="K947" s="12" t="s">
        <v>15549</v>
      </c>
      <c r="L947" s="12" t="s">
        <v>15550</v>
      </c>
      <c r="M947" s="12">
        <v>18.59</v>
      </c>
    </row>
    <row r="948" spans="1:13" x14ac:dyDescent="0.25">
      <c r="A948" s="11">
        <v>947</v>
      </c>
      <c r="B948" s="12" t="s">
        <v>15587</v>
      </c>
      <c r="C948" s="12" t="s">
        <v>15583</v>
      </c>
      <c r="D948" s="12">
        <v>33.99</v>
      </c>
      <c r="E948" s="12" t="s">
        <v>15465</v>
      </c>
      <c r="F948" s="12" t="s">
        <v>14782</v>
      </c>
      <c r="G948" s="12">
        <v>0</v>
      </c>
      <c r="H948" s="12" t="s">
        <v>64</v>
      </c>
      <c r="I948" s="12">
        <v>0</v>
      </c>
      <c r="J948" s="12" t="s">
        <v>15525</v>
      </c>
      <c r="K948" s="12" t="s">
        <v>15549</v>
      </c>
      <c r="L948" s="12" t="s">
        <v>15550</v>
      </c>
      <c r="M948" s="12">
        <v>20.39</v>
      </c>
    </row>
    <row r="949" spans="1:13" x14ac:dyDescent="0.25">
      <c r="A949" s="11">
        <v>948</v>
      </c>
      <c r="B949" s="12" t="s">
        <v>15588</v>
      </c>
      <c r="C949" s="12" t="s">
        <v>15583</v>
      </c>
      <c r="D949" s="12">
        <v>36.99</v>
      </c>
      <c r="E949" s="12" t="s">
        <v>15465</v>
      </c>
      <c r="F949" s="12" t="s">
        <v>14782</v>
      </c>
      <c r="G949" s="12">
        <v>0</v>
      </c>
      <c r="H949" s="12" t="s">
        <v>64</v>
      </c>
      <c r="I949" s="12">
        <v>0</v>
      </c>
      <c r="J949" s="12" t="s">
        <v>15525</v>
      </c>
      <c r="K949" s="12" t="s">
        <v>15549</v>
      </c>
      <c r="L949" s="12" t="s">
        <v>15550</v>
      </c>
      <c r="M949" s="12">
        <v>22.19</v>
      </c>
    </row>
    <row r="950" spans="1:13" x14ac:dyDescent="0.25">
      <c r="A950" s="11">
        <v>949</v>
      </c>
      <c r="B950" s="12" t="s">
        <v>15589</v>
      </c>
      <c r="C950" s="12" t="s">
        <v>15590</v>
      </c>
      <c r="D950" s="12">
        <v>44.95</v>
      </c>
      <c r="E950" s="12" t="s">
        <v>15465</v>
      </c>
      <c r="F950" s="12" t="s">
        <v>15466</v>
      </c>
      <c r="G950" s="12">
        <v>0</v>
      </c>
      <c r="H950" s="12" t="s">
        <v>64</v>
      </c>
      <c r="I950" s="12">
        <v>0</v>
      </c>
      <c r="J950" s="12" t="s">
        <v>15548</v>
      </c>
      <c r="K950" s="12" t="s">
        <v>15468</v>
      </c>
      <c r="L950" s="12" t="s">
        <v>15550</v>
      </c>
      <c r="M950" s="12">
        <v>26.97</v>
      </c>
    </row>
    <row r="951" spans="1:13" x14ac:dyDescent="0.25">
      <c r="A951" s="11">
        <v>950</v>
      </c>
      <c r="B951" s="12" t="s">
        <v>15591</v>
      </c>
      <c r="C951" s="12" t="s">
        <v>15590</v>
      </c>
      <c r="D951" s="12">
        <v>47.95</v>
      </c>
      <c r="E951" s="12" t="s">
        <v>15465</v>
      </c>
      <c r="F951" s="12" t="s">
        <v>15466</v>
      </c>
      <c r="G951" s="12">
        <v>0</v>
      </c>
      <c r="H951" s="12" t="s">
        <v>64</v>
      </c>
      <c r="I951" s="12">
        <v>0</v>
      </c>
      <c r="J951" s="12" t="s">
        <v>15548</v>
      </c>
      <c r="K951" s="12" t="s">
        <v>15468</v>
      </c>
      <c r="L951" s="12" t="s">
        <v>15550</v>
      </c>
      <c r="M951" s="12">
        <v>28.77</v>
      </c>
    </row>
    <row r="952" spans="1:13" x14ac:dyDescent="0.25">
      <c r="A952" s="11">
        <v>951</v>
      </c>
      <c r="B952" s="12" t="s">
        <v>15592</v>
      </c>
      <c r="C952" s="12" t="s">
        <v>15590</v>
      </c>
      <c r="D952" s="12">
        <v>50.95</v>
      </c>
      <c r="E952" s="12" t="s">
        <v>15465</v>
      </c>
      <c r="F952" s="12" t="s">
        <v>15466</v>
      </c>
      <c r="G952" s="12">
        <v>0</v>
      </c>
      <c r="H952" s="12" t="s">
        <v>64</v>
      </c>
      <c r="I952" s="12">
        <v>0</v>
      </c>
      <c r="J952" s="12" t="s">
        <v>15548</v>
      </c>
      <c r="K952" s="12" t="s">
        <v>15468</v>
      </c>
      <c r="L952" s="12" t="s">
        <v>15550</v>
      </c>
      <c r="M952" s="12">
        <v>30.57</v>
      </c>
    </row>
    <row r="953" spans="1:13" x14ac:dyDescent="0.25">
      <c r="A953" s="11">
        <v>952</v>
      </c>
      <c r="B953" s="12" t="s">
        <v>15593</v>
      </c>
      <c r="C953" s="12" t="s">
        <v>15590</v>
      </c>
      <c r="D953" s="12">
        <v>53.95</v>
      </c>
      <c r="E953" s="12" t="s">
        <v>15465</v>
      </c>
      <c r="F953" s="12" t="s">
        <v>15466</v>
      </c>
      <c r="G953" s="12">
        <v>0</v>
      </c>
      <c r="H953" s="12" t="s">
        <v>64</v>
      </c>
      <c r="I953" s="12">
        <v>0</v>
      </c>
      <c r="J953" s="12" t="s">
        <v>15548</v>
      </c>
      <c r="K953" s="12" t="s">
        <v>15468</v>
      </c>
      <c r="L953" s="12" t="s">
        <v>15550</v>
      </c>
      <c r="M953" s="12">
        <v>32.369999999999997</v>
      </c>
    </row>
    <row r="954" spans="1:13" x14ac:dyDescent="0.25">
      <c r="A954" s="11">
        <v>953</v>
      </c>
      <c r="B954" s="12" t="s">
        <v>15594</v>
      </c>
      <c r="C954" s="12" t="s">
        <v>15590</v>
      </c>
      <c r="D954" s="12">
        <v>56.95</v>
      </c>
      <c r="E954" s="12" t="s">
        <v>15465</v>
      </c>
      <c r="F954" s="12" t="s">
        <v>15466</v>
      </c>
      <c r="G954" s="12">
        <v>0</v>
      </c>
      <c r="H954" s="12" t="s">
        <v>64</v>
      </c>
      <c r="I954" s="12">
        <v>0</v>
      </c>
      <c r="J954" s="12" t="s">
        <v>15548</v>
      </c>
      <c r="K954" s="12" t="s">
        <v>15468</v>
      </c>
      <c r="L954" s="12" t="s">
        <v>15550</v>
      </c>
      <c r="M954" s="12">
        <v>34.17</v>
      </c>
    </row>
    <row r="955" spans="1:13" x14ac:dyDescent="0.25">
      <c r="A955" s="11">
        <v>954</v>
      </c>
      <c r="B955" s="12" t="s">
        <v>15595</v>
      </c>
      <c r="C955" s="12" t="s">
        <v>15590</v>
      </c>
      <c r="D955" s="12">
        <v>59.95</v>
      </c>
      <c r="E955" s="12" t="s">
        <v>15465</v>
      </c>
      <c r="F955" s="12" t="s">
        <v>15466</v>
      </c>
      <c r="G955" s="12">
        <v>0</v>
      </c>
      <c r="H955" s="12" t="s">
        <v>64</v>
      </c>
      <c r="I955" s="12">
        <v>0</v>
      </c>
      <c r="J955" s="12" t="s">
        <v>15548</v>
      </c>
      <c r="K955" s="12" t="s">
        <v>15468</v>
      </c>
      <c r="L955" s="12" t="s">
        <v>15550</v>
      </c>
      <c r="M955" s="12">
        <v>35.97</v>
      </c>
    </row>
    <row r="956" spans="1:13" x14ac:dyDescent="0.25">
      <c r="A956" s="11">
        <v>955</v>
      </c>
      <c r="B956" s="12" t="s">
        <v>15596</v>
      </c>
      <c r="C956" s="12" t="s">
        <v>15597</v>
      </c>
      <c r="D956" s="12">
        <v>12.99</v>
      </c>
      <c r="E956" s="12" t="s">
        <v>15465</v>
      </c>
      <c r="F956" s="12" t="s">
        <v>15497</v>
      </c>
      <c r="G956" s="12">
        <v>0</v>
      </c>
      <c r="H956" s="12" t="s">
        <v>64</v>
      </c>
      <c r="I956" s="12">
        <v>0</v>
      </c>
      <c r="J956" s="12" t="s">
        <v>15598</v>
      </c>
      <c r="K956" s="12" t="s">
        <v>15599</v>
      </c>
      <c r="L956" s="12" t="s">
        <v>15600</v>
      </c>
      <c r="M956" s="12">
        <v>7.79</v>
      </c>
    </row>
    <row r="957" spans="1:13" x14ac:dyDescent="0.25">
      <c r="A957" s="11">
        <v>956</v>
      </c>
      <c r="B957" s="12" t="s">
        <v>15601</v>
      </c>
      <c r="C957" s="12" t="s">
        <v>15597</v>
      </c>
      <c r="D957" s="12">
        <v>16.989999999999998</v>
      </c>
      <c r="E957" s="12" t="s">
        <v>15465</v>
      </c>
      <c r="F957" s="12" t="s">
        <v>15497</v>
      </c>
      <c r="G957" s="12">
        <v>0</v>
      </c>
      <c r="H957" s="12" t="s">
        <v>64</v>
      </c>
      <c r="I957" s="12">
        <v>0</v>
      </c>
      <c r="J957" s="12" t="s">
        <v>15598</v>
      </c>
      <c r="K957" s="12" t="s">
        <v>15599</v>
      </c>
      <c r="L957" s="12" t="s">
        <v>15600</v>
      </c>
      <c r="M957" s="12">
        <v>10.19</v>
      </c>
    </row>
    <row r="958" spans="1:13" x14ac:dyDescent="0.25">
      <c r="A958" s="11">
        <v>957</v>
      </c>
      <c r="B958" s="12" t="s">
        <v>15602</v>
      </c>
      <c r="C958" s="12" t="s">
        <v>15597</v>
      </c>
      <c r="D958" s="12">
        <v>18.989999999999998</v>
      </c>
      <c r="E958" s="12" t="s">
        <v>15465</v>
      </c>
      <c r="F958" s="12" t="s">
        <v>15497</v>
      </c>
      <c r="G958" s="12">
        <v>0</v>
      </c>
      <c r="H958" s="12" t="s">
        <v>64</v>
      </c>
      <c r="I958" s="12">
        <v>0</v>
      </c>
      <c r="J958" s="12" t="s">
        <v>15598</v>
      </c>
      <c r="K958" s="12" t="s">
        <v>15599</v>
      </c>
      <c r="L958" s="12" t="s">
        <v>15600</v>
      </c>
      <c r="M958" s="12">
        <v>11.39</v>
      </c>
    </row>
    <row r="959" spans="1:13" x14ac:dyDescent="0.25">
      <c r="A959" s="11">
        <v>958</v>
      </c>
      <c r="B959" s="12" t="s">
        <v>15603</v>
      </c>
      <c r="C959" s="12" t="s">
        <v>15597</v>
      </c>
      <c r="D959" s="12">
        <v>20.99</v>
      </c>
      <c r="E959" s="12" t="s">
        <v>15465</v>
      </c>
      <c r="F959" s="12" t="s">
        <v>15497</v>
      </c>
      <c r="G959" s="12">
        <v>0</v>
      </c>
      <c r="H959" s="12" t="s">
        <v>64</v>
      </c>
      <c r="I959" s="12">
        <v>0</v>
      </c>
      <c r="J959" s="12" t="s">
        <v>15598</v>
      </c>
      <c r="K959" s="12" t="s">
        <v>15599</v>
      </c>
      <c r="L959" s="12" t="s">
        <v>15600</v>
      </c>
      <c r="M959" s="12">
        <v>12.59</v>
      </c>
    </row>
    <row r="960" spans="1:13" x14ac:dyDescent="0.25">
      <c r="A960" s="11">
        <v>959</v>
      </c>
      <c r="B960" s="12" t="s">
        <v>15604</v>
      </c>
      <c r="C960" s="12" t="s">
        <v>15597</v>
      </c>
      <c r="D960" s="12">
        <v>22.99</v>
      </c>
      <c r="E960" s="12" t="s">
        <v>15465</v>
      </c>
      <c r="F960" s="12" t="s">
        <v>15497</v>
      </c>
      <c r="G960" s="12">
        <v>0</v>
      </c>
      <c r="H960" s="12" t="s">
        <v>64</v>
      </c>
      <c r="I960" s="12">
        <v>0</v>
      </c>
      <c r="J960" s="12" t="s">
        <v>15598</v>
      </c>
      <c r="K960" s="12" t="s">
        <v>15599</v>
      </c>
      <c r="L960" s="12" t="s">
        <v>15600</v>
      </c>
      <c r="M960" s="12">
        <v>13.79</v>
      </c>
    </row>
    <row r="961" spans="1:13" x14ac:dyDescent="0.25">
      <c r="A961" s="11">
        <v>960</v>
      </c>
      <c r="B961" s="12" t="s">
        <v>15605</v>
      </c>
      <c r="C961" s="12" t="s">
        <v>15597</v>
      </c>
      <c r="D961" s="12">
        <v>24.99</v>
      </c>
      <c r="E961" s="12" t="s">
        <v>15465</v>
      </c>
      <c r="F961" s="12" t="s">
        <v>15497</v>
      </c>
      <c r="G961" s="12">
        <v>0</v>
      </c>
      <c r="H961" s="12" t="s">
        <v>64</v>
      </c>
      <c r="I961" s="12">
        <v>0</v>
      </c>
      <c r="J961" s="12" t="s">
        <v>15598</v>
      </c>
      <c r="K961" s="12" t="s">
        <v>15599</v>
      </c>
      <c r="L961" s="12" t="s">
        <v>15600</v>
      </c>
      <c r="M961" s="12">
        <v>14.99</v>
      </c>
    </row>
    <row r="962" spans="1:13" x14ac:dyDescent="0.25">
      <c r="A962" s="11">
        <v>961</v>
      </c>
      <c r="B962" s="12" t="s">
        <v>15606</v>
      </c>
      <c r="C962" s="12" t="s">
        <v>15607</v>
      </c>
      <c r="D962" s="12">
        <v>22.99</v>
      </c>
      <c r="E962" s="12" t="s">
        <v>15465</v>
      </c>
      <c r="F962" s="12" t="s">
        <v>15477</v>
      </c>
      <c r="G962" s="12">
        <v>0</v>
      </c>
      <c r="H962" s="12" t="s">
        <v>64</v>
      </c>
      <c r="I962" s="12">
        <v>0</v>
      </c>
      <c r="J962" s="12" t="s">
        <v>15608</v>
      </c>
      <c r="K962" s="12" t="s">
        <v>15609</v>
      </c>
      <c r="L962" s="12" t="s">
        <v>15600</v>
      </c>
      <c r="M962" s="12">
        <v>13.79</v>
      </c>
    </row>
    <row r="963" spans="1:13" x14ac:dyDescent="0.25">
      <c r="A963" s="11">
        <v>962</v>
      </c>
      <c r="B963" s="12" t="s">
        <v>15610</v>
      </c>
      <c r="C963" s="12" t="s">
        <v>15607</v>
      </c>
      <c r="D963" s="12">
        <v>24.99</v>
      </c>
      <c r="E963" s="12" t="s">
        <v>15465</v>
      </c>
      <c r="F963" s="12" t="s">
        <v>15477</v>
      </c>
      <c r="G963" s="12">
        <v>0</v>
      </c>
      <c r="H963" s="12" t="s">
        <v>64</v>
      </c>
      <c r="I963" s="12">
        <v>0</v>
      </c>
      <c r="J963" s="12" t="s">
        <v>15608</v>
      </c>
      <c r="K963" s="12" t="s">
        <v>15609</v>
      </c>
      <c r="L963" s="12" t="s">
        <v>15600</v>
      </c>
      <c r="M963" s="12">
        <v>14.99</v>
      </c>
    </row>
    <row r="964" spans="1:13" x14ac:dyDescent="0.25">
      <c r="A964" s="11">
        <v>963</v>
      </c>
      <c r="B964" s="12" t="s">
        <v>15611</v>
      </c>
      <c r="C964" s="12" t="s">
        <v>15607</v>
      </c>
      <c r="D964" s="12">
        <v>27.99</v>
      </c>
      <c r="E964" s="12" t="s">
        <v>15465</v>
      </c>
      <c r="F964" s="12" t="s">
        <v>15477</v>
      </c>
      <c r="G964" s="12">
        <v>0</v>
      </c>
      <c r="H964" s="12" t="s">
        <v>64</v>
      </c>
      <c r="I964" s="12">
        <v>0</v>
      </c>
      <c r="J964" s="12" t="s">
        <v>15608</v>
      </c>
      <c r="K964" s="12" t="s">
        <v>15609</v>
      </c>
      <c r="L964" s="12" t="s">
        <v>15600</v>
      </c>
      <c r="M964" s="12">
        <v>16.79</v>
      </c>
    </row>
    <row r="965" spans="1:13" x14ac:dyDescent="0.25">
      <c r="A965" s="11">
        <v>964</v>
      </c>
      <c r="B965" s="12" t="s">
        <v>15612</v>
      </c>
      <c r="C965" s="12" t="s">
        <v>15607</v>
      </c>
      <c r="D965" s="12">
        <v>30.99</v>
      </c>
      <c r="E965" s="12" t="s">
        <v>15465</v>
      </c>
      <c r="F965" s="12" t="s">
        <v>15477</v>
      </c>
      <c r="G965" s="12">
        <v>0</v>
      </c>
      <c r="H965" s="12" t="s">
        <v>64</v>
      </c>
      <c r="I965" s="12">
        <v>0</v>
      </c>
      <c r="J965" s="12" t="s">
        <v>15608</v>
      </c>
      <c r="K965" s="12" t="s">
        <v>15609</v>
      </c>
      <c r="L965" s="12" t="s">
        <v>15600</v>
      </c>
      <c r="M965" s="12">
        <v>18.59</v>
      </c>
    </row>
    <row r="966" spans="1:13" x14ac:dyDescent="0.25">
      <c r="A966" s="11">
        <v>965</v>
      </c>
      <c r="B966" s="12" t="s">
        <v>15613</v>
      </c>
      <c r="C966" s="12" t="s">
        <v>15607</v>
      </c>
      <c r="D966" s="12">
        <v>33.99</v>
      </c>
      <c r="E966" s="12" t="s">
        <v>15465</v>
      </c>
      <c r="F966" s="12" t="s">
        <v>15477</v>
      </c>
      <c r="G966" s="12">
        <v>0</v>
      </c>
      <c r="H966" s="12" t="s">
        <v>64</v>
      </c>
      <c r="I966" s="12">
        <v>0</v>
      </c>
      <c r="J966" s="12" t="s">
        <v>15608</v>
      </c>
      <c r="K966" s="12" t="s">
        <v>15609</v>
      </c>
      <c r="L966" s="12" t="s">
        <v>15600</v>
      </c>
      <c r="M966" s="12">
        <v>20.39</v>
      </c>
    </row>
    <row r="967" spans="1:13" x14ac:dyDescent="0.25">
      <c r="A967" s="11">
        <v>966</v>
      </c>
      <c r="B967" s="12" t="s">
        <v>15614</v>
      </c>
      <c r="C967" s="12" t="s">
        <v>15607</v>
      </c>
      <c r="D967" s="12">
        <v>36.99</v>
      </c>
      <c r="E967" s="12" t="s">
        <v>15465</v>
      </c>
      <c r="F967" s="12" t="s">
        <v>15477</v>
      </c>
      <c r="G967" s="12">
        <v>0</v>
      </c>
      <c r="H967" s="12" t="s">
        <v>64</v>
      </c>
      <c r="I967" s="12">
        <v>0</v>
      </c>
      <c r="J967" s="12" t="s">
        <v>15608</v>
      </c>
      <c r="K967" s="12" t="s">
        <v>15609</v>
      </c>
      <c r="L967" s="12" t="s">
        <v>15600</v>
      </c>
      <c r="M967" s="12">
        <v>22.19</v>
      </c>
    </row>
    <row r="968" spans="1:13" x14ac:dyDescent="0.25">
      <c r="A968" s="11">
        <v>967</v>
      </c>
      <c r="B968" s="12" t="s">
        <v>15615</v>
      </c>
      <c r="C968" s="12" t="s">
        <v>15616</v>
      </c>
      <c r="D968" s="12">
        <v>13.99</v>
      </c>
      <c r="E968" s="12" t="s">
        <v>15465</v>
      </c>
      <c r="F968" s="12" t="s">
        <v>15497</v>
      </c>
      <c r="G968" s="12">
        <v>0</v>
      </c>
      <c r="H968" s="12" t="s">
        <v>64</v>
      </c>
      <c r="I968" s="12">
        <v>0</v>
      </c>
      <c r="J968" s="12" t="s">
        <v>15598</v>
      </c>
      <c r="K968" s="12" t="s">
        <v>15617</v>
      </c>
      <c r="L968" s="12" t="s">
        <v>15618</v>
      </c>
      <c r="M968" s="12">
        <v>8.39</v>
      </c>
    </row>
    <row r="969" spans="1:13" x14ac:dyDescent="0.25">
      <c r="A969" s="11">
        <v>968</v>
      </c>
      <c r="B969" s="12" t="s">
        <v>15619</v>
      </c>
      <c r="C969" s="12" t="s">
        <v>15616</v>
      </c>
      <c r="D969" s="12">
        <v>16.989999999999998</v>
      </c>
      <c r="E969" s="12" t="s">
        <v>15465</v>
      </c>
      <c r="F969" s="12" t="s">
        <v>15497</v>
      </c>
      <c r="G969" s="12">
        <v>0</v>
      </c>
      <c r="H969" s="12" t="s">
        <v>64</v>
      </c>
      <c r="I969" s="12">
        <v>0</v>
      </c>
      <c r="J969" s="12" t="s">
        <v>15598</v>
      </c>
      <c r="K969" s="12" t="s">
        <v>15617</v>
      </c>
      <c r="L969" s="12" t="s">
        <v>15618</v>
      </c>
      <c r="M969" s="12">
        <v>10.19</v>
      </c>
    </row>
    <row r="970" spans="1:13" x14ac:dyDescent="0.25">
      <c r="A970" s="11">
        <v>969</v>
      </c>
      <c r="B970" s="12" t="s">
        <v>15620</v>
      </c>
      <c r="C970" s="12" t="s">
        <v>15616</v>
      </c>
      <c r="D970" s="12">
        <v>19.989999999999998</v>
      </c>
      <c r="E970" s="12" t="s">
        <v>15465</v>
      </c>
      <c r="F970" s="12" t="s">
        <v>15497</v>
      </c>
      <c r="G970" s="12">
        <v>0</v>
      </c>
      <c r="H970" s="12" t="s">
        <v>64</v>
      </c>
      <c r="I970" s="12">
        <v>0</v>
      </c>
      <c r="J970" s="12" t="s">
        <v>15598</v>
      </c>
      <c r="K970" s="12" t="s">
        <v>15617</v>
      </c>
      <c r="L970" s="12" t="s">
        <v>15618</v>
      </c>
      <c r="M970" s="12">
        <v>11.99</v>
      </c>
    </row>
    <row r="971" spans="1:13" x14ac:dyDescent="0.25">
      <c r="A971" s="11">
        <v>970</v>
      </c>
      <c r="B971" s="12" t="s">
        <v>15621</v>
      </c>
      <c r="C971" s="12" t="s">
        <v>15616</v>
      </c>
      <c r="D971" s="12">
        <v>21.99</v>
      </c>
      <c r="E971" s="12" t="s">
        <v>15465</v>
      </c>
      <c r="F971" s="12" t="s">
        <v>15497</v>
      </c>
      <c r="G971" s="12">
        <v>0</v>
      </c>
      <c r="H971" s="12" t="s">
        <v>64</v>
      </c>
      <c r="I971" s="12">
        <v>0</v>
      </c>
      <c r="J971" s="12" t="s">
        <v>15598</v>
      </c>
      <c r="K971" s="12" t="s">
        <v>15617</v>
      </c>
      <c r="L971" s="12" t="s">
        <v>15618</v>
      </c>
      <c r="M971" s="12">
        <v>13.19</v>
      </c>
    </row>
    <row r="972" spans="1:13" x14ac:dyDescent="0.25">
      <c r="A972" s="11">
        <v>971</v>
      </c>
      <c r="B972" s="12" t="s">
        <v>15622</v>
      </c>
      <c r="C972" s="12" t="s">
        <v>15616</v>
      </c>
      <c r="D972" s="12">
        <v>24.99</v>
      </c>
      <c r="E972" s="12" t="s">
        <v>15465</v>
      </c>
      <c r="F972" s="12" t="s">
        <v>15497</v>
      </c>
      <c r="G972" s="12">
        <v>0</v>
      </c>
      <c r="H972" s="12" t="s">
        <v>64</v>
      </c>
      <c r="I972" s="12">
        <v>0</v>
      </c>
      <c r="J972" s="12" t="s">
        <v>15598</v>
      </c>
      <c r="K972" s="12" t="s">
        <v>15617</v>
      </c>
      <c r="L972" s="12" t="s">
        <v>15618</v>
      </c>
      <c r="M972" s="12">
        <v>14.99</v>
      </c>
    </row>
    <row r="973" spans="1:13" x14ac:dyDescent="0.25">
      <c r="A973" s="11">
        <v>972</v>
      </c>
      <c r="B973" s="12" t="s">
        <v>15623</v>
      </c>
      <c r="C973" s="12" t="s">
        <v>15616</v>
      </c>
      <c r="D973" s="12">
        <v>27.99</v>
      </c>
      <c r="E973" s="12" t="s">
        <v>15465</v>
      </c>
      <c r="F973" s="12" t="s">
        <v>15497</v>
      </c>
      <c r="G973" s="12">
        <v>0</v>
      </c>
      <c r="H973" s="12" t="s">
        <v>64</v>
      </c>
      <c r="I973" s="12">
        <v>0</v>
      </c>
      <c r="J973" s="12" t="s">
        <v>15598</v>
      </c>
      <c r="K973" s="12" t="s">
        <v>15617</v>
      </c>
      <c r="L973" s="12" t="s">
        <v>15618</v>
      </c>
      <c r="M973" s="12">
        <v>16.79</v>
      </c>
    </row>
    <row r="974" spans="1:13" x14ac:dyDescent="0.25">
      <c r="A974" s="11">
        <v>973</v>
      </c>
      <c r="B974" s="12" t="s">
        <v>15624</v>
      </c>
      <c r="C974" s="12" t="s">
        <v>15625</v>
      </c>
      <c r="D974" s="12">
        <v>21.99</v>
      </c>
      <c r="E974" s="12" t="s">
        <v>15465</v>
      </c>
      <c r="F974" s="12" t="s">
        <v>15477</v>
      </c>
      <c r="G974" s="12">
        <v>0</v>
      </c>
      <c r="H974" s="12" t="s">
        <v>64</v>
      </c>
      <c r="I974" s="12">
        <v>0</v>
      </c>
      <c r="J974" s="12" t="s">
        <v>15608</v>
      </c>
      <c r="K974" s="12" t="s">
        <v>15626</v>
      </c>
      <c r="L974" s="12" t="s">
        <v>15558</v>
      </c>
      <c r="M974" s="12">
        <v>13.19</v>
      </c>
    </row>
    <row r="975" spans="1:13" x14ac:dyDescent="0.25">
      <c r="A975" s="11">
        <v>974</v>
      </c>
      <c r="B975" s="12" t="s">
        <v>15627</v>
      </c>
      <c r="C975" s="12" t="s">
        <v>15625</v>
      </c>
      <c r="D975" s="12">
        <v>24.99</v>
      </c>
      <c r="E975" s="12" t="s">
        <v>15465</v>
      </c>
      <c r="F975" s="12" t="s">
        <v>15477</v>
      </c>
      <c r="G975" s="12">
        <v>0</v>
      </c>
      <c r="H975" s="12" t="s">
        <v>64</v>
      </c>
      <c r="I975" s="12">
        <v>0</v>
      </c>
      <c r="J975" s="12" t="s">
        <v>15608</v>
      </c>
      <c r="K975" s="12" t="s">
        <v>15626</v>
      </c>
      <c r="L975" s="12" t="s">
        <v>15558</v>
      </c>
      <c r="M975" s="12">
        <v>14.99</v>
      </c>
    </row>
    <row r="976" spans="1:13" x14ac:dyDescent="0.25">
      <c r="A976" s="11">
        <v>975</v>
      </c>
      <c r="B976" s="12" t="s">
        <v>15628</v>
      </c>
      <c r="C976" s="12" t="s">
        <v>15625</v>
      </c>
      <c r="D976" s="12">
        <v>27.99</v>
      </c>
      <c r="E976" s="12" t="s">
        <v>15465</v>
      </c>
      <c r="F976" s="12" t="s">
        <v>15477</v>
      </c>
      <c r="G976" s="12">
        <v>0</v>
      </c>
      <c r="H976" s="12" t="s">
        <v>64</v>
      </c>
      <c r="I976" s="12">
        <v>0</v>
      </c>
      <c r="J976" s="12" t="s">
        <v>15608</v>
      </c>
      <c r="K976" s="12" t="s">
        <v>15626</v>
      </c>
      <c r="L976" s="12" t="s">
        <v>15558</v>
      </c>
      <c r="M976" s="12">
        <v>16.79</v>
      </c>
    </row>
    <row r="977" spans="1:13" x14ac:dyDescent="0.25">
      <c r="A977" s="11">
        <v>976</v>
      </c>
      <c r="B977" s="12" t="s">
        <v>15629</v>
      </c>
      <c r="C977" s="12" t="s">
        <v>15625</v>
      </c>
      <c r="D977" s="12">
        <v>30.99</v>
      </c>
      <c r="E977" s="12" t="s">
        <v>15465</v>
      </c>
      <c r="F977" s="12" t="s">
        <v>15477</v>
      </c>
      <c r="G977" s="12">
        <v>0</v>
      </c>
      <c r="H977" s="12" t="s">
        <v>64</v>
      </c>
      <c r="I977" s="12">
        <v>0</v>
      </c>
      <c r="J977" s="12" t="s">
        <v>15608</v>
      </c>
      <c r="K977" s="12" t="s">
        <v>15626</v>
      </c>
      <c r="L977" s="12" t="s">
        <v>15558</v>
      </c>
      <c r="M977" s="12">
        <v>18.59</v>
      </c>
    </row>
    <row r="978" spans="1:13" x14ac:dyDescent="0.25">
      <c r="A978" s="11">
        <v>977</v>
      </c>
      <c r="B978" s="12" t="s">
        <v>15630</v>
      </c>
      <c r="C978" s="12" t="s">
        <v>15625</v>
      </c>
      <c r="D978" s="12">
        <v>33.99</v>
      </c>
      <c r="E978" s="12" t="s">
        <v>15465</v>
      </c>
      <c r="F978" s="12" t="s">
        <v>15477</v>
      </c>
      <c r="G978" s="12">
        <v>0</v>
      </c>
      <c r="H978" s="12" t="s">
        <v>64</v>
      </c>
      <c r="I978" s="12">
        <v>0</v>
      </c>
      <c r="J978" s="12" t="s">
        <v>15608</v>
      </c>
      <c r="K978" s="12" t="s">
        <v>15626</v>
      </c>
      <c r="L978" s="12" t="s">
        <v>15558</v>
      </c>
      <c r="M978" s="12">
        <v>20.39</v>
      </c>
    </row>
    <row r="979" spans="1:13" x14ac:dyDescent="0.25">
      <c r="A979" s="11">
        <v>978</v>
      </c>
      <c r="B979" s="12" t="s">
        <v>15631</v>
      </c>
      <c r="C979" s="12" t="s">
        <v>15625</v>
      </c>
      <c r="D979" s="12">
        <v>36.99</v>
      </c>
      <c r="E979" s="12" t="s">
        <v>15465</v>
      </c>
      <c r="F979" s="12" t="s">
        <v>15477</v>
      </c>
      <c r="G979" s="12">
        <v>0</v>
      </c>
      <c r="H979" s="12" t="s">
        <v>64</v>
      </c>
      <c r="I979" s="12">
        <v>0</v>
      </c>
      <c r="J979" s="12" t="s">
        <v>15608</v>
      </c>
      <c r="K979" s="12" t="s">
        <v>15626</v>
      </c>
      <c r="L979" s="12" t="s">
        <v>15558</v>
      </c>
      <c r="M979" s="12">
        <v>22.19</v>
      </c>
    </row>
    <row r="980" spans="1:13" x14ac:dyDescent="0.25">
      <c r="A980" s="11">
        <v>979</v>
      </c>
      <c r="B980" s="12" t="s">
        <v>15632</v>
      </c>
      <c r="C980" s="12" t="s">
        <v>15633</v>
      </c>
      <c r="D980" s="12">
        <v>14.99</v>
      </c>
      <c r="E980" s="12" t="s">
        <v>15465</v>
      </c>
      <c r="F980" s="12" t="s">
        <v>14782</v>
      </c>
      <c r="G980" s="12">
        <v>0</v>
      </c>
      <c r="H980" s="12" t="s">
        <v>64</v>
      </c>
      <c r="I980" s="12">
        <v>0</v>
      </c>
      <c r="J980" s="12" t="s">
        <v>15598</v>
      </c>
      <c r="K980" s="12" t="s">
        <v>15634</v>
      </c>
      <c r="L980" s="12" t="s">
        <v>15635</v>
      </c>
      <c r="M980" s="12">
        <v>8.99</v>
      </c>
    </row>
    <row r="981" spans="1:13" x14ac:dyDescent="0.25">
      <c r="A981" s="11">
        <v>980</v>
      </c>
      <c r="B981" s="12" t="s">
        <v>15636</v>
      </c>
      <c r="C981" s="12" t="s">
        <v>15633</v>
      </c>
      <c r="D981" s="12">
        <v>17.989999999999998</v>
      </c>
      <c r="E981" s="12" t="s">
        <v>15465</v>
      </c>
      <c r="F981" s="12" t="s">
        <v>14782</v>
      </c>
      <c r="G981" s="12">
        <v>0</v>
      </c>
      <c r="H981" s="12" t="s">
        <v>64</v>
      </c>
      <c r="I981" s="12">
        <v>0</v>
      </c>
      <c r="J981" s="12" t="s">
        <v>15598</v>
      </c>
      <c r="K981" s="12" t="s">
        <v>15634</v>
      </c>
      <c r="L981" s="12" t="s">
        <v>15635</v>
      </c>
      <c r="M981" s="12">
        <v>10.79</v>
      </c>
    </row>
    <row r="982" spans="1:13" x14ac:dyDescent="0.25">
      <c r="A982" s="11">
        <v>981</v>
      </c>
      <c r="B982" s="12" t="s">
        <v>15637</v>
      </c>
      <c r="C982" s="12" t="s">
        <v>15633</v>
      </c>
      <c r="D982" s="12">
        <v>20.99</v>
      </c>
      <c r="E982" s="12" t="s">
        <v>15465</v>
      </c>
      <c r="F982" s="12" t="s">
        <v>14782</v>
      </c>
      <c r="G982" s="12">
        <v>0</v>
      </c>
      <c r="H982" s="12" t="s">
        <v>64</v>
      </c>
      <c r="I982" s="12">
        <v>0</v>
      </c>
      <c r="J982" s="12" t="s">
        <v>15598</v>
      </c>
      <c r="K982" s="12" t="s">
        <v>15634</v>
      </c>
      <c r="L982" s="12" t="s">
        <v>15635</v>
      </c>
      <c r="M982" s="12">
        <v>12.59</v>
      </c>
    </row>
    <row r="983" spans="1:13" x14ac:dyDescent="0.25">
      <c r="A983" s="11">
        <v>982</v>
      </c>
      <c r="B983" s="12" t="s">
        <v>15638</v>
      </c>
      <c r="C983" s="12" t="s">
        <v>15633</v>
      </c>
      <c r="D983" s="12">
        <v>23.99</v>
      </c>
      <c r="E983" s="12" t="s">
        <v>15465</v>
      </c>
      <c r="F983" s="12" t="s">
        <v>14782</v>
      </c>
      <c r="G983" s="12">
        <v>0</v>
      </c>
      <c r="H983" s="12" t="s">
        <v>64</v>
      </c>
      <c r="I983" s="12">
        <v>0</v>
      </c>
      <c r="J983" s="12" t="s">
        <v>15598</v>
      </c>
      <c r="K983" s="12" t="s">
        <v>15634</v>
      </c>
      <c r="L983" s="12" t="s">
        <v>15635</v>
      </c>
      <c r="M983" s="12">
        <v>14.39</v>
      </c>
    </row>
    <row r="984" spans="1:13" x14ac:dyDescent="0.25">
      <c r="A984" s="11">
        <v>983</v>
      </c>
      <c r="B984" s="12" t="s">
        <v>15639</v>
      </c>
      <c r="C984" s="12" t="s">
        <v>15633</v>
      </c>
      <c r="D984" s="12">
        <v>26.99</v>
      </c>
      <c r="E984" s="12" t="s">
        <v>15465</v>
      </c>
      <c r="F984" s="12" t="s">
        <v>14782</v>
      </c>
      <c r="G984" s="12">
        <v>0</v>
      </c>
      <c r="H984" s="12" t="s">
        <v>64</v>
      </c>
      <c r="I984" s="12">
        <v>0</v>
      </c>
      <c r="J984" s="12" t="s">
        <v>15598</v>
      </c>
      <c r="K984" s="12" t="s">
        <v>15634</v>
      </c>
      <c r="L984" s="12" t="s">
        <v>15635</v>
      </c>
      <c r="M984" s="12">
        <v>16.190000000000001</v>
      </c>
    </row>
    <row r="985" spans="1:13" x14ac:dyDescent="0.25">
      <c r="A985" s="11">
        <v>984</v>
      </c>
      <c r="B985" s="12" t="s">
        <v>15640</v>
      </c>
      <c r="C985" s="12" t="s">
        <v>15633</v>
      </c>
      <c r="D985" s="12">
        <v>29.99</v>
      </c>
      <c r="E985" s="12" t="s">
        <v>15465</v>
      </c>
      <c r="F985" s="12" t="s">
        <v>14782</v>
      </c>
      <c r="G985" s="12">
        <v>0</v>
      </c>
      <c r="H985" s="12" t="s">
        <v>64</v>
      </c>
      <c r="I985" s="12">
        <v>0</v>
      </c>
      <c r="J985" s="12" t="s">
        <v>15598</v>
      </c>
      <c r="K985" s="12" t="s">
        <v>15634</v>
      </c>
      <c r="L985" s="12" t="s">
        <v>15635</v>
      </c>
      <c r="M985" s="12">
        <v>17.989999999999998</v>
      </c>
    </row>
    <row r="986" spans="1:13" x14ac:dyDescent="0.25">
      <c r="A986" s="11">
        <v>985</v>
      </c>
      <c r="B986" s="12" t="s">
        <v>15641</v>
      </c>
      <c r="C986" s="12" t="s">
        <v>15642</v>
      </c>
      <c r="D986" s="12">
        <v>19.95</v>
      </c>
      <c r="E986" s="12" t="s">
        <v>15465</v>
      </c>
      <c r="F986" s="12" t="s">
        <v>15487</v>
      </c>
      <c r="G986" s="12">
        <v>0</v>
      </c>
      <c r="H986" s="12" t="s">
        <v>64</v>
      </c>
      <c r="I986" s="12">
        <v>0</v>
      </c>
      <c r="J986" s="12" t="s">
        <v>15608</v>
      </c>
      <c r="K986" s="12" t="s">
        <v>15479</v>
      </c>
      <c r="L986" s="12" t="s">
        <v>15600</v>
      </c>
      <c r="M986" s="12">
        <v>11.97</v>
      </c>
    </row>
    <row r="987" spans="1:13" x14ac:dyDescent="0.25">
      <c r="A987" s="11">
        <v>986</v>
      </c>
      <c r="B987" s="12" t="s">
        <v>15643</v>
      </c>
      <c r="C987" s="12" t="s">
        <v>15642</v>
      </c>
      <c r="D987" s="12">
        <v>22.95</v>
      </c>
      <c r="E987" s="12" t="s">
        <v>15465</v>
      </c>
      <c r="F987" s="12" t="s">
        <v>15487</v>
      </c>
      <c r="G987" s="12">
        <v>0</v>
      </c>
      <c r="H987" s="12" t="s">
        <v>64</v>
      </c>
      <c r="I987" s="12">
        <v>0</v>
      </c>
      <c r="J987" s="12" t="s">
        <v>15608</v>
      </c>
      <c r="K987" s="12" t="s">
        <v>15479</v>
      </c>
      <c r="L987" s="12" t="s">
        <v>15600</v>
      </c>
      <c r="M987" s="12">
        <v>13.77</v>
      </c>
    </row>
    <row r="988" spans="1:13" x14ac:dyDescent="0.25">
      <c r="A988" s="11">
        <v>987</v>
      </c>
      <c r="B988" s="12" t="s">
        <v>15644</v>
      </c>
      <c r="C988" s="12" t="s">
        <v>15642</v>
      </c>
      <c r="D988" s="12">
        <v>25.95</v>
      </c>
      <c r="E988" s="12" t="s">
        <v>15465</v>
      </c>
      <c r="F988" s="12" t="s">
        <v>15487</v>
      </c>
      <c r="G988" s="12">
        <v>0</v>
      </c>
      <c r="H988" s="12" t="s">
        <v>64</v>
      </c>
      <c r="I988" s="12">
        <v>0</v>
      </c>
      <c r="J988" s="12" t="s">
        <v>15608</v>
      </c>
      <c r="K988" s="12" t="s">
        <v>15479</v>
      </c>
      <c r="L988" s="12" t="s">
        <v>15600</v>
      </c>
      <c r="M988" s="12">
        <v>15.57</v>
      </c>
    </row>
    <row r="989" spans="1:13" x14ac:dyDescent="0.25">
      <c r="A989" s="11">
        <v>988</v>
      </c>
      <c r="B989" s="12" t="s">
        <v>15645</v>
      </c>
      <c r="C989" s="12" t="s">
        <v>15642</v>
      </c>
      <c r="D989" s="12">
        <v>28.95</v>
      </c>
      <c r="E989" s="12" t="s">
        <v>15465</v>
      </c>
      <c r="F989" s="12" t="s">
        <v>15487</v>
      </c>
      <c r="G989" s="12">
        <v>0</v>
      </c>
      <c r="H989" s="12" t="s">
        <v>64</v>
      </c>
      <c r="I989" s="12">
        <v>0</v>
      </c>
      <c r="J989" s="12" t="s">
        <v>15608</v>
      </c>
      <c r="K989" s="12" t="s">
        <v>15479</v>
      </c>
      <c r="L989" s="12" t="s">
        <v>15600</v>
      </c>
      <c r="M989" s="12">
        <v>17.37</v>
      </c>
    </row>
    <row r="990" spans="1:13" x14ac:dyDescent="0.25">
      <c r="A990" s="11">
        <v>989</v>
      </c>
      <c r="B990" s="12" t="s">
        <v>15646</v>
      </c>
      <c r="C990" s="12" t="s">
        <v>15642</v>
      </c>
      <c r="D990" s="12">
        <v>31.95</v>
      </c>
      <c r="E990" s="12" t="s">
        <v>15465</v>
      </c>
      <c r="F990" s="12" t="s">
        <v>15487</v>
      </c>
      <c r="G990" s="12">
        <v>0</v>
      </c>
      <c r="H990" s="12" t="s">
        <v>64</v>
      </c>
      <c r="I990" s="12">
        <v>0</v>
      </c>
      <c r="J990" s="12" t="s">
        <v>15608</v>
      </c>
      <c r="K990" s="12" t="s">
        <v>15479</v>
      </c>
      <c r="L990" s="12" t="s">
        <v>15600</v>
      </c>
      <c r="M990" s="12">
        <v>19.170000000000002</v>
      </c>
    </row>
    <row r="991" spans="1:13" x14ac:dyDescent="0.25">
      <c r="A991" s="11">
        <v>990</v>
      </c>
      <c r="B991" s="12" t="s">
        <v>15647</v>
      </c>
      <c r="C991" s="12" t="s">
        <v>15642</v>
      </c>
      <c r="D991" s="12">
        <v>34.950000000000003</v>
      </c>
      <c r="E991" s="12" t="s">
        <v>15465</v>
      </c>
      <c r="F991" s="12" t="s">
        <v>15487</v>
      </c>
      <c r="G991" s="12">
        <v>0</v>
      </c>
      <c r="H991" s="12" t="s">
        <v>64</v>
      </c>
      <c r="I991" s="12">
        <v>0</v>
      </c>
      <c r="J991" s="12" t="s">
        <v>15608</v>
      </c>
      <c r="K991" s="12" t="s">
        <v>15479</v>
      </c>
      <c r="L991" s="12" t="s">
        <v>15600</v>
      </c>
      <c r="M991" s="12">
        <v>20.97</v>
      </c>
    </row>
    <row r="992" spans="1:13" x14ac:dyDescent="0.25">
      <c r="A992" s="11">
        <v>991</v>
      </c>
      <c r="B992" s="12" t="s">
        <v>15648</v>
      </c>
      <c r="C992" s="12" t="s">
        <v>15649</v>
      </c>
      <c r="D992" s="12">
        <v>12.99</v>
      </c>
      <c r="E992" s="12" t="s">
        <v>15465</v>
      </c>
      <c r="F992" s="12" t="s">
        <v>14782</v>
      </c>
      <c r="G992" s="12">
        <v>0</v>
      </c>
      <c r="H992" s="12" t="s">
        <v>64</v>
      </c>
      <c r="I992" s="12">
        <v>0</v>
      </c>
      <c r="J992" s="12" t="s">
        <v>15525</v>
      </c>
      <c r="K992" s="12" t="s">
        <v>15617</v>
      </c>
      <c r="L992" s="12" t="s">
        <v>15618</v>
      </c>
      <c r="M992" s="12">
        <v>7.79</v>
      </c>
    </row>
    <row r="993" spans="1:13" x14ac:dyDescent="0.25">
      <c r="A993" s="11">
        <v>992</v>
      </c>
      <c r="B993" s="12" t="s">
        <v>15650</v>
      </c>
      <c r="C993" s="12" t="s">
        <v>15649</v>
      </c>
      <c r="D993" s="12">
        <v>15.99</v>
      </c>
      <c r="E993" s="12" t="s">
        <v>15465</v>
      </c>
      <c r="F993" s="12" t="s">
        <v>14782</v>
      </c>
      <c r="G993" s="12">
        <v>0</v>
      </c>
      <c r="H993" s="12" t="s">
        <v>64</v>
      </c>
      <c r="I993" s="12">
        <v>0</v>
      </c>
      <c r="J993" s="12" t="s">
        <v>15525</v>
      </c>
      <c r="K993" s="12" t="s">
        <v>15617</v>
      </c>
      <c r="L993" s="12" t="s">
        <v>15618</v>
      </c>
      <c r="M993" s="12">
        <v>9.59</v>
      </c>
    </row>
    <row r="994" spans="1:13" x14ac:dyDescent="0.25">
      <c r="A994" s="11">
        <v>993</v>
      </c>
      <c r="B994" s="12" t="s">
        <v>15651</v>
      </c>
      <c r="C994" s="12" t="s">
        <v>15649</v>
      </c>
      <c r="D994" s="12">
        <v>18.989999999999998</v>
      </c>
      <c r="E994" s="12" t="s">
        <v>15465</v>
      </c>
      <c r="F994" s="12" t="s">
        <v>14782</v>
      </c>
      <c r="G994" s="12">
        <v>0</v>
      </c>
      <c r="H994" s="12" t="s">
        <v>64</v>
      </c>
      <c r="I994" s="12">
        <v>0</v>
      </c>
      <c r="J994" s="12" t="s">
        <v>15525</v>
      </c>
      <c r="K994" s="12" t="s">
        <v>15617</v>
      </c>
      <c r="L994" s="12" t="s">
        <v>15618</v>
      </c>
      <c r="M994" s="12">
        <v>11.39</v>
      </c>
    </row>
    <row r="995" spans="1:13" x14ac:dyDescent="0.25">
      <c r="A995" s="11">
        <v>994</v>
      </c>
      <c r="B995" s="12" t="s">
        <v>15652</v>
      </c>
      <c r="C995" s="12" t="s">
        <v>15649</v>
      </c>
      <c r="D995" s="12">
        <v>21.99</v>
      </c>
      <c r="E995" s="12" t="s">
        <v>15465</v>
      </c>
      <c r="F995" s="12" t="s">
        <v>14782</v>
      </c>
      <c r="G995" s="12">
        <v>0</v>
      </c>
      <c r="H995" s="12" t="s">
        <v>64</v>
      </c>
      <c r="I995" s="12">
        <v>0</v>
      </c>
      <c r="J995" s="12" t="s">
        <v>15525</v>
      </c>
      <c r="K995" s="12" t="s">
        <v>15617</v>
      </c>
      <c r="L995" s="12" t="s">
        <v>15618</v>
      </c>
      <c r="M995" s="12">
        <v>13.19</v>
      </c>
    </row>
    <row r="996" spans="1:13" x14ac:dyDescent="0.25">
      <c r="A996" s="11">
        <v>995</v>
      </c>
      <c r="B996" s="12" t="s">
        <v>15653</v>
      </c>
      <c r="C996" s="12" t="s">
        <v>15649</v>
      </c>
      <c r="D996" s="12">
        <v>24.99</v>
      </c>
      <c r="E996" s="12" t="s">
        <v>15465</v>
      </c>
      <c r="F996" s="12" t="s">
        <v>14782</v>
      </c>
      <c r="G996" s="12">
        <v>0</v>
      </c>
      <c r="H996" s="12" t="s">
        <v>64</v>
      </c>
      <c r="I996" s="12">
        <v>0</v>
      </c>
      <c r="J996" s="12" t="s">
        <v>15525</v>
      </c>
      <c r="K996" s="12" t="s">
        <v>15617</v>
      </c>
      <c r="L996" s="12" t="s">
        <v>15618</v>
      </c>
      <c r="M996" s="12">
        <v>14.99</v>
      </c>
    </row>
    <row r="997" spans="1:13" x14ac:dyDescent="0.25">
      <c r="A997" s="11">
        <v>996</v>
      </c>
      <c r="B997" s="12" t="s">
        <v>15654</v>
      </c>
      <c r="C997" s="12" t="s">
        <v>15649</v>
      </c>
      <c r="D997" s="12">
        <v>27.99</v>
      </c>
      <c r="E997" s="12" t="s">
        <v>15465</v>
      </c>
      <c r="F997" s="12" t="s">
        <v>14782</v>
      </c>
      <c r="G997" s="12">
        <v>0</v>
      </c>
      <c r="H997" s="12" t="s">
        <v>64</v>
      </c>
      <c r="I997" s="12">
        <v>0</v>
      </c>
      <c r="J997" s="12" t="s">
        <v>15525</v>
      </c>
      <c r="K997" s="12" t="s">
        <v>15617</v>
      </c>
      <c r="L997" s="12" t="s">
        <v>15618</v>
      </c>
      <c r="M997" s="12">
        <v>16.79</v>
      </c>
    </row>
    <row r="998" spans="1:13" x14ac:dyDescent="0.25">
      <c r="A998" s="11">
        <v>997</v>
      </c>
      <c r="B998" s="12" t="s">
        <v>15655</v>
      </c>
      <c r="C998" s="12" t="s">
        <v>15656</v>
      </c>
      <c r="D998" s="12">
        <v>16.989999999999998</v>
      </c>
      <c r="E998" s="12" t="s">
        <v>15465</v>
      </c>
      <c r="F998" s="12" t="s">
        <v>15497</v>
      </c>
      <c r="G998" s="12">
        <v>0</v>
      </c>
      <c r="H998" s="12" t="s">
        <v>64</v>
      </c>
      <c r="I998" s="12">
        <v>0</v>
      </c>
      <c r="J998" s="12" t="s">
        <v>15657</v>
      </c>
      <c r="K998" s="12" t="s">
        <v>15489</v>
      </c>
      <c r="L998" s="12" t="s">
        <v>15558</v>
      </c>
      <c r="M998" s="12">
        <v>10.19</v>
      </c>
    </row>
    <row r="999" spans="1:13" x14ac:dyDescent="0.25">
      <c r="A999" s="11">
        <v>998</v>
      </c>
      <c r="B999" s="12" t="s">
        <v>15658</v>
      </c>
      <c r="C999" s="12" t="s">
        <v>15656</v>
      </c>
      <c r="D999" s="12">
        <v>19.989999999999998</v>
      </c>
      <c r="E999" s="12" t="s">
        <v>15465</v>
      </c>
      <c r="F999" s="12" t="s">
        <v>15497</v>
      </c>
      <c r="G999" s="12">
        <v>0</v>
      </c>
      <c r="H999" s="12" t="s">
        <v>64</v>
      </c>
      <c r="I999" s="12">
        <v>0</v>
      </c>
      <c r="J999" s="12" t="s">
        <v>15657</v>
      </c>
      <c r="K999" s="12" t="s">
        <v>15489</v>
      </c>
      <c r="L999" s="12" t="s">
        <v>15558</v>
      </c>
      <c r="M999" s="12">
        <v>11.99</v>
      </c>
    </row>
    <row r="1000" spans="1:13" x14ac:dyDescent="0.25">
      <c r="A1000" s="11">
        <v>999</v>
      </c>
      <c r="B1000" s="12" t="s">
        <v>15659</v>
      </c>
      <c r="C1000" s="12" t="s">
        <v>15656</v>
      </c>
      <c r="D1000" s="12">
        <v>22.99</v>
      </c>
      <c r="E1000" s="12" t="s">
        <v>15465</v>
      </c>
      <c r="F1000" s="12" t="s">
        <v>15497</v>
      </c>
      <c r="G1000" s="12">
        <v>0</v>
      </c>
      <c r="H1000" s="12" t="s">
        <v>64</v>
      </c>
      <c r="I1000" s="12">
        <v>0</v>
      </c>
      <c r="J1000" s="12" t="s">
        <v>15657</v>
      </c>
      <c r="K1000" s="12" t="s">
        <v>15489</v>
      </c>
      <c r="L1000" s="12" t="s">
        <v>15558</v>
      </c>
      <c r="M1000" s="12">
        <v>13.79</v>
      </c>
    </row>
    <row r="1001" spans="1:13" x14ac:dyDescent="0.25">
      <c r="A1001" s="11">
        <v>1000</v>
      </c>
      <c r="B1001" s="12" t="s">
        <v>15660</v>
      </c>
      <c r="C1001" s="12" t="s">
        <v>15656</v>
      </c>
      <c r="D1001" s="12">
        <v>25.99</v>
      </c>
      <c r="E1001" s="12" t="s">
        <v>15465</v>
      </c>
      <c r="F1001" s="12" t="s">
        <v>15497</v>
      </c>
      <c r="G1001" s="12">
        <v>0</v>
      </c>
      <c r="H1001" s="12" t="s">
        <v>64</v>
      </c>
      <c r="I1001" s="12">
        <v>0</v>
      </c>
      <c r="J1001" s="12" t="s">
        <v>15657</v>
      </c>
      <c r="K1001" s="12" t="s">
        <v>15489</v>
      </c>
      <c r="L1001" s="12" t="s">
        <v>15558</v>
      </c>
      <c r="M1001" s="12">
        <v>15.59</v>
      </c>
    </row>
    <row r="1002" spans="1:13" x14ac:dyDescent="0.25">
      <c r="A1002" s="11">
        <v>1001</v>
      </c>
      <c r="B1002" s="12" t="s">
        <v>15661</v>
      </c>
      <c r="C1002" s="12" t="s">
        <v>15656</v>
      </c>
      <c r="D1002" s="12">
        <v>28.99</v>
      </c>
      <c r="E1002" s="12" t="s">
        <v>15465</v>
      </c>
      <c r="F1002" s="12" t="s">
        <v>15497</v>
      </c>
      <c r="G1002" s="12">
        <v>0</v>
      </c>
      <c r="H1002" s="12" t="s">
        <v>64</v>
      </c>
      <c r="I1002" s="12">
        <v>0</v>
      </c>
      <c r="J1002" s="12" t="s">
        <v>15657</v>
      </c>
      <c r="K1002" s="12" t="s">
        <v>15489</v>
      </c>
      <c r="L1002" s="12" t="s">
        <v>15558</v>
      </c>
      <c r="M1002" s="12">
        <v>17.39</v>
      </c>
    </row>
    <row r="1003" spans="1:13" x14ac:dyDescent="0.25">
      <c r="A1003" s="11">
        <v>1002</v>
      </c>
      <c r="B1003" s="12" t="s">
        <v>15662</v>
      </c>
      <c r="C1003" s="12" t="s">
        <v>15656</v>
      </c>
      <c r="D1003" s="12">
        <v>31.99</v>
      </c>
      <c r="E1003" s="12" t="s">
        <v>15465</v>
      </c>
      <c r="F1003" s="12" t="s">
        <v>15497</v>
      </c>
      <c r="G1003" s="12">
        <v>0</v>
      </c>
      <c r="H1003" s="12" t="s">
        <v>64</v>
      </c>
      <c r="I1003" s="12">
        <v>0</v>
      </c>
      <c r="J1003" s="12" t="s">
        <v>15657</v>
      </c>
      <c r="K1003" s="12" t="s">
        <v>15489</v>
      </c>
      <c r="L1003" s="12" t="s">
        <v>15558</v>
      </c>
      <c r="M1003" s="12">
        <v>19.190000000000001</v>
      </c>
    </row>
    <row r="1004" spans="1:13" x14ac:dyDescent="0.25">
      <c r="A1004" s="11">
        <v>1003</v>
      </c>
      <c r="B1004" s="12" t="s">
        <v>15663</v>
      </c>
      <c r="C1004" s="12" t="s">
        <v>15664</v>
      </c>
      <c r="D1004" s="12">
        <v>16.989999999999998</v>
      </c>
      <c r="E1004" s="12" t="s">
        <v>15465</v>
      </c>
      <c r="F1004" s="12" t="s">
        <v>15466</v>
      </c>
      <c r="G1004" s="12">
        <v>0</v>
      </c>
      <c r="H1004" s="12" t="s">
        <v>64</v>
      </c>
      <c r="I1004" s="12">
        <v>0</v>
      </c>
      <c r="J1004" s="12" t="s">
        <v>15657</v>
      </c>
      <c r="K1004" s="12" t="s">
        <v>15489</v>
      </c>
      <c r="L1004" s="12" t="s">
        <v>15665</v>
      </c>
      <c r="M1004" s="12">
        <v>10.19</v>
      </c>
    </row>
    <row r="1005" spans="1:13" x14ac:dyDescent="0.25">
      <c r="A1005" s="11">
        <v>1004</v>
      </c>
      <c r="B1005" s="12" t="s">
        <v>15666</v>
      </c>
      <c r="C1005" s="12" t="s">
        <v>15664</v>
      </c>
      <c r="D1005" s="12">
        <v>19.989999999999998</v>
      </c>
      <c r="E1005" s="12" t="s">
        <v>15465</v>
      </c>
      <c r="F1005" s="12" t="s">
        <v>15466</v>
      </c>
      <c r="G1005" s="12">
        <v>0</v>
      </c>
      <c r="H1005" s="12" t="s">
        <v>64</v>
      </c>
      <c r="I1005" s="12">
        <v>0</v>
      </c>
      <c r="J1005" s="12" t="s">
        <v>15657</v>
      </c>
      <c r="K1005" s="12" t="s">
        <v>15489</v>
      </c>
      <c r="L1005" s="12" t="s">
        <v>15665</v>
      </c>
      <c r="M1005" s="12">
        <v>11.99</v>
      </c>
    </row>
    <row r="1006" spans="1:13" x14ac:dyDescent="0.25">
      <c r="A1006" s="11">
        <v>1005</v>
      </c>
      <c r="B1006" s="12" t="s">
        <v>15667</v>
      </c>
      <c r="C1006" s="12" t="s">
        <v>15664</v>
      </c>
      <c r="D1006" s="12">
        <v>22.99</v>
      </c>
      <c r="E1006" s="12" t="s">
        <v>15465</v>
      </c>
      <c r="F1006" s="12" t="s">
        <v>15466</v>
      </c>
      <c r="G1006" s="12">
        <v>0</v>
      </c>
      <c r="H1006" s="12" t="s">
        <v>64</v>
      </c>
      <c r="I1006" s="12">
        <v>0</v>
      </c>
      <c r="J1006" s="12" t="s">
        <v>15657</v>
      </c>
      <c r="K1006" s="12" t="s">
        <v>15489</v>
      </c>
      <c r="L1006" s="12" t="s">
        <v>15665</v>
      </c>
      <c r="M1006" s="12">
        <v>13.79</v>
      </c>
    </row>
    <row r="1007" spans="1:13" x14ac:dyDescent="0.25">
      <c r="A1007" s="11">
        <v>1006</v>
      </c>
      <c r="B1007" s="12" t="s">
        <v>15668</v>
      </c>
      <c r="C1007" s="12" t="s">
        <v>15664</v>
      </c>
      <c r="D1007" s="12">
        <v>25.99</v>
      </c>
      <c r="E1007" s="12" t="s">
        <v>15465</v>
      </c>
      <c r="F1007" s="12" t="s">
        <v>15466</v>
      </c>
      <c r="G1007" s="12">
        <v>0</v>
      </c>
      <c r="H1007" s="12" t="s">
        <v>64</v>
      </c>
      <c r="I1007" s="12">
        <v>0</v>
      </c>
      <c r="J1007" s="12" t="s">
        <v>15657</v>
      </c>
      <c r="K1007" s="12" t="s">
        <v>15489</v>
      </c>
      <c r="L1007" s="12" t="s">
        <v>15665</v>
      </c>
      <c r="M1007" s="12">
        <v>15.59</v>
      </c>
    </row>
    <row r="1008" spans="1:13" x14ac:dyDescent="0.25">
      <c r="A1008" s="11">
        <v>1007</v>
      </c>
      <c r="B1008" s="12" t="s">
        <v>15669</v>
      </c>
      <c r="C1008" s="12" t="s">
        <v>15664</v>
      </c>
      <c r="D1008" s="12">
        <v>28.99</v>
      </c>
      <c r="E1008" s="12" t="s">
        <v>15465</v>
      </c>
      <c r="F1008" s="12" t="s">
        <v>15466</v>
      </c>
      <c r="G1008" s="12">
        <v>0</v>
      </c>
      <c r="H1008" s="12" t="s">
        <v>64</v>
      </c>
      <c r="I1008" s="12">
        <v>0</v>
      </c>
      <c r="J1008" s="12" t="s">
        <v>15657</v>
      </c>
      <c r="K1008" s="12" t="s">
        <v>15489</v>
      </c>
      <c r="L1008" s="12" t="s">
        <v>15665</v>
      </c>
      <c r="M1008" s="12">
        <v>17.39</v>
      </c>
    </row>
    <row r="1009" spans="1:13" x14ac:dyDescent="0.25">
      <c r="A1009" s="11">
        <v>1008</v>
      </c>
      <c r="B1009" s="12" t="s">
        <v>15670</v>
      </c>
      <c r="C1009" s="12" t="s">
        <v>15664</v>
      </c>
      <c r="D1009" s="12">
        <v>31.99</v>
      </c>
      <c r="E1009" s="12" t="s">
        <v>15465</v>
      </c>
      <c r="F1009" s="12" t="s">
        <v>15466</v>
      </c>
      <c r="G1009" s="12">
        <v>0</v>
      </c>
      <c r="H1009" s="12" t="s">
        <v>64</v>
      </c>
      <c r="I1009" s="12">
        <v>0</v>
      </c>
      <c r="J1009" s="12" t="s">
        <v>15657</v>
      </c>
      <c r="K1009" s="12" t="s">
        <v>15489</v>
      </c>
      <c r="L1009" s="12" t="s">
        <v>15665</v>
      </c>
      <c r="M1009" s="12">
        <v>19.190000000000001</v>
      </c>
    </row>
    <row r="1010" spans="1:13" x14ac:dyDescent="0.25">
      <c r="A1010" s="11">
        <v>1009</v>
      </c>
      <c r="B1010" s="12" t="s">
        <v>15671</v>
      </c>
      <c r="C1010" s="12" t="s">
        <v>15672</v>
      </c>
      <c r="D1010" s="12">
        <v>21.99</v>
      </c>
      <c r="E1010" s="12" t="s">
        <v>15465</v>
      </c>
      <c r="F1010" s="12" t="s">
        <v>15477</v>
      </c>
      <c r="G1010" s="12">
        <v>0</v>
      </c>
      <c r="H1010" s="12" t="s">
        <v>64</v>
      </c>
      <c r="I1010" s="12">
        <v>0</v>
      </c>
      <c r="J1010" s="12" t="s">
        <v>15657</v>
      </c>
      <c r="K1010" s="12" t="s">
        <v>15626</v>
      </c>
      <c r="L1010" s="12" t="s">
        <v>15558</v>
      </c>
      <c r="M1010" s="12">
        <v>13.19</v>
      </c>
    </row>
    <row r="1011" spans="1:13" x14ac:dyDescent="0.25">
      <c r="A1011" s="11">
        <v>1010</v>
      </c>
      <c r="B1011" s="12" t="s">
        <v>15673</v>
      </c>
      <c r="C1011" s="12" t="s">
        <v>15672</v>
      </c>
      <c r="D1011" s="12">
        <v>24.99</v>
      </c>
      <c r="E1011" s="12" t="s">
        <v>15465</v>
      </c>
      <c r="F1011" s="12" t="s">
        <v>15477</v>
      </c>
      <c r="G1011" s="12">
        <v>0</v>
      </c>
      <c r="H1011" s="12" t="s">
        <v>64</v>
      </c>
      <c r="I1011" s="12">
        <v>0</v>
      </c>
      <c r="J1011" s="12" t="s">
        <v>15657</v>
      </c>
      <c r="K1011" s="12" t="s">
        <v>15626</v>
      </c>
      <c r="L1011" s="12" t="s">
        <v>15558</v>
      </c>
      <c r="M1011" s="12">
        <v>14.99</v>
      </c>
    </row>
    <row r="1012" spans="1:13" x14ac:dyDescent="0.25">
      <c r="A1012" s="11">
        <v>1011</v>
      </c>
      <c r="B1012" s="12" t="s">
        <v>15674</v>
      </c>
      <c r="C1012" s="12" t="s">
        <v>15672</v>
      </c>
      <c r="D1012" s="12">
        <v>27.99</v>
      </c>
      <c r="E1012" s="12" t="s">
        <v>15465</v>
      </c>
      <c r="F1012" s="12" t="s">
        <v>15477</v>
      </c>
      <c r="G1012" s="12">
        <v>0</v>
      </c>
      <c r="H1012" s="12" t="s">
        <v>64</v>
      </c>
      <c r="I1012" s="12">
        <v>0</v>
      </c>
      <c r="J1012" s="12" t="s">
        <v>15657</v>
      </c>
      <c r="K1012" s="12" t="s">
        <v>15626</v>
      </c>
      <c r="L1012" s="12" t="s">
        <v>15558</v>
      </c>
      <c r="M1012" s="12">
        <v>16.79</v>
      </c>
    </row>
    <row r="1013" spans="1:13" x14ac:dyDescent="0.25">
      <c r="A1013" s="11">
        <v>1012</v>
      </c>
      <c r="B1013" s="12" t="s">
        <v>15675</v>
      </c>
      <c r="C1013" s="12" t="s">
        <v>15672</v>
      </c>
      <c r="D1013" s="12">
        <v>30.99</v>
      </c>
      <c r="E1013" s="12" t="s">
        <v>15465</v>
      </c>
      <c r="F1013" s="12" t="s">
        <v>15477</v>
      </c>
      <c r="G1013" s="12">
        <v>0</v>
      </c>
      <c r="H1013" s="12" t="s">
        <v>64</v>
      </c>
      <c r="I1013" s="12">
        <v>0</v>
      </c>
      <c r="J1013" s="12" t="s">
        <v>15657</v>
      </c>
      <c r="K1013" s="12" t="s">
        <v>15626</v>
      </c>
      <c r="L1013" s="12" t="s">
        <v>15558</v>
      </c>
      <c r="M1013" s="12">
        <v>18.59</v>
      </c>
    </row>
    <row r="1014" spans="1:13" x14ac:dyDescent="0.25">
      <c r="A1014" s="11">
        <v>1013</v>
      </c>
      <c r="B1014" s="12" t="s">
        <v>15676</v>
      </c>
      <c r="C1014" s="12" t="s">
        <v>15672</v>
      </c>
      <c r="D1014" s="12">
        <v>33.99</v>
      </c>
      <c r="E1014" s="12" t="s">
        <v>15465</v>
      </c>
      <c r="F1014" s="12" t="s">
        <v>15477</v>
      </c>
      <c r="G1014" s="12">
        <v>0</v>
      </c>
      <c r="H1014" s="12" t="s">
        <v>64</v>
      </c>
      <c r="I1014" s="12">
        <v>0</v>
      </c>
      <c r="J1014" s="12" t="s">
        <v>15657</v>
      </c>
      <c r="K1014" s="12" t="s">
        <v>15626</v>
      </c>
      <c r="L1014" s="12" t="s">
        <v>15558</v>
      </c>
      <c r="M1014" s="12">
        <v>20.39</v>
      </c>
    </row>
    <row r="1015" spans="1:13" x14ac:dyDescent="0.25">
      <c r="A1015" s="11">
        <v>1014</v>
      </c>
      <c r="B1015" s="12" t="s">
        <v>15677</v>
      </c>
      <c r="C1015" s="12" t="s">
        <v>15672</v>
      </c>
      <c r="D1015" s="12">
        <v>36.99</v>
      </c>
      <c r="E1015" s="12" t="s">
        <v>15465</v>
      </c>
      <c r="F1015" s="12" t="s">
        <v>15477</v>
      </c>
      <c r="G1015" s="12">
        <v>0</v>
      </c>
      <c r="H1015" s="12" t="s">
        <v>64</v>
      </c>
      <c r="I1015" s="12">
        <v>0</v>
      </c>
      <c r="J1015" s="12" t="s">
        <v>15657</v>
      </c>
      <c r="K1015" s="12" t="s">
        <v>15626</v>
      </c>
      <c r="L1015" s="12" t="s">
        <v>15558</v>
      </c>
      <c r="M1015" s="12">
        <v>22.19</v>
      </c>
    </row>
    <row r="1016" spans="1:13" x14ac:dyDescent="0.25">
      <c r="A1016" s="11">
        <v>1015</v>
      </c>
      <c r="B1016" s="12" t="s">
        <v>15678</v>
      </c>
      <c r="C1016" s="12" t="s">
        <v>15679</v>
      </c>
      <c r="D1016" s="12">
        <v>24.99</v>
      </c>
      <c r="E1016" s="12" t="s">
        <v>15465</v>
      </c>
      <c r="F1016" s="12" t="s">
        <v>15487</v>
      </c>
      <c r="G1016" s="12">
        <v>0</v>
      </c>
      <c r="H1016" s="12" t="s">
        <v>64</v>
      </c>
      <c r="I1016" s="12">
        <v>0</v>
      </c>
      <c r="J1016" s="12" t="s">
        <v>15657</v>
      </c>
      <c r="K1016" s="12" t="s">
        <v>15489</v>
      </c>
      <c r="L1016" s="12" t="s">
        <v>15558</v>
      </c>
      <c r="M1016" s="12">
        <v>14.99</v>
      </c>
    </row>
    <row r="1017" spans="1:13" x14ac:dyDescent="0.25">
      <c r="A1017" s="11">
        <v>1016</v>
      </c>
      <c r="B1017" s="12" t="s">
        <v>15680</v>
      </c>
      <c r="C1017" s="12" t="s">
        <v>15679</v>
      </c>
      <c r="D1017" s="12">
        <v>27.99</v>
      </c>
      <c r="E1017" s="12" t="s">
        <v>15465</v>
      </c>
      <c r="F1017" s="12" t="s">
        <v>15487</v>
      </c>
      <c r="G1017" s="12">
        <v>0</v>
      </c>
      <c r="H1017" s="12" t="s">
        <v>64</v>
      </c>
      <c r="I1017" s="12">
        <v>0</v>
      </c>
      <c r="J1017" s="12" t="s">
        <v>15657</v>
      </c>
      <c r="K1017" s="12" t="s">
        <v>15489</v>
      </c>
      <c r="L1017" s="12" t="s">
        <v>15558</v>
      </c>
      <c r="M1017" s="12">
        <v>16.79</v>
      </c>
    </row>
    <row r="1018" spans="1:13" x14ac:dyDescent="0.25">
      <c r="A1018" s="11">
        <v>1017</v>
      </c>
      <c r="B1018" s="12" t="s">
        <v>15681</v>
      </c>
      <c r="C1018" s="12" t="s">
        <v>15679</v>
      </c>
      <c r="D1018" s="12">
        <v>30.99</v>
      </c>
      <c r="E1018" s="12" t="s">
        <v>15465</v>
      </c>
      <c r="F1018" s="12" t="s">
        <v>15487</v>
      </c>
      <c r="G1018" s="12">
        <v>0</v>
      </c>
      <c r="H1018" s="12" t="s">
        <v>64</v>
      </c>
      <c r="I1018" s="12">
        <v>0</v>
      </c>
      <c r="J1018" s="12" t="s">
        <v>15657</v>
      </c>
      <c r="K1018" s="12" t="s">
        <v>15489</v>
      </c>
      <c r="L1018" s="12" t="s">
        <v>15558</v>
      </c>
      <c r="M1018" s="12">
        <v>18.59</v>
      </c>
    </row>
    <row r="1019" spans="1:13" x14ac:dyDescent="0.25">
      <c r="A1019" s="11">
        <v>1018</v>
      </c>
      <c r="B1019" s="12" t="s">
        <v>15682</v>
      </c>
      <c r="C1019" s="12" t="s">
        <v>15679</v>
      </c>
      <c r="D1019" s="12">
        <v>33.99</v>
      </c>
      <c r="E1019" s="12" t="s">
        <v>15465</v>
      </c>
      <c r="F1019" s="12" t="s">
        <v>15487</v>
      </c>
      <c r="G1019" s="12">
        <v>0</v>
      </c>
      <c r="H1019" s="12" t="s">
        <v>64</v>
      </c>
      <c r="I1019" s="12">
        <v>0</v>
      </c>
      <c r="J1019" s="12" t="s">
        <v>15657</v>
      </c>
      <c r="K1019" s="12" t="s">
        <v>15489</v>
      </c>
      <c r="L1019" s="12" t="s">
        <v>15558</v>
      </c>
      <c r="M1019" s="12">
        <v>20.39</v>
      </c>
    </row>
    <row r="1020" spans="1:13" x14ac:dyDescent="0.25">
      <c r="A1020" s="11">
        <v>1019</v>
      </c>
      <c r="B1020" s="12" t="s">
        <v>15683</v>
      </c>
      <c r="C1020" s="12" t="s">
        <v>15679</v>
      </c>
      <c r="D1020" s="12">
        <v>36.99</v>
      </c>
      <c r="E1020" s="12" t="s">
        <v>15465</v>
      </c>
      <c r="F1020" s="12" t="s">
        <v>15487</v>
      </c>
      <c r="G1020" s="12">
        <v>0</v>
      </c>
      <c r="H1020" s="12" t="s">
        <v>64</v>
      </c>
      <c r="I1020" s="12">
        <v>0</v>
      </c>
      <c r="J1020" s="12" t="s">
        <v>15657</v>
      </c>
      <c r="K1020" s="12" t="s">
        <v>15489</v>
      </c>
      <c r="L1020" s="12" t="s">
        <v>15558</v>
      </c>
      <c r="M1020" s="12">
        <v>22.19</v>
      </c>
    </row>
    <row r="1021" spans="1:13" x14ac:dyDescent="0.25">
      <c r="A1021" s="11">
        <v>1020</v>
      </c>
      <c r="B1021" s="12" t="s">
        <v>15684</v>
      </c>
      <c r="C1021" s="12" t="s">
        <v>15679</v>
      </c>
      <c r="D1021" s="12">
        <v>39.99</v>
      </c>
      <c r="E1021" s="12" t="s">
        <v>15465</v>
      </c>
      <c r="F1021" s="12" t="s">
        <v>15487</v>
      </c>
      <c r="G1021" s="12">
        <v>0</v>
      </c>
      <c r="H1021" s="12" t="s">
        <v>64</v>
      </c>
      <c r="I1021" s="12">
        <v>0</v>
      </c>
      <c r="J1021" s="12" t="s">
        <v>15657</v>
      </c>
      <c r="K1021" s="12" t="s">
        <v>15489</v>
      </c>
      <c r="L1021" s="12" t="s">
        <v>15558</v>
      </c>
      <c r="M1021" s="12">
        <v>23.99</v>
      </c>
    </row>
    <row r="1022" spans="1:13" x14ac:dyDescent="0.25">
      <c r="A1022" s="11">
        <v>1021</v>
      </c>
      <c r="B1022" s="12" t="s">
        <v>15685</v>
      </c>
      <c r="C1022" s="12" t="s">
        <v>15686</v>
      </c>
      <c r="D1022" s="12">
        <v>21.99</v>
      </c>
      <c r="E1022" s="12" t="s">
        <v>15465</v>
      </c>
      <c r="F1022" s="12" t="s">
        <v>15477</v>
      </c>
      <c r="G1022" s="12">
        <v>0</v>
      </c>
      <c r="H1022" s="12" t="s">
        <v>64</v>
      </c>
      <c r="I1022" s="12">
        <v>0</v>
      </c>
      <c r="J1022" s="12" t="s">
        <v>15657</v>
      </c>
      <c r="K1022" s="12" t="s">
        <v>15634</v>
      </c>
      <c r="L1022" s="12" t="s">
        <v>15635</v>
      </c>
      <c r="M1022" s="12">
        <v>13.19</v>
      </c>
    </row>
    <row r="1023" spans="1:13" x14ac:dyDescent="0.25">
      <c r="A1023" s="11">
        <v>1022</v>
      </c>
      <c r="B1023" s="12" t="s">
        <v>15687</v>
      </c>
      <c r="C1023" s="12" t="s">
        <v>15686</v>
      </c>
      <c r="D1023" s="12">
        <v>24.99</v>
      </c>
      <c r="E1023" s="12" t="s">
        <v>15465</v>
      </c>
      <c r="F1023" s="12" t="s">
        <v>15477</v>
      </c>
      <c r="G1023" s="12">
        <v>0</v>
      </c>
      <c r="H1023" s="12" t="s">
        <v>64</v>
      </c>
      <c r="I1023" s="12">
        <v>0</v>
      </c>
      <c r="J1023" s="12" t="s">
        <v>15657</v>
      </c>
      <c r="K1023" s="12" t="s">
        <v>15634</v>
      </c>
      <c r="L1023" s="12" t="s">
        <v>15635</v>
      </c>
      <c r="M1023" s="12">
        <v>14.99</v>
      </c>
    </row>
    <row r="1024" spans="1:13" x14ac:dyDescent="0.25">
      <c r="A1024" s="11">
        <v>1023</v>
      </c>
      <c r="B1024" s="12" t="s">
        <v>15688</v>
      </c>
      <c r="C1024" s="12" t="s">
        <v>15686</v>
      </c>
      <c r="D1024" s="12">
        <v>27.99</v>
      </c>
      <c r="E1024" s="12" t="s">
        <v>15465</v>
      </c>
      <c r="F1024" s="12" t="s">
        <v>15477</v>
      </c>
      <c r="G1024" s="12">
        <v>0</v>
      </c>
      <c r="H1024" s="12" t="s">
        <v>64</v>
      </c>
      <c r="I1024" s="12">
        <v>0</v>
      </c>
      <c r="J1024" s="12" t="s">
        <v>15657</v>
      </c>
      <c r="K1024" s="12" t="s">
        <v>15634</v>
      </c>
      <c r="L1024" s="12" t="s">
        <v>15635</v>
      </c>
      <c r="M1024" s="12">
        <v>16.79</v>
      </c>
    </row>
    <row r="1025" spans="1:13" x14ac:dyDescent="0.25">
      <c r="A1025" s="11">
        <v>1024</v>
      </c>
      <c r="B1025" s="12" t="s">
        <v>15689</v>
      </c>
      <c r="C1025" s="12" t="s">
        <v>15686</v>
      </c>
      <c r="D1025" s="12">
        <v>30.99</v>
      </c>
      <c r="E1025" s="12" t="s">
        <v>15465</v>
      </c>
      <c r="F1025" s="12" t="s">
        <v>15477</v>
      </c>
      <c r="G1025" s="12">
        <v>0</v>
      </c>
      <c r="H1025" s="12" t="s">
        <v>64</v>
      </c>
      <c r="I1025" s="12">
        <v>0</v>
      </c>
      <c r="J1025" s="12" t="s">
        <v>15657</v>
      </c>
      <c r="K1025" s="12" t="s">
        <v>15634</v>
      </c>
      <c r="L1025" s="12" t="s">
        <v>15635</v>
      </c>
      <c r="M1025" s="12">
        <v>18.59</v>
      </c>
    </row>
    <row r="1026" spans="1:13" x14ac:dyDescent="0.25">
      <c r="A1026" s="11">
        <v>1025</v>
      </c>
      <c r="B1026" s="12" t="s">
        <v>15690</v>
      </c>
      <c r="C1026" s="12" t="s">
        <v>15686</v>
      </c>
      <c r="D1026" s="12">
        <v>33.99</v>
      </c>
      <c r="E1026" s="12" t="s">
        <v>15465</v>
      </c>
      <c r="F1026" s="12" t="s">
        <v>15477</v>
      </c>
      <c r="G1026" s="12">
        <v>0</v>
      </c>
      <c r="H1026" s="12" t="s">
        <v>64</v>
      </c>
      <c r="I1026" s="12">
        <v>0</v>
      </c>
      <c r="J1026" s="12" t="s">
        <v>15657</v>
      </c>
      <c r="K1026" s="12" t="s">
        <v>15634</v>
      </c>
      <c r="L1026" s="12" t="s">
        <v>15635</v>
      </c>
      <c r="M1026" s="12">
        <v>20.39</v>
      </c>
    </row>
    <row r="1027" spans="1:13" x14ac:dyDescent="0.25">
      <c r="A1027" s="11">
        <v>1026</v>
      </c>
      <c r="B1027" s="12" t="s">
        <v>15691</v>
      </c>
      <c r="C1027" s="12" t="s">
        <v>15686</v>
      </c>
      <c r="D1027" s="12">
        <v>36.99</v>
      </c>
      <c r="E1027" s="12" t="s">
        <v>15465</v>
      </c>
      <c r="F1027" s="12" t="s">
        <v>15477</v>
      </c>
      <c r="G1027" s="12">
        <v>0</v>
      </c>
      <c r="H1027" s="12" t="s">
        <v>64</v>
      </c>
      <c r="I1027" s="12">
        <v>0</v>
      </c>
      <c r="J1027" s="12" t="s">
        <v>15657</v>
      </c>
      <c r="K1027" s="12" t="s">
        <v>15634</v>
      </c>
      <c r="L1027" s="12" t="s">
        <v>15635</v>
      </c>
      <c r="M1027" s="12">
        <v>22.19</v>
      </c>
    </row>
    <row r="1028" spans="1:13" x14ac:dyDescent="0.25">
      <c r="A1028" s="11">
        <v>1027</v>
      </c>
      <c r="B1028" s="12" t="s">
        <v>15692</v>
      </c>
      <c r="C1028" s="12" t="s">
        <v>15693</v>
      </c>
      <c r="D1028" s="12">
        <v>15.99</v>
      </c>
      <c r="E1028" s="12" t="s">
        <v>15465</v>
      </c>
      <c r="F1028" s="12" t="s">
        <v>14782</v>
      </c>
      <c r="G1028" s="12">
        <v>0</v>
      </c>
      <c r="H1028" s="12" t="s">
        <v>64</v>
      </c>
      <c r="I1028" s="12">
        <v>0</v>
      </c>
      <c r="J1028" s="12" t="s">
        <v>15525</v>
      </c>
      <c r="K1028" s="12" t="s">
        <v>15549</v>
      </c>
      <c r="L1028" s="12" t="s">
        <v>15618</v>
      </c>
      <c r="M1028" s="12">
        <v>9.59</v>
      </c>
    </row>
    <row r="1029" spans="1:13" x14ac:dyDescent="0.25">
      <c r="A1029" s="11">
        <v>1028</v>
      </c>
      <c r="B1029" s="12" t="s">
        <v>15694</v>
      </c>
      <c r="C1029" s="12" t="s">
        <v>15693</v>
      </c>
      <c r="D1029" s="12">
        <v>18.989999999999998</v>
      </c>
      <c r="E1029" s="12" t="s">
        <v>15465</v>
      </c>
      <c r="F1029" s="12" t="s">
        <v>14782</v>
      </c>
      <c r="G1029" s="12">
        <v>0</v>
      </c>
      <c r="H1029" s="12" t="s">
        <v>64</v>
      </c>
      <c r="I1029" s="12">
        <v>0</v>
      </c>
      <c r="J1029" s="12" t="s">
        <v>15525</v>
      </c>
      <c r="K1029" s="12" t="s">
        <v>15549</v>
      </c>
      <c r="L1029" s="12" t="s">
        <v>15618</v>
      </c>
      <c r="M1029" s="12">
        <v>11.39</v>
      </c>
    </row>
    <row r="1030" spans="1:13" x14ac:dyDescent="0.25">
      <c r="A1030" s="11">
        <v>1029</v>
      </c>
      <c r="B1030" s="12" t="s">
        <v>15695</v>
      </c>
      <c r="C1030" s="12" t="s">
        <v>15693</v>
      </c>
      <c r="D1030" s="12">
        <v>21.99</v>
      </c>
      <c r="E1030" s="12" t="s">
        <v>15465</v>
      </c>
      <c r="F1030" s="12" t="s">
        <v>14782</v>
      </c>
      <c r="G1030" s="12">
        <v>0</v>
      </c>
      <c r="H1030" s="12" t="s">
        <v>64</v>
      </c>
      <c r="I1030" s="12">
        <v>0</v>
      </c>
      <c r="J1030" s="12" t="s">
        <v>15525</v>
      </c>
      <c r="K1030" s="12" t="s">
        <v>15549</v>
      </c>
      <c r="L1030" s="12" t="s">
        <v>15618</v>
      </c>
      <c r="M1030" s="12">
        <v>13.19</v>
      </c>
    </row>
    <row r="1031" spans="1:13" x14ac:dyDescent="0.25">
      <c r="A1031" s="11">
        <v>1030</v>
      </c>
      <c r="B1031" s="12" t="s">
        <v>15696</v>
      </c>
      <c r="C1031" s="12" t="s">
        <v>15693</v>
      </c>
      <c r="D1031" s="12">
        <v>24.99</v>
      </c>
      <c r="E1031" s="12" t="s">
        <v>15465</v>
      </c>
      <c r="F1031" s="12" t="s">
        <v>14782</v>
      </c>
      <c r="G1031" s="12">
        <v>0</v>
      </c>
      <c r="H1031" s="12" t="s">
        <v>64</v>
      </c>
      <c r="I1031" s="12">
        <v>0</v>
      </c>
      <c r="J1031" s="12" t="s">
        <v>15525</v>
      </c>
      <c r="K1031" s="12" t="s">
        <v>15549</v>
      </c>
      <c r="L1031" s="12" t="s">
        <v>15618</v>
      </c>
      <c r="M1031" s="12">
        <v>14.99</v>
      </c>
    </row>
    <row r="1032" spans="1:13" x14ac:dyDescent="0.25">
      <c r="A1032" s="11">
        <v>1031</v>
      </c>
      <c r="B1032" s="12" t="s">
        <v>15697</v>
      </c>
      <c r="C1032" s="12" t="s">
        <v>15693</v>
      </c>
      <c r="D1032" s="12">
        <v>27.99</v>
      </c>
      <c r="E1032" s="12" t="s">
        <v>15465</v>
      </c>
      <c r="F1032" s="12" t="s">
        <v>14782</v>
      </c>
      <c r="G1032" s="12">
        <v>0</v>
      </c>
      <c r="H1032" s="12" t="s">
        <v>64</v>
      </c>
      <c r="I1032" s="12">
        <v>0</v>
      </c>
      <c r="J1032" s="12" t="s">
        <v>15525</v>
      </c>
      <c r="K1032" s="12" t="s">
        <v>15549</v>
      </c>
      <c r="L1032" s="12" t="s">
        <v>15618</v>
      </c>
      <c r="M1032" s="12">
        <v>16.79</v>
      </c>
    </row>
    <row r="1033" spans="1:13" x14ac:dyDescent="0.25">
      <c r="A1033" s="11">
        <v>1032</v>
      </c>
      <c r="B1033" s="12" t="s">
        <v>15698</v>
      </c>
      <c r="C1033" s="12" t="s">
        <v>15693</v>
      </c>
      <c r="D1033" s="12">
        <v>30.99</v>
      </c>
      <c r="E1033" s="12" t="s">
        <v>15465</v>
      </c>
      <c r="F1033" s="12" t="s">
        <v>14782</v>
      </c>
      <c r="G1033" s="12">
        <v>0</v>
      </c>
      <c r="H1033" s="12" t="s">
        <v>64</v>
      </c>
      <c r="I1033" s="12">
        <v>0</v>
      </c>
      <c r="J1033" s="12" t="s">
        <v>15525</v>
      </c>
      <c r="K1033" s="12" t="s">
        <v>15549</v>
      </c>
      <c r="L1033" s="12" t="s">
        <v>15618</v>
      </c>
      <c r="M1033" s="12">
        <v>18.59</v>
      </c>
    </row>
    <row r="1034" spans="1:13" x14ac:dyDescent="0.25">
      <c r="A1034" s="11">
        <v>1033</v>
      </c>
      <c r="B1034" s="12" t="s">
        <v>15699</v>
      </c>
      <c r="C1034" s="12" t="s">
        <v>15700</v>
      </c>
      <c r="D1034" s="12">
        <v>16.989999999999998</v>
      </c>
      <c r="E1034" s="12" t="s">
        <v>15465</v>
      </c>
      <c r="F1034" s="12" t="s">
        <v>15497</v>
      </c>
      <c r="G1034" s="12">
        <v>0</v>
      </c>
      <c r="H1034" s="12" t="s">
        <v>64</v>
      </c>
      <c r="I1034" s="12">
        <v>0</v>
      </c>
      <c r="J1034" s="12" t="s">
        <v>15525</v>
      </c>
      <c r="K1034" s="12" t="s">
        <v>15549</v>
      </c>
      <c r="L1034" s="12" t="s">
        <v>15618</v>
      </c>
      <c r="M1034" s="12">
        <v>10.19</v>
      </c>
    </row>
    <row r="1035" spans="1:13" x14ac:dyDescent="0.25">
      <c r="A1035" s="11">
        <v>1034</v>
      </c>
      <c r="B1035" s="12" t="s">
        <v>15701</v>
      </c>
      <c r="C1035" s="12" t="s">
        <v>15700</v>
      </c>
      <c r="D1035" s="12">
        <v>19.989999999999998</v>
      </c>
      <c r="E1035" s="12" t="s">
        <v>15465</v>
      </c>
      <c r="F1035" s="12" t="s">
        <v>15497</v>
      </c>
      <c r="G1035" s="12">
        <v>0</v>
      </c>
      <c r="H1035" s="12" t="s">
        <v>64</v>
      </c>
      <c r="I1035" s="12">
        <v>0</v>
      </c>
      <c r="J1035" s="12" t="s">
        <v>15525</v>
      </c>
      <c r="K1035" s="12" t="s">
        <v>15549</v>
      </c>
      <c r="L1035" s="12" t="s">
        <v>15618</v>
      </c>
      <c r="M1035" s="12">
        <v>11.99</v>
      </c>
    </row>
    <row r="1036" spans="1:13" x14ac:dyDescent="0.25">
      <c r="A1036" s="11">
        <v>1035</v>
      </c>
      <c r="B1036" s="12" t="s">
        <v>15702</v>
      </c>
      <c r="C1036" s="12" t="s">
        <v>15700</v>
      </c>
      <c r="D1036" s="12">
        <v>22.99</v>
      </c>
      <c r="E1036" s="12" t="s">
        <v>15465</v>
      </c>
      <c r="F1036" s="12" t="s">
        <v>15497</v>
      </c>
      <c r="G1036" s="12">
        <v>0</v>
      </c>
      <c r="H1036" s="12" t="s">
        <v>64</v>
      </c>
      <c r="I1036" s="12">
        <v>0</v>
      </c>
      <c r="J1036" s="12" t="s">
        <v>15525</v>
      </c>
      <c r="K1036" s="12" t="s">
        <v>15549</v>
      </c>
      <c r="L1036" s="12" t="s">
        <v>15618</v>
      </c>
      <c r="M1036" s="12">
        <v>13.79</v>
      </c>
    </row>
    <row r="1037" spans="1:13" x14ac:dyDescent="0.25">
      <c r="A1037" s="11">
        <v>1036</v>
      </c>
      <c r="B1037" s="12" t="s">
        <v>15703</v>
      </c>
      <c r="C1037" s="12" t="s">
        <v>15700</v>
      </c>
      <c r="D1037" s="12">
        <v>25.99</v>
      </c>
      <c r="E1037" s="12" t="s">
        <v>15465</v>
      </c>
      <c r="F1037" s="12" t="s">
        <v>15497</v>
      </c>
      <c r="G1037" s="12">
        <v>0</v>
      </c>
      <c r="H1037" s="12" t="s">
        <v>64</v>
      </c>
      <c r="I1037" s="12">
        <v>0</v>
      </c>
      <c r="J1037" s="12" t="s">
        <v>15525</v>
      </c>
      <c r="K1037" s="12" t="s">
        <v>15549</v>
      </c>
      <c r="L1037" s="12" t="s">
        <v>15618</v>
      </c>
      <c r="M1037" s="12">
        <v>15.59</v>
      </c>
    </row>
    <row r="1038" spans="1:13" x14ac:dyDescent="0.25">
      <c r="A1038" s="11">
        <v>1037</v>
      </c>
      <c r="B1038" s="12" t="s">
        <v>15704</v>
      </c>
      <c r="C1038" s="12" t="s">
        <v>15700</v>
      </c>
      <c r="D1038" s="12">
        <v>28.99</v>
      </c>
      <c r="E1038" s="12" t="s">
        <v>15465</v>
      </c>
      <c r="F1038" s="12" t="s">
        <v>15497</v>
      </c>
      <c r="G1038" s="12">
        <v>0</v>
      </c>
      <c r="H1038" s="12" t="s">
        <v>64</v>
      </c>
      <c r="I1038" s="12">
        <v>0</v>
      </c>
      <c r="J1038" s="12" t="s">
        <v>15525</v>
      </c>
      <c r="K1038" s="12" t="s">
        <v>15549</v>
      </c>
      <c r="L1038" s="12" t="s">
        <v>15618</v>
      </c>
      <c r="M1038" s="12">
        <v>17.39</v>
      </c>
    </row>
    <row r="1039" spans="1:13" x14ac:dyDescent="0.25">
      <c r="A1039" s="11">
        <v>1038</v>
      </c>
      <c r="B1039" s="12" t="s">
        <v>15705</v>
      </c>
      <c r="C1039" s="12" t="s">
        <v>15700</v>
      </c>
      <c r="D1039" s="12">
        <v>31.99</v>
      </c>
      <c r="E1039" s="12" t="s">
        <v>15465</v>
      </c>
      <c r="F1039" s="12" t="s">
        <v>15497</v>
      </c>
      <c r="G1039" s="12">
        <v>0</v>
      </c>
      <c r="H1039" s="12" t="s">
        <v>64</v>
      </c>
      <c r="I1039" s="12">
        <v>0</v>
      </c>
      <c r="J1039" s="12" t="s">
        <v>15525</v>
      </c>
      <c r="K1039" s="12" t="s">
        <v>15549</v>
      </c>
      <c r="L1039" s="12" t="s">
        <v>15618</v>
      </c>
      <c r="M1039" s="12">
        <v>19.190000000000001</v>
      </c>
    </row>
    <row r="1040" spans="1:13" x14ac:dyDescent="0.25">
      <c r="A1040" s="11">
        <v>1039</v>
      </c>
      <c r="B1040" s="12" t="s">
        <v>15706</v>
      </c>
      <c r="C1040" s="12" t="s">
        <v>15707</v>
      </c>
      <c r="D1040" s="12">
        <v>9.99</v>
      </c>
      <c r="E1040" s="12" t="s">
        <v>15465</v>
      </c>
      <c r="F1040" s="12" t="s">
        <v>15497</v>
      </c>
      <c r="G1040" s="12">
        <v>0</v>
      </c>
      <c r="H1040" s="12" t="s">
        <v>64</v>
      </c>
      <c r="I1040" s="12">
        <v>0</v>
      </c>
      <c r="J1040" s="12" t="s">
        <v>15525</v>
      </c>
      <c r="K1040" s="12" t="s">
        <v>15708</v>
      </c>
      <c r="L1040" s="12" t="s">
        <v>15618</v>
      </c>
      <c r="M1040" s="12">
        <v>5.99</v>
      </c>
    </row>
    <row r="1041" spans="1:13" x14ac:dyDescent="0.25">
      <c r="A1041" s="11">
        <v>1040</v>
      </c>
      <c r="B1041" s="12" t="s">
        <v>15709</v>
      </c>
      <c r="C1041" s="12" t="s">
        <v>15707</v>
      </c>
      <c r="D1041" s="12">
        <v>12.99</v>
      </c>
      <c r="E1041" s="12" t="s">
        <v>15465</v>
      </c>
      <c r="F1041" s="12" t="s">
        <v>15497</v>
      </c>
      <c r="G1041" s="12">
        <v>0</v>
      </c>
      <c r="H1041" s="12" t="s">
        <v>64</v>
      </c>
      <c r="I1041" s="12">
        <v>0</v>
      </c>
      <c r="J1041" s="12" t="s">
        <v>15525</v>
      </c>
      <c r="K1041" s="12" t="s">
        <v>15708</v>
      </c>
      <c r="L1041" s="12" t="s">
        <v>15618</v>
      </c>
      <c r="M1041" s="12">
        <v>7.79</v>
      </c>
    </row>
    <row r="1042" spans="1:13" x14ac:dyDescent="0.25">
      <c r="A1042" s="11">
        <v>1041</v>
      </c>
      <c r="B1042" s="12" t="s">
        <v>15710</v>
      </c>
      <c r="C1042" s="12" t="s">
        <v>15707</v>
      </c>
      <c r="D1042" s="12">
        <v>14.99</v>
      </c>
      <c r="E1042" s="12" t="s">
        <v>15465</v>
      </c>
      <c r="F1042" s="12" t="s">
        <v>15497</v>
      </c>
      <c r="G1042" s="12">
        <v>0</v>
      </c>
      <c r="H1042" s="12" t="s">
        <v>64</v>
      </c>
      <c r="I1042" s="12">
        <v>0</v>
      </c>
      <c r="J1042" s="12" t="s">
        <v>15525</v>
      </c>
      <c r="K1042" s="12" t="s">
        <v>15708</v>
      </c>
      <c r="L1042" s="12" t="s">
        <v>15618</v>
      </c>
      <c r="M1042" s="12">
        <v>8.99</v>
      </c>
    </row>
    <row r="1043" spans="1:13" x14ac:dyDescent="0.25">
      <c r="A1043" s="11">
        <v>1042</v>
      </c>
      <c r="B1043" s="12" t="s">
        <v>15711</v>
      </c>
      <c r="C1043" s="12" t="s">
        <v>15712</v>
      </c>
      <c r="D1043" s="12">
        <v>9.99</v>
      </c>
      <c r="E1043" s="12" t="s">
        <v>15465</v>
      </c>
      <c r="F1043" s="12" t="s">
        <v>15497</v>
      </c>
      <c r="G1043" s="12">
        <v>0</v>
      </c>
      <c r="H1043" s="12" t="s">
        <v>64</v>
      </c>
      <c r="I1043" s="12">
        <v>0</v>
      </c>
      <c r="J1043" s="12" t="s">
        <v>15713</v>
      </c>
      <c r="K1043" s="12" t="s">
        <v>15714</v>
      </c>
      <c r="L1043" s="12" t="s">
        <v>15618</v>
      </c>
      <c r="M1043" s="12">
        <v>5.99</v>
      </c>
    </row>
    <row r="1044" spans="1:13" x14ac:dyDescent="0.25">
      <c r="A1044" s="11">
        <v>1043</v>
      </c>
      <c r="B1044" s="12" t="s">
        <v>15715</v>
      </c>
      <c r="C1044" s="12" t="s">
        <v>15712</v>
      </c>
      <c r="D1044" s="12">
        <v>12.99</v>
      </c>
      <c r="E1044" s="12" t="s">
        <v>15465</v>
      </c>
      <c r="F1044" s="12" t="s">
        <v>15497</v>
      </c>
      <c r="G1044" s="12">
        <v>0</v>
      </c>
      <c r="H1044" s="12" t="s">
        <v>64</v>
      </c>
      <c r="I1044" s="12">
        <v>0</v>
      </c>
      <c r="J1044" s="12" t="s">
        <v>15713</v>
      </c>
      <c r="K1044" s="12" t="s">
        <v>15714</v>
      </c>
      <c r="L1044" s="12" t="s">
        <v>15618</v>
      </c>
      <c r="M1044" s="12">
        <v>7.79</v>
      </c>
    </row>
    <row r="1045" spans="1:13" x14ac:dyDescent="0.25">
      <c r="A1045" s="11">
        <v>1044</v>
      </c>
      <c r="B1045" s="12" t="s">
        <v>15716</v>
      </c>
      <c r="C1045" s="12" t="s">
        <v>15712</v>
      </c>
      <c r="D1045" s="12">
        <v>14.99</v>
      </c>
      <c r="E1045" s="12" t="s">
        <v>15465</v>
      </c>
      <c r="F1045" s="12" t="s">
        <v>15497</v>
      </c>
      <c r="G1045" s="12">
        <v>0</v>
      </c>
      <c r="H1045" s="12" t="s">
        <v>64</v>
      </c>
      <c r="I1045" s="12">
        <v>0</v>
      </c>
      <c r="J1045" s="12" t="s">
        <v>15713</v>
      </c>
      <c r="K1045" s="12" t="s">
        <v>15714</v>
      </c>
      <c r="L1045" s="12" t="s">
        <v>15618</v>
      </c>
      <c r="M1045" s="12">
        <v>8.99</v>
      </c>
    </row>
    <row r="1046" spans="1:13" x14ac:dyDescent="0.25">
      <c r="A1046" s="11">
        <v>1045</v>
      </c>
      <c r="B1046" s="12" t="s">
        <v>15717</v>
      </c>
      <c r="C1046" s="12" t="s">
        <v>15718</v>
      </c>
      <c r="D1046" s="12">
        <v>11.99</v>
      </c>
      <c r="E1046" s="12" t="s">
        <v>15465</v>
      </c>
      <c r="F1046" s="12" t="s">
        <v>15497</v>
      </c>
      <c r="G1046" s="12">
        <v>0</v>
      </c>
      <c r="H1046" s="12" t="s">
        <v>64</v>
      </c>
      <c r="I1046" s="12">
        <v>0</v>
      </c>
      <c r="J1046" s="12" t="s">
        <v>15525</v>
      </c>
      <c r="K1046" s="12" t="s">
        <v>15719</v>
      </c>
      <c r="L1046" s="12" t="s">
        <v>15618</v>
      </c>
      <c r="M1046" s="12">
        <v>7.19</v>
      </c>
    </row>
    <row r="1047" spans="1:13" x14ac:dyDescent="0.25">
      <c r="A1047" s="11">
        <v>1046</v>
      </c>
      <c r="B1047" s="12" t="s">
        <v>15720</v>
      </c>
      <c r="C1047" s="12" t="s">
        <v>15718</v>
      </c>
      <c r="D1047" s="12">
        <v>13.99</v>
      </c>
      <c r="E1047" s="12" t="s">
        <v>15465</v>
      </c>
      <c r="F1047" s="12" t="s">
        <v>15497</v>
      </c>
      <c r="G1047" s="12">
        <v>0</v>
      </c>
      <c r="H1047" s="12" t="s">
        <v>64</v>
      </c>
      <c r="I1047" s="12">
        <v>0</v>
      </c>
      <c r="J1047" s="12" t="s">
        <v>15525</v>
      </c>
      <c r="K1047" s="12" t="s">
        <v>15719</v>
      </c>
      <c r="L1047" s="12" t="s">
        <v>15618</v>
      </c>
      <c r="M1047" s="12">
        <v>8.39</v>
      </c>
    </row>
    <row r="1048" spans="1:13" x14ac:dyDescent="0.25">
      <c r="A1048" s="11">
        <v>1047</v>
      </c>
      <c r="B1048" s="12" t="s">
        <v>15721</v>
      </c>
      <c r="C1048" s="12" t="s">
        <v>15718</v>
      </c>
      <c r="D1048" s="12">
        <v>15.99</v>
      </c>
      <c r="E1048" s="12" t="s">
        <v>15465</v>
      </c>
      <c r="F1048" s="12" t="s">
        <v>15497</v>
      </c>
      <c r="G1048" s="12">
        <v>0</v>
      </c>
      <c r="H1048" s="12" t="s">
        <v>64</v>
      </c>
      <c r="I1048" s="12">
        <v>0</v>
      </c>
      <c r="J1048" s="12" t="s">
        <v>15525</v>
      </c>
      <c r="K1048" s="12" t="s">
        <v>15719</v>
      </c>
      <c r="L1048" s="12" t="s">
        <v>15618</v>
      </c>
      <c r="M1048" s="12">
        <v>9.59</v>
      </c>
    </row>
    <row r="1049" spans="1:13" x14ac:dyDescent="0.25">
      <c r="A1049" s="11">
        <v>1048</v>
      </c>
      <c r="B1049" s="12" t="s">
        <v>15722</v>
      </c>
      <c r="C1049" s="12" t="s">
        <v>15723</v>
      </c>
      <c r="D1049" s="12">
        <v>11.99</v>
      </c>
      <c r="E1049" s="12" t="s">
        <v>15465</v>
      </c>
      <c r="F1049" s="12" t="s">
        <v>15497</v>
      </c>
      <c r="G1049" s="12">
        <v>0</v>
      </c>
      <c r="H1049" s="12" t="s">
        <v>64</v>
      </c>
      <c r="I1049" s="12">
        <v>0</v>
      </c>
      <c r="J1049" s="12" t="s">
        <v>15525</v>
      </c>
      <c r="K1049" s="12" t="s">
        <v>15634</v>
      </c>
      <c r="L1049" s="12" t="s">
        <v>15618</v>
      </c>
      <c r="M1049" s="12">
        <v>7.19</v>
      </c>
    </row>
    <row r="1050" spans="1:13" x14ac:dyDescent="0.25">
      <c r="A1050" s="11">
        <v>1049</v>
      </c>
      <c r="B1050" s="12" t="s">
        <v>15724</v>
      </c>
      <c r="C1050" s="12" t="s">
        <v>15723</v>
      </c>
      <c r="D1050" s="12">
        <v>13.99</v>
      </c>
      <c r="E1050" s="12" t="s">
        <v>15465</v>
      </c>
      <c r="F1050" s="12" t="s">
        <v>15497</v>
      </c>
      <c r="G1050" s="12">
        <v>0</v>
      </c>
      <c r="H1050" s="12" t="s">
        <v>64</v>
      </c>
      <c r="I1050" s="12">
        <v>0</v>
      </c>
      <c r="J1050" s="12" t="s">
        <v>15525</v>
      </c>
      <c r="K1050" s="12" t="s">
        <v>15634</v>
      </c>
      <c r="L1050" s="12" t="s">
        <v>15618</v>
      </c>
      <c r="M1050" s="12">
        <v>8.39</v>
      </c>
    </row>
    <row r="1051" spans="1:13" x14ac:dyDescent="0.25">
      <c r="A1051" s="11">
        <v>1050</v>
      </c>
      <c r="B1051" s="12" t="s">
        <v>15725</v>
      </c>
      <c r="C1051" s="12" t="s">
        <v>15723</v>
      </c>
      <c r="D1051" s="12">
        <v>15.99</v>
      </c>
      <c r="E1051" s="12" t="s">
        <v>15465</v>
      </c>
      <c r="F1051" s="12" t="s">
        <v>15497</v>
      </c>
      <c r="G1051" s="12">
        <v>0</v>
      </c>
      <c r="H1051" s="12" t="s">
        <v>64</v>
      </c>
      <c r="I1051" s="12">
        <v>0</v>
      </c>
      <c r="J1051" s="12" t="s">
        <v>15525</v>
      </c>
      <c r="K1051" s="12" t="s">
        <v>15634</v>
      </c>
      <c r="L1051" s="12" t="s">
        <v>15618</v>
      </c>
      <c r="M1051" s="12">
        <v>9.59</v>
      </c>
    </row>
    <row r="1052" spans="1:13" x14ac:dyDescent="0.25">
      <c r="A1052" s="11">
        <v>1051</v>
      </c>
      <c r="B1052" s="12" t="s">
        <v>15726</v>
      </c>
      <c r="C1052" s="12" t="s">
        <v>15727</v>
      </c>
      <c r="D1052" s="12">
        <v>39.99</v>
      </c>
      <c r="E1052" s="12" t="s">
        <v>15465</v>
      </c>
      <c r="F1052" s="12" t="s">
        <v>15728</v>
      </c>
      <c r="G1052" s="12">
        <v>0</v>
      </c>
      <c r="H1052" s="12" t="s">
        <v>64</v>
      </c>
      <c r="I1052" s="12">
        <v>0</v>
      </c>
      <c r="J1052" s="12" t="s">
        <v>15729</v>
      </c>
      <c r="K1052" s="12" t="s">
        <v>15730</v>
      </c>
      <c r="L1052" s="12" t="s">
        <v>15731</v>
      </c>
      <c r="M1052" s="12">
        <v>23.99</v>
      </c>
    </row>
    <row r="1053" spans="1:13" x14ac:dyDescent="0.25">
      <c r="A1053" s="11">
        <v>1052</v>
      </c>
      <c r="B1053" s="12" t="s">
        <v>15732</v>
      </c>
      <c r="C1053" s="12" t="s">
        <v>15733</v>
      </c>
      <c r="D1053" s="12">
        <v>39.99</v>
      </c>
      <c r="E1053" s="12" t="s">
        <v>15465</v>
      </c>
      <c r="F1053" s="12" t="s">
        <v>15728</v>
      </c>
      <c r="G1053" s="12">
        <v>0</v>
      </c>
      <c r="H1053" s="12" t="s">
        <v>64</v>
      </c>
      <c r="I1053" s="12">
        <v>0</v>
      </c>
      <c r="J1053" s="12" t="s">
        <v>15729</v>
      </c>
      <c r="K1053" s="12" t="s">
        <v>15734</v>
      </c>
      <c r="L1053" s="12" t="s">
        <v>15731</v>
      </c>
      <c r="M1053" s="12">
        <v>23.99</v>
      </c>
    </row>
    <row r="1054" spans="1:13" x14ac:dyDescent="0.25">
      <c r="A1054" s="11">
        <v>1053</v>
      </c>
      <c r="B1054" s="12" t="s">
        <v>15735</v>
      </c>
      <c r="C1054" s="12" t="s">
        <v>15736</v>
      </c>
      <c r="D1054" s="12">
        <v>89.99</v>
      </c>
      <c r="E1054" s="12" t="s">
        <v>15465</v>
      </c>
      <c r="F1054" s="12" t="s">
        <v>15737</v>
      </c>
      <c r="G1054" s="12">
        <v>0</v>
      </c>
      <c r="H1054" s="12" t="s">
        <v>64</v>
      </c>
      <c r="I1054" s="12">
        <v>0</v>
      </c>
      <c r="J1054" s="12" t="s">
        <v>15738</v>
      </c>
      <c r="K1054" s="12" t="s">
        <v>15739</v>
      </c>
      <c r="L1054" s="12" t="s">
        <v>15731</v>
      </c>
      <c r="M1054" s="12">
        <v>53.99</v>
      </c>
    </row>
    <row r="1055" spans="1:13" x14ac:dyDescent="0.25">
      <c r="A1055" s="11">
        <v>1054</v>
      </c>
      <c r="B1055" s="12" t="s">
        <v>15740</v>
      </c>
      <c r="C1055" s="12" t="s">
        <v>15741</v>
      </c>
      <c r="D1055" s="12">
        <v>89.99</v>
      </c>
      <c r="E1055" s="12" t="s">
        <v>15465</v>
      </c>
      <c r="F1055" s="12" t="s">
        <v>15737</v>
      </c>
      <c r="G1055" s="12">
        <v>0</v>
      </c>
      <c r="H1055" s="12" t="s">
        <v>64</v>
      </c>
      <c r="I1055" s="12">
        <v>0</v>
      </c>
      <c r="J1055" s="12" t="s">
        <v>15738</v>
      </c>
      <c r="K1055" s="12" t="s">
        <v>15742</v>
      </c>
      <c r="L1055" s="12" t="s">
        <v>15731</v>
      </c>
      <c r="M1055" s="12">
        <v>53.99</v>
      </c>
    </row>
    <row r="1056" spans="1:13" x14ac:dyDescent="0.25">
      <c r="A1056" s="11">
        <v>1055</v>
      </c>
      <c r="B1056" s="12" t="s">
        <v>15743</v>
      </c>
      <c r="C1056" s="12" t="s">
        <v>15744</v>
      </c>
      <c r="D1056" s="12">
        <v>49.99</v>
      </c>
      <c r="E1056" s="12" t="s">
        <v>15465</v>
      </c>
      <c r="F1056" s="12" t="s">
        <v>15745</v>
      </c>
      <c r="G1056" s="12">
        <v>0</v>
      </c>
      <c r="H1056" s="12" t="s">
        <v>64</v>
      </c>
      <c r="I1056" s="12">
        <v>0</v>
      </c>
      <c r="J1056" s="12" t="s">
        <v>15746</v>
      </c>
      <c r="K1056" s="12" t="s">
        <v>15747</v>
      </c>
      <c r="L1056" s="12" t="s">
        <v>15731</v>
      </c>
      <c r="M1056" s="12">
        <v>29.99</v>
      </c>
    </row>
    <row r="1057" spans="1:13" x14ac:dyDescent="0.25">
      <c r="A1057" s="11">
        <v>1056</v>
      </c>
      <c r="B1057" s="12" t="s">
        <v>15748</v>
      </c>
      <c r="C1057" s="12" t="s">
        <v>15749</v>
      </c>
      <c r="D1057" s="12">
        <v>49.99</v>
      </c>
      <c r="E1057" s="12" t="s">
        <v>15465</v>
      </c>
      <c r="F1057" s="12" t="s">
        <v>15745</v>
      </c>
      <c r="G1057" s="12">
        <v>0</v>
      </c>
      <c r="H1057" s="12" t="s">
        <v>64</v>
      </c>
      <c r="I1057" s="12">
        <v>0</v>
      </c>
      <c r="J1057" s="12" t="s">
        <v>15746</v>
      </c>
      <c r="K1057" s="12" t="s">
        <v>15739</v>
      </c>
      <c r="L1057" s="12" t="s">
        <v>15731</v>
      </c>
      <c r="M1057" s="12">
        <v>29.99</v>
      </c>
    </row>
    <row r="1058" spans="1:13" x14ac:dyDescent="0.25">
      <c r="A1058" s="11">
        <v>1057</v>
      </c>
      <c r="B1058" s="12" t="s">
        <v>15750</v>
      </c>
      <c r="C1058" s="12" t="s">
        <v>15751</v>
      </c>
      <c r="D1058" s="12">
        <v>79.989999999999995</v>
      </c>
      <c r="E1058" s="12" t="s">
        <v>15465</v>
      </c>
      <c r="F1058" s="12" t="s">
        <v>15487</v>
      </c>
      <c r="G1058" s="12">
        <v>0</v>
      </c>
      <c r="H1058" s="12" t="s">
        <v>64</v>
      </c>
      <c r="I1058" s="12">
        <v>0</v>
      </c>
      <c r="J1058" s="12" t="s">
        <v>15738</v>
      </c>
      <c r="K1058" s="12" t="s">
        <v>15730</v>
      </c>
      <c r="L1058" s="12" t="s">
        <v>15731</v>
      </c>
      <c r="M1058" s="12">
        <v>47.99</v>
      </c>
    </row>
    <row r="1059" spans="1:13" x14ac:dyDescent="0.25">
      <c r="A1059" s="11">
        <v>1058</v>
      </c>
      <c r="B1059" s="12" t="s">
        <v>15752</v>
      </c>
      <c r="C1059" s="12" t="s">
        <v>15753</v>
      </c>
      <c r="D1059" s="12">
        <v>79.989999999999995</v>
      </c>
      <c r="E1059" s="12" t="s">
        <v>15465</v>
      </c>
      <c r="F1059" s="12" t="s">
        <v>15487</v>
      </c>
      <c r="G1059" s="12">
        <v>0</v>
      </c>
      <c r="H1059" s="12" t="s">
        <v>64</v>
      </c>
      <c r="I1059" s="12">
        <v>0</v>
      </c>
      <c r="J1059" s="12" t="s">
        <v>15738</v>
      </c>
      <c r="K1059" s="12" t="s">
        <v>15734</v>
      </c>
      <c r="L1059" s="12" t="s">
        <v>15731</v>
      </c>
      <c r="M1059" s="12">
        <v>47.99</v>
      </c>
    </row>
    <row r="1060" spans="1:13" x14ac:dyDescent="0.25">
      <c r="A1060" s="11">
        <v>1059</v>
      </c>
      <c r="B1060" s="12" t="s">
        <v>15754</v>
      </c>
      <c r="C1060" s="12" t="s">
        <v>15755</v>
      </c>
      <c r="D1060" s="12">
        <v>59.99</v>
      </c>
      <c r="E1060" s="12" t="s">
        <v>15465</v>
      </c>
      <c r="F1060" s="12" t="s">
        <v>15756</v>
      </c>
      <c r="G1060" s="12">
        <v>0</v>
      </c>
      <c r="H1060" s="12" t="s">
        <v>64</v>
      </c>
      <c r="I1060" s="12">
        <v>0</v>
      </c>
      <c r="J1060" s="12" t="s">
        <v>15746</v>
      </c>
      <c r="K1060" s="12" t="s">
        <v>15747</v>
      </c>
      <c r="L1060" s="12" t="s">
        <v>15731</v>
      </c>
      <c r="M1060" s="12">
        <v>35.99</v>
      </c>
    </row>
    <row r="1061" spans="1:13" x14ac:dyDescent="0.25">
      <c r="A1061" s="11">
        <v>1060</v>
      </c>
      <c r="B1061" s="12" t="s">
        <v>15757</v>
      </c>
      <c r="C1061" s="12" t="s">
        <v>15758</v>
      </c>
      <c r="D1061" s="12">
        <v>59.99</v>
      </c>
      <c r="E1061" s="12" t="s">
        <v>15465</v>
      </c>
      <c r="F1061" s="12" t="s">
        <v>15756</v>
      </c>
      <c r="G1061" s="12">
        <v>0</v>
      </c>
      <c r="H1061" s="12" t="s">
        <v>64</v>
      </c>
      <c r="I1061" s="12">
        <v>0</v>
      </c>
      <c r="J1061" s="12" t="s">
        <v>15746</v>
      </c>
      <c r="K1061" s="12" t="s">
        <v>15759</v>
      </c>
      <c r="L1061" s="12" t="s">
        <v>15731</v>
      </c>
      <c r="M1061" s="12">
        <v>35.99</v>
      </c>
    </row>
    <row r="1062" spans="1:13" x14ac:dyDescent="0.25">
      <c r="A1062" s="11">
        <v>1061</v>
      </c>
      <c r="B1062" s="12" t="s">
        <v>15760</v>
      </c>
      <c r="C1062" s="12" t="s">
        <v>15761</v>
      </c>
      <c r="D1062" s="12">
        <v>69.989999999999995</v>
      </c>
      <c r="E1062" s="12" t="s">
        <v>15465</v>
      </c>
      <c r="F1062" s="12" t="s">
        <v>15728</v>
      </c>
      <c r="G1062" s="12">
        <v>0</v>
      </c>
      <c r="H1062" s="12" t="s">
        <v>64</v>
      </c>
      <c r="I1062" s="12">
        <v>0</v>
      </c>
      <c r="J1062" s="12" t="s">
        <v>15729</v>
      </c>
      <c r="K1062" s="12" t="s">
        <v>15747</v>
      </c>
      <c r="L1062" s="12" t="s">
        <v>15731</v>
      </c>
      <c r="M1062" s="12">
        <v>41.99</v>
      </c>
    </row>
    <row r="1063" spans="1:13" x14ac:dyDescent="0.25">
      <c r="A1063" s="11">
        <v>1062</v>
      </c>
      <c r="B1063" s="12" t="s">
        <v>15762</v>
      </c>
      <c r="C1063" s="12" t="s">
        <v>15763</v>
      </c>
      <c r="D1063" s="12">
        <v>69.989999999999995</v>
      </c>
      <c r="E1063" s="12" t="s">
        <v>15465</v>
      </c>
      <c r="F1063" s="12" t="s">
        <v>15728</v>
      </c>
      <c r="G1063" s="12">
        <v>0</v>
      </c>
      <c r="H1063" s="12" t="s">
        <v>64</v>
      </c>
      <c r="I1063" s="12">
        <v>0</v>
      </c>
      <c r="J1063" s="12" t="s">
        <v>15729</v>
      </c>
      <c r="K1063" s="12" t="s">
        <v>15734</v>
      </c>
      <c r="L1063" s="12" t="s">
        <v>15731</v>
      </c>
      <c r="M1063" s="12">
        <v>41.99</v>
      </c>
    </row>
    <row r="1064" spans="1:13" x14ac:dyDescent="0.25">
      <c r="A1064" s="11">
        <v>1063</v>
      </c>
      <c r="B1064" s="12" t="s">
        <v>15764</v>
      </c>
      <c r="C1064" s="12" t="s">
        <v>15765</v>
      </c>
      <c r="D1064" s="12">
        <v>119.99</v>
      </c>
      <c r="E1064" s="12" t="s">
        <v>15465</v>
      </c>
      <c r="F1064" s="12" t="s">
        <v>15737</v>
      </c>
      <c r="G1064" s="12">
        <v>0</v>
      </c>
      <c r="H1064" s="12" t="s">
        <v>64</v>
      </c>
      <c r="I1064" s="12">
        <v>0</v>
      </c>
      <c r="J1064" s="12" t="s">
        <v>15738</v>
      </c>
      <c r="K1064" s="12" t="s">
        <v>15766</v>
      </c>
      <c r="L1064" s="12" t="s">
        <v>15731</v>
      </c>
      <c r="M1064" s="12">
        <v>71.989999999999995</v>
      </c>
    </row>
    <row r="1065" spans="1:13" x14ac:dyDescent="0.25">
      <c r="A1065" s="11">
        <v>1064</v>
      </c>
      <c r="B1065" s="12" t="s">
        <v>15767</v>
      </c>
      <c r="C1065" s="12" t="s">
        <v>15768</v>
      </c>
      <c r="D1065" s="12">
        <v>119.99</v>
      </c>
      <c r="E1065" s="12" t="s">
        <v>15465</v>
      </c>
      <c r="F1065" s="12" t="s">
        <v>15737</v>
      </c>
      <c r="G1065" s="12">
        <v>0</v>
      </c>
      <c r="H1065" s="12" t="s">
        <v>64</v>
      </c>
      <c r="I1065" s="12">
        <v>0</v>
      </c>
      <c r="J1065" s="12" t="s">
        <v>15738</v>
      </c>
      <c r="K1065" s="12" t="s">
        <v>15742</v>
      </c>
      <c r="L1065" s="12" t="s">
        <v>15731</v>
      </c>
      <c r="M1065" s="12">
        <v>71.989999999999995</v>
      </c>
    </row>
    <row r="1066" spans="1:13" x14ac:dyDescent="0.25">
      <c r="A1066" s="11">
        <v>1065</v>
      </c>
      <c r="B1066" s="12" t="s">
        <v>15769</v>
      </c>
      <c r="C1066" s="12" t="s">
        <v>15770</v>
      </c>
      <c r="D1066" s="12">
        <v>84.99</v>
      </c>
      <c r="E1066" s="12" t="s">
        <v>15465</v>
      </c>
      <c r="F1066" s="12" t="s">
        <v>15487</v>
      </c>
      <c r="G1066" s="12">
        <v>0</v>
      </c>
      <c r="H1066" s="12" t="s">
        <v>64</v>
      </c>
      <c r="I1066" s="12">
        <v>0</v>
      </c>
      <c r="J1066" s="12" t="s">
        <v>15729</v>
      </c>
      <c r="K1066" s="12" t="s">
        <v>15730</v>
      </c>
      <c r="L1066" s="12" t="s">
        <v>15731</v>
      </c>
      <c r="M1066" s="12">
        <v>50.99</v>
      </c>
    </row>
    <row r="1067" spans="1:13" x14ac:dyDescent="0.25">
      <c r="A1067" s="11">
        <v>1066</v>
      </c>
      <c r="B1067" s="12" t="s">
        <v>15771</v>
      </c>
      <c r="C1067" s="12" t="s">
        <v>15772</v>
      </c>
      <c r="D1067" s="12">
        <v>84.99</v>
      </c>
      <c r="E1067" s="12" t="s">
        <v>15465</v>
      </c>
      <c r="F1067" s="12" t="s">
        <v>15487</v>
      </c>
      <c r="G1067" s="12">
        <v>0</v>
      </c>
      <c r="H1067" s="12" t="s">
        <v>64</v>
      </c>
      <c r="I1067" s="12">
        <v>0</v>
      </c>
      <c r="J1067" s="12" t="s">
        <v>15729</v>
      </c>
      <c r="K1067" s="12" t="s">
        <v>15734</v>
      </c>
      <c r="L1067" s="12" t="s">
        <v>15731</v>
      </c>
      <c r="M1067" s="12">
        <v>50.99</v>
      </c>
    </row>
    <row r="1068" spans="1:13" x14ac:dyDescent="0.25">
      <c r="A1068" s="11">
        <v>1067</v>
      </c>
      <c r="B1068" s="12" t="s">
        <v>15773</v>
      </c>
      <c r="C1068" s="12" t="s">
        <v>15774</v>
      </c>
      <c r="D1068" s="12">
        <v>54.99</v>
      </c>
      <c r="E1068" s="12" t="s">
        <v>15465</v>
      </c>
      <c r="F1068" s="12" t="s">
        <v>15745</v>
      </c>
      <c r="G1068" s="12">
        <v>0</v>
      </c>
      <c r="H1068" s="12" t="s">
        <v>64</v>
      </c>
      <c r="I1068" s="12">
        <v>0</v>
      </c>
      <c r="J1068" s="12" t="s">
        <v>15746</v>
      </c>
      <c r="K1068" s="12" t="s">
        <v>15730</v>
      </c>
      <c r="L1068" s="12" t="s">
        <v>15731</v>
      </c>
      <c r="M1068" s="12">
        <v>32.99</v>
      </c>
    </row>
    <row r="1069" spans="1:13" x14ac:dyDescent="0.25">
      <c r="A1069" s="11">
        <v>1068</v>
      </c>
      <c r="B1069" s="12" t="s">
        <v>15775</v>
      </c>
      <c r="C1069" s="12" t="s">
        <v>15776</v>
      </c>
      <c r="D1069" s="12">
        <v>54.99</v>
      </c>
      <c r="E1069" s="12" t="s">
        <v>15465</v>
      </c>
      <c r="F1069" s="12" t="s">
        <v>15745</v>
      </c>
      <c r="G1069" s="12">
        <v>0</v>
      </c>
      <c r="H1069" s="12" t="s">
        <v>64</v>
      </c>
      <c r="I1069" s="12">
        <v>0</v>
      </c>
      <c r="J1069" s="12" t="s">
        <v>15746</v>
      </c>
      <c r="K1069" s="12" t="s">
        <v>15766</v>
      </c>
      <c r="L1069" s="12" t="s">
        <v>15731</v>
      </c>
      <c r="M1069" s="12">
        <v>32.99</v>
      </c>
    </row>
    <row r="1070" spans="1:13" x14ac:dyDescent="0.25">
      <c r="A1070" s="11">
        <v>1069</v>
      </c>
      <c r="B1070" s="12" t="s">
        <v>15777</v>
      </c>
      <c r="C1070" s="12" t="s">
        <v>15778</v>
      </c>
      <c r="D1070" s="12">
        <v>44.99</v>
      </c>
      <c r="E1070" s="12" t="s">
        <v>15465</v>
      </c>
      <c r="F1070" s="12" t="s">
        <v>15728</v>
      </c>
      <c r="G1070" s="12">
        <v>0</v>
      </c>
      <c r="H1070" s="12" t="s">
        <v>64</v>
      </c>
      <c r="I1070" s="12">
        <v>0</v>
      </c>
      <c r="J1070" s="12" t="s">
        <v>15729</v>
      </c>
      <c r="K1070" s="12" t="s">
        <v>15739</v>
      </c>
      <c r="L1070" s="12" t="s">
        <v>15731</v>
      </c>
      <c r="M1070" s="12">
        <v>26.99</v>
      </c>
    </row>
    <row r="1071" spans="1:13" x14ac:dyDescent="0.25">
      <c r="A1071" s="11">
        <v>1070</v>
      </c>
      <c r="B1071" s="12" t="s">
        <v>15779</v>
      </c>
      <c r="C1071" s="12" t="s">
        <v>15758</v>
      </c>
      <c r="D1071" s="12">
        <v>44.99</v>
      </c>
      <c r="E1071" s="12" t="s">
        <v>15465</v>
      </c>
      <c r="F1071" s="12" t="s">
        <v>15728</v>
      </c>
      <c r="G1071" s="12">
        <v>0</v>
      </c>
      <c r="H1071" s="12" t="s">
        <v>64</v>
      </c>
      <c r="I1071" s="12">
        <v>0</v>
      </c>
      <c r="J1071" s="12" t="s">
        <v>15729</v>
      </c>
      <c r="K1071" s="12" t="s">
        <v>15759</v>
      </c>
      <c r="L1071" s="12" t="s">
        <v>15731</v>
      </c>
      <c r="M1071" s="12">
        <v>26.99</v>
      </c>
    </row>
    <row r="1072" spans="1:13" x14ac:dyDescent="0.25">
      <c r="A1072" s="11">
        <v>1071</v>
      </c>
      <c r="B1072" s="12" t="s">
        <v>15780</v>
      </c>
      <c r="C1072" s="12" t="s">
        <v>15781</v>
      </c>
      <c r="D1072" s="12">
        <v>89.99</v>
      </c>
      <c r="E1072" s="12" t="s">
        <v>15465</v>
      </c>
      <c r="F1072" s="12" t="s">
        <v>15737</v>
      </c>
      <c r="G1072" s="12">
        <v>0</v>
      </c>
      <c r="H1072" s="12" t="s">
        <v>64</v>
      </c>
      <c r="I1072" s="12">
        <v>0</v>
      </c>
      <c r="J1072" s="12" t="s">
        <v>15738</v>
      </c>
      <c r="K1072" s="12" t="s">
        <v>15730</v>
      </c>
      <c r="L1072" s="12" t="s">
        <v>15731</v>
      </c>
      <c r="M1072" s="12">
        <v>53.99</v>
      </c>
    </row>
    <row r="1073" spans="1:13" x14ac:dyDescent="0.25">
      <c r="A1073" s="11">
        <v>1072</v>
      </c>
      <c r="B1073" s="12" t="s">
        <v>15782</v>
      </c>
      <c r="C1073" s="12" t="s">
        <v>15783</v>
      </c>
      <c r="D1073" s="12">
        <v>99.99</v>
      </c>
      <c r="E1073" s="12" t="s">
        <v>15465</v>
      </c>
      <c r="F1073" s="12" t="s">
        <v>15737</v>
      </c>
      <c r="G1073" s="12">
        <v>0</v>
      </c>
      <c r="H1073" s="12" t="s">
        <v>64</v>
      </c>
      <c r="I1073" s="12">
        <v>0</v>
      </c>
      <c r="J1073" s="12" t="s">
        <v>15738</v>
      </c>
      <c r="K1073" s="12" t="s">
        <v>15739</v>
      </c>
      <c r="L1073" s="12" t="s">
        <v>15731</v>
      </c>
      <c r="M1073" s="12">
        <v>59.99</v>
      </c>
    </row>
    <row r="1074" spans="1:13" x14ac:dyDescent="0.25">
      <c r="A1074" s="11">
        <v>1073</v>
      </c>
      <c r="B1074" s="12" t="s">
        <v>15784</v>
      </c>
      <c r="C1074" s="12" t="s">
        <v>15785</v>
      </c>
      <c r="D1074" s="12">
        <v>84.99</v>
      </c>
      <c r="E1074" s="12" t="s">
        <v>15465</v>
      </c>
      <c r="F1074" s="12" t="s">
        <v>15487</v>
      </c>
      <c r="G1074" s="12">
        <v>0</v>
      </c>
      <c r="H1074" s="12" t="s">
        <v>64</v>
      </c>
      <c r="I1074" s="12">
        <v>0</v>
      </c>
      <c r="J1074" s="12" t="s">
        <v>15729</v>
      </c>
      <c r="K1074" s="12" t="s">
        <v>15747</v>
      </c>
      <c r="L1074" s="12" t="s">
        <v>15731</v>
      </c>
      <c r="M1074" s="12">
        <v>50.99</v>
      </c>
    </row>
    <row r="1075" spans="1:13" x14ac:dyDescent="0.25">
      <c r="A1075" s="11">
        <v>1074</v>
      </c>
      <c r="B1075" s="12" t="s">
        <v>15786</v>
      </c>
      <c r="C1075" s="12" t="s">
        <v>15787</v>
      </c>
      <c r="D1075" s="12">
        <v>84.99</v>
      </c>
      <c r="E1075" s="12" t="s">
        <v>15465</v>
      </c>
      <c r="F1075" s="12" t="s">
        <v>15487</v>
      </c>
      <c r="G1075" s="12">
        <v>0</v>
      </c>
      <c r="H1075" s="12" t="s">
        <v>64</v>
      </c>
      <c r="I1075" s="12">
        <v>0</v>
      </c>
      <c r="J1075" s="12" t="s">
        <v>15729</v>
      </c>
      <c r="K1075" s="12" t="s">
        <v>15734</v>
      </c>
      <c r="L1075" s="12" t="s">
        <v>15731</v>
      </c>
      <c r="M1075" s="12">
        <v>50.99</v>
      </c>
    </row>
    <row r="1076" spans="1:13" x14ac:dyDescent="0.25">
      <c r="A1076" s="11">
        <v>1075</v>
      </c>
      <c r="B1076" s="12" t="s">
        <v>15788</v>
      </c>
      <c r="C1076" s="12" t="s">
        <v>15789</v>
      </c>
      <c r="D1076" s="12">
        <v>59.99</v>
      </c>
      <c r="E1076" s="12" t="s">
        <v>15465</v>
      </c>
      <c r="F1076" s="12" t="s">
        <v>15756</v>
      </c>
      <c r="G1076" s="12">
        <v>0</v>
      </c>
      <c r="H1076" s="12" t="s">
        <v>64</v>
      </c>
      <c r="I1076" s="12">
        <v>0</v>
      </c>
      <c r="J1076" s="12" t="s">
        <v>15746</v>
      </c>
      <c r="K1076" s="12" t="s">
        <v>15747</v>
      </c>
      <c r="L1076" s="12" t="s">
        <v>15731</v>
      </c>
      <c r="M1076" s="12">
        <v>35.99</v>
      </c>
    </row>
    <row r="1077" spans="1:13" x14ac:dyDescent="0.25">
      <c r="A1077" s="11">
        <v>1076</v>
      </c>
      <c r="B1077" s="12" t="s">
        <v>15790</v>
      </c>
      <c r="C1077" s="12" t="s">
        <v>15791</v>
      </c>
      <c r="D1077" s="12">
        <v>69.989999999999995</v>
      </c>
      <c r="E1077" s="12" t="s">
        <v>15465</v>
      </c>
      <c r="F1077" s="12" t="s">
        <v>15756</v>
      </c>
      <c r="G1077" s="12">
        <v>0</v>
      </c>
      <c r="H1077" s="12" t="s">
        <v>64</v>
      </c>
      <c r="I1077" s="12">
        <v>0</v>
      </c>
      <c r="J1077" s="12" t="s">
        <v>15746</v>
      </c>
      <c r="K1077" s="12" t="s">
        <v>15730</v>
      </c>
      <c r="L1077" s="12" t="s">
        <v>15731</v>
      </c>
      <c r="M1077" s="12">
        <v>41.99</v>
      </c>
    </row>
    <row r="1078" spans="1:13" x14ac:dyDescent="0.25">
      <c r="A1078" s="11">
        <v>1077</v>
      </c>
      <c r="B1078" s="12" t="s">
        <v>15792</v>
      </c>
      <c r="C1078" s="12" t="s">
        <v>15793</v>
      </c>
      <c r="D1078" s="12">
        <v>39.99</v>
      </c>
      <c r="E1078" s="12" t="s">
        <v>15465</v>
      </c>
      <c r="F1078" s="12" t="s">
        <v>15728</v>
      </c>
      <c r="G1078" s="12">
        <v>0</v>
      </c>
      <c r="H1078" s="12" t="s">
        <v>64</v>
      </c>
      <c r="I1078" s="12">
        <v>0</v>
      </c>
      <c r="J1078" s="12" t="s">
        <v>15729</v>
      </c>
      <c r="K1078" s="12" t="s">
        <v>15766</v>
      </c>
      <c r="L1078" s="12" t="s">
        <v>15731</v>
      </c>
      <c r="M1078" s="12">
        <v>23.99</v>
      </c>
    </row>
    <row r="1079" spans="1:13" x14ac:dyDescent="0.25">
      <c r="A1079" s="11">
        <v>1078</v>
      </c>
      <c r="B1079" s="12" t="s">
        <v>15794</v>
      </c>
      <c r="C1079" s="12" t="s">
        <v>15783</v>
      </c>
      <c r="D1079" s="12">
        <v>49.99</v>
      </c>
      <c r="E1079" s="12" t="s">
        <v>15465</v>
      </c>
      <c r="F1079" s="12" t="s">
        <v>15728</v>
      </c>
      <c r="G1079" s="12">
        <v>0</v>
      </c>
      <c r="H1079" s="12" t="s">
        <v>64</v>
      </c>
      <c r="I1079" s="12">
        <v>0</v>
      </c>
      <c r="J1079" s="12" t="s">
        <v>15729</v>
      </c>
      <c r="K1079" s="12" t="s">
        <v>15742</v>
      </c>
      <c r="L1079" s="12" t="s">
        <v>15731</v>
      </c>
      <c r="M1079" s="12">
        <v>29.99</v>
      </c>
    </row>
    <row r="1080" spans="1:13" x14ac:dyDescent="0.25">
      <c r="A1080" s="11">
        <v>1079</v>
      </c>
      <c r="B1080" s="12" t="s">
        <v>15795</v>
      </c>
      <c r="C1080" s="12" t="s">
        <v>15796</v>
      </c>
      <c r="D1080" s="12">
        <v>109.99</v>
      </c>
      <c r="E1080" s="12" t="s">
        <v>15465</v>
      </c>
      <c r="F1080" s="12" t="s">
        <v>15737</v>
      </c>
      <c r="G1080" s="12">
        <v>0</v>
      </c>
      <c r="H1080" s="12" t="s">
        <v>64</v>
      </c>
      <c r="I1080" s="12">
        <v>0</v>
      </c>
      <c r="J1080" s="12" t="s">
        <v>15738</v>
      </c>
      <c r="K1080" s="12" t="s">
        <v>15730</v>
      </c>
      <c r="L1080" s="12" t="s">
        <v>15731</v>
      </c>
      <c r="M1080" s="12">
        <v>65.989999999999995</v>
      </c>
    </row>
    <row r="1081" spans="1:13" x14ac:dyDescent="0.25">
      <c r="A1081" s="11">
        <v>1080</v>
      </c>
      <c r="B1081" s="12" t="s">
        <v>15797</v>
      </c>
      <c r="C1081" s="12" t="s">
        <v>15798</v>
      </c>
      <c r="D1081" s="12">
        <v>114.99</v>
      </c>
      <c r="E1081" s="12" t="s">
        <v>15465</v>
      </c>
      <c r="F1081" s="12" t="s">
        <v>15737</v>
      </c>
      <c r="G1081" s="12">
        <v>0</v>
      </c>
      <c r="H1081" s="12" t="s">
        <v>64</v>
      </c>
      <c r="I1081" s="12">
        <v>0</v>
      </c>
      <c r="J1081" s="12" t="s">
        <v>15738</v>
      </c>
      <c r="K1081" s="12" t="s">
        <v>15766</v>
      </c>
      <c r="L1081" s="12" t="s">
        <v>15731</v>
      </c>
      <c r="M1081" s="12">
        <v>68.989999999999995</v>
      </c>
    </row>
    <row r="1082" spans="1:13" x14ac:dyDescent="0.25">
      <c r="A1082" s="11">
        <v>1081</v>
      </c>
      <c r="B1082" s="12" t="s">
        <v>15799</v>
      </c>
      <c r="C1082" s="12" t="s">
        <v>15800</v>
      </c>
      <c r="D1082" s="12">
        <v>74.989999999999995</v>
      </c>
      <c r="E1082" s="12" t="s">
        <v>15465</v>
      </c>
      <c r="F1082" s="12" t="s">
        <v>15487</v>
      </c>
      <c r="G1082" s="12">
        <v>0</v>
      </c>
      <c r="H1082" s="12" t="s">
        <v>64</v>
      </c>
      <c r="I1082" s="12">
        <v>0</v>
      </c>
      <c r="J1082" s="12" t="s">
        <v>15738</v>
      </c>
      <c r="K1082" s="12" t="s">
        <v>15739</v>
      </c>
      <c r="L1082" s="12" t="s">
        <v>15731</v>
      </c>
      <c r="M1082" s="12">
        <v>44.99</v>
      </c>
    </row>
    <row r="1083" spans="1:13" x14ac:dyDescent="0.25">
      <c r="A1083" s="11">
        <v>1082</v>
      </c>
      <c r="B1083" s="12" t="s">
        <v>15801</v>
      </c>
      <c r="C1083" s="12" t="s">
        <v>15802</v>
      </c>
      <c r="D1083" s="12">
        <v>89.99</v>
      </c>
      <c r="E1083" s="12" t="s">
        <v>15465</v>
      </c>
      <c r="F1083" s="12" t="s">
        <v>15487</v>
      </c>
      <c r="G1083" s="12">
        <v>0</v>
      </c>
      <c r="H1083" s="12" t="s">
        <v>64</v>
      </c>
      <c r="I1083" s="12">
        <v>0</v>
      </c>
      <c r="J1083" s="12" t="s">
        <v>15738</v>
      </c>
      <c r="K1083" s="12" t="s">
        <v>15747</v>
      </c>
      <c r="L1083" s="12" t="s">
        <v>15731</v>
      </c>
      <c r="M1083" s="12">
        <v>53.99</v>
      </c>
    </row>
    <row r="1084" spans="1:13" x14ac:dyDescent="0.25">
      <c r="A1084" s="11">
        <v>1083</v>
      </c>
      <c r="B1084" s="12" t="s">
        <v>15803</v>
      </c>
      <c r="C1084" s="12" t="s">
        <v>15791</v>
      </c>
      <c r="D1084" s="12">
        <v>54.99</v>
      </c>
      <c r="E1084" s="12" t="s">
        <v>15465</v>
      </c>
      <c r="F1084" s="12" t="s">
        <v>15745</v>
      </c>
      <c r="G1084" s="12">
        <v>0</v>
      </c>
      <c r="H1084" s="12" t="s">
        <v>64</v>
      </c>
      <c r="I1084" s="12">
        <v>0</v>
      </c>
      <c r="J1084" s="12" t="s">
        <v>15746</v>
      </c>
      <c r="K1084" s="12" t="s">
        <v>15730</v>
      </c>
      <c r="L1084" s="12" t="s">
        <v>15731</v>
      </c>
      <c r="M1084" s="12">
        <v>32.99</v>
      </c>
    </row>
    <row r="1085" spans="1:13" x14ac:dyDescent="0.25">
      <c r="A1085" s="11">
        <v>1084</v>
      </c>
      <c r="B1085" s="12" t="s">
        <v>15804</v>
      </c>
      <c r="C1085" s="12" t="s">
        <v>15805</v>
      </c>
      <c r="D1085" s="12">
        <v>49.99</v>
      </c>
      <c r="E1085" s="12" t="s">
        <v>15465</v>
      </c>
      <c r="F1085" s="12" t="s">
        <v>15745</v>
      </c>
      <c r="G1085" s="12">
        <v>0</v>
      </c>
      <c r="H1085" s="12" t="s">
        <v>64</v>
      </c>
      <c r="I1085" s="12">
        <v>0</v>
      </c>
      <c r="J1085" s="12" t="s">
        <v>15746</v>
      </c>
      <c r="K1085" s="12" t="s">
        <v>15734</v>
      </c>
      <c r="L1085" s="12" t="s">
        <v>15731</v>
      </c>
      <c r="M1085" s="12">
        <v>29.99</v>
      </c>
    </row>
    <row r="1086" spans="1:13" x14ac:dyDescent="0.25">
      <c r="A1086" s="11">
        <v>1085</v>
      </c>
      <c r="B1086" s="12" t="s">
        <v>15806</v>
      </c>
      <c r="C1086" s="12" t="s">
        <v>15807</v>
      </c>
      <c r="D1086" s="12">
        <v>64.989999999999995</v>
      </c>
      <c r="E1086" s="12" t="s">
        <v>15465</v>
      </c>
      <c r="F1086" s="12" t="s">
        <v>15728</v>
      </c>
      <c r="G1086" s="12">
        <v>0</v>
      </c>
      <c r="H1086" s="12" t="s">
        <v>64</v>
      </c>
      <c r="I1086" s="12">
        <v>0</v>
      </c>
      <c r="J1086" s="12" t="s">
        <v>15729</v>
      </c>
      <c r="K1086" s="12" t="s">
        <v>15739</v>
      </c>
      <c r="L1086" s="12" t="s">
        <v>15731</v>
      </c>
      <c r="M1086" s="12">
        <v>38.99</v>
      </c>
    </row>
    <row r="1087" spans="1:13" x14ac:dyDescent="0.25">
      <c r="A1087" s="11">
        <v>1086</v>
      </c>
      <c r="B1087" s="12" t="s">
        <v>15808</v>
      </c>
      <c r="C1087" s="12" t="s">
        <v>15809</v>
      </c>
      <c r="D1087" s="12">
        <v>69.989999999999995</v>
      </c>
      <c r="E1087" s="12" t="s">
        <v>15465</v>
      </c>
      <c r="F1087" s="12" t="s">
        <v>15728</v>
      </c>
      <c r="G1087" s="12">
        <v>0</v>
      </c>
      <c r="H1087" s="12" t="s">
        <v>64</v>
      </c>
      <c r="I1087" s="12">
        <v>0</v>
      </c>
      <c r="J1087" s="12" t="s">
        <v>15729</v>
      </c>
      <c r="K1087" s="12" t="s">
        <v>15747</v>
      </c>
      <c r="L1087" s="12" t="s">
        <v>15731</v>
      </c>
      <c r="M1087" s="12">
        <v>41.99</v>
      </c>
    </row>
    <row r="1088" spans="1:13" x14ac:dyDescent="0.25">
      <c r="A1088" s="11">
        <v>1087</v>
      </c>
      <c r="B1088" s="12" t="s">
        <v>15810</v>
      </c>
      <c r="C1088" s="12" t="s">
        <v>15811</v>
      </c>
      <c r="D1088" s="12">
        <v>94.99</v>
      </c>
      <c r="E1088" s="12" t="s">
        <v>15465</v>
      </c>
      <c r="F1088" s="12" t="s">
        <v>15737</v>
      </c>
      <c r="G1088" s="12">
        <v>0</v>
      </c>
      <c r="H1088" s="12" t="s">
        <v>64</v>
      </c>
      <c r="I1088" s="12">
        <v>0</v>
      </c>
      <c r="J1088" s="12" t="s">
        <v>15738</v>
      </c>
      <c r="K1088" s="12" t="s">
        <v>15742</v>
      </c>
      <c r="L1088" s="12" t="s">
        <v>15731</v>
      </c>
      <c r="M1088" s="12">
        <v>56.99</v>
      </c>
    </row>
    <row r="1089" spans="1:13" x14ac:dyDescent="0.25">
      <c r="A1089" s="11">
        <v>1088</v>
      </c>
      <c r="B1089" s="12" t="s">
        <v>15812</v>
      </c>
      <c r="C1089" s="12" t="s">
        <v>15813</v>
      </c>
      <c r="D1089" s="12">
        <v>109.99</v>
      </c>
      <c r="E1089" s="12" t="s">
        <v>15465</v>
      </c>
      <c r="F1089" s="12" t="s">
        <v>15737</v>
      </c>
      <c r="G1089" s="12">
        <v>0</v>
      </c>
      <c r="H1089" s="12" t="s">
        <v>64</v>
      </c>
      <c r="I1089" s="12">
        <v>0</v>
      </c>
      <c r="J1089" s="12" t="s">
        <v>15738</v>
      </c>
      <c r="K1089" s="12" t="s">
        <v>15734</v>
      </c>
      <c r="L1089" s="12" t="s">
        <v>15731</v>
      </c>
      <c r="M1089" s="12">
        <v>65.989999999999995</v>
      </c>
    </row>
    <row r="1090" spans="1:13" x14ac:dyDescent="0.25">
      <c r="A1090" s="11">
        <v>1089</v>
      </c>
      <c r="B1090" s="12" t="s">
        <v>15814</v>
      </c>
      <c r="C1090" s="12" t="s">
        <v>15815</v>
      </c>
      <c r="D1090" s="12">
        <v>79.989999999999995</v>
      </c>
      <c r="E1090" s="12" t="s">
        <v>15465</v>
      </c>
      <c r="F1090" s="12" t="s">
        <v>15487</v>
      </c>
      <c r="G1090" s="12">
        <v>0</v>
      </c>
      <c r="H1090" s="12" t="s">
        <v>64</v>
      </c>
      <c r="I1090" s="12">
        <v>0</v>
      </c>
      <c r="J1090" s="12" t="s">
        <v>15729</v>
      </c>
      <c r="K1090" s="12" t="s">
        <v>15730</v>
      </c>
      <c r="L1090" s="12" t="s">
        <v>15731</v>
      </c>
      <c r="M1090" s="12">
        <v>47.99</v>
      </c>
    </row>
    <row r="1091" spans="1:13" x14ac:dyDescent="0.25">
      <c r="A1091" s="11">
        <v>1090</v>
      </c>
      <c r="B1091" s="12" t="s">
        <v>15816</v>
      </c>
      <c r="C1091" s="12" t="s">
        <v>15817</v>
      </c>
      <c r="D1091" s="12">
        <v>84.99</v>
      </c>
      <c r="E1091" s="12" t="s">
        <v>15465</v>
      </c>
      <c r="F1091" s="12" t="s">
        <v>15487</v>
      </c>
      <c r="G1091" s="12">
        <v>0</v>
      </c>
      <c r="H1091" s="12" t="s">
        <v>64</v>
      </c>
      <c r="I1091" s="12">
        <v>0</v>
      </c>
      <c r="J1091" s="12" t="s">
        <v>15729</v>
      </c>
      <c r="K1091" s="12" t="s">
        <v>15739</v>
      </c>
      <c r="L1091" s="12" t="s">
        <v>15731</v>
      </c>
      <c r="M1091" s="12">
        <v>50.99</v>
      </c>
    </row>
    <row r="1092" spans="1:13" x14ac:dyDescent="0.25">
      <c r="A1092" s="11">
        <v>1091</v>
      </c>
      <c r="B1092" s="12" t="s">
        <v>15818</v>
      </c>
      <c r="C1092" s="12" t="s">
        <v>15819</v>
      </c>
      <c r="D1092" s="12">
        <v>59.99</v>
      </c>
      <c r="E1092" s="12" t="s">
        <v>15465</v>
      </c>
      <c r="F1092" s="12" t="s">
        <v>15745</v>
      </c>
      <c r="G1092" s="12">
        <v>0</v>
      </c>
      <c r="H1092" s="12" t="s">
        <v>64</v>
      </c>
      <c r="I1092" s="12">
        <v>0</v>
      </c>
      <c r="J1092" s="12" t="s">
        <v>15746</v>
      </c>
      <c r="K1092" s="12" t="s">
        <v>15747</v>
      </c>
      <c r="L1092" s="12" t="s">
        <v>15731</v>
      </c>
      <c r="M1092" s="12">
        <v>35.99</v>
      </c>
    </row>
    <row r="1093" spans="1:13" x14ac:dyDescent="0.25">
      <c r="A1093" s="11">
        <v>1092</v>
      </c>
      <c r="B1093" s="12" t="s">
        <v>15820</v>
      </c>
      <c r="C1093" s="12" t="s">
        <v>15821</v>
      </c>
      <c r="D1093" s="12">
        <v>54.99</v>
      </c>
      <c r="E1093" s="12" t="s">
        <v>15465</v>
      </c>
      <c r="F1093" s="12" t="s">
        <v>15745</v>
      </c>
      <c r="G1093" s="12">
        <v>0</v>
      </c>
      <c r="H1093" s="12" t="s">
        <v>64</v>
      </c>
      <c r="I1093" s="12">
        <v>0</v>
      </c>
      <c r="J1093" s="12" t="s">
        <v>15746</v>
      </c>
      <c r="K1093" s="12" t="s">
        <v>15734</v>
      </c>
      <c r="L1093" s="12" t="s">
        <v>15731</v>
      </c>
      <c r="M1093" s="12">
        <v>32.99</v>
      </c>
    </row>
    <row r="1094" spans="1:13" x14ac:dyDescent="0.25">
      <c r="A1094" s="11">
        <v>1093</v>
      </c>
      <c r="B1094" s="12" t="s">
        <v>15822</v>
      </c>
      <c r="C1094" s="12" t="s">
        <v>15823</v>
      </c>
      <c r="D1094" s="12">
        <v>44.99</v>
      </c>
      <c r="E1094" s="12" t="s">
        <v>15465</v>
      </c>
      <c r="F1094" s="12" t="s">
        <v>15728</v>
      </c>
      <c r="G1094" s="12">
        <v>0</v>
      </c>
      <c r="H1094" s="12" t="s">
        <v>64</v>
      </c>
      <c r="I1094" s="12">
        <v>0</v>
      </c>
      <c r="J1094" s="12" t="s">
        <v>15729</v>
      </c>
      <c r="K1094" s="12" t="s">
        <v>15730</v>
      </c>
      <c r="L1094" s="12" t="s">
        <v>15731</v>
      </c>
      <c r="M1094" s="12">
        <v>26.99</v>
      </c>
    </row>
    <row r="1095" spans="1:13" x14ac:dyDescent="0.25">
      <c r="A1095" s="11">
        <v>1094</v>
      </c>
      <c r="B1095" s="12" t="s">
        <v>15824</v>
      </c>
      <c r="C1095" s="12" t="s">
        <v>15825</v>
      </c>
      <c r="D1095" s="12">
        <v>49.99</v>
      </c>
      <c r="E1095" s="12" t="s">
        <v>15465</v>
      </c>
      <c r="F1095" s="12" t="s">
        <v>15728</v>
      </c>
      <c r="G1095" s="12">
        <v>0</v>
      </c>
      <c r="H1095" s="12" t="s">
        <v>64</v>
      </c>
      <c r="I1095" s="12">
        <v>0</v>
      </c>
      <c r="J1095" s="12" t="s">
        <v>15729</v>
      </c>
      <c r="K1095" s="12" t="s">
        <v>15734</v>
      </c>
      <c r="L1095" s="12" t="s">
        <v>15731</v>
      </c>
      <c r="M1095" s="12">
        <v>29.99</v>
      </c>
    </row>
    <row r="1096" spans="1:13" x14ac:dyDescent="0.25">
      <c r="A1096" s="11">
        <v>1095</v>
      </c>
      <c r="B1096" s="12" t="s">
        <v>15826</v>
      </c>
      <c r="C1096" s="12" t="s">
        <v>15827</v>
      </c>
      <c r="D1096" s="12">
        <v>119.99</v>
      </c>
      <c r="E1096" s="12" t="s">
        <v>15465</v>
      </c>
      <c r="F1096" s="12" t="s">
        <v>15737</v>
      </c>
      <c r="G1096" s="12">
        <v>0</v>
      </c>
      <c r="H1096" s="12" t="s">
        <v>64</v>
      </c>
      <c r="I1096" s="12">
        <v>0</v>
      </c>
      <c r="J1096" s="12" t="s">
        <v>15738</v>
      </c>
      <c r="K1096" s="12" t="s">
        <v>15742</v>
      </c>
      <c r="L1096" s="12" t="s">
        <v>15731</v>
      </c>
      <c r="M1096" s="12">
        <v>71.989999999999995</v>
      </c>
    </row>
    <row r="1097" spans="1:13" x14ac:dyDescent="0.25">
      <c r="A1097" s="11">
        <v>1096</v>
      </c>
      <c r="B1097" s="12" t="s">
        <v>15828</v>
      </c>
      <c r="C1097" s="12" t="s">
        <v>15829</v>
      </c>
      <c r="D1097" s="12">
        <v>129.99</v>
      </c>
      <c r="E1097" s="12" t="s">
        <v>15465</v>
      </c>
      <c r="F1097" s="12" t="s">
        <v>15737</v>
      </c>
      <c r="G1097" s="12">
        <v>0</v>
      </c>
      <c r="H1097" s="12" t="s">
        <v>64</v>
      </c>
      <c r="I1097" s="12">
        <v>0</v>
      </c>
      <c r="J1097" s="12" t="s">
        <v>15738</v>
      </c>
      <c r="K1097" s="12" t="s">
        <v>15766</v>
      </c>
      <c r="L1097" s="12" t="s">
        <v>15731</v>
      </c>
      <c r="M1097" s="12">
        <v>77.989999999999995</v>
      </c>
    </row>
    <row r="1098" spans="1:13" x14ac:dyDescent="0.25">
      <c r="A1098" s="11">
        <v>1097</v>
      </c>
      <c r="B1098" s="12" t="s">
        <v>15830</v>
      </c>
      <c r="C1098" s="12" t="s">
        <v>15831</v>
      </c>
      <c r="D1098" s="12">
        <v>79.989999999999995</v>
      </c>
      <c r="E1098" s="12" t="s">
        <v>15465</v>
      </c>
      <c r="F1098" s="12" t="s">
        <v>15487</v>
      </c>
      <c r="G1098" s="12">
        <v>0</v>
      </c>
      <c r="H1098" s="12" t="s">
        <v>64</v>
      </c>
      <c r="I1098" s="12">
        <v>0</v>
      </c>
      <c r="J1098" s="12" t="s">
        <v>15738</v>
      </c>
      <c r="K1098" s="12" t="s">
        <v>15742</v>
      </c>
      <c r="L1098" s="12" t="s">
        <v>15731</v>
      </c>
      <c r="M1098" s="12">
        <v>47.99</v>
      </c>
    </row>
    <row r="1099" spans="1:13" x14ac:dyDescent="0.25">
      <c r="A1099" s="11">
        <v>1098</v>
      </c>
      <c r="B1099" s="12" t="s">
        <v>15832</v>
      </c>
      <c r="C1099" s="12" t="s">
        <v>15833</v>
      </c>
      <c r="D1099" s="12">
        <v>94.99</v>
      </c>
      <c r="E1099" s="12" t="s">
        <v>15465</v>
      </c>
      <c r="F1099" s="12" t="s">
        <v>15487</v>
      </c>
      <c r="G1099" s="12">
        <v>0</v>
      </c>
      <c r="H1099" s="12" t="s">
        <v>64</v>
      </c>
      <c r="I1099" s="12">
        <v>0</v>
      </c>
      <c r="J1099" s="12" t="s">
        <v>15738</v>
      </c>
      <c r="K1099" s="12" t="s">
        <v>15734</v>
      </c>
      <c r="L1099" s="12" t="s">
        <v>15731</v>
      </c>
      <c r="M1099" s="12">
        <v>56.99</v>
      </c>
    </row>
    <row r="1100" spans="1:13" x14ac:dyDescent="0.25">
      <c r="A1100" s="11">
        <v>1099</v>
      </c>
      <c r="B1100" s="12" t="s">
        <v>15834</v>
      </c>
      <c r="C1100" s="12" t="s">
        <v>15835</v>
      </c>
      <c r="D1100" s="12">
        <v>64.989999999999995</v>
      </c>
      <c r="E1100" s="12" t="s">
        <v>15465</v>
      </c>
      <c r="F1100" s="12" t="s">
        <v>15756</v>
      </c>
      <c r="G1100" s="12">
        <v>0</v>
      </c>
      <c r="H1100" s="12" t="s">
        <v>64</v>
      </c>
      <c r="I1100" s="12">
        <v>0</v>
      </c>
      <c r="J1100" s="12" t="s">
        <v>15746</v>
      </c>
      <c r="K1100" s="12" t="s">
        <v>15739</v>
      </c>
      <c r="L1100" s="12" t="s">
        <v>15731</v>
      </c>
      <c r="M1100" s="12">
        <v>38.99</v>
      </c>
    </row>
    <row r="1101" spans="1:13" x14ac:dyDescent="0.25">
      <c r="A1101" s="11">
        <v>1100</v>
      </c>
      <c r="B1101" s="12" t="s">
        <v>15836</v>
      </c>
      <c r="C1101" s="12" t="s">
        <v>15837</v>
      </c>
      <c r="D1101" s="12">
        <v>74.989999999999995</v>
      </c>
      <c r="E1101" s="12" t="s">
        <v>15465</v>
      </c>
      <c r="F1101" s="12" t="s">
        <v>15756</v>
      </c>
      <c r="G1101" s="12">
        <v>0</v>
      </c>
      <c r="H1101" s="12" t="s">
        <v>64</v>
      </c>
      <c r="I1101" s="12">
        <v>0</v>
      </c>
      <c r="J1101" s="12" t="s">
        <v>15746</v>
      </c>
      <c r="K1101" s="12" t="s">
        <v>15730</v>
      </c>
      <c r="L1101" s="12" t="s">
        <v>15731</v>
      </c>
      <c r="M1101" s="12">
        <v>44.99</v>
      </c>
    </row>
    <row r="1102" spans="1:13" x14ac:dyDescent="0.25">
      <c r="A1102" s="11">
        <v>1101</v>
      </c>
      <c r="B1102" s="12" t="s">
        <v>15838</v>
      </c>
      <c r="C1102" s="12" t="s">
        <v>15839</v>
      </c>
      <c r="D1102" s="12">
        <v>15.4</v>
      </c>
      <c r="E1102" s="12" t="s">
        <v>15465</v>
      </c>
      <c r="F1102" s="12" t="s">
        <v>15840</v>
      </c>
      <c r="G1102" s="12">
        <v>0</v>
      </c>
      <c r="H1102" s="12" t="s">
        <v>64</v>
      </c>
      <c r="I1102" s="12">
        <v>0</v>
      </c>
      <c r="J1102" s="12" t="s">
        <v>15841</v>
      </c>
      <c r="K1102" s="12" t="s">
        <v>15508</v>
      </c>
      <c r="L1102" s="12" t="s">
        <v>15842</v>
      </c>
      <c r="M1102" s="12">
        <v>9.24</v>
      </c>
    </row>
    <row r="1103" spans="1:13" x14ac:dyDescent="0.25">
      <c r="A1103" s="11">
        <v>1102</v>
      </c>
      <c r="B1103" s="12" t="s">
        <v>15843</v>
      </c>
      <c r="C1103" s="12" t="s">
        <v>15844</v>
      </c>
      <c r="D1103" s="12">
        <v>13</v>
      </c>
      <c r="E1103" s="12" t="s">
        <v>15465</v>
      </c>
      <c r="F1103" s="12" t="s">
        <v>15845</v>
      </c>
      <c r="G1103" s="12">
        <v>0</v>
      </c>
      <c r="H1103" s="12" t="s">
        <v>64</v>
      </c>
      <c r="I1103" s="12">
        <v>0</v>
      </c>
      <c r="J1103" s="12" t="s">
        <v>15846</v>
      </c>
      <c r="K1103" s="12" t="s">
        <v>15847</v>
      </c>
      <c r="L1103" s="12" t="s">
        <v>15842</v>
      </c>
      <c r="M1103" s="12">
        <v>7.8</v>
      </c>
    </row>
    <row r="1104" spans="1:13" x14ac:dyDescent="0.25">
      <c r="A1104" s="11">
        <v>1103</v>
      </c>
      <c r="B1104" s="12" t="s">
        <v>15848</v>
      </c>
      <c r="C1104" s="12" t="s">
        <v>15849</v>
      </c>
      <c r="D1104" s="12">
        <v>10.99</v>
      </c>
      <c r="E1104" s="12" t="s">
        <v>15465</v>
      </c>
      <c r="F1104" s="12" t="s">
        <v>15850</v>
      </c>
      <c r="G1104" s="12">
        <v>0</v>
      </c>
      <c r="H1104" s="12" t="s">
        <v>64</v>
      </c>
      <c r="I1104" s="12">
        <v>0</v>
      </c>
      <c r="J1104" s="12" t="s">
        <v>15713</v>
      </c>
      <c r="K1104" s="12" t="s">
        <v>15479</v>
      </c>
      <c r="L1104" s="12" t="s">
        <v>15842</v>
      </c>
      <c r="M1104" s="12">
        <v>6.59</v>
      </c>
    </row>
    <row r="1105" spans="1:13" x14ac:dyDescent="0.25">
      <c r="A1105" s="11">
        <v>1104</v>
      </c>
      <c r="B1105" s="12" t="s">
        <v>15851</v>
      </c>
      <c r="C1105" s="12" t="s">
        <v>15852</v>
      </c>
      <c r="D1105" s="12">
        <v>6</v>
      </c>
      <c r="E1105" s="12" t="s">
        <v>15465</v>
      </c>
      <c r="F1105" s="12" t="s">
        <v>15853</v>
      </c>
      <c r="G1105" s="12">
        <v>0</v>
      </c>
      <c r="H1105" s="12" t="s">
        <v>64</v>
      </c>
      <c r="I1105" s="12">
        <v>0</v>
      </c>
      <c r="J1105" s="12" t="s">
        <v>15854</v>
      </c>
      <c r="K1105" s="12" t="s">
        <v>15855</v>
      </c>
      <c r="L1105" s="12" t="s">
        <v>15842</v>
      </c>
      <c r="M1105" s="12">
        <v>3.6</v>
      </c>
    </row>
    <row r="1106" spans="1:13" x14ac:dyDescent="0.25">
      <c r="A1106" s="11">
        <v>1105</v>
      </c>
      <c r="B1106" s="12" t="s">
        <v>15856</v>
      </c>
      <c r="C1106" s="12" t="s">
        <v>15857</v>
      </c>
      <c r="D1106" s="12">
        <v>17.899999999999999</v>
      </c>
      <c r="E1106" s="12" t="s">
        <v>15465</v>
      </c>
      <c r="F1106" s="12" t="s">
        <v>15858</v>
      </c>
      <c r="G1106" s="12">
        <v>0</v>
      </c>
      <c r="H1106" s="12" t="s">
        <v>64</v>
      </c>
      <c r="I1106" s="12">
        <v>0</v>
      </c>
      <c r="J1106" s="12" t="s">
        <v>15598</v>
      </c>
      <c r="K1106" s="12" t="s">
        <v>15549</v>
      </c>
      <c r="L1106" s="12" t="s">
        <v>15842</v>
      </c>
      <c r="M1106" s="12">
        <v>10.74</v>
      </c>
    </row>
    <row r="1107" spans="1:13" x14ac:dyDescent="0.25">
      <c r="A1107" s="11">
        <v>1106</v>
      </c>
      <c r="B1107" s="12" t="s">
        <v>15859</v>
      </c>
      <c r="C1107" s="12" t="s">
        <v>15860</v>
      </c>
      <c r="D1107" s="12">
        <v>22.99</v>
      </c>
      <c r="E1107" s="12" t="s">
        <v>15465</v>
      </c>
      <c r="F1107" s="12" t="s">
        <v>15840</v>
      </c>
      <c r="G1107" s="12">
        <v>0</v>
      </c>
      <c r="H1107" s="12" t="s">
        <v>64</v>
      </c>
      <c r="I1107" s="12">
        <v>0</v>
      </c>
      <c r="J1107" s="12" t="s">
        <v>15713</v>
      </c>
      <c r="K1107" s="12" t="s">
        <v>15549</v>
      </c>
      <c r="L1107" s="12" t="s">
        <v>15842</v>
      </c>
      <c r="M1107" s="12">
        <v>13.79</v>
      </c>
    </row>
    <row r="1108" spans="1:13" x14ac:dyDescent="0.25">
      <c r="A1108" s="11">
        <v>1107</v>
      </c>
      <c r="B1108" s="12" t="s">
        <v>15861</v>
      </c>
      <c r="C1108" s="12" t="s">
        <v>15862</v>
      </c>
      <c r="D1108" s="12">
        <v>10</v>
      </c>
      <c r="E1108" s="12" t="s">
        <v>15465</v>
      </c>
      <c r="F1108" s="12" t="s">
        <v>15863</v>
      </c>
      <c r="G1108" s="12">
        <v>0</v>
      </c>
      <c r="H1108" s="12" t="s">
        <v>64</v>
      </c>
      <c r="I1108" s="12">
        <v>0</v>
      </c>
      <c r="J1108" s="12" t="s">
        <v>15540</v>
      </c>
      <c r="K1108" s="12" t="s">
        <v>15508</v>
      </c>
      <c r="L1108" s="12" t="s">
        <v>15842</v>
      </c>
      <c r="M1108" s="12">
        <v>6</v>
      </c>
    </row>
    <row r="1109" spans="1:13" x14ac:dyDescent="0.25">
      <c r="A1109" s="11">
        <v>1108</v>
      </c>
      <c r="B1109" s="12" t="s">
        <v>15864</v>
      </c>
      <c r="C1109" s="12" t="s">
        <v>15862</v>
      </c>
      <c r="D1109" s="12">
        <v>10</v>
      </c>
      <c r="E1109" s="12" t="s">
        <v>15465</v>
      </c>
      <c r="F1109" s="12" t="s">
        <v>15863</v>
      </c>
      <c r="G1109" s="12">
        <v>0</v>
      </c>
      <c r="H1109" s="12" t="s">
        <v>64</v>
      </c>
      <c r="I1109" s="12">
        <v>0</v>
      </c>
      <c r="J1109" s="12" t="s">
        <v>15540</v>
      </c>
      <c r="K1109" s="12" t="s">
        <v>15499</v>
      </c>
      <c r="L1109" s="12" t="s">
        <v>15842</v>
      </c>
      <c r="M1109" s="12">
        <v>6</v>
      </c>
    </row>
    <row r="1110" spans="1:13" x14ac:dyDescent="0.25">
      <c r="A1110" s="11">
        <v>1109</v>
      </c>
      <c r="B1110" s="12" t="s">
        <v>15865</v>
      </c>
      <c r="C1110" s="12" t="s">
        <v>15866</v>
      </c>
      <c r="D1110" s="12">
        <v>17.989999999999998</v>
      </c>
      <c r="E1110" s="12" t="s">
        <v>15465</v>
      </c>
      <c r="F1110" s="12" t="s">
        <v>15867</v>
      </c>
      <c r="G1110" s="12">
        <v>0</v>
      </c>
      <c r="H1110" s="12" t="s">
        <v>64</v>
      </c>
      <c r="I1110" s="12">
        <v>0</v>
      </c>
      <c r="J1110" s="12" t="s">
        <v>15868</v>
      </c>
      <c r="K1110" s="12" t="s">
        <v>15549</v>
      </c>
      <c r="L1110" s="12" t="s">
        <v>15869</v>
      </c>
      <c r="M1110" s="12">
        <v>10.79</v>
      </c>
    </row>
    <row r="1111" spans="1:13" x14ac:dyDescent="0.25">
      <c r="A1111" s="11">
        <v>1110</v>
      </c>
      <c r="B1111" s="12" t="s">
        <v>15870</v>
      </c>
      <c r="C1111" s="12" t="s">
        <v>15871</v>
      </c>
      <c r="D1111" s="12">
        <v>17.989999999999998</v>
      </c>
      <c r="E1111" s="12" t="s">
        <v>15465</v>
      </c>
      <c r="F1111" s="12" t="s">
        <v>15867</v>
      </c>
      <c r="G1111" s="12">
        <v>0</v>
      </c>
      <c r="H1111" s="12" t="s">
        <v>64</v>
      </c>
      <c r="I1111" s="12">
        <v>0</v>
      </c>
      <c r="J1111" s="12" t="s">
        <v>15868</v>
      </c>
      <c r="K1111" s="12" t="s">
        <v>15549</v>
      </c>
      <c r="L1111" s="12" t="s">
        <v>15869</v>
      </c>
      <c r="M1111" s="12">
        <v>10.79</v>
      </c>
    </row>
    <row r="1112" spans="1:13" x14ac:dyDescent="0.25">
      <c r="A1112" s="11">
        <v>1111</v>
      </c>
      <c r="B1112" s="12" t="s">
        <v>15872</v>
      </c>
      <c r="C1112" s="12" t="s">
        <v>15871</v>
      </c>
      <c r="D1112" s="12">
        <v>17.989999999999998</v>
      </c>
      <c r="E1112" s="12" t="s">
        <v>15465</v>
      </c>
      <c r="F1112" s="12" t="s">
        <v>15867</v>
      </c>
      <c r="G1112" s="12">
        <v>0</v>
      </c>
      <c r="H1112" s="12" t="s">
        <v>64</v>
      </c>
      <c r="I1112" s="12">
        <v>0</v>
      </c>
      <c r="J1112" s="12" t="s">
        <v>15868</v>
      </c>
      <c r="K1112" s="12" t="s">
        <v>15549</v>
      </c>
      <c r="L1112" s="12" t="s">
        <v>15869</v>
      </c>
      <c r="M1112" s="12">
        <v>10.79</v>
      </c>
    </row>
    <row r="1113" spans="1:13" x14ac:dyDescent="0.25">
      <c r="A1113" s="11">
        <v>1112</v>
      </c>
      <c r="B1113" s="12" t="s">
        <v>15873</v>
      </c>
      <c r="C1113" s="12" t="s">
        <v>15871</v>
      </c>
      <c r="D1113" s="12">
        <v>20.99</v>
      </c>
      <c r="E1113" s="12" t="s">
        <v>15465</v>
      </c>
      <c r="F1113" s="12" t="s">
        <v>15867</v>
      </c>
      <c r="G1113" s="12">
        <v>0</v>
      </c>
      <c r="H1113" s="12" t="s">
        <v>64</v>
      </c>
      <c r="I1113" s="12">
        <v>0</v>
      </c>
      <c r="J1113" s="12" t="s">
        <v>15868</v>
      </c>
      <c r="K1113" s="12" t="s">
        <v>15549</v>
      </c>
      <c r="L1113" s="12" t="s">
        <v>15869</v>
      </c>
      <c r="M1113" s="12">
        <v>12.59</v>
      </c>
    </row>
    <row r="1114" spans="1:13" x14ac:dyDescent="0.25">
      <c r="A1114" s="11">
        <v>1113</v>
      </c>
      <c r="B1114" s="12" t="s">
        <v>15874</v>
      </c>
      <c r="C1114" s="12" t="s">
        <v>15871</v>
      </c>
      <c r="D1114" s="12">
        <v>21.49</v>
      </c>
      <c r="E1114" s="12" t="s">
        <v>15465</v>
      </c>
      <c r="F1114" s="12" t="s">
        <v>15867</v>
      </c>
      <c r="G1114" s="12">
        <v>0</v>
      </c>
      <c r="H1114" s="12" t="s">
        <v>64</v>
      </c>
      <c r="I1114" s="12">
        <v>0</v>
      </c>
      <c r="J1114" s="12" t="s">
        <v>15868</v>
      </c>
      <c r="K1114" s="12" t="s">
        <v>15549</v>
      </c>
      <c r="L1114" s="12" t="s">
        <v>15869</v>
      </c>
      <c r="M1114" s="12">
        <v>12.89</v>
      </c>
    </row>
    <row r="1115" spans="1:13" x14ac:dyDescent="0.25">
      <c r="A1115" s="11">
        <v>1114</v>
      </c>
      <c r="B1115" s="12" t="s">
        <v>15875</v>
      </c>
      <c r="C1115" s="12" t="s">
        <v>15871</v>
      </c>
      <c r="D1115" s="12">
        <v>21.49</v>
      </c>
      <c r="E1115" s="12" t="s">
        <v>15465</v>
      </c>
      <c r="F1115" s="12" t="s">
        <v>15867</v>
      </c>
      <c r="G1115" s="12">
        <v>0</v>
      </c>
      <c r="H1115" s="12" t="s">
        <v>64</v>
      </c>
      <c r="I1115" s="12">
        <v>0</v>
      </c>
      <c r="J1115" s="12" t="s">
        <v>15868</v>
      </c>
      <c r="K1115" s="12" t="s">
        <v>15549</v>
      </c>
      <c r="L1115" s="12" t="s">
        <v>15869</v>
      </c>
      <c r="M1115" s="12">
        <v>12.89</v>
      </c>
    </row>
    <row r="1116" spans="1:13" x14ac:dyDescent="0.25">
      <c r="A1116" s="11">
        <v>1115</v>
      </c>
      <c r="B1116" s="12" t="s">
        <v>15876</v>
      </c>
      <c r="C1116" s="12" t="s">
        <v>15877</v>
      </c>
      <c r="D1116" s="12">
        <v>64.95</v>
      </c>
      <c r="E1116" s="12" t="s">
        <v>15465</v>
      </c>
      <c r="F1116" s="12" t="s">
        <v>15737</v>
      </c>
      <c r="G1116" s="12">
        <v>0</v>
      </c>
      <c r="H1116" s="12" t="s">
        <v>64</v>
      </c>
      <c r="I1116" s="12">
        <v>0</v>
      </c>
      <c r="J1116" s="12" t="s">
        <v>15878</v>
      </c>
      <c r="K1116" s="12" t="s">
        <v>15879</v>
      </c>
      <c r="L1116" s="12" t="s">
        <v>15869</v>
      </c>
      <c r="M1116" s="12">
        <v>38.97</v>
      </c>
    </row>
    <row r="1117" spans="1:13" x14ac:dyDescent="0.25">
      <c r="A1117" s="11">
        <v>1116</v>
      </c>
      <c r="B1117" s="12" t="s">
        <v>15880</v>
      </c>
      <c r="C1117" s="12" t="s">
        <v>15877</v>
      </c>
      <c r="D1117" s="12">
        <v>64.95</v>
      </c>
      <c r="E1117" s="12" t="s">
        <v>15465</v>
      </c>
      <c r="F1117" s="12" t="s">
        <v>15737</v>
      </c>
      <c r="G1117" s="12">
        <v>0</v>
      </c>
      <c r="H1117" s="12" t="s">
        <v>64</v>
      </c>
      <c r="I1117" s="12">
        <v>0</v>
      </c>
      <c r="J1117" s="12" t="s">
        <v>15878</v>
      </c>
      <c r="K1117" s="12" t="s">
        <v>15879</v>
      </c>
      <c r="L1117" s="12" t="s">
        <v>15869</v>
      </c>
      <c r="M1117" s="12">
        <v>38.97</v>
      </c>
    </row>
    <row r="1118" spans="1:13" x14ac:dyDescent="0.25">
      <c r="A1118" s="11">
        <v>1117</v>
      </c>
      <c r="B1118" s="12" t="s">
        <v>15881</v>
      </c>
      <c r="C1118" s="12" t="s">
        <v>15877</v>
      </c>
      <c r="D1118" s="12">
        <v>64.95</v>
      </c>
      <c r="E1118" s="12" t="s">
        <v>15465</v>
      </c>
      <c r="F1118" s="12" t="s">
        <v>15737</v>
      </c>
      <c r="G1118" s="12">
        <v>0</v>
      </c>
      <c r="H1118" s="12" t="s">
        <v>64</v>
      </c>
      <c r="I1118" s="12">
        <v>0</v>
      </c>
      <c r="J1118" s="12" t="s">
        <v>15878</v>
      </c>
      <c r="K1118" s="12" t="s">
        <v>15879</v>
      </c>
      <c r="L1118" s="12" t="s">
        <v>15869</v>
      </c>
      <c r="M1118" s="12">
        <v>38.97</v>
      </c>
    </row>
    <row r="1119" spans="1:13" x14ac:dyDescent="0.25">
      <c r="A1119" s="11">
        <v>1118</v>
      </c>
      <c r="B1119" s="12" t="s">
        <v>15882</v>
      </c>
      <c r="C1119" s="12" t="s">
        <v>15877</v>
      </c>
      <c r="D1119" s="12">
        <v>64.95</v>
      </c>
      <c r="E1119" s="12" t="s">
        <v>15465</v>
      </c>
      <c r="F1119" s="12" t="s">
        <v>15737</v>
      </c>
      <c r="G1119" s="12">
        <v>0</v>
      </c>
      <c r="H1119" s="12" t="s">
        <v>64</v>
      </c>
      <c r="I1119" s="12">
        <v>0</v>
      </c>
      <c r="J1119" s="12" t="s">
        <v>15878</v>
      </c>
      <c r="K1119" s="12" t="s">
        <v>15879</v>
      </c>
      <c r="L1119" s="12" t="s">
        <v>15869</v>
      </c>
      <c r="M1119" s="12">
        <v>38.97</v>
      </c>
    </row>
    <row r="1120" spans="1:13" x14ac:dyDescent="0.25">
      <c r="A1120" s="11">
        <v>1119</v>
      </c>
      <c r="B1120" s="12" t="s">
        <v>15883</v>
      </c>
      <c r="C1120" s="12" t="s">
        <v>15884</v>
      </c>
      <c r="D1120" s="12">
        <v>79.95</v>
      </c>
      <c r="E1120" s="12" t="s">
        <v>15465</v>
      </c>
      <c r="F1120" s="12" t="s">
        <v>15737</v>
      </c>
      <c r="G1120" s="12">
        <v>0</v>
      </c>
      <c r="H1120" s="12" t="s">
        <v>64</v>
      </c>
      <c r="I1120" s="12">
        <v>0</v>
      </c>
      <c r="J1120" s="12" t="s">
        <v>15878</v>
      </c>
      <c r="K1120" s="12" t="s">
        <v>15549</v>
      </c>
      <c r="L1120" s="12" t="s">
        <v>15869</v>
      </c>
      <c r="M1120" s="12">
        <v>47.97</v>
      </c>
    </row>
    <row r="1121" spans="1:13" x14ac:dyDescent="0.25">
      <c r="A1121" s="11">
        <v>1120</v>
      </c>
      <c r="B1121" s="12" t="s">
        <v>15885</v>
      </c>
      <c r="C1121" s="12" t="s">
        <v>15886</v>
      </c>
      <c r="D1121" s="12">
        <v>79.95</v>
      </c>
      <c r="E1121" s="12" t="s">
        <v>15465</v>
      </c>
      <c r="F1121" s="12" t="s">
        <v>15737</v>
      </c>
      <c r="G1121" s="12">
        <v>0</v>
      </c>
      <c r="H1121" s="12" t="s">
        <v>64</v>
      </c>
      <c r="I1121" s="12">
        <v>0</v>
      </c>
      <c r="J1121" s="12" t="s">
        <v>15878</v>
      </c>
      <c r="K1121" s="12" t="s">
        <v>15549</v>
      </c>
      <c r="L1121" s="12" t="s">
        <v>15869</v>
      </c>
      <c r="M1121" s="12">
        <v>47.97</v>
      </c>
    </row>
    <row r="1122" spans="1:13" x14ac:dyDescent="0.25">
      <c r="A1122" s="11">
        <v>1121</v>
      </c>
      <c r="B1122" s="12" t="s">
        <v>15887</v>
      </c>
      <c r="C1122" s="12" t="s">
        <v>15886</v>
      </c>
      <c r="D1122" s="12">
        <v>79.95</v>
      </c>
      <c r="E1122" s="12" t="s">
        <v>15465</v>
      </c>
      <c r="F1122" s="12" t="s">
        <v>15737</v>
      </c>
      <c r="G1122" s="12">
        <v>0</v>
      </c>
      <c r="H1122" s="12" t="s">
        <v>64</v>
      </c>
      <c r="I1122" s="12">
        <v>0</v>
      </c>
      <c r="J1122" s="12" t="s">
        <v>15878</v>
      </c>
      <c r="K1122" s="12" t="s">
        <v>15549</v>
      </c>
      <c r="L1122" s="12" t="s">
        <v>15869</v>
      </c>
      <c r="M1122" s="12">
        <v>47.97</v>
      </c>
    </row>
    <row r="1123" spans="1:13" x14ac:dyDescent="0.25">
      <c r="A1123" s="11">
        <v>1122</v>
      </c>
      <c r="B1123" s="12" t="s">
        <v>15888</v>
      </c>
      <c r="C1123" s="12" t="s">
        <v>15886</v>
      </c>
      <c r="D1123" s="12">
        <v>79.95</v>
      </c>
      <c r="E1123" s="12" t="s">
        <v>15465</v>
      </c>
      <c r="F1123" s="12" t="s">
        <v>15737</v>
      </c>
      <c r="G1123" s="12">
        <v>0</v>
      </c>
      <c r="H1123" s="12" t="s">
        <v>64</v>
      </c>
      <c r="I1123" s="12">
        <v>0</v>
      </c>
      <c r="J1123" s="12" t="s">
        <v>15878</v>
      </c>
      <c r="K1123" s="12" t="s">
        <v>15549</v>
      </c>
      <c r="L1123" s="12" t="s">
        <v>15869</v>
      </c>
      <c r="M1123" s="12">
        <v>47.97</v>
      </c>
    </row>
    <row r="1124" spans="1:13" x14ac:dyDescent="0.25">
      <c r="A1124" s="11">
        <v>1123</v>
      </c>
      <c r="B1124" s="12" t="s">
        <v>15889</v>
      </c>
      <c r="C1124" s="12" t="s">
        <v>15890</v>
      </c>
      <c r="D1124" s="12">
        <v>31.94</v>
      </c>
      <c r="E1124" s="12" t="s">
        <v>15465</v>
      </c>
      <c r="F1124" s="12" t="s">
        <v>15891</v>
      </c>
      <c r="G1124" s="12">
        <v>0</v>
      </c>
      <c r="H1124" s="12" t="s">
        <v>64</v>
      </c>
      <c r="I1124" s="12">
        <v>0</v>
      </c>
      <c r="J1124" s="12" t="s">
        <v>15892</v>
      </c>
      <c r="K1124" s="12" t="s">
        <v>15549</v>
      </c>
      <c r="L1124" s="12" t="s">
        <v>15869</v>
      </c>
      <c r="M1124" s="12">
        <v>19.16</v>
      </c>
    </row>
    <row r="1125" spans="1:13" x14ac:dyDescent="0.25">
      <c r="A1125" s="11">
        <v>1124</v>
      </c>
      <c r="B1125" s="12" t="s">
        <v>15893</v>
      </c>
      <c r="C1125" s="12" t="s">
        <v>15890</v>
      </c>
      <c r="D1125" s="12">
        <v>34.950000000000003</v>
      </c>
      <c r="E1125" s="12" t="s">
        <v>15465</v>
      </c>
      <c r="F1125" s="12" t="s">
        <v>15891</v>
      </c>
      <c r="G1125" s="12">
        <v>0</v>
      </c>
      <c r="H1125" s="12" t="s">
        <v>64</v>
      </c>
      <c r="I1125" s="12">
        <v>0</v>
      </c>
      <c r="J1125" s="12" t="s">
        <v>15892</v>
      </c>
      <c r="K1125" s="12" t="s">
        <v>15549</v>
      </c>
      <c r="L1125" s="12" t="s">
        <v>15869</v>
      </c>
      <c r="M1125" s="12">
        <v>20.97</v>
      </c>
    </row>
    <row r="1126" spans="1:13" x14ac:dyDescent="0.25">
      <c r="A1126" s="11">
        <v>1125</v>
      </c>
      <c r="B1126" s="12" t="s">
        <v>15894</v>
      </c>
      <c r="C1126" s="12" t="s">
        <v>15890</v>
      </c>
      <c r="D1126" s="12">
        <v>34.950000000000003</v>
      </c>
      <c r="E1126" s="12" t="s">
        <v>15465</v>
      </c>
      <c r="F1126" s="12" t="s">
        <v>15891</v>
      </c>
      <c r="G1126" s="12">
        <v>0</v>
      </c>
      <c r="H1126" s="12" t="s">
        <v>64</v>
      </c>
      <c r="I1126" s="12">
        <v>0</v>
      </c>
      <c r="J1126" s="12" t="s">
        <v>15892</v>
      </c>
      <c r="K1126" s="12" t="s">
        <v>15549</v>
      </c>
      <c r="L1126" s="12" t="s">
        <v>15869</v>
      </c>
      <c r="M1126" s="12">
        <v>20.97</v>
      </c>
    </row>
    <row r="1127" spans="1:13" x14ac:dyDescent="0.25">
      <c r="A1127" s="11">
        <v>1126</v>
      </c>
      <c r="B1127" s="12" t="s">
        <v>15895</v>
      </c>
      <c r="C1127" s="12" t="s">
        <v>15896</v>
      </c>
      <c r="D1127" s="12">
        <v>26.94</v>
      </c>
      <c r="E1127" s="12" t="s">
        <v>15465</v>
      </c>
      <c r="F1127" s="12" t="s">
        <v>15897</v>
      </c>
      <c r="G1127" s="12">
        <v>0</v>
      </c>
      <c r="H1127" s="12" t="s">
        <v>64</v>
      </c>
      <c r="I1127" s="12">
        <v>0</v>
      </c>
      <c r="J1127" s="12" t="s">
        <v>15898</v>
      </c>
      <c r="K1127" s="12" t="s">
        <v>15508</v>
      </c>
      <c r="L1127" s="12" t="s">
        <v>15869</v>
      </c>
      <c r="M1127" s="12">
        <v>16.16</v>
      </c>
    </row>
    <row r="1128" spans="1:13" x14ac:dyDescent="0.25">
      <c r="A1128" s="11">
        <v>1127</v>
      </c>
      <c r="B1128" s="12" t="s">
        <v>15899</v>
      </c>
      <c r="C1128" s="12" t="s">
        <v>15896</v>
      </c>
      <c r="D1128" s="12">
        <v>26.94</v>
      </c>
      <c r="E1128" s="12" t="s">
        <v>15465</v>
      </c>
      <c r="F1128" s="12" t="s">
        <v>15897</v>
      </c>
      <c r="G1128" s="12">
        <v>0</v>
      </c>
      <c r="H1128" s="12" t="s">
        <v>64</v>
      </c>
      <c r="I1128" s="12">
        <v>0</v>
      </c>
      <c r="J1128" s="12" t="s">
        <v>15898</v>
      </c>
      <c r="K1128" s="12" t="s">
        <v>15508</v>
      </c>
      <c r="L1128" s="12" t="s">
        <v>15869</v>
      </c>
      <c r="M1128" s="12">
        <v>16.16</v>
      </c>
    </row>
    <row r="1129" spans="1:13" x14ac:dyDescent="0.25">
      <c r="A1129" s="11">
        <v>1128</v>
      </c>
      <c r="B1129" s="12" t="s">
        <v>15900</v>
      </c>
      <c r="C1129" s="12" t="s">
        <v>15901</v>
      </c>
      <c r="D1129" s="12">
        <v>39.97</v>
      </c>
      <c r="E1129" s="12" t="s">
        <v>15902</v>
      </c>
      <c r="F1129" s="12" t="s">
        <v>15903</v>
      </c>
      <c r="G1129" s="12">
        <v>0</v>
      </c>
      <c r="H1129" s="12" t="s">
        <v>64</v>
      </c>
      <c r="I1129" s="12">
        <v>0</v>
      </c>
      <c r="J1129" s="12" t="s">
        <v>15904</v>
      </c>
      <c r="K1129" s="12" t="s">
        <v>15905</v>
      </c>
      <c r="L1129" s="12" t="s">
        <v>15906</v>
      </c>
      <c r="M1129" s="12">
        <v>23.98</v>
      </c>
    </row>
    <row r="1130" spans="1:13" x14ac:dyDescent="0.25">
      <c r="A1130" s="11">
        <v>1129</v>
      </c>
      <c r="B1130" s="12" t="s">
        <v>15907</v>
      </c>
      <c r="C1130" s="12" t="s">
        <v>15908</v>
      </c>
      <c r="D1130" s="12">
        <v>40.78</v>
      </c>
      <c r="E1130" s="12" t="s">
        <v>15902</v>
      </c>
      <c r="F1130" s="12" t="s">
        <v>15903</v>
      </c>
      <c r="G1130" s="12">
        <v>0</v>
      </c>
      <c r="H1130" s="12" t="s">
        <v>64</v>
      </c>
      <c r="I1130" s="12">
        <v>0</v>
      </c>
      <c r="J1130" s="12" t="s">
        <v>15909</v>
      </c>
      <c r="K1130" s="12" t="s">
        <v>15549</v>
      </c>
      <c r="L1130" s="12" t="s">
        <v>15906</v>
      </c>
      <c r="M1130" s="12">
        <v>24.47</v>
      </c>
    </row>
    <row r="1131" spans="1:13" x14ac:dyDescent="0.25">
      <c r="A1131" s="11">
        <v>1130</v>
      </c>
      <c r="B1131" s="12" t="s">
        <v>15910</v>
      </c>
      <c r="C1131" s="12" t="s">
        <v>15911</v>
      </c>
      <c r="D1131" s="12">
        <v>40.69</v>
      </c>
      <c r="E1131" s="12" t="s">
        <v>15902</v>
      </c>
      <c r="F1131" s="12" t="s">
        <v>15850</v>
      </c>
      <c r="G1131" s="12">
        <v>0</v>
      </c>
      <c r="H1131" s="12" t="s">
        <v>64</v>
      </c>
      <c r="I1131" s="12">
        <v>0</v>
      </c>
      <c r="J1131" s="12" t="s">
        <v>15912</v>
      </c>
      <c r="K1131" s="12" t="s">
        <v>15549</v>
      </c>
      <c r="L1131" s="12" t="s">
        <v>15906</v>
      </c>
      <c r="M1131" s="12">
        <v>24.41</v>
      </c>
    </row>
    <row r="1132" spans="1:13" x14ac:dyDescent="0.25">
      <c r="A1132" s="11">
        <v>1131</v>
      </c>
      <c r="B1132" s="12" t="s">
        <v>15913</v>
      </c>
      <c r="C1132" s="12" t="s">
        <v>15914</v>
      </c>
      <c r="D1132" s="12">
        <v>41.99</v>
      </c>
      <c r="E1132" s="12" t="s">
        <v>15902</v>
      </c>
      <c r="F1132" s="12" t="s">
        <v>15915</v>
      </c>
      <c r="G1132" s="12">
        <v>0</v>
      </c>
      <c r="H1132" s="12" t="s">
        <v>64</v>
      </c>
      <c r="I1132" s="12">
        <v>0</v>
      </c>
      <c r="J1132" s="12" t="s">
        <v>15916</v>
      </c>
      <c r="K1132" s="12" t="s">
        <v>15549</v>
      </c>
      <c r="L1132" s="12" t="s">
        <v>15906</v>
      </c>
      <c r="M1132" s="12">
        <v>25.19</v>
      </c>
    </row>
    <row r="1133" spans="1:13" x14ac:dyDescent="0.25">
      <c r="A1133" s="11">
        <v>1132</v>
      </c>
      <c r="B1133" s="12" t="s">
        <v>15917</v>
      </c>
      <c r="C1133" s="12" t="s">
        <v>15918</v>
      </c>
      <c r="D1133" s="12">
        <v>24.99</v>
      </c>
      <c r="E1133" s="12" t="s">
        <v>15902</v>
      </c>
      <c r="F1133" s="12" t="s">
        <v>15903</v>
      </c>
      <c r="G1133" s="12">
        <v>0</v>
      </c>
      <c r="H1133" s="12" t="s">
        <v>64</v>
      </c>
      <c r="I1133" s="12">
        <v>0</v>
      </c>
      <c r="J1133" s="12" t="s">
        <v>15919</v>
      </c>
      <c r="K1133" s="12" t="s">
        <v>15905</v>
      </c>
      <c r="L1133" s="12" t="s">
        <v>15906</v>
      </c>
      <c r="M1133" s="12">
        <v>14.99</v>
      </c>
    </row>
    <row r="1134" spans="1:13" x14ac:dyDescent="0.25">
      <c r="A1134" s="11">
        <v>1133</v>
      </c>
      <c r="B1134" s="12" t="s">
        <v>15920</v>
      </c>
      <c r="C1134" s="12" t="s">
        <v>15921</v>
      </c>
      <c r="D1134" s="12">
        <v>24.99</v>
      </c>
      <c r="E1134" s="12" t="s">
        <v>15902</v>
      </c>
      <c r="F1134" s="12" t="s">
        <v>15922</v>
      </c>
      <c r="G1134" s="12">
        <v>0</v>
      </c>
      <c r="H1134" s="12" t="s">
        <v>64</v>
      </c>
      <c r="I1134" s="12">
        <v>0</v>
      </c>
      <c r="J1134" s="12" t="s">
        <v>15923</v>
      </c>
      <c r="K1134" s="12" t="s">
        <v>15549</v>
      </c>
      <c r="L1134" s="12" t="s">
        <v>15906</v>
      </c>
      <c r="M1134" s="12">
        <v>14.99</v>
      </c>
    </row>
    <row r="1135" spans="1:13" x14ac:dyDescent="0.25">
      <c r="A1135" s="11">
        <v>1134</v>
      </c>
      <c r="B1135" s="12" t="s">
        <v>15924</v>
      </c>
      <c r="C1135" s="12" t="s">
        <v>15925</v>
      </c>
      <c r="D1135" s="12">
        <v>77.989999999999995</v>
      </c>
      <c r="E1135" s="12" t="s">
        <v>15902</v>
      </c>
      <c r="F1135" s="12" t="s">
        <v>15915</v>
      </c>
      <c r="G1135" s="12">
        <v>0</v>
      </c>
      <c r="H1135" s="12" t="s">
        <v>64</v>
      </c>
      <c r="I1135" s="12">
        <v>0</v>
      </c>
      <c r="J1135" s="12" t="s">
        <v>15904</v>
      </c>
      <c r="K1135" s="12" t="s">
        <v>15926</v>
      </c>
      <c r="L1135" s="12" t="s">
        <v>15906</v>
      </c>
      <c r="M1135" s="12">
        <v>46.79</v>
      </c>
    </row>
    <row r="1136" spans="1:13" x14ac:dyDescent="0.25">
      <c r="A1136" s="11">
        <v>1135</v>
      </c>
      <c r="B1136" s="12" t="s">
        <v>15927</v>
      </c>
      <c r="C1136" s="12" t="s">
        <v>15928</v>
      </c>
      <c r="D1136" s="12">
        <v>82.47</v>
      </c>
      <c r="E1136" s="12" t="s">
        <v>15902</v>
      </c>
      <c r="F1136" s="12" t="s">
        <v>15929</v>
      </c>
      <c r="G1136" s="12">
        <v>0</v>
      </c>
      <c r="H1136" s="12" t="s">
        <v>64</v>
      </c>
      <c r="I1136" s="12">
        <v>0</v>
      </c>
      <c r="J1136" s="12" t="s">
        <v>15930</v>
      </c>
      <c r="K1136" s="12" t="s">
        <v>15719</v>
      </c>
      <c r="L1136" s="12" t="s">
        <v>15906</v>
      </c>
      <c r="M1136" s="12">
        <v>49.48</v>
      </c>
    </row>
    <row r="1137" spans="1:13" x14ac:dyDescent="0.25">
      <c r="A1137" s="11">
        <v>1136</v>
      </c>
      <c r="B1137" s="12" t="s">
        <v>15931</v>
      </c>
      <c r="C1137" s="12" t="s">
        <v>15932</v>
      </c>
      <c r="D1137" s="12">
        <v>357.95</v>
      </c>
      <c r="E1137" s="12" t="s">
        <v>15902</v>
      </c>
      <c r="F1137" s="12" t="s">
        <v>15933</v>
      </c>
      <c r="G1137" s="12">
        <v>0</v>
      </c>
      <c r="H1137" s="12" t="s">
        <v>64</v>
      </c>
      <c r="I1137" s="12">
        <v>0</v>
      </c>
      <c r="J1137" s="12" t="s">
        <v>15934</v>
      </c>
      <c r="K1137" s="12" t="s">
        <v>15549</v>
      </c>
      <c r="L1137" s="12" t="s">
        <v>15906</v>
      </c>
      <c r="M1137" s="12">
        <v>214.77</v>
      </c>
    </row>
    <row r="1138" spans="1:13" x14ac:dyDescent="0.25">
      <c r="A1138" s="11">
        <v>1137</v>
      </c>
      <c r="B1138" s="12" t="s">
        <v>15935</v>
      </c>
      <c r="C1138" s="12" t="s">
        <v>15936</v>
      </c>
      <c r="D1138" s="12">
        <v>179.97</v>
      </c>
      <c r="E1138" s="12" t="s">
        <v>15902</v>
      </c>
      <c r="F1138" s="12" t="s">
        <v>15937</v>
      </c>
      <c r="G1138" s="12">
        <v>0</v>
      </c>
      <c r="H1138" s="12" t="s">
        <v>64</v>
      </c>
      <c r="I1138" s="12">
        <v>0</v>
      </c>
      <c r="J1138" s="12" t="s">
        <v>15934</v>
      </c>
      <c r="K1138" s="12" t="s">
        <v>15938</v>
      </c>
      <c r="L1138" s="12" t="s">
        <v>15906</v>
      </c>
      <c r="M1138" s="12">
        <v>107.98</v>
      </c>
    </row>
    <row r="1139" spans="1:13" x14ac:dyDescent="0.25">
      <c r="A1139" s="11">
        <v>1138</v>
      </c>
      <c r="B1139" s="12" t="s">
        <v>15939</v>
      </c>
      <c r="C1139" s="12" t="s">
        <v>15940</v>
      </c>
      <c r="D1139" s="12">
        <v>26.48</v>
      </c>
      <c r="E1139" s="12" t="s">
        <v>15902</v>
      </c>
      <c r="F1139" s="12" t="s">
        <v>15941</v>
      </c>
      <c r="G1139" s="12">
        <v>0</v>
      </c>
      <c r="H1139" s="12" t="s">
        <v>64</v>
      </c>
      <c r="I1139" s="12">
        <v>0</v>
      </c>
      <c r="J1139" s="12" t="s">
        <v>15919</v>
      </c>
      <c r="K1139" s="12" t="s">
        <v>15905</v>
      </c>
      <c r="L1139" s="12" t="s">
        <v>15906</v>
      </c>
      <c r="M1139" s="12">
        <v>15.89</v>
      </c>
    </row>
    <row r="1140" spans="1:13" x14ac:dyDescent="0.25">
      <c r="A1140" s="11">
        <v>1139</v>
      </c>
      <c r="B1140" s="12" t="s">
        <v>15942</v>
      </c>
      <c r="C1140" s="12" t="s">
        <v>15943</v>
      </c>
      <c r="D1140" s="12">
        <v>146.06</v>
      </c>
      <c r="E1140" s="12" t="s">
        <v>15902</v>
      </c>
      <c r="F1140" s="12" t="s">
        <v>15944</v>
      </c>
      <c r="G1140" s="12">
        <v>0</v>
      </c>
      <c r="H1140" s="12" t="s">
        <v>64</v>
      </c>
      <c r="I1140" s="12">
        <v>0</v>
      </c>
      <c r="J1140" s="12" t="s">
        <v>15934</v>
      </c>
      <c r="K1140" s="12" t="s">
        <v>15468</v>
      </c>
      <c r="L1140" s="12" t="s">
        <v>15906</v>
      </c>
      <c r="M1140" s="12">
        <v>87.64</v>
      </c>
    </row>
    <row r="1141" spans="1:13" x14ac:dyDescent="0.25">
      <c r="A1141" s="11">
        <v>1140</v>
      </c>
      <c r="B1141" s="12" t="s">
        <v>15945</v>
      </c>
      <c r="C1141" s="12" t="s">
        <v>15946</v>
      </c>
      <c r="D1141" s="12">
        <v>79.989999999999995</v>
      </c>
      <c r="E1141" s="12" t="s">
        <v>15902</v>
      </c>
      <c r="F1141" s="12" t="s">
        <v>15929</v>
      </c>
      <c r="G1141" s="12">
        <v>0</v>
      </c>
      <c r="H1141" s="12" t="s">
        <v>64</v>
      </c>
      <c r="I1141" s="12">
        <v>0</v>
      </c>
      <c r="J1141" s="12" t="s">
        <v>15934</v>
      </c>
      <c r="K1141" s="12" t="s">
        <v>15947</v>
      </c>
      <c r="L1141" s="12" t="s">
        <v>15906</v>
      </c>
      <c r="M1141" s="12">
        <v>47.99</v>
      </c>
    </row>
    <row r="1142" spans="1:13" x14ac:dyDescent="0.25">
      <c r="A1142" s="11">
        <v>1141</v>
      </c>
      <c r="B1142" s="12" t="s">
        <v>15948</v>
      </c>
      <c r="C1142" s="12" t="s">
        <v>15949</v>
      </c>
      <c r="D1142" s="12">
        <v>32.49</v>
      </c>
      <c r="E1142" s="12" t="s">
        <v>15902</v>
      </c>
      <c r="F1142" s="12" t="s">
        <v>15929</v>
      </c>
      <c r="G1142" s="12">
        <v>0</v>
      </c>
      <c r="H1142" s="12" t="s">
        <v>64</v>
      </c>
      <c r="I1142" s="12">
        <v>0</v>
      </c>
      <c r="J1142" s="12" t="s">
        <v>15919</v>
      </c>
      <c r="K1142" s="12" t="s">
        <v>15905</v>
      </c>
      <c r="L1142" s="12" t="s">
        <v>15906</v>
      </c>
      <c r="M1142" s="12">
        <v>19.489999999999998</v>
      </c>
    </row>
    <row r="1143" spans="1:13" x14ac:dyDescent="0.25">
      <c r="A1143" s="11">
        <v>1142</v>
      </c>
      <c r="B1143" s="12" t="s">
        <v>15950</v>
      </c>
      <c r="C1143" s="12" t="s">
        <v>15951</v>
      </c>
      <c r="D1143" s="12">
        <v>34.979999999999997</v>
      </c>
      <c r="E1143" s="12" t="s">
        <v>15902</v>
      </c>
      <c r="F1143" s="12" t="s">
        <v>15941</v>
      </c>
      <c r="G1143" s="12">
        <v>0</v>
      </c>
      <c r="H1143" s="12" t="s">
        <v>64</v>
      </c>
      <c r="I1143" s="12">
        <v>0</v>
      </c>
      <c r="J1143" s="12" t="s">
        <v>15919</v>
      </c>
      <c r="K1143" s="12" t="s">
        <v>15905</v>
      </c>
      <c r="L1143" s="12" t="s">
        <v>15906</v>
      </c>
      <c r="M1143" s="12">
        <v>20.99</v>
      </c>
    </row>
    <row r="1144" spans="1:13" x14ac:dyDescent="0.25">
      <c r="A1144" s="11">
        <v>1143</v>
      </c>
      <c r="B1144" s="12" t="s">
        <v>15952</v>
      </c>
      <c r="C1144" s="12" t="s">
        <v>15953</v>
      </c>
      <c r="D1144" s="12">
        <v>155</v>
      </c>
      <c r="E1144" s="12" t="s">
        <v>15902</v>
      </c>
      <c r="F1144" s="12" t="s">
        <v>15954</v>
      </c>
      <c r="G1144" s="12">
        <v>0</v>
      </c>
      <c r="H1144" s="12" t="s">
        <v>64</v>
      </c>
      <c r="I1144" s="12">
        <v>0</v>
      </c>
      <c r="J1144" s="12" t="s">
        <v>15934</v>
      </c>
      <c r="K1144" s="12" t="s">
        <v>15947</v>
      </c>
      <c r="L1144" s="12" t="s">
        <v>15906</v>
      </c>
      <c r="M1144" s="12">
        <v>93</v>
      </c>
    </row>
    <row r="1145" spans="1:13" x14ac:dyDescent="0.25">
      <c r="A1145" s="11">
        <v>1144</v>
      </c>
      <c r="B1145" s="12" t="s">
        <v>15955</v>
      </c>
      <c r="C1145" s="12" t="s">
        <v>15956</v>
      </c>
      <c r="D1145" s="12">
        <v>77.989999999999995</v>
      </c>
      <c r="E1145" s="12" t="s">
        <v>15902</v>
      </c>
      <c r="F1145" s="12" t="s">
        <v>15915</v>
      </c>
      <c r="G1145" s="12">
        <v>0</v>
      </c>
      <c r="H1145" s="12" t="s">
        <v>64</v>
      </c>
      <c r="I1145" s="12">
        <v>0</v>
      </c>
      <c r="J1145" s="12" t="s">
        <v>15904</v>
      </c>
      <c r="K1145" s="12" t="s">
        <v>15926</v>
      </c>
      <c r="L1145" s="12" t="s">
        <v>15906</v>
      </c>
      <c r="M1145" s="12">
        <v>46.79</v>
      </c>
    </row>
    <row r="1146" spans="1:13" x14ac:dyDescent="0.25">
      <c r="A1146" s="11">
        <v>1145</v>
      </c>
      <c r="B1146" s="12" t="s">
        <v>15957</v>
      </c>
      <c r="C1146" s="12" t="s">
        <v>15958</v>
      </c>
      <c r="D1146" s="12">
        <v>25.48</v>
      </c>
      <c r="E1146" s="12" t="s">
        <v>15902</v>
      </c>
      <c r="F1146" s="12" t="s">
        <v>15941</v>
      </c>
      <c r="G1146" s="12">
        <v>0</v>
      </c>
      <c r="H1146" s="12" t="s">
        <v>64</v>
      </c>
      <c r="I1146" s="12">
        <v>0</v>
      </c>
      <c r="J1146" s="12" t="s">
        <v>15959</v>
      </c>
      <c r="K1146" s="12" t="s">
        <v>15549</v>
      </c>
      <c r="L1146" s="12" t="s">
        <v>15906</v>
      </c>
      <c r="M1146" s="12">
        <v>15.29</v>
      </c>
    </row>
    <row r="1147" spans="1:13" x14ac:dyDescent="0.25">
      <c r="A1147" s="11">
        <v>1146</v>
      </c>
      <c r="B1147" s="12" t="s">
        <v>15960</v>
      </c>
      <c r="C1147" s="12" t="s">
        <v>15961</v>
      </c>
      <c r="D1147" s="12">
        <v>40.78</v>
      </c>
      <c r="E1147" s="12" t="s">
        <v>15902</v>
      </c>
      <c r="F1147" s="12" t="s">
        <v>15903</v>
      </c>
      <c r="G1147" s="12">
        <v>0</v>
      </c>
      <c r="H1147" s="12" t="s">
        <v>64</v>
      </c>
      <c r="I1147" s="12">
        <v>0</v>
      </c>
      <c r="J1147" s="12" t="s">
        <v>15909</v>
      </c>
      <c r="K1147" s="12" t="s">
        <v>15549</v>
      </c>
      <c r="L1147" s="12" t="s">
        <v>15906</v>
      </c>
      <c r="M1147" s="12">
        <v>24.47</v>
      </c>
    </row>
    <row r="1148" spans="1:13" x14ac:dyDescent="0.25">
      <c r="A1148" s="11">
        <v>1147</v>
      </c>
      <c r="B1148" s="12" t="s">
        <v>15962</v>
      </c>
      <c r="C1148" s="12" t="s">
        <v>15963</v>
      </c>
      <c r="D1148" s="12">
        <v>218</v>
      </c>
      <c r="E1148" s="12" t="s">
        <v>15902</v>
      </c>
      <c r="F1148" s="12" t="s">
        <v>15944</v>
      </c>
      <c r="G1148" s="12">
        <v>0</v>
      </c>
      <c r="H1148" s="12" t="s">
        <v>64</v>
      </c>
      <c r="I1148" s="12">
        <v>0</v>
      </c>
      <c r="J1148" s="12" t="s">
        <v>15934</v>
      </c>
      <c r="K1148" s="12" t="s">
        <v>15468</v>
      </c>
      <c r="L1148" s="12" t="s">
        <v>15906</v>
      </c>
      <c r="M1148" s="12">
        <v>130.80000000000001</v>
      </c>
    </row>
    <row r="1149" spans="1:13" x14ac:dyDescent="0.25">
      <c r="A1149" s="11">
        <v>1148</v>
      </c>
      <c r="B1149" s="12" t="s">
        <v>15964</v>
      </c>
      <c r="C1149" s="12" t="s">
        <v>15965</v>
      </c>
      <c r="D1149" s="12">
        <v>54.99</v>
      </c>
      <c r="E1149" s="12" t="s">
        <v>15902</v>
      </c>
      <c r="F1149" s="12" t="s">
        <v>15966</v>
      </c>
      <c r="G1149" s="12">
        <v>0</v>
      </c>
      <c r="H1149" s="12" t="s">
        <v>64</v>
      </c>
      <c r="I1149" s="12">
        <v>0</v>
      </c>
      <c r="J1149" s="12" t="s">
        <v>15904</v>
      </c>
      <c r="K1149" s="12" t="s">
        <v>15549</v>
      </c>
      <c r="L1149" s="12" t="s">
        <v>15967</v>
      </c>
      <c r="M1149" s="12">
        <v>32.99</v>
      </c>
    </row>
    <row r="1150" spans="1:13" x14ac:dyDescent="0.25">
      <c r="A1150" s="11">
        <v>1149</v>
      </c>
      <c r="B1150" s="12" t="s">
        <v>15968</v>
      </c>
      <c r="C1150" s="12" t="s">
        <v>15965</v>
      </c>
      <c r="D1150" s="12">
        <v>59.99</v>
      </c>
      <c r="E1150" s="12" t="s">
        <v>15902</v>
      </c>
      <c r="F1150" s="12" t="s">
        <v>15966</v>
      </c>
      <c r="G1150" s="12">
        <v>0</v>
      </c>
      <c r="H1150" s="12" t="s">
        <v>64</v>
      </c>
      <c r="I1150" s="12">
        <v>0</v>
      </c>
      <c r="J1150" s="12" t="s">
        <v>15904</v>
      </c>
      <c r="K1150" s="12" t="s">
        <v>15549</v>
      </c>
      <c r="L1150" s="12" t="s">
        <v>15967</v>
      </c>
      <c r="M1150" s="12">
        <v>35.99</v>
      </c>
    </row>
    <row r="1151" spans="1:13" x14ac:dyDescent="0.25">
      <c r="A1151" s="11">
        <v>1150</v>
      </c>
      <c r="B1151" s="12" t="s">
        <v>15969</v>
      </c>
      <c r="C1151" s="12" t="s">
        <v>15965</v>
      </c>
      <c r="D1151" s="12">
        <v>69.989999999999995</v>
      </c>
      <c r="E1151" s="12" t="s">
        <v>15902</v>
      </c>
      <c r="F1151" s="12" t="s">
        <v>15966</v>
      </c>
      <c r="G1151" s="12">
        <v>0</v>
      </c>
      <c r="H1151" s="12" t="s">
        <v>64</v>
      </c>
      <c r="I1151" s="12">
        <v>0</v>
      </c>
      <c r="J1151" s="12" t="s">
        <v>15904</v>
      </c>
      <c r="K1151" s="12" t="s">
        <v>15549</v>
      </c>
      <c r="L1151" s="12" t="s">
        <v>15967</v>
      </c>
      <c r="M1151" s="12">
        <v>41.99</v>
      </c>
    </row>
    <row r="1152" spans="1:13" x14ac:dyDescent="0.25">
      <c r="A1152" s="11">
        <v>1151</v>
      </c>
      <c r="B1152" s="12" t="s">
        <v>15970</v>
      </c>
      <c r="C1152" s="12" t="s">
        <v>15965</v>
      </c>
      <c r="D1152" s="12">
        <v>84.99</v>
      </c>
      <c r="E1152" s="12" t="s">
        <v>15902</v>
      </c>
      <c r="F1152" s="12" t="s">
        <v>15966</v>
      </c>
      <c r="G1152" s="12">
        <v>0</v>
      </c>
      <c r="H1152" s="12" t="s">
        <v>64</v>
      </c>
      <c r="I1152" s="12">
        <v>0</v>
      </c>
      <c r="J1152" s="12" t="s">
        <v>15904</v>
      </c>
      <c r="K1152" s="12" t="s">
        <v>15549</v>
      </c>
      <c r="L1152" s="12" t="s">
        <v>15967</v>
      </c>
      <c r="M1152" s="12">
        <v>50.99</v>
      </c>
    </row>
    <row r="1153" spans="1:13" x14ac:dyDescent="0.25">
      <c r="A1153" s="11">
        <v>1152</v>
      </c>
      <c r="B1153" s="12" t="s">
        <v>15971</v>
      </c>
      <c r="C1153" s="12" t="s">
        <v>15965</v>
      </c>
      <c r="D1153" s="12">
        <v>99.99</v>
      </c>
      <c r="E1153" s="12" t="s">
        <v>15902</v>
      </c>
      <c r="F1153" s="12" t="s">
        <v>15966</v>
      </c>
      <c r="G1153" s="12">
        <v>0</v>
      </c>
      <c r="H1153" s="12" t="s">
        <v>64</v>
      </c>
      <c r="I1153" s="12">
        <v>0</v>
      </c>
      <c r="J1153" s="12" t="s">
        <v>15904</v>
      </c>
      <c r="K1153" s="12" t="s">
        <v>15549</v>
      </c>
      <c r="L1153" s="12" t="s">
        <v>15967</v>
      </c>
      <c r="M1153" s="12">
        <v>59.99</v>
      </c>
    </row>
    <row r="1154" spans="1:13" x14ac:dyDescent="0.25">
      <c r="A1154" s="11">
        <v>1153</v>
      </c>
      <c r="B1154" s="12" t="s">
        <v>15972</v>
      </c>
      <c r="C1154" s="12" t="s">
        <v>15965</v>
      </c>
      <c r="D1154" s="12">
        <v>114.99</v>
      </c>
      <c r="E1154" s="12" t="s">
        <v>15902</v>
      </c>
      <c r="F1154" s="12" t="s">
        <v>15966</v>
      </c>
      <c r="G1154" s="12">
        <v>0</v>
      </c>
      <c r="H1154" s="12" t="s">
        <v>64</v>
      </c>
      <c r="I1154" s="12">
        <v>0</v>
      </c>
      <c r="J1154" s="12" t="s">
        <v>15904</v>
      </c>
      <c r="K1154" s="12" t="s">
        <v>15549</v>
      </c>
      <c r="L1154" s="12" t="s">
        <v>15967</v>
      </c>
      <c r="M1154" s="12">
        <v>68.989999999999995</v>
      </c>
    </row>
    <row r="1155" spans="1:13" x14ac:dyDescent="0.25">
      <c r="A1155" s="11">
        <v>1154</v>
      </c>
      <c r="B1155" s="12" t="s">
        <v>15973</v>
      </c>
      <c r="C1155" s="12" t="s">
        <v>15974</v>
      </c>
      <c r="D1155" s="12">
        <v>59.99</v>
      </c>
      <c r="E1155" s="12" t="s">
        <v>15902</v>
      </c>
      <c r="F1155" s="12" t="s">
        <v>15966</v>
      </c>
      <c r="G1155" s="12">
        <v>0</v>
      </c>
      <c r="H1155" s="12" t="s">
        <v>64</v>
      </c>
      <c r="I1155" s="12">
        <v>0</v>
      </c>
      <c r="J1155" s="12" t="s">
        <v>15904</v>
      </c>
      <c r="K1155" s="12" t="s">
        <v>15549</v>
      </c>
      <c r="L1155" s="12" t="s">
        <v>15967</v>
      </c>
      <c r="M1155" s="12">
        <v>35.99</v>
      </c>
    </row>
    <row r="1156" spans="1:13" x14ac:dyDescent="0.25">
      <c r="A1156" s="11">
        <v>1155</v>
      </c>
      <c r="B1156" s="12" t="s">
        <v>15975</v>
      </c>
      <c r="C1156" s="12" t="s">
        <v>15974</v>
      </c>
      <c r="D1156" s="12">
        <v>64.989999999999995</v>
      </c>
      <c r="E1156" s="12" t="s">
        <v>15902</v>
      </c>
      <c r="F1156" s="12" t="s">
        <v>15966</v>
      </c>
      <c r="G1156" s="12">
        <v>0</v>
      </c>
      <c r="H1156" s="12" t="s">
        <v>64</v>
      </c>
      <c r="I1156" s="12">
        <v>0</v>
      </c>
      <c r="J1156" s="12" t="s">
        <v>15904</v>
      </c>
      <c r="K1156" s="12" t="s">
        <v>15549</v>
      </c>
      <c r="L1156" s="12" t="s">
        <v>15967</v>
      </c>
      <c r="M1156" s="12">
        <v>38.99</v>
      </c>
    </row>
    <row r="1157" spans="1:13" x14ac:dyDescent="0.25">
      <c r="A1157" s="11">
        <v>1156</v>
      </c>
      <c r="B1157" s="12" t="s">
        <v>15976</v>
      </c>
      <c r="C1157" s="12" t="s">
        <v>15974</v>
      </c>
      <c r="D1157" s="12">
        <v>74.989999999999995</v>
      </c>
      <c r="E1157" s="12" t="s">
        <v>15902</v>
      </c>
      <c r="F1157" s="12" t="s">
        <v>15966</v>
      </c>
      <c r="G1157" s="12">
        <v>0</v>
      </c>
      <c r="H1157" s="12" t="s">
        <v>64</v>
      </c>
      <c r="I1157" s="12">
        <v>0</v>
      </c>
      <c r="J1157" s="12" t="s">
        <v>15904</v>
      </c>
      <c r="K1157" s="12" t="s">
        <v>15549</v>
      </c>
      <c r="L1157" s="12" t="s">
        <v>15967</v>
      </c>
      <c r="M1157" s="12">
        <v>44.99</v>
      </c>
    </row>
    <row r="1158" spans="1:13" x14ac:dyDescent="0.25">
      <c r="A1158" s="11">
        <v>1157</v>
      </c>
      <c r="B1158" s="12" t="s">
        <v>15977</v>
      </c>
      <c r="C1158" s="12" t="s">
        <v>15974</v>
      </c>
      <c r="D1158" s="12">
        <v>89.99</v>
      </c>
      <c r="E1158" s="12" t="s">
        <v>15902</v>
      </c>
      <c r="F1158" s="12" t="s">
        <v>15966</v>
      </c>
      <c r="G1158" s="12">
        <v>0</v>
      </c>
      <c r="H1158" s="12" t="s">
        <v>64</v>
      </c>
      <c r="I1158" s="12">
        <v>0</v>
      </c>
      <c r="J1158" s="12" t="s">
        <v>15904</v>
      </c>
      <c r="K1158" s="12" t="s">
        <v>15549</v>
      </c>
      <c r="L1158" s="12" t="s">
        <v>15967</v>
      </c>
      <c r="M1158" s="12">
        <v>53.99</v>
      </c>
    </row>
    <row r="1159" spans="1:13" x14ac:dyDescent="0.25">
      <c r="A1159" s="11">
        <v>1158</v>
      </c>
      <c r="B1159" s="12" t="s">
        <v>15978</v>
      </c>
      <c r="C1159" s="12" t="s">
        <v>15974</v>
      </c>
      <c r="D1159" s="12">
        <v>104.99</v>
      </c>
      <c r="E1159" s="12" t="s">
        <v>15902</v>
      </c>
      <c r="F1159" s="12" t="s">
        <v>15966</v>
      </c>
      <c r="G1159" s="12">
        <v>0</v>
      </c>
      <c r="H1159" s="12" t="s">
        <v>64</v>
      </c>
      <c r="I1159" s="12">
        <v>0</v>
      </c>
      <c r="J1159" s="12" t="s">
        <v>15904</v>
      </c>
      <c r="K1159" s="12" t="s">
        <v>15549</v>
      </c>
      <c r="L1159" s="12" t="s">
        <v>15967</v>
      </c>
      <c r="M1159" s="12">
        <v>62.99</v>
      </c>
    </row>
    <row r="1160" spans="1:13" x14ac:dyDescent="0.25">
      <c r="A1160" s="11">
        <v>1159</v>
      </c>
      <c r="B1160" s="12" t="s">
        <v>15979</v>
      </c>
      <c r="C1160" s="12" t="s">
        <v>15974</v>
      </c>
      <c r="D1160" s="12">
        <v>119.99</v>
      </c>
      <c r="E1160" s="12" t="s">
        <v>15902</v>
      </c>
      <c r="F1160" s="12" t="s">
        <v>15966</v>
      </c>
      <c r="G1160" s="12">
        <v>0</v>
      </c>
      <c r="H1160" s="12" t="s">
        <v>64</v>
      </c>
      <c r="I1160" s="12">
        <v>0</v>
      </c>
      <c r="J1160" s="12" t="s">
        <v>15904</v>
      </c>
      <c r="K1160" s="12" t="s">
        <v>15549</v>
      </c>
      <c r="L1160" s="12" t="s">
        <v>15967</v>
      </c>
      <c r="M1160" s="12">
        <v>71.989999999999995</v>
      </c>
    </row>
    <row r="1161" spans="1:13" x14ac:dyDescent="0.25">
      <c r="A1161" s="11">
        <v>1160</v>
      </c>
      <c r="B1161" s="12" t="s">
        <v>15980</v>
      </c>
      <c r="C1161" s="12" t="s">
        <v>15981</v>
      </c>
      <c r="D1161" s="12">
        <v>59.99</v>
      </c>
      <c r="E1161" s="12" t="s">
        <v>15902</v>
      </c>
      <c r="F1161" s="12" t="s">
        <v>15966</v>
      </c>
      <c r="G1161" s="12">
        <v>0</v>
      </c>
      <c r="H1161" s="12" t="s">
        <v>64</v>
      </c>
      <c r="I1161" s="12">
        <v>0</v>
      </c>
      <c r="J1161" s="12" t="s">
        <v>15904</v>
      </c>
      <c r="K1161" s="12" t="s">
        <v>15549</v>
      </c>
      <c r="L1161" s="12" t="s">
        <v>15967</v>
      </c>
      <c r="M1161" s="12">
        <v>35.99</v>
      </c>
    </row>
    <row r="1162" spans="1:13" x14ac:dyDescent="0.25">
      <c r="A1162" s="11">
        <v>1161</v>
      </c>
      <c r="B1162" s="12" t="s">
        <v>15982</v>
      </c>
      <c r="C1162" s="12" t="s">
        <v>15981</v>
      </c>
      <c r="D1162" s="12">
        <v>64.989999999999995</v>
      </c>
      <c r="E1162" s="12" t="s">
        <v>15902</v>
      </c>
      <c r="F1162" s="12" t="s">
        <v>15966</v>
      </c>
      <c r="G1162" s="12">
        <v>0</v>
      </c>
      <c r="H1162" s="12" t="s">
        <v>64</v>
      </c>
      <c r="I1162" s="12">
        <v>0</v>
      </c>
      <c r="J1162" s="12" t="s">
        <v>15904</v>
      </c>
      <c r="K1162" s="12" t="s">
        <v>15549</v>
      </c>
      <c r="L1162" s="12" t="s">
        <v>15967</v>
      </c>
      <c r="M1162" s="12">
        <v>38.99</v>
      </c>
    </row>
    <row r="1163" spans="1:13" x14ac:dyDescent="0.25">
      <c r="A1163" s="11">
        <v>1162</v>
      </c>
      <c r="B1163" s="12" t="s">
        <v>15983</v>
      </c>
      <c r="C1163" s="12" t="s">
        <v>15981</v>
      </c>
      <c r="D1163" s="12">
        <v>74.989999999999995</v>
      </c>
      <c r="E1163" s="12" t="s">
        <v>15902</v>
      </c>
      <c r="F1163" s="12" t="s">
        <v>15966</v>
      </c>
      <c r="G1163" s="12">
        <v>0</v>
      </c>
      <c r="H1163" s="12" t="s">
        <v>64</v>
      </c>
      <c r="I1163" s="12">
        <v>0</v>
      </c>
      <c r="J1163" s="12" t="s">
        <v>15904</v>
      </c>
      <c r="K1163" s="12" t="s">
        <v>15549</v>
      </c>
      <c r="L1163" s="12" t="s">
        <v>15967</v>
      </c>
      <c r="M1163" s="12">
        <v>44.99</v>
      </c>
    </row>
    <row r="1164" spans="1:13" x14ac:dyDescent="0.25">
      <c r="A1164" s="11">
        <v>1163</v>
      </c>
      <c r="B1164" s="12" t="s">
        <v>15984</v>
      </c>
      <c r="C1164" s="12" t="s">
        <v>15981</v>
      </c>
      <c r="D1164" s="12">
        <v>89.99</v>
      </c>
      <c r="E1164" s="12" t="s">
        <v>15902</v>
      </c>
      <c r="F1164" s="12" t="s">
        <v>15966</v>
      </c>
      <c r="G1164" s="12">
        <v>0</v>
      </c>
      <c r="H1164" s="12" t="s">
        <v>64</v>
      </c>
      <c r="I1164" s="12">
        <v>0</v>
      </c>
      <c r="J1164" s="12" t="s">
        <v>15904</v>
      </c>
      <c r="K1164" s="12" t="s">
        <v>15549</v>
      </c>
      <c r="L1164" s="12" t="s">
        <v>15967</v>
      </c>
      <c r="M1164" s="12">
        <v>53.99</v>
      </c>
    </row>
    <row r="1165" spans="1:13" x14ac:dyDescent="0.25">
      <c r="A1165" s="11">
        <v>1164</v>
      </c>
      <c r="B1165" s="12" t="s">
        <v>15985</v>
      </c>
      <c r="C1165" s="12" t="s">
        <v>15981</v>
      </c>
      <c r="D1165" s="12">
        <v>104.99</v>
      </c>
      <c r="E1165" s="12" t="s">
        <v>15902</v>
      </c>
      <c r="F1165" s="12" t="s">
        <v>15966</v>
      </c>
      <c r="G1165" s="12">
        <v>0</v>
      </c>
      <c r="H1165" s="12" t="s">
        <v>64</v>
      </c>
      <c r="I1165" s="12">
        <v>0</v>
      </c>
      <c r="J1165" s="12" t="s">
        <v>15904</v>
      </c>
      <c r="K1165" s="12" t="s">
        <v>15549</v>
      </c>
      <c r="L1165" s="12" t="s">
        <v>15967</v>
      </c>
      <c r="M1165" s="12">
        <v>62.99</v>
      </c>
    </row>
    <row r="1166" spans="1:13" x14ac:dyDescent="0.25">
      <c r="A1166" s="11">
        <v>1165</v>
      </c>
      <c r="B1166" s="12" t="s">
        <v>15986</v>
      </c>
      <c r="C1166" s="12" t="s">
        <v>15981</v>
      </c>
      <c r="D1166" s="12">
        <v>119.99</v>
      </c>
      <c r="E1166" s="12" t="s">
        <v>15902</v>
      </c>
      <c r="F1166" s="12" t="s">
        <v>15966</v>
      </c>
      <c r="G1166" s="12">
        <v>0</v>
      </c>
      <c r="H1166" s="12" t="s">
        <v>64</v>
      </c>
      <c r="I1166" s="12">
        <v>0</v>
      </c>
      <c r="J1166" s="12" t="s">
        <v>15904</v>
      </c>
      <c r="K1166" s="12" t="s">
        <v>15549</v>
      </c>
      <c r="L1166" s="12" t="s">
        <v>15967</v>
      </c>
      <c r="M1166" s="12">
        <v>71.989999999999995</v>
      </c>
    </row>
    <row r="1167" spans="1:13" x14ac:dyDescent="0.25">
      <c r="A1167" s="11">
        <v>1166</v>
      </c>
      <c r="B1167" s="12" t="s">
        <v>15987</v>
      </c>
      <c r="C1167" s="12" t="s">
        <v>15988</v>
      </c>
      <c r="D1167" s="12">
        <v>129.99</v>
      </c>
      <c r="E1167" s="12" t="s">
        <v>15902</v>
      </c>
      <c r="F1167" s="12" t="s">
        <v>15989</v>
      </c>
      <c r="G1167" s="12">
        <v>0</v>
      </c>
      <c r="H1167" s="12" t="s">
        <v>64</v>
      </c>
      <c r="I1167" s="12">
        <v>0</v>
      </c>
      <c r="J1167" s="12" t="s">
        <v>15919</v>
      </c>
      <c r="K1167" s="12" t="s">
        <v>15508</v>
      </c>
      <c r="L1167" s="12" t="s">
        <v>15967</v>
      </c>
      <c r="M1167" s="12">
        <v>77.989999999999995</v>
      </c>
    </row>
    <row r="1168" spans="1:13" x14ac:dyDescent="0.25">
      <c r="A1168" s="11">
        <v>1167</v>
      </c>
      <c r="B1168" s="12" t="s">
        <v>15990</v>
      </c>
      <c r="C1168" s="12" t="s">
        <v>15988</v>
      </c>
      <c r="D1168" s="12">
        <v>139.99</v>
      </c>
      <c r="E1168" s="12" t="s">
        <v>15902</v>
      </c>
      <c r="F1168" s="12" t="s">
        <v>15989</v>
      </c>
      <c r="G1168" s="12">
        <v>0</v>
      </c>
      <c r="H1168" s="12" t="s">
        <v>64</v>
      </c>
      <c r="I1168" s="12">
        <v>0</v>
      </c>
      <c r="J1168" s="12" t="s">
        <v>15919</v>
      </c>
      <c r="K1168" s="12" t="s">
        <v>15508</v>
      </c>
      <c r="L1168" s="12" t="s">
        <v>15967</v>
      </c>
      <c r="M1168" s="12">
        <v>83.99</v>
      </c>
    </row>
    <row r="1169" spans="1:13" x14ac:dyDescent="0.25">
      <c r="A1169" s="11">
        <v>1168</v>
      </c>
      <c r="B1169" s="12" t="s">
        <v>15991</v>
      </c>
      <c r="C1169" s="12" t="s">
        <v>15988</v>
      </c>
      <c r="D1169" s="12">
        <v>159.99</v>
      </c>
      <c r="E1169" s="12" t="s">
        <v>15902</v>
      </c>
      <c r="F1169" s="12" t="s">
        <v>15989</v>
      </c>
      <c r="G1169" s="12">
        <v>0</v>
      </c>
      <c r="H1169" s="12" t="s">
        <v>64</v>
      </c>
      <c r="I1169" s="12">
        <v>0</v>
      </c>
      <c r="J1169" s="12" t="s">
        <v>15919</v>
      </c>
      <c r="K1169" s="12" t="s">
        <v>15508</v>
      </c>
      <c r="L1169" s="12" t="s">
        <v>15967</v>
      </c>
      <c r="M1169" s="12">
        <v>95.99</v>
      </c>
    </row>
    <row r="1170" spans="1:13" x14ac:dyDescent="0.25">
      <c r="A1170" s="11">
        <v>1169</v>
      </c>
      <c r="B1170" s="12" t="s">
        <v>15992</v>
      </c>
      <c r="C1170" s="12" t="s">
        <v>15993</v>
      </c>
      <c r="D1170" s="12">
        <v>149.99</v>
      </c>
      <c r="E1170" s="12" t="s">
        <v>15902</v>
      </c>
      <c r="F1170" s="12" t="s">
        <v>15989</v>
      </c>
      <c r="G1170" s="12">
        <v>0</v>
      </c>
      <c r="H1170" s="12" t="s">
        <v>64</v>
      </c>
      <c r="I1170" s="12">
        <v>0</v>
      </c>
      <c r="J1170" s="12" t="s">
        <v>15919</v>
      </c>
      <c r="K1170" s="12" t="s">
        <v>15508</v>
      </c>
      <c r="L1170" s="12" t="s">
        <v>15967</v>
      </c>
      <c r="M1170" s="12">
        <v>89.99</v>
      </c>
    </row>
    <row r="1171" spans="1:13" x14ac:dyDescent="0.25">
      <c r="A1171" s="11">
        <v>1170</v>
      </c>
      <c r="B1171" s="12" t="s">
        <v>15994</v>
      </c>
      <c r="C1171" s="12" t="s">
        <v>15993</v>
      </c>
      <c r="D1171" s="12">
        <v>169.99</v>
      </c>
      <c r="E1171" s="12" t="s">
        <v>15902</v>
      </c>
      <c r="F1171" s="12" t="s">
        <v>15989</v>
      </c>
      <c r="G1171" s="12">
        <v>0</v>
      </c>
      <c r="H1171" s="12" t="s">
        <v>64</v>
      </c>
      <c r="I1171" s="12">
        <v>0</v>
      </c>
      <c r="J1171" s="12" t="s">
        <v>15919</v>
      </c>
      <c r="K1171" s="12" t="s">
        <v>15508</v>
      </c>
      <c r="L1171" s="12" t="s">
        <v>15967</v>
      </c>
      <c r="M1171" s="12">
        <v>101.99</v>
      </c>
    </row>
    <row r="1172" spans="1:13" x14ac:dyDescent="0.25">
      <c r="A1172" s="11">
        <v>1171</v>
      </c>
      <c r="B1172" s="12" t="s">
        <v>15995</v>
      </c>
      <c r="C1172" s="12" t="s">
        <v>15993</v>
      </c>
      <c r="D1172" s="12">
        <v>189.99</v>
      </c>
      <c r="E1172" s="12" t="s">
        <v>15902</v>
      </c>
      <c r="F1172" s="12" t="s">
        <v>15989</v>
      </c>
      <c r="G1172" s="12">
        <v>0</v>
      </c>
      <c r="H1172" s="12" t="s">
        <v>64</v>
      </c>
      <c r="I1172" s="12">
        <v>0</v>
      </c>
      <c r="J1172" s="12" t="s">
        <v>15919</v>
      </c>
      <c r="K1172" s="12" t="s">
        <v>15508</v>
      </c>
      <c r="L1172" s="12" t="s">
        <v>15967</v>
      </c>
      <c r="M1172" s="12">
        <v>113.99</v>
      </c>
    </row>
    <row r="1173" spans="1:13" x14ac:dyDescent="0.25">
      <c r="A1173" s="11">
        <v>1172</v>
      </c>
      <c r="B1173" s="12" t="s">
        <v>15996</v>
      </c>
      <c r="C1173" s="12" t="s">
        <v>15997</v>
      </c>
      <c r="D1173" s="12">
        <v>49.99</v>
      </c>
      <c r="E1173" s="12" t="s">
        <v>15902</v>
      </c>
      <c r="F1173" s="12" t="s">
        <v>15998</v>
      </c>
      <c r="G1173" s="12">
        <v>0</v>
      </c>
      <c r="H1173" s="12" t="s">
        <v>64</v>
      </c>
      <c r="I1173" s="12">
        <v>0</v>
      </c>
      <c r="J1173" s="12" t="s">
        <v>15904</v>
      </c>
      <c r="K1173" s="12" t="s">
        <v>15549</v>
      </c>
      <c r="L1173" s="12" t="s">
        <v>15967</v>
      </c>
      <c r="M1173" s="12">
        <v>29.99</v>
      </c>
    </row>
    <row r="1174" spans="1:13" x14ac:dyDescent="0.25">
      <c r="A1174" s="11">
        <v>1173</v>
      </c>
      <c r="B1174" s="12" t="s">
        <v>15999</v>
      </c>
      <c r="C1174" s="12" t="s">
        <v>15997</v>
      </c>
      <c r="D1174" s="12">
        <v>54.99</v>
      </c>
      <c r="E1174" s="12" t="s">
        <v>15902</v>
      </c>
      <c r="F1174" s="12" t="s">
        <v>15998</v>
      </c>
      <c r="G1174" s="12">
        <v>0</v>
      </c>
      <c r="H1174" s="12" t="s">
        <v>64</v>
      </c>
      <c r="I1174" s="12">
        <v>0</v>
      </c>
      <c r="J1174" s="12" t="s">
        <v>15904</v>
      </c>
      <c r="K1174" s="12" t="s">
        <v>15549</v>
      </c>
      <c r="L1174" s="12" t="s">
        <v>15967</v>
      </c>
      <c r="M1174" s="12">
        <v>32.99</v>
      </c>
    </row>
    <row r="1175" spans="1:13" x14ac:dyDescent="0.25">
      <c r="A1175" s="11">
        <v>1174</v>
      </c>
      <c r="B1175" s="12" t="s">
        <v>16000</v>
      </c>
      <c r="C1175" s="12" t="s">
        <v>15997</v>
      </c>
      <c r="D1175" s="12">
        <v>64.989999999999995</v>
      </c>
      <c r="E1175" s="12" t="s">
        <v>15902</v>
      </c>
      <c r="F1175" s="12" t="s">
        <v>15998</v>
      </c>
      <c r="G1175" s="12">
        <v>0</v>
      </c>
      <c r="H1175" s="12" t="s">
        <v>64</v>
      </c>
      <c r="I1175" s="12">
        <v>0</v>
      </c>
      <c r="J1175" s="12" t="s">
        <v>15904</v>
      </c>
      <c r="K1175" s="12" t="s">
        <v>15549</v>
      </c>
      <c r="L1175" s="12" t="s">
        <v>15967</v>
      </c>
      <c r="M1175" s="12">
        <v>38.99</v>
      </c>
    </row>
    <row r="1176" spans="1:13" x14ac:dyDescent="0.25">
      <c r="A1176" s="11">
        <v>1175</v>
      </c>
      <c r="B1176" s="12" t="s">
        <v>16001</v>
      </c>
      <c r="C1176" s="12" t="s">
        <v>15997</v>
      </c>
      <c r="D1176" s="12">
        <v>74.989999999999995</v>
      </c>
      <c r="E1176" s="12" t="s">
        <v>15902</v>
      </c>
      <c r="F1176" s="12" t="s">
        <v>15998</v>
      </c>
      <c r="G1176" s="12">
        <v>0</v>
      </c>
      <c r="H1176" s="12" t="s">
        <v>64</v>
      </c>
      <c r="I1176" s="12">
        <v>0</v>
      </c>
      <c r="J1176" s="12" t="s">
        <v>15904</v>
      </c>
      <c r="K1176" s="12" t="s">
        <v>15549</v>
      </c>
      <c r="L1176" s="12" t="s">
        <v>15967</v>
      </c>
      <c r="M1176" s="12">
        <v>44.99</v>
      </c>
    </row>
    <row r="1177" spans="1:13" x14ac:dyDescent="0.25">
      <c r="A1177" s="11">
        <v>1176</v>
      </c>
      <c r="B1177" s="12" t="s">
        <v>16002</v>
      </c>
      <c r="C1177" s="12" t="s">
        <v>15997</v>
      </c>
      <c r="D1177" s="12">
        <v>84.99</v>
      </c>
      <c r="E1177" s="12" t="s">
        <v>15902</v>
      </c>
      <c r="F1177" s="12" t="s">
        <v>15998</v>
      </c>
      <c r="G1177" s="12">
        <v>0</v>
      </c>
      <c r="H1177" s="12" t="s">
        <v>64</v>
      </c>
      <c r="I1177" s="12">
        <v>0</v>
      </c>
      <c r="J1177" s="12" t="s">
        <v>15904</v>
      </c>
      <c r="K1177" s="12" t="s">
        <v>15549</v>
      </c>
      <c r="L1177" s="12" t="s">
        <v>15967</v>
      </c>
      <c r="M1177" s="12">
        <v>50.99</v>
      </c>
    </row>
    <row r="1178" spans="1:13" x14ac:dyDescent="0.25">
      <c r="A1178" s="11">
        <v>1177</v>
      </c>
      <c r="B1178" s="12" t="s">
        <v>16003</v>
      </c>
      <c r="C1178" s="12" t="s">
        <v>15997</v>
      </c>
      <c r="D1178" s="12">
        <v>99.99</v>
      </c>
      <c r="E1178" s="12" t="s">
        <v>15902</v>
      </c>
      <c r="F1178" s="12" t="s">
        <v>15998</v>
      </c>
      <c r="G1178" s="12">
        <v>0</v>
      </c>
      <c r="H1178" s="12" t="s">
        <v>64</v>
      </c>
      <c r="I1178" s="12">
        <v>0</v>
      </c>
      <c r="J1178" s="12" t="s">
        <v>15904</v>
      </c>
      <c r="K1178" s="12" t="s">
        <v>15549</v>
      </c>
      <c r="L1178" s="12" t="s">
        <v>15967</v>
      </c>
      <c r="M1178" s="12">
        <v>59.99</v>
      </c>
    </row>
    <row r="1179" spans="1:13" x14ac:dyDescent="0.25">
      <c r="A1179" s="11">
        <v>1178</v>
      </c>
      <c r="B1179" s="12" t="s">
        <v>16004</v>
      </c>
      <c r="C1179" s="12" t="s">
        <v>16005</v>
      </c>
      <c r="D1179" s="12">
        <v>54.99</v>
      </c>
      <c r="E1179" s="12" t="s">
        <v>15902</v>
      </c>
      <c r="F1179" s="12" t="s">
        <v>15998</v>
      </c>
      <c r="G1179" s="12">
        <v>0</v>
      </c>
      <c r="H1179" s="12" t="s">
        <v>64</v>
      </c>
      <c r="I1179" s="12">
        <v>0</v>
      </c>
      <c r="J1179" s="12" t="s">
        <v>15904</v>
      </c>
      <c r="K1179" s="12" t="s">
        <v>15549</v>
      </c>
      <c r="L1179" s="12" t="s">
        <v>15967</v>
      </c>
      <c r="M1179" s="12">
        <v>32.99</v>
      </c>
    </row>
    <row r="1180" spans="1:13" x14ac:dyDescent="0.25">
      <c r="A1180" s="11">
        <v>1179</v>
      </c>
      <c r="B1180" s="12" t="s">
        <v>16006</v>
      </c>
      <c r="C1180" s="12" t="s">
        <v>16005</v>
      </c>
      <c r="D1180" s="12">
        <v>59.99</v>
      </c>
      <c r="E1180" s="12" t="s">
        <v>15902</v>
      </c>
      <c r="F1180" s="12" t="s">
        <v>15998</v>
      </c>
      <c r="G1180" s="12">
        <v>0</v>
      </c>
      <c r="H1180" s="12" t="s">
        <v>64</v>
      </c>
      <c r="I1180" s="12">
        <v>0</v>
      </c>
      <c r="J1180" s="12" t="s">
        <v>15904</v>
      </c>
      <c r="K1180" s="12" t="s">
        <v>15549</v>
      </c>
      <c r="L1180" s="12" t="s">
        <v>15967</v>
      </c>
      <c r="M1180" s="12">
        <v>35.99</v>
      </c>
    </row>
    <row r="1181" spans="1:13" x14ac:dyDescent="0.25">
      <c r="A1181" s="11">
        <v>1180</v>
      </c>
      <c r="B1181" s="12" t="s">
        <v>16007</v>
      </c>
      <c r="C1181" s="12" t="s">
        <v>16005</v>
      </c>
      <c r="D1181" s="12">
        <v>69.989999999999995</v>
      </c>
      <c r="E1181" s="12" t="s">
        <v>15902</v>
      </c>
      <c r="F1181" s="12" t="s">
        <v>15998</v>
      </c>
      <c r="G1181" s="12">
        <v>0</v>
      </c>
      <c r="H1181" s="12" t="s">
        <v>64</v>
      </c>
      <c r="I1181" s="12">
        <v>0</v>
      </c>
      <c r="J1181" s="12" t="s">
        <v>15904</v>
      </c>
      <c r="K1181" s="12" t="s">
        <v>15549</v>
      </c>
      <c r="L1181" s="12" t="s">
        <v>15967</v>
      </c>
      <c r="M1181" s="12">
        <v>41.99</v>
      </c>
    </row>
    <row r="1182" spans="1:13" x14ac:dyDescent="0.25">
      <c r="A1182" s="11">
        <v>1181</v>
      </c>
      <c r="B1182" s="12" t="s">
        <v>16008</v>
      </c>
      <c r="C1182" s="12" t="s">
        <v>16005</v>
      </c>
      <c r="D1182" s="12">
        <v>79.989999999999995</v>
      </c>
      <c r="E1182" s="12" t="s">
        <v>15902</v>
      </c>
      <c r="F1182" s="12" t="s">
        <v>15998</v>
      </c>
      <c r="G1182" s="12">
        <v>0</v>
      </c>
      <c r="H1182" s="12" t="s">
        <v>64</v>
      </c>
      <c r="I1182" s="12">
        <v>0</v>
      </c>
      <c r="J1182" s="12" t="s">
        <v>15904</v>
      </c>
      <c r="K1182" s="12" t="s">
        <v>15549</v>
      </c>
      <c r="L1182" s="12" t="s">
        <v>15967</v>
      </c>
      <c r="M1182" s="12">
        <v>47.99</v>
      </c>
    </row>
    <row r="1183" spans="1:13" x14ac:dyDescent="0.25">
      <c r="A1183" s="11">
        <v>1182</v>
      </c>
      <c r="B1183" s="12" t="s">
        <v>16009</v>
      </c>
      <c r="C1183" s="12" t="s">
        <v>16005</v>
      </c>
      <c r="D1183" s="12">
        <v>89.99</v>
      </c>
      <c r="E1183" s="12" t="s">
        <v>15902</v>
      </c>
      <c r="F1183" s="12" t="s">
        <v>15998</v>
      </c>
      <c r="G1183" s="12">
        <v>0</v>
      </c>
      <c r="H1183" s="12" t="s">
        <v>64</v>
      </c>
      <c r="I1183" s="12">
        <v>0</v>
      </c>
      <c r="J1183" s="12" t="s">
        <v>15904</v>
      </c>
      <c r="K1183" s="12" t="s">
        <v>15549</v>
      </c>
      <c r="L1183" s="12" t="s">
        <v>15967</v>
      </c>
      <c r="M1183" s="12">
        <v>53.99</v>
      </c>
    </row>
    <row r="1184" spans="1:13" x14ac:dyDescent="0.25">
      <c r="A1184" s="11">
        <v>1183</v>
      </c>
      <c r="B1184" s="12" t="s">
        <v>16010</v>
      </c>
      <c r="C1184" s="12" t="s">
        <v>16011</v>
      </c>
      <c r="D1184" s="12">
        <v>59.99</v>
      </c>
      <c r="E1184" s="12" t="s">
        <v>15902</v>
      </c>
      <c r="F1184" s="12" t="s">
        <v>15998</v>
      </c>
      <c r="G1184" s="12">
        <v>0</v>
      </c>
      <c r="H1184" s="12" t="s">
        <v>64</v>
      </c>
      <c r="I1184" s="12">
        <v>0</v>
      </c>
      <c r="J1184" s="12" t="s">
        <v>15904</v>
      </c>
      <c r="K1184" s="12" t="s">
        <v>15549</v>
      </c>
      <c r="L1184" s="12" t="s">
        <v>15967</v>
      </c>
      <c r="M1184" s="12">
        <v>35.99</v>
      </c>
    </row>
    <row r="1185" spans="1:13" x14ac:dyDescent="0.25">
      <c r="A1185" s="11">
        <v>1184</v>
      </c>
      <c r="B1185" s="12" t="s">
        <v>16012</v>
      </c>
      <c r="C1185" s="12" t="s">
        <v>16011</v>
      </c>
      <c r="D1185" s="12">
        <v>64.989999999999995</v>
      </c>
      <c r="E1185" s="12" t="s">
        <v>15902</v>
      </c>
      <c r="F1185" s="12" t="s">
        <v>15998</v>
      </c>
      <c r="G1185" s="12">
        <v>0</v>
      </c>
      <c r="H1185" s="12" t="s">
        <v>64</v>
      </c>
      <c r="I1185" s="12">
        <v>0</v>
      </c>
      <c r="J1185" s="12" t="s">
        <v>15904</v>
      </c>
      <c r="K1185" s="12" t="s">
        <v>15549</v>
      </c>
      <c r="L1185" s="12" t="s">
        <v>15967</v>
      </c>
      <c r="M1185" s="12">
        <v>38.99</v>
      </c>
    </row>
    <row r="1186" spans="1:13" x14ac:dyDescent="0.25">
      <c r="A1186" s="11">
        <v>1185</v>
      </c>
      <c r="B1186" s="12" t="s">
        <v>16013</v>
      </c>
      <c r="C1186" s="12" t="s">
        <v>16011</v>
      </c>
      <c r="D1186" s="12">
        <v>74.989999999999995</v>
      </c>
      <c r="E1186" s="12" t="s">
        <v>15902</v>
      </c>
      <c r="F1186" s="12" t="s">
        <v>15998</v>
      </c>
      <c r="G1186" s="12">
        <v>0</v>
      </c>
      <c r="H1186" s="12" t="s">
        <v>64</v>
      </c>
      <c r="I1186" s="12">
        <v>0</v>
      </c>
      <c r="J1186" s="12" t="s">
        <v>15904</v>
      </c>
      <c r="K1186" s="12" t="s">
        <v>15549</v>
      </c>
      <c r="L1186" s="12" t="s">
        <v>15967</v>
      </c>
      <c r="M1186" s="12">
        <v>44.99</v>
      </c>
    </row>
    <row r="1187" spans="1:13" x14ac:dyDescent="0.25">
      <c r="A1187" s="11">
        <v>1186</v>
      </c>
      <c r="B1187" s="12" t="s">
        <v>16014</v>
      </c>
      <c r="C1187" s="12" t="s">
        <v>16011</v>
      </c>
      <c r="D1187" s="12">
        <v>84.99</v>
      </c>
      <c r="E1187" s="12" t="s">
        <v>15902</v>
      </c>
      <c r="F1187" s="12" t="s">
        <v>15998</v>
      </c>
      <c r="G1187" s="12">
        <v>0</v>
      </c>
      <c r="H1187" s="12" t="s">
        <v>64</v>
      </c>
      <c r="I1187" s="12">
        <v>0</v>
      </c>
      <c r="J1187" s="12" t="s">
        <v>15904</v>
      </c>
      <c r="K1187" s="12" t="s">
        <v>15549</v>
      </c>
      <c r="L1187" s="12" t="s">
        <v>15967</v>
      </c>
      <c r="M1187" s="12">
        <v>50.99</v>
      </c>
    </row>
    <row r="1188" spans="1:13" x14ac:dyDescent="0.25">
      <c r="A1188" s="11">
        <v>1187</v>
      </c>
      <c r="B1188" s="12" t="s">
        <v>16015</v>
      </c>
      <c r="C1188" s="12" t="s">
        <v>16011</v>
      </c>
      <c r="D1188" s="12">
        <v>94.99</v>
      </c>
      <c r="E1188" s="12" t="s">
        <v>15902</v>
      </c>
      <c r="F1188" s="12" t="s">
        <v>15998</v>
      </c>
      <c r="G1188" s="12">
        <v>0</v>
      </c>
      <c r="H1188" s="12" t="s">
        <v>64</v>
      </c>
      <c r="I1188" s="12">
        <v>0</v>
      </c>
      <c r="J1188" s="12" t="s">
        <v>15904</v>
      </c>
      <c r="K1188" s="12" t="s">
        <v>15549</v>
      </c>
      <c r="L1188" s="12" t="s">
        <v>15967</v>
      </c>
      <c r="M1188" s="12">
        <v>56.99</v>
      </c>
    </row>
    <row r="1189" spans="1:13" x14ac:dyDescent="0.25">
      <c r="A1189" s="11">
        <v>1188</v>
      </c>
      <c r="B1189" s="12" t="s">
        <v>16016</v>
      </c>
      <c r="C1189" s="12" t="s">
        <v>16017</v>
      </c>
      <c r="D1189" s="12">
        <v>54.99</v>
      </c>
      <c r="E1189" s="12" t="s">
        <v>15902</v>
      </c>
      <c r="F1189" s="12" t="s">
        <v>15850</v>
      </c>
      <c r="G1189" s="12">
        <v>0</v>
      </c>
      <c r="H1189" s="12" t="s">
        <v>64</v>
      </c>
      <c r="I1189" s="12">
        <v>0</v>
      </c>
      <c r="J1189" s="12" t="s">
        <v>15904</v>
      </c>
      <c r="K1189" s="12" t="s">
        <v>15549</v>
      </c>
      <c r="L1189" s="12" t="s">
        <v>15967</v>
      </c>
      <c r="M1189" s="12">
        <v>32.99</v>
      </c>
    </row>
    <row r="1190" spans="1:13" x14ac:dyDescent="0.25">
      <c r="A1190" s="11">
        <v>1189</v>
      </c>
      <c r="B1190" s="12" t="s">
        <v>16018</v>
      </c>
      <c r="C1190" s="12" t="s">
        <v>16017</v>
      </c>
      <c r="D1190" s="12">
        <v>59.99</v>
      </c>
      <c r="E1190" s="12" t="s">
        <v>15902</v>
      </c>
      <c r="F1190" s="12" t="s">
        <v>15850</v>
      </c>
      <c r="G1190" s="12">
        <v>0</v>
      </c>
      <c r="H1190" s="12" t="s">
        <v>64</v>
      </c>
      <c r="I1190" s="12">
        <v>0</v>
      </c>
      <c r="J1190" s="12" t="s">
        <v>15904</v>
      </c>
      <c r="K1190" s="12" t="s">
        <v>15549</v>
      </c>
      <c r="L1190" s="12" t="s">
        <v>15967</v>
      </c>
      <c r="M1190" s="12">
        <v>35.99</v>
      </c>
    </row>
    <row r="1191" spans="1:13" x14ac:dyDescent="0.25">
      <c r="A1191" s="11">
        <v>1190</v>
      </c>
      <c r="B1191" s="12" t="s">
        <v>16019</v>
      </c>
      <c r="C1191" s="12" t="s">
        <v>16017</v>
      </c>
      <c r="D1191" s="12">
        <v>69.989999999999995</v>
      </c>
      <c r="E1191" s="12" t="s">
        <v>15902</v>
      </c>
      <c r="F1191" s="12" t="s">
        <v>15850</v>
      </c>
      <c r="G1191" s="12">
        <v>0</v>
      </c>
      <c r="H1191" s="12" t="s">
        <v>64</v>
      </c>
      <c r="I1191" s="12">
        <v>0</v>
      </c>
      <c r="J1191" s="12" t="s">
        <v>15904</v>
      </c>
      <c r="K1191" s="12" t="s">
        <v>15549</v>
      </c>
      <c r="L1191" s="12" t="s">
        <v>15967</v>
      </c>
      <c r="M1191" s="12">
        <v>41.99</v>
      </c>
    </row>
    <row r="1192" spans="1:13" x14ac:dyDescent="0.25">
      <c r="A1192" s="11">
        <v>1191</v>
      </c>
      <c r="B1192" s="12" t="s">
        <v>16020</v>
      </c>
      <c r="C1192" s="12" t="s">
        <v>16017</v>
      </c>
      <c r="D1192" s="12">
        <v>79.989999999999995</v>
      </c>
      <c r="E1192" s="12" t="s">
        <v>15902</v>
      </c>
      <c r="F1192" s="12" t="s">
        <v>15850</v>
      </c>
      <c r="G1192" s="12">
        <v>0</v>
      </c>
      <c r="H1192" s="12" t="s">
        <v>64</v>
      </c>
      <c r="I1192" s="12">
        <v>0</v>
      </c>
      <c r="J1192" s="12" t="s">
        <v>15904</v>
      </c>
      <c r="K1192" s="12" t="s">
        <v>15549</v>
      </c>
      <c r="L1192" s="12" t="s">
        <v>15967</v>
      </c>
      <c r="M1192" s="12">
        <v>47.99</v>
      </c>
    </row>
    <row r="1193" spans="1:13" x14ac:dyDescent="0.25">
      <c r="A1193" s="11">
        <v>1192</v>
      </c>
      <c r="B1193" s="12" t="s">
        <v>16021</v>
      </c>
      <c r="C1193" s="12" t="s">
        <v>16017</v>
      </c>
      <c r="D1193" s="12">
        <v>89.99</v>
      </c>
      <c r="E1193" s="12" t="s">
        <v>15902</v>
      </c>
      <c r="F1193" s="12" t="s">
        <v>15850</v>
      </c>
      <c r="G1193" s="12">
        <v>0</v>
      </c>
      <c r="H1193" s="12" t="s">
        <v>64</v>
      </c>
      <c r="I1193" s="12">
        <v>0</v>
      </c>
      <c r="J1193" s="12" t="s">
        <v>15904</v>
      </c>
      <c r="K1193" s="12" t="s">
        <v>15549</v>
      </c>
      <c r="L1193" s="12" t="s">
        <v>15967</v>
      </c>
      <c r="M1193" s="12">
        <v>53.99</v>
      </c>
    </row>
    <row r="1194" spans="1:13" x14ac:dyDescent="0.25">
      <c r="A1194" s="11">
        <v>1193</v>
      </c>
      <c r="B1194" s="12" t="s">
        <v>16022</v>
      </c>
      <c r="C1194" s="12" t="s">
        <v>16023</v>
      </c>
      <c r="D1194" s="12">
        <v>79.989999999999995</v>
      </c>
      <c r="E1194" s="12" t="s">
        <v>15902</v>
      </c>
      <c r="F1194" s="12" t="s">
        <v>15850</v>
      </c>
      <c r="G1194" s="12">
        <v>0</v>
      </c>
      <c r="H1194" s="12" t="s">
        <v>64</v>
      </c>
      <c r="I1194" s="12">
        <v>0</v>
      </c>
      <c r="J1194" s="12" t="s">
        <v>15919</v>
      </c>
      <c r="K1194" s="12" t="s">
        <v>15508</v>
      </c>
      <c r="L1194" s="12" t="s">
        <v>15967</v>
      </c>
      <c r="M1194" s="12">
        <v>47.99</v>
      </c>
    </row>
    <row r="1195" spans="1:13" x14ac:dyDescent="0.25">
      <c r="A1195" s="11">
        <v>1194</v>
      </c>
      <c r="B1195" s="12" t="s">
        <v>16024</v>
      </c>
      <c r="C1195" s="12" t="s">
        <v>16023</v>
      </c>
      <c r="D1195" s="12">
        <v>99.99</v>
      </c>
      <c r="E1195" s="12" t="s">
        <v>15902</v>
      </c>
      <c r="F1195" s="12" t="s">
        <v>15850</v>
      </c>
      <c r="G1195" s="12">
        <v>0</v>
      </c>
      <c r="H1195" s="12" t="s">
        <v>64</v>
      </c>
      <c r="I1195" s="12">
        <v>0</v>
      </c>
      <c r="J1195" s="12" t="s">
        <v>15919</v>
      </c>
      <c r="K1195" s="12" t="s">
        <v>15508</v>
      </c>
      <c r="L1195" s="12" t="s">
        <v>15967</v>
      </c>
      <c r="M1195" s="12">
        <v>59.99</v>
      </c>
    </row>
    <row r="1196" spans="1:13" x14ac:dyDescent="0.25">
      <c r="A1196" s="11">
        <v>1195</v>
      </c>
      <c r="B1196" s="12" t="s">
        <v>16025</v>
      </c>
      <c r="C1196" s="12" t="s">
        <v>16026</v>
      </c>
      <c r="D1196" s="12">
        <v>129.99</v>
      </c>
      <c r="E1196" s="12" t="s">
        <v>15902</v>
      </c>
      <c r="F1196" s="12" t="s">
        <v>15966</v>
      </c>
      <c r="G1196" s="12">
        <v>0</v>
      </c>
      <c r="H1196" s="12" t="s">
        <v>64</v>
      </c>
      <c r="I1196" s="12">
        <v>0</v>
      </c>
      <c r="J1196" s="12" t="s">
        <v>15904</v>
      </c>
      <c r="K1196" s="12" t="s">
        <v>15549</v>
      </c>
      <c r="L1196" s="12" t="s">
        <v>16027</v>
      </c>
      <c r="M1196" s="12">
        <v>77.989999999999995</v>
      </c>
    </row>
    <row r="1197" spans="1:13" x14ac:dyDescent="0.25">
      <c r="A1197" s="11">
        <v>1196</v>
      </c>
      <c r="B1197" s="12" t="s">
        <v>16028</v>
      </c>
      <c r="C1197" s="12" t="s">
        <v>16026</v>
      </c>
      <c r="D1197" s="12">
        <v>149.99</v>
      </c>
      <c r="E1197" s="12" t="s">
        <v>15902</v>
      </c>
      <c r="F1197" s="12" t="s">
        <v>15966</v>
      </c>
      <c r="G1197" s="12">
        <v>0</v>
      </c>
      <c r="H1197" s="12" t="s">
        <v>64</v>
      </c>
      <c r="I1197" s="12">
        <v>0</v>
      </c>
      <c r="J1197" s="12" t="s">
        <v>15904</v>
      </c>
      <c r="K1197" s="12" t="s">
        <v>15549</v>
      </c>
      <c r="L1197" s="12" t="s">
        <v>16027</v>
      </c>
      <c r="M1197" s="12">
        <v>89.99</v>
      </c>
    </row>
    <row r="1198" spans="1:13" x14ac:dyDescent="0.25">
      <c r="A1198" s="11">
        <v>1197</v>
      </c>
      <c r="B1198" s="12" t="s">
        <v>16029</v>
      </c>
      <c r="C1198" s="12" t="s">
        <v>16026</v>
      </c>
      <c r="D1198" s="12">
        <v>179.99</v>
      </c>
      <c r="E1198" s="12" t="s">
        <v>15902</v>
      </c>
      <c r="F1198" s="12" t="s">
        <v>15966</v>
      </c>
      <c r="G1198" s="12">
        <v>0</v>
      </c>
      <c r="H1198" s="12" t="s">
        <v>64</v>
      </c>
      <c r="I1198" s="12">
        <v>0</v>
      </c>
      <c r="J1198" s="12" t="s">
        <v>15904</v>
      </c>
      <c r="K1198" s="12" t="s">
        <v>15549</v>
      </c>
      <c r="L1198" s="12" t="s">
        <v>16027</v>
      </c>
      <c r="M1198" s="12">
        <v>107.99</v>
      </c>
    </row>
    <row r="1199" spans="1:13" x14ac:dyDescent="0.25">
      <c r="A1199" s="11">
        <v>1198</v>
      </c>
      <c r="B1199" s="12" t="s">
        <v>16030</v>
      </c>
      <c r="C1199" s="12" t="s">
        <v>16026</v>
      </c>
      <c r="D1199" s="12">
        <v>199.99</v>
      </c>
      <c r="E1199" s="12" t="s">
        <v>15902</v>
      </c>
      <c r="F1199" s="12" t="s">
        <v>15966</v>
      </c>
      <c r="G1199" s="12">
        <v>0</v>
      </c>
      <c r="H1199" s="12" t="s">
        <v>64</v>
      </c>
      <c r="I1199" s="12">
        <v>0</v>
      </c>
      <c r="J1199" s="12" t="s">
        <v>15904</v>
      </c>
      <c r="K1199" s="12" t="s">
        <v>15549</v>
      </c>
      <c r="L1199" s="12" t="s">
        <v>16027</v>
      </c>
      <c r="M1199" s="12">
        <v>119.99</v>
      </c>
    </row>
    <row r="1200" spans="1:13" x14ac:dyDescent="0.25">
      <c r="A1200" s="11">
        <v>1199</v>
      </c>
      <c r="B1200" s="12" t="s">
        <v>16031</v>
      </c>
      <c r="C1200" s="12" t="s">
        <v>16032</v>
      </c>
      <c r="D1200" s="12">
        <v>159.99</v>
      </c>
      <c r="E1200" s="12" t="s">
        <v>15902</v>
      </c>
      <c r="F1200" s="12" t="s">
        <v>15989</v>
      </c>
      <c r="G1200" s="12">
        <v>0</v>
      </c>
      <c r="H1200" s="12" t="s">
        <v>64</v>
      </c>
      <c r="I1200" s="12">
        <v>0</v>
      </c>
      <c r="J1200" s="12" t="s">
        <v>15919</v>
      </c>
      <c r="K1200" s="12" t="s">
        <v>15508</v>
      </c>
      <c r="L1200" s="12" t="s">
        <v>16027</v>
      </c>
      <c r="M1200" s="12">
        <v>95.99</v>
      </c>
    </row>
    <row r="1201" spans="1:13" x14ac:dyDescent="0.25">
      <c r="A1201" s="11">
        <v>1200</v>
      </c>
      <c r="B1201" s="12" t="s">
        <v>16033</v>
      </c>
      <c r="C1201" s="12" t="s">
        <v>16032</v>
      </c>
      <c r="D1201" s="12">
        <v>179.99</v>
      </c>
      <c r="E1201" s="12" t="s">
        <v>15902</v>
      </c>
      <c r="F1201" s="12" t="s">
        <v>15989</v>
      </c>
      <c r="G1201" s="12">
        <v>0</v>
      </c>
      <c r="H1201" s="12" t="s">
        <v>64</v>
      </c>
      <c r="I1201" s="12">
        <v>0</v>
      </c>
      <c r="J1201" s="12" t="s">
        <v>15919</v>
      </c>
      <c r="K1201" s="12" t="s">
        <v>15508</v>
      </c>
      <c r="L1201" s="12" t="s">
        <v>16027</v>
      </c>
      <c r="M1201" s="12">
        <v>107.99</v>
      </c>
    </row>
    <row r="1202" spans="1:13" x14ac:dyDescent="0.25">
      <c r="A1202" s="11">
        <v>1201</v>
      </c>
      <c r="B1202" s="12" t="s">
        <v>16034</v>
      </c>
      <c r="C1202" s="12" t="s">
        <v>16032</v>
      </c>
      <c r="D1202" s="12">
        <v>199.99</v>
      </c>
      <c r="E1202" s="12" t="s">
        <v>15902</v>
      </c>
      <c r="F1202" s="12" t="s">
        <v>15989</v>
      </c>
      <c r="G1202" s="12">
        <v>0</v>
      </c>
      <c r="H1202" s="12" t="s">
        <v>64</v>
      </c>
      <c r="I1202" s="12">
        <v>0</v>
      </c>
      <c r="J1202" s="12" t="s">
        <v>15919</v>
      </c>
      <c r="K1202" s="12" t="s">
        <v>15508</v>
      </c>
      <c r="L1202" s="12" t="s">
        <v>16027</v>
      </c>
      <c r="M1202" s="12">
        <v>119.99</v>
      </c>
    </row>
    <row r="1203" spans="1:13" x14ac:dyDescent="0.25">
      <c r="A1203" s="11">
        <v>1202</v>
      </c>
      <c r="B1203" s="12" t="s">
        <v>16035</v>
      </c>
      <c r="C1203" s="12" t="s">
        <v>16036</v>
      </c>
      <c r="D1203" s="12">
        <v>139.99</v>
      </c>
      <c r="E1203" s="12" t="s">
        <v>15902</v>
      </c>
      <c r="F1203" s="12" t="s">
        <v>15850</v>
      </c>
      <c r="G1203" s="12">
        <v>0</v>
      </c>
      <c r="H1203" s="12" t="s">
        <v>64</v>
      </c>
      <c r="I1203" s="12">
        <v>0</v>
      </c>
      <c r="J1203" s="12" t="s">
        <v>16037</v>
      </c>
      <c r="K1203" s="12" t="s">
        <v>15549</v>
      </c>
      <c r="L1203" s="12" t="s">
        <v>16027</v>
      </c>
      <c r="M1203" s="12">
        <v>83.99</v>
      </c>
    </row>
    <row r="1204" spans="1:13" x14ac:dyDescent="0.25">
      <c r="A1204" s="11">
        <v>1203</v>
      </c>
      <c r="B1204" s="12" t="s">
        <v>16038</v>
      </c>
      <c r="C1204" s="12" t="s">
        <v>16036</v>
      </c>
      <c r="D1204" s="12">
        <v>159.99</v>
      </c>
      <c r="E1204" s="12" t="s">
        <v>15902</v>
      </c>
      <c r="F1204" s="12" t="s">
        <v>15850</v>
      </c>
      <c r="G1204" s="12">
        <v>0</v>
      </c>
      <c r="H1204" s="12" t="s">
        <v>64</v>
      </c>
      <c r="I1204" s="12">
        <v>0</v>
      </c>
      <c r="J1204" s="12" t="s">
        <v>16037</v>
      </c>
      <c r="K1204" s="12" t="s">
        <v>15549</v>
      </c>
      <c r="L1204" s="12" t="s">
        <v>16027</v>
      </c>
      <c r="M1204" s="12">
        <v>95.99</v>
      </c>
    </row>
    <row r="1205" spans="1:13" x14ac:dyDescent="0.25">
      <c r="A1205" s="11">
        <v>1204</v>
      </c>
      <c r="B1205" s="12" t="s">
        <v>16039</v>
      </c>
      <c r="C1205" s="12" t="s">
        <v>16036</v>
      </c>
      <c r="D1205" s="12">
        <v>189.99</v>
      </c>
      <c r="E1205" s="12" t="s">
        <v>15902</v>
      </c>
      <c r="F1205" s="12" t="s">
        <v>15850</v>
      </c>
      <c r="G1205" s="12">
        <v>0</v>
      </c>
      <c r="H1205" s="12" t="s">
        <v>64</v>
      </c>
      <c r="I1205" s="12">
        <v>0</v>
      </c>
      <c r="J1205" s="12" t="s">
        <v>16037</v>
      </c>
      <c r="K1205" s="12" t="s">
        <v>15549</v>
      </c>
      <c r="L1205" s="12" t="s">
        <v>16027</v>
      </c>
      <c r="M1205" s="12">
        <v>113.99</v>
      </c>
    </row>
    <row r="1206" spans="1:13" x14ac:dyDescent="0.25">
      <c r="A1206" s="11">
        <v>1205</v>
      </c>
      <c r="B1206" s="12" t="s">
        <v>16040</v>
      </c>
      <c r="C1206" s="12" t="s">
        <v>16041</v>
      </c>
      <c r="D1206" s="12">
        <v>199.99</v>
      </c>
      <c r="E1206" s="12" t="s">
        <v>15902</v>
      </c>
      <c r="F1206" s="12" t="s">
        <v>15903</v>
      </c>
      <c r="G1206" s="12">
        <v>0</v>
      </c>
      <c r="H1206" s="12" t="s">
        <v>64</v>
      </c>
      <c r="I1206" s="12">
        <v>0</v>
      </c>
      <c r="J1206" s="12" t="s">
        <v>15904</v>
      </c>
      <c r="K1206" s="12" t="s">
        <v>15549</v>
      </c>
      <c r="L1206" s="12" t="s">
        <v>16027</v>
      </c>
      <c r="M1206" s="12">
        <v>119.99</v>
      </c>
    </row>
    <row r="1207" spans="1:13" x14ac:dyDescent="0.25">
      <c r="A1207" s="11">
        <v>1206</v>
      </c>
      <c r="B1207" s="12" t="s">
        <v>16042</v>
      </c>
      <c r="C1207" s="12" t="s">
        <v>16043</v>
      </c>
      <c r="D1207" s="12">
        <v>169.99</v>
      </c>
      <c r="E1207" s="12" t="s">
        <v>15902</v>
      </c>
      <c r="F1207" s="12" t="s">
        <v>15903</v>
      </c>
      <c r="G1207" s="12">
        <v>0</v>
      </c>
      <c r="H1207" s="12" t="s">
        <v>64</v>
      </c>
      <c r="I1207" s="12">
        <v>0</v>
      </c>
      <c r="J1207" s="12" t="s">
        <v>15904</v>
      </c>
      <c r="K1207" s="12" t="s">
        <v>15549</v>
      </c>
      <c r="L1207" s="12" t="s">
        <v>16027</v>
      </c>
      <c r="M1207" s="12">
        <v>101.99</v>
      </c>
    </row>
    <row r="1208" spans="1:13" x14ac:dyDescent="0.25">
      <c r="A1208" s="11">
        <v>1207</v>
      </c>
      <c r="B1208" s="12" t="s">
        <v>16044</v>
      </c>
      <c r="C1208" s="12" t="s">
        <v>16045</v>
      </c>
      <c r="D1208" s="12">
        <v>149.99</v>
      </c>
      <c r="E1208" s="12" t="s">
        <v>15902</v>
      </c>
      <c r="F1208" s="12" t="s">
        <v>16046</v>
      </c>
      <c r="G1208" s="12">
        <v>0</v>
      </c>
      <c r="H1208" s="12" t="s">
        <v>64</v>
      </c>
      <c r="I1208" s="12">
        <v>0</v>
      </c>
      <c r="J1208" s="12" t="s">
        <v>16037</v>
      </c>
      <c r="K1208" s="12" t="s">
        <v>15626</v>
      </c>
      <c r="L1208" s="12" t="s">
        <v>16027</v>
      </c>
      <c r="M1208" s="12">
        <v>89.99</v>
      </c>
    </row>
    <row r="1209" spans="1:13" x14ac:dyDescent="0.25">
      <c r="A1209" s="11">
        <v>1208</v>
      </c>
      <c r="B1209" s="12" t="s">
        <v>16047</v>
      </c>
      <c r="C1209" s="12" t="s">
        <v>16045</v>
      </c>
      <c r="D1209" s="12">
        <v>179.99</v>
      </c>
      <c r="E1209" s="12" t="s">
        <v>15902</v>
      </c>
      <c r="F1209" s="12" t="s">
        <v>16046</v>
      </c>
      <c r="G1209" s="12">
        <v>0</v>
      </c>
      <c r="H1209" s="12" t="s">
        <v>64</v>
      </c>
      <c r="I1209" s="12">
        <v>0</v>
      </c>
      <c r="J1209" s="12" t="s">
        <v>16037</v>
      </c>
      <c r="K1209" s="12" t="s">
        <v>15626</v>
      </c>
      <c r="L1209" s="12" t="s">
        <v>16027</v>
      </c>
      <c r="M1209" s="12">
        <v>107.99</v>
      </c>
    </row>
    <row r="1210" spans="1:13" x14ac:dyDescent="0.25">
      <c r="A1210" s="11">
        <v>1209</v>
      </c>
      <c r="B1210" s="12" t="s">
        <v>16048</v>
      </c>
      <c r="C1210" s="12" t="s">
        <v>16049</v>
      </c>
      <c r="D1210" s="12">
        <v>99.99</v>
      </c>
      <c r="E1210" s="12" t="s">
        <v>15902</v>
      </c>
      <c r="F1210" s="12" t="s">
        <v>15998</v>
      </c>
      <c r="G1210" s="12">
        <v>0</v>
      </c>
      <c r="H1210" s="12" t="s">
        <v>64</v>
      </c>
      <c r="I1210" s="12">
        <v>0</v>
      </c>
      <c r="J1210" s="12" t="s">
        <v>15904</v>
      </c>
      <c r="K1210" s="12" t="s">
        <v>15549</v>
      </c>
      <c r="L1210" s="12" t="s">
        <v>16027</v>
      </c>
      <c r="M1210" s="12">
        <v>59.99</v>
      </c>
    </row>
    <row r="1211" spans="1:13" x14ac:dyDescent="0.25">
      <c r="A1211" s="11">
        <v>1210</v>
      </c>
      <c r="B1211" s="12" t="s">
        <v>16050</v>
      </c>
      <c r="C1211" s="12" t="s">
        <v>16049</v>
      </c>
      <c r="D1211" s="12">
        <v>119.99</v>
      </c>
      <c r="E1211" s="12" t="s">
        <v>15902</v>
      </c>
      <c r="F1211" s="12" t="s">
        <v>15998</v>
      </c>
      <c r="G1211" s="12">
        <v>0</v>
      </c>
      <c r="H1211" s="12" t="s">
        <v>64</v>
      </c>
      <c r="I1211" s="12">
        <v>0</v>
      </c>
      <c r="J1211" s="12" t="s">
        <v>15904</v>
      </c>
      <c r="K1211" s="12" t="s">
        <v>15549</v>
      </c>
      <c r="L1211" s="12" t="s">
        <v>16027</v>
      </c>
      <c r="M1211" s="12">
        <v>71.989999999999995</v>
      </c>
    </row>
    <row r="1212" spans="1:13" x14ac:dyDescent="0.25">
      <c r="A1212" s="11">
        <v>1211</v>
      </c>
      <c r="B1212" s="12" t="s">
        <v>16051</v>
      </c>
      <c r="C1212" s="12" t="s">
        <v>16049</v>
      </c>
      <c r="D1212" s="12">
        <v>139.99</v>
      </c>
      <c r="E1212" s="12" t="s">
        <v>15902</v>
      </c>
      <c r="F1212" s="12" t="s">
        <v>15998</v>
      </c>
      <c r="G1212" s="12">
        <v>0</v>
      </c>
      <c r="H1212" s="12" t="s">
        <v>64</v>
      </c>
      <c r="I1212" s="12">
        <v>0</v>
      </c>
      <c r="J1212" s="12" t="s">
        <v>15904</v>
      </c>
      <c r="K1212" s="12" t="s">
        <v>15549</v>
      </c>
      <c r="L1212" s="12" t="s">
        <v>16027</v>
      </c>
      <c r="M1212" s="12">
        <v>83.99</v>
      </c>
    </row>
    <row r="1213" spans="1:13" x14ac:dyDescent="0.25">
      <c r="A1213" s="11">
        <v>1212</v>
      </c>
      <c r="B1213" s="12" t="s">
        <v>16052</v>
      </c>
      <c r="C1213" s="12" t="s">
        <v>16053</v>
      </c>
      <c r="D1213" s="12">
        <v>169.99</v>
      </c>
      <c r="E1213" s="12" t="s">
        <v>15902</v>
      </c>
      <c r="F1213" s="12" t="s">
        <v>15966</v>
      </c>
      <c r="G1213" s="12">
        <v>0</v>
      </c>
      <c r="H1213" s="12" t="s">
        <v>64</v>
      </c>
      <c r="I1213" s="12">
        <v>0</v>
      </c>
      <c r="J1213" s="12" t="s">
        <v>16037</v>
      </c>
      <c r="K1213" s="12" t="s">
        <v>15549</v>
      </c>
      <c r="L1213" s="12" t="s">
        <v>16027</v>
      </c>
      <c r="M1213" s="12">
        <v>101.99</v>
      </c>
    </row>
    <row r="1214" spans="1:13" x14ac:dyDescent="0.25">
      <c r="A1214" s="11">
        <v>1213</v>
      </c>
      <c r="B1214" s="12" t="s">
        <v>16054</v>
      </c>
      <c r="C1214" s="12" t="s">
        <v>16053</v>
      </c>
      <c r="D1214" s="12">
        <v>199.99</v>
      </c>
      <c r="E1214" s="12" t="s">
        <v>15902</v>
      </c>
      <c r="F1214" s="12" t="s">
        <v>15966</v>
      </c>
      <c r="G1214" s="12">
        <v>0</v>
      </c>
      <c r="H1214" s="12" t="s">
        <v>64</v>
      </c>
      <c r="I1214" s="12">
        <v>0</v>
      </c>
      <c r="J1214" s="12" t="s">
        <v>16037</v>
      </c>
      <c r="K1214" s="12" t="s">
        <v>15549</v>
      </c>
      <c r="L1214" s="12" t="s">
        <v>16027</v>
      </c>
      <c r="M1214" s="12">
        <v>119.99</v>
      </c>
    </row>
    <row r="1215" spans="1:13" x14ac:dyDescent="0.25">
      <c r="A1215" s="11">
        <v>1214</v>
      </c>
      <c r="B1215" s="12" t="s">
        <v>16055</v>
      </c>
      <c r="C1215" s="12" t="s">
        <v>16053</v>
      </c>
      <c r="D1215" s="12">
        <v>229.99</v>
      </c>
      <c r="E1215" s="12" t="s">
        <v>15902</v>
      </c>
      <c r="F1215" s="12" t="s">
        <v>15966</v>
      </c>
      <c r="G1215" s="12">
        <v>0</v>
      </c>
      <c r="H1215" s="12" t="s">
        <v>64</v>
      </c>
      <c r="I1215" s="12">
        <v>0</v>
      </c>
      <c r="J1215" s="12" t="s">
        <v>16037</v>
      </c>
      <c r="K1215" s="12" t="s">
        <v>15549</v>
      </c>
      <c r="L1215" s="12" t="s">
        <v>16027</v>
      </c>
      <c r="M1215" s="12">
        <v>137.99</v>
      </c>
    </row>
    <row r="1216" spans="1:13" x14ac:dyDescent="0.25">
      <c r="A1216" s="11">
        <v>1215</v>
      </c>
      <c r="B1216" s="12" t="s">
        <v>16056</v>
      </c>
      <c r="C1216" s="12" t="s">
        <v>16057</v>
      </c>
      <c r="D1216" s="12">
        <v>149.99</v>
      </c>
      <c r="E1216" s="12" t="s">
        <v>15902</v>
      </c>
      <c r="F1216" s="12" t="s">
        <v>15850</v>
      </c>
      <c r="G1216" s="12">
        <v>0</v>
      </c>
      <c r="H1216" s="12" t="s">
        <v>64</v>
      </c>
      <c r="I1216" s="12">
        <v>0</v>
      </c>
      <c r="J1216" s="12" t="s">
        <v>15904</v>
      </c>
      <c r="K1216" s="12" t="s">
        <v>15549</v>
      </c>
      <c r="L1216" s="12" t="s">
        <v>16027</v>
      </c>
      <c r="M1216" s="12">
        <v>89.99</v>
      </c>
    </row>
    <row r="1217" spans="1:13" x14ac:dyDescent="0.25">
      <c r="A1217" s="11">
        <v>1216</v>
      </c>
      <c r="B1217" s="12" t="s">
        <v>16058</v>
      </c>
      <c r="C1217" s="12" t="s">
        <v>16057</v>
      </c>
      <c r="D1217" s="12">
        <v>179.99</v>
      </c>
      <c r="E1217" s="12" t="s">
        <v>15902</v>
      </c>
      <c r="F1217" s="12" t="s">
        <v>15850</v>
      </c>
      <c r="G1217" s="12">
        <v>0</v>
      </c>
      <c r="H1217" s="12" t="s">
        <v>64</v>
      </c>
      <c r="I1217" s="12">
        <v>0</v>
      </c>
      <c r="J1217" s="12" t="s">
        <v>15904</v>
      </c>
      <c r="K1217" s="12" t="s">
        <v>15549</v>
      </c>
      <c r="L1217" s="12" t="s">
        <v>16027</v>
      </c>
      <c r="M1217" s="12">
        <v>107.99</v>
      </c>
    </row>
    <row r="1218" spans="1:13" x14ac:dyDescent="0.25">
      <c r="A1218" s="11">
        <v>1217</v>
      </c>
      <c r="B1218" s="12" t="s">
        <v>16059</v>
      </c>
      <c r="C1218" s="12" t="s">
        <v>16057</v>
      </c>
      <c r="D1218" s="12">
        <v>209.99</v>
      </c>
      <c r="E1218" s="12" t="s">
        <v>15902</v>
      </c>
      <c r="F1218" s="12" t="s">
        <v>15850</v>
      </c>
      <c r="G1218" s="12">
        <v>0</v>
      </c>
      <c r="H1218" s="12" t="s">
        <v>64</v>
      </c>
      <c r="I1218" s="12">
        <v>0</v>
      </c>
      <c r="J1218" s="12" t="s">
        <v>15904</v>
      </c>
      <c r="K1218" s="12" t="s">
        <v>15549</v>
      </c>
      <c r="L1218" s="12" t="s">
        <v>16027</v>
      </c>
      <c r="M1218" s="12">
        <v>125.99</v>
      </c>
    </row>
    <row r="1219" spans="1:13" x14ac:dyDescent="0.25">
      <c r="A1219" s="11">
        <v>1218</v>
      </c>
      <c r="B1219" s="12" t="s">
        <v>16060</v>
      </c>
      <c r="C1219" s="12" t="s">
        <v>16061</v>
      </c>
      <c r="D1219" s="12">
        <v>159.99</v>
      </c>
      <c r="E1219" s="12" t="s">
        <v>15902</v>
      </c>
      <c r="F1219" s="12" t="s">
        <v>15903</v>
      </c>
      <c r="G1219" s="12">
        <v>0</v>
      </c>
      <c r="H1219" s="12" t="s">
        <v>64</v>
      </c>
      <c r="I1219" s="12">
        <v>0</v>
      </c>
      <c r="J1219" s="12" t="s">
        <v>15904</v>
      </c>
      <c r="K1219" s="12" t="s">
        <v>15549</v>
      </c>
      <c r="L1219" s="12" t="s">
        <v>16027</v>
      </c>
      <c r="M1219" s="12">
        <v>95.99</v>
      </c>
    </row>
    <row r="1220" spans="1:13" x14ac:dyDescent="0.25">
      <c r="A1220" s="11">
        <v>1219</v>
      </c>
      <c r="B1220" s="12" t="s">
        <v>16062</v>
      </c>
      <c r="C1220" s="12" t="s">
        <v>16063</v>
      </c>
      <c r="D1220" s="12">
        <v>189.99</v>
      </c>
      <c r="E1220" s="12" t="s">
        <v>15902</v>
      </c>
      <c r="F1220" s="12" t="s">
        <v>15903</v>
      </c>
      <c r="G1220" s="12">
        <v>0</v>
      </c>
      <c r="H1220" s="12" t="s">
        <v>64</v>
      </c>
      <c r="I1220" s="12">
        <v>0</v>
      </c>
      <c r="J1220" s="12" t="s">
        <v>15904</v>
      </c>
      <c r="K1220" s="12" t="s">
        <v>15549</v>
      </c>
      <c r="L1220" s="12" t="s">
        <v>16027</v>
      </c>
      <c r="M1220" s="12">
        <v>113.99</v>
      </c>
    </row>
    <row r="1221" spans="1:13" x14ac:dyDescent="0.25">
      <c r="A1221" s="11">
        <v>1220</v>
      </c>
      <c r="B1221" s="12" t="s">
        <v>16064</v>
      </c>
      <c r="C1221" s="12" t="s">
        <v>16065</v>
      </c>
      <c r="D1221" s="12">
        <v>219.99</v>
      </c>
      <c r="E1221" s="12" t="s">
        <v>15902</v>
      </c>
      <c r="F1221" s="12" t="s">
        <v>15903</v>
      </c>
      <c r="G1221" s="12">
        <v>0</v>
      </c>
      <c r="H1221" s="12" t="s">
        <v>64</v>
      </c>
      <c r="I1221" s="12">
        <v>0</v>
      </c>
      <c r="J1221" s="12" t="s">
        <v>15904</v>
      </c>
      <c r="K1221" s="12" t="s">
        <v>15549</v>
      </c>
      <c r="L1221" s="12" t="s">
        <v>16027</v>
      </c>
      <c r="M1221" s="12">
        <v>131.99</v>
      </c>
    </row>
    <row r="1222" spans="1:13" x14ac:dyDescent="0.25">
      <c r="A1222" s="11">
        <v>1221</v>
      </c>
      <c r="B1222" s="12" t="s">
        <v>16066</v>
      </c>
      <c r="C1222" s="12" t="s">
        <v>16067</v>
      </c>
      <c r="D1222" s="12">
        <v>49.99</v>
      </c>
      <c r="E1222" s="12" t="s">
        <v>15465</v>
      </c>
      <c r="F1222" s="12" t="s">
        <v>15737</v>
      </c>
      <c r="G1222" s="12">
        <v>0</v>
      </c>
      <c r="H1222" s="12" t="s">
        <v>64</v>
      </c>
      <c r="I1222" s="12">
        <v>0</v>
      </c>
      <c r="J1222" s="12" t="s">
        <v>16068</v>
      </c>
      <c r="K1222" s="12" t="s">
        <v>16069</v>
      </c>
      <c r="L1222" s="12" t="s">
        <v>16070</v>
      </c>
      <c r="M1222" s="12">
        <v>29.99</v>
      </c>
    </row>
    <row r="1223" spans="1:13" x14ac:dyDescent="0.25">
      <c r="A1223" s="11">
        <v>1222</v>
      </c>
      <c r="B1223" s="12" t="s">
        <v>16071</v>
      </c>
      <c r="C1223" s="12" t="s">
        <v>16072</v>
      </c>
      <c r="D1223" s="12">
        <v>48.69</v>
      </c>
      <c r="E1223" s="12" t="s">
        <v>15465</v>
      </c>
      <c r="F1223" s="12" t="s">
        <v>15737</v>
      </c>
      <c r="G1223" s="12">
        <v>0</v>
      </c>
      <c r="H1223" s="12" t="s">
        <v>64</v>
      </c>
      <c r="I1223" s="12">
        <v>0</v>
      </c>
      <c r="J1223" s="12" t="s">
        <v>16068</v>
      </c>
      <c r="K1223" s="12" t="s">
        <v>16073</v>
      </c>
      <c r="L1223" s="12" t="s">
        <v>16070</v>
      </c>
      <c r="M1223" s="12">
        <v>29.21</v>
      </c>
    </row>
    <row r="1224" spans="1:13" x14ac:dyDescent="0.25">
      <c r="A1224" s="11">
        <v>1223</v>
      </c>
      <c r="B1224" s="12" t="s">
        <v>16074</v>
      </c>
      <c r="C1224" s="12" t="s">
        <v>16075</v>
      </c>
      <c r="D1224" s="12">
        <v>17.07</v>
      </c>
      <c r="E1224" s="12" t="s">
        <v>15465</v>
      </c>
      <c r="F1224" s="12" t="s">
        <v>16076</v>
      </c>
      <c r="G1224" s="12">
        <v>0</v>
      </c>
      <c r="H1224" s="12" t="s">
        <v>64</v>
      </c>
      <c r="I1224" s="12">
        <v>0</v>
      </c>
      <c r="J1224" s="12" t="s">
        <v>16077</v>
      </c>
      <c r="K1224" s="12" t="s">
        <v>15549</v>
      </c>
      <c r="L1224" s="12" t="s">
        <v>16070</v>
      </c>
      <c r="M1224" s="12">
        <v>10.24</v>
      </c>
    </row>
    <row r="1225" spans="1:13" x14ac:dyDescent="0.25">
      <c r="A1225" s="11">
        <v>1224</v>
      </c>
      <c r="B1225" s="12" t="s">
        <v>16078</v>
      </c>
      <c r="C1225" s="12" t="s">
        <v>16079</v>
      </c>
      <c r="D1225" s="12">
        <v>20.46</v>
      </c>
      <c r="E1225" s="12" t="s">
        <v>15465</v>
      </c>
      <c r="F1225" s="12" t="s">
        <v>16076</v>
      </c>
      <c r="G1225" s="12">
        <v>0</v>
      </c>
      <c r="H1225" s="12" t="s">
        <v>64</v>
      </c>
      <c r="I1225" s="12">
        <v>0</v>
      </c>
      <c r="J1225" s="12" t="s">
        <v>16077</v>
      </c>
      <c r="K1225" s="12" t="s">
        <v>16080</v>
      </c>
      <c r="L1225" s="12" t="s">
        <v>16070</v>
      </c>
      <c r="M1225" s="12">
        <v>12.28</v>
      </c>
    </row>
    <row r="1226" spans="1:13" x14ac:dyDescent="0.25">
      <c r="A1226" s="11">
        <v>1225</v>
      </c>
      <c r="B1226" s="12" t="s">
        <v>16081</v>
      </c>
      <c r="C1226" s="12" t="s">
        <v>16082</v>
      </c>
      <c r="D1226" s="12">
        <v>22.75</v>
      </c>
      <c r="E1226" s="12" t="s">
        <v>15465</v>
      </c>
      <c r="F1226" s="12" t="s">
        <v>16076</v>
      </c>
      <c r="G1226" s="12">
        <v>0</v>
      </c>
      <c r="H1226" s="12" t="s">
        <v>64</v>
      </c>
      <c r="I1226" s="12">
        <v>0</v>
      </c>
      <c r="J1226" s="12" t="s">
        <v>16077</v>
      </c>
      <c r="K1226" s="12" t="s">
        <v>15634</v>
      </c>
      <c r="L1226" s="12" t="s">
        <v>16070</v>
      </c>
      <c r="M1226" s="12">
        <v>13.65</v>
      </c>
    </row>
    <row r="1227" spans="1:13" x14ac:dyDescent="0.25">
      <c r="A1227" s="11">
        <v>1226</v>
      </c>
      <c r="B1227" s="12" t="s">
        <v>16083</v>
      </c>
      <c r="C1227" s="12" t="s">
        <v>16084</v>
      </c>
      <c r="D1227" s="12">
        <v>22.99</v>
      </c>
      <c r="E1227" s="12" t="s">
        <v>15465</v>
      </c>
      <c r="F1227" s="12" t="s">
        <v>15756</v>
      </c>
      <c r="G1227" s="12">
        <v>0</v>
      </c>
      <c r="H1227" s="12" t="s">
        <v>64</v>
      </c>
      <c r="I1227" s="12">
        <v>0</v>
      </c>
      <c r="J1227" s="12" t="s">
        <v>16085</v>
      </c>
      <c r="K1227" s="12" t="s">
        <v>16086</v>
      </c>
      <c r="L1227" s="12" t="s">
        <v>16070</v>
      </c>
      <c r="M1227" s="12">
        <v>13.79</v>
      </c>
    </row>
    <row r="1228" spans="1:13" x14ac:dyDescent="0.25">
      <c r="A1228" s="11">
        <v>1227</v>
      </c>
      <c r="B1228" s="12" t="s">
        <v>16087</v>
      </c>
      <c r="C1228" s="12" t="s">
        <v>16088</v>
      </c>
      <c r="D1228" s="12">
        <v>26.99</v>
      </c>
      <c r="E1228" s="12" t="s">
        <v>15465</v>
      </c>
      <c r="F1228" s="12" t="s">
        <v>15756</v>
      </c>
      <c r="G1228" s="12">
        <v>0</v>
      </c>
      <c r="H1228" s="12" t="s">
        <v>64</v>
      </c>
      <c r="I1228" s="12">
        <v>0</v>
      </c>
      <c r="J1228" s="12" t="s">
        <v>16085</v>
      </c>
      <c r="K1228" s="12" t="s">
        <v>15517</v>
      </c>
      <c r="L1228" s="12" t="s">
        <v>16070</v>
      </c>
      <c r="M1228" s="12">
        <v>16.190000000000001</v>
      </c>
    </row>
    <row r="1229" spans="1:13" x14ac:dyDescent="0.25">
      <c r="A1229" s="11">
        <v>1228</v>
      </c>
      <c r="B1229" s="12" t="s">
        <v>16089</v>
      </c>
      <c r="C1229" s="12" t="s">
        <v>16090</v>
      </c>
      <c r="D1229" s="12">
        <v>29.71</v>
      </c>
      <c r="E1229" s="12" t="s">
        <v>15465</v>
      </c>
      <c r="F1229" s="12" t="s">
        <v>15756</v>
      </c>
      <c r="G1229" s="12">
        <v>0</v>
      </c>
      <c r="H1229" s="12" t="s">
        <v>64</v>
      </c>
      <c r="I1229" s="12">
        <v>0</v>
      </c>
      <c r="J1229" s="12" t="s">
        <v>16085</v>
      </c>
      <c r="K1229" s="12" t="s">
        <v>16069</v>
      </c>
      <c r="L1229" s="12" t="s">
        <v>16070</v>
      </c>
      <c r="M1229" s="12">
        <v>17.829999999999998</v>
      </c>
    </row>
    <row r="1230" spans="1:13" x14ac:dyDescent="0.25">
      <c r="A1230" s="11">
        <v>1229</v>
      </c>
      <c r="B1230" s="12" t="s">
        <v>16091</v>
      </c>
      <c r="C1230" s="12" t="s">
        <v>16092</v>
      </c>
      <c r="D1230" s="12">
        <v>7.99</v>
      </c>
      <c r="E1230" s="12" t="s">
        <v>15465</v>
      </c>
      <c r="F1230" s="12" t="s">
        <v>15929</v>
      </c>
      <c r="G1230" s="12">
        <v>0</v>
      </c>
      <c r="H1230" s="12" t="s">
        <v>64</v>
      </c>
      <c r="I1230" s="12">
        <v>0</v>
      </c>
      <c r="J1230" s="12" t="s">
        <v>15507</v>
      </c>
      <c r="K1230" s="12" t="s">
        <v>15549</v>
      </c>
      <c r="L1230" s="12" t="s">
        <v>16070</v>
      </c>
      <c r="M1230" s="12">
        <v>4.79</v>
      </c>
    </row>
    <row r="1231" spans="1:13" x14ac:dyDescent="0.25">
      <c r="A1231" s="11">
        <v>1230</v>
      </c>
      <c r="B1231" s="12" t="s">
        <v>16093</v>
      </c>
      <c r="C1231" s="12" t="s">
        <v>16094</v>
      </c>
      <c r="D1231" s="12">
        <v>24</v>
      </c>
      <c r="E1231" s="12" t="s">
        <v>15465</v>
      </c>
      <c r="F1231" s="12" t="s">
        <v>16095</v>
      </c>
      <c r="G1231" s="12">
        <v>0</v>
      </c>
      <c r="H1231" s="12" t="s">
        <v>64</v>
      </c>
      <c r="I1231" s="12">
        <v>0</v>
      </c>
      <c r="J1231" s="12" t="s">
        <v>16096</v>
      </c>
      <c r="K1231" s="12" t="s">
        <v>16097</v>
      </c>
      <c r="L1231" s="12" t="s">
        <v>16070</v>
      </c>
      <c r="M1231" s="12">
        <v>14.4</v>
      </c>
    </row>
    <row r="1232" spans="1:13" x14ac:dyDescent="0.25">
      <c r="A1232" s="11">
        <v>1231</v>
      </c>
      <c r="B1232" s="12" t="s">
        <v>16098</v>
      </c>
      <c r="C1232" s="12" t="s">
        <v>16099</v>
      </c>
      <c r="D1232" s="12">
        <v>25.99</v>
      </c>
      <c r="E1232" s="12" t="s">
        <v>15465</v>
      </c>
      <c r="F1232" s="12" t="s">
        <v>16100</v>
      </c>
      <c r="G1232" s="12">
        <v>0</v>
      </c>
      <c r="H1232" s="12" t="s">
        <v>64</v>
      </c>
      <c r="I1232" s="12">
        <v>0</v>
      </c>
      <c r="J1232" s="12" t="s">
        <v>16101</v>
      </c>
      <c r="K1232" s="12" t="s">
        <v>15905</v>
      </c>
      <c r="L1232" s="12" t="s">
        <v>16070</v>
      </c>
      <c r="M1232" s="12">
        <v>15.59</v>
      </c>
    </row>
    <row r="1233" spans="1:13" x14ac:dyDescent="0.25">
      <c r="A1233" s="11">
        <v>1232</v>
      </c>
      <c r="B1233" s="12" t="s">
        <v>16102</v>
      </c>
      <c r="C1233" s="12" t="s">
        <v>16103</v>
      </c>
      <c r="D1233" s="12">
        <v>16</v>
      </c>
      <c r="E1233" s="12" t="s">
        <v>15465</v>
      </c>
      <c r="F1233" s="12" t="s">
        <v>16104</v>
      </c>
      <c r="G1233" s="12">
        <v>0</v>
      </c>
      <c r="H1233" s="12" t="s">
        <v>64</v>
      </c>
      <c r="I1233" s="12">
        <v>0</v>
      </c>
      <c r="J1233" s="12" t="s">
        <v>16105</v>
      </c>
      <c r="K1233" s="12" t="s">
        <v>16069</v>
      </c>
      <c r="L1233" s="12" t="s">
        <v>16070</v>
      </c>
      <c r="M1233" s="12">
        <v>9.6</v>
      </c>
    </row>
    <row r="1234" spans="1:13" x14ac:dyDescent="0.25">
      <c r="A1234" s="11">
        <v>1233</v>
      </c>
      <c r="B1234" s="12" t="s">
        <v>16106</v>
      </c>
      <c r="C1234" s="12" t="s">
        <v>16107</v>
      </c>
      <c r="D1234" s="12">
        <v>56.95</v>
      </c>
      <c r="E1234" s="12" t="s">
        <v>15465</v>
      </c>
      <c r="F1234" s="12" t="s">
        <v>16108</v>
      </c>
      <c r="G1234" s="12">
        <v>0</v>
      </c>
      <c r="H1234" s="12" t="s">
        <v>64</v>
      </c>
      <c r="I1234" s="12">
        <v>0</v>
      </c>
      <c r="J1234" s="12" t="s">
        <v>15507</v>
      </c>
      <c r="K1234" s="12" t="s">
        <v>15549</v>
      </c>
      <c r="L1234" s="12" t="s">
        <v>16070</v>
      </c>
      <c r="M1234" s="12">
        <v>34.17</v>
      </c>
    </row>
    <row r="1235" spans="1:13" x14ac:dyDescent="0.25">
      <c r="A1235" s="11">
        <v>1234</v>
      </c>
      <c r="B1235" s="12" t="s">
        <v>16109</v>
      </c>
      <c r="C1235" s="12" t="s">
        <v>16110</v>
      </c>
      <c r="D1235" s="12">
        <v>29.99</v>
      </c>
      <c r="E1235" s="12" t="s">
        <v>15465</v>
      </c>
      <c r="F1235" s="12" t="s">
        <v>16111</v>
      </c>
      <c r="G1235" s="12">
        <v>0</v>
      </c>
      <c r="H1235" s="12" t="s">
        <v>64</v>
      </c>
      <c r="I1235" s="12">
        <v>0</v>
      </c>
      <c r="J1235" s="12" t="s">
        <v>16112</v>
      </c>
      <c r="K1235" s="12" t="s">
        <v>16069</v>
      </c>
      <c r="L1235" s="12" t="s">
        <v>16070</v>
      </c>
      <c r="M1235" s="12">
        <v>17.989999999999998</v>
      </c>
    </row>
    <row r="1236" spans="1:13" x14ac:dyDescent="0.25">
      <c r="A1236" s="11">
        <v>1235</v>
      </c>
      <c r="B1236" s="12" t="s">
        <v>16113</v>
      </c>
      <c r="C1236" s="12" t="s">
        <v>16114</v>
      </c>
      <c r="D1236" s="12">
        <v>16.989999999999998</v>
      </c>
      <c r="E1236" s="12" t="s">
        <v>15465</v>
      </c>
      <c r="F1236" s="12" t="s">
        <v>16115</v>
      </c>
      <c r="G1236" s="12">
        <v>0</v>
      </c>
      <c r="H1236" s="12" t="s">
        <v>64</v>
      </c>
      <c r="I1236" s="12">
        <v>0</v>
      </c>
      <c r="J1236" s="12" t="s">
        <v>15507</v>
      </c>
      <c r="K1236" s="12" t="s">
        <v>15549</v>
      </c>
      <c r="L1236" s="12" t="s">
        <v>16070</v>
      </c>
      <c r="M1236" s="12">
        <v>10.19</v>
      </c>
    </row>
    <row r="1237" spans="1:13" x14ac:dyDescent="0.25">
      <c r="A1237" s="11">
        <v>1236</v>
      </c>
      <c r="B1237" s="12" t="s">
        <v>16116</v>
      </c>
      <c r="C1237" s="12" t="s">
        <v>16117</v>
      </c>
      <c r="D1237" s="12">
        <v>19.989999999999998</v>
      </c>
      <c r="E1237" s="12" t="s">
        <v>15465</v>
      </c>
      <c r="F1237" s="12" t="s">
        <v>16118</v>
      </c>
      <c r="G1237" s="12">
        <v>0</v>
      </c>
      <c r="H1237" s="12" t="s">
        <v>64</v>
      </c>
      <c r="I1237" s="12">
        <v>0</v>
      </c>
      <c r="J1237" s="12" t="s">
        <v>15507</v>
      </c>
      <c r="K1237" s="12" t="s">
        <v>15549</v>
      </c>
      <c r="L1237" s="12" t="s">
        <v>16070</v>
      </c>
      <c r="M1237" s="12">
        <v>11.99</v>
      </c>
    </row>
    <row r="1238" spans="1:13" x14ac:dyDescent="0.25">
      <c r="A1238" s="11">
        <v>1237</v>
      </c>
      <c r="B1238" s="12" t="s">
        <v>16119</v>
      </c>
      <c r="C1238" s="12" t="s">
        <v>16120</v>
      </c>
      <c r="D1238" s="12">
        <v>17.59</v>
      </c>
      <c r="E1238" s="12" t="s">
        <v>15465</v>
      </c>
      <c r="F1238" s="12" t="s">
        <v>16076</v>
      </c>
      <c r="G1238" s="12">
        <v>0</v>
      </c>
      <c r="H1238" s="12" t="s">
        <v>64</v>
      </c>
      <c r="I1238" s="12">
        <v>0</v>
      </c>
      <c r="J1238" s="12" t="s">
        <v>16077</v>
      </c>
      <c r="K1238" s="12" t="s">
        <v>16069</v>
      </c>
      <c r="L1238" s="12" t="s">
        <v>16070</v>
      </c>
      <c r="M1238" s="12">
        <v>10.55</v>
      </c>
    </row>
    <row r="1239" spans="1:13" x14ac:dyDescent="0.25">
      <c r="A1239" s="11">
        <v>1238</v>
      </c>
      <c r="B1239" s="12" t="s">
        <v>16121</v>
      </c>
      <c r="C1239" s="12" t="s">
        <v>16122</v>
      </c>
      <c r="D1239" s="12">
        <v>19.2</v>
      </c>
      <c r="E1239" s="12" t="s">
        <v>15465</v>
      </c>
      <c r="F1239" s="12" t="s">
        <v>16076</v>
      </c>
      <c r="G1239" s="12">
        <v>0</v>
      </c>
      <c r="H1239" s="12" t="s">
        <v>64</v>
      </c>
      <c r="I1239" s="12">
        <v>0</v>
      </c>
      <c r="J1239" s="12" t="s">
        <v>16077</v>
      </c>
      <c r="K1239" s="12" t="s">
        <v>16069</v>
      </c>
      <c r="L1239" s="12" t="s">
        <v>16070</v>
      </c>
      <c r="M1239" s="12">
        <v>11.52</v>
      </c>
    </row>
    <row r="1240" spans="1:13" x14ac:dyDescent="0.25">
      <c r="A1240" s="11">
        <v>1239</v>
      </c>
      <c r="B1240" s="12" t="s">
        <v>16123</v>
      </c>
      <c r="C1240" s="12" t="s">
        <v>16124</v>
      </c>
      <c r="D1240" s="12">
        <v>22.95</v>
      </c>
      <c r="E1240" s="12" t="s">
        <v>15465</v>
      </c>
      <c r="F1240" s="12" t="s">
        <v>15756</v>
      </c>
      <c r="G1240" s="12">
        <v>0</v>
      </c>
      <c r="H1240" s="12" t="s">
        <v>64</v>
      </c>
      <c r="I1240" s="12">
        <v>0</v>
      </c>
      <c r="J1240" s="12" t="s">
        <v>16085</v>
      </c>
      <c r="K1240" s="12" t="s">
        <v>15549</v>
      </c>
      <c r="L1240" s="12" t="s">
        <v>16070</v>
      </c>
      <c r="M1240" s="12">
        <v>13.77</v>
      </c>
    </row>
    <row r="1241" spans="1:13" x14ac:dyDescent="0.25">
      <c r="A1241" s="11">
        <v>1240</v>
      </c>
      <c r="B1241" s="12" t="s">
        <v>16125</v>
      </c>
      <c r="C1241" s="12" t="s">
        <v>16126</v>
      </c>
      <c r="D1241" s="12">
        <v>26.99</v>
      </c>
      <c r="E1241" s="12" t="s">
        <v>15465</v>
      </c>
      <c r="F1241" s="12" t="s">
        <v>15756</v>
      </c>
      <c r="G1241" s="12">
        <v>0</v>
      </c>
      <c r="H1241" s="12" t="s">
        <v>64</v>
      </c>
      <c r="I1241" s="12">
        <v>0</v>
      </c>
      <c r="J1241" s="12" t="s">
        <v>16085</v>
      </c>
      <c r="K1241" s="12" t="s">
        <v>15517</v>
      </c>
      <c r="L1241" s="12" t="s">
        <v>16070</v>
      </c>
      <c r="M1241" s="12">
        <v>16.190000000000001</v>
      </c>
    </row>
    <row r="1242" spans="1:13" x14ac:dyDescent="0.25">
      <c r="A1242" s="11">
        <v>1241</v>
      </c>
      <c r="B1242" s="12" t="s">
        <v>16127</v>
      </c>
      <c r="C1242" s="12" t="s">
        <v>16128</v>
      </c>
      <c r="D1242" s="12">
        <v>26.99</v>
      </c>
      <c r="E1242" s="12" t="s">
        <v>15465</v>
      </c>
      <c r="F1242" s="12" t="s">
        <v>15756</v>
      </c>
      <c r="G1242" s="12">
        <v>0</v>
      </c>
      <c r="H1242" s="12" t="s">
        <v>64</v>
      </c>
      <c r="I1242" s="12">
        <v>0</v>
      </c>
      <c r="J1242" s="12" t="s">
        <v>16085</v>
      </c>
      <c r="K1242" s="12" t="s">
        <v>15517</v>
      </c>
      <c r="L1242" s="12" t="s">
        <v>16070</v>
      </c>
      <c r="M1242" s="12">
        <v>16.190000000000001</v>
      </c>
    </row>
    <row r="1243" spans="1:13" x14ac:dyDescent="0.25">
      <c r="A1243" s="11">
        <v>1242</v>
      </c>
      <c r="B1243" s="12" t="s">
        <v>16129</v>
      </c>
      <c r="C1243" s="12" t="s">
        <v>16130</v>
      </c>
      <c r="D1243" s="12">
        <v>26.99</v>
      </c>
      <c r="E1243" s="12" t="s">
        <v>15465</v>
      </c>
      <c r="F1243" s="12" t="s">
        <v>15756</v>
      </c>
      <c r="G1243" s="12">
        <v>0</v>
      </c>
      <c r="H1243" s="12" t="s">
        <v>64</v>
      </c>
      <c r="I1243" s="12">
        <v>0</v>
      </c>
      <c r="J1243" s="12" t="s">
        <v>16085</v>
      </c>
      <c r="K1243" s="12" t="s">
        <v>15517</v>
      </c>
      <c r="L1243" s="12" t="s">
        <v>16070</v>
      </c>
      <c r="M1243" s="12">
        <v>16.190000000000001</v>
      </c>
    </row>
    <row r="1244" spans="1:13" x14ac:dyDescent="0.25">
      <c r="A1244" s="11">
        <v>1243</v>
      </c>
      <c r="B1244" s="12" t="s">
        <v>16131</v>
      </c>
      <c r="C1244" s="12" t="s">
        <v>16132</v>
      </c>
      <c r="D1244" s="12">
        <v>13.49</v>
      </c>
      <c r="E1244" s="12" t="s">
        <v>15465</v>
      </c>
      <c r="F1244" s="12" t="s">
        <v>15756</v>
      </c>
      <c r="G1244" s="12">
        <v>0</v>
      </c>
      <c r="H1244" s="12" t="s">
        <v>64</v>
      </c>
      <c r="I1244" s="12">
        <v>0</v>
      </c>
      <c r="J1244" s="12" t="s">
        <v>16085</v>
      </c>
      <c r="K1244" s="12" t="s">
        <v>15549</v>
      </c>
      <c r="L1244" s="12" t="s">
        <v>16070</v>
      </c>
      <c r="M1244" s="12">
        <v>8.09</v>
      </c>
    </row>
    <row r="1245" spans="1:13" x14ac:dyDescent="0.25">
      <c r="A1245" s="11">
        <v>1244</v>
      </c>
      <c r="B1245" s="12" t="s">
        <v>16133</v>
      </c>
      <c r="C1245" s="12" t="s">
        <v>16134</v>
      </c>
      <c r="D1245" s="12">
        <v>18.95</v>
      </c>
      <c r="E1245" s="12" t="s">
        <v>15465</v>
      </c>
      <c r="F1245" s="12" t="s">
        <v>16076</v>
      </c>
      <c r="G1245" s="12">
        <v>0</v>
      </c>
      <c r="H1245" s="12" t="s">
        <v>64</v>
      </c>
      <c r="I1245" s="12">
        <v>0</v>
      </c>
      <c r="J1245" s="12" t="s">
        <v>16077</v>
      </c>
      <c r="K1245" s="12" t="s">
        <v>16069</v>
      </c>
      <c r="L1245" s="12" t="s">
        <v>16070</v>
      </c>
      <c r="M1245" s="12">
        <v>11.37</v>
      </c>
    </row>
    <row r="1246" spans="1:13" x14ac:dyDescent="0.25">
      <c r="A1246" s="11">
        <v>1245</v>
      </c>
      <c r="B1246" s="12" t="s">
        <v>16135</v>
      </c>
      <c r="C1246" s="12" t="s">
        <v>16136</v>
      </c>
      <c r="D1246" s="12">
        <v>48.69</v>
      </c>
      <c r="E1246" s="12" t="s">
        <v>15465</v>
      </c>
      <c r="F1246" s="12" t="s">
        <v>15737</v>
      </c>
      <c r="G1246" s="12">
        <v>0</v>
      </c>
      <c r="H1246" s="12" t="s">
        <v>64</v>
      </c>
      <c r="I1246" s="12">
        <v>0</v>
      </c>
      <c r="J1246" s="12" t="s">
        <v>16068</v>
      </c>
      <c r="K1246" s="12" t="s">
        <v>16137</v>
      </c>
      <c r="L1246" s="12" t="s">
        <v>16070</v>
      </c>
      <c r="M1246" s="12">
        <v>29.21</v>
      </c>
    </row>
    <row r="1247" spans="1:13" x14ac:dyDescent="0.25">
      <c r="A1247" s="11">
        <v>1246</v>
      </c>
      <c r="B1247" s="12" t="s">
        <v>16138</v>
      </c>
      <c r="C1247" s="12" t="s">
        <v>16139</v>
      </c>
      <c r="D1247" s="12">
        <v>49.99</v>
      </c>
      <c r="E1247" s="12" t="s">
        <v>15465</v>
      </c>
      <c r="F1247" s="12" t="s">
        <v>15737</v>
      </c>
      <c r="G1247" s="12">
        <v>0</v>
      </c>
      <c r="H1247" s="12" t="s">
        <v>64</v>
      </c>
      <c r="I1247" s="12">
        <v>0</v>
      </c>
      <c r="J1247" s="12" t="s">
        <v>16068</v>
      </c>
      <c r="K1247" s="12" t="s">
        <v>16069</v>
      </c>
      <c r="L1247" s="12" t="s">
        <v>16070</v>
      </c>
      <c r="M1247" s="12">
        <v>29.99</v>
      </c>
    </row>
    <row r="1248" spans="1:13" x14ac:dyDescent="0.25">
      <c r="A1248" s="11">
        <v>1247</v>
      </c>
      <c r="B1248" s="12" t="s">
        <v>16140</v>
      </c>
      <c r="C1248" s="12" t="s">
        <v>16141</v>
      </c>
      <c r="D1248" s="12">
        <v>54.99</v>
      </c>
      <c r="E1248" s="12" t="s">
        <v>15465</v>
      </c>
      <c r="F1248" s="12" t="s">
        <v>15737</v>
      </c>
      <c r="G1248" s="12">
        <v>0</v>
      </c>
      <c r="H1248" s="12" t="s">
        <v>64</v>
      </c>
      <c r="I1248" s="12">
        <v>0</v>
      </c>
      <c r="J1248" s="12" t="s">
        <v>16068</v>
      </c>
      <c r="K1248" s="12" t="s">
        <v>16069</v>
      </c>
      <c r="L1248" s="12" t="s">
        <v>16070</v>
      </c>
      <c r="M1248" s="12">
        <v>32.99</v>
      </c>
    </row>
    <row r="1249" spans="1:13" x14ac:dyDescent="0.25">
      <c r="A1249" s="11">
        <v>1248</v>
      </c>
      <c r="B1249" s="12" t="s">
        <v>16142</v>
      </c>
      <c r="C1249" s="12" t="s">
        <v>16143</v>
      </c>
      <c r="D1249" s="12">
        <v>54.99</v>
      </c>
      <c r="E1249" s="12" t="s">
        <v>15465</v>
      </c>
      <c r="F1249" s="12" t="s">
        <v>15737</v>
      </c>
      <c r="G1249" s="12">
        <v>0</v>
      </c>
      <c r="H1249" s="12" t="s">
        <v>64</v>
      </c>
      <c r="I1249" s="12">
        <v>0</v>
      </c>
      <c r="J1249" s="12" t="s">
        <v>16068</v>
      </c>
      <c r="K1249" s="12" t="s">
        <v>16069</v>
      </c>
      <c r="L1249" s="12" t="s">
        <v>16070</v>
      </c>
      <c r="M1249" s="12">
        <v>32.99</v>
      </c>
    </row>
    <row r="1250" spans="1:13" x14ac:dyDescent="0.25">
      <c r="A1250" s="11">
        <v>1249</v>
      </c>
      <c r="B1250" s="12" t="s">
        <v>16144</v>
      </c>
      <c r="C1250" s="12" t="s">
        <v>16145</v>
      </c>
      <c r="D1250" s="12">
        <v>17.07</v>
      </c>
      <c r="E1250" s="12" t="s">
        <v>15465</v>
      </c>
      <c r="F1250" s="12" t="s">
        <v>16076</v>
      </c>
      <c r="G1250" s="12">
        <v>0</v>
      </c>
      <c r="H1250" s="12" t="s">
        <v>64</v>
      </c>
      <c r="I1250" s="12">
        <v>0</v>
      </c>
      <c r="J1250" s="12" t="s">
        <v>16077</v>
      </c>
      <c r="K1250" s="12" t="s">
        <v>16069</v>
      </c>
      <c r="L1250" s="12" t="s">
        <v>16070</v>
      </c>
      <c r="M1250" s="12">
        <v>10.24</v>
      </c>
    </row>
    <row r="1251" spans="1:13" x14ac:dyDescent="0.25">
      <c r="A1251" s="11">
        <v>1250</v>
      </c>
      <c r="B1251" s="12" t="s">
        <v>16146</v>
      </c>
      <c r="C1251" s="12" t="s">
        <v>16147</v>
      </c>
      <c r="D1251" s="12">
        <v>17.07</v>
      </c>
      <c r="E1251" s="12" t="s">
        <v>15465</v>
      </c>
      <c r="F1251" s="12" t="s">
        <v>16076</v>
      </c>
      <c r="G1251" s="12">
        <v>0</v>
      </c>
      <c r="H1251" s="12" t="s">
        <v>64</v>
      </c>
      <c r="I1251" s="12">
        <v>0</v>
      </c>
      <c r="J1251" s="12" t="s">
        <v>16077</v>
      </c>
      <c r="K1251" s="12" t="s">
        <v>16069</v>
      </c>
      <c r="L1251" s="12" t="s">
        <v>16070</v>
      </c>
      <c r="M1251" s="12">
        <v>10.24</v>
      </c>
    </row>
    <row r="1252" spans="1:13" x14ac:dyDescent="0.25">
      <c r="A1252" s="11">
        <v>1251</v>
      </c>
      <c r="B1252" s="12" t="s">
        <v>16148</v>
      </c>
      <c r="C1252" s="12" t="s">
        <v>16149</v>
      </c>
      <c r="D1252" s="12">
        <v>17.07</v>
      </c>
      <c r="E1252" s="12" t="s">
        <v>15465</v>
      </c>
      <c r="F1252" s="12" t="s">
        <v>16076</v>
      </c>
      <c r="G1252" s="12">
        <v>0</v>
      </c>
      <c r="H1252" s="12" t="s">
        <v>64</v>
      </c>
      <c r="I1252" s="12">
        <v>0</v>
      </c>
      <c r="J1252" s="12" t="s">
        <v>16077</v>
      </c>
      <c r="K1252" s="12" t="s">
        <v>16069</v>
      </c>
      <c r="L1252" s="12" t="s">
        <v>16070</v>
      </c>
      <c r="M1252" s="12">
        <v>10.24</v>
      </c>
    </row>
    <row r="1253" spans="1:13" x14ac:dyDescent="0.25">
      <c r="A1253" s="11">
        <v>1252</v>
      </c>
      <c r="B1253" s="12" t="s">
        <v>16150</v>
      </c>
      <c r="C1253" s="12" t="s">
        <v>16151</v>
      </c>
      <c r="D1253" s="12">
        <v>17.07</v>
      </c>
      <c r="E1253" s="12" t="s">
        <v>15465</v>
      </c>
      <c r="F1253" s="12" t="s">
        <v>16076</v>
      </c>
      <c r="G1253" s="12">
        <v>0</v>
      </c>
      <c r="H1253" s="12" t="s">
        <v>64</v>
      </c>
      <c r="I1253" s="12">
        <v>0</v>
      </c>
      <c r="J1253" s="12" t="s">
        <v>16077</v>
      </c>
      <c r="K1253" s="12" t="s">
        <v>16069</v>
      </c>
      <c r="L1253" s="12" t="s">
        <v>16070</v>
      </c>
      <c r="M1253" s="12">
        <v>10.24</v>
      </c>
    </row>
    <row r="1254" spans="1:13" x14ac:dyDescent="0.25">
      <c r="A1254" s="11">
        <v>1253</v>
      </c>
      <c r="B1254" s="12" t="s">
        <v>16152</v>
      </c>
      <c r="C1254" s="12" t="s">
        <v>16153</v>
      </c>
      <c r="D1254" s="12">
        <v>17.07</v>
      </c>
      <c r="E1254" s="12" t="s">
        <v>15465</v>
      </c>
      <c r="F1254" s="12" t="s">
        <v>16076</v>
      </c>
      <c r="G1254" s="12">
        <v>0</v>
      </c>
      <c r="H1254" s="12" t="s">
        <v>64</v>
      </c>
      <c r="I1254" s="12">
        <v>0</v>
      </c>
      <c r="J1254" s="12" t="s">
        <v>16077</v>
      </c>
      <c r="K1254" s="12" t="s">
        <v>16069</v>
      </c>
      <c r="L1254" s="12" t="s">
        <v>16070</v>
      </c>
      <c r="M1254" s="12">
        <v>10.24</v>
      </c>
    </row>
    <row r="1255" spans="1:13" x14ac:dyDescent="0.25">
      <c r="A1255" s="11">
        <v>1254</v>
      </c>
      <c r="B1255" s="12" t="s">
        <v>16154</v>
      </c>
      <c r="C1255" s="12" t="s">
        <v>16155</v>
      </c>
      <c r="D1255" s="12">
        <v>22.99</v>
      </c>
      <c r="E1255" s="12" t="s">
        <v>15465</v>
      </c>
      <c r="F1255" s="12" t="s">
        <v>15756</v>
      </c>
      <c r="G1255" s="12">
        <v>0</v>
      </c>
      <c r="H1255" s="12" t="s">
        <v>64</v>
      </c>
      <c r="I1255" s="12">
        <v>0</v>
      </c>
      <c r="J1255" s="12" t="s">
        <v>16085</v>
      </c>
      <c r="K1255" s="12" t="s">
        <v>16086</v>
      </c>
      <c r="L1255" s="12" t="s">
        <v>16070</v>
      </c>
      <c r="M1255" s="12">
        <v>13.79</v>
      </c>
    </row>
    <row r="1256" spans="1:13" x14ac:dyDescent="0.25">
      <c r="A1256" s="11">
        <v>1255</v>
      </c>
      <c r="B1256" s="12" t="s">
        <v>16156</v>
      </c>
      <c r="C1256" s="12" t="s">
        <v>16157</v>
      </c>
      <c r="D1256" s="12">
        <v>22.99</v>
      </c>
      <c r="E1256" s="12" t="s">
        <v>15465</v>
      </c>
      <c r="F1256" s="12" t="s">
        <v>15756</v>
      </c>
      <c r="G1256" s="12">
        <v>0</v>
      </c>
      <c r="H1256" s="12" t="s">
        <v>64</v>
      </c>
      <c r="I1256" s="12">
        <v>0</v>
      </c>
      <c r="J1256" s="12" t="s">
        <v>16085</v>
      </c>
      <c r="K1256" s="12" t="s">
        <v>16086</v>
      </c>
      <c r="L1256" s="12" t="s">
        <v>16070</v>
      </c>
      <c r="M1256" s="12">
        <v>13.79</v>
      </c>
    </row>
    <row r="1257" spans="1:13" x14ac:dyDescent="0.25">
      <c r="A1257" s="11">
        <v>1256</v>
      </c>
      <c r="B1257" s="12" t="s">
        <v>16158</v>
      </c>
      <c r="C1257" s="12" t="s">
        <v>16159</v>
      </c>
      <c r="D1257" s="12">
        <v>22.99</v>
      </c>
      <c r="E1257" s="12" t="s">
        <v>15465</v>
      </c>
      <c r="F1257" s="12" t="s">
        <v>15756</v>
      </c>
      <c r="G1257" s="12">
        <v>0</v>
      </c>
      <c r="H1257" s="12" t="s">
        <v>64</v>
      </c>
      <c r="I1257" s="12">
        <v>0</v>
      </c>
      <c r="J1257" s="12" t="s">
        <v>16085</v>
      </c>
      <c r="K1257" s="12" t="s">
        <v>16086</v>
      </c>
      <c r="L1257" s="12" t="s">
        <v>16070</v>
      </c>
      <c r="M1257" s="12">
        <v>13.79</v>
      </c>
    </row>
    <row r="1258" spans="1:13" x14ac:dyDescent="0.25">
      <c r="A1258" s="11">
        <v>1257</v>
      </c>
      <c r="B1258" s="12" t="s">
        <v>16160</v>
      </c>
      <c r="C1258" s="12" t="s">
        <v>16161</v>
      </c>
      <c r="D1258" s="12">
        <v>26.99</v>
      </c>
      <c r="E1258" s="12" t="s">
        <v>15465</v>
      </c>
      <c r="F1258" s="12" t="s">
        <v>15756</v>
      </c>
      <c r="G1258" s="12">
        <v>0</v>
      </c>
      <c r="H1258" s="12" t="s">
        <v>64</v>
      </c>
      <c r="I1258" s="12">
        <v>0</v>
      </c>
      <c r="J1258" s="12" t="s">
        <v>16085</v>
      </c>
      <c r="K1258" s="12" t="s">
        <v>15517</v>
      </c>
      <c r="L1258" s="12" t="s">
        <v>16070</v>
      </c>
      <c r="M1258" s="12">
        <v>16.190000000000001</v>
      </c>
    </row>
    <row r="1259" spans="1:13" x14ac:dyDescent="0.25">
      <c r="A1259" s="11">
        <v>1258</v>
      </c>
      <c r="B1259" s="12" t="s">
        <v>16162</v>
      </c>
      <c r="C1259" s="12" t="s">
        <v>16163</v>
      </c>
      <c r="D1259" s="12">
        <v>24</v>
      </c>
      <c r="E1259" s="12" t="s">
        <v>15465</v>
      </c>
      <c r="F1259" s="12" t="s">
        <v>16095</v>
      </c>
      <c r="G1259" s="12">
        <v>0</v>
      </c>
      <c r="H1259" s="12" t="s">
        <v>64</v>
      </c>
      <c r="I1259" s="12">
        <v>0</v>
      </c>
      <c r="J1259" s="12" t="s">
        <v>16096</v>
      </c>
      <c r="K1259" s="12" t="s">
        <v>16097</v>
      </c>
      <c r="L1259" s="12" t="s">
        <v>16070</v>
      </c>
      <c r="M1259" s="12">
        <v>14.4</v>
      </c>
    </row>
    <row r="1260" spans="1:13" x14ac:dyDescent="0.25">
      <c r="A1260" s="11">
        <v>1259</v>
      </c>
      <c r="B1260" s="12" t="s">
        <v>16164</v>
      </c>
      <c r="C1260" s="12" t="s">
        <v>16165</v>
      </c>
      <c r="D1260" s="12">
        <v>24</v>
      </c>
      <c r="E1260" s="12" t="s">
        <v>15465</v>
      </c>
      <c r="F1260" s="12" t="s">
        <v>16095</v>
      </c>
      <c r="G1260" s="12">
        <v>0</v>
      </c>
      <c r="H1260" s="12" t="s">
        <v>64</v>
      </c>
      <c r="I1260" s="12">
        <v>0</v>
      </c>
      <c r="J1260" s="12" t="s">
        <v>16096</v>
      </c>
      <c r="K1260" s="12" t="s">
        <v>16097</v>
      </c>
      <c r="L1260" s="12" t="s">
        <v>16070</v>
      </c>
      <c r="M1260" s="12">
        <v>14.4</v>
      </c>
    </row>
    <row r="1261" spans="1:13" x14ac:dyDescent="0.25">
      <c r="A1261" s="11">
        <v>1260</v>
      </c>
      <c r="B1261" s="12" t="s">
        <v>16166</v>
      </c>
      <c r="C1261" s="12" t="s">
        <v>16167</v>
      </c>
      <c r="D1261" s="12">
        <v>29.99</v>
      </c>
      <c r="E1261" s="12" t="s">
        <v>15465</v>
      </c>
      <c r="F1261" s="12" t="s">
        <v>16111</v>
      </c>
      <c r="G1261" s="12">
        <v>0</v>
      </c>
      <c r="H1261" s="12" t="s">
        <v>64</v>
      </c>
      <c r="I1261" s="12">
        <v>0</v>
      </c>
      <c r="J1261" s="12" t="s">
        <v>16112</v>
      </c>
      <c r="K1261" s="12" t="s">
        <v>16069</v>
      </c>
      <c r="L1261" s="12" t="s">
        <v>16070</v>
      </c>
      <c r="M1261" s="12">
        <v>17.989999999999998</v>
      </c>
    </row>
    <row r="1262" spans="1:13" x14ac:dyDescent="0.25">
      <c r="A1262" s="11">
        <v>1261</v>
      </c>
      <c r="B1262" s="12" t="s">
        <v>16168</v>
      </c>
      <c r="C1262" s="12" t="s">
        <v>16169</v>
      </c>
      <c r="D1262" s="12">
        <v>56.95</v>
      </c>
      <c r="E1262" s="12" t="s">
        <v>15465</v>
      </c>
      <c r="F1262" s="12" t="s">
        <v>16108</v>
      </c>
      <c r="G1262" s="12">
        <v>0</v>
      </c>
      <c r="H1262" s="12" t="s">
        <v>64</v>
      </c>
      <c r="I1262" s="12">
        <v>0</v>
      </c>
      <c r="J1262" s="12" t="s">
        <v>15507</v>
      </c>
      <c r="K1262" s="12" t="s">
        <v>15549</v>
      </c>
      <c r="L1262" s="12" t="s">
        <v>16070</v>
      </c>
      <c r="M1262" s="12">
        <v>34.17</v>
      </c>
    </row>
    <row r="1263" spans="1:13" x14ac:dyDescent="0.25">
      <c r="A1263" s="11">
        <v>1262</v>
      </c>
      <c r="B1263" s="12" t="s">
        <v>16170</v>
      </c>
      <c r="C1263" s="12" t="s">
        <v>16171</v>
      </c>
      <c r="D1263" s="12">
        <v>6.74</v>
      </c>
      <c r="E1263" s="12" t="s">
        <v>15465</v>
      </c>
      <c r="F1263" s="12" t="s">
        <v>15756</v>
      </c>
      <c r="G1263" s="12">
        <v>0</v>
      </c>
      <c r="H1263" s="12" t="s">
        <v>64</v>
      </c>
      <c r="I1263" s="12">
        <v>0</v>
      </c>
      <c r="J1263" s="12" t="s">
        <v>15507</v>
      </c>
      <c r="K1263" s="12" t="s">
        <v>16172</v>
      </c>
      <c r="L1263" s="12" t="s">
        <v>16173</v>
      </c>
      <c r="M1263" s="12">
        <v>4.04</v>
      </c>
    </row>
    <row r="1264" spans="1:13" x14ac:dyDescent="0.25">
      <c r="A1264" s="11">
        <v>1263</v>
      </c>
      <c r="B1264" s="12" t="s">
        <v>16174</v>
      </c>
      <c r="C1264" s="12" t="s">
        <v>16175</v>
      </c>
      <c r="D1264" s="12">
        <v>8.99</v>
      </c>
      <c r="E1264" s="12" t="s">
        <v>15465</v>
      </c>
      <c r="F1264" s="12" t="s">
        <v>15756</v>
      </c>
      <c r="G1264" s="12">
        <v>0</v>
      </c>
      <c r="H1264" s="12" t="s">
        <v>64</v>
      </c>
      <c r="I1264" s="12">
        <v>0</v>
      </c>
      <c r="J1264" s="12" t="s">
        <v>15507</v>
      </c>
      <c r="K1264" s="12" t="s">
        <v>15489</v>
      </c>
      <c r="L1264" s="12" t="s">
        <v>16173</v>
      </c>
      <c r="M1264" s="12">
        <v>5.39</v>
      </c>
    </row>
    <row r="1265" spans="1:13" x14ac:dyDescent="0.25">
      <c r="A1265" s="11">
        <v>1264</v>
      </c>
      <c r="B1265" s="12" t="s">
        <v>16176</v>
      </c>
      <c r="C1265" s="12" t="s">
        <v>16177</v>
      </c>
      <c r="D1265" s="12">
        <v>19.64</v>
      </c>
      <c r="E1265" s="12" t="s">
        <v>15465</v>
      </c>
      <c r="F1265" s="12" t="s">
        <v>15756</v>
      </c>
      <c r="G1265" s="12">
        <v>0</v>
      </c>
      <c r="H1265" s="12" t="s">
        <v>64</v>
      </c>
      <c r="I1265" s="12">
        <v>0</v>
      </c>
      <c r="J1265" s="12" t="s">
        <v>16178</v>
      </c>
      <c r="K1265" s="12" t="s">
        <v>15549</v>
      </c>
      <c r="L1265" s="12" t="s">
        <v>16173</v>
      </c>
      <c r="M1265" s="12">
        <v>11.78</v>
      </c>
    </row>
    <row r="1266" spans="1:13" x14ac:dyDescent="0.25">
      <c r="A1266" s="11">
        <v>1265</v>
      </c>
      <c r="B1266" s="12" t="s">
        <v>16179</v>
      </c>
      <c r="C1266" s="12" t="s">
        <v>16180</v>
      </c>
      <c r="D1266" s="12">
        <v>12.99</v>
      </c>
      <c r="E1266" s="12" t="s">
        <v>15465</v>
      </c>
      <c r="F1266" s="12" t="s">
        <v>15756</v>
      </c>
      <c r="G1266" s="12">
        <v>0</v>
      </c>
      <c r="H1266" s="12" t="s">
        <v>64</v>
      </c>
      <c r="I1266" s="12">
        <v>0</v>
      </c>
      <c r="J1266" s="12" t="s">
        <v>16181</v>
      </c>
      <c r="K1266" s="12" t="s">
        <v>15549</v>
      </c>
      <c r="L1266" s="12" t="s">
        <v>16173</v>
      </c>
      <c r="M1266" s="12">
        <v>7.79</v>
      </c>
    </row>
    <row r="1267" spans="1:13" x14ac:dyDescent="0.25">
      <c r="A1267" s="11">
        <v>1266</v>
      </c>
      <c r="B1267" s="12" t="s">
        <v>16182</v>
      </c>
      <c r="C1267" s="12" t="s">
        <v>16183</v>
      </c>
      <c r="D1267" s="12">
        <v>13.99</v>
      </c>
      <c r="E1267" s="12" t="s">
        <v>15465</v>
      </c>
      <c r="F1267" s="12" t="s">
        <v>15756</v>
      </c>
      <c r="G1267" s="12">
        <v>0</v>
      </c>
      <c r="H1267" s="12" t="s">
        <v>64</v>
      </c>
      <c r="I1267" s="12">
        <v>0</v>
      </c>
      <c r="J1267" s="12" t="s">
        <v>16085</v>
      </c>
      <c r="K1267" s="12" t="s">
        <v>15549</v>
      </c>
      <c r="L1267" s="12" t="s">
        <v>16173</v>
      </c>
      <c r="M1267" s="12">
        <v>8.39</v>
      </c>
    </row>
    <row r="1268" spans="1:13" x14ac:dyDescent="0.25">
      <c r="A1268" s="11">
        <v>1267</v>
      </c>
      <c r="B1268" s="12" t="s">
        <v>16184</v>
      </c>
      <c r="C1268" s="12" t="s">
        <v>16185</v>
      </c>
      <c r="D1268" s="12">
        <v>24.95</v>
      </c>
      <c r="E1268" s="12" t="s">
        <v>15465</v>
      </c>
      <c r="F1268" s="12" t="s">
        <v>15737</v>
      </c>
      <c r="G1268" s="12">
        <v>0</v>
      </c>
      <c r="H1268" s="12" t="s">
        <v>64</v>
      </c>
      <c r="I1268" s="12">
        <v>0</v>
      </c>
      <c r="J1268" s="12" t="s">
        <v>16186</v>
      </c>
      <c r="K1268" s="12" t="s">
        <v>15879</v>
      </c>
      <c r="L1268" s="12" t="s">
        <v>16173</v>
      </c>
      <c r="M1268" s="12">
        <v>14.97</v>
      </c>
    </row>
    <row r="1269" spans="1:13" x14ac:dyDescent="0.25">
      <c r="A1269" s="11">
        <v>1268</v>
      </c>
      <c r="B1269" s="12" t="s">
        <v>16187</v>
      </c>
      <c r="C1269" s="12" t="s">
        <v>16188</v>
      </c>
      <c r="D1269" s="12">
        <v>39.950000000000003</v>
      </c>
      <c r="E1269" s="12" t="s">
        <v>15465</v>
      </c>
      <c r="F1269" s="12" t="s">
        <v>15737</v>
      </c>
      <c r="G1269" s="12">
        <v>0</v>
      </c>
      <c r="H1269" s="12" t="s">
        <v>64</v>
      </c>
      <c r="I1269" s="12">
        <v>0</v>
      </c>
      <c r="J1269" s="12" t="s">
        <v>16189</v>
      </c>
      <c r="K1269" s="12" t="s">
        <v>16190</v>
      </c>
      <c r="L1269" s="12" t="s">
        <v>16173</v>
      </c>
      <c r="M1269" s="12">
        <v>23.97</v>
      </c>
    </row>
    <row r="1270" spans="1:13" x14ac:dyDescent="0.25">
      <c r="A1270" s="11">
        <v>1269</v>
      </c>
      <c r="B1270" s="12" t="s">
        <v>16191</v>
      </c>
      <c r="C1270" s="12" t="s">
        <v>16192</v>
      </c>
      <c r="D1270" s="12">
        <v>29.95</v>
      </c>
      <c r="E1270" s="12" t="s">
        <v>15465</v>
      </c>
      <c r="F1270" s="12" t="s">
        <v>15737</v>
      </c>
      <c r="G1270" s="12">
        <v>0</v>
      </c>
      <c r="H1270" s="12" t="s">
        <v>64</v>
      </c>
      <c r="I1270" s="12">
        <v>0</v>
      </c>
      <c r="J1270" s="12" t="s">
        <v>16186</v>
      </c>
      <c r="K1270" s="12" t="s">
        <v>16073</v>
      </c>
      <c r="L1270" s="12" t="s">
        <v>16173</v>
      </c>
      <c r="M1270" s="12">
        <v>17.97</v>
      </c>
    </row>
    <row r="1271" spans="1:13" x14ac:dyDescent="0.25">
      <c r="A1271" s="11">
        <v>1270</v>
      </c>
      <c r="B1271" s="12" t="s">
        <v>16193</v>
      </c>
      <c r="C1271" s="12" t="s">
        <v>16194</v>
      </c>
      <c r="D1271" s="12">
        <v>7.99</v>
      </c>
      <c r="E1271" s="12" t="s">
        <v>15465</v>
      </c>
      <c r="F1271" s="12" t="s">
        <v>15929</v>
      </c>
      <c r="G1271" s="12">
        <v>0</v>
      </c>
      <c r="H1271" s="12" t="s">
        <v>64</v>
      </c>
      <c r="I1271" s="12">
        <v>0</v>
      </c>
      <c r="J1271" s="12" t="s">
        <v>15507</v>
      </c>
      <c r="K1271" s="12" t="s">
        <v>15549</v>
      </c>
      <c r="L1271" s="12" t="s">
        <v>16173</v>
      </c>
      <c r="M1271" s="12">
        <v>4.79</v>
      </c>
    </row>
    <row r="1272" spans="1:13" x14ac:dyDescent="0.25">
      <c r="A1272" s="11">
        <v>1271</v>
      </c>
      <c r="B1272" s="12" t="s">
        <v>16195</v>
      </c>
      <c r="C1272" s="12" t="s">
        <v>16196</v>
      </c>
      <c r="D1272" s="12">
        <v>12.99</v>
      </c>
      <c r="E1272" s="12" t="s">
        <v>15465</v>
      </c>
      <c r="F1272" s="12" t="s">
        <v>15929</v>
      </c>
      <c r="G1272" s="12">
        <v>0</v>
      </c>
      <c r="H1272" s="12" t="s">
        <v>64</v>
      </c>
      <c r="I1272" s="12">
        <v>0</v>
      </c>
      <c r="J1272" s="12" t="s">
        <v>16197</v>
      </c>
      <c r="K1272" s="12" t="s">
        <v>15549</v>
      </c>
      <c r="L1272" s="12" t="s">
        <v>16173</v>
      </c>
      <c r="M1272" s="12">
        <v>7.79</v>
      </c>
    </row>
    <row r="1273" spans="1:13" x14ac:dyDescent="0.25">
      <c r="A1273" s="11">
        <v>1272</v>
      </c>
      <c r="B1273" s="12" t="s">
        <v>16198</v>
      </c>
      <c r="C1273" s="12" t="s">
        <v>16199</v>
      </c>
      <c r="D1273" s="12">
        <v>9.99</v>
      </c>
      <c r="E1273" s="12" t="s">
        <v>15465</v>
      </c>
      <c r="F1273" s="12" t="s">
        <v>15929</v>
      </c>
      <c r="G1273" s="12">
        <v>0</v>
      </c>
      <c r="H1273" s="12" t="s">
        <v>64</v>
      </c>
      <c r="I1273" s="12">
        <v>0</v>
      </c>
      <c r="J1273" s="12" t="s">
        <v>16200</v>
      </c>
      <c r="K1273" s="12" t="s">
        <v>15517</v>
      </c>
      <c r="L1273" s="12" t="s">
        <v>16173</v>
      </c>
      <c r="M1273" s="12">
        <v>5.99</v>
      </c>
    </row>
    <row r="1274" spans="1:13" x14ac:dyDescent="0.25">
      <c r="A1274" s="11">
        <v>1273</v>
      </c>
      <c r="B1274" s="12" t="s">
        <v>16201</v>
      </c>
      <c r="C1274" s="12" t="s">
        <v>16202</v>
      </c>
      <c r="D1274" s="12">
        <v>19.989999999999998</v>
      </c>
      <c r="E1274" s="12" t="s">
        <v>15465</v>
      </c>
      <c r="F1274" s="12" t="s">
        <v>15929</v>
      </c>
      <c r="G1274" s="12">
        <v>0</v>
      </c>
      <c r="H1274" s="12" t="s">
        <v>64</v>
      </c>
      <c r="I1274" s="12">
        <v>0</v>
      </c>
      <c r="J1274" s="12" t="s">
        <v>15507</v>
      </c>
      <c r="K1274" s="12" t="s">
        <v>15549</v>
      </c>
      <c r="L1274" s="12" t="s">
        <v>16173</v>
      </c>
      <c r="M1274" s="12">
        <v>11.99</v>
      </c>
    </row>
    <row r="1275" spans="1:13" x14ac:dyDescent="0.25">
      <c r="A1275" s="11">
        <v>1274</v>
      </c>
      <c r="B1275" s="12" t="s">
        <v>16203</v>
      </c>
      <c r="C1275" s="12" t="s">
        <v>16204</v>
      </c>
      <c r="D1275" s="12">
        <v>11.99</v>
      </c>
      <c r="E1275" s="12" t="s">
        <v>15465</v>
      </c>
      <c r="F1275" s="12" t="s">
        <v>15929</v>
      </c>
      <c r="G1275" s="12">
        <v>0</v>
      </c>
      <c r="H1275" s="12" t="s">
        <v>64</v>
      </c>
      <c r="I1275" s="12">
        <v>0</v>
      </c>
      <c r="J1275" s="12" t="s">
        <v>15507</v>
      </c>
      <c r="K1275" s="12" t="s">
        <v>16205</v>
      </c>
      <c r="L1275" s="12" t="s">
        <v>16173</v>
      </c>
      <c r="M1275" s="12">
        <v>7.19</v>
      </c>
    </row>
    <row r="1276" spans="1:13" x14ac:dyDescent="0.25">
      <c r="A1276" s="11">
        <v>1275</v>
      </c>
      <c r="B1276" s="12" t="s">
        <v>16206</v>
      </c>
      <c r="C1276" s="12" t="s">
        <v>16207</v>
      </c>
      <c r="D1276" s="12">
        <v>13.49</v>
      </c>
      <c r="E1276" s="12" t="s">
        <v>15465</v>
      </c>
      <c r="F1276" s="12" t="s">
        <v>15929</v>
      </c>
      <c r="G1276" s="12">
        <v>0</v>
      </c>
      <c r="H1276" s="12" t="s">
        <v>64</v>
      </c>
      <c r="I1276" s="12">
        <v>0</v>
      </c>
      <c r="J1276" s="12" t="s">
        <v>16096</v>
      </c>
      <c r="K1276" s="12" t="s">
        <v>16208</v>
      </c>
      <c r="L1276" s="12" t="s">
        <v>16173</v>
      </c>
      <c r="M1276" s="12">
        <v>8.09</v>
      </c>
    </row>
    <row r="1277" spans="1:13" x14ac:dyDescent="0.25">
      <c r="A1277" s="11">
        <v>1276</v>
      </c>
      <c r="B1277" s="12" t="s">
        <v>16209</v>
      </c>
      <c r="C1277" s="12" t="s">
        <v>16210</v>
      </c>
      <c r="D1277" s="12">
        <v>19.95</v>
      </c>
      <c r="E1277" s="12" t="s">
        <v>15465</v>
      </c>
      <c r="F1277" s="12" t="s">
        <v>16111</v>
      </c>
      <c r="G1277" s="12">
        <v>0</v>
      </c>
      <c r="H1277" s="12" t="s">
        <v>64</v>
      </c>
      <c r="I1277" s="12">
        <v>0</v>
      </c>
      <c r="J1277" s="12" t="s">
        <v>16211</v>
      </c>
      <c r="K1277" s="12" t="s">
        <v>15938</v>
      </c>
      <c r="L1277" s="12" t="s">
        <v>16173</v>
      </c>
      <c r="M1277" s="12">
        <v>11.97</v>
      </c>
    </row>
    <row r="1278" spans="1:13" x14ac:dyDescent="0.25">
      <c r="A1278" s="11">
        <v>1277</v>
      </c>
      <c r="B1278" s="12" t="s">
        <v>16212</v>
      </c>
      <c r="C1278" s="12" t="s">
        <v>16213</v>
      </c>
      <c r="D1278" s="12">
        <v>14.99</v>
      </c>
      <c r="E1278" s="12" t="s">
        <v>15465</v>
      </c>
      <c r="F1278" s="12" t="s">
        <v>16111</v>
      </c>
      <c r="G1278" s="12">
        <v>0</v>
      </c>
      <c r="H1278" s="12" t="s">
        <v>64</v>
      </c>
      <c r="I1278" s="12">
        <v>0</v>
      </c>
      <c r="J1278" s="12" t="s">
        <v>16214</v>
      </c>
      <c r="K1278" s="12" t="s">
        <v>16215</v>
      </c>
      <c r="L1278" s="12" t="s">
        <v>16173</v>
      </c>
      <c r="M1278" s="12">
        <v>8.99</v>
      </c>
    </row>
    <row r="1279" spans="1:13" x14ac:dyDescent="0.25">
      <c r="A1279" s="11">
        <v>1278</v>
      </c>
      <c r="B1279" s="12" t="s">
        <v>16216</v>
      </c>
      <c r="C1279" s="12" t="s">
        <v>16217</v>
      </c>
      <c r="D1279" s="12">
        <v>24.95</v>
      </c>
      <c r="E1279" s="12" t="s">
        <v>15465</v>
      </c>
      <c r="F1279" s="12" t="s">
        <v>16111</v>
      </c>
      <c r="G1279" s="12">
        <v>0</v>
      </c>
      <c r="H1279" s="12" t="s">
        <v>64</v>
      </c>
      <c r="I1279" s="12">
        <v>0</v>
      </c>
      <c r="J1279" s="12" t="s">
        <v>16218</v>
      </c>
      <c r="K1279" s="12" t="s">
        <v>15549</v>
      </c>
      <c r="L1279" s="12" t="s">
        <v>16173</v>
      </c>
      <c r="M1279" s="12">
        <v>14.97</v>
      </c>
    </row>
    <row r="1280" spans="1:13" x14ac:dyDescent="0.25">
      <c r="A1280" s="11">
        <v>1279</v>
      </c>
      <c r="B1280" s="12" t="s">
        <v>16219</v>
      </c>
      <c r="C1280" s="12" t="s">
        <v>16220</v>
      </c>
      <c r="D1280" s="12">
        <v>22.99</v>
      </c>
      <c r="E1280" s="12" t="s">
        <v>15465</v>
      </c>
      <c r="F1280" s="12" t="s">
        <v>16111</v>
      </c>
      <c r="G1280" s="12">
        <v>0</v>
      </c>
      <c r="H1280" s="12" t="s">
        <v>64</v>
      </c>
      <c r="I1280" s="12">
        <v>0</v>
      </c>
      <c r="J1280" s="12" t="s">
        <v>16221</v>
      </c>
      <c r="K1280" s="12" t="s">
        <v>15517</v>
      </c>
      <c r="L1280" s="12" t="s">
        <v>16173</v>
      </c>
      <c r="M1280" s="12">
        <v>13.79</v>
      </c>
    </row>
    <row r="1281" spans="1:13" x14ac:dyDescent="0.25">
      <c r="A1281" s="11">
        <v>1280</v>
      </c>
      <c r="B1281" s="12" t="s">
        <v>16222</v>
      </c>
      <c r="C1281" s="12" t="s">
        <v>16223</v>
      </c>
      <c r="D1281" s="12">
        <v>24.99</v>
      </c>
      <c r="E1281" s="12" t="s">
        <v>15465</v>
      </c>
      <c r="F1281" s="12" t="s">
        <v>16224</v>
      </c>
      <c r="G1281" s="12">
        <v>0</v>
      </c>
      <c r="H1281" s="12" t="s">
        <v>64</v>
      </c>
      <c r="I1281" s="12">
        <v>0</v>
      </c>
      <c r="J1281" s="12" t="s">
        <v>16225</v>
      </c>
      <c r="K1281" s="12" t="s">
        <v>15549</v>
      </c>
      <c r="L1281" s="12" t="s">
        <v>16173</v>
      </c>
      <c r="M1281" s="12">
        <v>14.99</v>
      </c>
    </row>
    <row r="1282" spans="1:13" x14ac:dyDescent="0.25">
      <c r="A1282" s="11">
        <v>1281</v>
      </c>
      <c r="B1282" s="12" t="s">
        <v>16226</v>
      </c>
      <c r="C1282" s="12" t="s">
        <v>16227</v>
      </c>
      <c r="D1282" s="12">
        <v>22.99</v>
      </c>
      <c r="E1282" s="12" t="s">
        <v>15465</v>
      </c>
      <c r="F1282" s="12" t="s">
        <v>16224</v>
      </c>
      <c r="G1282" s="12">
        <v>0</v>
      </c>
      <c r="H1282" s="12" t="s">
        <v>64</v>
      </c>
      <c r="I1282" s="12">
        <v>0</v>
      </c>
      <c r="J1282" s="12" t="s">
        <v>16225</v>
      </c>
      <c r="K1282" s="12" t="s">
        <v>15489</v>
      </c>
      <c r="L1282" s="12" t="s">
        <v>16173</v>
      </c>
      <c r="M1282" s="12">
        <v>13.79</v>
      </c>
    </row>
    <row r="1283" spans="1:13" x14ac:dyDescent="0.25">
      <c r="A1283" s="11">
        <v>1282</v>
      </c>
      <c r="B1283" s="12" t="s">
        <v>16228</v>
      </c>
      <c r="C1283" s="12" t="s">
        <v>16229</v>
      </c>
      <c r="D1283" s="12">
        <v>23.99</v>
      </c>
      <c r="E1283" s="12" t="s">
        <v>15465</v>
      </c>
      <c r="F1283" s="12" t="s">
        <v>16224</v>
      </c>
      <c r="G1283" s="12">
        <v>0</v>
      </c>
      <c r="H1283" s="12" t="s">
        <v>64</v>
      </c>
      <c r="I1283" s="12">
        <v>0</v>
      </c>
      <c r="J1283" s="12" t="s">
        <v>16230</v>
      </c>
      <c r="K1283" s="12" t="s">
        <v>16231</v>
      </c>
      <c r="L1283" s="12" t="s">
        <v>16173</v>
      </c>
      <c r="M1283" s="12">
        <v>14.39</v>
      </c>
    </row>
    <row r="1284" spans="1:13" x14ac:dyDescent="0.25">
      <c r="A1284" s="11">
        <v>1283</v>
      </c>
      <c r="B1284" s="12" t="s">
        <v>16232</v>
      </c>
      <c r="C1284" s="12" t="s">
        <v>16233</v>
      </c>
      <c r="D1284" s="12">
        <v>18.989999999999998</v>
      </c>
      <c r="E1284" s="12" t="s">
        <v>15465</v>
      </c>
      <c r="F1284" s="12" t="s">
        <v>14727</v>
      </c>
      <c r="G1284" s="12">
        <v>0</v>
      </c>
      <c r="H1284" s="12" t="s">
        <v>64</v>
      </c>
      <c r="I1284" s="12">
        <v>0</v>
      </c>
      <c r="J1284" s="12" t="s">
        <v>16085</v>
      </c>
      <c r="K1284" s="12" t="s">
        <v>15549</v>
      </c>
      <c r="L1284" s="12" t="s">
        <v>16173</v>
      </c>
      <c r="M1284" s="12">
        <v>11.39</v>
      </c>
    </row>
    <row r="1285" spans="1:13" x14ac:dyDescent="0.25">
      <c r="A1285" s="11">
        <v>1284</v>
      </c>
      <c r="B1285" s="12" t="s">
        <v>16234</v>
      </c>
      <c r="C1285" s="12" t="s">
        <v>16235</v>
      </c>
      <c r="D1285" s="12">
        <v>16.989999999999998</v>
      </c>
      <c r="E1285" s="12" t="s">
        <v>15465</v>
      </c>
      <c r="F1285" s="12" t="s">
        <v>14727</v>
      </c>
      <c r="G1285" s="12">
        <v>0</v>
      </c>
      <c r="H1285" s="12" t="s">
        <v>64</v>
      </c>
      <c r="I1285" s="12">
        <v>0</v>
      </c>
      <c r="J1285" s="12" t="s">
        <v>16096</v>
      </c>
      <c r="K1285" s="12" t="s">
        <v>15549</v>
      </c>
      <c r="L1285" s="12" t="s">
        <v>16173</v>
      </c>
      <c r="M1285" s="12">
        <v>10.19</v>
      </c>
    </row>
    <row r="1286" spans="1:13" x14ac:dyDescent="0.25">
      <c r="A1286" s="11">
        <v>1285</v>
      </c>
      <c r="B1286" s="12" t="s">
        <v>16236</v>
      </c>
      <c r="C1286" s="12" t="s">
        <v>16237</v>
      </c>
      <c r="D1286" s="12">
        <v>14.99</v>
      </c>
      <c r="E1286" s="12" t="s">
        <v>15465</v>
      </c>
      <c r="F1286" s="12" t="s">
        <v>14727</v>
      </c>
      <c r="G1286" s="12">
        <v>0</v>
      </c>
      <c r="H1286" s="12" t="s">
        <v>64</v>
      </c>
      <c r="I1286" s="12">
        <v>0</v>
      </c>
      <c r="J1286" s="12" t="s">
        <v>16238</v>
      </c>
      <c r="K1286" s="12" t="s">
        <v>15938</v>
      </c>
      <c r="L1286" s="12" t="s">
        <v>16173</v>
      </c>
      <c r="M1286" s="12">
        <v>8.99</v>
      </c>
    </row>
    <row r="1287" spans="1:13" x14ac:dyDescent="0.25">
      <c r="A1287" s="11">
        <v>1286</v>
      </c>
      <c r="B1287" s="12" t="s">
        <v>16239</v>
      </c>
      <c r="C1287" s="12" t="s">
        <v>16240</v>
      </c>
      <c r="D1287" s="12">
        <v>22.99</v>
      </c>
      <c r="E1287" s="12" t="s">
        <v>15465</v>
      </c>
      <c r="F1287" s="12" t="s">
        <v>15466</v>
      </c>
      <c r="G1287" s="12">
        <v>0</v>
      </c>
      <c r="H1287" s="12" t="s">
        <v>64</v>
      </c>
      <c r="I1287" s="12">
        <v>0</v>
      </c>
      <c r="J1287" s="12" t="s">
        <v>16181</v>
      </c>
      <c r="K1287" s="12" t="s">
        <v>16241</v>
      </c>
      <c r="L1287" s="12" t="s">
        <v>16173</v>
      </c>
      <c r="M1287" s="12">
        <v>13.79</v>
      </c>
    </row>
    <row r="1288" spans="1:13" x14ac:dyDescent="0.25">
      <c r="A1288" s="11">
        <v>1287</v>
      </c>
      <c r="B1288" s="12" t="s">
        <v>16242</v>
      </c>
      <c r="C1288" s="12" t="s">
        <v>16243</v>
      </c>
      <c r="D1288" s="12">
        <v>18.989999999999998</v>
      </c>
      <c r="E1288" s="12" t="s">
        <v>15465</v>
      </c>
      <c r="F1288" s="12" t="s">
        <v>16244</v>
      </c>
      <c r="G1288" s="12">
        <v>0</v>
      </c>
      <c r="H1288" s="12" t="s">
        <v>64</v>
      </c>
      <c r="I1288" s="12">
        <v>0</v>
      </c>
      <c r="J1288" s="12" t="s">
        <v>16189</v>
      </c>
      <c r="K1288" s="12" t="s">
        <v>15468</v>
      </c>
      <c r="L1288" s="12" t="s">
        <v>16173</v>
      </c>
      <c r="M1288" s="12">
        <v>11.39</v>
      </c>
    </row>
    <row r="1289" spans="1:13" x14ac:dyDescent="0.25">
      <c r="A1289" s="11">
        <v>1288</v>
      </c>
      <c r="B1289" s="12" t="s">
        <v>16245</v>
      </c>
      <c r="C1289" s="12" t="s">
        <v>16246</v>
      </c>
      <c r="D1289" s="12">
        <v>21.49</v>
      </c>
      <c r="E1289" s="12" t="s">
        <v>15465</v>
      </c>
      <c r="F1289" s="12" t="s">
        <v>16244</v>
      </c>
      <c r="G1289" s="12">
        <v>0</v>
      </c>
      <c r="H1289" s="12" t="s">
        <v>64</v>
      </c>
      <c r="I1289" s="12">
        <v>0</v>
      </c>
      <c r="J1289" s="12" t="s">
        <v>16247</v>
      </c>
      <c r="K1289" s="12" t="s">
        <v>15549</v>
      </c>
      <c r="L1289" s="12" t="s">
        <v>16173</v>
      </c>
      <c r="M1289" s="12">
        <v>12.89</v>
      </c>
    </row>
    <row r="1290" spans="1:13" x14ac:dyDescent="0.25">
      <c r="A1290" s="11">
        <v>1289</v>
      </c>
      <c r="B1290" s="12" t="s">
        <v>16248</v>
      </c>
      <c r="C1290" s="12" t="s">
        <v>16249</v>
      </c>
      <c r="D1290" s="12">
        <v>24.95</v>
      </c>
      <c r="E1290" s="12" t="s">
        <v>15465</v>
      </c>
      <c r="F1290" s="12" t="s">
        <v>16244</v>
      </c>
      <c r="G1290" s="12">
        <v>0</v>
      </c>
      <c r="H1290" s="12" t="s">
        <v>64</v>
      </c>
      <c r="I1290" s="12">
        <v>0</v>
      </c>
      <c r="J1290" s="12" t="s">
        <v>15507</v>
      </c>
      <c r="K1290" s="12" t="s">
        <v>16215</v>
      </c>
      <c r="L1290" s="12" t="s">
        <v>16173</v>
      </c>
      <c r="M1290" s="12">
        <v>14.97</v>
      </c>
    </row>
    <row r="1291" spans="1:13" x14ac:dyDescent="0.25">
      <c r="A1291" s="11">
        <v>1290</v>
      </c>
      <c r="B1291" s="12" t="s">
        <v>16250</v>
      </c>
      <c r="C1291" s="12" t="s">
        <v>16251</v>
      </c>
      <c r="D1291" s="12">
        <v>14</v>
      </c>
      <c r="E1291" s="12" t="s">
        <v>15465</v>
      </c>
      <c r="F1291" s="12" t="s">
        <v>16252</v>
      </c>
      <c r="G1291" s="12">
        <v>0</v>
      </c>
      <c r="H1291" s="12" t="s">
        <v>64</v>
      </c>
      <c r="I1291" s="12">
        <v>0</v>
      </c>
      <c r="J1291" s="12" t="s">
        <v>16253</v>
      </c>
      <c r="K1291" s="12" t="s">
        <v>15549</v>
      </c>
      <c r="L1291" s="12" t="s">
        <v>16173</v>
      </c>
      <c r="M1291" s="12">
        <v>8.4</v>
      </c>
    </row>
    <row r="1292" spans="1:13" x14ac:dyDescent="0.25">
      <c r="A1292" s="11">
        <v>1291</v>
      </c>
      <c r="B1292" s="12" t="s">
        <v>16254</v>
      </c>
      <c r="C1292" s="12" t="s">
        <v>16255</v>
      </c>
      <c r="D1292" s="12">
        <v>19.95</v>
      </c>
      <c r="E1292" s="12" t="s">
        <v>15465</v>
      </c>
      <c r="F1292" s="12" t="s">
        <v>16256</v>
      </c>
      <c r="G1292" s="12">
        <v>0</v>
      </c>
      <c r="H1292" s="12" t="s">
        <v>64</v>
      </c>
      <c r="I1292" s="12">
        <v>0</v>
      </c>
      <c r="J1292" s="12" t="s">
        <v>16257</v>
      </c>
      <c r="K1292" s="12" t="s">
        <v>15489</v>
      </c>
      <c r="L1292" s="12" t="s">
        <v>16173</v>
      </c>
      <c r="M1292" s="12">
        <v>11.97</v>
      </c>
    </row>
    <row r="1293" spans="1:13" x14ac:dyDescent="0.25">
      <c r="A1293" s="11">
        <v>1292</v>
      </c>
      <c r="B1293" s="12" t="s">
        <v>16258</v>
      </c>
      <c r="C1293" s="12" t="s">
        <v>16259</v>
      </c>
      <c r="D1293" s="12">
        <v>17.989999999999998</v>
      </c>
      <c r="E1293" s="12" t="s">
        <v>15465</v>
      </c>
      <c r="F1293" s="12" t="s">
        <v>16260</v>
      </c>
      <c r="G1293" s="12">
        <v>0</v>
      </c>
      <c r="H1293" s="12" t="s">
        <v>64</v>
      </c>
      <c r="I1293" s="12">
        <v>0</v>
      </c>
      <c r="J1293" s="12" t="s">
        <v>16261</v>
      </c>
      <c r="K1293" s="12" t="s">
        <v>15549</v>
      </c>
      <c r="L1293" s="12" t="s">
        <v>16173</v>
      </c>
      <c r="M1293" s="12">
        <v>10.79</v>
      </c>
    </row>
    <row r="1294" spans="1:13" x14ac:dyDescent="0.25">
      <c r="A1294" s="11">
        <v>1293</v>
      </c>
      <c r="B1294" s="12" t="s">
        <v>16262</v>
      </c>
      <c r="C1294" s="12" t="s">
        <v>16263</v>
      </c>
      <c r="D1294" s="12">
        <v>16.989999999999998</v>
      </c>
      <c r="E1294" s="12" t="s">
        <v>15465</v>
      </c>
      <c r="F1294" s="12" t="s">
        <v>16264</v>
      </c>
      <c r="G1294" s="12">
        <v>0</v>
      </c>
      <c r="H1294" s="12" t="s">
        <v>64</v>
      </c>
      <c r="I1294" s="12">
        <v>0</v>
      </c>
      <c r="J1294" s="12" t="s">
        <v>16197</v>
      </c>
      <c r="K1294" s="12" t="s">
        <v>15938</v>
      </c>
      <c r="L1294" s="12" t="s">
        <v>16173</v>
      </c>
      <c r="M1294" s="12">
        <v>10.19</v>
      </c>
    </row>
    <row r="1295" spans="1:13" x14ac:dyDescent="0.25">
      <c r="A1295" s="11">
        <v>1294</v>
      </c>
      <c r="B1295" s="12" t="s">
        <v>16265</v>
      </c>
      <c r="C1295" s="12" t="s">
        <v>16266</v>
      </c>
      <c r="D1295" s="12">
        <v>15.99</v>
      </c>
      <c r="E1295" s="12" t="s">
        <v>15465</v>
      </c>
      <c r="F1295" s="12" t="s">
        <v>16267</v>
      </c>
      <c r="G1295" s="12">
        <v>0</v>
      </c>
      <c r="H1295" s="12" t="s">
        <v>64</v>
      </c>
      <c r="I1295" s="12">
        <v>0</v>
      </c>
      <c r="J1295" s="12" t="s">
        <v>16268</v>
      </c>
      <c r="K1295" s="12" t="s">
        <v>16269</v>
      </c>
      <c r="L1295" s="12" t="s">
        <v>16173</v>
      </c>
      <c r="M1295" s="12">
        <v>9.59</v>
      </c>
    </row>
    <row r="1296" spans="1:13" x14ac:dyDescent="0.25">
      <c r="A1296" s="11">
        <v>1295</v>
      </c>
      <c r="B1296" s="12" t="s">
        <v>16270</v>
      </c>
      <c r="C1296" s="12" t="s">
        <v>16271</v>
      </c>
      <c r="D1296" s="12">
        <v>15.99</v>
      </c>
      <c r="E1296" s="12" t="s">
        <v>15465</v>
      </c>
      <c r="F1296" s="12" t="s">
        <v>16267</v>
      </c>
      <c r="G1296" s="12">
        <v>0</v>
      </c>
      <c r="H1296" s="12" t="s">
        <v>64</v>
      </c>
      <c r="I1296" s="12">
        <v>0</v>
      </c>
      <c r="J1296" s="12" t="s">
        <v>16189</v>
      </c>
      <c r="K1296" s="12" t="s">
        <v>15549</v>
      </c>
      <c r="L1296" s="12" t="s">
        <v>16173</v>
      </c>
      <c r="M1296" s="12">
        <v>9.59</v>
      </c>
    </row>
    <row r="1297" spans="1:13" x14ac:dyDescent="0.25">
      <c r="A1297" s="11">
        <v>1296</v>
      </c>
      <c r="B1297" s="12" t="s">
        <v>16272</v>
      </c>
      <c r="C1297" s="12" t="s">
        <v>16273</v>
      </c>
      <c r="D1297" s="12">
        <v>9.99</v>
      </c>
      <c r="E1297" s="12" t="s">
        <v>15465</v>
      </c>
      <c r="F1297" s="12" t="s">
        <v>16274</v>
      </c>
      <c r="G1297" s="12">
        <v>0</v>
      </c>
      <c r="H1297" s="12" t="s">
        <v>64</v>
      </c>
      <c r="I1297" s="12">
        <v>0</v>
      </c>
      <c r="J1297" s="12" t="s">
        <v>16189</v>
      </c>
      <c r="K1297" s="12" t="s">
        <v>15549</v>
      </c>
      <c r="L1297" s="12" t="s">
        <v>16173</v>
      </c>
      <c r="M1297" s="12">
        <v>5.99</v>
      </c>
    </row>
    <row r="1298" spans="1:13" x14ac:dyDescent="0.25">
      <c r="A1298" s="11">
        <v>1297</v>
      </c>
      <c r="B1298" s="12" t="s">
        <v>16275</v>
      </c>
      <c r="C1298" s="12" t="s">
        <v>16276</v>
      </c>
      <c r="D1298" s="12">
        <v>24.95</v>
      </c>
      <c r="E1298" s="12" t="s">
        <v>15465</v>
      </c>
      <c r="F1298" s="12" t="s">
        <v>16277</v>
      </c>
      <c r="G1298" s="12">
        <v>0</v>
      </c>
      <c r="H1298" s="12" t="s">
        <v>64</v>
      </c>
      <c r="I1298" s="12">
        <v>0</v>
      </c>
      <c r="J1298" s="12" t="s">
        <v>15507</v>
      </c>
      <c r="K1298" s="12" t="s">
        <v>15468</v>
      </c>
      <c r="L1298" s="12" t="s">
        <v>16173</v>
      </c>
      <c r="M1298" s="12">
        <v>14.97</v>
      </c>
    </row>
    <row r="1299" spans="1:13" x14ac:dyDescent="0.25">
      <c r="A1299" s="11">
        <v>1298</v>
      </c>
      <c r="B1299" s="12" t="s">
        <v>16278</v>
      </c>
      <c r="C1299" s="12" t="s">
        <v>16279</v>
      </c>
      <c r="D1299" s="12">
        <v>23.49</v>
      </c>
      <c r="E1299" s="12" t="s">
        <v>15465</v>
      </c>
      <c r="F1299" s="12" t="s">
        <v>16280</v>
      </c>
      <c r="G1299" s="12">
        <v>0</v>
      </c>
      <c r="H1299" s="12" t="s">
        <v>64</v>
      </c>
      <c r="I1299" s="12">
        <v>0</v>
      </c>
      <c r="J1299" s="12" t="s">
        <v>16253</v>
      </c>
      <c r="K1299" s="12" t="s">
        <v>15549</v>
      </c>
      <c r="L1299" s="12" t="s">
        <v>16173</v>
      </c>
      <c r="M1299" s="12">
        <v>14.09</v>
      </c>
    </row>
    <row r="1300" spans="1:13" x14ac:dyDescent="0.25">
      <c r="A1300" s="11">
        <v>1299</v>
      </c>
      <c r="B1300" s="12" t="s">
        <v>16281</v>
      </c>
      <c r="C1300" s="12" t="s">
        <v>16282</v>
      </c>
      <c r="D1300" s="12">
        <v>18.489999999999998</v>
      </c>
      <c r="E1300" s="12" t="s">
        <v>15465</v>
      </c>
      <c r="F1300" s="12" t="s">
        <v>16283</v>
      </c>
      <c r="G1300" s="12">
        <v>0</v>
      </c>
      <c r="H1300" s="12" t="s">
        <v>64</v>
      </c>
      <c r="I1300" s="12">
        <v>0</v>
      </c>
      <c r="J1300" s="12" t="s">
        <v>16253</v>
      </c>
      <c r="K1300" s="12" t="s">
        <v>15517</v>
      </c>
      <c r="L1300" s="12" t="s">
        <v>16173</v>
      </c>
      <c r="M1300" s="12">
        <v>11.09</v>
      </c>
    </row>
    <row r="1301" spans="1:13" x14ac:dyDescent="0.25">
      <c r="A1301" s="11">
        <v>1300</v>
      </c>
      <c r="B1301" s="12" t="s">
        <v>16284</v>
      </c>
      <c r="C1301" s="12" t="s">
        <v>16285</v>
      </c>
      <c r="D1301" s="12">
        <v>12.99</v>
      </c>
      <c r="E1301" s="12" t="s">
        <v>15465</v>
      </c>
      <c r="F1301" s="12" t="s">
        <v>16286</v>
      </c>
      <c r="G1301" s="12">
        <v>0</v>
      </c>
      <c r="H1301" s="12" t="s">
        <v>64</v>
      </c>
      <c r="I1301" s="12">
        <v>0</v>
      </c>
      <c r="J1301" s="12" t="s">
        <v>16253</v>
      </c>
      <c r="K1301" s="12" t="s">
        <v>15489</v>
      </c>
      <c r="L1301" s="12" t="s">
        <v>16173</v>
      </c>
      <c r="M1301" s="12">
        <v>7.79</v>
      </c>
    </row>
    <row r="1302" spans="1:13" x14ac:dyDescent="0.25">
      <c r="A1302" s="11">
        <v>1301</v>
      </c>
      <c r="B1302" s="12" t="s">
        <v>16287</v>
      </c>
      <c r="C1302" s="12" t="s">
        <v>16288</v>
      </c>
      <c r="D1302" s="12">
        <v>34.99</v>
      </c>
      <c r="E1302" s="12" t="s">
        <v>15465</v>
      </c>
      <c r="F1302" s="12" t="s">
        <v>16289</v>
      </c>
      <c r="G1302" s="12">
        <v>0</v>
      </c>
      <c r="H1302" s="12" t="s">
        <v>64</v>
      </c>
      <c r="I1302" s="12">
        <v>0</v>
      </c>
      <c r="J1302" s="12" t="s">
        <v>16290</v>
      </c>
      <c r="K1302" s="12" t="s">
        <v>15468</v>
      </c>
      <c r="L1302" s="12" t="s">
        <v>16173</v>
      </c>
      <c r="M1302" s="12">
        <v>20.99</v>
      </c>
    </row>
    <row r="1303" spans="1:13" x14ac:dyDescent="0.25">
      <c r="A1303" s="11">
        <v>1302</v>
      </c>
      <c r="B1303" s="12" t="s">
        <v>16291</v>
      </c>
      <c r="C1303" s="12" t="s">
        <v>16292</v>
      </c>
      <c r="D1303" s="12">
        <v>17.899999999999999</v>
      </c>
      <c r="E1303" s="12" t="s">
        <v>15465</v>
      </c>
      <c r="F1303" s="12" t="s">
        <v>16293</v>
      </c>
      <c r="G1303" s="12">
        <v>0</v>
      </c>
      <c r="H1303" s="12" t="s">
        <v>64</v>
      </c>
      <c r="I1303" s="12">
        <v>0</v>
      </c>
      <c r="J1303" s="12" t="s">
        <v>15507</v>
      </c>
      <c r="K1303" s="12" t="s">
        <v>15549</v>
      </c>
      <c r="L1303" s="12" t="s">
        <v>16173</v>
      </c>
      <c r="M1303" s="12">
        <v>10.74</v>
      </c>
    </row>
    <row r="1304" spans="1:13" x14ac:dyDescent="0.25">
      <c r="A1304" s="11">
        <v>1303</v>
      </c>
      <c r="B1304" s="12" t="s">
        <v>16294</v>
      </c>
      <c r="C1304" s="12" t="s">
        <v>16295</v>
      </c>
      <c r="D1304" s="12">
        <v>15.49</v>
      </c>
      <c r="E1304" s="12" t="s">
        <v>15465</v>
      </c>
      <c r="F1304" s="12" t="s">
        <v>16296</v>
      </c>
      <c r="G1304" s="12">
        <v>0</v>
      </c>
      <c r="H1304" s="12" t="s">
        <v>64</v>
      </c>
      <c r="I1304" s="12">
        <v>0</v>
      </c>
      <c r="J1304" s="12" t="s">
        <v>16197</v>
      </c>
      <c r="K1304" s="12" t="s">
        <v>15549</v>
      </c>
      <c r="L1304" s="12" t="s">
        <v>16173</v>
      </c>
      <c r="M1304" s="12">
        <v>9.2899999999999991</v>
      </c>
    </row>
    <row r="1305" spans="1:13" x14ac:dyDescent="0.25">
      <c r="A1305" s="11">
        <v>1304</v>
      </c>
      <c r="B1305" s="12" t="s">
        <v>16297</v>
      </c>
      <c r="C1305" s="12" t="s">
        <v>16298</v>
      </c>
      <c r="D1305" s="12">
        <v>9.5</v>
      </c>
      <c r="E1305" s="12" t="s">
        <v>15465</v>
      </c>
      <c r="F1305" s="12" t="s">
        <v>16076</v>
      </c>
      <c r="G1305" s="12">
        <v>0</v>
      </c>
      <c r="H1305" s="12" t="s">
        <v>64</v>
      </c>
      <c r="I1305" s="12">
        <v>0</v>
      </c>
      <c r="J1305" s="12" t="s">
        <v>15507</v>
      </c>
      <c r="K1305" s="12" t="s">
        <v>15479</v>
      </c>
      <c r="L1305" s="12" t="s">
        <v>16173</v>
      </c>
      <c r="M1305" s="12">
        <v>5.7</v>
      </c>
    </row>
    <row r="1306" spans="1:13" x14ac:dyDescent="0.25">
      <c r="A1306" s="11">
        <v>1305</v>
      </c>
      <c r="B1306" s="12" t="s">
        <v>16299</v>
      </c>
      <c r="C1306" s="12" t="s">
        <v>16300</v>
      </c>
      <c r="D1306" s="12">
        <v>11.99</v>
      </c>
      <c r="E1306" s="12" t="s">
        <v>15465</v>
      </c>
      <c r="F1306" s="12" t="s">
        <v>16076</v>
      </c>
      <c r="G1306" s="12">
        <v>0</v>
      </c>
      <c r="H1306" s="12" t="s">
        <v>64</v>
      </c>
      <c r="I1306" s="12">
        <v>0</v>
      </c>
      <c r="J1306" s="12" t="s">
        <v>16200</v>
      </c>
      <c r="K1306" s="12" t="s">
        <v>15508</v>
      </c>
      <c r="L1306" s="12" t="s">
        <v>16173</v>
      </c>
      <c r="M1306" s="12">
        <v>7.19</v>
      </c>
    </row>
    <row r="1307" spans="1:13" x14ac:dyDescent="0.25">
      <c r="A1307" s="11">
        <v>1306</v>
      </c>
      <c r="B1307" s="12" t="s">
        <v>16301</v>
      </c>
      <c r="C1307" s="12" t="s">
        <v>16302</v>
      </c>
      <c r="D1307" s="12">
        <v>40</v>
      </c>
      <c r="E1307" s="12" t="s">
        <v>15465</v>
      </c>
      <c r="F1307" s="12" t="s">
        <v>16303</v>
      </c>
      <c r="G1307" s="12">
        <v>0</v>
      </c>
      <c r="H1307" s="12" t="s">
        <v>64</v>
      </c>
      <c r="I1307" s="12">
        <v>0</v>
      </c>
      <c r="J1307" s="12" t="s">
        <v>16186</v>
      </c>
      <c r="K1307" s="12" t="s">
        <v>15626</v>
      </c>
      <c r="L1307" s="12" t="s">
        <v>16173</v>
      </c>
      <c r="M1307" s="12">
        <v>24</v>
      </c>
    </row>
    <row r="1308" spans="1:13" x14ac:dyDescent="0.25">
      <c r="A1308" s="11">
        <v>1307</v>
      </c>
      <c r="B1308" s="12" t="s">
        <v>16304</v>
      </c>
      <c r="C1308" s="12" t="s">
        <v>16305</v>
      </c>
      <c r="D1308" s="12">
        <v>12.49</v>
      </c>
      <c r="E1308" s="12" t="s">
        <v>15465</v>
      </c>
      <c r="F1308" s="12" t="s">
        <v>16306</v>
      </c>
      <c r="G1308" s="12">
        <v>0</v>
      </c>
      <c r="H1308" s="12" t="s">
        <v>64</v>
      </c>
      <c r="I1308" s="12">
        <v>0</v>
      </c>
      <c r="J1308" s="12" t="s">
        <v>16307</v>
      </c>
      <c r="K1308" s="12" t="s">
        <v>15634</v>
      </c>
      <c r="L1308" s="12" t="s">
        <v>16173</v>
      </c>
      <c r="M1308" s="12">
        <v>7.49</v>
      </c>
    </row>
    <row r="1309" spans="1:13" x14ac:dyDescent="0.25">
      <c r="A1309" s="11">
        <v>1308</v>
      </c>
      <c r="B1309" s="12" t="s">
        <v>16308</v>
      </c>
      <c r="C1309" s="12" t="s">
        <v>16305</v>
      </c>
      <c r="D1309" s="12">
        <v>12.49</v>
      </c>
      <c r="E1309" s="12" t="s">
        <v>15465</v>
      </c>
      <c r="F1309" s="12" t="s">
        <v>16306</v>
      </c>
      <c r="G1309" s="12">
        <v>0</v>
      </c>
      <c r="H1309" s="12" t="s">
        <v>64</v>
      </c>
      <c r="I1309" s="12">
        <v>0</v>
      </c>
      <c r="J1309" s="12" t="s">
        <v>16307</v>
      </c>
      <c r="K1309" s="12" t="s">
        <v>15499</v>
      </c>
      <c r="L1309" s="12" t="s">
        <v>16173</v>
      </c>
      <c r="M1309" s="12">
        <v>7.49</v>
      </c>
    </row>
    <row r="1310" spans="1:13" x14ac:dyDescent="0.25">
      <c r="A1310" s="11">
        <v>1309</v>
      </c>
      <c r="B1310" s="12" t="s">
        <v>16309</v>
      </c>
      <c r="C1310" s="12" t="s">
        <v>16310</v>
      </c>
      <c r="D1310" s="12">
        <v>12.49</v>
      </c>
      <c r="E1310" s="12" t="s">
        <v>15465</v>
      </c>
      <c r="F1310" s="12" t="s">
        <v>16306</v>
      </c>
      <c r="G1310" s="12">
        <v>0</v>
      </c>
      <c r="H1310" s="12" t="s">
        <v>64</v>
      </c>
      <c r="I1310" s="12">
        <v>0</v>
      </c>
      <c r="J1310" s="12" t="s">
        <v>16307</v>
      </c>
      <c r="K1310" s="12" t="s">
        <v>16080</v>
      </c>
      <c r="L1310" s="12" t="s">
        <v>16173</v>
      </c>
      <c r="M1310" s="12">
        <v>7.49</v>
      </c>
    </row>
    <row r="1311" spans="1:13" x14ac:dyDescent="0.25">
      <c r="A1311" s="11">
        <v>1310</v>
      </c>
      <c r="B1311" s="12" t="s">
        <v>16311</v>
      </c>
      <c r="C1311" s="12" t="s">
        <v>16312</v>
      </c>
      <c r="D1311" s="12">
        <v>25</v>
      </c>
      <c r="E1311" s="12" t="s">
        <v>15465</v>
      </c>
      <c r="F1311" s="12" t="s">
        <v>16313</v>
      </c>
      <c r="G1311" s="12">
        <v>0</v>
      </c>
      <c r="H1311" s="12" t="s">
        <v>64</v>
      </c>
      <c r="I1311" s="12">
        <v>0</v>
      </c>
      <c r="J1311" s="12" t="s">
        <v>15507</v>
      </c>
      <c r="K1311" s="12" t="s">
        <v>16208</v>
      </c>
      <c r="L1311" s="12" t="s">
        <v>16173</v>
      </c>
      <c r="M1311" s="12">
        <v>15</v>
      </c>
    </row>
    <row r="1312" spans="1:13" x14ac:dyDescent="0.25">
      <c r="A1312" s="11">
        <v>1311</v>
      </c>
      <c r="B1312" s="12" t="s">
        <v>16314</v>
      </c>
      <c r="C1312" s="12" t="s">
        <v>16315</v>
      </c>
      <c r="D1312" s="12">
        <v>18.989999999999998</v>
      </c>
      <c r="E1312" s="12" t="s">
        <v>15465</v>
      </c>
      <c r="F1312" s="12" t="s">
        <v>16316</v>
      </c>
      <c r="G1312" s="12">
        <v>0</v>
      </c>
      <c r="H1312" s="12" t="s">
        <v>64</v>
      </c>
      <c r="I1312" s="12">
        <v>0</v>
      </c>
      <c r="J1312" s="12" t="s">
        <v>15507</v>
      </c>
      <c r="K1312" s="12" t="s">
        <v>16205</v>
      </c>
      <c r="L1312" s="12" t="s">
        <v>16173</v>
      </c>
      <c r="M1312" s="12">
        <v>11.39</v>
      </c>
    </row>
    <row r="1313" spans="1:13" x14ac:dyDescent="0.25">
      <c r="A1313" s="11">
        <v>1312</v>
      </c>
      <c r="B1313" s="12" t="s">
        <v>16317</v>
      </c>
      <c r="C1313" s="12" t="s">
        <v>16318</v>
      </c>
      <c r="D1313" s="12">
        <v>14.99</v>
      </c>
      <c r="E1313" s="12" t="s">
        <v>15465</v>
      </c>
      <c r="F1313" s="12" t="s">
        <v>16319</v>
      </c>
      <c r="G1313" s="12">
        <v>0</v>
      </c>
      <c r="H1313" s="12" t="s">
        <v>64</v>
      </c>
      <c r="I1313" s="12">
        <v>0</v>
      </c>
      <c r="J1313" s="12" t="s">
        <v>16320</v>
      </c>
      <c r="K1313" s="12" t="s">
        <v>15549</v>
      </c>
      <c r="L1313" s="12" t="s">
        <v>16321</v>
      </c>
      <c r="M1313" s="12">
        <v>8.99</v>
      </c>
    </row>
    <row r="1314" spans="1:13" x14ac:dyDescent="0.25">
      <c r="A1314" s="11">
        <v>1313</v>
      </c>
      <c r="B1314" s="12" t="s">
        <v>16322</v>
      </c>
      <c r="C1314" s="12" t="s">
        <v>16318</v>
      </c>
      <c r="D1314" s="12">
        <v>16.989999999999998</v>
      </c>
      <c r="E1314" s="12" t="s">
        <v>15465</v>
      </c>
      <c r="F1314" s="12" t="s">
        <v>16319</v>
      </c>
      <c r="G1314" s="12">
        <v>0</v>
      </c>
      <c r="H1314" s="12" t="s">
        <v>64</v>
      </c>
      <c r="I1314" s="12">
        <v>0</v>
      </c>
      <c r="J1314" s="12" t="s">
        <v>16320</v>
      </c>
      <c r="K1314" s="12" t="s">
        <v>15549</v>
      </c>
      <c r="L1314" s="12" t="s">
        <v>16321</v>
      </c>
      <c r="M1314" s="12">
        <v>10.19</v>
      </c>
    </row>
    <row r="1315" spans="1:13" x14ac:dyDescent="0.25">
      <c r="A1315" s="11">
        <v>1314</v>
      </c>
      <c r="B1315" s="12" t="s">
        <v>16323</v>
      </c>
      <c r="C1315" s="12" t="s">
        <v>16324</v>
      </c>
      <c r="D1315" s="12">
        <v>18.989999999999998</v>
      </c>
      <c r="E1315" s="12" t="s">
        <v>15465</v>
      </c>
      <c r="F1315" s="12" t="s">
        <v>16319</v>
      </c>
      <c r="G1315" s="12">
        <v>0</v>
      </c>
      <c r="H1315" s="12" t="s">
        <v>64</v>
      </c>
      <c r="I1315" s="12">
        <v>0</v>
      </c>
      <c r="J1315" s="12" t="s">
        <v>16320</v>
      </c>
      <c r="K1315" s="12" t="s">
        <v>15549</v>
      </c>
      <c r="L1315" s="12" t="s">
        <v>16321</v>
      </c>
      <c r="M1315" s="12">
        <v>11.39</v>
      </c>
    </row>
    <row r="1316" spans="1:13" x14ac:dyDescent="0.25">
      <c r="A1316" s="11">
        <v>1315</v>
      </c>
      <c r="B1316" s="12" t="s">
        <v>16325</v>
      </c>
      <c r="C1316" s="12" t="s">
        <v>16326</v>
      </c>
      <c r="D1316" s="12">
        <v>21.99</v>
      </c>
      <c r="E1316" s="12" t="s">
        <v>15465</v>
      </c>
      <c r="F1316" s="12" t="s">
        <v>16319</v>
      </c>
      <c r="G1316" s="12">
        <v>0</v>
      </c>
      <c r="H1316" s="12" t="s">
        <v>64</v>
      </c>
      <c r="I1316" s="12">
        <v>0</v>
      </c>
      <c r="J1316" s="12" t="s">
        <v>16320</v>
      </c>
      <c r="K1316" s="12" t="s">
        <v>15549</v>
      </c>
      <c r="L1316" s="12" t="s">
        <v>16321</v>
      </c>
      <c r="M1316" s="12">
        <v>13.19</v>
      </c>
    </row>
    <row r="1317" spans="1:13" x14ac:dyDescent="0.25">
      <c r="A1317" s="11">
        <v>1316</v>
      </c>
      <c r="B1317" s="12" t="s">
        <v>16327</v>
      </c>
      <c r="C1317" s="12" t="s">
        <v>16328</v>
      </c>
      <c r="D1317" s="12">
        <v>24.99</v>
      </c>
      <c r="E1317" s="12" t="s">
        <v>15465</v>
      </c>
      <c r="F1317" s="12" t="s">
        <v>16319</v>
      </c>
      <c r="G1317" s="12">
        <v>0</v>
      </c>
      <c r="H1317" s="12" t="s">
        <v>64</v>
      </c>
      <c r="I1317" s="12">
        <v>0</v>
      </c>
      <c r="J1317" s="12" t="s">
        <v>16320</v>
      </c>
      <c r="K1317" s="12" t="s">
        <v>15549</v>
      </c>
      <c r="L1317" s="12" t="s">
        <v>16321</v>
      </c>
      <c r="M1317" s="12">
        <v>14.99</v>
      </c>
    </row>
    <row r="1318" spans="1:13" x14ac:dyDescent="0.25">
      <c r="A1318" s="11">
        <v>1317</v>
      </c>
      <c r="B1318" s="12" t="s">
        <v>16329</v>
      </c>
      <c r="C1318" s="12" t="s">
        <v>16330</v>
      </c>
      <c r="D1318" s="12">
        <v>19.989999999999998</v>
      </c>
      <c r="E1318" s="12" t="s">
        <v>15465</v>
      </c>
      <c r="F1318" s="12" t="s">
        <v>16319</v>
      </c>
      <c r="G1318" s="12">
        <v>0</v>
      </c>
      <c r="H1318" s="12" t="s">
        <v>64</v>
      </c>
      <c r="I1318" s="12">
        <v>0</v>
      </c>
      <c r="J1318" s="12" t="s">
        <v>16331</v>
      </c>
      <c r="K1318" s="12" t="s">
        <v>15549</v>
      </c>
      <c r="L1318" s="12" t="s">
        <v>16321</v>
      </c>
      <c r="M1318" s="12">
        <v>11.99</v>
      </c>
    </row>
    <row r="1319" spans="1:13" x14ac:dyDescent="0.25">
      <c r="A1319" s="11">
        <v>1318</v>
      </c>
      <c r="B1319" s="12" t="s">
        <v>16332</v>
      </c>
      <c r="C1319" s="12" t="s">
        <v>16330</v>
      </c>
      <c r="D1319" s="12">
        <v>21.99</v>
      </c>
      <c r="E1319" s="12" t="s">
        <v>15465</v>
      </c>
      <c r="F1319" s="12" t="s">
        <v>16319</v>
      </c>
      <c r="G1319" s="12">
        <v>0</v>
      </c>
      <c r="H1319" s="12" t="s">
        <v>64</v>
      </c>
      <c r="I1319" s="12">
        <v>0</v>
      </c>
      <c r="J1319" s="12" t="s">
        <v>16331</v>
      </c>
      <c r="K1319" s="12" t="s">
        <v>15549</v>
      </c>
      <c r="L1319" s="12" t="s">
        <v>16321</v>
      </c>
      <c r="M1319" s="12">
        <v>13.19</v>
      </c>
    </row>
    <row r="1320" spans="1:13" x14ac:dyDescent="0.25">
      <c r="A1320" s="11">
        <v>1319</v>
      </c>
      <c r="B1320" s="12" t="s">
        <v>16333</v>
      </c>
      <c r="C1320" s="12" t="s">
        <v>16334</v>
      </c>
      <c r="D1320" s="12">
        <v>23.99</v>
      </c>
      <c r="E1320" s="12" t="s">
        <v>15465</v>
      </c>
      <c r="F1320" s="12" t="s">
        <v>16319</v>
      </c>
      <c r="G1320" s="12">
        <v>0</v>
      </c>
      <c r="H1320" s="12" t="s">
        <v>64</v>
      </c>
      <c r="I1320" s="12">
        <v>0</v>
      </c>
      <c r="J1320" s="12" t="s">
        <v>16331</v>
      </c>
      <c r="K1320" s="12" t="s">
        <v>15549</v>
      </c>
      <c r="L1320" s="12" t="s">
        <v>16321</v>
      </c>
      <c r="M1320" s="12">
        <v>14.39</v>
      </c>
    </row>
    <row r="1321" spans="1:13" x14ac:dyDescent="0.25">
      <c r="A1321" s="11">
        <v>1320</v>
      </c>
      <c r="B1321" s="12" t="s">
        <v>16335</v>
      </c>
      <c r="C1321" s="12" t="s">
        <v>16336</v>
      </c>
      <c r="D1321" s="12">
        <v>26.99</v>
      </c>
      <c r="E1321" s="12" t="s">
        <v>15465</v>
      </c>
      <c r="F1321" s="12" t="s">
        <v>16319</v>
      </c>
      <c r="G1321" s="12">
        <v>0</v>
      </c>
      <c r="H1321" s="12" t="s">
        <v>64</v>
      </c>
      <c r="I1321" s="12">
        <v>0</v>
      </c>
      <c r="J1321" s="12" t="s">
        <v>16331</v>
      </c>
      <c r="K1321" s="12" t="s">
        <v>15549</v>
      </c>
      <c r="L1321" s="12" t="s">
        <v>16321</v>
      </c>
      <c r="M1321" s="12">
        <v>16.190000000000001</v>
      </c>
    </row>
    <row r="1322" spans="1:13" x14ac:dyDescent="0.25">
      <c r="A1322" s="11">
        <v>1321</v>
      </c>
      <c r="B1322" s="12" t="s">
        <v>16337</v>
      </c>
      <c r="C1322" s="12" t="s">
        <v>16338</v>
      </c>
      <c r="D1322" s="12">
        <v>29.99</v>
      </c>
      <c r="E1322" s="12" t="s">
        <v>15465</v>
      </c>
      <c r="F1322" s="12" t="s">
        <v>16319</v>
      </c>
      <c r="G1322" s="12">
        <v>0</v>
      </c>
      <c r="H1322" s="12" t="s">
        <v>64</v>
      </c>
      <c r="I1322" s="12">
        <v>0</v>
      </c>
      <c r="J1322" s="12" t="s">
        <v>16331</v>
      </c>
      <c r="K1322" s="12" t="s">
        <v>15549</v>
      </c>
      <c r="L1322" s="12" t="s">
        <v>16321</v>
      </c>
      <c r="M1322" s="12">
        <v>17.989999999999998</v>
      </c>
    </row>
    <row r="1323" spans="1:13" x14ac:dyDescent="0.25">
      <c r="A1323" s="11">
        <v>1322</v>
      </c>
      <c r="B1323" s="12" t="s">
        <v>16339</v>
      </c>
      <c r="C1323" s="12" t="s">
        <v>16340</v>
      </c>
      <c r="D1323" s="12">
        <v>24.95</v>
      </c>
      <c r="E1323" s="12" t="s">
        <v>15465</v>
      </c>
      <c r="F1323" s="12" t="s">
        <v>15756</v>
      </c>
      <c r="G1323" s="12">
        <v>0</v>
      </c>
      <c r="H1323" s="12" t="s">
        <v>64</v>
      </c>
      <c r="I1323" s="12">
        <v>0</v>
      </c>
      <c r="J1323" s="12" t="s">
        <v>16341</v>
      </c>
      <c r="K1323" s="12" t="s">
        <v>15549</v>
      </c>
      <c r="L1323" s="12" t="s">
        <v>16321</v>
      </c>
      <c r="M1323" s="12">
        <v>14.97</v>
      </c>
    </row>
    <row r="1324" spans="1:13" x14ac:dyDescent="0.25">
      <c r="A1324" s="11">
        <v>1323</v>
      </c>
      <c r="B1324" s="12" t="s">
        <v>16342</v>
      </c>
      <c r="C1324" s="12" t="s">
        <v>16343</v>
      </c>
      <c r="D1324" s="12">
        <v>26.95</v>
      </c>
      <c r="E1324" s="12" t="s">
        <v>15465</v>
      </c>
      <c r="F1324" s="12" t="s">
        <v>15756</v>
      </c>
      <c r="G1324" s="12">
        <v>0</v>
      </c>
      <c r="H1324" s="12" t="s">
        <v>64</v>
      </c>
      <c r="I1324" s="12">
        <v>0</v>
      </c>
      <c r="J1324" s="12" t="s">
        <v>16341</v>
      </c>
      <c r="K1324" s="12" t="s">
        <v>15549</v>
      </c>
      <c r="L1324" s="12" t="s">
        <v>16321</v>
      </c>
      <c r="M1324" s="12">
        <v>16.170000000000002</v>
      </c>
    </row>
    <row r="1325" spans="1:13" x14ac:dyDescent="0.25">
      <c r="A1325" s="11">
        <v>1324</v>
      </c>
      <c r="B1325" s="12" t="s">
        <v>16344</v>
      </c>
      <c r="C1325" s="12" t="s">
        <v>16345</v>
      </c>
      <c r="D1325" s="12">
        <v>29.95</v>
      </c>
      <c r="E1325" s="12" t="s">
        <v>15465</v>
      </c>
      <c r="F1325" s="12" t="s">
        <v>15756</v>
      </c>
      <c r="G1325" s="12">
        <v>0</v>
      </c>
      <c r="H1325" s="12" t="s">
        <v>64</v>
      </c>
      <c r="I1325" s="12">
        <v>0</v>
      </c>
      <c r="J1325" s="12" t="s">
        <v>16341</v>
      </c>
      <c r="K1325" s="12" t="s">
        <v>15549</v>
      </c>
      <c r="L1325" s="12" t="s">
        <v>16321</v>
      </c>
      <c r="M1325" s="12">
        <v>17.97</v>
      </c>
    </row>
    <row r="1326" spans="1:13" x14ac:dyDescent="0.25">
      <c r="A1326" s="11">
        <v>1325</v>
      </c>
      <c r="B1326" s="12" t="s">
        <v>16346</v>
      </c>
      <c r="C1326" s="12" t="s">
        <v>16347</v>
      </c>
      <c r="D1326" s="12">
        <v>12.99</v>
      </c>
      <c r="E1326" s="12" t="s">
        <v>15465</v>
      </c>
      <c r="F1326" s="12" t="s">
        <v>16348</v>
      </c>
      <c r="G1326" s="12">
        <v>0</v>
      </c>
      <c r="H1326" s="12" t="s">
        <v>64</v>
      </c>
      <c r="I1326" s="12">
        <v>0</v>
      </c>
      <c r="J1326" s="12" t="s">
        <v>16349</v>
      </c>
      <c r="K1326" s="12" t="s">
        <v>15549</v>
      </c>
      <c r="L1326" s="12" t="s">
        <v>16321</v>
      </c>
      <c r="M1326" s="12">
        <v>7.79</v>
      </c>
    </row>
    <row r="1327" spans="1:13" x14ac:dyDescent="0.25">
      <c r="A1327" s="11">
        <v>1326</v>
      </c>
      <c r="B1327" s="12" t="s">
        <v>16350</v>
      </c>
      <c r="C1327" s="12" t="s">
        <v>16347</v>
      </c>
      <c r="D1327" s="12">
        <v>14.99</v>
      </c>
      <c r="E1327" s="12" t="s">
        <v>15465</v>
      </c>
      <c r="F1327" s="12" t="s">
        <v>16348</v>
      </c>
      <c r="G1327" s="12">
        <v>0</v>
      </c>
      <c r="H1327" s="12" t="s">
        <v>64</v>
      </c>
      <c r="I1327" s="12">
        <v>0</v>
      </c>
      <c r="J1327" s="12" t="s">
        <v>16349</v>
      </c>
      <c r="K1327" s="12" t="s">
        <v>15549</v>
      </c>
      <c r="L1327" s="12" t="s">
        <v>16321</v>
      </c>
      <c r="M1327" s="12">
        <v>8.99</v>
      </c>
    </row>
    <row r="1328" spans="1:13" x14ac:dyDescent="0.25">
      <c r="A1328" s="11">
        <v>1327</v>
      </c>
      <c r="B1328" s="12" t="s">
        <v>16351</v>
      </c>
      <c r="C1328" s="12" t="s">
        <v>16352</v>
      </c>
      <c r="D1328" s="12">
        <v>16.989999999999998</v>
      </c>
      <c r="E1328" s="12" t="s">
        <v>15465</v>
      </c>
      <c r="F1328" s="12" t="s">
        <v>16348</v>
      </c>
      <c r="G1328" s="12">
        <v>0</v>
      </c>
      <c r="H1328" s="12" t="s">
        <v>64</v>
      </c>
      <c r="I1328" s="12">
        <v>0</v>
      </c>
      <c r="J1328" s="12" t="s">
        <v>16349</v>
      </c>
      <c r="K1328" s="12" t="s">
        <v>15549</v>
      </c>
      <c r="L1328" s="12" t="s">
        <v>16321</v>
      </c>
      <c r="M1328" s="12">
        <v>10.19</v>
      </c>
    </row>
    <row r="1329" spans="1:13" x14ac:dyDescent="0.25">
      <c r="A1329" s="11">
        <v>1328</v>
      </c>
      <c r="B1329" s="12" t="s">
        <v>16353</v>
      </c>
      <c r="C1329" s="12" t="s">
        <v>16354</v>
      </c>
      <c r="D1329" s="12">
        <v>18.989999999999998</v>
      </c>
      <c r="E1329" s="12" t="s">
        <v>15465</v>
      </c>
      <c r="F1329" s="12" t="s">
        <v>16348</v>
      </c>
      <c r="G1329" s="12">
        <v>0</v>
      </c>
      <c r="H1329" s="12" t="s">
        <v>64</v>
      </c>
      <c r="I1329" s="12">
        <v>0</v>
      </c>
      <c r="J1329" s="12" t="s">
        <v>16349</v>
      </c>
      <c r="K1329" s="12" t="s">
        <v>15549</v>
      </c>
      <c r="L1329" s="12" t="s">
        <v>16321</v>
      </c>
      <c r="M1329" s="12">
        <v>11.39</v>
      </c>
    </row>
    <row r="1330" spans="1:13" x14ac:dyDescent="0.25">
      <c r="A1330" s="11">
        <v>1329</v>
      </c>
      <c r="B1330" s="12" t="s">
        <v>16355</v>
      </c>
      <c r="C1330" s="12" t="s">
        <v>16356</v>
      </c>
      <c r="D1330" s="12">
        <v>21.99</v>
      </c>
      <c r="E1330" s="12" t="s">
        <v>15465</v>
      </c>
      <c r="F1330" s="12" t="s">
        <v>16348</v>
      </c>
      <c r="G1330" s="12">
        <v>0</v>
      </c>
      <c r="H1330" s="12" t="s">
        <v>64</v>
      </c>
      <c r="I1330" s="12">
        <v>0</v>
      </c>
      <c r="J1330" s="12" t="s">
        <v>16349</v>
      </c>
      <c r="K1330" s="12" t="s">
        <v>15549</v>
      </c>
      <c r="L1330" s="12" t="s">
        <v>16321</v>
      </c>
      <c r="M1330" s="12">
        <v>13.19</v>
      </c>
    </row>
    <row r="1331" spans="1:13" x14ac:dyDescent="0.25">
      <c r="A1331" s="11">
        <v>1330</v>
      </c>
      <c r="B1331" s="12" t="s">
        <v>16357</v>
      </c>
      <c r="C1331" s="12" t="s">
        <v>16358</v>
      </c>
      <c r="D1331" s="12">
        <v>24.95</v>
      </c>
      <c r="E1331" s="12" t="s">
        <v>15465</v>
      </c>
      <c r="F1331" s="12" t="s">
        <v>16359</v>
      </c>
      <c r="G1331" s="12">
        <v>0</v>
      </c>
      <c r="H1331" s="12" t="s">
        <v>64</v>
      </c>
      <c r="I1331" s="12">
        <v>0</v>
      </c>
      <c r="J1331" s="12" t="s">
        <v>16290</v>
      </c>
      <c r="K1331" s="12" t="s">
        <v>15468</v>
      </c>
      <c r="L1331" s="12" t="s">
        <v>16321</v>
      </c>
      <c r="M1331" s="12">
        <v>14.97</v>
      </c>
    </row>
    <row r="1332" spans="1:13" x14ac:dyDescent="0.25">
      <c r="A1332" s="11">
        <v>1331</v>
      </c>
      <c r="B1332" s="12" t="s">
        <v>16360</v>
      </c>
      <c r="C1332" s="12" t="s">
        <v>16358</v>
      </c>
      <c r="D1332" s="12">
        <v>26.95</v>
      </c>
      <c r="E1332" s="12" t="s">
        <v>15465</v>
      </c>
      <c r="F1332" s="12" t="s">
        <v>16359</v>
      </c>
      <c r="G1332" s="12">
        <v>0</v>
      </c>
      <c r="H1332" s="12" t="s">
        <v>64</v>
      </c>
      <c r="I1332" s="12">
        <v>0</v>
      </c>
      <c r="J1332" s="12" t="s">
        <v>16290</v>
      </c>
      <c r="K1332" s="12" t="s">
        <v>15468</v>
      </c>
      <c r="L1332" s="12" t="s">
        <v>16321</v>
      </c>
      <c r="M1332" s="12">
        <v>16.170000000000002</v>
      </c>
    </row>
    <row r="1333" spans="1:13" x14ac:dyDescent="0.25">
      <c r="A1333" s="11">
        <v>1332</v>
      </c>
      <c r="B1333" s="12" t="s">
        <v>16361</v>
      </c>
      <c r="C1333" s="12" t="s">
        <v>16362</v>
      </c>
      <c r="D1333" s="12">
        <v>29.95</v>
      </c>
      <c r="E1333" s="12" t="s">
        <v>15465</v>
      </c>
      <c r="F1333" s="12" t="s">
        <v>16359</v>
      </c>
      <c r="G1333" s="12">
        <v>0</v>
      </c>
      <c r="H1333" s="12" t="s">
        <v>64</v>
      </c>
      <c r="I1333" s="12">
        <v>0</v>
      </c>
      <c r="J1333" s="12" t="s">
        <v>16290</v>
      </c>
      <c r="K1333" s="12" t="s">
        <v>15468</v>
      </c>
      <c r="L1333" s="12" t="s">
        <v>16321</v>
      </c>
      <c r="M1333" s="12">
        <v>17.97</v>
      </c>
    </row>
    <row r="1334" spans="1:13" x14ac:dyDescent="0.25">
      <c r="A1334" s="11">
        <v>1333</v>
      </c>
      <c r="B1334" s="12" t="s">
        <v>16363</v>
      </c>
      <c r="C1334" s="12" t="s">
        <v>16364</v>
      </c>
      <c r="D1334" s="12">
        <v>32.950000000000003</v>
      </c>
      <c r="E1334" s="12" t="s">
        <v>15465</v>
      </c>
      <c r="F1334" s="12" t="s">
        <v>16359</v>
      </c>
      <c r="G1334" s="12">
        <v>0</v>
      </c>
      <c r="H1334" s="12" t="s">
        <v>64</v>
      </c>
      <c r="I1334" s="12">
        <v>0</v>
      </c>
      <c r="J1334" s="12" t="s">
        <v>16290</v>
      </c>
      <c r="K1334" s="12" t="s">
        <v>15468</v>
      </c>
      <c r="L1334" s="12" t="s">
        <v>16321</v>
      </c>
      <c r="M1334" s="12">
        <v>19.77</v>
      </c>
    </row>
    <row r="1335" spans="1:13" x14ac:dyDescent="0.25">
      <c r="A1335" s="11">
        <v>1334</v>
      </c>
      <c r="B1335" s="12" t="s">
        <v>16365</v>
      </c>
      <c r="C1335" s="12" t="s">
        <v>16366</v>
      </c>
      <c r="D1335" s="12">
        <v>35.950000000000003</v>
      </c>
      <c r="E1335" s="12" t="s">
        <v>15465</v>
      </c>
      <c r="F1335" s="12" t="s">
        <v>16359</v>
      </c>
      <c r="G1335" s="12">
        <v>0</v>
      </c>
      <c r="H1335" s="12" t="s">
        <v>64</v>
      </c>
      <c r="I1335" s="12">
        <v>0</v>
      </c>
      <c r="J1335" s="12" t="s">
        <v>16290</v>
      </c>
      <c r="K1335" s="12" t="s">
        <v>15468</v>
      </c>
      <c r="L1335" s="12" t="s">
        <v>16321</v>
      </c>
      <c r="M1335" s="12">
        <v>21.57</v>
      </c>
    </row>
    <row r="1336" spans="1:13" x14ac:dyDescent="0.25">
      <c r="A1336" s="11">
        <v>1335</v>
      </c>
      <c r="B1336" s="12" t="s">
        <v>16367</v>
      </c>
      <c r="C1336" s="12" t="s">
        <v>16368</v>
      </c>
      <c r="D1336" s="12">
        <v>29.99</v>
      </c>
      <c r="E1336" s="12" t="s">
        <v>15465</v>
      </c>
      <c r="F1336" s="12" t="s">
        <v>16369</v>
      </c>
      <c r="G1336" s="12">
        <v>0</v>
      </c>
      <c r="H1336" s="12" t="s">
        <v>64</v>
      </c>
      <c r="I1336" s="12">
        <v>0</v>
      </c>
      <c r="J1336" s="12" t="s">
        <v>16370</v>
      </c>
      <c r="K1336" s="12" t="s">
        <v>16371</v>
      </c>
      <c r="L1336" s="12" t="s">
        <v>16321</v>
      </c>
      <c r="M1336" s="12">
        <v>17.989999999999998</v>
      </c>
    </row>
    <row r="1337" spans="1:13" x14ac:dyDescent="0.25">
      <c r="A1337" s="11">
        <v>1336</v>
      </c>
      <c r="B1337" s="12" t="s">
        <v>16372</v>
      </c>
      <c r="C1337" s="12" t="s">
        <v>16373</v>
      </c>
      <c r="D1337" s="12">
        <v>31.99</v>
      </c>
      <c r="E1337" s="12" t="s">
        <v>15465</v>
      </c>
      <c r="F1337" s="12" t="s">
        <v>16369</v>
      </c>
      <c r="G1337" s="12">
        <v>0</v>
      </c>
      <c r="H1337" s="12" t="s">
        <v>64</v>
      </c>
      <c r="I1337" s="12">
        <v>0</v>
      </c>
      <c r="J1337" s="12" t="s">
        <v>16370</v>
      </c>
      <c r="K1337" s="12" t="s">
        <v>16371</v>
      </c>
      <c r="L1337" s="12" t="s">
        <v>16321</v>
      </c>
      <c r="M1337" s="12">
        <v>19.190000000000001</v>
      </c>
    </row>
    <row r="1338" spans="1:13" x14ac:dyDescent="0.25">
      <c r="A1338" s="11">
        <v>1337</v>
      </c>
      <c r="B1338" s="12" t="s">
        <v>16374</v>
      </c>
      <c r="C1338" s="12" t="s">
        <v>16375</v>
      </c>
      <c r="D1338" s="12">
        <v>34.99</v>
      </c>
      <c r="E1338" s="12" t="s">
        <v>15465</v>
      </c>
      <c r="F1338" s="12" t="s">
        <v>16369</v>
      </c>
      <c r="G1338" s="12">
        <v>0</v>
      </c>
      <c r="H1338" s="12" t="s">
        <v>64</v>
      </c>
      <c r="I1338" s="12">
        <v>0</v>
      </c>
      <c r="J1338" s="12" t="s">
        <v>16370</v>
      </c>
      <c r="K1338" s="12" t="s">
        <v>16371</v>
      </c>
      <c r="L1338" s="12" t="s">
        <v>16321</v>
      </c>
      <c r="M1338" s="12">
        <v>20.99</v>
      </c>
    </row>
    <row r="1339" spans="1:13" x14ac:dyDescent="0.25">
      <c r="A1339" s="11">
        <v>1338</v>
      </c>
      <c r="B1339" s="12" t="s">
        <v>16376</v>
      </c>
      <c r="C1339" s="12" t="s">
        <v>16377</v>
      </c>
      <c r="D1339" s="12">
        <v>37.99</v>
      </c>
      <c r="E1339" s="12" t="s">
        <v>15465</v>
      </c>
      <c r="F1339" s="12" t="s">
        <v>16369</v>
      </c>
      <c r="G1339" s="12">
        <v>0</v>
      </c>
      <c r="H1339" s="12" t="s">
        <v>64</v>
      </c>
      <c r="I1339" s="12">
        <v>0</v>
      </c>
      <c r="J1339" s="12" t="s">
        <v>16370</v>
      </c>
      <c r="K1339" s="12" t="s">
        <v>16371</v>
      </c>
      <c r="L1339" s="12" t="s">
        <v>16321</v>
      </c>
      <c r="M1339" s="12">
        <v>22.79</v>
      </c>
    </row>
    <row r="1340" spans="1:13" x14ac:dyDescent="0.25">
      <c r="A1340" s="11">
        <v>1339</v>
      </c>
      <c r="B1340" s="12" t="s">
        <v>16378</v>
      </c>
      <c r="C1340" s="12" t="s">
        <v>16379</v>
      </c>
      <c r="D1340" s="12">
        <v>39.99</v>
      </c>
      <c r="E1340" s="12" t="s">
        <v>15465</v>
      </c>
      <c r="F1340" s="12" t="s">
        <v>16369</v>
      </c>
      <c r="G1340" s="12">
        <v>0</v>
      </c>
      <c r="H1340" s="12" t="s">
        <v>64</v>
      </c>
      <c r="I1340" s="12">
        <v>0</v>
      </c>
      <c r="J1340" s="12" t="s">
        <v>16380</v>
      </c>
      <c r="K1340" s="12" t="s">
        <v>15549</v>
      </c>
      <c r="L1340" s="12" t="s">
        <v>16321</v>
      </c>
      <c r="M1340" s="12">
        <v>23.99</v>
      </c>
    </row>
    <row r="1341" spans="1:13" x14ac:dyDescent="0.25">
      <c r="A1341" s="11">
        <v>1340</v>
      </c>
      <c r="B1341" s="12" t="s">
        <v>16381</v>
      </c>
      <c r="C1341" s="12" t="s">
        <v>16382</v>
      </c>
      <c r="D1341" s="12">
        <v>42.99</v>
      </c>
      <c r="E1341" s="12" t="s">
        <v>15465</v>
      </c>
      <c r="F1341" s="12" t="s">
        <v>16369</v>
      </c>
      <c r="G1341" s="12">
        <v>0</v>
      </c>
      <c r="H1341" s="12" t="s">
        <v>64</v>
      </c>
      <c r="I1341" s="12">
        <v>0</v>
      </c>
      <c r="J1341" s="12" t="s">
        <v>16380</v>
      </c>
      <c r="K1341" s="12" t="s">
        <v>15549</v>
      </c>
      <c r="L1341" s="12" t="s">
        <v>16321</v>
      </c>
      <c r="M1341" s="12">
        <v>25.79</v>
      </c>
    </row>
    <row r="1342" spans="1:13" x14ac:dyDescent="0.25">
      <c r="A1342" s="11">
        <v>1341</v>
      </c>
      <c r="B1342" s="12" t="s">
        <v>16383</v>
      </c>
      <c r="C1342" s="12" t="s">
        <v>16384</v>
      </c>
      <c r="D1342" s="12">
        <v>45.99</v>
      </c>
      <c r="E1342" s="12" t="s">
        <v>15465</v>
      </c>
      <c r="F1342" s="12" t="s">
        <v>16369</v>
      </c>
      <c r="G1342" s="12">
        <v>0</v>
      </c>
      <c r="H1342" s="12" t="s">
        <v>64</v>
      </c>
      <c r="I1342" s="12">
        <v>0</v>
      </c>
      <c r="J1342" s="12" t="s">
        <v>16380</v>
      </c>
      <c r="K1342" s="12" t="s">
        <v>15549</v>
      </c>
      <c r="L1342" s="12" t="s">
        <v>16321</v>
      </c>
      <c r="M1342" s="12">
        <v>27.59</v>
      </c>
    </row>
    <row r="1343" spans="1:13" x14ac:dyDescent="0.25">
      <c r="A1343" s="11">
        <v>1342</v>
      </c>
      <c r="B1343" s="12" t="s">
        <v>16385</v>
      </c>
      <c r="C1343" s="12" t="s">
        <v>16386</v>
      </c>
      <c r="D1343" s="12">
        <v>22.99</v>
      </c>
      <c r="E1343" s="12" t="s">
        <v>15465</v>
      </c>
      <c r="F1343" s="12" t="s">
        <v>15756</v>
      </c>
      <c r="G1343" s="12">
        <v>0</v>
      </c>
      <c r="H1343" s="12" t="s">
        <v>64</v>
      </c>
      <c r="I1343" s="12">
        <v>0</v>
      </c>
      <c r="J1343" s="12" t="s">
        <v>16387</v>
      </c>
      <c r="K1343" s="12" t="s">
        <v>15549</v>
      </c>
      <c r="L1343" s="12" t="s">
        <v>16321</v>
      </c>
      <c r="M1343" s="12">
        <v>13.79</v>
      </c>
    </row>
    <row r="1344" spans="1:13" x14ac:dyDescent="0.25">
      <c r="A1344" s="11">
        <v>1343</v>
      </c>
      <c r="B1344" s="12" t="s">
        <v>16388</v>
      </c>
      <c r="C1344" s="12" t="s">
        <v>16389</v>
      </c>
      <c r="D1344" s="12">
        <v>24.99</v>
      </c>
      <c r="E1344" s="12" t="s">
        <v>15465</v>
      </c>
      <c r="F1344" s="12" t="s">
        <v>15756</v>
      </c>
      <c r="G1344" s="12">
        <v>0</v>
      </c>
      <c r="H1344" s="12" t="s">
        <v>64</v>
      </c>
      <c r="I1344" s="12">
        <v>0</v>
      </c>
      <c r="J1344" s="12" t="s">
        <v>16387</v>
      </c>
      <c r="K1344" s="12" t="s">
        <v>15549</v>
      </c>
      <c r="L1344" s="12" t="s">
        <v>16321</v>
      </c>
      <c r="M1344" s="12">
        <v>14.99</v>
      </c>
    </row>
    <row r="1345" spans="1:13" x14ac:dyDescent="0.25">
      <c r="A1345" s="11">
        <v>1344</v>
      </c>
      <c r="B1345" s="12" t="s">
        <v>16390</v>
      </c>
      <c r="C1345" s="12" t="s">
        <v>16391</v>
      </c>
      <c r="D1345" s="12">
        <v>26.99</v>
      </c>
      <c r="E1345" s="12" t="s">
        <v>15465</v>
      </c>
      <c r="F1345" s="12" t="s">
        <v>15756</v>
      </c>
      <c r="G1345" s="12">
        <v>0</v>
      </c>
      <c r="H1345" s="12" t="s">
        <v>64</v>
      </c>
      <c r="I1345" s="12">
        <v>0</v>
      </c>
      <c r="J1345" s="12" t="s">
        <v>16387</v>
      </c>
      <c r="K1345" s="12" t="s">
        <v>15549</v>
      </c>
      <c r="L1345" s="12" t="s">
        <v>16321</v>
      </c>
      <c r="M1345" s="12">
        <v>16.190000000000001</v>
      </c>
    </row>
    <row r="1346" spans="1:13" x14ac:dyDescent="0.25">
      <c r="A1346" s="11">
        <v>1345</v>
      </c>
      <c r="B1346" s="12" t="s">
        <v>16392</v>
      </c>
      <c r="C1346" s="12" t="s">
        <v>16393</v>
      </c>
      <c r="D1346" s="12">
        <v>29.99</v>
      </c>
      <c r="E1346" s="12" t="s">
        <v>15465</v>
      </c>
      <c r="F1346" s="12" t="s">
        <v>15756</v>
      </c>
      <c r="G1346" s="12">
        <v>0</v>
      </c>
      <c r="H1346" s="12" t="s">
        <v>64</v>
      </c>
      <c r="I1346" s="12">
        <v>0</v>
      </c>
      <c r="J1346" s="12" t="s">
        <v>16387</v>
      </c>
      <c r="K1346" s="12" t="s">
        <v>15549</v>
      </c>
      <c r="L1346" s="12" t="s">
        <v>16321</v>
      </c>
      <c r="M1346" s="12">
        <v>17.989999999999998</v>
      </c>
    </row>
    <row r="1347" spans="1:13" x14ac:dyDescent="0.25">
      <c r="A1347" s="11">
        <v>1346</v>
      </c>
      <c r="B1347" s="12" t="s">
        <v>16394</v>
      </c>
      <c r="C1347" s="12" t="s">
        <v>16395</v>
      </c>
      <c r="D1347" s="12">
        <v>33.99</v>
      </c>
      <c r="E1347" s="12" t="s">
        <v>15465</v>
      </c>
      <c r="F1347" s="12" t="s">
        <v>16348</v>
      </c>
      <c r="G1347" s="12">
        <v>0</v>
      </c>
      <c r="H1347" s="12" t="s">
        <v>64</v>
      </c>
      <c r="I1347" s="12">
        <v>0</v>
      </c>
      <c r="J1347" s="12" t="s">
        <v>16396</v>
      </c>
      <c r="K1347" s="12" t="s">
        <v>15549</v>
      </c>
      <c r="L1347" s="12" t="s">
        <v>16321</v>
      </c>
      <c r="M1347" s="12">
        <v>20.39</v>
      </c>
    </row>
    <row r="1348" spans="1:13" x14ac:dyDescent="0.25">
      <c r="A1348" s="11">
        <v>1347</v>
      </c>
      <c r="B1348" s="12" t="s">
        <v>16397</v>
      </c>
      <c r="C1348" s="12" t="s">
        <v>16398</v>
      </c>
      <c r="D1348" s="12">
        <v>36.99</v>
      </c>
      <c r="E1348" s="12" t="s">
        <v>15465</v>
      </c>
      <c r="F1348" s="12" t="s">
        <v>16348</v>
      </c>
      <c r="G1348" s="12">
        <v>0</v>
      </c>
      <c r="H1348" s="12" t="s">
        <v>64</v>
      </c>
      <c r="I1348" s="12">
        <v>0</v>
      </c>
      <c r="J1348" s="12" t="s">
        <v>16396</v>
      </c>
      <c r="K1348" s="12" t="s">
        <v>15549</v>
      </c>
      <c r="L1348" s="12" t="s">
        <v>16321</v>
      </c>
      <c r="M1348" s="12">
        <v>22.19</v>
      </c>
    </row>
    <row r="1349" spans="1:13" x14ac:dyDescent="0.25">
      <c r="A1349" s="11">
        <v>1348</v>
      </c>
      <c r="B1349" s="12" t="s">
        <v>16399</v>
      </c>
      <c r="C1349" s="12" t="s">
        <v>16400</v>
      </c>
      <c r="D1349" s="12">
        <v>39.99</v>
      </c>
      <c r="E1349" s="12" t="s">
        <v>15465</v>
      </c>
      <c r="F1349" s="12" t="s">
        <v>16348</v>
      </c>
      <c r="G1349" s="12">
        <v>0</v>
      </c>
      <c r="H1349" s="12" t="s">
        <v>64</v>
      </c>
      <c r="I1349" s="12">
        <v>0</v>
      </c>
      <c r="J1349" s="12" t="s">
        <v>16396</v>
      </c>
      <c r="K1349" s="12" t="s">
        <v>15549</v>
      </c>
      <c r="L1349" s="12" t="s">
        <v>16321</v>
      </c>
      <c r="M1349" s="12">
        <v>23.99</v>
      </c>
    </row>
    <row r="1350" spans="1:13" x14ac:dyDescent="0.25">
      <c r="A1350" s="11">
        <v>1349</v>
      </c>
      <c r="B1350" s="12" t="s">
        <v>16401</v>
      </c>
      <c r="C1350" s="12" t="s">
        <v>16402</v>
      </c>
      <c r="D1350" s="12">
        <v>14.99</v>
      </c>
      <c r="E1350" s="12" t="s">
        <v>15902</v>
      </c>
      <c r="F1350" s="12" t="s">
        <v>15728</v>
      </c>
      <c r="G1350" s="12">
        <v>0</v>
      </c>
      <c r="H1350" s="12" t="s">
        <v>64</v>
      </c>
      <c r="I1350" s="12">
        <v>0</v>
      </c>
      <c r="J1350" s="12" t="s">
        <v>15919</v>
      </c>
      <c r="K1350" s="12" t="s">
        <v>15626</v>
      </c>
      <c r="L1350" s="12" t="s">
        <v>16403</v>
      </c>
      <c r="M1350" s="12">
        <v>8.99</v>
      </c>
    </row>
    <row r="1351" spans="1:13" x14ac:dyDescent="0.25">
      <c r="A1351" s="11">
        <v>1350</v>
      </c>
      <c r="B1351" s="12" t="s">
        <v>16404</v>
      </c>
      <c r="C1351" s="12" t="s">
        <v>16405</v>
      </c>
      <c r="D1351" s="12">
        <v>17.989999999999998</v>
      </c>
      <c r="E1351" s="12" t="s">
        <v>15902</v>
      </c>
      <c r="F1351" s="12" t="s">
        <v>15728</v>
      </c>
      <c r="G1351" s="12">
        <v>0</v>
      </c>
      <c r="H1351" s="12" t="s">
        <v>64</v>
      </c>
      <c r="I1351" s="12">
        <v>0</v>
      </c>
      <c r="J1351" s="12" t="s">
        <v>15919</v>
      </c>
      <c r="K1351" s="12" t="s">
        <v>15626</v>
      </c>
      <c r="L1351" s="12" t="s">
        <v>16403</v>
      </c>
      <c r="M1351" s="12">
        <v>10.79</v>
      </c>
    </row>
    <row r="1352" spans="1:13" x14ac:dyDescent="0.25">
      <c r="A1352" s="11">
        <v>1351</v>
      </c>
      <c r="B1352" s="12" t="s">
        <v>16406</v>
      </c>
      <c r="C1352" s="12" t="s">
        <v>16407</v>
      </c>
      <c r="D1352" s="12">
        <v>20.99</v>
      </c>
      <c r="E1352" s="12" t="s">
        <v>15902</v>
      </c>
      <c r="F1352" s="12" t="s">
        <v>15728</v>
      </c>
      <c r="G1352" s="12">
        <v>0</v>
      </c>
      <c r="H1352" s="12" t="s">
        <v>64</v>
      </c>
      <c r="I1352" s="12">
        <v>0</v>
      </c>
      <c r="J1352" s="12" t="s">
        <v>15919</v>
      </c>
      <c r="K1352" s="12" t="s">
        <v>15626</v>
      </c>
      <c r="L1352" s="12" t="s">
        <v>16403</v>
      </c>
      <c r="M1352" s="12">
        <v>12.59</v>
      </c>
    </row>
    <row r="1353" spans="1:13" x14ac:dyDescent="0.25">
      <c r="A1353" s="11">
        <v>1352</v>
      </c>
      <c r="B1353" s="12" t="s">
        <v>16408</v>
      </c>
      <c r="C1353" s="12" t="s">
        <v>16409</v>
      </c>
      <c r="D1353" s="12">
        <v>12.99</v>
      </c>
      <c r="E1353" s="12" t="s">
        <v>15902</v>
      </c>
      <c r="F1353" s="12" t="s">
        <v>15728</v>
      </c>
      <c r="G1353" s="12">
        <v>0</v>
      </c>
      <c r="H1353" s="12" t="s">
        <v>64</v>
      </c>
      <c r="I1353" s="12">
        <v>0</v>
      </c>
      <c r="J1353" s="12" t="s">
        <v>16410</v>
      </c>
      <c r="K1353" s="12" t="s">
        <v>15489</v>
      </c>
      <c r="L1353" s="12" t="s">
        <v>16403</v>
      </c>
      <c r="M1353" s="12">
        <v>7.79</v>
      </c>
    </row>
    <row r="1354" spans="1:13" x14ac:dyDescent="0.25">
      <c r="A1354" s="11">
        <v>1353</v>
      </c>
      <c r="B1354" s="12" t="s">
        <v>16411</v>
      </c>
      <c r="C1354" s="12" t="s">
        <v>16412</v>
      </c>
      <c r="D1354" s="12">
        <v>15.99</v>
      </c>
      <c r="E1354" s="12" t="s">
        <v>15902</v>
      </c>
      <c r="F1354" s="12" t="s">
        <v>15728</v>
      </c>
      <c r="G1354" s="12">
        <v>0</v>
      </c>
      <c r="H1354" s="12" t="s">
        <v>64</v>
      </c>
      <c r="I1354" s="12">
        <v>0</v>
      </c>
      <c r="J1354" s="12" t="s">
        <v>16410</v>
      </c>
      <c r="K1354" s="12" t="s">
        <v>15489</v>
      </c>
      <c r="L1354" s="12" t="s">
        <v>16403</v>
      </c>
      <c r="M1354" s="12">
        <v>9.59</v>
      </c>
    </row>
    <row r="1355" spans="1:13" x14ac:dyDescent="0.25">
      <c r="A1355" s="11">
        <v>1354</v>
      </c>
      <c r="B1355" s="12" t="s">
        <v>16413</v>
      </c>
      <c r="C1355" s="12" t="s">
        <v>16414</v>
      </c>
      <c r="D1355" s="12">
        <v>18.989999999999998</v>
      </c>
      <c r="E1355" s="12" t="s">
        <v>15902</v>
      </c>
      <c r="F1355" s="12" t="s">
        <v>15728</v>
      </c>
      <c r="G1355" s="12">
        <v>0</v>
      </c>
      <c r="H1355" s="12" t="s">
        <v>64</v>
      </c>
      <c r="I1355" s="12">
        <v>0</v>
      </c>
      <c r="J1355" s="12" t="s">
        <v>16410</v>
      </c>
      <c r="K1355" s="12" t="s">
        <v>15489</v>
      </c>
      <c r="L1355" s="12" t="s">
        <v>16403</v>
      </c>
      <c r="M1355" s="12">
        <v>11.39</v>
      </c>
    </row>
    <row r="1356" spans="1:13" x14ac:dyDescent="0.25">
      <c r="A1356" s="11">
        <v>1355</v>
      </c>
      <c r="B1356" s="12" t="s">
        <v>16415</v>
      </c>
      <c r="C1356" s="12" t="s">
        <v>16416</v>
      </c>
      <c r="D1356" s="12">
        <v>6.99</v>
      </c>
      <c r="E1356" s="12" t="s">
        <v>15902</v>
      </c>
      <c r="F1356" s="12" t="s">
        <v>15728</v>
      </c>
      <c r="G1356" s="12">
        <v>0</v>
      </c>
      <c r="H1356" s="12" t="s">
        <v>64</v>
      </c>
      <c r="I1356" s="12">
        <v>0</v>
      </c>
      <c r="J1356" s="12" t="s">
        <v>16417</v>
      </c>
      <c r="K1356" s="12" t="s">
        <v>15517</v>
      </c>
      <c r="L1356" s="12" t="s">
        <v>16403</v>
      </c>
      <c r="M1356" s="12">
        <v>4.1900000000000004</v>
      </c>
    </row>
    <row r="1357" spans="1:13" x14ac:dyDescent="0.25">
      <c r="A1357" s="11">
        <v>1356</v>
      </c>
      <c r="B1357" s="12" t="s">
        <v>16418</v>
      </c>
      <c r="C1357" s="12" t="s">
        <v>16419</v>
      </c>
      <c r="D1357" s="12">
        <v>8.99</v>
      </c>
      <c r="E1357" s="12" t="s">
        <v>15902</v>
      </c>
      <c r="F1357" s="12" t="s">
        <v>15728</v>
      </c>
      <c r="G1357" s="12">
        <v>0</v>
      </c>
      <c r="H1357" s="12" t="s">
        <v>64</v>
      </c>
      <c r="I1357" s="12">
        <v>0</v>
      </c>
      <c r="J1357" s="12" t="s">
        <v>16417</v>
      </c>
      <c r="K1357" s="12" t="s">
        <v>15517</v>
      </c>
      <c r="L1357" s="12" t="s">
        <v>16403</v>
      </c>
      <c r="M1357" s="12">
        <v>5.39</v>
      </c>
    </row>
    <row r="1358" spans="1:13" x14ac:dyDescent="0.25">
      <c r="A1358" s="11">
        <v>1357</v>
      </c>
      <c r="B1358" s="12" t="s">
        <v>16420</v>
      </c>
      <c r="C1358" s="12" t="s">
        <v>16421</v>
      </c>
      <c r="D1358" s="12">
        <v>10.99</v>
      </c>
      <c r="E1358" s="12" t="s">
        <v>15902</v>
      </c>
      <c r="F1358" s="12" t="s">
        <v>15728</v>
      </c>
      <c r="G1358" s="12">
        <v>0</v>
      </c>
      <c r="H1358" s="12" t="s">
        <v>64</v>
      </c>
      <c r="I1358" s="12">
        <v>0</v>
      </c>
      <c r="J1358" s="12" t="s">
        <v>16417</v>
      </c>
      <c r="K1358" s="12" t="s">
        <v>15517</v>
      </c>
      <c r="L1358" s="12" t="s">
        <v>16403</v>
      </c>
      <c r="M1358" s="12">
        <v>6.59</v>
      </c>
    </row>
    <row r="1359" spans="1:13" x14ac:dyDescent="0.25">
      <c r="A1359" s="11">
        <v>1358</v>
      </c>
      <c r="B1359" s="12" t="s">
        <v>16422</v>
      </c>
      <c r="C1359" s="12" t="s">
        <v>16423</v>
      </c>
      <c r="D1359" s="12">
        <v>16.989999999999998</v>
      </c>
      <c r="E1359" s="12" t="s">
        <v>15902</v>
      </c>
      <c r="F1359" s="12" t="s">
        <v>15989</v>
      </c>
      <c r="G1359" s="12">
        <v>0</v>
      </c>
      <c r="H1359" s="12" t="s">
        <v>64</v>
      </c>
      <c r="I1359" s="12">
        <v>0</v>
      </c>
      <c r="J1359" s="12" t="s">
        <v>16424</v>
      </c>
      <c r="K1359" s="12" t="s">
        <v>16371</v>
      </c>
      <c r="L1359" s="12" t="s">
        <v>16403</v>
      </c>
      <c r="M1359" s="12">
        <v>10.19</v>
      </c>
    </row>
    <row r="1360" spans="1:13" x14ac:dyDescent="0.25">
      <c r="A1360" s="11">
        <v>1359</v>
      </c>
      <c r="B1360" s="12" t="s">
        <v>16425</v>
      </c>
      <c r="C1360" s="12" t="s">
        <v>16426</v>
      </c>
      <c r="D1360" s="12">
        <v>12.99</v>
      </c>
      <c r="E1360" s="12" t="s">
        <v>15902</v>
      </c>
      <c r="F1360" s="12" t="s">
        <v>15989</v>
      </c>
      <c r="G1360" s="12">
        <v>0</v>
      </c>
      <c r="H1360" s="12" t="s">
        <v>64</v>
      </c>
      <c r="I1360" s="12">
        <v>0</v>
      </c>
      <c r="J1360" s="12" t="s">
        <v>16424</v>
      </c>
      <c r="K1360" s="12" t="s">
        <v>16371</v>
      </c>
      <c r="L1360" s="12" t="s">
        <v>16403</v>
      </c>
      <c r="M1360" s="12">
        <v>7.79</v>
      </c>
    </row>
    <row r="1361" spans="1:13" x14ac:dyDescent="0.25">
      <c r="A1361" s="11">
        <v>1360</v>
      </c>
      <c r="B1361" s="12" t="s">
        <v>16427</v>
      </c>
      <c r="C1361" s="12" t="s">
        <v>16428</v>
      </c>
      <c r="D1361" s="12">
        <v>21.99</v>
      </c>
      <c r="E1361" s="12" t="s">
        <v>15902</v>
      </c>
      <c r="F1361" s="12" t="s">
        <v>15989</v>
      </c>
      <c r="G1361" s="12">
        <v>0</v>
      </c>
      <c r="H1361" s="12" t="s">
        <v>64</v>
      </c>
      <c r="I1361" s="12">
        <v>0</v>
      </c>
      <c r="J1361" s="12" t="s">
        <v>15919</v>
      </c>
      <c r="K1361" s="12" t="s">
        <v>15517</v>
      </c>
      <c r="L1361" s="12" t="s">
        <v>16403</v>
      </c>
      <c r="M1361" s="12">
        <v>13.19</v>
      </c>
    </row>
    <row r="1362" spans="1:13" x14ac:dyDescent="0.25">
      <c r="A1362" s="11">
        <v>1361</v>
      </c>
      <c r="B1362" s="12" t="s">
        <v>16429</v>
      </c>
      <c r="C1362" s="12" t="s">
        <v>16430</v>
      </c>
      <c r="D1362" s="12">
        <v>24.99</v>
      </c>
      <c r="E1362" s="12" t="s">
        <v>15902</v>
      </c>
      <c r="F1362" s="12" t="s">
        <v>15989</v>
      </c>
      <c r="G1362" s="12">
        <v>0</v>
      </c>
      <c r="H1362" s="12" t="s">
        <v>64</v>
      </c>
      <c r="I1362" s="12">
        <v>0</v>
      </c>
      <c r="J1362" s="12" t="s">
        <v>15919</v>
      </c>
      <c r="K1362" s="12" t="s">
        <v>15517</v>
      </c>
      <c r="L1362" s="12" t="s">
        <v>16403</v>
      </c>
      <c r="M1362" s="12">
        <v>14.99</v>
      </c>
    </row>
    <row r="1363" spans="1:13" x14ac:dyDescent="0.25">
      <c r="A1363" s="11">
        <v>1362</v>
      </c>
      <c r="B1363" s="12" t="s">
        <v>16431</v>
      </c>
      <c r="C1363" s="12" t="s">
        <v>16432</v>
      </c>
      <c r="D1363" s="12">
        <v>27.99</v>
      </c>
      <c r="E1363" s="12" t="s">
        <v>15902</v>
      </c>
      <c r="F1363" s="12" t="s">
        <v>15989</v>
      </c>
      <c r="G1363" s="12">
        <v>0</v>
      </c>
      <c r="H1363" s="12" t="s">
        <v>64</v>
      </c>
      <c r="I1363" s="12">
        <v>0</v>
      </c>
      <c r="J1363" s="12" t="s">
        <v>15919</v>
      </c>
      <c r="K1363" s="12" t="s">
        <v>15517</v>
      </c>
      <c r="L1363" s="12" t="s">
        <v>16403</v>
      </c>
      <c r="M1363" s="12">
        <v>16.79</v>
      </c>
    </row>
    <row r="1364" spans="1:13" x14ac:dyDescent="0.25">
      <c r="A1364" s="11">
        <v>1363</v>
      </c>
      <c r="B1364" s="12" t="s">
        <v>16433</v>
      </c>
      <c r="C1364" s="12" t="s">
        <v>16434</v>
      </c>
      <c r="D1364" s="12">
        <v>19.989999999999998</v>
      </c>
      <c r="E1364" s="12" t="s">
        <v>15902</v>
      </c>
      <c r="F1364" s="12" t="s">
        <v>15989</v>
      </c>
      <c r="G1364" s="12">
        <v>0</v>
      </c>
      <c r="H1364" s="12" t="s">
        <v>64</v>
      </c>
      <c r="I1364" s="12">
        <v>0</v>
      </c>
      <c r="J1364" s="12" t="s">
        <v>15919</v>
      </c>
      <c r="K1364" s="12" t="s">
        <v>15549</v>
      </c>
      <c r="L1364" s="12" t="s">
        <v>16403</v>
      </c>
      <c r="M1364" s="12">
        <v>11.99</v>
      </c>
    </row>
    <row r="1365" spans="1:13" x14ac:dyDescent="0.25">
      <c r="A1365" s="11">
        <v>1364</v>
      </c>
      <c r="B1365" s="12" t="s">
        <v>16435</v>
      </c>
      <c r="C1365" s="12" t="s">
        <v>16436</v>
      </c>
      <c r="D1365" s="12">
        <v>22.99</v>
      </c>
      <c r="E1365" s="12" t="s">
        <v>15902</v>
      </c>
      <c r="F1365" s="12" t="s">
        <v>15989</v>
      </c>
      <c r="G1365" s="12">
        <v>0</v>
      </c>
      <c r="H1365" s="12" t="s">
        <v>64</v>
      </c>
      <c r="I1365" s="12">
        <v>0</v>
      </c>
      <c r="J1365" s="12" t="s">
        <v>15919</v>
      </c>
      <c r="K1365" s="12" t="s">
        <v>15549</v>
      </c>
      <c r="L1365" s="12" t="s">
        <v>16403</v>
      </c>
      <c r="M1365" s="12">
        <v>13.79</v>
      </c>
    </row>
    <row r="1366" spans="1:13" x14ac:dyDescent="0.25">
      <c r="A1366" s="11">
        <v>1365</v>
      </c>
      <c r="B1366" s="12" t="s">
        <v>16437</v>
      </c>
      <c r="C1366" s="12" t="s">
        <v>16438</v>
      </c>
      <c r="D1366" s="12">
        <v>25.99</v>
      </c>
      <c r="E1366" s="12" t="s">
        <v>15902</v>
      </c>
      <c r="F1366" s="12" t="s">
        <v>15989</v>
      </c>
      <c r="G1366" s="12">
        <v>0</v>
      </c>
      <c r="H1366" s="12" t="s">
        <v>64</v>
      </c>
      <c r="I1366" s="12">
        <v>0</v>
      </c>
      <c r="J1366" s="12" t="s">
        <v>15919</v>
      </c>
      <c r="K1366" s="12" t="s">
        <v>15549</v>
      </c>
      <c r="L1366" s="12" t="s">
        <v>16403</v>
      </c>
      <c r="M1366" s="12">
        <v>15.59</v>
      </c>
    </row>
    <row r="1367" spans="1:13" x14ac:dyDescent="0.25">
      <c r="A1367" s="11">
        <v>1366</v>
      </c>
      <c r="B1367" s="12" t="s">
        <v>16439</v>
      </c>
      <c r="C1367" s="12" t="s">
        <v>16440</v>
      </c>
      <c r="D1367" s="12">
        <v>11.99</v>
      </c>
      <c r="E1367" s="12" t="s">
        <v>15902</v>
      </c>
      <c r="F1367" s="12" t="s">
        <v>15487</v>
      </c>
      <c r="G1367" s="12">
        <v>0</v>
      </c>
      <c r="H1367" s="12" t="s">
        <v>64</v>
      </c>
      <c r="I1367" s="12">
        <v>0</v>
      </c>
      <c r="J1367" s="12" t="s">
        <v>16441</v>
      </c>
      <c r="K1367" s="12" t="s">
        <v>16371</v>
      </c>
      <c r="L1367" s="12" t="s">
        <v>16403</v>
      </c>
      <c r="M1367" s="12">
        <v>7.19</v>
      </c>
    </row>
    <row r="1368" spans="1:13" x14ac:dyDescent="0.25">
      <c r="A1368" s="11">
        <v>1367</v>
      </c>
      <c r="B1368" s="12" t="s">
        <v>16442</v>
      </c>
      <c r="C1368" s="12" t="s">
        <v>16443</v>
      </c>
      <c r="D1368" s="12">
        <v>13.99</v>
      </c>
      <c r="E1368" s="12" t="s">
        <v>15902</v>
      </c>
      <c r="F1368" s="12" t="s">
        <v>15487</v>
      </c>
      <c r="G1368" s="12">
        <v>0</v>
      </c>
      <c r="H1368" s="12" t="s">
        <v>64</v>
      </c>
      <c r="I1368" s="12">
        <v>0</v>
      </c>
      <c r="J1368" s="12" t="s">
        <v>16441</v>
      </c>
      <c r="K1368" s="12" t="s">
        <v>16371</v>
      </c>
      <c r="L1368" s="12" t="s">
        <v>16403</v>
      </c>
      <c r="M1368" s="12">
        <v>8.39</v>
      </c>
    </row>
    <row r="1369" spans="1:13" x14ac:dyDescent="0.25">
      <c r="A1369" s="11">
        <v>1368</v>
      </c>
      <c r="B1369" s="12" t="s">
        <v>16444</v>
      </c>
      <c r="C1369" s="12" t="s">
        <v>16445</v>
      </c>
      <c r="D1369" s="12">
        <v>15.99</v>
      </c>
      <c r="E1369" s="12" t="s">
        <v>15902</v>
      </c>
      <c r="F1369" s="12" t="s">
        <v>15487</v>
      </c>
      <c r="G1369" s="12">
        <v>0</v>
      </c>
      <c r="H1369" s="12" t="s">
        <v>64</v>
      </c>
      <c r="I1369" s="12">
        <v>0</v>
      </c>
      <c r="J1369" s="12" t="s">
        <v>16441</v>
      </c>
      <c r="K1369" s="12" t="s">
        <v>16371</v>
      </c>
      <c r="L1369" s="12" t="s">
        <v>16403</v>
      </c>
      <c r="M1369" s="12">
        <v>9.59</v>
      </c>
    </row>
    <row r="1370" spans="1:13" x14ac:dyDescent="0.25">
      <c r="A1370" s="11">
        <v>1369</v>
      </c>
      <c r="B1370" s="12" t="s">
        <v>16446</v>
      </c>
      <c r="C1370" s="12" t="s">
        <v>16447</v>
      </c>
      <c r="D1370" s="12">
        <v>9.99</v>
      </c>
      <c r="E1370" s="12" t="s">
        <v>15902</v>
      </c>
      <c r="F1370" s="12" t="s">
        <v>15487</v>
      </c>
      <c r="G1370" s="12">
        <v>0</v>
      </c>
      <c r="H1370" s="12" t="s">
        <v>64</v>
      </c>
      <c r="I1370" s="12">
        <v>0</v>
      </c>
      <c r="J1370" s="12" t="s">
        <v>16448</v>
      </c>
      <c r="K1370" s="12" t="s">
        <v>15489</v>
      </c>
      <c r="L1370" s="12" t="s">
        <v>16403</v>
      </c>
      <c r="M1370" s="12">
        <v>5.99</v>
      </c>
    </row>
    <row r="1371" spans="1:13" x14ac:dyDescent="0.25">
      <c r="A1371" s="11">
        <v>1370</v>
      </c>
      <c r="B1371" s="12" t="s">
        <v>16449</v>
      </c>
      <c r="C1371" s="12" t="s">
        <v>16450</v>
      </c>
      <c r="D1371" s="12">
        <v>11.99</v>
      </c>
      <c r="E1371" s="12" t="s">
        <v>15902</v>
      </c>
      <c r="F1371" s="12" t="s">
        <v>15487</v>
      </c>
      <c r="G1371" s="12">
        <v>0</v>
      </c>
      <c r="H1371" s="12" t="s">
        <v>64</v>
      </c>
      <c r="I1371" s="12">
        <v>0</v>
      </c>
      <c r="J1371" s="12" t="s">
        <v>16448</v>
      </c>
      <c r="K1371" s="12" t="s">
        <v>15489</v>
      </c>
      <c r="L1371" s="12" t="s">
        <v>16403</v>
      </c>
      <c r="M1371" s="12">
        <v>7.19</v>
      </c>
    </row>
    <row r="1372" spans="1:13" x14ac:dyDescent="0.25">
      <c r="A1372" s="11">
        <v>1371</v>
      </c>
      <c r="B1372" s="12" t="s">
        <v>16451</v>
      </c>
      <c r="C1372" s="12" t="s">
        <v>16452</v>
      </c>
      <c r="D1372" s="12">
        <v>13.99</v>
      </c>
      <c r="E1372" s="12" t="s">
        <v>15902</v>
      </c>
      <c r="F1372" s="12" t="s">
        <v>15487</v>
      </c>
      <c r="G1372" s="12">
        <v>0</v>
      </c>
      <c r="H1372" s="12" t="s">
        <v>64</v>
      </c>
      <c r="I1372" s="12">
        <v>0</v>
      </c>
      <c r="J1372" s="12" t="s">
        <v>16448</v>
      </c>
      <c r="K1372" s="12" t="s">
        <v>15489</v>
      </c>
      <c r="L1372" s="12" t="s">
        <v>16403</v>
      </c>
      <c r="M1372" s="12">
        <v>8.39</v>
      </c>
    </row>
    <row r="1373" spans="1:13" x14ac:dyDescent="0.25">
      <c r="A1373" s="11">
        <v>1372</v>
      </c>
      <c r="B1373" s="12" t="s">
        <v>16453</v>
      </c>
      <c r="C1373" s="12" t="s">
        <v>16454</v>
      </c>
      <c r="D1373" s="12">
        <v>9.99</v>
      </c>
      <c r="E1373" s="12" t="s">
        <v>15902</v>
      </c>
      <c r="F1373" s="12" t="s">
        <v>14782</v>
      </c>
      <c r="G1373" s="12">
        <v>0</v>
      </c>
      <c r="H1373" s="12" t="s">
        <v>64</v>
      </c>
      <c r="I1373" s="12">
        <v>0</v>
      </c>
      <c r="J1373" s="12" t="s">
        <v>16455</v>
      </c>
      <c r="K1373" s="12" t="s">
        <v>16371</v>
      </c>
      <c r="L1373" s="12" t="s">
        <v>16403</v>
      </c>
      <c r="M1373" s="12">
        <v>5.99</v>
      </c>
    </row>
    <row r="1374" spans="1:13" x14ac:dyDescent="0.25">
      <c r="A1374" s="11">
        <v>1373</v>
      </c>
      <c r="B1374" s="12" t="s">
        <v>16456</v>
      </c>
      <c r="C1374" s="12" t="s">
        <v>16457</v>
      </c>
      <c r="D1374" s="12">
        <v>12.99</v>
      </c>
      <c r="E1374" s="12" t="s">
        <v>15902</v>
      </c>
      <c r="F1374" s="12" t="s">
        <v>14782</v>
      </c>
      <c r="G1374" s="12">
        <v>0</v>
      </c>
      <c r="H1374" s="12" t="s">
        <v>64</v>
      </c>
      <c r="I1374" s="12">
        <v>0</v>
      </c>
      <c r="J1374" s="12" t="s">
        <v>16455</v>
      </c>
      <c r="K1374" s="12" t="s">
        <v>16371</v>
      </c>
      <c r="L1374" s="12" t="s">
        <v>16403</v>
      </c>
      <c r="M1374" s="12">
        <v>7.79</v>
      </c>
    </row>
    <row r="1375" spans="1:13" x14ac:dyDescent="0.25">
      <c r="A1375" s="11">
        <v>1374</v>
      </c>
      <c r="B1375" s="12" t="s">
        <v>16458</v>
      </c>
      <c r="C1375" s="12" t="s">
        <v>16459</v>
      </c>
      <c r="D1375" s="12">
        <v>15.99</v>
      </c>
      <c r="E1375" s="12" t="s">
        <v>15902</v>
      </c>
      <c r="F1375" s="12" t="s">
        <v>14782</v>
      </c>
      <c r="G1375" s="12">
        <v>0</v>
      </c>
      <c r="H1375" s="12" t="s">
        <v>64</v>
      </c>
      <c r="I1375" s="12">
        <v>0</v>
      </c>
      <c r="J1375" s="12" t="s">
        <v>16455</v>
      </c>
      <c r="K1375" s="12" t="s">
        <v>16371</v>
      </c>
      <c r="L1375" s="12" t="s">
        <v>16403</v>
      </c>
      <c r="M1375" s="12">
        <v>9.59</v>
      </c>
    </row>
    <row r="1376" spans="1:13" x14ac:dyDescent="0.25">
      <c r="A1376" s="11">
        <v>1375</v>
      </c>
      <c r="B1376" s="12" t="s">
        <v>16460</v>
      </c>
      <c r="C1376" s="12" t="s">
        <v>16461</v>
      </c>
      <c r="D1376" s="12">
        <v>14.99</v>
      </c>
      <c r="E1376" s="12" t="s">
        <v>15902</v>
      </c>
      <c r="F1376" s="12" t="s">
        <v>16462</v>
      </c>
      <c r="G1376" s="12">
        <v>0</v>
      </c>
      <c r="H1376" s="12" t="s">
        <v>64</v>
      </c>
      <c r="I1376" s="12">
        <v>0</v>
      </c>
      <c r="J1376" s="12" t="s">
        <v>16463</v>
      </c>
      <c r="K1376" s="12" t="s">
        <v>15905</v>
      </c>
      <c r="L1376" s="12" t="s">
        <v>16403</v>
      </c>
      <c r="M1376" s="12">
        <v>8.99</v>
      </c>
    </row>
    <row r="1377" spans="1:13" x14ac:dyDescent="0.25">
      <c r="A1377" s="11">
        <v>1376</v>
      </c>
      <c r="B1377" s="12" t="s">
        <v>16464</v>
      </c>
      <c r="C1377" s="12" t="s">
        <v>16465</v>
      </c>
      <c r="D1377" s="12">
        <v>17.989999999999998</v>
      </c>
      <c r="E1377" s="12" t="s">
        <v>15902</v>
      </c>
      <c r="F1377" s="12" t="s">
        <v>16462</v>
      </c>
      <c r="G1377" s="12">
        <v>0</v>
      </c>
      <c r="H1377" s="12" t="s">
        <v>64</v>
      </c>
      <c r="I1377" s="12">
        <v>0</v>
      </c>
      <c r="J1377" s="12" t="s">
        <v>16463</v>
      </c>
      <c r="K1377" s="12" t="s">
        <v>15905</v>
      </c>
      <c r="L1377" s="12" t="s">
        <v>16403</v>
      </c>
      <c r="M1377" s="12">
        <v>10.79</v>
      </c>
    </row>
    <row r="1378" spans="1:13" x14ac:dyDescent="0.25">
      <c r="A1378" s="11">
        <v>1377</v>
      </c>
      <c r="B1378" s="12" t="s">
        <v>16466</v>
      </c>
      <c r="C1378" s="12" t="s">
        <v>16467</v>
      </c>
      <c r="D1378" s="12">
        <v>20.99</v>
      </c>
      <c r="E1378" s="12" t="s">
        <v>15902</v>
      </c>
      <c r="F1378" s="12" t="s">
        <v>16462</v>
      </c>
      <c r="G1378" s="12">
        <v>0</v>
      </c>
      <c r="H1378" s="12" t="s">
        <v>64</v>
      </c>
      <c r="I1378" s="12">
        <v>0</v>
      </c>
      <c r="J1378" s="12" t="s">
        <v>16463</v>
      </c>
      <c r="K1378" s="12" t="s">
        <v>15905</v>
      </c>
      <c r="L1378" s="12" t="s">
        <v>16403</v>
      </c>
      <c r="M1378" s="12">
        <v>12.59</v>
      </c>
    </row>
    <row r="1379" spans="1:13" x14ac:dyDescent="0.25">
      <c r="A1379" s="11">
        <v>1378</v>
      </c>
      <c r="B1379" s="12" t="s">
        <v>16468</v>
      </c>
      <c r="C1379" s="12" t="s">
        <v>16469</v>
      </c>
      <c r="D1379" s="12">
        <v>13.99</v>
      </c>
      <c r="E1379" s="12" t="s">
        <v>15902</v>
      </c>
      <c r="F1379" s="12" t="s">
        <v>15477</v>
      </c>
      <c r="G1379" s="12">
        <v>0</v>
      </c>
      <c r="H1379" s="12" t="s">
        <v>64</v>
      </c>
      <c r="I1379" s="12">
        <v>0</v>
      </c>
      <c r="J1379" s="12" t="s">
        <v>16470</v>
      </c>
      <c r="K1379" s="12" t="s">
        <v>15489</v>
      </c>
      <c r="L1379" s="12" t="s">
        <v>16403</v>
      </c>
      <c r="M1379" s="12">
        <v>8.39</v>
      </c>
    </row>
    <row r="1380" spans="1:13" x14ac:dyDescent="0.25">
      <c r="A1380" s="11">
        <v>1379</v>
      </c>
      <c r="B1380" s="12" t="s">
        <v>16471</v>
      </c>
      <c r="C1380" s="12" t="s">
        <v>16472</v>
      </c>
      <c r="D1380" s="12">
        <v>16.989999999999998</v>
      </c>
      <c r="E1380" s="12" t="s">
        <v>15902</v>
      </c>
      <c r="F1380" s="12" t="s">
        <v>15477</v>
      </c>
      <c r="G1380" s="12">
        <v>0</v>
      </c>
      <c r="H1380" s="12" t="s">
        <v>64</v>
      </c>
      <c r="I1380" s="12">
        <v>0</v>
      </c>
      <c r="J1380" s="12" t="s">
        <v>16470</v>
      </c>
      <c r="K1380" s="12" t="s">
        <v>15489</v>
      </c>
      <c r="L1380" s="12" t="s">
        <v>16403</v>
      </c>
      <c r="M1380" s="12">
        <v>10.19</v>
      </c>
    </row>
    <row r="1381" spans="1:13" x14ac:dyDescent="0.25">
      <c r="A1381" s="11">
        <v>1380</v>
      </c>
      <c r="B1381" s="12" t="s">
        <v>16473</v>
      </c>
      <c r="C1381" s="12" t="s">
        <v>16474</v>
      </c>
      <c r="D1381" s="12">
        <v>19.989999999999998</v>
      </c>
      <c r="E1381" s="12" t="s">
        <v>15902</v>
      </c>
      <c r="F1381" s="12" t="s">
        <v>15477</v>
      </c>
      <c r="G1381" s="12">
        <v>0</v>
      </c>
      <c r="H1381" s="12" t="s">
        <v>64</v>
      </c>
      <c r="I1381" s="12">
        <v>0</v>
      </c>
      <c r="J1381" s="12" t="s">
        <v>16470</v>
      </c>
      <c r="K1381" s="12" t="s">
        <v>15489</v>
      </c>
      <c r="L1381" s="12" t="s">
        <v>16403</v>
      </c>
      <c r="M1381" s="12">
        <v>11.99</v>
      </c>
    </row>
    <row r="1382" spans="1:13" x14ac:dyDescent="0.25">
      <c r="A1382" s="11">
        <v>1381</v>
      </c>
      <c r="B1382" s="12" t="s">
        <v>16475</v>
      </c>
      <c r="C1382" s="12" t="s">
        <v>16476</v>
      </c>
      <c r="D1382" s="12">
        <v>15.99</v>
      </c>
      <c r="E1382" s="12" t="s">
        <v>15902</v>
      </c>
      <c r="F1382" s="12" t="s">
        <v>15466</v>
      </c>
      <c r="G1382" s="12">
        <v>0</v>
      </c>
      <c r="H1382" s="12" t="s">
        <v>64</v>
      </c>
      <c r="I1382" s="12">
        <v>0</v>
      </c>
      <c r="J1382" s="12" t="s">
        <v>16424</v>
      </c>
      <c r="K1382" s="12" t="s">
        <v>16371</v>
      </c>
      <c r="L1382" s="12" t="s">
        <v>16403</v>
      </c>
      <c r="M1382" s="12">
        <v>9.59</v>
      </c>
    </row>
    <row r="1383" spans="1:13" x14ac:dyDescent="0.25">
      <c r="A1383" s="11">
        <v>1382</v>
      </c>
      <c r="B1383" s="12" t="s">
        <v>16477</v>
      </c>
      <c r="C1383" s="12" t="s">
        <v>16478</v>
      </c>
      <c r="D1383" s="12">
        <v>18.989999999999998</v>
      </c>
      <c r="E1383" s="12" t="s">
        <v>15902</v>
      </c>
      <c r="F1383" s="12" t="s">
        <v>15466</v>
      </c>
      <c r="G1383" s="12">
        <v>0</v>
      </c>
      <c r="H1383" s="12" t="s">
        <v>64</v>
      </c>
      <c r="I1383" s="12">
        <v>0</v>
      </c>
      <c r="J1383" s="12" t="s">
        <v>16424</v>
      </c>
      <c r="K1383" s="12" t="s">
        <v>16371</v>
      </c>
      <c r="L1383" s="12" t="s">
        <v>16403</v>
      </c>
      <c r="M1383" s="12">
        <v>11.39</v>
      </c>
    </row>
    <row r="1384" spans="1:13" x14ac:dyDescent="0.25">
      <c r="A1384" s="11">
        <v>1383</v>
      </c>
      <c r="B1384" s="12" t="s">
        <v>16479</v>
      </c>
      <c r="C1384" s="12" t="s">
        <v>16480</v>
      </c>
      <c r="D1384" s="12">
        <v>21.99</v>
      </c>
      <c r="E1384" s="12" t="s">
        <v>15902</v>
      </c>
      <c r="F1384" s="12" t="s">
        <v>15466</v>
      </c>
      <c r="G1384" s="12">
        <v>0</v>
      </c>
      <c r="H1384" s="12" t="s">
        <v>64</v>
      </c>
      <c r="I1384" s="12">
        <v>0</v>
      </c>
      <c r="J1384" s="12" t="s">
        <v>16424</v>
      </c>
      <c r="K1384" s="12" t="s">
        <v>16371</v>
      </c>
      <c r="L1384" s="12" t="s">
        <v>16403</v>
      </c>
      <c r="M1384" s="12">
        <v>13.19</v>
      </c>
    </row>
    <row r="1385" spans="1:13" x14ac:dyDescent="0.25">
      <c r="A1385" s="11">
        <v>1384</v>
      </c>
      <c r="B1385" s="12" t="s">
        <v>16481</v>
      </c>
      <c r="C1385" s="12" t="s">
        <v>16482</v>
      </c>
      <c r="D1385" s="12">
        <v>11.99</v>
      </c>
      <c r="E1385" s="12" t="s">
        <v>15902</v>
      </c>
      <c r="F1385" s="12" t="s">
        <v>15929</v>
      </c>
      <c r="G1385" s="12">
        <v>0</v>
      </c>
      <c r="H1385" s="12" t="s">
        <v>64</v>
      </c>
      <c r="I1385" s="12">
        <v>0</v>
      </c>
      <c r="J1385" s="12" t="s">
        <v>16424</v>
      </c>
      <c r="K1385" s="12" t="s">
        <v>16371</v>
      </c>
      <c r="L1385" s="12" t="s">
        <v>16403</v>
      </c>
      <c r="M1385" s="12">
        <v>7.19</v>
      </c>
    </row>
    <row r="1386" spans="1:13" x14ac:dyDescent="0.25">
      <c r="A1386" s="11">
        <v>1385</v>
      </c>
      <c r="B1386" s="12" t="s">
        <v>16483</v>
      </c>
      <c r="C1386" s="12" t="s">
        <v>16484</v>
      </c>
      <c r="D1386" s="12">
        <v>13.99</v>
      </c>
      <c r="E1386" s="12" t="s">
        <v>15902</v>
      </c>
      <c r="F1386" s="12" t="s">
        <v>15929</v>
      </c>
      <c r="G1386" s="12">
        <v>0</v>
      </c>
      <c r="H1386" s="12" t="s">
        <v>64</v>
      </c>
      <c r="I1386" s="12">
        <v>0</v>
      </c>
      <c r="J1386" s="12" t="s">
        <v>16424</v>
      </c>
      <c r="K1386" s="12" t="s">
        <v>16371</v>
      </c>
      <c r="L1386" s="12" t="s">
        <v>16403</v>
      </c>
      <c r="M1386" s="12">
        <v>8.39</v>
      </c>
    </row>
    <row r="1387" spans="1:13" x14ac:dyDescent="0.25">
      <c r="A1387" s="11">
        <v>1386</v>
      </c>
      <c r="B1387" s="12" t="s">
        <v>16485</v>
      </c>
      <c r="C1387" s="12" t="s">
        <v>16486</v>
      </c>
      <c r="D1387" s="12">
        <v>15.99</v>
      </c>
      <c r="E1387" s="12" t="s">
        <v>15902</v>
      </c>
      <c r="F1387" s="12" t="s">
        <v>15929</v>
      </c>
      <c r="G1387" s="12">
        <v>0</v>
      </c>
      <c r="H1387" s="12" t="s">
        <v>64</v>
      </c>
      <c r="I1387" s="12">
        <v>0</v>
      </c>
      <c r="J1387" s="12" t="s">
        <v>16424</v>
      </c>
      <c r="K1387" s="12" t="s">
        <v>16371</v>
      </c>
      <c r="L1387" s="12" t="s">
        <v>16403</v>
      </c>
      <c r="M1387" s="12">
        <v>9.59</v>
      </c>
    </row>
    <row r="1388" spans="1:13" x14ac:dyDescent="0.25">
      <c r="A1388" s="11">
        <v>1387</v>
      </c>
      <c r="B1388" s="12" t="s">
        <v>16487</v>
      </c>
      <c r="C1388" s="12" t="s">
        <v>16488</v>
      </c>
      <c r="D1388" s="12">
        <v>18.989999999999998</v>
      </c>
      <c r="E1388" s="12" t="s">
        <v>15902</v>
      </c>
      <c r="F1388" s="12" t="s">
        <v>15929</v>
      </c>
      <c r="G1388" s="12">
        <v>0</v>
      </c>
      <c r="H1388" s="12" t="s">
        <v>64</v>
      </c>
      <c r="I1388" s="12">
        <v>0</v>
      </c>
      <c r="J1388" s="12" t="s">
        <v>16424</v>
      </c>
      <c r="K1388" s="12" t="s">
        <v>16371</v>
      </c>
      <c r="L1388" s="12" t="s">
        <v>16403</v>
      </c>
      <c r="M1388" s="12">
        <v>11.39</v>
      </c>
    </row>
    <row r="1389" spans="1:13" x14ac:dyDescent="0.25">
      <c r="A1389" s="11">
        <v>1388</v>
      </c>
      <c r="B1389" s="12" t="s">
        <v>16489</v>
      </c>
      <c r="C1389" s="12" t="s">
        <v>16490</v>
      </c>
      <c r="D1389" s="12">
        <v>21.99</v>
      </c>
      <c r="E1389" s="12" t="s">
        <v>15902</v>
      </c>
      <c r="F1389" s="12" t="s">
        <v>15929</v>
      </c>
      <c r="G1389" s="12">
        <v>0</v>
      </c>
      <c r="H1389" s="12" t="s">
        <v>64</v>
      </c>
      <c r="I1389" s="12">
        <v>0</v>
      </c>
      <c r="J1389" s="12" t="s">
        <v>16424</v>
      </c>
      <c r="K1389" s="12" t="s">
        <v>16371</v>
      </c>
      <c r="L1389" s="12" t="s">
        <v>16403</v>
      </c>
      <c r="M1389" s="12">
        <v>13.19</v>
      </c>
    </row>
    <row r="1390" spans="1:13" x14ac:dyDescent="0.25">
      <c r="A1390" s="11">
        <v>1389</v>
      </c>
      <c r="B1390" s="12" t="s">
        <v>16491</v>
      </c>
      <c r="C1390" s="12" t="s">
        <v>16492</v>
      </c>
      <c r="D1390" s="12">
        <v>8.99</v>
      </c>
      <c r="E1390" s="12" t="s">
        <v>15902</v>
      </c>
      <c r="F1390" s="12" t="s">
        <v>15929</v>
      </c>
      <c r="G1390" s="12">
        <v>0</v>
      </c>
      <c r="H1390" s="12" t="s">
        <v>64</v>
      </c>
      <c r="I1390" s="12">
        <v>0</v>
      </c>
      <c r="J1390" s="12" t="s">
        <v>16448</v>
      </c>
      <c r="K1390" s="12" t="s">
        <v>15517</v>
      </c>
      <c r="L1390" s="12" t="s">
        <v>16403</v>
      </c>
      <c r="M1390" s="12">
        <v>5.39</v>
      </c>
    </row>
    <row r="1391" spans="1:13" x14ac:dyDescent="0.25">
      <c r="A1391" s="11">
        <v>1390</v>
      </c>
      <c r="B1391" s="12" t="s">
        <v>16493</v>
      </c>
      <c r="C1391" s="12" t="s">
        <v>16494</v>
      </c>
      <c r="D1391" s="12">
        <v>12.99</v>
      </c>
      <c r="E1391" s="12" t="s">
        <v>15902</v>
      </c>
      <c r="F1391" s="12" t="s">
        <v>15929</v>
      </c>
      <c r="G1391" s="12">
        <v>0</v>
      </c>
      <c r="H1391" s="12" t="s">
        <v>64</v>
      </c>
      <c r="I1391" s="12">
        <v>0</v>
      </c>
      <c r="J1391" s="12" t="s">
        <v>16448</v>
      </c>
      <c r="K1391" s="12" t="s">
        <v>15517</v>
      </c>
      <c r="L1391" s="12" t="s">
        <v>16403</v>
      </c>
      <c r="M1391" s="12">
        <v>7.79</v>
      </c>
    </row>
    <row r="1392" spans="1:13" x14ac:dyDescent="0.25">
      <c r="A1392" s="11">
        <v>1391</v>
      </c>
      <c r="B1392" s="12" t="s">
        <v>16495</v>
      </c>
      <c r="C1392" s="12" t="s">
        <v>16496</v>
      </c>
      <c r="D1392" s="12">
        <v>29.99</v>
      </c>
      <c r="E1392" s="12" t="s">
        <v>15902</v>
      </c>
      <c r="F1392" s="12" t="s">
        <v>15929</v>
      </c>
      <c r="G1392" s="12">
        <v>0</v>
      </c>
      <c r="H1392" s="12" t="s">
        <v>64</v>
      </c>
      <c r="I1392" s="12">
        <v>0</v>
      </c>
      <c r="J1392" s="12" t="s">
        <v>16497</v>
      </c>
      <c r="K1392" s="12" t="s">
        <v>15719</v>
      </c>
      <c r="L1392" s="12" t="s">
        <v>16403</v>
      </c>
      <c r="M1392" s="12">
        <v>17.989999999999998</v>
      </c>
    </row>
    <row r="1393" spans="1:13" x14ac:dyDescent="0.25">
      <c r="A1393" s="11">
        <v>1392</v>
      </c>
      <c r="B1393" s="12" t="s">
        <v>16498</v>
      </c>
      <c r="C1393" s="12" t="s">
        <v>16499</v>
      </c>
      <c r="D1393" s="12">
        <v>34.99</v>
      </c>
      <c r="E1393" s="12" t="s">
        <v>15902</v>
      </c>
      <c r="F1393" s="12" t="s">
        <v>15929</v>
      </c>
      <c r="G1393" s="12">
        <v>0</v>
      </c>
      <c r="H1393" s="12" t="s">
        <v>64</v>
      </c>
      <c r="I1393" s="12">
        <v>0</v>
      </c>
      <c r="J1393" s="12" t="s">
        <v>16497</v>
      </c>
      <c r="K1393" s="12" t="s">
        <v>15719</v>
      </c>
      <c r="L1393" s="12" t="s">
        <v>16403</v>
      </c>
      <c r="M1393" s="12">
        <v>20.99</v>
      </c>
    </row>
    <row r="1394" spans="1:13" x14ac:dyDescent="0.25">
      <c r="A1394" s="11">
        <v>1393</v>
      </c>
      <c r="B1394" s="12" t="s">
        <v>16500</v>
      </c>
      <c r="C1394" s="12" t="s">
        <v>16501</v>
      </c>
      <c r="D1394" s="12">
        <v>22.99</v>
      </c>
      <c r="E1394" s="12" t="s">
        <v>15902</v>
      </c>
      <c r="F1394" s="12" t="s">
        <v>16502</v>
      </c>
      <c r="G1394" s="12">
        <v>0</v>
      </c>
      <c r="H1394" s="12" t="s">
        <v>64</v>
      </c>
      <c r="I1394" s="12">
        <v>0</v>
      </c>
      <c r="J1394" s="12" t="s">
        <v>16441</v>
      </c>
      <c r="K1394" s="12" t="s">
        <v>16371</v>
      </c>
      <c r="L1394" s="12" t="s">
        <v>16403</v>
      </c>
      <c r="M1394" s="12">
        <v>13.79</v>
      </c>
    </row>
    <row r="1395" spans="1:13" x14ac:dyDescent="0.25">
      <c r="A1395" s="11">
        <v>1394</v>
      </c>
      <c r="B1395" s="12" t="s">
        <v>16503</v>
      </c>
      <c r="C1395" s="12" t="s">
        <v>16501</v>
      </c>
      <c r="D1395" s="12">
        <v>24.99</v>
      </c>
      <c r="E1395" s="12" t="s">
        <v>15902</v>
      </c>
      <c r="F1395" s="12" t="s">
        <v>16502</v>
      </c>
      <c r="G1395" s="12">
        <v>0</v>
      </c>
      <c r="H1395" s="12" t="s">
        <v>64</v>
      </c>
      <c r="I1395" s="12">
        <v>0</v>
      </c>
      <c r="J1395" s="12" t="s">
        <v>16441</v>
      </c>
      <c r="K1395" s="12" t="s">
        <v>16371</v>
      </c>
      <c r="L1395" s="12" t="s">
        <v>16403</v>
      </c>
      <c r="M1395" s="12">
        <v>14.99</v>
      </c>
    </row>
    <row r="1396" spans="1:13" x14ac:dyDescent="0.25">
      <c r="A1396" s="11">
        <v>1395</v>
      </c>
      <c r="B1396" s="12" t="s">
        <v>16504</v>
      </c>
      <c r="C1396" s="12" t="s">
        <v>16505</v>
      </c>
      <c r="D1396" s="12">
        <v>23.99</v>
      </c>
      <c r="E1396" s="12" t="s">
        <v>15902</v>
      </c>
      <c r="F1396" s="12" t="s">
        <v>16502</v>
      </c>
      <c r="G1396" s="12">
        <v>0</v>
      </c>
      <c r="H1396" s="12" t="s">
        <v>64</v>
      </c>
      <c r="I1396" s="12">
        <v>0</v>
      </c>
      <c r="J1396" s="12" t="s">
        <v>16424</v>
      </c>
      <c r="K1396" s="12" t="s">
        <v>16371</v>
      </c>
      <c r="L1396" s="12" t="s">
        <v>16403</v>
      </c>
      <c r="M1396" s="12">
        <v>14.39</v>
      </c>
    </row>
    <row r="1397" spans="1:13" x14ac:dyDescent="0.25">
      <c r="A1397" s="11">
        <v>1396</v>
      </c>
      <c r="B1397" s="12" t="s">
        <v>16506</v>
      </c>
      <c r="C1397" s="12" t="s">
        <v>16505</v>
      </c>
      <c r="D1397" s="12">
        <v>26.99</v>
      </c>
      <c r="E1397" s="12" t="s">
        <v>15902</v>
      </c>
      <c r="F1397" s="12" t="s">
        <v>16502</v>
      </c>
      <c r="G1397" s="12">
        <v>0</v>
      </c>
      <c r="H1397" s="12" t="s">
        <v>64</v>
      </c>
      <c r="I1397" s="12">
        <v>0</v>
      </c>
      <c r="J1397" s="12" t="s">
        <v>16424</v>
      </c>
      <c r="K1397" s="12" t="s">
        <v>16371</v>
      </c>
      <c r="L1397" s="12" t="s">
        <v>16403</v>
      </c>
      <c r="M1397" s="12">
        <v>16.190000000000001</v>
      </c>
    </row>
    <row r="1398" spans="1:13" x14ac:dyDescent="0.25">
      <c r="A1398" s="11">
        <v>1397</v>
      </c>
      <c r="B1398" s="12" t="s">
        <v>16507</v>
      </c>
      <c r="C1398" s="12" t="s">
        <v>16505</v>
      </c>
      <c r="D1398" s="12">
        <v>29.99</v>
      </c>
      <c r="E1398" s="12" t="s">
        <v>15902</v>
      </c>
      <c r="F1398" s="12" t="s">
        <v>16502</v>
      </c>
      <c r="G1398" s="12">
        <v>0</v>
      </c>
      <c r="H1398" s="12" t="s">
        <v>64</v>
      </c>
      <c r="I1398" s="12">
        <v>0</v>
      </c>
      <c r="J1398" s="12" t="s">
        <v>16424</v>
      </c>
      <c r="K1398" s="12" t="s">
        <v>16371</v>
      </c>
      <c r="L1398" s="12" t="s">
        <v>16403</v>
      </c>
      <c r="M1398" s="12">
        <v>17.989999999999998</v>
      </c>
    </row>
    <row r="1399" spans="1:13" x14ac:dyDescent="0.25">
      <c r="A1399" s="11">
        <v>1398</v>
      </c>
      <c r="B1399" s="12" t="s">
        <v>16508</v>
      </c>
      <c r="C1399" s="12" t="s">
        <v>16509</v>
      </c>
      <c r="D1399" s="12">
        <v>16.96</v>
      </c>
      <c r="E1399" s="12" t="s">
        <v>15902</v>
      </c>
      <c r="F1399" s="12" t="s">
        <v>16283</v>
      </c>
      <c r="G1399" s="12">
        <v>0</v>
      </c>
      <c r="H1399" s="12" t="s">
        <v>64</v>
      </c>
      <c r="I1399" s="12">
        <v>0</v>
      </c>
      <c r="J1399" s="12" t="s">
        <v>16455</v>
      </c>
      <c r="K1399" s="12" t="s">
        <v>15549</v>
      </c>
      <c r="L1399" s="12" t="s">
        <v>16403</v>
      </c>
      <c r="M1399" s="12">
        <v>10.18</v>
      </c>
    </row>
    <row r="1400" spans="1:13" x14ac:dyDescent="0.25">
      <c r="A1400" s="11">
        <v>1399</v>
      </c>
      <c r="B1400" s="12" t="s">
        <v>16510</v>
      </c>
      <c r="C1400" s="12" t="s">
        <v>16511</v>
      </c>
      <c r="D1400" s="12">
        <v>19.989999999999998</v>
      </c>
      <c r="E1400" s="12" t="s">
        <v>15902</v>
      </c>
      <c r="F1400" s="12" t="s">
        <v>16283</v>
      </c>
      <c r="G1400" s="12">
        <v>0</v>
      </c>
      <c r="H1400" s="12" t="s">
        <v>64</v>
      </c>
      <c r="I1400" s="12">
        <v>0</v>
      </c>
      <c r="J1400" s="12" t="s">
        <v>16455</v>
      </c>
      <c r="K1400" s="12" t="s">
        <v>15549</v>
      </c>
      <c r="L1400" s="12" t="s">
        <v>16403</v>
      </c>
      <c r="M1400" s="12">
        <v>11.99</v>
      </c>
    </row>
    <row r="1401" spans="1:13" x14ac:dyDescent="0.25">
      <c r="A1401" s="11">
        <v>1400</v>
      </c>
      <c r="B1401" s="12" t="s">
        <v>16512</v>
      </c>
      <c r="C1401" s="12" t="s">
        <v>16513</v>
      </c>
      <c r="D1401" s="12">
        <v>9.99</v>
      </c>
      <c r="E1401" s="12" t="s">
        <v>15902</v>
      </c>
      <c r="F1401" s="12" t="s">
        <v>16514</v>
      </c>
      <c r="G1401" s="12">
        <v>0</v>
      </c>
      <c r="H1401" s="12" t="s">
        <v>64</v>
      </c>
      <c r="I1401" s="12">
        <v>0</v>
      </c>
      <c r="J1401" s="12" t="s">
        <v>16424</v>
      </c>
      <c r="K1401" s="12" t="s">
        <v>15549</v>
      </c>
      <c r="L1401" s="12" t="s">
        <v>16403</v>
      </c>
      <c r="M1401" s="12">
        <v>5.99</v>
      </c>
    </row>
    <row r="1402" spans="1:13" x14ac:dyDescent="0.25">
      <c r="A1402" s="11">
        <v>1401</v>
      </c>
      <c r="B1402" s="12" t="s">
        <v>16515</v>
      </c>
      <c r="C1402" s="12" t="s">
        <v>16516</v>
      </c>
      <c r="D1402" s="12">
        <v>7.99</v>
      </c>
      <c r="E1402" s="12" t="s">
        <v>15902</v>
      </c>
      <c r="F1402" s="12" t="s">
        <v>16517</v>
      </c>
      <c r="G1402" s="12">
        <v>0</v>
      </c>
      <c r="H1402" s="12" t="s">
        <v>64</v>
      </c>
      <c r="I1402" s="12">
        <v>0</v>
      </c>
      <c r="J1402" s="12" t="s">
        <v>16424</v>
      </c>
      <c r="K1402" s="12" t="s">
        <v>16371</v>
      </c>
      <c r="L1402" s="12" t="s">
        <v>16403</v>
      </c>
      <c r="M1402" s="12">
        <v>4.79</v>
      </c>
    </row>
    <row r="1403" spans="1:13" x14ac:dyDescent="0.25">
      <c r="A1403" s="11">
        <v>1402</v>
      </c>
      <c r="B1403" s="12" t="s">
        <v>16518</v>
      </c>
      <c r="C1403" s="12" t="s">
        <v>16519</v>
      </c>
      <c r="D1403" s="12">
        <v>7.95</v>
      </c>
      <c r="E1403" s="12" t="s">
        <v>15902</v>
      </c>
      <c r="F1403" s="12" t="s">
        <v>16520</v>
      </c>
      <c r="G1403" s="12">
        <v>0</v>
      </c>
      <c r="H1403" s="12" t="s">
        <v>64</v>
      </c>
      <c r="I1403" s="12">
        <v>0</v>
      </c>
      <c r="J1403" s="12" t="s">
        <v>16424</v>
      </c>
      <c r="K1403" s="12" t="s">
        <v>15905</v>
      </c>
      <c r="L1403" s="12" t="s">
        <v>16403</v>
      </c>
      <c r="M1403" s="12">
        <v>4.7699999999999996</v>
      </c>
    </row>
    <row r="1404" spans="1:13" x14ac:dyDescent="0.25">
      <c r="A1404" s="11">
        <v>1403</v>
      </c>
      <c r="B1404" s="12" t="s">
        <v>16521</v>
      </c>
      <c r="C1404" s="12" t="s">
        <v>16522</v>
      </c>
      <c r="D1404" s="12">
        <v>9.9499999999999993</v>
      </c>
      <c r="E1404" s="12" t="s">
        <v>15902</v>
      </c>
      <c r="F1404" s="12" t="s">
        <v>16520</v>
      </c>
      <c r="G1404" s="12">
        <v>0</v>
      </c>
      <c r="H1404" s="12" t="s">
        <v>64</v>
      </c>
      <c r="I1404" s="12">
        <v>0</v>
      </c>
      <c r="J1404" s="12" t="s">
        <v>16424</v>
      </c>
      <c r="K1404" s="12" t="s">
        <v>15905</v>
      </c>
      <c r="L1404" s="12" t="s">
        <v>16403</v>
      </c>
      <c r="M1404" s="12">
        <v>5.97</v>
      </c>
    </row>
    <row r="1405" spans="1:13" x14ac:dyDescent="0.25">
      <c r="A1405" s="11">
        <v>1404</v>
      </c>
      <c r="B1405" s="12" t="s">
        <v>16523</v>
      </c>
      <c r="C1405" s="12" t="s">
        <v>16524</v>
      </c>
      <c r="D1405" s="12">
        <v>13.95</v>
      </c>
      <c r="E1405" s="12" t="s">
        <v>15902</v>
      </c>
      <c r="F1405" s="12" t="s">
        <v>16520</v>
      </c>
      <c r="G1405" s="12">
        <v>0</v>
      </c>
      <c r="H1405" s="12" t="s">
        <v>64</v>
      </c>
      <c r="I1405" s="12">
        <v>0</v>
      </c>
      <c r="J1405" s="12" t="s">
        <v>16424</v>
      </c>
      <c r="K1405" s="12" t="s">
        <v>15905</v>
      </c>
      <c r="L1405" s="12" t="s">
        <v>16403</v>
      </c>
      <c r="M1405" s="12">
        <v>8.3699999999999992</v>
      </c>
    </row>
    <row r="1406" spans="1:13" x14ac:dyDescent="0.25">
      <c r="A1406" s="11">
        <v>1405</v>
      </c>
      <c r="B1406" s="12" t="s">
        <v>16525</v>
      </c>
      <c r="C1406" s="12" t="s">
        <v>16526</v>
      </c>
      <c r="D1406" s="12">
        <v>10.95</v>
      </c>
      <c r="E1406" s="12" t="s">
        <v>15902</v>
      </c>
      <c r="F1406" s="12" t="s">
        <v>16527</v>
      </c>
      <c r="G1406" s="12">
        <v>0</v>
      </c>
      <c r="H1406" s="12" t="s">
        <v>64</v>
      </c>
      <c r="I1406" s="12">
        <v>0</v>
      </c>
      <c r="J1406" s="12" t="s">
        <v>16463</v>
      </c>
      <c r="K1406" s="12" t="s">
        <v>15905</v>
      </c>
      <c r="L1406" s="12" t="s">
        <v>16403</v>
      </c>
      <c r="M1406" s="12">
        <v>6.57</v>
      </c>
    </row>
    <row r="1407" spans="1:13" x14ac:dyDescent="0.25">
      <c r="A1407" s="11">
        <v>1406</v>
      </c>
      <c r="B1407" s="12" t="s">
        <v>16528</v>
      </c>
      <c r="C1407" s="12" t="s">
        <v>16529</v>
      </c>
      <c r="D1407" s="12">
        <v>10.95</v>
      </c>
      <c r="E1407" s="12" t="s">
        <v>15902</v>
      </c>
      <c r="F1407" s="12" t="s">
        <v>16527</v>
      </c>
      <c r="G1407" s="12">
        <v>0</v>
      </c>
      <c r="H1407" s="12" t="s">
        <v>64</v>
      </c>
      <c r="I1407" s="12">
        <v>0</v>
      </c>
      <c r="J1407" s="12" t="s">
        <v>16463</v>
      </c>
      <c r="K1407" s="12" t="s">
        <v>15905</v>
      </c>
      <c r="L1407" s="12" t="s">
        <v>16403</v>
      </c>
      <c r="M1407" s="12">
        <v>6.57</v>
      </c>
    </row>
    <row r="1408" spans="1:13" x14ac:dyDescent="0.25">
      <c r="A1408" s="11">
        <v>1407</v>
      </c>
      <c r="B1408" s="12" t="s">
        <v>16530</v>
      </c>
      <c r="C1408" s="12" t="s">
        <v>16531</v>
      </c>
      <c r="D1408" s="12">
        <v>12.95</v>
      </c>
      <c r="E1408" s="12" t="s">
        <v>15902</v>
      </c>
      <c r="F1408" s="12" t="s">
        <v>16532</v>
      </c>
      <c r="G1408" s="12">
        <v>0</v>
      </c>
      <c r="H1408" s="12" t="s">
        <v>64</v>
      </c>
      <c r="I1408" s="12">
        <v>0</v>
      </c>
      <c r="J1408" s="12" t="s">
        <v>16463</v>
      </c>
      <c r="K1408" s="12" t="s">
        <v>16533</v>
      </c>
      <c r="L1408" s="12" t="s">
        <v>16403</v>
      </c>
      <c r="M1408" s="12">
        <v>7.77</v>
      </c>
    </row>
    <row r="1409" spans="1:13" x14ac:dyDescent="0.25">
      <c r="A1409" s="11">
        <v>1408</v>
      </c>
      <c r="B1409" s="12" t="s">
        <v>16534</v>
      </c>
      <c r="C1409" s="12" t="s">
        <v>16535</v>
      </c>
      <c r="D1409" s="12">
        <v>10.95</v>
      </c>
      <c r="E1409" s="12" t="s">
        <v>15902</v>
      </c>
      <c r="F1409" s="12" t="s">
        <v>16536</v>
      </c>
      <c r="G1409" s="12">
        <v>0</v>
      </c>
      <c r="H1409" s="12" t="s">
        <v>64</v>
      </c>
      <c r="I1409" s="12">
        <v>0</v>
      </c>
      <c r="J1409" s="12" t="s">
        <v>16463</v>
      </c>
      <c r="K1409" s="12" t="s">
        <v>15905</v>
      </c>
      <c r="L1409" s="12" t="s">
        <v>16403</v>
      </c>
      <c r="M1409" s="12">
        <v>6.57</v>
      </c>
    </row>
    <row r="1410" spans="1:13" x14ac:dyDescent="0.25">
      <c r="A1410" s="11">
        <v>1409</v>
      </c>
      <c r="B1410" s="12" t="s">
        <v>16537</v>
      </c>
      <c r="C1410" s="12" t="s">
        <v>16538</v>
      </c>
      <c r="D1410" s="12">
        <v>17.95</v>
      </c>
      <c r="E1410" s="12" t="s">
        <v>15902</v>
      </c>
      <c r="F1410" s="12" t="s">
        <v>16536</v>
      </c>
      <c r="G1410" s="12">
        <v>0</v>
      </c>
      <c r="H1410" s="12" t="s">
        <v>64</v>
      </c>
      <c r="I1410" s="12">
        <v>0</v>
      </c>
      <c r="J1410" s="12" t="s">
        <v>16463</v>
      </c>
      <c r="K1410" s="12" t="s">
        <v>15905</v>
      </c>
      <c r="L1410" s="12" t="s">
        <v>16403</v>
      </c>
      <c r="M1410" s="12">
        <v>10.77</v>
      </c>
    </row>
    <row r="1411" spans="1:13" x14ac:dyDescent="0.25">
      <c r="A1411" s="11">
        <v>1410</v>
      </c>
      <c r="B1411" s="12" t="s">
        <v>16539</v>
      </c>
      <c r="C1411" s="12" t="s">
        <v>16540</v>
      </c>
      <c r="D1411" s="12">
        <v>25.99</v>
      </c>
      <c r="E1411" s="12" t="s">
        <v>15902</v>
      </c>
      <c r="F1411" s="12" t="s">
        <v>16541</v>
      </c>
      <c r="G1411" s="12">
        <v>0</v>
      </c>
      <c r="H1411" s="12" t="s">
        <v>64</v>
      </c>
      <c r="I1411" s="12">
        <v>0</v>
      </c>
      <c r="J1411" s="12" t="s">
        <v>16542</v>
      </c>
      <c r="K1411" s="12" t="s">
        <v>15719</v>
      </c>
      <c r="L1411" s="12" t="s">
        <v>16403</v>
      </c>
      <c r="M1411" s="12">
        <v>15.59</v>
      </c>
    </row>
    <row r="1412" spans="1:13" x14ac:dyDescent="0.25">
      <c r="A1412" s="11">
        <v>1411</v>
      </c>
      <c r="B1412" s="12" t="s">
        <v>16543</v>
      </c>
      <c r="C1412" s="12" t="s">
        <v>16544</v>
      </c>
      <c r="D1412" s="12">
        <v>19.989999999999998</v>
      </c>
      <c r="E1412" s="12" t="s">
        <v>15902</v>
      </c>
      <c r="F1412" s="12" t="s">
        <v>16545</v>
      </c>
      <c r="G1412" s="12">
        <v>0</v>
      </c>
      <c r="H1412" s="12" t="s">
        <v>64</v>
      </c>
      <c r="I1412" s="12">
        <v>0</v>
      </c>
      <c r="J1412" s="12" t="s">
        <v>15919</v>
      </c>
      <c r="K1412" s="12" t="s">
        <v>16546</v>
      </c>
      <c r="L1412" s="12" t="s">
        <v>16547</v>
      </c>
      <c r="M1412" s="12">
        <v>11.99</v>
      </c>
    </row>
    <row r="1413" spans="1:13" x14ac:dyDescent="0.25">
      <c r="A1413" s="11">
        <v>1412</v>
      </c>
      <c r="B1413" s="12" t="s">
        <v>16548</v>
      </c>
      <c r="C1413" s="12" t="s">
        <v>16549</v>
      </c>
      <c r="D1413" s="12">
        <v>29.99</v>
      </c>
      <c r="E1413" s="12" t="s">
        <v>15902</v>
      </c>
      <c r="F1413" s="12" t="s">
        <v>16545</v>
      </c>
      <c r="G1413" s="12">
        <v>0</v>
      </c>
      <c r="H1413" s="12" t="s">
        <v>64</v>
      </c>
      <c r="I1413" s="12">
        <v>0</v>
      </c>
      <c r="J1413" s="12" t="s">
        <v>15919</v>
      </c>
      <c r="K1413" s="12" t="s">
        <v>16546</v>
      </c>
      <c r="L1413" s="12" t="s">
        <v>16547</v>
      </c>
      <c r="M1413" s="12">
        <v>17.989999999999998</v>
      </c>
    </row>
    <row r="1414" spans="1:13" x14ac:dyDescent="0.25">
      <c r="A1414" s="11">
        <v>1413</v>
      </c>
      <c r="B1414" s="12" t="s">
        <v>16550</v>
      </c>
      <c r="C1414" s="12" t="s">
        <v>16551</v>
      </c>
      <c r="D1414" s="12">
        <v>39.99</v>
      </c>
      <c r="E1414" s="12" t="s">
        <v>15902</v>
      </c>
      <c r="F1414" s="12" t="s">
        <v>16545</v>
      </c>
      <c r="G1414" s="12">
        <v>0</v>
      </c>
      <c r="H1414" s="12" t="s">
        <v>64</v>
      </c>
      <c r="I1414" s="12">
        <v>0</v>
      </c>
      <c r="J1414" s="12" t="s">
        <v>15919</v>
      </c>
      <c r="K1414" s="12" t="s">
        <v>16546</v>
      </c>
      <c r="L1414" s="12" t="s">
        <v>16547</v>
      </c>
      <c r="M1414" s="12">
        <v>23.99</v>
      </c>
    </row>
    <row r="1415" spans="1:13" x14ac:dyDescent="0.25">
      <c r="A1415" s="11">
        <v>1414</v>
      </c>
      <c r="B1415" s="12" t="s">
        <v>16552</v>
      </c>
      <c r="C1415" s="12" t="s">
        <v>16553</v>
      </c>
      <c r="D1415" s="12">
        <v>17.989999999999998</v>
      </c>
      <c r="E1415" s="12" t="s">
        <v>15902</v>
      </c>
      <c r="F1415" s="12" t="s">
        <v>16554</v>
      </c>
      <c r="G1415" s="12">
        <v>0</v>
      </c>
      <c r="H1415" s="12" t="s">
        <v>64</v>
      </c>
      <c r="I1415" s="12">
        <v>0</v>
      </c>
      <c r="J1415" s="12" t="s">
        <v>15919</v>
      </c>
      <c r="K1415" s="12" t="s">
        <v>16546</v>
      </c>
      <c r="L1415" s="12" t="s">
        <v>16547</v>
      </c>
      <c r="M1415" s="12">
        <v>10.79</v>
      </c>
    </row>
    <row r="1416" spans="1:13" x14ac:dyDescent="0.25">
      <c r="A1416" s="11">
        <v>1415</v>
      </c>
      <c r="B1416" s="12" t="s">
        <v>16555</v>
      </c>
      <c r="C1416" s="12" t="s">
        <v>16556</v>
      </c>
      <c r="D1416" s="12">
        <v>22.99</v>
      </c>
      <c r="E1416" s="12" t="s">
        <v>15902</v>
      </c>
      <c r="F1416" s="12" t="s">
        <v>16554</v>
      </c>
      <c r="G1416" s="12">
        <v>0</v>
      </c>
      <c r="H1416" s="12" t="s">
        <v>64</v>
      </c>
      <c r="I1416" s="12">
        <v>0</v>
      </c>
      <c r="J1416" s="12" t="s">
        <v>15919</v>
      </c>
      <c r="K1416" s="12" t="s">
        <v>16546</v>
      </c>
      <c r="L1416" s="12" t="s">
        <v>16547</v>
      </c>
      <c r="M1416" s="12">
        <v>13.79</v>
      </c>
    </row>
    <row r="1417" spans="1:13" x14ac:dyDescent="0.25">
      <c r="A1417" s="11">
        <v>1416</v>
      </c>
      <c r="B1417" s="12" t="s">
        <v>16557</v>
      </c>
      <c r="C1417" s="12" t="s">
        <v>16558</v>
      </c>
      <c r="D1417" s="12">
        <v>34.99</v>
      </c>
      <c r="E1417" s="12" t="s">
        <v>15902</v>
      </c>
      <c r="F1417" s="12" t="s">
        <v>16554</v>
      </c>
      <c r="G1417" s="12">
        <v>0</v>
      </c>
      <c r="H1417" s="12" t="s">
        <v>64</v>
      </c>
      <c r="I1417" s="12">
        <v>0</v>
      </c>
      <c r="J1417" s="12" t="s">
        <v>15919</v>
      </c>
      <c r="K1417" s="12" t="s">
        <v>16546</v>
      </c>
      <c r="L1417" s="12" t="s">
        <v>16547</v>
      </c>
      <c r="M1417" s="12">
        <v>20.99</v>
      </c>
    </row>
    <row r="1418" spans="1:13" x14ac:dyDescent="0.25">
      <c r="A1418" s="11">
        <v>1417</v>
      </c>
      <c r="B1418" s="12" t="s">
        <v>16559</v>
      </c>
      <c r="C1418" s="12" t="s">
        <v>16560</v>
      </c>
      <c r="D1418" s="12">
        <v>32.99</v>
      </c>
      <c r="E1418" s="12" t="s">
        <v>15902</v>
      </c>
      <c r="F1418" s="12" t="s">
        <v>15989</v>
      </c>
      <c r="G1418" s="12">
        <v>0</v>
      </c>
      <c r="H1418" s="12" t="s">
        <v>64</v>
      </c>
      <c r="I1418" s="12">
        <v>0</v>
      </c>
      <c r="J1418" s="12" t="s">
        <v>15919</v>
      </c>
      <c r="K1418" s="12" t="s">
        <v>15905</v>
      </c>
      <c r="L1418" s="12" t="s">
        <v>16547</v>
      </c>
      <c r="M1418" s="12">
        <v>19.79</v>
      </c>
    </row>
    <row r="1419" spans="1:13" x14ac:dyDescent="0.25">
      <c r="A1419" s="11">
        <v>1418</v>
      </c>
      <c r="B1419" s="12" t="s">
        <v>16561</v>
      </c>
      <c r="C1419" s="12" t="s">
        <v>16560</v>
      </c>
      <c r="D1419" s="12">
        <v>45.99</v>
      </c>
      <c r="E1419" s="12" t="s">
        <v>15902</v>
      </c>
      <c r="F1419" s="12" t="s">
        <v>15989</v>
      </c>
      <c r="G1419" s="12">
        <v>0</v>
      </c>
      <c r="H1419" s="12" t="s">
        <v>64</v>
      </c>
      <c r="I1419" s="12">
        <v>0</v>
      </c>
      <c r="J1419" s="12" t="s">
        <v>15919</v>
      </c>
      <c r="K1419" s="12" t="s">
        <v>15905</v>
      </c>
      <c r="L1419" s="12" t="s">
        <v>16547</v>
      </c>
      <c r="M1419" s="12">
        <v>27.59</v>
      </c>
    </row>
    <row r="1420" spans="1:13" x14ac:dyDescent="0.25">
      <c r="A1420" s="11">
        <v>1419</v>
      </c>
      <c r="B1420" s="12" t="s">
        <v>16562</v>
      </c>
      <c r="C1420" s="12" t="s">
        <v>16563</v>
      </c>
      <c r="D1420" s="12">
        <v>34.99</v>
      </c>
      <c r="E1420" s="12" t="s">
        <v>15902</v>
      </c>
      <c r="F1420" s="12" t="s">
        <v>15728</v>
      </c>
      <c r="G1420" s="12">
        <v>0</v>
      </c>
      <c r="H1420" s="12" t="s">
        <v>64</v>
      </c>
      <c r="I1420" s="12">
        <v>0</v>
      </c>
      <c r="J1420" s="12" t="s">
        <v>15919</v>
      </c>
      <c r="K1420" s="12" t="s">
        <v>16546</v>
      </c>
      <c r="L1420" s="12" t="s">
        <v>16547</v>
      </c>
      <c r="M1420" s="12">
        <v>20.99</v>
      </c>
    </row>
    <row r="1421" spans="1:13" x14ac:dyDescent="0.25">
      <c r="A1421" s="11">
        <v>1420</v>
      </c>
      <c r="B1421" s="12" t="s">
        <v>16564</v>
      </c>
      <c r="C1421" s="12" t="s">
        <v>16563</v>
      </c>
      <c r="D1421" s="12">
        <v>49.99</v>
      </c>
      <c r="E1421" s="12" t="s">
        <v>15902</v>
      </c>
      <c r="F1421" s="12" t="s">
        <v>15728</v>
      </c>
      <c r="G1421" s="12">
        <v>0</v>
      </c>
      <c r="H1421" s="12" t="s">
        <v>64</v>
      </c>
      <c r="I1421" s="12">
        <v>0</v>
      </c>
      <c r="J1421" s="12" t="s">
        <v>15919</v>
      </c>
      <c r="K1421" s="12" t="s">
        <v>16546</v>
      </c>
      <c r="L1421" s="12" t="s">
        <v>16547</v>
      </c>
      <c r="M1421" s="12">
        <v>29.99</v>
      </c>
    </row>
    <row r="1422" spans="1:13" x14ac:dyDescent="0.25">
      <c r="A1422" s="11">
        <v>1421</v>
      </c>
      <c r="B1422" s="12" t="s">
        <v>16565</v>
      </c>
      <c r="C1422" s="12" t="s">
        <v>16566</v>
      </c>
      <c r="D1422" s="12">
        <v>22.99</v>
      </c>
      <c r="E1422" s="12" t="s">
        <v>15902</v>
      </c>
      <c r="F1422" s="12" t="s">
        <v>16545</v>
      </c>
      <c r="G1422" s="12">
        <v>0</v>
      </c>
      <c r="H1422" s="12" t="s">
        <v>64</v>
      </c>
      <c r="I1422" s="12">
        <v>0</v>
      </c>
      <c r="J1422" s="12" t="s">
        <v>15919</v>
      </c>
      <c r="K1422" s="12" t="s">
        <v>16546</v>
      </c>
      <c r="L1422" s="12" t="s">
        <v>16547</v>
      </c>
      <c r="M1422" s="12">
        <v>13.79</v>
      </c>
    </row>
    <row r="1423" spans="1:13" x14ac:dyDescent="0.25">
      <c r="A1423" s="11">
        <v>1422</v>
      </c>
      <c r="B1423" s="12" t="s">
        <v>16567</v>
      </c>
      <c r="C1423" s="12" t="s">
        <v>16568</v>
      </c>
      <c r="D1423" s="12">
        <v>32.99</v>
      </c>
      <c r="E1423" s="12" t="s">
        <v>15902</v>
      </c>
      <c r="F1423" s="12" t="s">
        <v>16545</v>
      </c>
      <c r="G1423" s="12">
        <v>0</v>
      </c>
      <c r="H1423" s="12" t="s">
        <v>64</v>
      </c>
      <c r="I1423" s="12">
        <v>0</v>
      </c>
      <c r="J1423" s="12" t="s">
        <v>15919</v>
      </c>
      <c r="K1423" s="12" t="s">
        <v>16546</v>
      </c>
      <c r="L1423" s="12" t="s">
        <v>16547</v>
      </c>
      <c r="M1423" s="12">
        <v>19.79</v>
      </c>
    </row>
    <row r="1424" spans="1:13" x14ac:dyDescent="0.25">
      <c r="A1424" s="11">
        <v>1423</v>
      </c>
      <c r="B1424" s="12" t="s">
        <v>16569</v>
      </c>
      <c r="C1424" s="12" t="s">
        <v>16570</v>
      </c>
      <c r="D1424" s="12">
        <v>42.99</v>
      </c>
      <c r="E1424" s="12" t="s">
        <v>15902</v>
      </c>
      <c r="F1424" s="12" t="s">
        <v>16545</v>
      </c>
      <c r="G1424" s="12">
        <v>0</v>
      </c>
      <c r="H1424" s="12" t="s">
        <v>64</v>
      </c>
      <c r="I1424" s="12">
        <v>0</v>
      </c>
      <c r="J1424" s="12" t="s">
        <v>15919</v>
      </c>
      <c r="K1424" s="12" t="s">
        <v>16546</v>
      </c>
      <c r="L1424" s="12" t="s">
        <v>16547</v>
      </c>
      <c r="M1424" s="12">
        <v>25.79</v>
      </c>
    </row>
    <row r="1425" spans="1:13" x14ac:dyDescent="0.25">
      <c r="A1425" s="11">
        <v>1424</v>
      </c>
      <c r="B1425" s="12" t="s">
        <v>16571</v>
      </c>
      <c r="C1425" s="12" t="s">
        <v>16572</v>
      </c>
      <c r="D1425" s="12">
        <v>19.989999999999998</v>
      </c>
      <c r="E1425" s="12" t="s">
        <v>15902</v>
      </c>
      <c r="F1425" s="12" t="s">
        <v>16554</v>
      </c>
      <c r="G1425" s="12">
        <v>0</v>
      </c>
      <c r="H1425" s="12" t="s">
        <v>64</v>
      </c>
      <c r="I1425" s="12">
        <v>0</v>
      </c>
      <c r="J1425" s="12" t="s">
        <v>15919</v>
      </c>
      <c r="K1425" s="12" t="s">
        <v>16546</v>
      </c>
      <c r="L1425" s="12" t="s">
        <v>16547</v>
      </c>
      <c r="M1425" s="12">
        <v>11.99</v>
      </c>
    </row>
    <row r="1426" spans="1:13" x14ac:dyDescent="0.25">
      <c r="A1426" s="11">
        <v>1425</v>
      </c>
      <c r="B1426" s="12" t="s">
        <v>16573</v>
      </c>
      <c r="C1426" s="12" t="s">
        <v>16572</v>
      </c>
      <c r="D1426" s="12">
        <v>24.99</v>
      </c>
      <c r="E1426" s="12" t="s">
        <v>15902</v>
      </c>
      <c r="F1426" s="12" t="s">
        <v>16554</v>
      </c>
      <c r="G1426" s="12">
        <v>0</v>
      </c>
      <c r="H1426" s="12" t="s">
        <v>64</v>
      </c>
      <c r="I1426" s="12">
        <v>0</v>
      </c>
      <c r="J1426" s="12" t="s">
        <v>15919</v>
      </c>
      <c r="K1426" s="12" t="s">
        <v>16546</v>
      </c>
      <c r="L1426" s="12" t="s">
        <v>16547</v>
      </c>
      <c r="M1426" s="12">
        <v>14.99</v>
      </c>
    </row>
    <row r="1427" spans="1:13" x14ac:dyDescent="0.25">
      <c r="A1427" s="11">
        <v>1426</v>
      </c>
      <c r="B1427" s="12" t="s">
        <v>16574</v>
      </c>
      <c r="C1427" s="12" t="s">
        <v>16572</v>
      </c>
      <c r="D1427" s="12">
        <v>36.99</v>
      </c>
      <c r="E1427" s="12" t="s">
        <v>15902</v>
      </c>
      <c r="F1427" s="12" t="s">
        <v>16554</v>
      </c>
      <c r="G1427" s="12">
        <v>0</v>
      </c>
      <c r="H1427" s="12" t="s">
        <v>64</v>
      </c>
      <c r="I1427" s="12">
        <v>0</v>
      </c>
      <c r="J1427" s="12" t="s">
        <v>15919</v>
      </c>
      <c r="K1427" s="12" t="s">
        <v>16546</v>
      </c>
      <c r="L1427" s="12" t="s">
        <v>16547</v>
      </c>
      <c r="M1427" s="12">
        <v>22.19</v>
      </c>
    </row>
    <row r="1428" spans="1:13" x14ac:dyDescent="0.25">
      <c r="A1428" s="11">
        <v>1427</v>
      </c>
      <c r="B1428" s="12" t="s">
        <v>16575</v>
      </c>
      <c r="C1428" s="12" t="s">
        <v>16576</v>
      </c>
      <c r="D1428" s="12">
        <v>34.99</v>
      </c>
      <c r="E1428" s="12" t="s">
        <v>15902</v>
      </c>
      <c r="F1428" s="12" t="s">
        <v>15989</v>
      </c>
      <c r="G1428" s="12">
        <v>0</v>
      </c>
      <c r="H1428" s="12" t="s">
        <v>64</v>
      </c>
      <c r="I1428" s="12">
        <v>0</v>
      </c>
      <c r="J1428" s="12" t="s">
        <v>15919</v>
      </c>
      <c r="K1428" s="12" t="s">
        <v>15905</v>
      </c>
      <c r="L1428" s="12" t="s">
        <v>16547</v>
      </c>
      <c r="M1428" s="12">
        <v>20.99</v>
      </c>
    </row>
    <row r="1429" spans="1:13" x14ac:dyDescent="0.25">
      <c r="A1429" s="11">
        <v>1428</v>
      </c>
      <c r="B1429" s="12" t="s">
        <v>16577</v>
      </c>
      <c r="C1429" s="12" t="s">
        <v>16576</v>
      </c>
      <c r="D1429" s="12">
        <v>49.99</v>
      </c>
      <c r="E1429" s="12" t="s">
        <v>15902</v>
      </c>
      <c r="F1429" s="12" t="s">
        <v>15989</v>
      </c>
      <c r="G1429" s="12">
        <v>0</v>
      </c>
      <c r="H1429" s="12" t="s">
        <v>64</v>
      </c>
      <c r="I1429" s="12">
        <v>0</v>
      </c>
      <c r="J1429" s="12" t="s">
        <v>15919</v>
      </c>
      <c r="K1429" s="12" t="s">
        <v>15905</v>
      </c>
      <c r="L1429" s="12" t="s">
        <v>16547</v>
      </c>
      <c r="M1429" s="12">
        <v>29.99</v>
      </c>
    </row>
    <row r="1430" spans="1:13" x14ac:dyDescent="0.25">
      <c r="A1430" s="11">
        <v>1429</v>
      </c>
      <c r="B1430" s="12" t="s">
        <v>16578</v>
      </c>
      <c r="C1430" s="12" t="s">
        <v>16579</v>
      </c>
      <c r="D1430" s="12">
        <v>36.99</v>
      </c>
      <c r="E1430" s="12" t="s">
        <v>15902</v>
      </c>
      <c r="F1430" s="12" t="s">
        <v>15728</v>
      </c>
      <c r="G1430" s="12">
        <v>0</v>
      </c>
      <c r="H1430" s="12" t="s">
        <v>64</v>
      </c>
      <c r="I1430" s="12">
        <v>0</v>
      </c>
      <c r="J1430" s="12" t="s">
        <v>15919</v>
      </c>
      <c r="K1430" s="12" t="s">
        <v>16546</v>
      </c>
      <c r="L1430" s="12" t="s">
        <v>16547</v>
      </c>
      <c r="M1430" s="12">
        <v>22.19</v>
      </c>
    </row>
    <row r="1431" spans="1:13" x14ac:dyDescent="0.25">
      <c r="A1431" s="11">
        <v>1430</v>
      </c>
      <c r="B1431" s="12" t="s">
        <v>16580</v>
      </c>
      <c r="C1431" s="12" t="s">
        <v>16579</v>
      </c>
      <c r="D1431" s="12">
        <v>52.99</v>
      </c>
      <c r="E1431" s="12" t="s">
        <v>15902</v>
      </c>
      <c r="F1431" s="12" t="s">
        <v>15728</v>
      </c>
      <c r="G1431" s="12">
        <v>0</v>
      </c>
      <c r="H1431" s="12" t="s">
        <v>64</v>
      </c>
      <c r="I1431" s="12">
        <v>0</v>
      </c>
      <c r="J1431" s="12" t="s">
        <v>15919</v>
      </c>
      <c r="K1431" s="12" t="s">
        <v>16546</v>
      </c>
      <c r="L1431" s="12" t="s">
        <v>16547</v>
      </c>
      <c r="M1431" s="12">
        <v>31.79</v>
      </c>
    </row>
    <row r="1432" spans="1:13" x14ac:dyDescent="0.25">
      <c r="A1432" s="11">
        <v>1431</v>
      </c>
      <c r="B1432" s="12" t="s">
        <v>16581</v>
      </c>
      <c r="C1432" s="12" t="s">
        <v>16582</v>
      </c>
      <c r="D1432" s="12">
        <v>38.99</v>
      </c>
      <c r="E1432" s="12" t="s">
        <v>15902</v>
      </c>
      <c r="F1432" s="12" t="s">
        <v>16545</v>
      </c>
      <c r="G1432" s="12">
        <v>0</v>
      </c>
      <c r="H1432" s="12" t="s">
        <v>64</v>
      </c>
      <c r="I1432" s="12">
        <v>0</v>
      </c>
      <c r="J1432" s="12" t="s">
        <v>15919</v>
      </c>
      <c r="K1432" s="12" t="s">
        <v>16546</v>
      </c>
      <c r="L1432" s="12" t="s">
        <v>16547</v>
      </c>
      <c r="M1432" s="12">
        <v>23.39</v>
      </c>
    </row>
    <row r="1433" spans="1:13" x14ac:dyDescent="0.25">
      <c r="A1433" s="11">
        <v>1432</v>
      </c>
      <c r="B1433" s="12" t="s">
        <v>16583</v>
      </c>
      <c r="C1433" s="12" t="s">
        <v>16584</v>
      </c>
      <c r="D1433" s="12">
        <v>52.99</v>
      </c>
      <c r="E1433" s="12" t="s">
        <v>15902</v>
      </c>
      <c r="F1433" s="12" t="s">
        <v>16545</v>
      </c>
      <c r="G1433" s="12">
        <v>0</v>
      </c>
      <c r="H1433" s="12" t="s">
        <v>64</v>
      </c>
      <c r="I1433" s="12">
        <v>0</v>
      </c>
      <c r="J1433" s="12" t="s">
        <v>15919</v>
      </c>
      <c r="K1433" s="12" t="s">
        <v>16546</v>
      </c>
      <c r="L1433" s="12" t="s">
        <v>16547</v>
      </c>
      <c r="M1433" s="12">
        <v>31.79</v>
      </c>
    </row>
    <row r="1434" spans="1:13" x14ac:dyDescent="0.25">
      <c r="A1434" s="11">
        <v>1433</v>
      </c>
      <c r="B1434" s="12" t="s">
        <v>16585</v>
      </c>
      <c r="C1434" s="12" t="s">
        <v>16586</v>
      </c>
      <c r="D1434" s="12">
        <v>59.99</v>
      </c>
      <c r="E1434" s="12" t="s">
        <v>15902</v>
      </c>
      <c r="F1434" s="12" t="s">
        <v>16554</v>
      </c>
      <c r="G1434" s="12">
        <v>0</v>
      </c>
      <c r="H1434" s="12" t="s">
        <v>64</v>
      </c>
      <c r="I1434" s="12">
        <v>0</v>
      </c>
      <c r="J1434" s="12" t="s">
        <v>15919</v>
      </c>
      <c r="K1434" s="12" t="s">
        <v>16546</v>
      </c>
      <c r="L1434" s="12" t="s">
        <v>16547</v>
      </c>
      <c r="M1434" s="12">
        <v>35.99</v>
      </c>
    </row>
    <row r="1435" spans="1:13" x14ac:dyDescent="0.25">
      <c r="A1435" s="11">
        <v>1434</v>
      </c>
      <c r="B1435" s="12" t="s">
        <v>16587</v>
      </c>
      <c r="C1435" s="12" t="s">
        <v>16588</v>
      </c>
      <c r="D1435" s="12">
        <v>69.989999999999995</v>
      </c>
      <c r="E1435" s="12" t="s">
        <v>15902</v>
      </c>
      <c r="F1435" s="12" t="s">
        <v>15989</v>
      </c>
      <c r="G1435" s="12">
        <v>0</v>
      </c>
      <c r="H1435" s="12" t="s">
        <v>64</v>
      </c>
      <c r="I1435" s="12">
        <v>0</v>
      </c>
      <c r="J1435" s="12" t="s">
        <v>15919</v>
      </c>
      <c r="K1435" s="12" t="s">
        <v>15905</v>
      </c>
      <c r="L1435" s="12" t="s">
        <v>16547</v>
      </c>
      <c r="M1435" s="12">
        <v>41.99</v>
      </c>
    </row>
    <row r="1436" spans="1:13" x14ac:dyDescent="0.25">
      <c r="A1436" s="11">
        <v>1435</v>
      </c>
      <c r="B1436" s="12" t="s">
        <v>16589</v>
      </c>
      <c r="C1436" s="12" t="s">
        <v>16590</v>
      </c>
      <c r="D1436" s="12">
        <v>72.989999999999995</v>
      </c>
      <c r="E1436" s="12" t="s">
        <v>15902</v>
      </c>
      <c r="F1436" s="12" t="s">
        <v>15728</v>
      </c>
      <c r="G1436" s="12">
        <v>0</v>
      </c>
      <c r="H1436" s="12" t="s">
        <v>64</v>
      </c>
      <c r="I1436" s="12">
        <v>0</v>
      </c>
      <c r="J1436" s="12" t="s">
        <v>15919</v>
      </c>
      <c r="K1436" s="12" t="s">
        <v>16546</v>
      </c>
      <c r="L1436" s="12" t="s">
        <v>16547</v>
      </c>
      <c r="M1436" s="12">
        <v>43.79</v>
      </c>
    </row>
    <row r="1437" spans="1:13" x14ac:dyDescent="0.25">
      <c r="A1437" s="11">
        <v>1436</v>
      </c>
      <c r="B1437" s="12" t="s">
        <v>16591</v>
      </c>
      <c r="C1437" s="12" t="s">
        <v>16592</v>
      </c>
      <c r="D1437" s="12">
        <v>79.989999999999995</v>
      </c>
      <c r="E1437" s="12" t="s">
        <v>15902</v>
      </c>
      <c r="F1437" s="12" t="s">
        <v>16545</v>
      </c>
      <c r="G1437" s="12">
        <v>0</v>
      </c>
      <c r="H1437" s="12" t="s">
        <v>64</v>
      </c>
      <c r="I1437" s="12">
        <v>0</v>
      </c>
      <c r="J1437" s="12" t="s">
        <v>15919</v>
      </c>
      <c r="K1437" s="12" t="s">
        <v>16546</v>
      </c>
      <c r="L1437" s="12" t="s">
        <v>16547</v>
      </c>
      <c r="M1437" s="12">
        <v>47.99</v>
      </c>
    </row>
    <row r="1438" spans="1:13" x14ac:dyDescent="0.25">
      <c r="A1438" s="11">
        <v>1437</v>
      </c>
      <c r="B1438" s="12" t="s">
        <v>16593</v>
      </c>
      <c r="C1438" s="12" t="s">
        <v>16594</v>
      </c>
      <c r="D1438" s="12">
        <v>89.99</v>
      </c>
      <c r="E1438" s="12" t="s">
        <v>15902</v>
      </c>
      <c r="F1438" s="12" t="s">
        <v>16554</v>
      </c>
      <c r="G1438" s="12">
        <v>0</v>
      </c>
      <c r="H1438" s="12" t="s">
        <v>64</v>
      </c>
      <c r="I1438" s="12">
        <v>0</v>
      </c>
      <c r="J1438" s="12" t="s">
        <v>15919</v>
      </c>
      <c r="K1438" s="12" t="s">
        <v>16546</v>
      </c>
      <c r="L1438" s="12" t="s">
        <v>16547</v>
      </c>
      <c r="M1438" s="12">
        <v>53.99</v>
      </c>
    </row>
    <row r="1439" spans="1:13" x14ac:dyDescent="0.25">
      <c r="A1439" s="11">
        <v>1438</v>
      </c>
      <c r="B1439" s="12" t="s">
        <v>16595</v>
      </c>
      <c r="C1439" s="12" t="s">
        <v>16596</v>
      </c>
      <c r="D1439" s="12">
        <v>94.99</v>
      </c>
      <c r="E1439" s="12" t="s">
        <v>15902</v>
      </c>
      <c r="F1439" s="12" t="s">
        <v>15989</v>
      </c>
      <c r="G1439" s="12">
        <v>0</v>
      </c>
      <c r="H1439" s="12" t="s">
        <v>64</v>
      </c>
      <c r="I1439" s="12">
        <v>0</v>
      </c>
      <c r="J1439" s="12" t="s">
        <v>15919</v>
      </c>
      <c r="K1439" s="12" t="s">
        <v>15905</v>
      </c>
      <c r="L1439" s="12" t="s">
        <v>16547</v>
      </c>
      <c r="M1439" s="12">
        <v>56.99</v>
      </c>
    </row>
    <row r="1440" spans="1:13" x14ac:dyDescent="0.25">
      <c r="A1440" s="11">
        <v>1439</v>
      </c>
      <c r="B1440" s="12" t="s">
        <v>16597</v>
      </c>
      <c r="C1440" s="12" t="s">
        <v>16598</v>
      </c>
      <c r="D1440" s="12">
        <v>99.99</v>
      </c>
      <c r="E1440" s="12" t="s">
        <v>15902</v>
      </c>
      <c r="F1440" s="12" t="s">
        <v>15728</v>
      </c>
      <c r="G1440" s="12">
        <v>0</v>
      </c>
      <c r="H1440" s="12" t="s">
        <v>64</v>
      </c>
      <c r="I1440" s="12">
        <v>0</v>
      </c>
      <c r="J1440" s="12" t="s">
        <v>15919</v>
      </c>
      <c r="K1440" s="12" t="s">
        <v>16546</v>
      </c>
      <c r="L1440" s="12" t="s">
        <v>16547</v>
      </c>
      <c r="M1440" s="12">
        <v>59.99</v>
      </c>
    </row>
    <row r="1441" spans="1:13" x14ac:dyDescent="0.25">
      <c r="A1441" s="11">
        <v>1440</v>
      </c>
      <c r="B1441" s="12" t="s">
        <v>16599</v>
      </c>
      <c r="C1441" s="12" t="s">
        <v>16600</v>
      </c>
      <c r="D1441" s="12">
        <v>104.99</v>
      </c>
      <c r="E1441" s="12" t="s">
        <v>15902</v>
      </c>
      <c r="F1441" s="12" t="s">
        <v>16545</v>
      </c>
      <c r="G1441" s="12">
        <v>0</v>
      </c>
      <c r="H1441" s="12" t="s">
        <v>64</v>
      </c>
      <c r="I1441" s="12">
        <v>0</v>
      </c>
      <c r="J1441" s="12" t="s">
        <v>15919</v>
      </c>
      <c r="K1441" s="12" t="s">
        <v>16546</v>
      </c>
      <c r="L1441" s="12" t="s">
        <v>16547</v>
      </c>
      <c r="M1441" s="12">
        <v>62.99</v>
      </c>
    </row>
    <row r="1442" spans="1:13" x14ac:dyDescent="0.25">
      <c r="A1442" s="11">
        <v>1441</v>
      </c>
      <c r="B1442" s="12" t="s">
        <v>16601</v>
      </c>
      <c r="C1442" s="12" t="s">
        <v>16602</v>
      </c>
      <c r="D1442" s="12">
        <v>27.99</v>
      </c>
      <c r="E1442" s="12" t="s">
        <v>15902</v>
      </c>
      <c r="F1442" s="12" t="s">
        <v>16554</v>
      </c>
      <c r="G1442" s="12">
        <v>0</v>
      </c>
      <c r="H1442" s="12" t="s">
        <v>64</v>
      </c>
      <c r="I1442" s="12">
        <v>0</v>
      </c>
      <c r="J1442" s="12" t="s">
        <v>15919</v>
      </c>
      <c r="K1442" s="12" t="s">
        <v>16546</v>
      </c>
      <c r="L1442" s="12" t="s">
        <v>16547</v>
      </c>
      <c r="M1442" s="12">
        <v>16.79</v>
      </c>
    </row>
    <row r="1443" spans="1:13" x14ac:dyDescent="0.25">
      <c r="A1443" s="11">
        <v>1442</v>
      </c>
      <c r="B1443" s="12" t="s">
        <v>16603</v>
      </c>
      <c r="C1443" s="12" t="s">
        <v>16604</v>
      </c>
      <c r="D1443" s="12">
        <v>29.99</v>
      </c>
      <c r="E1443" s="12" t="s">
        <v>15902</v>
      </c>
      <c r="F1443" s="12" t="s">
        <v>15989</v>
      </c>
      <c r="G1443" s="12">
        <v>0</v>
      </c>
      <c r="H1443" s="12" t="s">
        <v>64</v>
      </c>
      <c r="I1443" s="12">
        <v>0</v>
      </c>
      <c r="J1443" s="12" t="s">
        <v>15919</v>
      </c>
      <c r="K1443" s="12" t="s">
        <v>15905</v>
      </c>
      <c r="L1443" s="12" t="s">
        <v>16547</v>
      </c>
      <c r="M1443" s="12">
        <v>17.989999999999998</v>
      </c>
    </row>
    <row r="1444" spans="1:13" x14ac:dyDescent="0.25">
      <c r="A1444" s="11">
        <v>1443</v>
      </c>
      <c r="B1444" s="12" t="s">
        <v>16605</v>
      </c>
      <c r="C1444" s="12" t="s">
        <v>16606</v>
      </c>
      <c r="D1444" s="12">
        <v>31.99</v>
      </c>
      <c r="E1444" s="12" t="s">
        <v>15902</v>
      </c>
      <c r="F1444" s="12" t="s">
        <v>15728</v>
      </c>
      <c r="G1444" s="12">
        <v>0</v>
      </c>
      <c r="H1444" s="12" t="s">
        <v>64</v>
      </c>
      <c r="I1444" s="12">
        <v>0</v>
      </c>
      <c r="J1444" s="12" t="s">
        <v>15919</v>
      </c>
      <c r="K1444" s="12" t="s">
        <v>16546</v>
      </c>
      <c r="L1444" s="12" t="s">
        <v>16547</v>
      </c>
      <c r="M1444" s="12">
        <v>19.190000000000001</v>
      </c>
    </row>
    <row r="1445" spans="1:13" x14ac:dyDescent="0.25">
      <c r="A1445" s="11">
        <v>1444</v>
      </c>
      <c r="B1445" s="12" t="s">
        <v>16607</v>
      </c>
      <c r="C1445" s="12" t="s">
        <v>16608</v>
      </c>
      <c r="D1445" s="12">
        <v>15.99</v>
      </c>
      <c r="E1445" s="12" t="s">
        <v>15902</v>
      </c>
      <c r="F1445" s="12" t="s">
        <v>16545</v>
      </c>
      <c r="G1445" s="12">
        <v>0</v>
      </c>
      <c r="H1445" s="12" t="s">
        <v>64</v>
      </c>
      <c r="I1445" s="12">
        <v>0</v>
      </c>
      <c r="J1445" s="12" t="s">
        <v>15919</v>
      </c>
      <c r="K1445" s="12" t="s">
        <v>16546</v>
      </c>
      <c r="L1445" s="12" t="s">
        <v>16547</v>
      </c>
      <c r="M1445" s="12">
        <v>9.59</v>
      </c>
    </row>
    <row r="1446" spans="1:13" x14ac:dyDescent="0.25">
      <c r="A1446" s="11">
        <v>1445</v>
      </c>
      <c r="B1446" s="12" t="s">
        <v>16609</v>
      </c>
      <c r="C1446" s="12" t="s">
        <v>16610</v>
      </c>
      <c r="D1446" s="12">
        <v>16.989999999999998</v>
      </c>
      <c r="E1446" s="12" t="s">
        <v>15902</v>
      </c>
      <c r="F1446" s="12" t="s">
        <v>16554</v>
      </c>
      <c r="G1446" s="12">
        <v>0</v>
      </c>
      <c r="H1446" s="12" t="s">
        <v>64</v>
      </c>
      <c r="I1446" s="12">
        <v>0</v>
      </c>
      <c r="J1446" s="12" t="s">
        <v>15919</v>
      </c>
      <c r="K1446" s="12" t="s">
        <v>16546</v>
      </c>
      <c r="L1446" s="12" t="s">
        <v>16547</v>
      </c>
      <c r="M1446" s="12">
        <v>10.19</v>
      </c>
    </row>
    <row r="1447" spans="1:13" x14ac:dyDescent="0.25">
      <c r="A1447" s="11">
        <v>1446</v>
      </c>
      <c r="B1447" s="12" t="s">
        <v>16611</v>
      </c>
      <c r="C1447" s="12" t="s">
        <v>16612</v>
      </c>
      <c r="D1447" s="12">
        <v>17.989999999999998</v>
      </c>
      <c r="E1447" s="12" t="s">
        <v>15902</v>
      </c>
      <c r="F1447" s="12" t="s">
        <v>15989</v>
      </c>
      <c r="G1447" s="12">
        <v>0</v>
      </c>
      <c r="H1447" s="12" t="s">
        <v>64</v>
      </c>
      <c r="I1447" s="12">
        <v>0</v>
      </c>
      <c r="J1447" s="12" t="s">
        <v>15919</v>
      </c>
      <c r="K1447" s="12" t="s">
        <v>15905</v>
      </c>
      <c r="L1447" s="12" t="s">
        <v>16547</v>
      </c>
      <c r="M1447" s="12">
        <v>10.79</v>
      </c>
    </row>
    <row r="1448" spans="1:13" x14ac:dyDescent="0.25">
      <c r="A1448" s="11">
        <v>1447</v>
      </c>
      <c r="B1448" s="12" t="s">
        <v>16613</v>
      </c>
      <c r="C1448" s="12" t="s">
        <v>16614</v>
      </c>
      <c r="D1448" s="12">
        <v>18.989999999999998</v>
      </c>
      <c r="E1448" s="12" t="s">
        <v>15902</v>
      </c>
      <c r="F1448" s="12" t="s">
        <v>15728</v>
      </c>
      <c r="G1448" s="12">
        <v>0</v>
      </c>
      <c r="H1448" s="12" t="s">
        <v>64</v>
      </c>
      <c r="I1448" s="12">
        <v>0</v>
      </c>
      <c r="J1448" s="12" t="s">
        <v>15919</v>
      </c>
      <c r="K1448" s="12" t="s">
        <v>16546</v>
      </c>
      <c r="L1448" s="12" t="s">
        <v>16547</v>
      </c>
      <c r="M1448" s="12">
        <v>11.39</v>
      </c>
    </row>
    <row r="1449" spans="1:13" x14ac:dyDescent="0.25">
      <c r="A1449" s="11">
        <v>1448</v>
      </c>
      <c r="B1449" s="12" t="s">
        <v>16615</v>
      </c>
      <c r="C1449" s="12" t="s">
        <v>16616</v>
      </c>
      <c r="D1449" s="12">
        <v>25.99</v>
      </c>
      <c r="E1449" s="12" t="s">
        <v>15902</v>
      </c>
      <c r="F1449" s="12" t="s">
        <v>16545</v>
      </c>
      <c r="G1449" s="12">
        <v>0</v>
      </c>
      <c r="H1449" s="12" t="s">
        <v>64</v>
      </c>
      <c r="I1449" s="12">
        <v>0</v>
      </c>
      <c r="J1449" s="12" t="s">
        <v>15919</v>
      </c>
      <c r="K1449" s="12" t="s">
        <v>16546</v>
      </c>
      <c r="L1449" s="12" t="s">
        <v>16547</v>
      </c>
      <c r="M1449" s="12">
        <v>15.59</v>
      </c>
    </row>
    <row r="1450" spans="1:13" x14ac:dyDescent="0.25">
      <c r="A1450" s="11">
        <v>1449</v>
      </c>
      <c r="B1450" s="12" t="s">
        <v>16617</v>
      </c>
      <c r="C1450" s="12" t="s">
        <v>16616</v>
      </c>
      <c r="D1450" s="12">
        <v>27.99</v>
      </c>
      <c r="E1450" s="12" t="s">
        <v>15902</v>
      </c>
      <c r="F1450" s="12" t="s">
        <v>16554</v>
      </c>
      <c r="G1450" s="12">
        <v>0</v>
      </c>
      <c r="H1450" s="12" t="s">
        <v>64</v>
      </c>
      <c r="I1450" s="12">
        <v>0</v>
      </c>
      <c r="J1450" s="12" t="s">
        <v>15919</v>
      </c>
      <c r="K1450" s="12" t="s">
        <v>16546</v>
      </c>
      <c r="L1450" s="12" t="s">
        <v>16547</v>
      </c>
      <c r="M1450" s="12">
        <v>16.79</v>
      </c>
    </row>
    <row r="1451" spans="1:13" x14ac:dyDescent="0.25">
      <c r="A1451" s="11">
        <v>1450</v>
      </c>
      <c r="B1451" s="12" t="s">
        <v>16618</v>
      </c>
      <c r="C1451" s="12" t="s">
        <v>16619</v>
      </c>
      <c r="D1451" s="12">
        <v>29.99</v>
      </c>
      <c r="E1451" s="12" t="s">
        <v>15902</v>
      </c>
      <c r="F1451" s="12" t="s">
        <v>15989</v>
      </c>
      <c r="G1451" s="12">
        <v>0</v>
      </c>
      <c r="H1451" s="12" t="s">
        <v>64</v>
      </c>
      <c r="I1451" s="12">
        <v>0</v>
      </c>
      <c r="J1451" s="12" t="s">
        <v>15919</v>
      </c>
      <c r="K1451" s="12" t="s">
        <v>15905</v>
      </c>
      <c r="L1451" s="12" t="s">
        <v>16547</v>
      </c>
      <c r="M1451" s="12">
        <v>17.989999999999998</v>
      </c>
    </row>
    <row r="1452" spans="1:13" x14ac:dyDescent="0.25">
      <c r="A1452" s="11">
        <v>1451</v>
      </c>
      <c r="B1452" s="12" t="s">
        <v>16620</v>
      </c>
      <c r="C1452" s="12" t="s">
        <v>16621</v>
      </c>
      <c r="D1452" s="12">
        <v>31.99</v>
      </c>
      <c r="E1452" s="12" t="s">
        <v>15902</v>
      </c>
      <c r="F1452" s="12" t="s">
        <v>15728</v>
      </c>
      <c r="G1452" s="12">
        <v>0</v>
      </c>
      <c r="H1452" s="12" t="s">
        <v>64</v>
      </c>
      <c r="I1452" s="12">
        <v>0</v>
      </c>
      <c r="J1452" s="12" t="s">
        <v>15919</v>
      </c>
      <c r="K1452" s="12" t="s">
        <v>16546</v>
      </c>
      <c r="L1452" s="12" t="s">
        <v>16547</v>
      </c>
      <c r="M1452" s="12">
        <v>19.190000000000001</v>
      </c>
    </row>
    <row r="1453" spans="1:13" x14ac:dyDescent="0.25">
      <c r="A1453" s="11">
        <v>1452</v>
      </c>
      <c r="B1453" s="12" t="s">
        <v>16622</v>
      </c>
      <c r="C1453" s="12" t="s">
        <v>16623</v>
      </c>
      <c r="D1453" s="12">
        <v>12.99</v>
      </c>
      <c r="E1453" s="12" t="s">
        <v>15465</v>
      </c>
      <c r="F1453" s="12" t="s">
        <v>16624</v>
      </c>
      <c r="G1453" s="12">
        <v>0</v>
      </c>
      <c r="H1453" s="12" t="s">
        <v>64</v>
      </c>
      <c r="I1453" s="12">
        <v>0</v>
      </c>
      <c r="J1453" s="12" t="s">
        <v>16625</v>
      </c>
      <c r="K1453" s="12" t="s">
        <v>15517</v>
      </c>
      <c r="L1453" s="12" t="s">
        <v>16626</v>
      </c>
      <c r="M1453" s="12">
        <v>7.79</v>
      </c>
    </row>
    <row r="1454" spans="1:13" x14ac:dyDescent="0.25">
      <c r="A1454" s="11">
        <v>1453</v>
      </c>
      <c r="B1454" s="12" t="s">
        <v>16627</v>
      </c>
      <c r="C1454" s="12" t="s">
        <v>16623</v>
      </c>
      <c r="D1454" s="12">
        <v>13.99</v>
      </c>
      <c r="E1454" s="12" t="s">
        <v>15465</v>
      </c>
      <c r="F1454" s="12" t="s">
        <v>16624</v>
      </c>
      <c r="G1454" s="12">
        <v>0</v>
      </c>
      <c r="H1454" s="12" t="s">
        <v>64</v>
      </c>
      <c r="I1454" s="12">
        <v>0</v>
      </c>
      <c r="J1454" s="12" t="s">
        <v>16625</v>
      </c>
      <c r="K1454" s="12" t="s">
        <v>15489</v>
      </c>
      <c r="L1454" s="12" t="s">
        <v>16626</v>
      </c>
      <c r="M1454" s="12">
        <v>8.39</v>
      </c>
    </row>
    <row r="1455" spans="1:13" x14ac:dyDescent="0.25">
      <c r="A1455" s="11">
        <v>1454</v>
      </c>
      <c r="B1455" s="12" t="s">
        <v>16628</v>
      </c>
      <c r="C1455" s="12" t="s">
        <v>16629</v>
      </c>
      <c r="D1455" s="12">
        <v>14.99</v>
      </c>
      <c r="E1455" s="12" t="s">
        <v>15465</v>
      </c>
      <c r="F1455" s="12" t="s">
        <v>16624</v>
      </c>
      <c r="G1455" s="12">
        <v>0</v>
      </c>
      <c r="H1455" s="12" t="s">
        <v>64</v>
      </c>
      <c r="I1455" s="12">
        <v>0</v>
      </c>
      <c r="J1455" s="12" t="s">
        <v>16625</v>
      </c>
      <c r="K1455" s="12" t="s">
        <v>15626</v>
      </c>
      <c r="L1455" s="12" t="s">
        <v>16626</v>
      </c>
      <c r="M1455" s="12">
        <v>8.99</v>
      </c>
    </row>
    <row r="1456" spans="1:13" x14ac:dyDescent="0.25">
      <c r="A1456" s="11">
        <v>1455</v>
      </c>
      <c r="B1456" s="12" t="s">
        <v>16630</v>
      </c>
      <c r="C1456" s="12" t="s">
        <v>16631</v>
      </c>
      <c r="D1456" s="12">
        <v>15.99</v>
      </c>
      <c r="E1456" s="12" t="s">
        <v>15465</v>
      </c>
      <c r="F1456" s="12" t="s">
        <v>16624</v>
      </c>
      <c r="G1456" s="12">
        <v>0</v>
      </c>
      <c r="H1456" s="12" t="s">
        <v>64</v>
      </c>
      <c r="I1456" s="12">
        <v>0</v>
      </c>
      <c r="J1456" s="12" t="s">
        <v>16625</v>
      </c>
      <c r="K1456" s="12" t="s">
        <v>15549</v>
      </c>
      <c r="L1456" s="12" t="s">
        <v>16626</v>
      </c>
      <c r="M1456" s="12">
        <v>9.59</v>
      </c>
    </row>
    <row r="1457" spans="1:13" x14ac:dyDescent="0.25">
      <c r="A1457" s="11">
        <v>1456</v>
      </c>
      <c r="B1457" s="12" t="s">
        <v>16632</v>
      </c>
      <c r="C1457" s="12" t="s">
        <v>16633</v>
      </c>
      <c r="D1457" s="12">
        <v>16.989999999999998</v>
      </c>
      <c r="E1457" s="12" t="s">
        <v>15465</v>
      </c>
      <c r="F1457" s="12" t="s">
        <v>16624</v>
      </c>
      <c r="G1457" s="12">
        <v>0</v>
      </c>
      <c r="H1457" s="12" t="s">
        <v>64</v>
      </c>
      <c r="I1457" s="12">
        <v>0</v>
      </c>
      <c r="J1457" s="12" t="s">
        <v>16625</v>
      </c>
      <c r="K1457" s="12" t="s">
        <v>16634</v>
      </c>
      <c r="L1457" s="12" t="s">
        <v>16626</v>
      </c>
      <c r="M1457" s="12">
        <v>10.19</v>
      </c>
    </row>
    <row r="1458" spans="1:13" x14ac:dyDescent="0.25">
      <c r="A1458" s="11">
        <v>1457</v>
      </c>
      <c r="B1458" s="12" t="s">
        <v>16635</v>
      </c>
      <c r="C1458" s="12" t="s">
        <v>16636</v>
      </c>
      <c r="D1458" s="12">
        <v>24.99</v>
      </c>
      <c r="E1458" s="12" t="s">
        <v>15465</v>
      </c>
      <c r="F1458" s="12" t="s">
        <v>15737</v>
      </c>
      <c r="G1458" s="12">
        <v>0</v>
      </c>
      <c r="H1458" s="12" t="s">
        <v>64</v>
      </c>
      <c r="I1458" s="12">
        <v>0</v>
      </c>
      <c r="J1458" s="12" t="s">
        <v>16625</v>
      </c>
      <c r="K1458" s="12" t="s">
        <v>15489</v>
      </c>
      <c r="L1458" s="12" t="s">
        <v>16626</v>
      </c>
      <c r="M1458" s="12">
        <v>14.99</v>
      </c>
    </row>
    <row r="1459" spans="1:13" x14ac:dyDescent="0.25">
      <c r="A1459" s="11">
        <v>1458</v>
      </c>
      <c r="B1459" s="12" t="s">
        <v>16637</v>
      </c>
      <c r="C1459" s="12" t="s">
        <v>16636</v>
      </c>
      <c r="D1459" s="12">
        <v>25.99</v>
      </c>
      <c r="E1459" s="12" t="s">
        <v>15465</v>
      </c>
      <c r="F1459" s="12" t="s">
        <v>15737</v>
      </c>
      <c r="G1459" s="12">
        <v>0</v>
      </c>
      <c r="H1459" s="12" t="s">
        <v>64</v>
      </c>
      <c r="I1459" s="12">
        <v>0</v>
      </c>
      <c r="J1459" s="12" t="s">
        <v>16625</v>
      </c>
      <c r="K1459" s="12" t="s">
        <v>15517</v>
      </c>
      <c r="L1459" s="12" t="s">
        <v>16626</v>
      </c>
      <c r="M1459" s="12">
        <v>15.59</v>
      </c>
    </row>
    <row r="1460" spans="1:13" x14ac:dyDescent="0.25">
      <c r="A1460" s="11">
        <v>1459</v>
      </c>
      <c r="B1460" s="12" t="s">
        <v>16638</v>
      </c>
      <c r="C1460" s="12" t="s">
        <v>16636</v>
      </c>
      <c r="D1460" s="12">
        <v>26.99</v>
      </c>
      <c r="E1460" s="12" t="s">
        <v>15465</v>
      </c>
      <c r="F1460" s="12" t="s">
        <v>15737</v>
      </c>
      <c r="G1460" s="12">
        <v>0</v>
      </c>
      <c r="H1460" s="12" t="s">
        <v>64</v>
      </c>
      <c r="I1460" s="12">
        <v>0</v>
      </c>
      <c r="J1460" s="12" t="s">
        <v>16625</v>
      </c>
      <c r="K1460" s="12" t="s">
        <v>15626</v>
      </c>
      <c r="L1460" s="12" t="s">
        <v>16626</v>
      </c>
      <c r="M1460" s="12">
        <v>16.190000000000001</v>
      </c>
    </row>
    <row r="1461" spans="1:13" x14ac:dyDescent="0.25">
      <c r="A1461" s="11">
        <v>1460</v>
      </c>
      <c r="B1461" s="12" t="s">
        <v>16639</v>
      </c>
      <c r="C1461" s="12" t="s">
        <v>16636</v>
      </c>
      <c r="D1461" s="12">
        <v>27.99</v>
      </c>
      <c r="E1461" s="12" t="s">
        <v>15465</v>
      </c>
      <c r="F1461" s="12" t="s">
        <v>15737</v>
      </c>
      <c r="G1461" s="12">
        <v>0</v>
      </c>
      <c r="H1461" s="12" t="s">
        <v>64</v>
      </c>
      <c r="I1461" s="12">
        <v>0</v>
      </c>
      <c r="J1461" s="12" t="s">
        <v>16625</v>
      </c>
      <c r="K1461" s="12" t="s">
        <v>15549</v>
      </c>
      <c r="L1461" s="12" t="s">
        <v>16626</v>
      </c>
      <c r="M1461" s="12">
        <v>16.79</v>
      </c>
    </row>
    <row r="1462" spans="1:13" x14ac:dyDescent="0.25">
      <c r="A1462" s="11">
        <v>1461</v>
      </c>
      <c r="B1462" s="12" t="s">
        <v>16640</v>
      </c>
      <c r="C1462" s="12" t="s">
        <v>16636</v>
      </c>
      <c r="D1462" s="12">
        <v>28.99</v>
      </c>
      <c r="E1462" s="12" t="s">
        <v>15465</v>
      </c>
      <c r="F1462" s="12" t="s">
        <v>15737</v>
      </c>
      <c r="G1462" s="12">
        <v>0</v>
      </c>
      <c r="H1462" s="12" t="s">
        <v>64</v>
      </c>
      <c r="I1462" s="12">
        <v>0</v>
      </c>
      <c r="J1462" s="12" t="s">
        <v>16625</v>
      </c>
      <c r="K1462" s="12" t="s">
        <v>15617</v>
      </c>
      <c r="L1462" s="12" t="s">
        <v>16626</v>
      </c>
      <c r="M1462" s="12">
        <v>17.39</v>
      </c>
    </row>
    <row r="1463" spans="1:13" x14ac:dyDescent="0.25">
      <c r="A1463" s="11">
        <v>1462</v>
      </c>
      <c r="B1463" s="12" t="s">
        <v>16641</v>
      </c>
      <c r="C1463" s="12" t="s">
        <v>16642</v>
      </c>
      <c r="D1463" s="12">
        <v>18.989999999999998</v>
      </c>
      <c r="E1463" s="12" t="s">
        <v>15465</v>
      </c>
      <c r="F1463" s="12" t="s">
        <v>15756</v>
      </c>
      <c r="G1463" s="12">
        <v>0</v>
      </c>
      <c r="H1463" s="12" t="s">
        <v>64</v>
      </c>
      <c r="I1463" s="12">
        <v>0</v>
      </c>
      <c r="J1463" s="12" t="s">
        <v>16625</v>
      </c>
      <c r="K1463" s="12" t="s">
        <v>15489</v>
      </c>
      <c r="L1463" s="12" t="s">
        <v>16626</v>
      </c>
      <c r="M1463" s="12">
        <v>11.39</v>
      </c>
    </row>
    <row r="1464" spans="1:13" x14ac:dyDescent="0.25">
      <c r="A1464" s="11">
        <v>1463</v>
      </c>
      <c r="B1464" s="12" t="s">
        <v>16643</v>
      </c>
      <c r="C1464" s="12" t="s">
        <v>16642</v>
      </c>
      <c r="D1464" s="12">
        <v>19.989999999999998</v>
      </c>
      <c r="E1464" s="12" t="s">
        <v>15465</v>
      </c>
      <c r="F1464" s="12" t="s">
        <v>15756</v>
      </c>
      <c r="G1464" s="12">
        <v>0</v>
      </c>
      <c r="H1464" s="12" t="s">
        <v>64</v>
      </c>
      <c r="I1464" s="12">
        <v>0</v>
      </c>
      <c r="J1464" s="12" t="s">
        <v>16625</v>
      </c>
      <c r="K1464" s="12" t="s">
        <v>15517</v>
      </c>
      <c r="L1464" s="12" t="s">
        <v>16626</v>
      </c>
      <c r="M1464" s="12">
        <v>11.99</v>
      </c>
    </row>
    <row r="1465" spans="1:13" x14ac:dyDescent="0.25">
      <c r="A1465" s="11">
        <v>1464</v>
      </c>
      <c r="B1465" s="12" t="s">
        <v>16644</v>
      </c>
      <c r="C1465" s="12" t="s">
        <v>16642</v>
      </c>
      <c r="D1465" s="12">
        <v>20.99</v>
      </c>
      <c r="E1465" s="12" t="s">
        <v>15465</v>
      </c>
      <c r="F1465" s="12" t="s">
        <v>15756</v>
      </c>
      <c r="G1465" s="12">
        <v>0</v>
      </c>
      <c r="H1465" s="12" t="s">
        <v>64</v>
      </c>
      <c r="I1465" s="12">
        <v>0</v>
      </c>
      <c r="J1465" s="12" t="s">
        <v>16625</v>
      </c>
      <c r="K1465" s="12" t="s">
        <v>15549</v>
      </c>
      <c r="L1465" s="12" t="s">
        <v>16626</v>
      </c>
      <c r="M1465" s="12">
        <v>12.59</v>
      </c>
    </row>
    <row r="1466" spans="1:13" x14ac:dyDescent="0.25">
      <c r="A1466" s="11">
        <v>1465</v>
      </c>
      <c r="B1466" s="12" t="s">
        <v>16645</v>
      </c>
      <c r="C1466" s="12" t="s">
        <v>16642</v>
      </c>
      <c r="D1466" s="12">
        <v>21.99</v>
      </c>
      <c r="E1466" s="12" t="s">
        <v>15465</v>
      </c>
      <c r="F1466" s="12" t="s">
        <v>15756</v>
      </c>
      <c r="G1466" s="12">
        <v>0</v>
      </c>
      <c r="H1466" s="12" t="s">
        <v>64</v>
      </c>
      <c r="I1466" s="12">
        <v>0</v>
      </c>
      <c r="J1466" s="12" t="s">
        <v>16625</v>
      </c>
      <c r="K1466" s="12" t="s">
        <v>15626</v>
      </c>
      <c r="L1466" s="12" t="s">
        <v>16626</v>
      </c>
      <c r="M1466" s="12">
        <v>13.19</v>
      </c>
    </row>
    <row r="1467" spans="1:13" x14ac:dyDescent="0.25">
      <c r="A1467" s="11">
        <v>1466</v>
      </c>
      <c r="B1467" s="12" t="s">
        <v>16646</v>
      </c>
      <c r="C1467" s="12" t="s">
        <v>16647</v>
      </c>
      <c r="D1467" s="12">
        <v>19.989999999999998</v>
      </c>
      <c r="E1467" s="12" t="s">
        <v>15465</v>
      </c>
      <c r="F1467" s="12" t="s">
        <v>15487</v>
      </c>
      <c r="G1467" s="12">
        <v>0</v>
      </c>
      <c r="H1467" s="12" t="s">
        <v>64</v>
      </c>
      <c r="I1467" s="12">
        <v>0</v>
      </c>
      <c r="J1467" s="12" t="s">
        <v>16648</v>
      </c>
      <c r="K1467" s="12" t="s">
        <v>15938</v>
      </c>
      <c r="L1467" s="12" t="s">
        <v>16626</v>
      </c>
      <c r="M1467" s="12">
        <v>11.99</v>
      </c>
    </row>
    <row r="1468" spans="1:13" x14ac:dyDescent="0.25">
      <c r="A1468" s="11">
        <v>1467</v>
      </c>
      <c r="B1468" s="12" t="s">
        <v>16649</v>
      </c>
      <c r="C1468" s="12" t="s">
        <v>16647</v>
      </c>
      <c r="D1468" s="12">
        <v>20.99</v>
      </c>
      <c r="E1468" s="12" t="s">
        <v>15465</v>
      </c>
      <c r="F1468" s="12" t="s">
        <v>15487</v>
      </c>
      <c r="G1468" s="12">
        <v>0</v>
      </c>
      <c r="H1468" s="12" t="s">
        <v>64</v>
      </c>
      <c r="I1468" s="12">
        <v>0</v>
      </c>
      <c r="J1468" s="12" t="s">
        <v>16648</v>
      </c>
      <c r="K1468" s="12" t="s">
        <v>15479</v>
      </c>
      <c r="L1468" s="12" t="s">
        <v>16626</v>
      </c>
      <c r="M1468" s="12">
        <v>12.59</v>
      </c>
    </row>
    <row r="1469" spans="1:13" x14ac:dyDescent="0.25">
      <c r="A1469" s="11">
        <v>1468</v>
      </c>
      <c r="B1469" s="12" t="s">
        <v>16650</v>
      </c>
      <c r="C1469" s="12" t="s">
        <v>16651</v>
      </c>
      <c r="D1469" s="12">
        <v>21.99</v>
      </c>
      <c r="E1469" s="12" t="s">
        <v>15465</v>
      </c>
      <c r="F1469" s="12" t="s">
        <v>15487</v>
      </c>
      <c r="G1469" s="12">
        <v>0</v>
      </c>
      <c r="H1469" s="12" t="s">
        <v>64</v>
      </c>
      <c r="I1469" s="12">
        <v>0</v>
      </c>
      <c r="J1469" s="12" t="s">
        <v>16648</v>
      </c>
      <c r="K1469" s="12" t="s">
        <v>15489</v>
      </c>
      <c r="L1469" s="12" t="s">
        <v>16626</v>
      </c>
      <c r="M1469" s="12">
        <v>13.19</v>
      </c>
    </row>
    <row r="1470" spans="1:13" x14ac:dyDescent="0.25">
      <c r="A1470" s="11">
        <v>1469</v>
      </c>
      <c r="B1470" s="12" t="s">
        <v>16652</v>
      </c>
      <c r="C1470" s="12" t="s">
        <v>16653</v>
      </c>
      <c r="D1470" s="12">
        <v>22.99</v>
      </c>
      <c r="E1470" s="12" t="s">
        <v>15465</v>
      </c>
      <c r="F1470" s="12" t="s">
        <v>15487</v>
      </c>
      <c r="G1470" s="12">
        <v>0</v>
      </c>
      <c r="H1470" s="12" t="s">
        <v>64</v>
      </c>
      <c r="I1470" s="12">
        <v>0</v>
      </c>
      <c r="J1470" s="12" t="s">
        <v>16648</v>
      </c>
      <c r="K1470" s="12" t="s">
        <v>15549</v>
      </c>
      <c r="L1470" s="12" t="s">
        <v>16626</v>
      </c>
      <c r="M1470" s="12">
        <v>13.79</v>
      </c>
    </row>
    <row r="1471" spans="1:13" x14ac:dyDescent="0.25">
      <c r="A1471" s="11">
        <v>1470</v>
      </c>
      <c r="B1471" s="12" t="s">
        <v>16654</v>
      </c>
      <c r="C1471" s="12" t="s">
        <v>16655</v>
      </c>
      <c r="D1471" s="12">
        <v>23.99</v>
      </c>
      <c r="E1471" s="12" t="s">
        <v>15465</v>
      </c>
      <c r="F1471" s="12" t="s">
        <v>15487</v>
      </c>
      <c r="G1471" s="12">
        <v>0</v>
      </c>
      <c r="H1471" s="12" t="s">
        <v>64</v>
      </c>
      <c r="I1471" s="12">
        <v>0</v>
      </c>
      <c r="J1471" s="12" t="s">
        <v>16648</v>
      </c>
      <c r="K1471" s="12" t="s">
        <v>15626</v>
      </c>
      <c r="L1471" s="12" t="s">
        <v>16626</v>
      </c>
      <c r="M1471" s="12">
        <v>14.39</v>
      </c>
    </row>
    <row r="1472" spans="1:13" x14ac:dyDescent="0.25">
      <c r="A1472" s="11">
        <v>1471</v>
      </c>
      <c r="B1472" s="12" t="s">
        <v>16656</v>
      </c>
      <c r="C1472" s="12" t="s">
        <v>16657</v>
      </c>
      <c r="D1472" s="12">
        <v>14.99</v>
      </c>
      <c r="E1472" s="12" t="s">
        <v>15465</v>
      </c>
      <c r="F1472" s="12" t="s">
        <v>16658</v>
      </c>
      <c r="G1472" s="12">
        <v>0</v>
      </c>
      <c r="H1472" s="12" t="s">
        <v>64</v>
      </c>
      <c r="I1472" s="12">
        <v>0</v>
      </c>
      <c r="J1472" s="12" t="s">
        <v>16625</v>
      </c>
      <c r="K1472" s="12" t="s">
        <v>15576</v>
      </c>
      <c r="L1472" s="12" t="s">
        <v>16626</v>
      </c>
      <c r="M1472" s="12">
        <v>8.99</v>
      </c>
    </row>
    <row r="1473" spans="1:13" x14ac:dyDescent="0.25">
      <c r="A1473" s="11">
        <v>1472</v>
      </c>
      <c r="B1473" s="12" t="s">
        <v>16659</v>
      </c>
      <c r="C1473" s="12" t="s">
        <v>16660</v>
      </c>
      <c r="D1473" s="12">
        <v>15.99</v>
      </c>
      <c r="E1473" s="12" t="s">
        <v>15465</v>
      </c>
      <c r="F1473" s="12" t="s">
        <v>16658</v>
      </c>
      <c r="G1473" s="12">
        <v>0</v>
      </c>
      <c r="H1473" s="12" t="s">
        <v>64</v>
      </c>
      <c r="I1473" s="12">
        <v>0</v>
      </c>
      <c r="J1473" s="12" t="s">
        <v>16625</v>
      </c>
      <c r="K1473" s="12" t="s">
        <v>15617</v>
      </c>
      <c r="L1473" s="12" t="s">
        <v>16626</v>
      </c>
      <c r="M1473" s="12">
        <v>9.59</v>
      </c>
    </row>
    <row r="1474" spans="1:13" x14ac:dyDescent="0.25">
      <c r="A1474" s="11">
        <v>1473</v>
      </c>
      <c r="B1474" s="12" t="s">
        <v>16661</v>
      </c>
      <c r="C1474" s="12" t="s">
        <v>16660</v>
      </c>
      <c r="D1474" s="12">
        <v>16.989999999999998</v>
      </c>
      <c r="E1474" s="12" t="s">
        <v>15465</v>
      </c>
      <c r="F1474" s="12" t="s">
        <v>16658</v>
      </c>
      <c r="G1474" s="12">
        <v>0</v>
      </c>
      <c r="H1474" s="12" t="s">
        <v>64</v>
      </c>
      <c r="I1474" s="12">
        <v>0</v>
      </c>
      <c r="J1474" s="12" t="s">
        <v>16625</v>
      </c>
      <c r="K1474" s="12" t="s">
        <v>15549</v>
      </c>
      <c r="L1474" s="12" t="s">
        <v>16626</v>
      </c>
      <c r="M1474" s="12">
        <v>10.19</v>
      </c>
    </row>
    <row r="1475" spans="1:13" x14ac:dyDescent="0.25">
      <c r="A1475" s="11">
        <v>1474</v>
      </c>
      <c r="B1475" s="12" t="s">
        <v>16662</v>
      </c>
      <c r="C1475" s="12" t="s">
        <v>16660</v>
      </c>
      <c r="D1475" s="12">
        <v>17.989999999999998</v>
      </c>
      <c r="E1475" s="12" t="s">
        <v>15465</v>
      </c>
      <c r="F1475" s="12" t="s">
        <v>16658</v>
      </c>
      <c r="G1475" s="12">
        <v>0</v>
      </c>
      <c r="H1475" s="12" t="s">
        <v>64</v>
      </c>
      <c r="I1475" s="12">
        <v>0</v>
      </c>
      <c r="J1475" s="12" t="s">
        <v>16625</v>
      </c>
      <c r="K1475" s="12" t="s">
        <v>16634</v>
      </c>
      <c r="L1475" s="12" t="s">
        <v>16626</v>
      </c>
      <c r="M1475" s="12">
        <v>10.79</v>
      </c>
    </row>
    <row r="1476" spans="1:13" x14ac:dyDescent="0.25">
      <c r="A1476" s="11">
        <v>1475</v>
      </c>
      <c r="B1476" s="12" t="s">
        <v>16663</v>
      </c>
      <c r="C1476" s="12" t="s">
        <v>16664</v>
      </c>
      <c r="D1476" s="12">
        <v>13.99</v>
      </c>
      <c r="E1476" s="12" t="s">
        <v>15465</v>
      </c>
      <c r="F1476" s="12" t="s">
        <v>16665</v>
      </c>
      <c r="G1476" s="12">
        <v>0</v>
      </c>
      <c r="H1476" s="12" t="s">
        <v>64</v>
      </c>
      <c r="I1476" s="12">
        <v>0</v>
      </c>
      <c r="J1476" s="12" t="s">
        <v>15507</v>
      </c>
      <c r="K1476" s="12" t="s">
        <v>16666</v>
      </c>
      <c r="L1476" s="12" t="s">
        <v>16626</v>
      </c>
      <c r="M1476" s="12">
        <v>8.39</v>
      </c>
    </row>
    <row r="1477" spans="1:13" x14ac:dyDescent="0.25">
      <c r="A1477" s="11">
        <v>1476</v>
      </c>
      <c r="B1477" s="12" t="s">
        <v>16667</v>
      </c>
      <c r="C1477" s="12" t="s">
        <v>16664</v>
      </c>
      <c r="D1477" s="12">
        <v>14.99</v>
      </c>
      <c r="E1477" s="12" t="s">
        <v>15465</v>
      </c>
      <c r="F1477" s="12" t="s">
        <v>16665</v>
      </c>
      <c r="G1477" s="12">
        <v>0</v>
      </c>
      <c r="H1477" s="12" t="s">
        <v>64</v>
      </c>
      <c r="I1477" s="12">
        <v>0</v>
      </c>
      <c r="J1477" s="12" t="s">
        <v>15507</v>
      </c>
      <c r="K1477" s="12" t="s">
        <v>15517</v>
      </c>
      <c r="L1477" s="12" t="s">
        <v>16626</v>
      </c>
      <c r="M1477" s="12">
        <v>8.99</v>
      </c>
    </row>
    <row r="1478" spans="1:13" x14ac:dyDescent="0.25">
      <c r="A1478" s="11">
        <v>1477</v>
      </c>
      <c r="B1478" s="12" t="s">
        <v>16668</v>
      </c>
      <c r="C1478" s="12" t="s">
        <v>16664</v>
      </c>
      <c r="D1478" s="12">
        <v>15.99</v>
      </c>
      <c r="E1478" s="12" t="s">
        <v>15465</v>
      </c>
      <c r="F1478" s="12" t="s">
        <v>16665</v>
      </c>
      <c r="G1478" s="12">
        <v>0</v>
      </c>
      <c r="H1478" s="12" t="s">
        <v>64</v>
      </c>
      <c r="I1478" s="12">
        <v>0</v>
      </c>
      <c r="J1478" s="12" t="s">
        <v>15507</v>
      </c>
      <c r="K1478" s="12" t="s">
        <v>15489</v>
      </c>
      <c r="L1478" s="12" t="s">
        <v>16626</v>
      </c>
      <c r="M1478" s="12">
        <v>9.59</v>
      </c>
    </row>
    <row r="1479" spans="1:13" x14ac:dyDescent="0.25">
      <c r="A1479" s="11">
        <v>1478</v>
      </c>
      <c r="B1479" s="12" t="s">
        <v>16669</v>
      </c>
      <c r="C1479" s="12" t="s">
        <v>16664</v>
      </c>
      <c r="D1479" s="12">
        <v>16.989999999999998</v>
      </c>
      <c r="E1479" s="12" t="s">
        <v>15465</v>
      </c>
      <c r="F1479" s="12" t="s">
        <v>16665</v>
      </c>
      <c r="G1479" s="12">
        <v>0</v>
      </c>
      <c r="H1479" s="12" t="s">
        <v>64</v>
      </c>
      <c r="I1479" s="12">
        <v>0</v>
      </c>
      <c r="J1479" s="12" t="s">
        <v>15507</v>
      </c>
      <c r="K1479" s="12" t="s">
        <v>15549</v>
      </c>
      <c r="L1479" s="12" t="s">
        <v>16626</v>
      </c>
      <c r="M1479" s="12">
        <v>10.19</v>
      </c>
    </row>
    <row r="1480" spans="1:13" x14ac:dyDescent="0.25">
      <c r="A1480" s="11">
        <v>1479</v>
      </c>
      <c r="B1480" s="12" t="s">
        <v>16670</v>
      </c>
      <c r="C1480" s="12" t="s">
        <v>16671</v>
      </c>
      <c r="D1480" s="12">
        <v>3.99</v>
      </c>
      <c r="E1480" s="12" t="s">
        <v>15465</v>
      </c>
      <c r="F1480" s="12" t="s">
        <v>16514</v>
      </c>
      <c r="G1480" s="12">
        <v>0</v>
      </c>
      <c r="H1480" s="12" t="s">
        <v>64</v>
      </c>
      <c r="I1480" s="12">
        <v>0</v>
      </c>
      <c r="J1480" s="12" t="s">
        <v>16648</v>
      </c>
      <c r="K1480" s="12" t="s">
        <v>15517</v>
      </c>
      <c r="L1480" s="12" t="s">
        <v>16626</v>
      </c>
      <c r="M1480" s="12">
        <v>2.39</v>
      </c>
    </row>
    <row r="1481" spans="1:13" x14ac:dyDescent="0.25">
      <c r="A1481" s="11">
        <v>1480</v>
      </c>
      <c r="B1481" s="12" t="s">
        <v>16672</v>
      </c>
      <c r="C1481" s="12" t="s">
        <v>16673</v>
      </c>
      <c r="D1481" s="12">
        <v>4.99</v>
      </c>
      <c r="E1481" s="12" t="s">
        <v>15465</v>
      </c>
      <c r="F1481" s="12" t="s">
        <v>16514</v>
      </c>
      <c r="G1481" s="12">
        <v>0</v>
      </c>
      <c r="H1481" s="12" t="s">
        <v>64</v>
      </c>
      <c r="I1481" s="12">
        <v>0</v>
      </c>
      <c r="J1481" s="12" t="s">
        <v>16648</v>
      </c>
      <c r="K1481" s="12" t="s">
        <v>15626</v>
      </c>
      <c r="L1481" s="12" t="s">
        <v>16626</v>
      </c>
      <c r="M1481" s="12">
        <v>2.99</v>
      </c>
    </row>
    <row r="1482" spans="1:13" x14ac:dyDescent="0.25">
      <c r="A1482" s="11">
        <v>1481</v>
      </c>
      <c r="B1482" s="12" t="s">
        <v>16674</v>
      </c>
      <c r="C1482" s="12" t="s">
        <v>16673</v>
      </c>
      <c r="D1482" s="12">
        <v>5.99</v>
      </c>
      <c r="E1482" s="12" t="s">
        <v>15465</v>
      </c>
      <c r="F1482" s="12" t="s">
        <v>16514</v>
      </c>
      <c r="G1482" s="12">
        <v>0</v>
      </c>
      <c r="H1482" s="12" t="s">
        <v>64</v>
      </c>
      <c r="I1482" s="12">
        <v>0</v>
      </c>
      <c r="J1482" s="12" t="s">
        <v>16648</v>
      </c>
      <c r="K1482" s="12" t="s">
        <v>15634</v>
      </c>
      <c r="L1482" s="12" t="s">
        <v>16626</v>
      </c>
      <c r="M1482" s="12">
        <v>3.59</v>
      </c>
    </row>
    <row r="1483" spans="1:13" x14ac:dyDescent="0.25">
      <c r="A1483" s="11">
        <v>1482</v>
      </c>
      <c r="B1483" s="12" t="s">
        <v>16675</v>
      </c>
      <c r="C1483" s="12" t="s">
        <v>16673</v>
      </c>
      <c r="D1483" s="12">
        <v>6.99</v>
      </c>
      <c r="E1483" s="12" t="s">
        <v>15465</v>
      </c>
      <c r="F1483" s="12" t="s">
        <v>16514</v>
      </c>
      <c r="G1483" s="12">
        <v>0</v>
      </c>
      <c r="H1483" s="12" t="s">
        <v>64</v>
      </c>
      <c r="I1483" s="12">
        <v>0</v>
      </c>
      <c r="J1483" s="12" t="s">
        <v>16648</v>
      </c>
      <c r="K1483" s="12" t="s">
        <v>15549</v>
      </c>
      <c r="L1483" s="12" t="s">
        <v>16626</v>
      </c>
      <c r="M1483" s="12">
        <v>4.1900000000000004</v>
      </c>
    </row>
    <row r="1484" spans="1:13" x14ac:dyDescent="0.25">
      <c r="A1484" s="11">
        <v>1483</v>
      </c>
      <c r="B1484" s="12" t="s">
        <v>16676</v>
      </c>
      <c r="C1484" s="12" t="s">
        <v>16673</v>
      </c>
      <c r="D1484" s="12">
        <v>7.99</v>
      </c>
      <c r="E1484" s="12" t="s">
        <v>15465</v>
      </c>
      <c r="F1484" s="12" t="s">
        <v>16514</v>
      </c>
      <c r="G1484" s="12">
        <v>0</v>
      </c>
      <c r="H1484" s="12" t="s">
        <v>64</v>
      </c>
      <c r="I1484" s="12">
        <v>0</v>
      </c>
      <c r="J1484" s="12" t="s">
        <v>16648</v>
      </c>
      <c r="K1484" s="12" t="s">
        <v>15489</v>
      </c>
      <c r="L1484" s="12" t="s">
        <v>16626</v>
      </c>
      <c r="M1484" s="12">
        <v>4.79</v>
      </c>
    </row>
    <row r="1485" spans="1:13" x14ac:dyDescent="0.25">
      <c r="A1485" s="11">
        <v>1484</v>
      </c>
      <c r="B1485" s="12" t="s">
        <v>16677</v>
      </c>
      <c r="C1485" s="12" t="s">
        <v>16678</v>
      </c>
      <c r="D1485" s="12">
        <v>16.260000000000002</v>
      </c>
      <c r="E1485" s="12" t="s">
        <v>15465</v>
      </c>
      <c r="F1485" s="12" t="s">
        <v>15466</v>
      </c>
      <c r="G1485" s="12">
        <v>0</v>
      </c>
      <c r="H1485" s="12" t="s">
        <v>64</v>
      </c>
      <c r="I1485" s="12">
        <v>0</v>
      </c>
      <c r="J1485" s="12" t="s">
        <v>16625</v>
      </c>
      <c r="K1485" s="12" t="s">
        <v>15468</v>
      </c>
      <c r="L1485" s="12" t="s">
        <v>16626</v>
      </c>
      <c r="M1485" s="12">
        <v>9.76</v>
      </c>
    </row>
    <row r="1486" spans="1:13" x14ac:dyDescent="0.25">
      <c r="A1486" s="11">
        <v>1485</v>
      </c>
      <c r="B1486" s="12" t="s">
        <v>16679</v>
      </c>
      <c r="C1486" s="12" t="s">
        <v>16680</v>
      </c>
      <c r="D1486" s="12">
        <v>18.260000000000002</v>
      </c>
      <c r="E1486" s="12" t="s">
        <v>15465</v>
      </c>
      <c r="F1486" s="12" t="s">
        <v>15466</v>
      </c>
      <c r="G1486" s="12">
        <v>0</v>
      </c>
      <c r="H1486" s="12" t="s">
        <v>64</v>
      </c>
      <c r="I1486" s="12">
        <v>0</v>
      </c>
      <c r="J1486" s="12" t="s">
        <v>16625</v>
      </c>
      <c r="K1486" s="12" t="s">
        <v>15468</v>
      </c>
      <c r="L1486" s="12" t="s">
        <v>16626</v>
      </c>
      <c r="M1486" s="12">
        <v>10.96</v>
      </c>
    </row>
    <row r="1487" spans="1:13" x14ac:dyDescent="0.25">
      <c r="A1487" s="11">
        <v>1486</v>
      </c>
      <c r="B1487" s="12" t="s">
        <v>16681</v>
      </c>
      <c r="C1487" s="12" t="s">
        <v>16682</v>
      </c>
      <c r="D1487" s="12">
        <v>20.260000000000002</v>
      </c>
      <c r="E1487" s="12" t="s">
        <v>15465</v>
      </c>
      <c r="F1487" s="12" t="s">
        <v>15466</v>
      </c>
      <c r="G1487" s="12">
        <v>0</v>
      </c>
      <c r="H1487" s="12" t="s">
        <v>64</v>
      </c>
      <c r="I1487" s="12">
        <v>0</v>
      </c>
      <c r="J1487" s="12" t="s">
        <v>16625</v>
      </c>
      <c r="K1487" s="12" t="s">
        <v>16683</v>
      </c>
      <c r="L1487" s="12" t="s">
        <v>16626</v>
      </c>
      <c r="M1487" s="12">
        <v>12.16</v>
      </c>
    </row>
    <row r="1488" spans="1:13" x14ac:dyDescent="0.25">
      <c r="A1488" s="11">
        <v>1487</v>
      </c>
      <c r="B1488" s="12" t="s">
        <v>16684</v>
      </c>
      <c r="C1488" s="12" t="s">
        <v>16685</v>
      </c>
      <c r="D1488" s="12">
        <v>14.99</v>
      </c>
      <c r="E1488" s="12" t="s">
        <v>15465</v>
      </c>
      <c r="F1488" s="12" t="s">
        <v>16303</v>
      </c>
      <c r="G1488" s="12">
        <v>0</v>
      </c>
      <c r="H1488" s="12" t="s">
        <v>64</v>
      </c>
      <c r="I1488" s="12">
        <v>0</v>
      </c>
      <c r="J1488" s="12" t="s">
        <v>16625</v>
      </c>
      <c r="K1488" s="12" t="s">
        <v>16215</v>
      </c>
      <c r="L1488" s="12" t="s">
        <v>16626</v>
      </c>
      <c r="M1488" s="12">
        <v>8.99</v>
      </c>
    </row>
    <row r="1489" spans="1:13" x14ac:dyDescent="0.25">
      <c r="A1489" s="11">
        <v>1488</v>
      </c>
      <c r="B1489" s="12" t="s">
        <v>16686</v>
      </c>
      <c r="C1489" s="12" t="s">
        <v>16687</v>
      </c>
      <c r="D1489" s="12">
        <v>15.99</v>
      </c>
      <c r="E1489" s="12" t="s">
        <v>15465</v>
      </c>
      <c r="F1489" s="12" t="s">
        <v>16303</v>
      </c>
      <c r="G1489" s="12">
        <v>0</v>
      </c>
      <c r="H1489" s="12" t="s">
        <v>64</v>
      </c>
      <c r="I1489" s="12">
        <v>0</v>
      </c>
      <c r="J1489" s="12" t="s">
        <v>16625</v>
      </c>
      <c r="K1489" s="12" t="s">
        <v>16241</v>
      </c>
      <c r="L1489" s="12" t="s">
        <v>16626</v>
      </c>
      <c r="M1489" s="12">
        <v>9.59</v>
      </c>
    </row>
    <row r="1490" spans="1:13" x14ac:dyDescent="0.25">
      <c r="A1490" s="11">
        <v>1489</v>
      </c>
      <c r="B1490" s="12" t="s">
        <v>16688</v>
      </c>
      <c r="C1490" s="12" t="s">
        <v>16687</v>
      </c>
      <c r="D1490" s="12">
        <v>16.989999999999998</v>
      </c>
      <c r="E1490" s="12" t="s">
        <v>15465</v>
      </c>
      <c r="F1490" s="12" t="s">
        <v>16303</v>
      </c>
      <c r="G1490" s="12">
        <v>0</v>
      </c>
      <c r="H1490" s="12" t="s">
        <v>64</v>
      </c>
      <c r="I1490" s="12">
        <v>0</v>
      </c>
      <c r="J1490" s="12" t="s">
        <v>16625</v>
      </c>
      <c r="K1490" s="12" t="s">
        <v>15479</v>
      </c>
      <c r="L1490" s="12" t="s">
        <v>16626</v>
      </c>
      <c r="M1490" s="12">
        <v>10.19</v>
      </c>
    </row>
    <row r="1491" spans="1:13" x14ac:dyDescent="0.25">
      <c r="A1491" s="11">
        <v>1490</v>
      </c>
      <c r="B1491" s="12" t="s">
        <v>16689</v>
      </c>
      <c r="C1491" s="12" t="s">
        <v>16690</v>
      </c>
      <c r="D1491" s="12">
        <v>42.99</v>
      </c>
      <c r="E1491" s="12" t="s">
        <v>15465</v>
      </c>
      <c r="F1491" s="12" t="s">
        <v>16313</v>
      </c>
      <c r="G1491" s="12">
        <v>0</v>
      </c>
      <c r="H1491" s="12" t="s">
        <v>64</v>
      </c>
      <c r="I1491" s="12">
        <v>0</v>
      </c>
      <c r="J1491" s="12" t="s">
        <v>16625</v>
      </c>
      <c r="K1491" s="12" t="s">
        <v>16691</v>
      </c>
      <c r="L1491" s="12" t="s">
        <v>16626</v>
      </c>
      <c r="M1491" s="12">
        <v>25.79</v>
      </c>
    </row>
    <row r="1492" spans="1:13" x14ac:dyDescent="0.25">
      <c r="A1492" s="11">
        <v>1491</v>
      </c>
      <c r="B1492" s="12" t="s">
        <v>16692</v>
      </c>
      <c r="C1492" s="12" t="s">
        <v>16693</v>
      </c>
      <c r="D1492" s="12">
        <v>43.99</v>
      </c>
      <c r="E1492" s="12" t="s">
        <v>15465</v>
      </c>
      <c r="F1492" s="12" t="s">
        <v>16313</v>
      </c>
      <c r="G1492" s="12">
        <v>0</v>
      </c>
      <c r="H1492" s="12" t="s">
        <v>64</v>
      </c>
      <c r="I1492" s="12">
        <v>0</v>
      </c>
      <c r="J1492" s="12" t="s">
        <v>16625</v>
      </c>
      <c r="K1492" s="12" t="s">
        <v>16694</v>
      </c>
      <c r="L1492" s="12" t="s">
        <v>16626</v>
      </c>
      <c r="M1492" s="12">
        <v>26.39</v>
      </c>
    </row>
    <row r="1493" spans="1:13" x14ac:dyDescent="0.25">
      <c r="A1493" s="11">
        <v>1492</v>
      </c>
      <c r="B1493" s="12" t="s">
        <v>16695</v>
      </c>
      <c r="C1493" s="12" t="s">
        <v>16696</v>
      </c>
      <c r="D1493" s="12">
        <v>126</v>
      </c>
      <c r="E1493" s="12" t="s">
        <v>15465</v>
      </c>
      <c r="F1493" s="12" t="s">
        <v>16697</v>
      </c>
      <c r="G1493" s="12">
        <v>0</v>
      </c>
      <c r="H1493" s="12" t="s">
        <v>64</v>
      </c>
      <c r="I1493" s="12">
        <v>0</v>
      </c>
      <c r="J1493" s="12" t="s">
        <v>16698</v>
      </c>
      <c r="K1493" s="12" t="s">
        <v>15549</v>
      </c>
      <c r="L1493" s="12" t="s">
        <v>16626</v>
      </c>
      <c r="M1493" s="12">
        <v>75.599999999999994</v>
      </c>
    </row>
    <row r="1494" spans="1:13" x14ac:dyDescent="0.25">
      <c r="A1494" s="11">
        <v>1493</v>
      </c>
      <c r="B1494" s="12" t="s">
        <v>16699</v>
      </c>
      <c r="C1494" s="12" t="s">
        <v>16696</v>
      </c>
      <c r="D1494" s="12">
        <v>126</v>
      </c>
      <c r="E1494" s="12" t="s">
        <v>15465</v>
      </c>
      <c r="F1494" s="12" t="s">
        <v>16697</v>
      </c>
      <c r="G1494" s="12">
        <v>0</v>
      </c>
      <c r="H1494" s="12" t="s">
        <v>64</v>
      </c>
      <c r="I1494" s="12">
        <v>0</v>
      </c>
      <c r="J1494" s="12" t="s">
        <v>16698</v>
      </c>
      <c r="K1494" s="12" t="s">
        <v>15468</v>
      </c>
      <c r="L1494" s="12" t="s">
        <v>16626</v>
      </c>
      <c r="M1494" s="12">
        <v>75.599999999999994</v>
      </c>
    </row>
    <row r="1495" spans="1:13" x14ac:dyDescent="0.25">
      <c r="A1495" s="11">
        <v>1494</v>
      </c>
      <c r="B1495" s="12" t="s">
        <v>16700</v>
      </c>
      <c r="C1495" s="12" t="s">
        <v>16701</v>
      </c>
      <c r="D1495" s="12">
        <v>12.47</v>
      </c>
      <c r="E1495" s="12" t="s">
        <v>15465</v>
      </c>
      <c r="F1495" s="12" t="s">
        <v>16702</v>
      </c>
      <c r="G1495" s="12">
        <v>0</v>
      </c>
      <c r="H1495" s="12" t="s">
        <v>64</v>
      </c>
      <c r="I1495" s="12">
        <v>0</v>
      </c>
      <c r="J1495" s="12" t="s">
        <v>16703</v>
      </c>
      <c r="K1495" s="12" t="s">
        <v>15549</v>
      </c>
      <c r="L1495" s="12" t="s">
        <v>16626</v>
      </c>
      <c r="M1495" s="12">
        <v>7.48</v>
      </c>
    </row>
    <row r="1496" spans="1:13" x14ac:dyDescent="0.25">
      <c r="A1496" s="11">
        <v>1495</v>
      </c>
      <c r="B1496" s="12" t="s">
        <v>16704</v>
      </c>
      <c r="C1496" s="12" t="s">
        <v>16701</v>
      </c>
      <c r="D1496" s="12">
        <v>12.47</v>
      </c>
      <c r="E1496" s="12" t="s">
        <v>15465</v>
      </c>
      <c r="F1496" s="12" t="s">
        <v>16702</v>
      </c>
      <c r="G1496" s="12">
        <v>0</v>
      </c>
      <c r="H1496" s="12" t="s">
        <v>64</v>
      </c>
      <c r="I1496" s="12">
        <v>0</v>
      </c>
      <c r="J1496" s="12" t="s">
        <v>16703</v>
      </c>
      <c r="K1496" s="12" t="s">
        <v>15468</v>
      </c>
      <c r="L1496" s="12" t="s">
        <v>16626</v>
      </c>
      <c r="M1496" s="12">
        <v>7.48</v>
      </c>
    </row>
    <row r="1497" spans="1:13" x14ac:dyDescent="0.25">
      <c r="A1497" s="11">
        <v>1496</v>
      </c>
      <c r="B1497" s="12" t="s">
        <v>16705</v>
      </c>
      <c r="C1497" s="12" t="s">
        <v>16706</v>
      </c>
      <c r="D1497" s="12">
        <v>25.3</v>
      </c>
      <c r="E1497" s="12" t="s">
        <v>15465</v>
      </c>
      <c r="F1497" s="12" t="s">
        <v>16707</v>
      </c>
      <c r="G1497" s="12">
        <v>0</v>
      </c>
      <c r="H1497" s="12" t="s">
        <v>64</v>
      </c>
      <c r="I1497" s="12">
        <v>0</v>
      </c>
      <c r="J1497" s="12" t="s">
        <v>16708</v>
      </c>
      <c r="K1497" s="12" t="s">
        <v>16709</v>
      </c>
      <c r="L1497" s="12" t="s">
        <v>16626</v>
      </c>
      <c r="M1497" s="12">
        <v>15.18</v>
      </c>
    </row>
    <row r="1498" spans="1:13" x14ac:dyDescent="0.25">
      <c r="A1498" s="11">
        <v>1497</v>
      </c>
      <c r="B1498" s="12" t="s">
        <v>16710</v>
      </c>
      <c r="C1498" s="12" t="s">
        <v>16706</v>
      </c>
      <c r="D1498" s="12">
        <v>25.3</v>
      </c>
      <c r="E1498" s="12" t="s">
        <v>15465</v>
      </c>
      <c r="F1498" s="12" t="s">
        <v>16707</v>
      </c>
      <c r="G1498" s="12">
        <v>0</v>
      </c>
      <c r="H1498" s="12" t="s">
        <v>64</v>
      </c>
      <c r="I1498" s="12">
        <v>0</v>
      </c>
      <c r="J1498" s="12" t="s">
        <v>16708</v>
      </c>
      <c r="K1498" s="12" t="s">
        <v>16711</v>
      </c>
      <c r="L1498" s="12" t="s">
        <v>16626</v>
      </c>
      <c r="M1498" s="12">
        <v>15.18</v>
      </c>
    </row>
    <row r="1499" spans="1:13" x14ac:dyDescent="0.25">
      <c r="A1499" s="11">
        <v>1498</v>
      </c>
      <c r="B1499" s="12" t="s">
        <v>16712</v>
      </c>
      <c r="C1499" s="12" t="s">
        <v>16706</v>
      </c>
      <c r="D1499" s="12">
        <v>25.3</v>
      </c>
      <c r="E1499" s="12" t="s">
        <v>15465</v>
      </c>
      <c r="F1499" s="12" t="s">
        <v>16707</v>
      </c>
      <c r="G1499" s="12">
        <v>0</v>
      </c>
      <c r="H1499" s="12" t="s">
        <v>64</v>
      </c>
      <c r="I1499" s="12">
        <v>0</v>
      </c>
      <c r="J1499" s="12" t="s">
        <v>16708</v>
      </c>
      <c r="K1499" s="12" t="s">
        <v>16713</v>
      </c>
      <c r="L1499" s="12" t="s">
        <v>16626</v>
      </c>
      <c r="M1499" s="12">
        <v>15.18</v>
      </c>
    </row>
    <row r="1500" spans="1:13" x14ac:dyDescent="0.25">
      <c r="A1500" s="11">
        <v>1499</v>
      </c>
      <c r="B1500" s="12" t="s">
        <v>16714</v>
      </c>
      <c r="C1500" s="12" t="s">
        <v>16706</v>
      </c>
      <c r="D1500" s="12">
        <v>25.3</v>
      </c>
      <c r="E1500" s="12" t="s">
        <v>15465</v>
      </c>
      <c r="F1500" s="12" t="s">
        <v>16707</v>
      </c>
      <c r="G1500" s="12">
        <v>0</v>
      </c>
      <c r="H1500" s="12" t="s">
        <v>64</v>
      </c>
      <c r="I1500" s="12">
        <v>0</v>
      </c>
      <c r="J1500" s="12" t="s">
        <v>16708</v>
      </c>
      <c r="K1500" s="12" t="s">
        <v>16715</v>
      </c>
      <c r="L1500" s="12" t="s">
        <v>16626</v>
      </c>
      <c r="M1500" s="12">
        <v>15.18</v>
      </c>
    </row>
    <row r="1501" spans="1:13" x14ac:dyDescent="0.25">
      <c r="A1501" s="11">
        <v>1500</v>
      </c>
      <c r="B1501" s="12" t="s">
        <v>16716</v>
      </c>
      <c r="C1501" s="12" t="s">
        <v>16717</v>
      </c>
      <c r="D1501" s="12">
        <v>20.47</v>
      </c>
      <c r="E1501" s="12" t="s">
        <v>15465</v>
      </c>
      <c r="F1501" s="12" t="s">
        <v>16718</v>
      </c>
      <c r="G1501" s="12">
        <v>0</v>
      </c>
      <c r="H1501" s="12" t="s">
        <v>64</v>
      </c>
      <c r="I1501" s="12">
        <v>0</v>
      </c>
      <c r="J1501" s="12" t="s">
        <v>16719</v>
      </c>
      <c r="K1501" s="12" t="s">
        <v>16720</v>
      </c>
      <c r="L1501" s="12" t="s">
        <v>16626</v>
      </c>
      <c r="M1501" s="12">
        <v>12.28</v>
      </c>
    </row>
    <row r="1502" spans="1:13" x14ac:dyDescent="0.25">
      <c r="A1502" s="11">
        <v>1501</v>
      </c>
      <c r="B1502" s="12" t="s">
        <v>16721</v>
      </c>
      <c r="C1502" s="12" t="s">
        <v>16722</v>
      </c>
      <c r="D1502" s="12">
        <v>17.98</v>
      </c>
      <c r="E1502" s="12" t="s">
        <v>15465</v>
      </c>
      <c r="F1502" s="12" t="s">
        <v>16723</v>
      </c>
      <c r="G1502" s="12">
        <v>0</v>
      </c>
      <c r="H1502" s="12" t="s">
        <v>64</v>
      </c>
      <c r="I1502" s="12">
        <v>0</v>
      </c>
      <c r="J1502" s="12" t="s">
        <v>16724</v>
      </c>
      <c r="K1502" s="12" t="s">
        <v>15549</v>
      </c>
      <c r="L1502" s="12" t="s">
        <v>16626</v>
      </c>
      <c r="M1502" s="12">
        <v>10.79</v>
      </c>
    </row>
    <row r="1503" spans="1:13" x14ac:dyDescent="0.25">
      <c r="A1503" s="11">
        <v>1502</v>
      </c>
      <c r="B1503" s="12" t="s">
        <v>16725</v>
      </c>
      <c r="C1503" s="12" t="s">
        <v>16722</v>
      </c>
      <c r="D1503" s="12">
        <v>17.98</v>
      </c>
      <c r="E1503" s="12" t="s">
        <v>15465</v>
      </c>
      <c r="F1503" s="12" t="s">
        <v>16723</v>
      </c>
      <c r="G1503" s="12">
        <v>0</v>
      </c>
      <c r="H1503" s="12" t="s">
        <v>64</v>
      </c>
      <c r="I1503" s="12">
        <v>0</v>
      </c>
      <c r="J1503" s="12" t="s">
        <v>16724</v>
      </c>
      <c r="K1503" s="12" t="s">
        <v>15549</v>
      </c>
      <c r="L1503" s="12" t="s">
        <v>16626</v>
      </c>
      <c r="M1503" s="12">
        <v>10.79</v>
      </c>
    </row>
    <row r="1504" spans="1:13" x14ac:dyDescent="0.25">
      <c r="A1504" s="11">
        <v>1503</v>
      </c>
      <c r="B1504" s="12" t="s">
        <v>16726</v>
      </c>
      <c r="C1504" s="12" t="s">
        <v>16722</v>
      </c>
      <c r="D1504" s="12">
        <v>17.98</v>
      </c>
      <c r="E1504" s="12" t="s">
        <v>15465</v>
      </c>
      <c r="F1504" s="12" t="s">
        <v>16723</v>
      </c>
      <c r="G1504" s="12">
        <v>0</v>
      </c>
      <c r="H1504" s="12" t="s">
        <v>64</v>
      </c>
      <c r="I1504" s="12">
        <v>0</v>
      </c>
      <c r="J1504" s="12" t="s">
        <v>16724</v>
      </c>
      <c r="K1504" s="12" t="s">
        <v>15549</v>
      </c>
      <c r="L1504" s="12" t="s">
        <v>16626</v>
      </c>
      <c r="M1504" s="12">
        <v>10.79</v>
      </c>
    </row>
    <row r="1505" spans="1:13" x14ac:dyDescent="0.25">
      <c r="A1505" s="11">
        <v>1504</v>
      </c>
      <c r="B1505" s="12" t="s">
        <v>16727</v>
      </c>
      <c r="C1505" s="12" t="s">
        <v>16722</v>
      </c>
      <c r="D1505" s="12">
        <v>17.98</v>
      </c>
      <c r="E1505" s="12" t="s">
        <v>15465</v>
      </c>
      <c r="F1505" s="12" t="s">
        <v>16723</v>
      </c>
      <c r="G1505" s="12">
        <v>0</v>
      </c>
      <c r="H1505" s="12" t="s">
        <v>64</v>
      </c>
      <c r="I1505" s="12">
        <v>0</v>
      </c>
      <c r="J1505" s="12" t="s">
        <v>16724</v>
      </c>
      <c r="K1505" s="12" t="s">
        <v>15549</v>
      </c>
      <c r="L1505" s="12" t="s">
        <v>16626</v>
      </c>
      <c r="M1505" s="12">
        <v>10.79</v>
      </c>
    </row>
    <row r="1506" spans="1:13" x14ac:dyDescent="0.25">
      <c r="A1506" s="11">
        <v>1505</v>
      </c>
      <c r="B1506" s="12" t="s">
        <v>16728</v>
      </c>
      <c r="C1506" s="12" t="s">
        <v>16729</v>
      </c>
      <c r="D1506" s="12">
        <v>29.99</v>
      </c>
      <c r="E1506" s="12" t="s">
        <v>15465</v>
      </c>
      <c r="F1506" s="12" t="s">
        <v>16730</v>
      </c>
      <c r="G1506" s="12">
        <v>0</v>
      </c>
      <c r="H1506" s="12" t="s">
        <v>64</v>
      </c>
      <c r="I1506" s="12">
        <v>0</v>
      </c>
      <c r="J1506" s="12" t="s">
        <v>16731</v>
      </c>
      <c r="K1506" s="12" t="s">
        <v>16683</v>
      </c>
      <c r="L1506" s="12" t="s">
        <v>16626</v>
      </c>
      <c r="M1506" s="12">
        <v>17.989999999999998</v>
      </c>
    </row>
    <row r="1507" spans="1:13" x14ac:dyDescent="0.25">
      <c r="A1507" s="11">
        <v>1506</v>
      </c>
      <c r="B1507" s="12" t="s">
        <v>16732</v>
      </c>
      <c r="C1507" s="12" t="s">
        <v>16729</v>
      </c>
      <c r="D1507" s="12">
        <v>29.99</v>
      </c>
      <c r="E1507" s="12" t="s">
        <v>15465</v>
      </c>
      <c r="F1507" s="12" t="s">
        <v>16730</v>
      </c>
      <c r="G1507" s="12">
        <v>0</v>
      </c>
      <c r="H1507" s="12" t="s">
        <v>64</v>
      </c>
      <c r="I1507" s="12">
        <v>0</v>
      </c>
      <c r="J1507" s="12" t="s">
        <v>16731</v>
      </c>
      <c r="K1507" s="12" t="s">
        <v>16241</v>
      </c>
      <c r="L1507" s="12" t="s">
        <v>16626</v>
      </c>
      <c r="M1507" s="12">
        <v>17.989999999999998</v>
      </c>
    </row>
    <row r="1508" spans="1:13" x14ac:dyDescent="0.25">
      <c r="A1508" s="11">
        <v>1507</v>
      </c>
      <c r="B1508" s="12" t="s">
        <v>16733</v>
      </c>
      <c r="C1508" s="12" t="s">
        <v>16729</v>
      </c>
      <c r="D1508" s="12">
        <v>29.99</v>
      </c>
      <c r="E1508" s="12" t="s">
        <v>15465</v>
      </c>
      <c r="F1508" s="12" t="s">
        <v>16730</v>
      </c>
      <c r="G1508" s="12">
        <v>0</v>
      </c>
      <c r="H1508" s="12" t="s">
        <v>64</v>
      </c>
      <c r="I1508" s="12">
        <v>0</v>
      </c>
      <c r="J1508" s="12" t="s">
        <v>16731</v>
      </c>
      <c r="K1508" s="12" t="s">
        <v>15549</v>
      </c>
      <c r="L1508" s="12" t="s">
        <v>16626</v>
      </c>
      <c r="M1508" s="12">
        <v>17.989999999999998</v>
      </c>
    </row>
    <row r="1509" spans="1:13" x14ac:dyDescent="0.25">
      <c r="A1509" s="11">
        <v>1508</v>
      </c>
      <c r="B1509" s="12" t="s">
        <v>16734</v>
      </c>
      <c r="C1509" s="12" t="s">
        <v>16735</v>
      </c>
      <c r="D1509" s="12">
        <v>19.989999999999998</v>
      </c>
      <c r="E1509" s="12" t="s">
        <v>15465</v>
      </c>
      <c r="F1509" s="12" t="s">
        <v>16736</v>
      </c>
      <c r="G1509" s="12">
        <v>0</v>
      </c>
      <c r="H1509" s="12" t="s">
        <v>64</v>
      </c>
      <c r="I1509" s="12">
        <v>0</v>
      </c>
      <c r="J1509" s="12" t="s">
        <v>16737</v>
      </c>
      <c r="K1509" s="12" t="s">
        <v>16231</v>
      </c>
      <c r="L1509" s="12" t="s">
        <v>16626</v>
      </c>
      <c r="M1509" s="12">
        <v>11.99</v>
      </c>
    </row>
    <row r="1510" spans="1:13" x14ac:dyDescent="0.25">
      <c r="A1510" s="11">
        <v>1509</v>
      </c>
      <c r="B1510" s="12" t="s">
        <v>16738</v>
      </c>
      <c r="C1510" s="12" t="s">
        <v>16735</v>
      </c>
      <c r="D1510" s="12">
        <v>19.989999999999998</v>
      </c>
      <c r="E1510" s="12" t="s">
        <v>15465</v>
      </c>
      <c r="F1510" s="12" t="s">
        <v>16736</v>
      </c>
      <c r="G1510" s="12">
        <v>0</v>
      </c>
      <c r="H1510" s="12" t="s">
        <v>64</v>
      </c>
      <c r="I1510" s="12">
        <v>0</v>
      </c>
      <c r="J1510" s="12" t="s">
        <v>16737</v>
      </c>
      <c r="K1510" s="12" t="s">
        <v>16231</v>
      </c>
      <c r="L1510" s="12" t="s">
        <v>16626</v>
      </c>
      <c r="M1510" s="12">
        <v>11.99</v>
      </c>
    </row>
    <row r="1511" spans="1:13" x14ac:dyDescent="0.25">
      <c r="A1511" s="11">
        <v>1510</v>
      </c>
      <c r="B1511" s="12" t="s">
        <v>16739</v>
      </c>
      <c r="C1511" s="12" t="s">
        <v>16740</v>
      </c>
      <c r="D1511" s="12">
        <v>16.260000000000002</v>
      </c>
      <c r="E1511" s="12" t="s">
        <v>15465</v>
      </c>
      <c r="F1511" s="12" t="s">
        <v>15466</v>
      </c>
      <c r="G1511" s="12">
        <v>0</v>
      </c>
      <c r="H1511" s="12" t="s">
        <v>64</v>
      </c>
      <c r="I1511" s="12">
        <v>0</v>
      </c>
      <c r="J1511" s="12" t="s">
        <v>16741</v>
      </c>
      <c r="K1511" s="12" t="s">
        <v>15468</v>
      </c>
      <c r="L1511" s="12" t="s">
        <v>16626</v>
      </c>
      <c r="M1511" s="12">
        <v>9.76</v>
      </c>
    </row>
    <row r="1512" spans="1:13" x14ac:dyDescent="0.25">
      <c r="A1512" s="11">
        <v>1511</v>
      </c>
      <c r="B1512" s="12" t="s">
        <v>16742</v>
      </c>
      <c r="C1512" s="12" t="s">
        <v>16740</v>
      </c>
      <c r="D1512" s="12">
        <v>18.260000000000002</v>
      </c>
      <c r="E1512" s="12" t="s">
        <v>15465</v>
      </c>
      <c r="F1512" s="12" t="s">
        <v>15466</v>
      </c>
      <c r="G1512" s="12">
        <v>0</v>
      </c>
      <c r="H1512" s="12" t="s">
        <v>64</v>
      </c>
      <c r="I1512" s="12">
        <v>0</v>
      </c>
      <c r="J1512" s="12" t="s">
        <v>16741</v>
      </c>
      <c r="K1512" s="12" t="s">
        <v>16683</v>
      </c>
      <c r="L1512" s="12" t="s">
        <v>16626</v>
      </c>
      <c r="M1512" s="12">
        <v>10.96</v>
      </c>
    </row>
    <row r="1513" spans="1:13" x14ac:dyDescent="0.25">
      <c r="A1513" s="11">
        <v>1512</v>
      </c>
      <c r="B1513" s="12" t="s">
        <v>16743</v>
      </c>
      <c r="C1513" s="12" t="s">
        <v>16744</v>
      </c>
      <c r="D1513" s="12">
        <v>20.260000000000002</v>
      </c>
      <c r="E1513" s="12" t="s">
        <v>15465</v>
      </c>
      <c r="F1513" s="12" t="s">
        <v>15466</v>
      </c>
      <c r="G1513" s="12">
        <v>0</v>
      </c>
      <c r="H1513" s="12" t="s">
        <v>64</v>
      </c>
      <c r="I1513" s="12">
        <v>0</v>
      </c>
      <c r="J1513" s="12" t="s">
        <v>16741</v>
      </c>
      <c r="K1513" s="12" t="s">
        <v>15468</v>
      </c>
      <c r="L1513" s="12" t="s">
        <v>16626</v>
      </c>
      <c r="M1513" s="12">
        <v>12.16</v>
      </c>
    </row>
    <row r="1514" spans="1:13" x14ac:dyDescent="0.25">
      <c r="A1514" s="11">
        <v>1513</v>
      </c>
      <c r="B1514" s="12" t="s">
        <v>16745</v>
      </c>
      <c r="C1514" s="12" t="s">
        <v>16746</v>
      </c>
      <c r="D1514" s="12">
        <v>6.97</v>
      </c>
      <c r="E1514" s="12" t="s">
        <v>15902</v>
      </c>
      <c r="F1514" s="12" t="s">
        <v>16747</v>
      </c>
      <c r="G1514" s="12">
        <v>0</v>
      </c>
      <c r="H1514" s="12" t="s">
        <v>64</v>
      </c>
      <c r="I1514" s="12">
        <v>0</v>
      </c>
      <c r="J1514" s="12" t="s">
        <v>16748</v>
      </c>
      <c r="K1514" s="12" t="s">
        <v>16371</v>
      </c>
      <c r="L1514" s="12" t="s">
        <v>16749</v>
      </c>
      <c r="M1514" s="12">
        <v>4.18</v>
      </c>
    </row>
    <row r="1515" spans="1:13" x14ac:dyDescent="0.25">
      <c r="A1515" s="11">
        <v>1514</v>
      </c>
      <c r="B1515" s="12" t="s">
        <v>16750</v>
      </c>
      <c r="C1515" s="12" t="s">
        <v>16751</v>
      </c>
      <c r="D1515" s="12">
        <v>8.99</v>
      </c>
      <c r="E1515" s="12" t="s">
        <v>15902</v>
      </c>
      <c r="F1515" s="12" t="s">
        <v>15929</v>
      </c>
      <c r="G1515" s="12">
        <v>0</v>
      </c>
      <c r="H1515" s="12" t="s">
        <v>64</v>
      </c>
      <c r="I1515" s="12">
        <v>0</v>
      </c>
      <c r="J1515" s="12" t="s">
        <v>15909</v>
      </c>
      <c r="K1515" s="12" t="s">
        <v>16371</v>
      </c>
      <c r="L1515" s="12" t="s">
        <v>16749</v>
      </c>
      <c r="M1515" s="12">
        <v>5.39</v>
      </c>
    </row>
    <row r="1516" spans="1:13" x14ac:dyDescent="0.25">
      <c r="A1516" s="11">
        <v>1515</v>
      </c>
      <c r="B1516" s="12" t="s">
        <v>16752</v>
      </c>
      <c r="C1516" s="12" t="s">
        <v>16753</v>
      </c>
      <c r="D1516" s="12">
        <v>7.74</v>
      </c>
      <c r="E1516" s="12" t="s">
        <v>15902</v>
      </c>
      <c r="F1516" s="12" t="s">
        <v>16754</v>
      </c>
      <c r="G1516" s="12">
        <v>0</v>
      </c>
      <c r="H1516" s="12" t="s">
        <v>64</v>
      </c>
      <c r="I1516" s="12">
        <v>0</v>
      </c>
      <c r="J1516" s="12" t="s">
        <v>16755</v>
      </c>
      <c r="K1516" s="12" t="s">
        <v>16756</v>
      </c>
      <c r="L1516" s="12" t="s">
        <v>16749</v>
      </c>
      <c r="M1516" s="12">
        <v>4.6399999999999997</v>
      </c>
    </row>
    <row r="1517" spans="1:13" x14ac:dyDescent="0.25">
      <c r="A1517" s="11">
        <v>1516</v>
      </c>
      <c r="B1517" s="12" t="s">
        <v>16757</v>
      </c>
      <c r="C1517" s="12" t="s">
        <v>16758</v>
      </c>
      <c r="D1517" s="12">
        <v>7.29</v>
      </c>
      <c r="E1517" s="12" t="s">
        <v>15902</v>
      </c>
      <c r="F1517" s="12" t="s">
        <v>15863</v>
      </c>
      <c r="G1517" s="12">
        <v>0</v>
      </c>
      <c r="H1517" s="12" t="s">
        <v>64</v>
      </c>
      <c r="I1517" s="12">
        <v>0</v>
      </c>
      <c r="J1517" s="12" t="s">
        <v>15909</v>
      </c>
      <c r="K1517" s="12" t="s">
        <v>16756</v>
      </c>
      <c r="L1517" s="12" t="s">
        <v>16749</v>
      </c>
      <c r="M1517" s="12">
        <v>4.37</v>
      </c>
    </row>
    <row r="1518" spans="1:13" x14ac:dyDescent="0.25">
      <c r="A1518" s="11">
        <v>1517</v>
      </c>
      <c r="B1518" s="12" t="s">
        <v>16759</v>
      </c>
      <c r="C1518" s="12" t="s">
        <v>16760</v>
      </c>
      <c r="D1518" s="12">
        <f>SUM(D2:D6)</f>
        <v>379.92</v>
      </c>
      <c r="G1518" s="12">
        <f>SUM(G2:G6)</f>
        <v>100</v>
      </c>
      <c r="I1518" s="12">
        <f>SUM(I2:I6)</f>
        <v>5</v>
      </c>
      <c r="M1518" s="12">
        <f>SUM(M2:M6)</f>
        <v>227.95000000000002</v>
      </c>
    </row>
    <row r="1519" spans="1:13" x14ac:dyDescent="0.25">
      <c r="A1519" s="11">
        <v>1518</v>
      </c>
      <c r="B1519" s="12" t="s">
        <v>16761</v>
      </c>
      <c r="C1519" s="12" t="s">
        <v>16762</v>
      </c>
      <c r="D1519" s="12">
        <v>3.45</v>
      </c>
      <c r="E1519" s="12" t="s">
        <v>15902</v>
      </c>
      <c r="F1519" s="12" t="s">
        <v>16763</v>
      </c>
      <c r="G1519" s="12">
        <v>0</v>
      </c>
      <c r="H1519" s="12" t="s">
        <v>64</v>
      </c>
      <c r="I1519" s="12">
        <v>0</v>
      </c>
      <c r="J1519" s="12" t="s">
        <v>15909</v>
      </c>
      <c r="K1519" s="12" t="s">
        <v>16371</v>
      </c>
      <c r="L1519" s="12" t="s">
        <v>16749</v>
      </c>
      <c r="M1519" s="12">
        <v>2.0699999999999998</v>
      </c>
    </row>
    <row r="1520" spans="1:13" x14ac:dyDescent="0.25">
      <c r="A1520" s="11">
        <v>1519</v>
      </c>
      <c r="B1520" s="12" t="s">
        <v>16764</v>
      </c>
      <c r="C1520" s="12" t="s">
        <v>16765</v>
      </c>
      <c r="D1520" s="12">
        <v>8.9499999999999993</v>
      </c>
      <c r="E1520" s="12" t="s">
        <v>15902</v>
      </c>
      <c r="F1520" s="12" t="s">
        <v>16766</v>
      </c>
      <c r="G1520" s="12">
        <v>0</v>
      </c>
      <c r="H1520" s="12" t="s">
        <v>64</v>
      </c>
      <c r="I1520" s="12">
        <v>0</v>
      </c>
      <c r="J1520" s="12" t="s">
        <v>15909</v>
      </c>
      <c r="K1520" s="12" t="s">
        <v>16371</v>
      </c>
      <c r="L1520" s="12" t="s">
        <v>16749</v>
      </c>
      <c r="M1520" s="12">
        <v>5.37</v>
      </c>
    </row>
    <row r="1521" spans="1:13" x14ac:dyDescent="0.25">
      <c r="A1521" s="11">
        <v>1520</v>
      </c>
      <c r="B1521" s="12" t="s">
        <v>16767</v>
      </c>
      <c r="C1521" s="12" t="s">
        <v>16768</v>
      </c>
      <c r="D1521" s="12">
        <v>2.99</v>
      </c>
      <c r="E1521" s="12" t="s">
        <v>15902</v>
      </c>
      <c r="F1521" s="12" t="s">
        <v>16769</v>
      </c>
      <c r="G1521" s="12">
        <v>0</v>
      </c>
      <c r="H1521" s="12" t="s">
        <v>64</v>
      </c>
      <c r="I1521" s="12">
        <v>0</v>
      </c>
      <c r="J1521" s="12" t="s">
        <v>16755</v>
      </c>
      <c r="K1521" s="12" t="s">
        <v>16371</v>
      </c>
      <c r="L1521" s="12" t="s">
        <v>16749</v>
      </c>
      <c r="M1521" s="12">
        <v>1.79</v>
      </c>
    </row>
    <row r="1522" spans="1:13" x14ac:dyDescent="0.25">
      <c r="A1522" s="11">
        <v>1521</v>
      </c>
      <c r="B1522" s="12" t="s">
        <v>16770</v>
      </c>
      <c r="C1522" s="12" t="s">
        <v>16771</v>
      </c>
      <c r="D1522" s="12">
        <v>12.99</v>
      </c>
      <c r="E1522" s="12" t="s">
        <v>15902</v>
      </c>
      <c r="F1522" s="12" t="s">
        <v>16763</v>
      </c>
      <c r="G1522" s="12">
        <v>0</v>
      </c>
      <c r="H1522" s="12" t="s">
        <v>64</v>
      </c>
      <c r="I1522" s="12">
        <v>0</v>
      </c>
      <c r="J1522" s="12" t="s">
        <v>16772</v>
      </c>
      <c r="K1522" s="12" t="s">
        <v>16773</v>
      </c>
      <c r="L1522" s="12" t="s">
        <v>16749</v>
      </c>
      <c r="M1522" s="12">
        <v>7.79</v>
      </c>
    </row>
    <row r="1523" spans="1:13" x14ac:dyDescent="0.25">
      <c r="A1523" s="11">
        <v>1522</v>
      </c>
      <c r="B1523" s="12" t="s">
        <v>16774</v>
      </c>
      <c r="C1523" s="12" t="s">
        <v>16775</v>
      </c>
      <c r="D1523" s="12">
        <v>41.99</v>
      </c>
      <c r="E1523" s="12" t="s">
        <v>15902</v>
      </c>
      <c r="F1523" s="12" t="s">
        <v>16776</v>
      </c>
      <c r="G1523" s="12">
        <v>0</v>
      </c>
      <c r="H1523" s="12" t="s">
        <v>64</v>
      </c>
      <c r="I1523" s="12">
        <v>0</v>
      </c>
      <c r="J1523" s="12" t="s">
        <v>16777</v>
      </c>
      <c r="K1523" s="12" t="s">
        <v>15549</v>
      </c>
      <c r="L1523" s="12" t="s">
        <v>16749</v>
      </c>
      <c r="M1523" s="12">
        <v>25.19</v>
      </c>
    </row>
    <row r="1524" spans="1:13" x14ac:dyDescent="0.25">
      <c r="A1524" s="11">
        <v>1523</v>
      </c>
      <c r="B1524" s="12" t="s">
        <v>16778</v>
      </c>
      <c r="C1524" s="12" t="s">
        <v>16779</v>
      </c>
      <c r="D1524" s="12">
        <v>99.99</v>
      </c>
      <c r="E1524" s="12" t="s">
        <v>15465</v>
      </c>
      <c r="F1524" s="12" t="s">
        <v>16780</v>
      </c>
      <c r="G1524" s="12">
        <v>0</v>
      </c>
      <c r="H1524" s="12" t="s">
        <v>64</v>
      </c>
      <c r="I1524" s="12">
        <v>0</v>
      </c>
      <c r="J1524" s="12" t="s">
        <v>16781</v>
      </c>
      <c r="K1524" s="12" t="s">
        <v>16782</v>
      </c>
      <c r="L1524" s="12" t="s">
        <v>16783</v>
      </c>
      <c r="M1524" s="12">
        <v>59.99</v>
      </c>
    </row>
    <row r="1525" spans="1:13" x14ac:dyDescent="0.25">
      <c r="A1525" s="11">
        <v>1524</v>
      </c>
      <c r="B1525" s="12" t="s">
        <v>16784</v>
      </c>
      <c r="C1525" s="12" t="s">
        <v>16785</v>
      </c>
      <c r="D1525" s="12">
        <v>79.989999999999995</v>
      </c>
      <c r="E1525" s="12" t="s">
        <v>15465</v>
      </c>
      <c r="F1525" s="12" t="s">
        <v>16786</v>
      </c>
      <c r="G1525" s="12">
        <v>0</v>
      </c>
      <c r="H1525" s="12" t="s">
        <v>64</v>
      </c>
      <c r="I1525" s="12">
        <v>0</v>
      </c>
      <c r="J1525" s="12" t="s">
        <v>16787</v>
      </c>
      <c r="K1525" s="12" t="s">
        <v>16215</v>
      </c>
      <c r="L1525" s="12" t="s">
        <v>16783</v>
      </c>
      <c r="M1525" s="12">
        <v>47.99</v>
      </c>
    </row>
    <row r="1526" spans="1:13" x14ac:dyDescent="0.25">
      <c r="A1526" s="11">
        <v>1525</v>
      </c>
      <c r="B1526" s="12" t="s">
        <v>16788</v>
      </c>
      <c r="C1526" s="12" t="s">
        <v>16789</v>
      </c>
      <c r="D1526" s="12">
        <v>49.99</v>
      </c>
      <c r="E1526" s="12" t="s">
        <v>15465</v>
      </c>
      <c r="F1526" s="12" t="s">
        <v>16790</v>
      </c>
      <c r="G1526" s="12">
        <v>0</v>
      </c>
      <c r="H1526" s="12" t="s">
        <v>64</v>
      </c>
      <c r="I1526" s="12">
        <v>0</v>
      </c>
      <c r="J1526" s="12" t="s">
        <v>16791</v>
      </c>
      <c r="K1526" s="12" t="s">
        <v>16792</v>
      </c>
      <c r="L1526" s="12" t="s">
        <v>16783</v>
      </c>
      <c r="M1526" s="12">
        <v>29.99</v>
      </c>
    </row>
    <row r="1527" spans="1:13" x14ac:dyDescent="0.25">
      <c r="A1527" s="11">
        <v>1526</v>
      </c>
      <c r="B1527" s="12" t="s">
        <v>16793</v>
      </c>
      <c r="C1527" s="12" t="s">
        <v>16794</v>
      </c>
      <c r="D1527" s="12">
        <v>14.99</v>
      </c>
      <c r="E1527" s="12" t="s">
        <v>15465</v>
      </c>
      <c r="F1527" s="12" t="s">
        <v>16795</v>
      </c>
      <c r="G1527" s="12">
        <v>0</v>
      </c>
      <c r="H1527" s="12" t="s">
        <v>64</v>
      </c>
      <c r="I1527" s="12">
        <v>0</v>
      </c>
      <c r="J1527" s="12" t="s">
        <v>16796</v>
      </c>
      <c r="K1527" s="12" t="s">
        <v>16782</v>
      </c>
      <c r="L1527" s="12" t="s">
        <v>16783</v>
      </c>
      <c r="M1527" s="12">
        <v>8.99</v>
      </c>
    </row>
    <row r="1528" spans="1:13" x14ac:dyDescent="0.25">
      <c r="A1528" s="11">
        <v>1527</v>
      </c>
      <c r="B1528" s="12" t="s">
        <v>16797</v>
      </c>
      <c r="C1528" s="12" t="s">
        <v>16798</v>
      </c>
      <c r="D1528" s="12">
        <v>32.93</v>
      </c>
      <c r="E1528" s="12" t="s">
        <v>15465</v>
      </c>
      <c r="F1528" s="12" t="s">
        <v>16799</v>
      </c>
      <c r="G1528" s="12">
        <v>0</v>
      </c>
      <c r="H1528" s="12" t="s">
        <v>64</v>
      </c>
      <c r="I1528" s="12">
        <v>0</v>
      </c>
      <c r="J1528" s="12" t="s">
        <v>16791</v>
      </c>
      <c r="K1528" s="12" t="s">
        <v>16782</v>
      </c>
      <c r="L1528" s="12" t="s">
        <v>16783</v>
      </c>
      <c r="M1528" s="12">
        <v>19.760000000000002</v>
      </c>
    </row>
    <row r="1529" spans="1:13" x14ac:dyDescent="0.25">
      <c r="A1529" s="11">
        <v>1528</v>
      </c>
      <c r="B1529" s="12" t="s">
        <v>16800</v>
      </c>
      <c r="C1529" s="12" t="s">
        <v>16801</v>
      </c>
      <c r="D1529" s="12">
        <v>52.39</v>
      </c>
      <c r="E1529" s="12" t="s">
        <v>15465</v>
      </c>
      <c r="F1529" s="12" t="s">
        <v>15737</v>
      </c>
      <c r="G1529" s="12">
        <v>0</v>
      </c>
      <c r="H1529" s="12" t="s">
        <v>64</v>
      </c>
      <c r="I1529" s="12">
        <v>0</v>
      </c>
      <c r="J1529" s="12" t="s">
        <v>16186</v>
      </c>
      <c r="K1529" s="12" t="s">
        <v>16802</v>
      </c>
      <c r="L1529" s="12" t="s">
        <v>16783</v>
      </c>
      <c r="M1529" s="12">
        <v>31.43</v>
      </c>
    </row>
    <row r="1530" spans="1:13" x14ac:dyDescent="0.25">
      <c r="A1530" s="11">
        <v>1529</v>
      </c>
      <c r="B1530" s="12" t="s">
        <v>16803</v>
      </c>
      <c r="C1530" s="12" t="s">
        <v>16804</v>
      </c>
      <c r="D1530" s="12">
        <v>20.52</v>
      </c>
      <c r="E1530" s="12" t="s">
        <v>15465</v>
      </c>
      <c r="F1530" s="12" t="s">
        <v>16805</v>
      </c>
      <c r="G1530" s="12">
        <v>0</v>
      </c>
      <c r="H1530" s="12" t="s">
        <v>64</v>
      </c>
      <c r="I1530" s="12">
        <v>0</v>
      </c>
      <c r="J1530" s="12" t="s">
        <v>15507</v>
      </c>
      <c r="K1530" s="12" t="s">
        <v>16241</v>
      </c>
      <c r="L1530" s="12" t="s">
        <v>16783</v>
      </c>
      <c r="M1530" s="12">
        <v>12.31</v>
      </c>
    </row>
    <row r="1531" spans="1:13" x14ac:dyDescent="0.25">
      <c r="A1531" s="11">
        <v>1530</v>
      </c>
      <c r="B1531" s="12" t="s">
        <v>16806</v>
      </c>
      <c r="C1531" s="12" t="s">
        <v>16807</v>
      </c>
      <c r="D1531" s="12">
        <v>96</v>
      </c>
      <c r="E1531" s="12" t="s">
        <v>15465</v>
      </c>
      <c r="F1531" s="12" t="s">
        <v>16808</v>
      </c>
      <c r="G1531" s="12">
        <v>0</v>
      </c>
      <c r="H1531" s="12" t="s">
        <v>64</v>
      </c>
      <c r="I1531" s="12">
        <v>0</v>
      </c>
      <c r="J1531" s="12" t="s">
        <v>16809</v>
      </c>
      <c r="K1531" s="12" t="s">
        <v>16810</v>
      </c>
      <c r="L1531" s="12" t="s">
        <v>16783</v>
      </c>
      <c r="M1531" s="12">
        <v>57.6</v>
      </c>
    </row>
    <row r="1532" spans="1:13" x14ac:dyDescent="0.25">
      <c r="A1532" s="11">
        <v>1531</v>
      </c>
      <c r="B1532" s="12" t="s">
        <v>16811</v>
      </c>
      <c r="C1532" s="12" t="s">
        <v>16812</v>
      </c>
      <c r="D1532" s="12">
        <v>19.97</v>
      </c>
      <c r="E1532" s="12" t="s">
        <v>15465</v>
      </c>
      <c r="F1532" s="12" t="s">
        <v>16790</v>
      </c>
      <c r="G1532" s="12">
        <v>0</v>
      </c>
      <c r="H1532" s="12" t="s">
        <v>64</v>
      </c>
      <c r="I1532" s="12">
        <v>0</v>
      </c>
      <c r="J1532" s="12" t="s">
        <v>16813</v>
      </c>
      <c r="K1532" s="12" t="s">
        <v>16782</v>
      </c>
      <c r="L1532" s="12" t="s">
        <v>16783</v>
      </c>
      <c r="M1532" s="12">
        <v>11.98</v>
      </c>
    </row>
    <row r="1533" spans="1:13" x14ac:dyDescent="0.25">
      <c r="A1533" s="11">
        <v>1532</v>
      </c>
      <c r="B1533" s="12" t="s">
        <v>16814</v>
      </c>
      <c r="C1533" s="12" t="s">
        <v>16815</v>
      </c>
      <c r="D1533" s="12">
        <v>27</v>
      </c>
      <c r="E1533" s="12" t="s">
        <v>15465</v>
      </c>
      <c r="F1533" s="12" t="s">
        <v>16816</v>
      </c>
      <c r="G1533" s="12">
        <v>0</v>
      </c>
      <c r="H1533" s="12" t="s">
        <v>64</v>
      </c>
      <c r="I1533" s="12">
        <v>0</v>
      </c>
      <c r="J1533" s="12" t="s">
        <v>16817</v>
      </c>
      <c r="K1533" s="12" t="s">
        <v>15489</v>
      </c>
      <c r="L1533" s="12" t="s">
        <v>16783</v>
      </c>
      <c r="M1533" s="12">
        <v>16.2</v>
      </c>
    </row>
    <row r="1534" spans="1:13" x14ac:dyDescent="0.25">
      <c r="A1534" s="11">
        <v>1533</v>
      </c>
      <c r="B1534" s="12" t="s">
        <v>16818</v>
      </c>
      <c r="C1534" s="12" t="s">
        <v>16819</v>
      </c>
      <c r="D1534" s="12">
        <v>17.5</v>
      </c>
      <c r="E1534" s="12" t="s">
        <v>15465</v>
      </c>
      <c r="F1534" s="12" t="s">
        <v>16820</v>
      </c>
      <c r="G1534" s="12">
        <v>0</v>
      </c>
      <c r="H1534" s="12" t="s">
        <v>64</v>
      </c>
      <c r="I1534" s="12">
        <v>0</v>
      </c>
      <c r="J1534" s="12" t="s">
        <v>16186</v>
      </c>
      <c r="K1534" s="12" t="s">
        <v>15549</v>
      </c>
      <c r="L1534" s="12" t="s">
        <v>16783</v>
      </c>
      <c r="M1534" s="12">
        <v>10.5</v>
      </c>
    </row>
    <row r="1535" spans="1:13" x14ac:dyDescent="0.25">
      <c r="A1535" s="11">
        <v>1534</v>
      </c>
      <c r="B1535" s="12" t="s">
        <v>16821</v>
      </c>
      <c r="C1535" s="12" t="s">
        <v>16822</v>
      </c>
      <c r="D1535" s="12">
        <v>23.99</v>
      </c>
      <c r="E1535" s="12" t="s">
        <v>15465</v>
      </c>
      <c r="F1535" s="12" t="s">
        <v>15466</v>
      </c>
      <c r="G1535" s="12">
        <v>0</v>
      </c>
      <c r="H1535" s="12" t="s">
        <v>64</v>
      </c>
      <c r="I1535" s="12">
        <v>0</v>
      </c>
      <c r="J1535" s="12" t="s">
        <v>16823</v>
      </c>
      <c r="K1535" s="12" t="s">
        <v>16241</v>
      </c>
      <c r="L1535" s="12" t="s">
        <v>16783</v>
      </c>
      <c r="M1535" s="12">
        <v>14.39</v>
      </c>
    </row>
    <row r="1536" spans="1:13" x14ac:dyDescent="0.25">
      <c r="A1536" s="11">
        <v>1535</v>
      </c>
      <c r="B1536" s="12" t="s">
        <v>16824</v>
      </c>
      <c r="C1536" s="12" t="s">
        <v>16825</v>
      </c>
      <c r="D1536" s="12">
        <v>128.41</v>
      </c>
      <c r="E1536" s="12" t="s">
        <v>15465</v>
      </c>
      <c r="F1536" s="12" t="s">
        <v>16826</v>
      </c>
      <c r="G1536" s="12">
        <v>0</v>
      </c>
      <c r="H1536" s="12" t="s">
        <v>64</v>
      </c>
      <c r="I1536" s="12">
        <v>0</v>
      </c>
      <c r="J1536" s="12" t="s">
        <v>16827</v>
      </c>
      <c r="K1536" s="12" t="s">
        <v>16828</v>
      </c>
      <c r="L1536" s="12" t="s">
        <v>16783</v>
      </c>
      <c r="M1536" s="12">
        <v>77.05</v>
      </c>
    </row>
    <row r="1537" spans="1:13" x14ac:dyDescent="0.25">
      <c r="A1537" s="11">
        <v>1536</v>
      </c>
      <c r="B1537" s="12" t="s">
        <v>16829</v>
      </c>
      <c r="C1537" s="12" t="s">
        <v>16830</v>
      </c>
      <c r="D1537" s="12">
        <v>20</v>
      </c>
      <c r="E1537" s="12" t="s">
        <v>15465</v>
      </c>
      <c r="F1537" s="12" t="s">
        <v>16831</v>
      </c>
      <c r="G1537" s="12">
        <v>0</v>
      </c>
      <c r="H1537" s="12" t="s">
        <v>64</v>
      </c>
      <c r="I1537" s="12">
        <v>0</v>
      </c>
      <c r="J1537" s="12" t="s">
        <v>16817</v>
      </c>
      <c r="K1537" s="12" t="s">
        <v>15549</v>
      </c>
      <c r="L1537" s="12" t="s">
        <v>16783</v>
      </c>
      <c r="M1537" s="12">
        <v>12</v>
      </c>
    </row>
    <row r="1538" spans="1:13" x14ac:dyDescent="0.25">
      <c r="A1538" s="11">
        <v>1537</v>
      </c>
      <c r="B1538" s="12" t="s">
        <v>16832</v>
      </c>
      <c r="C1538" s="12" t="s">
        <v>16833</v>
      </c>
      <c r="D1538" s="12">
        <v>44.49</v>
      </c>
      <c r="E1538" s="12" t="s">
        <v>15465</v>
      </c>
      <c r="F1538" s="12" t="s">
        <v>16280</v>
      </c>
      <c r="G1538" s="12">
        <v>0</v>
      </c>
      <c r="H1538" s="12" t="s">
        <v>64</v>
      </c>
      <c r="I1538" s="12">
        <v>0</v>
      </c>
      <c r="J1538" s="12" t="s">
        <v>16290</v>
      </c>
      <c r="K1538" s="12" t="s">
        <v>15468</v>
      </c>
      <c r="L1538" s="12" t="s">
        <v>16783</v>
      </c>
      <c r="M1538" s="12">
        <v>26.69</v>
      </c>
    </row>
    <row r="1539" spans="1:13" x14ac:dyDescent="0.25">
      <c r="A1539" s="11">
        <v>1538</v>
      </c>
      <c r="B1539" s="12" t="s">
        <v>16834</v>
      </c>
      <c r="C1539" s="12" t="s">
        <v>16835</v>
      </c>
      <c r="D1539" s="12">
        <v>40.49</v>
      </c>
      <c r="E1539" s="12" t="s">
        <v>15465</v>
      </c>
      <c r="F1539" s="12" t="s">
        <v>16280</v>
      </c>
      <c r="G1539" s="12">
        <v>0</v>
      </c>
      <c r="H1539" s="12" t="s">
        <v>64</v>
      </c>
      <c r="I1539" s="12">
        <v>0</v>
      </c>
      <c r="J1539" s="12" t="s">
        <v>16290</v>
      </c>
      <c r="K1539" s="12" t="s">
        <v>15468</v>
      </c>
      <c r="L1539" s="12" t="s">
        <v>16783</v>
      </c>
      <c r="M1539" s="12">
        <v>24.29</v>
      </c>
    </row>
    <row r="1540" spans="1:13" x14ac:dyDescent="0.25">
      <c r="A1540" s="11">
        <v>1539</v>
      </c>
      <c r="B1540" s="12" t="s">
        <v>16836</v>
      </c>
      <c r="C1540" s="12" t="s">
        <v>16837</v>
      </c>
      <c r="D1540" s="12">
        <v>74.95</v>
      </c>
      <c r="E1540" s="12" t="s">
        <v>16838</v>
      </c>
      <c r="F1540" s="12" t="s">
        <v>16839</v>
      </c>
      <c r="G1540" s="12">
        <v>0</v>
      </c>
      <c r="H1540" s="12" t="s">
        <v>64</v>
      </c>
      <c r="I1540" s="12">
        <v>0</v>
      </c>
      <c r="J1540" s="12" t="s">
        <v>16840</v>
      </c>
      <c r="K1540" s="12" t="s">
        <v>15508</v>
      </c>
      <c r="L1540" s="12" t="s">
        <v>16841</v>
      </c>
      <c r="M1540" s="12">
        <v>44.97</v>
      </c>
    </row>
    <row r="1541" spans="1:13" x14ac:dyDescent="0.25">
      <c r="A1541" s="11">
        <v>1540</v>
      </c>
      <c r="B1541" s="12" t="s">
        <v>16842</v>
      </c>
      <c r="C1541" s="12" t="s">
        <v>16837</v>
      </c>
      <c r="D1541" s="12">
        <v>89.99</v>
      </c>
      <c r="E1541" s="12" t="s">
        <v>16838</v>
      </c>
      <c r="F1541" s="12" t="s">
        <v>16839</v>
      </c>
      <c r="G1541" s="12">
        <v>0</v>
      </c>
      <c r="H1541" s="12" t="s">
        <v>64</v>
      </c>
      <c r="I1541" s="12">
        <v>0</v>
      </c>
      <c r="J1541" s="12" t="s">
        <v>16840</v>
      </c>
      <c r="K1541" s="12" t="s">
        <v>15508</v>
      </c>
      <c r="L1541" s="12" t="s">
        <v>16841</v>
      </c>
      <c r="M1541" s="12">
        <v>53.99</v>
      </c>
    </row>
    <row r="1542" spans="1:13" x14ac:dyDescent="0.25">
      <c r="A1542" s="11">
        <v>1541</v>
      </c>
      <c r="B1542" s="12" t="s">
        <v>16843</v>
      </c>
      <c r="C1542" s="12" t="s">
        <v>16837</v>
      </c>
      <c r="D1542" s="12">
        <v>109.99</v>
      </c>
      <c r="E1542" s="12" t="s">
        <v>16838</v>
      </c>
      <c r="F1542" s="12" t="s">
        <v>16839</v>
      </c>
      <c r="G1542" s="12">
        <v>0</v>
      </c>
      <c r="H1542" s="12" t="s">
        <v>64</v>
      </c>
      <c r="I1542" s="12">
        <v>0</v>
      </c>
      <c r="J1542" s="12" t="s">
        <v>16840</v>
      </c>
      <c r="K1542" s="12" t="s">
        <v>15508</v>
      </c>
      <c r="L1542" s="12" t="s">
        <v>16841</v>
      </c>
      <c r="M1542" s="12">
        <v>65.989999999999995</v>
      </c>
    </row>
    <row r="1543" spans="1:13" x14ac:dyDescent="0.25">
      <c r="A1543" s="11">
        <v>1542</v>
      </c>
      <c r="B1543" s="12" t="s">
        <v>16844</v>
      </c>
      <c r="C1543" s="12" t="s">
        <v>16845</v>
      </c>
      <c r="D1543" s="12">
        <v>95</v>
      </c>
      <c r="E1543" s="12" t="s">
        <v>16838</v>
      </c>
      <c r="F1543" s="12" t="s">
        <v>16846</v>
      </c>
      <c r="G1543" s="12">
        <v>0</v>
      </c>
      <c r="H1543" s="12" t="s">
        <v>64</v>
      </c>
      <c r="I1543" s="12">
        <v>0</v>
      </c>
      <c r="J1543" s="12" t="s">
        <v>16847</v>
      </c>
      <c r="K1543" s="12" t="s">
        <v>15609</v>
      </c>
      <c r="L1543" s="12" t="s">
        <v>16841</v>
      </c>
      <c r="M1543" s="12">
        <v>57</v>
      </c>
    </row>
    <row r="1544" spans="1:13" x14ac:dyDescent="0.25">
      <c r="A1544" s="11">
        <v>1543</v>
      </c>
      <c r="B1544" s="12" t="s">
        <v>16848</v>
      </c>
      <c r="C1544" s="12" t="s">
        <v>16845</v>
      </c>
      <c r="D1544" s="12">
        <v>120</v>
      </c>
      <c r="E1544" s="12" t="s">
        <v>16838</v>
      </c>
      <c r="F1544" s="12" t="s">
        <v>16846</v>
      </c>
      <c r="G1544" s="12">
        <v>0</v>
      </c>
      <c r="H1544" s="12" t="s">
        <v>64</v>
      </c>
      <c r="I1544" s="12">
        <v>0</v>
      </c>
      <c r="J1544" s="12" t="s">
        <v>16847</v>
      </c>
      <c r="K1544" s="12" t="s">
        <v>15609</v>
      </c>
      <c r="L1544" s="12" t="s">
        <v>16841</v>
      </c>
      <c r="M1544" s="12">
        <v>72</v>
      </c>
    </row>
    <row r="1545" spans="1:13" x14ac:dyDescent="0.25">
      <c r="A1545" s="11">
        <v>1544</v>
      </c>
      <c r="B1545" s="12" t="s">
        <v>16849</v>
      </c>
      <c r="C1545" s="12" t="s">
        <v>16850</v>
      </c>
      <c r="D1545" s="12">
        <v>39.99</v>
      </c>
      <c r="E1545" s="12" t="s">
        <v>16838</v>
      </c>
      <c r="F1545" s="12" t="s">
        <v>16851</v>
      </c>
      <c r="G1545" s="12">
        <v>0</v>
      </c>
      <c r="H1545" s="12" t="s">
        <v>64</v>
      </c>
      <c r="I1545" s="12">
        <v>0</v>
      </c>
      <c r="J1545" s="12" t="s">
        <v>16852</v>
      </c>
      <c r="K1545" s="12" t="s">
        <v>16853</v>
      </c>
      <c r="L1545" s="12" t="s">
        <v>16841</v>
      </c>
      <c r="M1545" s="12">
        <v>23.99</v>
      </c>
    </row>
    <row r="1546" spans="1:13" x14ac:dyDescent="0.25">
      <c r="A1546" s="11">
        <v>1545</v>
      </c>
      <c r="B1546" s="12" t="s">
        <v>16854</v>
      </c>
      <c r="C1546" s="12" t="s">
        <v>16855</v>
      </c>
      <c r="D1546" s="12">
        <v>47.99</v>
      </c>
      <c r="E1546" s="12" t="s">
        <v>16838</v>
      </c>
      <c r="F1546" s="12" t="s">
        <v>16851</v>
      </c>
      <c r="G1546" s="12">
        <v>0</v>
      </c>
      <c r="H1546" s="12" t="s">
        <v>64</v>
      </c>
      <c r="I1546" s="12">
        <v>0</v>
      </c>
      <c r="J1546" s="12" t="s">
        <v>16852</v>
      </c>
      <c r="K1546" s="12" t="s">
        <v>16853</v>
      </c>
      <c r="L1546" s="12" t="s">
        <v>16841</v>
      </c>
      <c r="M1546" s="12">
        <v>28.79</v>
      </c>
    </row>
    <row r="1547" spans="1:13" x14ac:dyDescent="0.25">
      <c r="A1547" s="11">
        <v>1546</v>
      </c>
      <c r="B1547" s="12" t="s">
        <v>16856</v>
      </c>
      <c r="C1547" s="12" t="s">
        <v>16857</v>
      </c>
      <c r="D1547" s="12">
        <v>59.99</v>
      </c>
      <c r="E1547" s="12" t="s">
        <v>16838</v>
      </c>
      <c r="F1547" s="12" t="s">
        <v>16851</v>
      </c>
      <c r="G1547" s="12">
        <v>0</v>
      </c>
      <c r="H1547" s="12" t="s">
        <v>64</v>
      </c>
      <c r="I1547" s="12">
        <v>0</v>
      </c>
      <c r="J1547" s="12" t="s">
        <v>16852</v>
      </c>
      <c r="K1547" s="12" t="s">
        <v>16858</v>
      </c>
      <c r="L1547" s="12" t="s">
        <v>16841</v>
      </c>
      <c r="M1547" s="12">
        <v>35.99</v>
      </c>
    </row>
    <row r="1548" spans="1:13" x14ac:dyDescent="0.25">
      <c r="A1548" s="11">
        <v>1547</v>
      </c>
      <c r="B1548" s="12" t="s">
        <v>16859</v>
      </c>
      <c r="C1548" s="12" t="s">
        <v>16860</v>
      </c>
      <c r="D1548" s="12">
        <v>79.989999999999995</v>
      </c>
      <c r="E1548" s="12" t="s">
        <v>16838</v>
      </c>
      <c r="F1548" s="12" t="s">
        <v>16851</v>
      </c>
      <c r="G1548" s="12">
        <v>0</v>
      </c>
      <c r="H1548" s="12" t="s">
        <v>64</v>
      </c>
      <c r="I1548" s="12">
        <v>0</v>
      </c>
      <c r="J1548" s="12" t="s">
        <v>16852</v>
      </c>
      <c r="K1548" s="12" t="s">
        <v>15479</v>
      </c>
      <c r="L1548" s="12" t="s">
        <v>16841</v>
      </c>
      <c r="M1548" s="12">
        <v>47.99</v>
      </c>
    </row>
    <row r="1549" spans="1:13" x14ac:dyDescent="0.25">
      <c r="A1549" s="11">
        <v>1548</v>
      </c>
      <c r="B1549" s="12" t="s">
        <v>16861</v>
      </c>
      <c r="C1549" s="12" t="s">
        <v>16862</v>
      </c>
      <c r="D1549" s="12">
        <v>29.99</v>
      </c>
      <c r="E1549" s="12" t="s">
        <v>16838</v>
      </c>
      <c r="F1549" s="12" t="s">
        <v>16863</v>
      </c>
      <c r="G1549" s="12">
        <v>0</v>
      </c>
      <c r="H1549" s="12" t="s">
        <v>64</v>
      </c>
      <c r="I1549" s="12">
        <v>0</v>
      </c>
      <c r="J1549" s="12" t="s">
        <v>16864</v>
      </c>
      <c r="K1549" s="12" t="s">
        <v>15599</v>
      </c>
      <c r="L1549" s="12" t="s">
        <v>16841</v>
      </c>
      <c r="M1549" s="12">
        <v>17.989999999999998</v>
      </c>
    </row>
    <row r="1550" spans="1:13" x14ac:dyDescent="0.25">
      <c r="A1550" s="11">
        <v>1549</v>
      </c>
      <c r="B1550" s="12" t="s">
        <v>16865</v>
      </c>
      <c r="C1550" s="12" t="s">
        <v>16862</v>
      </c>
      <c r="D1550" s="12">
        <v>39.99</v>
      </c>
      <c r="E1550" s="12" t="s">
        <v>16838</v>
      </c>
      <c r="F1550" s="12" t="s">
        <v>16863</v>
      </c>
      <c r="G1550" s="12">
        <v>0</v>
      </c>
      <c r="H1550" s="12" t="s">
        <v>64</v>
      </c>
      <c r="I1550" s="12">
        <v>0</v>
      </c>
      <c r="J1550" s="12" t="s">
        <v>16864</v>
      </c>
      <c r="K1550" s="12" t="s">
        <v>15508</v>
      </c>
      <c r="L1550" s="12" t="s">
        <v>16841</v>
      </c>
      <c r="M1550" s="12">
        <v>23.99</v>
      </c>
    </row>
    <row r="1551" spans="1:13" x14ac:dyDescent="0.25">
      <c r="A1551" s="11">
        <v>1550</v>
      </c>
      <c r="B1551" s="12" t="s">
        <v>16866</v>
      </c>
      <c r="C1551" s="12" t="s">
        <v>16867</v>
      </c>
      <c r="D1551" s="12">
        <v>49.99</v>
      </c>
      <c r="E1551" s="12" t="s">
        <v>16838</v>
      </c>
      <c r="F1551" s="12" t="s">
        <v>16863</v>
      </c>
      <c r="G1551" s="12">
        <v>0</v>
      </c>
      <c r="H1551" s="12" t="s">
        <v>64</v>
      </c>
      <c r="I1551" s="12">
        <v>0</v>
      </c>
      <c r="J1551" s="12" t="s">
        <v>16864</v>
      </c>
      <c r="K1551" s="12" t="s">
        <v>15549</v>
      </c>
      <c r="L1551" s="12" t="s">
        <v>16841</v>
      </c>
      <c r="M1551" s="12">
        <v>29.99</v>
      </c>
    </row>
    <row r="1552" spans="1:13" x14ac:dyDescent="0.25">
      <c r="A1552" s="11">
        <v>1551</v>
      </c>
      <c r="B1552" s="12" t="s">
        <v>16868</v>
      </c>
      <c r="C1552" s="12" t="s">
        <v>16869</v>
      </c>
      <c r="D1552" s="12">
        <v>229.95</v>
      </c>
      <c r="E1552" s="12" t="s">
        <v>16838</v>
      </c>
      <c r="F1552" s="12" t="s">
        <v>16870</v>
      </c>
      <c r="G1552" s="12">
        <v>0</v>
      </c>
      <c r="H1552" s="12" t="s">
        <v>64</v>
      </c>
      <c r="I1552" s="12">
        <v>0</v>
      </c>
      <c r="J1552" s="12" t="s">
        <v>16871</v>
      </c>
      <c r="K1552" s="12" t="s">
        <v>16872</v>
      </c>
      <c r="L1552" s="12" t="s">
        <v>16841</v>
      </c>
      <c r="M1552" s="12">
        <v>137.97</v>
      </c>
    </row>
    <row r="1553" spans="1:13" x14ac:dyDescent="0.25">
      <c r="A1553" s="11">
        <v>1552</v>
      </c>
      <c r="B1553" s="12" t="s">
        <v>16873</v>
      </c>
      <c r="C1553" s="12" t="s">
        <v>16874</v>
      </c>
      <c r="D1553" s="12">
        <v>249.95</v>
      </c>
      <c r="E1553" s="12" t="s">
        <v>16838</v>
      </c>
      <c r="F1553" s="12" t="s">
        <v>16870</v>
      </c>
      <c r="G1553" s="12">
        <v>0</v>
      </c>
      <c r="H1553" s="12" t="s">
        <v>64</v>
      </c>
      <c r="I1553" s="12">
        <v>0</v>
      </c>
      <c r="J1553" s="12" t="s">
        <v>16871</v>
      </c>
      <c r="K1553" s="12" t="s">
        <v>15508</v>
      </c>
      <c r="L1553" s="12" t="s">
        <v>16841</v>
      </c>
      <c r="M1553" s="12">
        <v>149.97</v>
      </c>
    </row>
    <row r="1554" spans="1:13" x14ac:dyDescent="0.25">
      <c r="A1554" s="11">
        <v>1553</v>
      </c>
      <c r="B1554" s="12" t="s">
        <v>16875</v>
      </c>
      <c r="C1554" s="12" t="s">
        <v>16876</v>
      </c>
      <c r="D1554" s="12">
        <v>59.99</v>
      </c>
      <c r="E1554" s="12" t="s">
        <v>16838</v>
      </c>
      <c r="F1554" s="12" t="s">
        <v>16877</v>
      </c>
      <c r="G1554" s="12">
        <v>0</v>
      </c>
      <c r="H1554" s="12" t="s">
        <v>64</v>
      </c>
      <c r="I1554" s="12">
        <v>0</v>
      </c>
      <c r="J1554" s="12" t="s">
        <v>16878</v>
      </c>
      <c r="K1554" s="12" t="s">
        <v>15549</v>
      </c>
      <c r="L1554" s="12" t="s">
        <v>16841</v>
      </c>
      <c r="M1554" s="12">
        <v>35.99</v>
      </c>
    </row>
    <row r="1555" spans="1:13" x14ac:dyDescent="0.25">
      <c r="A1555" s="11">
        <v>1554</v>
      </c>
      <c r="B1555" s="12" t="s">
        <v>16879</v>
      </c>
      <c r="C1555" s="12" t="s">
        <v>16880</v>
      </c>
      <c r="D1555" s="12">
        <v>69.989999999999995</v>
      </c>
      <c r="E1555" s="12" t="s">
        <v>16838</v>
      </c>
      <c r="F1555" s="12" t="s">
        <v>16877</v>
      </c>
      <c r="G1555" s="12">
        <v>0</v>
      </c>
      <c r="H1555" s="12" t="s">
        <v>64</v>
      </c>
      <c r="I1555" s="12">
        <v>0</v>
      </c>
      <c r="J1555" s="12" t="s">
        <v>16881</v>
      </c>
      <c r="K1555" s="12" t="s">
        <v>15508</v>
      </c>
      <c r="L1555" s="12" t="s">
        <v>16841</v>
      </c>
      <c r="M1555" s="12">
        <v>41.99</v>
      </c>
    </row>
    <row r="1556" spans="1:13" x14ac:dyDescent="0.25">
      <c r="A1556" s="11">
        <v>1555</v>
      </c>
      <c r="B1556" s="12" t="s">
        <v>16882</v>
      </c>
      <c r="C1556" s="12" t="s">
        <v>16883</v>
      </c>
      <c r="D1556" s="12">
        <v>24.99</v>
      </c>
      <c r="E1556" s="12" t="s">
        <v>16838</v>
      </c>
      <c r="F1556" s="12" t="s">
        <v>15929</v>
      </c>
      <c r="G1556" s="12">
        <v>0</v>
      </c>
      <c r="H1556" s="12" t="s">
        <v>64</v>
      </c>
      <c r="I1556" s="12">
        <v>0</v>
      </c>
      <c r="J1556" s="12" t="s">
        <v>16884</v>
      </c>
      <c r="K1556" s="12" t="s">
        <v>16241</v>
      </c>
      <c r="L1556" s="12" t="s">
        <v>16841</v>
      </c>
      <c r="M1556" s="12">
        <v>14.99</v>
      </c>
    </row>
    <row r="1557" spans="1:13" x14ac:dyDescent="0.25">
      <c r="A1557" s="11">
        <v>1556</v>
      </c>
      <c r="B1557" s="12" t="s">
        <v>16885</v>
      </c>
      <c r="C1557" s="12" t="s">
        <v>16886</v>
      </c>
      <c r="D1557" s="12">
        <v>29.99</v>
      </c>
      <c r="E1557" s="12" t="s">
        <v>16838</v>
      </c>
      <c r="F1557" s="12" t="s">
        <v>15929</v>
      </c>
      <c r="G1557" s="12">
        <v>0</v>
      </c>
      <c r="H1557" s="12" t="s">
        <v>64</v>
      </c>
      <c r="I1557" s="12">
        <v>0</v>
      </c>
      <c r="J1557" s="12" t="s">
        <v>16884</v>
      </c>
      <c r="K1557" s="12" t="s">
        <v>15468</v>
      </c>
      <c r="L1557" s="12" t="s">
        <v>16841</v>
      </c>
      <c r="M1557" s="12">
        <v>17.989999999999998</v>
      </c>
    </row>
    <row r="1558" spans="1:13" x14ac:dyDescent="0.25">
      <c r="A1558" s="11">
        <v>1557</v>
      </c>
      <c r="B1558" s="12" t="s">
        <v>16887</v>
      </c>
      <c r="C1558" s="12" t="s">
        <v>16888</v>
      </c>
      <c r="D1558" s="12">
        <v>34.99</v>
      </c>
      <c r="E1558" s="12" t="s">
        <v>16838</v>
      </c>
      <c r="F1558" s="12" t="s">
        <v>15929</v>
      </c>
      <c r="G1558" s="12">
        <v>0</v>
      </c>
      <c r="H1558" s="12" t="s">
        <v>64</v>
      </c>
      <c r="I1558" s="12">
        <v>0</v>
      </c>
      <c r="J1558" s="12" t="s">
        <v>16884</v>
      </c>
      <c r="K1558" s="12" t="s">
        <v>15508</v>
      </c>
      <c r="L1558" s="12" t="s">
        <v>16841</v>
      </c>
      <c r="M1558" s="12">
        <v>20.99</v>
      </c>
    </row>
    <row r="1559" spans="1:13" x14ac:dyDescent="0.25">
      <c r="A1559" s="11">
        <v>1558</v>
      </c>
      <c r="B1559" s="12" t="s">
        <v>16889</v>
      </c>
      <c r="C1559" s="12" t="s">
        <v>16890</v>
      </c>
      <c r="D1559" s="12">
        <v>32.24</v>
      </c>
      <c r="E1559" s="12" t="s">
        <v>16838</v>
      </c>
      <c r="F1559" s="12" t="s">
        <v>15929</v>
      </c>
      <c r="G1559" s="12">
        <v>0</v>
      </c>
      <c r="H1559" s="12" t="s">
        <v>64</v>
      </c>
      <c r="I1559" s="12">
        <v>0</v>
      </c>
      <c r="J1559" s="12" t="s">
        <v>16891</v>
      </c>
      <c r="K1559" s="12" t="s">
        <v>15517</v>
      </c>
      <c r="L1559" s="12" t="s">
        <v>16841</v>
      </c>
      <c r="M1559" s="12">
        <v>19.34</v>
      </c>
    </row>
    <row r="1560" spans="1:13" x14ac:dyDescent="0.25">
      <c r="A1560" s="11">
        <v>1559</v>
      </c>
      <c r="B1560" s="12" t="s">
        <v>16892</v>
      </c>
      <c r="C1560" s="12" t="s">
        <v>16893</v>
      </c>
      <c r="D1560" s="12">
        <v>36.24</v>
      </c>
      <c r="E1560" s="12" t="s">
        <v>16838</v>
      </c>
      <c r="F1560" s="12" t="s">
        <v>15929</v>
      </c>
      <c r="G1560" s="12">
        <v>0</v>
      </c>
      <c r="H1560" s="12" t="s">
        <v>64</v>
      </c>
      <c r="I1560" s="12">
        <v>0</v>
      </c>
      <c r="J1560" s="12" t="s">
        <v>16891</v>
      </c>
      <c r="K1560" s="12" t="s">
        <v>15517</v>
      </c>
      <c r="L1560" s="12" t="s">
        <v>16841</v>
      </c>
      <c r="M1560" s="12">
        <v>21.74</v>
      </c>
    </row>
    <row r="1561" spans="1:13" x14ac:dyDescent="0.25">
      <c r="A1561" s="11">
        <v>1560</v>
      </c>
      <c r="B1561" s="12" t="s">
        <v>16894</v>
      </c>
      <c r="C1561" s="12" t="s">
        <v>16895</v>
      </c>
      <c r="D1561" s="12">
        <v>21.99</v>
      </c>
      <c r="E1561" s="12" t="s">
        <v>16838</v>
      </c>
      <c r="F1561" s="12" t="s">
        <v>15850</v>
      </c>
      <c r="G1561" s="12">
        <v>0</v>
      </c>
      <c r="H1561" s="12" t="s">
        <v>64</v>
      </c>
      <c r="I1561" s="12">
        <v>0</v>
      </c>
      <c r="J1561" s="12" t="s">
        <v>16896</v>
      </c>
      <c r="K1561" s="12" t="s">
        <v>16241</v>
      </c>
      <c r="L1561" s="12" t="s">
        <v>16841</v>
      </c>
      <c r="M1561" s="12">
        <v>13.19</v>
      </c>
    </row>
    <row r="1562" spans="1:13" x14ac:dyDescent="0.25">
      <c r="A1562" s="11">
        <v>1561</v>
      </c>
      <c r="B1562" s="12" t="s">
        <v>16897</v>
      </c>
      <c r="C1562" s="12" t="s">
        <v>16898</v>
      </c>
      <c r="D1562" s="12">
        <v>28.99</v>
      </c>
      <c r="E1562" s="12" t="s">
        <v>16838</v>
      </c>
      <c r="F1562" s="12" t="s">
        <v>15850</v>
      </c>
      <c r="G1562" s="12">
        <v>0</v>
      </c>
      <c r="H1562" s="12" t="s">
        <v>64</v>
      </c>
      <c r="I1562" s="12">
        <v>0</v>
      </c>
      <c r="J1562" s="12" t="s">
        <v>16896</v>
      </c>
      <c r="K1562" s="12" t="s">
        <v>15468</v>
      </c>
      <c r="L1562" s="12" t="s">
        <v>16841</v>
      </c>
      <c r="M1562" s="12">
        <v>17.39</v>
      </c>
    </row>
    <row r="1563" spans="1:13" x14ac:dyDescent="0.25">
      <c r="A1563" s="11">
        <v>1562</v>
      </c>
      <c r="B1563" s="12" t="s">
        <v>16899</v>
      </c>
      <c r="C1563" s="12" t="s">
        <v>16900</v>
      </c>
      <c r="D1563" s="12">
        <v>35.99</v>
      </c>
      <c r="E1563" s="12" t="s">
        <v>16838</v>
      </c>
      <c r="F1563" s="12" t="s">
        <v>15850</v>
      </c>
      <c r="G1563" s="12">
        <v>0</v>
      </c>
      <c r="H1563" s="12" t="s">
        <v>64</v>
      </c>
      <c r="I1563" s="12">
        <v>0</v>
      </c>
      <c r="J1563" s="12" t="s">
        <v>16896</v>
      </c>
      <c r="K1563" s="12" t="s">
        <v>16872</v>
      </c>
      <c r="L1563" s="12" t="s">
        <v>16841</v>
      </c>
      <c r="M1563" s="12">
        <v>21.59</v>
      </c>
    </row>
    <row r="1564" spans="1:13" x14ac:dyDescent="0.25">
      <c r="A1564" s="11">
        <v>1563</v>
      </c>
      <c r="B1564" s="12" t="s">
        <v>16901</v>
      </c>
      <c r="C1564" s="12" t="s">
        <v>16902</v>
      </c>
      <c r="D1564" s="12">
        <v>49.99</v>
      </c>
      <c r="E1564" s="12" t="s">
        <v>16838</v>
      </c>
      <c r="F1564" s="12" t="s">
        <v>16903</v>
      </c>
      <c r="G1564" s="12">
        <v>0</v>
      </c>
      <c r="H1564" s="12" t="s">
        <v>64</v>
      </c>
      <c r="I1564" s="12">
        <v>0</v>
      </c>
      <c r="J1564" s="12" t="s">
        <v>16904</v>
      </c>
      <c r="K1564" s="12" t="s">
        <v>15479</v>
      </c>
      <c r="L1564" s="12" t="s">
        <v>16841</v>
      </c>
      <c r="M1564" s="12">
        <v>29.99</v>
      </c>
    </row>
    <row r="1565" spans="1:13" x14ac:dyDescent="0.25">
      <c r="A1565" s="11">
        <v>1564</v>
      </c>
      <c r="B1565" s="12" t="s">
        <v>16905</v>
      </c>
      <c r="C1565" s="12" t="s">
        <v>16906</v>
      </c>
      <c r="D1565" s="12">
        <v>59.99</v>
      </c>
      <c r="E1565" s="12" t="s">
        <v>16838</v>
      </c>
      <c r="F1565" s="12" t="s">
        <v>16903</v>
      </c>
      <c r="G1565" s="12">
        <v>0</v>
      </c>
      <c r="H1565" s="12" t="s">
        <v>64</v>
      </c>
      <c r="I1565" s="12">
        <v>0</v>
      </c>
      <c r="J1565" s="12" t="s">
        <v>16904</v>
      </c>
      <c r="K1565" s="12" t="s">
        <v>16215</v>
      </c>
      <c r="L1565" s="12" t="s">
        <v>16841</v>
      </c>
      <c r="M1565" s="12">
        <v>35.99</v>
      </c>
    </row>
    <row r="1566" spans="1:13" x14ac:dyDescent="0.25">
      <c r="A1566" s="11">
        <v>1565</v>
      </c>
      <c r="B1566" s="12" t="s">
        <v>16907</v>
      </c>
      <c r="C1566" s="12" t="s">
        <v>16908</v>
      </c>
      <c r="D1566" s="12">
        <v>69.989999999999995</v>
      </c>
      <c r="E1566" s="12" t="s">
        <v>16838</v>
      </c>
      <c r="F1566" s="12" t="s">
        <v>16903</v>
      </c>
      <c r="G1566" s="12">
        <v>0</v>
      </c>
      <c r="H1566" s="12" t="s">
        <v>64</v>
      </c>
      <c r="I1566" s="12">
        <v>0</v>
      </c>
      <c r="J1566" s="12" t="s">
        <v>16904</v>
      </c>
      <c r="K1566" s="12" t="s">
        <v>15468</v>
      </c>
      <c r="L1566" s="12" t="s">
        <v>16841</v>
      </c>
      <c r="M1566" s="12">
        <v>41.99</v>
      </c>
    </row>
    <row r="1567" spans="1:13" x14ac:dyDescent="0.25">
      <c r="A1567" s="11">
        <v>1566</v>
      </c>
      <c r="B1567" s="12" t="s">
        <v>16909</v>
      </c>
      <c r="C1567" s="12" t="s">
        <v>16910</v>
      </c>
      <c r="D1567" s="12">
        <v>59.99</v>
      </c>
      <c r="E1567" s="12" t="s">
        <v>16838</v>
      </c>
      <c r="F1567" s="12" t="s">
        <v>16911</v>
      </c>
      <c r="G1567" s="12">
        <v>0</v>
      </c>
      <c r="H1567" s="12" t="s">
        <v>64</v>
      </c>
      <c r="I1567" s="12">
        <v>0</v>
      </c>
      <c r="J1567" s="12" t="s">
        <v>16912</v>
      </c>
      <c r="K1567" s="12" t="s">
        <v>16913</v>
      </c>
      <c r="L1567" s="12" t="s">
        <v>16841</v>
      </c>
      <c r="M1567" s="12">
        <v>35.99</v>
      </c>
    </row>
    <row r="1568" spans="1:13" x14ac:dyDescent="0.25">
      <c r="A1568" s="11">
        <v>1567</v>
      </c>
      <c r="B1568" s="12" t="s">
        <v>16914</v>
      </c>
      <c r="C1568" s="12" t="s">
        <v>16915</v>
      </c>
      <c r="D1568" s="12">
        <v>79.989999999999995</v>
      </c>
      <c r="E1568" s="12" t="s">
        <v>16838</v>
      </c>
      <c r="F1568" s="12" t="s">
        <v>16911</v>
      </c>
      <c r="G1568" s="12">
        <v>0</v>
      </c>
      <c r="H1568" s="12" t="s">
        <v>64</v>
      </c>
      <c r="I1568" s="12">
        <v>0</v>
      </c>
      <c r="J1568" s="12" t="s">
        <v>16912</v>
      </c>
      <c r="K1568" s="12" t="s">
        <v>15609</v>
      </c>
      <c r="L1568" s="12" t="s">
        <v>16841</v>
      </c>
      <c r="M1568" s="12">
        <v>47.99</v>
      </c>
    </row>
    <row r="1569" spans="1:13" x14ac:dyDescent="0.25">
      <c r="A1569" s="11">
        <v>1568</v>
      </c>
      <c r="B1569" s="12" t="s">
        <v>16916</v>
      </c>
      <c r="C1569" s="12" t="s">
        <v>16917</v>
      </c>
      <c r="D1569" s="12">
        <v>48.95</v>
      </c>
      <c r="E1569" s="12" t="s">
        <v>16838</v>
      </c>
      <c r="F1569" s="12" t="s">
        <v>16918</v>
      </c>
      <c r="G1569" s="12">
        <v>0</v>
      </c>
      <c r="H1569" s="12" t="s">
        <v>64</v>
      </c>
      <c r="I1569" s="12">
        <v>0</v>
      </c>
      <c r="J1569" s="12" t="s">
        <v>16919</v>
      </c>
      <c r="K1569" s="12" t="s">
        <v>15508</v>
      </c>
      <c r="L1569" s="12" t="s">
        <v>16841</v>
      </c>
      <c r="M1569" s="12">
        <v>29.37</v>
      </c>
    </row>
    <row r="1570" spans="1:13" x14ac:dyDescent="0.25">
      <c r="A1570" s="11">
        <v>1569</v>
      </c>
      <c r="B1570" s="12" t="s">
        <v>16920</v>
      </c>
      <c r="C1570" s="12" t="s">
        <v>16921</v>
      </c>
      <c r="D1570" s="12">
        <v>58.95</v>
      </c>
      <c r="E1570" s="12" t="s">
        <v>16838</v>
      </c>
      <c r="F1570" s="12" t="s">
        <v>16918</v>
      </c>
      <c r="G1570" s="12">
        <v>0</v>
      </c>
      <c r="H1570" s="12" t="s">
        <v>64</v>
      </c>
      <c r="I1570" s="12">
        <v>0</v>
      </c>
      <c r="J1570" s="12" t="s">
        <v>16919</v>
      </c>
      <c r="K1570" s="12" t="s">
        <v>15609</v>
      </c>
      <c r="L1570" s="12" t="s">
        <v>16841</v>
      </c>
      <c r="M1570" s="12">
        <v>35.369999999999997</v>
      </c>
    </row>
    <row r="1571" spans="1:13" x14ac:dyDescent="0.25">
      <c r="A1571" s="11">
        <v>1570</v>
      </c>
      <c r="B1571" s="12" t="s">
        <v>16922</v>
      </c>
      <c r="C1571" s="12" t="s">
        <v>16923</v>
      </c>
      <c r="D1571" s="12">
        <v>139</v>
      </c>
      <c r="E1571" s="12" t="s">
        <v>16838</v>
      </c>
      <c r="F1571" s="12" t="s">
        <v>16924</v>
      </c>
      <c r="G1571" s="12">
        <v>0</v>
      </c>
      <c r="H1571" s="12" t="s">
        <v>64</v>
      </c>
      <c r="I1571" s="12">
        <v>0</v>
      </c>
      <c r="J1571" s="12" t="s">
        <v>16840</v>
      </c>
      <c r="K1571" s="12" t="s">
        <v>15517</v>
      </c>
      <c r="L1571" s="12" t="s">
        <v>16841</v>
      </c>
      <c r="M1571" s="12">
        <v>83.4</v>
      </c>
    </row>
    <row r="1572" spans="1:13" x14ac:dyDescent="0.25">
      <c r="A1572" s="11">
        <v>1571</v>
      </c>
      <c r="B1572" s="12" t="s">
        <v>16925</v>
      </c>
      <c r="C1572" s="12" t="s">
        <v>16926</v>
      </c>
      <c r="D1572" s="12">
        <v>159</v>
      </c>
      <c r="E1572" s="12" t="s">
        <v>16838</v>
      </c>
      <c r="F1572" s="12" t="s">
        <v>16924</v>
      </c>
      <c r="G1572" s="12">
        <v>0</v>
      </c>
      <c r="H1572" s="12" t="s">
        <v>64</v>
      </c>
      <c r="I1572" s="12">
        <v>0</v>
      </c>
      <c r="J1572" s="12" t="s">
        <v>16840</v>
      </c>
      <c r="K1572" s="12" t="s">
        <v>15517</v>
      </c>
      <c r="L1572" s="12" t="s">
        <v>16841</v>
      </c>
      <c r="M1572" s="12">
        <v>95.4</v>
      </c>
    </row>
    <row r="1573" spans="1:13" x14ac:dyDescent="0.25">
      <c r="A1573" s="11">
        <v>1572</v>
      </c>
      <c r="B1573" s="12" t="s">
        <v>16927</v>
      </c>
      <c r="C1573" s="12" t="s">
        <v>16928</v>
      </c>
      <c r="D1573" s="12">
        <v>179</v>
      </c>
      <c r="E1573" s="12" t="s">
        <v>16838</v>
      </c>
      <c r="F1573" s="12" t="s">
        <v>16924</v>
      </c>
      <c r="G1573" s="12">
        <v>0</v>
      </c>
      <c r="H1573" s="12" t="s">
        <v>64</v>
      </c>
      <c r="I1573" s="12">
        <v>0</v>
      </c>
      <c r="J1573" s="12" t="s">
        <v>16840</v>
      </c>
      <c r="K1573" s="12" t="s">
        <v>15517</v>
      </c>
      <c r="L1573" s="12" t="s">
        <v>16841</v>
      </c>
      <c r="M1573" s="12">
        <v>107.4</v>
      </c>
    </row>
    <row r="1574" spans="1:13" x14ac:dyDescent="0.25">
      <c r="A1574" s="11">
        <v>1573</v>
      </c>
      <c r="B1574" s="12" t="s">
        <v>16929</v>
      </c>
      <c r="C1574" s="12" t="s">
        <v>16930</v>
      </c>
      <c r="D1574" s="12">
        <v>89.99</v>
      </c>
      <c r="E1574" s="12" t="s">
        <v>16838</v>
      </c>
      <c r="F1574" s="12" t="s">
        <v>16931</v>
      </c>
      <c r="G1574" s="12">
        <v>0</v>
      </c>
      <c r="H1574" s="12" t="s">
        <v>64</v>
      </c>
      <c r="I1574" s="12">
        <v>0</v>
      </c>
      <c r="J1574" s="12" t="s">
        <v>16932</v>
      </c>
      <c r="K1574" s="12" t="s">
        <v>15609</v>
      </c>
      <c r="L1574" s="12" t="s">
        <v>16841</v>
      </c>
      <c r="M1574" s="12">
        <v>53.99</v>
      </c>
    </row>
    <row r="1575" spans="1:13" x14ac:dyDescent="0.25">
      <c r="A1575" s="11">
        <v>1574</v>
      </c>
      <c r="B1575" s="12" t="s">
        <v>16933</v>
      </c>
      <c r="C1575" s="12" t="s">
        <v>16934</v>
      </c>
      <c r="D1575" s="12">
        <v>109.99</v>
      </c>
      <c r="E1575" s="12" t="s">
        <v>16838</v>
      </c>
      <c r="F1575" s="12" t="s">
        <v>16931</v>
      </c>
      <c r="G1575" s="12">
        <v>0</v>
      </c>
      <c r="H1575" s="12" t="s">
        <v>64</v>
      </c>
      <c r="I1575" s="12">
        <v>0</v>
      </c>
      <c r="J1575" s="12" t="s">
        <v>16932</v>
      </c>
      <c r="K1575" s="12" t="s">
        <v>16935</v>
      </c>
      <c r="L1575" s="12" t="s">
        <v>16841</v>
      </c>
      <c r="M1575" s="12">
        <v>65.989999999999995</v>
      </c>
    </row>
    <row r="1576" spans="1:13" x14ac:dyDescent="0.25">
      <c r="A1576" s="11">
        <v>1575</v>
      </c>
      <c r="B1576" s="12" t="s">
        <v>16936</v>
      </c>
      <c r="C1576" s="12" t="s">
        <v>16937</v>
      </c>
      <c r="D1576" s="12">
        <v>79.989999999999995</v>
      </c>
      <c r="E1576" s="12" t="s">
        <v>16838</v>
      </c>
      <c r="F1576" s="12" t="s">
        <v>16938</v>
      </c>
      <c r="G1576" s="12">
        <v>0</v>
      </c>
      <c r="H1576" s="12" t="s">
        <v>64</v>
      </c>
      <c r="I1576" s="12">
        <v>0</v>
      </c>
      <c r="J1576" s="12" t="s">
        <v>16939</v>
      </c>
      <c r="K1576" s="12" t="s">
        <v>16940</v>
      </c>
      <c r="L1576" s="12" t="s">
        <v>16841</v>
      </c>
      <c r="M1576" s="12">
        <v>47.99</v>
      </c>
    </row>
    <row r="1577" spans="1:13" x14ac:dyDescent="0.25">
      <c r="A1577" s="11">
        <v>1576</v>
      </c>
      <c r="B1577" s="12" t="s">
        <v>16941</v>
      </c>
      <c r="C1577" s="12" t="s">
        <v>16942</v>
      </c>
      <c r="D1577" s="12">
        <v>89.99</v>
      </c>
      <c r="E1577" s="12" t="s">
        <v>16838</v>
      </c>
      <c r="F1577" s="12" t="s">
        <v>16938</v>
      </c>
      <c r="G1577" s="12">
        <v>0</v>
      </c>
      <c r="H1577" s="12" t="s">
        <v>64</v>
      </c>
      <c r="I1577" s="12">
        <v>0</v>
      </c>
      <c r="J1577" s="12" t="s">
        <v>16939</v>
      </c>
      <c r="K1577" s="12" t="s">
        <v>16940</v>
      </c>
      <c r="L1577" s="12" t="s">
        <v>16841</v>
      </c>
      <c r="M1577" s="12">
        <v>53.99</v>
      </c>
    </row>
    <row r="1578" spans="1:13" x14ac:dyDescent="0.25">
      <c r="A1578" s="11">
        <v>1577</v>
      </c>
      <c r="B1578" s="12" t="s">
        <v>16943</v>
      </c>
      <c r="C1578" s="12" t="s">
        <v>16944</v>
      </c>
      <c r="D1578" s="12">
        <v>12.99</v>
      </c>
      <c r="E1578" s="12" t="s">
        <v>16838</v>
      </c>
      <c r="F1578" s="12" t="s">
        <v>16514</v>
      </c>
      <c r="G1578" s="12">
        <v>0</v>
      </c>
      <c r="H1578" s="12" t="s">
        <v>64</v>
      </c>
      <c r="I1578" s="12">
        <v>0</v>
      </c>
      <c r="J1578" s="12" t="s">
        <v>16945</v>
      </c>
      <c r="K1578" s="12" t="s">
        <v>16946</v>
      </c>
      <c r="L1578" s="12" t="s">
        <v>16841</v>
      </c>
      <c r="M1578" s="12">
        <v>7.79</v>
      </c>
    </row>
    <row r="1579" spans="1:13" x14ac:dyDescent="0.25">
      <c r="A1579" s="11">
        <v>1578</v>
      </c>
      <c r="B1579" s="12" t="s">
        <v>16947</v>
      </c>
      <c r="C1579" s="12" t="s">
        <v>16948</v>
      </c>
      <c r="D1579" s="12">
        <v>17.989999999999998</v>
      </c>
      <c r="E1579" s="12" t="s">
        <v>16838</v>
      </c>
      <c r="F1579" s="12" t="s">
        <v>16514</v>
      </c>
      <c r="G1579" s="12">
        <v>0</v>
      </c>
      <c r="H1579" s="12" t="s">
        <v>64</v>
      </c>
      <c r="I1579" s="12">
        <v>0</v>
      </c>
      <c r="J1579" s="12" t="s">
        <v>16945</v>
      </c>
      <c r="K1579" s="12" t="s">
        <v>16241</v>
      </c>
      <c r="L1579" s="12" t="s">
        <v>16841</v>
      </c>
      <c r="M1579" s="12">
        <v>10.79</v>
      </c>
    </row>
    <row r="1580" spans="1:13" x14ac:dyDescent="0.25">
      <c r="A1580" s="11">
        <v>1579</v>
      </c>
      <c r="B1580" s="12" t="s">
        <v>16949</v>
      </c>
      <c r="C1580" s="12" t="s">
        <v>16950</v>
      </c>
      <c r="D1580" s="12">
        <v>22.99</v>
      </c>
      <c r="E1580" s="12" t="s">
        <v>16838</v>
      </c>
      <c r="F1580" s="12" t="s">
        <v>16514</v>
      </c>
      <c r="G1580" s="12">
        <v>0</v>
      </c>
      <c r="H1580" s="12" t="s">
        <v>64</v>
      </c>
      <c r="I1580" s="12">
        <v>0</v>
      </c>
      <c r="J1580" s="12" t="s">
        <v>16945</v>
      </c>
      <c r="K1580" s="12" t="s">
        <v>16951</v>
      </c>
      <c r="L1580" s="12" t="s">
        <v>16841</v>
      </c>
      <c r="M1580" s="12">
        <v>13.79</v>
      </c>
    </row>
    <row r="1581" spans="1:13" x14ac:dyDescent="0.25">
      <c r="A1581" s="11">
        <v>1580</v>
      </c>
      <c r="B1581" s="12" t="s">
        <v>16952</v>
      </c>
      <c r="C1581" s="12" t="s">
        <v>16953</v>
      </c>
      <c r="D1581" s="12">
        <v>26.99</v>
      </c>
      <c r="E1581" s="12" t="s">
        <v>16838</v>
      </c>
      <c r="F1581" s="12" t="s">
        <v>16954</v>
      </c>
      <c r="G1581" s="12">
        <v>0</v>
      </c>
      <c r="H1581" s="12" t="s">
        <v>64</v>
      </c>
      <c r="I1581" s="12">
        <v>0</v>
      </c>
      <c r="J1581" s="12" t="s">
        <v>16955</v>
      </c>
      <c r="K1581" s="12" t="s">
        <v>16956</v>
      </c>
      <c r="L1581" s="12" t="s">
        <v>16841</v>
      </c>
      <c r="M1581" s="12">
        <v>16.190000000000001</v>
      </c>
    </row>
    <row r="1582" spans="1:13" x14ac:dyDescent="0.25">
      <c r="A1582" s="11">
        <v>1581</v>
      </c>
      <c r="B1582" s="12" t="s">
        <v>16957</v>
      </c>
      <c r="C1582" s="12" t="s">
        <v>16958</v>
      </c>
      <c r="D1582" s="12">
        <v>31.99</v>
      </c>
      <c r="E1582" s="12" t="s">
        <v>16838</v>
      </c>
      <c r="F1582" s="12" t="s">
        <v>16954</v>
      </c>
      <c r="G1582" s="12">
        <v>0</v>
      </c>
      <c r="H1582" s="12" t="s">
        <v>64</v>
      </c>
      <c r="I1582" s="12">
        <v>0</v>
      </c>
      <c r="J1582" s="12" t="s">
        <v>16955</v>
      </c>
      <c r="K1582" s="12" t="s">
        <v>15508</v>
      </c>
      <c r="L1582" s="12" t="s">
        <v>16841</v>
      </c>
      <c r="M1582" s="12">
        <v>19.190000000000001</v>
      </c>
    </row>
    <row r="1583" spans="1:13" x14ac:dyDescent="0.25">
      <c r="A1583" s="11">
        <v>1582</v>
      </c>
      <c r="B1583" s="12" t="s">
        <v>16959</v>
      </c>
      <c r="C1583" s="12" t="s">
        <v>16960</v>
      </c>
      <c r="D1583" s="12">
        <v>36.99</v>
      </c>
      <c r="E1583" s="12" t="s">
        <v>16838</v>
      </c>
      <c r="F1583" s="12" t="s">
        <v>16954</v>
      </c>
      <c r="G1583" s="12">
        <v>0</v>
      </c>
      <c r="H1583" s="12" t="s">
        <v>64</v>
      </c>
      <c r="I1583" s="12">
        <v>0</v>
      </c>
      <c r="J1583" s="12" t="s">
        <v>16955</v>
      </c>
      <c r="K1583" s="12" t="s">
        <v>16946</v>
      </c>
      <c r="L1583" s="12" t="s">
        <v>16841</v>
      </c>
      <c r="M1583" s="12">
        <v>22.19</v>
      </c>
    </row>
    <row r="1584" spans="1:13" x14ac:dyDescent="0.25">
      <c r="A1584" s="11">
        <v>1583</v>
      </c>
      <c r="B1584" s="12" t="s">
        <v>16961</v>
      </c>
      <c r="C1584" s="12" t="s">
        <v>16962</v>
      </c>
      <c r="D1584" s="12">
        <v>119</v>
      </c>
      <c r="E1584" s="12" t="s">
        <v>16838</v>
      </c>
      <c r="F1584" s="12" t="s">
        <v>16963</v>
      </c>
      <c r="G1584" s="12">
        <v>0</v>
      </c>
      <c r="H1584" s="12" t="s">
        <v>64</v>
      </c>
      <c r="I1584" s="12">
        <v>0</v>
      </c>
      <c r="J1584" s="12" t="s">
        <v>16964</v>
      </c>
      <c r="K1584" s="12" t="s">
        <v>16951</v>
      </c>
      <c r="L1584" s="12" t="s">
        <v>16841</v>
      </c>
      <c r="M1584" s="12">
        <v>71.400000000000006</v>
      </c>
    </row>
    <row r="1585" spans="1:13" x14ac:dyDescent="0.25">
      <c r="A1585" s="11">
        <v>1584</v>
      </c>
      <c r="B1585" s="12" t="s">
        <v>16965</v>
      </c>
      <c r="C1585" s="12" t="s">
        <v>16966</v>
      </c>
      <c r="D1585" s="12">
        <v>139</v>
      </c>
      <c r="E1585" s="12" t="s">
        <v>16838</v>
      </c>
      <c r="F1585" s="12" t="s">
        <v>16963</v>
      </c>
      <c r="G1585" s="12">
        <v>0</v>
      </c>
      <c r="H1585" s="12" t="s">
        <v>64</v>
      </c>
      <c r="I1585" s="12">
        <v>0</v>
      </c>
      <c r="J1585" s="12" t="s">
        <v>16964</v>
      </c>
      <c r="K1585" s="12" t="s">
        <v>16215</v>
      </c>
      <c r="L1585" s="12" t="s">
        <v>16841</v>
      </c>
      <c r="M1585" s="12">
        <v>83.4</v>
      </c>
    </row>
    <row r="1586" spans="1:13" x14ac:dyDescent="0.25">
      <c r="A1586" s="11">
        <v>1585</v>
      </c>
      <c r="B1586" s="12" t="s">
        <v>16967</v>
      </c>
      <c r="C1586" s="12" t="s">
        <v>16968</v>
      </c>
      <c r="D1586" s="12">
        <v>99.99</v>
      </c>
      <c r="E1586" s="12" t="s">
        <v>16838</v>
      </c>
      <c r="F1586" s="12" t="s">
        <v>16969</v>
      </c>
      <c r="G1586" s="12">
        <v>0</v>
      </c>
      <c r="H1586" s="12" t="s">
        <v>64</v>
      </c>
      <c r="I1586" s="12">
        <v>0</v>
      </c>
      <c r="J1586" s="12" t="s">
        <v>16970</v>
      </c>
      <c r="K1586" s="12" t="s">
        <v>15609</v>
      </c>
      <c r="L1586" s="12" t="s">
        <v>16841</v>
      </c>
      <c r="M1586" s="12">
        <v>59.99</v>
      </c>
    </row>
    <row r="1587" spans="1:13" x14ac:dyDescent="0.25">
      <c r="A1587" s="11">
        <v>1586</v>
      </c>
      <c r="B1587" s="12" t="s">
        <v>16971</v>
      </c>
      <c r="C1587" s="12" t="s">
        <v>16972</v>
      </c>
      <c r="D1587" s="12">
        <v>84.99</v>
      </c>
      <c r="E1587" s="12" t="s">
        <v>16838</v>
      </c>
      <c r="F1587" s="12" t="s">
        <v>16969</v>
      </c>
      <c r="G1587" s="12">
        <v>0</v>
      </c>
      <c r="H1587" s="12" t="s">
        <v>64</v>
      </c>
      <c r="I1587" s="12">
        <v>0</v>
      </c>
      <c r="J1587" s="12" t="s">
        <v>16970</v>
      </c>
      <c r="K1587" s="12" t="s">
        <v>15508</v>
      </c>
      <c r="L1587" s="12" t="s">
        <v>16841</v>
      </c>
      <c r="M1587" s="12">
        <v>50.99</v>
      </c>
    </row>
    <row r="1588" spans="1:13" x14ac:dyDescent="0.25">
      <c r="A1588" s="11">
        <v>1587</v>
      </c>
      <c r="B1588" s="12" t="s">
        <v>16973</v>
      </c>
      <c r="C1588" s="12" t="s">
        <v>16974</v>
      </c>
      <c r="D1588" s="12">
        <v>24.99</v>
      </c>
      <c r="E1588" s="12" t="s">
        <v>16838</v>
      </c>
      <c r="F1588" s="12" t="s">
        <v>15850</v>
      </c>
      <c r="G1588" s="12">
        <v>0</v>
      </c>
      <c r="H1588" s="12" t="s">
        <v>64</v>
      </c>
      <c r="I1588" s="12">
        <v>0</v>
      </c>
      <c r="J1588" s="12" t="s">
        <v>16975</v>
      </c>
      <c r="K1588" s="12" t="s">
        <v>15626</v>
      </c>
      <c r="L1588" s="12" t="s">
        <v>16841</v>
      </c>
      <c r="M1588" s="12">
        <v>14.99</v>
      </c>
    </row>
    <row r="1589" spans="1:13" x14ac:dyDescent="0.25">
      <c r="A1589" s="11">
        <v>1588</v>
      </c>
      <c r="B1589" s="12" t="s">
        <v>16976</v>
      </c>
      <c r="C1589" s="12" t="s">
        <v>16977</v>
      </c>
      <c r="D1589" s="12">
        <v>29.99</v>
      </c>
      <c r="E1589" s="12" t="s">
        <v>16838</v>
      </c>
      <c r="F1589" s="12" t="s">
        <v>15850</v>
      </c>
      <c r="G1589" s="12">
        <v>0</v>
      </c>
      <c r="H1589" s="12" t="s">
        <v>64</v>
      </c>
      <c r="I1589" s="12">
        <v>0</v>
      </c>
      <c r="J1589" s="12" t="s">
        <v>16975</v>
      </c>
      <c r="K1589" s="12" t="s">
        <v>15508</v>
      </c>
      <c r="L1589" s="12" t="s">
        <v>16841</v>
      </c>
      <c r="M1589" s="12">
        <v>17.989999999999998</v>
      </c>
    </row>
    <row r="1590" spans="1:13" x14ac:dyDescent="0.25">
      <c r="A1590" s="11">
        <v>1589</v>
      </c>
      <c r="B1590" s="12" t="s">
        <v>16978</v>
      </c>
      <c r="C1590" s="12" t="s">
        <v>16979</v>
      </c>
      <c r="D1590" s="12">
        <v>74.989999999999995</v>
      </c>
      <c r="E1590" s="12" t="s">
        <v>16838</v>
      </c>
      <c r="F1590" s="12" t="s">
        <v>16980</v>
      </c>
      <c r="G1590" s="12">
        <v>0</v>
      </c>
      <c r="H1590" s="12" t="s">
        <v>64</v>
      </c>
      <c r="I1590" s="12">
        <v>0</v>
      </c>
      <c r="J1590" s="12" t="s">
        <v>16981</v>
      </c>
      <c r="K1590" s="12" t="s">
        <v>15479</v>
      </c>
      <c r="L1590" s="12" t="s">
        <v>16841</v>
      </c>
      <c r="M1590" s="12">
        <v>44.99</v>
      </c>
    </row>
    <row r="1591" spans="1:13" x14ac:dyDescent="0.25">
      <c r="A1591" s="11">
        <v>1590</v>
      </c>
      <c r="B1591" s="12" t="s">
        <v>16982</v>
      </c>
      <c r="C1591" s="12" t="s">
        <v>16983</v>
      </c>
      <c r="D1591" s="12">
        <v>89.99</v>
      </c>
      <c r="E1591" s="12" t="s">
        <v>16838</v>
      </c>
      <c r="F1591" s="12" t="s">
        <v>16980</v>
      </c>
      <c r="G1591" s="12">
        <v>0</v>
      </c>
      <c r="H1591" s="12" t="s">
        <v>64</v>
      </c>
      <c r="I1591" s="12">
        <v>0</v>
      </c>
      <c r="J1591" s="12" t="s">
        <v>16981</v>
      </c>
      <c r="K1591" s="12" t="s">
        <v>16984</v>
      </c>
      <c r="L1591" s="12" t="s">
        <v>16841</v>
      </c>
      <c r="M1591" s="12">
        <v>53.99</v>
      </c>
    </row>
    <row r="1592" spans="1:13" x14ac:dyDescent="0.25">
      <c r="A1592" s="11">
        <v>1591</v>
      </c>
      <c r="B1592" s="12" t="s">
        <v>16985</v>
      </c>
      <c r="C1592" s="12" t="s">
        <v>16986</v>
      </c>
      <c r="D1592" s="12">
        <v>169</v>
      </c>
      <c r="E1592" s="12" t="s">
        <v>16838</v>
      </c>
      <c r="F1592" s="12" t="s">
        <v>16846</v>
      </c>
      <c r="G1592" s="12">
        <v>0</v>
      </c>
      <c r="H1592" s="12" t="s">
        <v>64</v>
      </c>
      <c r="I1592" s="12">
        <v>0</v>
      </c>
      <c r="J1592" s="12" t="s">
        <v>16987</v>
      </c>
      <c r="K1592" s="12" t="s">
        <v>16988</v>
      </c>
      <c r="L1592" s="12" t="s">
        <v>16841</v>
      </c>
      <c r="M1592" s="12">
        <v>101.4</v>
      </c>
    </row>
    <row r="1593" spans="1:13" x14ac:dyDescent="0.25">
      <c r="A1593" s="11">
        <v>1592</v>
      </c>
      <c r="B1593" s="12" t="s">
        <v>16989</v>
      </c>
      <c r="C1593" s="12" t="s">
        <v>16990</v>
      </c>
      <c r="D1593" s="12">
        <v>189</v>
      </c>
      <c r="E1593" s="12" t="s">
        <v>16838</v>
      </c>
      <c r="F1593" s="12" t="s">
        <v>16846</v>
      </c>
      <c r="G1593" s="12">
        <v>0</v>
      </c>
      <c r="H1593" s="12" t="s">
        <v>64</v>
      </c>
      <c r="I1593" s="12">
        <v>0</v>
      </c>
      <c r="J1593" s="12" t="s">
        <v>16987</v>
      </c>
      <c r="K1593" s="12" t="s">
        <v>16988</v>
      </c>
      <c r="L1593" s="12" t="s">
        <v>16841</v>
      </c>
      <c r="M1593" s="12">
        <v>113.4</v>
      </c>
    </row>
    <row r="1594" spans="1:13" x14ac:dyDescent="0.25">
      <c r="A1594" s="11">
        <v>1593</v>
      </c>
      <c r="B1594" s="12" t="s">
        <v>16991</v>
      </c>
      <c r="C1594" s="12" t="s">
        <v>16992</v>
      </c>
      <c r="D1594" s="12">
        <v>209</v>
      </c>
      <c r="E1594" s="12" t="s">
        <v>16838</v>
      </c>
      <c r="F1594" s="12" t="s">
        <v>16846</v>
      </c>
      <c r="G1594" s="12">
        <v>0</v>
      </c>
      <c r="H1594" s="12" t="s">
        <v>64</v>
      </c>
      <c r="I1594" s="12">
        <v>0</v>
      </c>
      <c r="J1594" s="12" t="s">
        <v>16987</v>
      </c>
      <c r="K1594" s="12" t="s">
        <v>16988</v>
      </c>
      <c r="L1594" s="12" t="s">
        <v>16841</v>
      </c>
      <c r="M1594" s="12">
        <v>125.4</v>
      </c>
    </row>
    <row r="1595" spans="1:13" x14ac:dyDescent="0.25">
      <c r="A1595" s="11">
        <v>1594</v>
      </c>
      <c r="B1595" s="12" t="s">
        <v>16993</v>
      </c>
      <c r="C1595" s="12" t="s">
        <v>16994</v>
      </c>
      <c r="D1595" s="12">
        <v>359</v>
      </c>
      <c r="E1595" s="12" t="s">
        <v>16838</v>
      </c>
      <c r="F1595" s="12" t="s">
        <v>16846</v>
      </c>
      <c r="G1595" s="12">
        <v>0</v>
      </c>
      <c r="H1595" s="12" t="s">
        <v>64</v>
      </c>
      <c r="I1595" s="12">
        <v>0</v>
      </c>
      <c r="J1595" s="12" t="s">
        <v>16995</v>
      </c>
      <c r="K1595" s="12" t="s">
        <v>15508</v>
      </c>
      <c r="L1595" s="12" t="s">
        <v>16841</v>
      </c>
      <c r="M1595" s="12">
        <v>215.4</v>
      </c>
    </row>
    <row r="1596" spans="1:13" x14ac:dyDescent="0.25">
      <c r="A1596" s="11">
        <v>1595</v>
      </c>
      <c r="B1596" s="12" t="s">
        <v>16996</v>
      </c>
      <c r="C1596" s="12" t="s">
        <v>16997</v>
      </c>
      <c r="D1596" s="12">
        <v>149.99</v>
      </c>
      <c r="E1596" s="12" t="s">
        <v>16838</v>
      </c>
      <c r="F1596" s="12" t="s">
        <v>16998</v>
      </c>
      <c r="G1596" s="12">
        <v>0</v>
      </c>
      <c r="H1596" s="12" t="s">
        <v>64</v>
      </c>
      <c r="I1596" s="12">
        <v>0</v>
      </c>
      <c r="J1596" s="12" t="s">
        <v>16999</v>
      </c>
      <c r="K1596" s="12" t="s">
        <v>15479</v>
      </c>
      <c r="L1596" s="12" t="s">
        <v>16841</v>
      </c>
      <c r="M1596" s="12">
        <v>89.99</v>
      </c>
    </row>
    <row r="1597" spans="1:13" x14ac:dyDescent="0.25">
      <c r="A1597" s="11">
        <v>1596</v>
      </c>
      <c r="B1597" s="12" t="s">
        <v>17000</v>
      </c>
      <c r="C1597" s="12" t="s">
        <v>17001</v>
      </c>
      <c r="D1597" s="12">
        <v>179.99</v>
      </c>
      <c r="E1597" s="12" t="s">
        <v>16838</v>
      </c>
      <c r="F1597" s="12" t="s">
        <v>16998</v>
      </c>
      <c r="G1597" s="12">
        <v>0</v>
      </c>
      <c r="H1597" s="12" t="s">
        <v>64</v>
      </c>
      <c r="I1597" s="12">
        <v>0</v>
      </c>
      <c r="J1597" s="12" t="s">
        <v>16999</v>
      </c>
      <c r="K1597" s="12" t="s">
        <v>15609</v>
      </c>
      <c r="L1597" s="12" t="s">
        <v>16841</v>
      </c>
      <c r="M1597" s="12">
        <v>107.99</v>
      </c>
    </row>
    <row r="1598" spans="1:13" x14ac:dyDescent="0.25">
      <c r="A1598" s="11">
        <v>1597</v>
      </c>
      <c r="B1598" s="12" t="s">
        <v>17002</v>
      </c>
      <c r="C1598" s="12" t="s">
        <v>17003</v>
      </c>
      <c r="D1598" s="12">
        <v>49.99</v>
      </c>
      <c r="E1598" s="12" t="s">
        <v>16838</v>
      </c>
      <c r="F1598" s="12" t="s">
        <v>17004</v>
      </c>
      <c r="G1598" s="12">
        <v>0</v>
      </c>
      <c r="H1598" s="12" t="s">
        <v>64</v>
      </c>
      <c r="I1598" s="12">
        <v>0</v>
      </c>
      <c r="J1598" s="12" t="s">
        <v>17005</v>
      </c>
      <c r="K1598" s="12" t="s">
        <v>15508</v>
      </c>
      <c r="L1598" s="12" t="s">
        <v>16841</v>
      </c>
      <c r="M1598" s="12">
        <v>29.99</v>
      </c>
    </row>
    <row r="1599" spans="1:13" x14ac:dyDescent="0.25">
      <c r="A1599" s="11">
        <v>1598</v>
      </c>
      <c r="B1599" s="12" t="s">
        <v>17006</v>
      </c>
      <c r="C1599" s="12" t="s">
        <v>17007</v>
      </c>
      <c r="D1599" s="12">
        <v>69.989999999999995</v>
      </c>
      <c r="E1599" s="12" t="s">
        <v>16838</v>
      </c>
      <c r="F1599" s="12" t="s">
        <v>17004</v>
      </c>
      <c r="G1599" s="12">
        <v>0</v>
      </c>
      <c r="H1599" s="12" t="s">
        <v>64</v>
      </c>
      <c r="I1599" s="12">
        <v>0</v>
      </c>
      <c r="J1599" s="12" t="s">
        <v>17005</v>
      </c>
      <c r="K1599" s="12" t="s">
        <v>15609</v>
      </c>
      <c r="L1599" s="12" t="s">
        <v>16841</v>
      </c>
      <c r="M1599" s="12">
        <v>41.99</v>
      </c>
    </row>
    <row r="1600" spans="1:13" x14ac:dyDescent="0.25">
      <c r="A1600" s="11">
        <v>1599</v>
      </c>
      <c r="B1600" s="12" t="s">
        <v>17008</v>
      </c>
      <c r="C1600" s="12" t="s">
        <v>17009</v>
      </c>
      <c r="D1600" s="12">
        <v>59.99</v>
      </c>
      <c r="E1600" s="12" t="s">
        <v>16838</v>
      </c>
      <c r="F1600" s="12" t="s">
        <v>17004</v>
      </c>
      <c r="G1600" s="12">
        <v>0</v>
      </c>
      <c r="H1600" s="12" t="s">
        <v>64</v>
      </c>
      <c r="I1600" s="12">
        <v>0</v>
      </c>
      <c r="J1600" s="12" t="s">
        <v>17010</v>
      </c>
      <c r="K1600" s="12" t="s">
        <v>16913</v>
      </c>
      <c r="L1600" s="12" t="s">
        <v>16841</v>
      </c>
      <c r="M1600" s="12">
        <v>35.99</v>
      </c>
    </row>
    <row r="1601" spans="1:13" x14ac:dyDescent="0.25">
      <c r="A1601" s="11">
        <v>1600</v>
      </c>
      <c r="B1601" s="12" t="s">
        <v>16961</v>
      </c>
      <c r="C1601" s="12" t="s">
        <v>17011</v>
      </c>
      <c r="D1601" s="12">
        <v>149</v>
      </c>
      <c r="E1601" s="12" t="s">
        <v>16838</v>
      </c>
      <c r="F1601" s="12" t="s">
        <v>16963</v>
      </c>
      <c r="G1601" s="12">
        <v>0</v>
      </c>
      <c r="H1601" s="12" t="s">
        <v>64</v>
      </c>
      <c r="I1601" s="12">
        <v>0</v>
      </c>
      <c r="J1601" s="12" t="s">
        <v>17012</v>
      </c>
      <c r="K1601" s="12" t="s">
        <v>16951</v>
      </c>
      <c r="L1601" s="12" t="s">
        <v>16841</v>
      </c>
      <c r="M1601" s="12">
        <v>89.4</v>
      </c>
    </row>
    <row r="1602" spans="1:13" x14ac:dyDescent="0.25">
      <c r="A1602" s="11">
        <v>1601</v>
      </c>
      <c r="B1602" s="12" t="s">
        <v>16965</v>
      </c>
      <c r="C1602" s="12" t="s">
        <v>17013</v>
      </c>
      <c r="D1602" s="12">
        <v>179</v>
      </c>
      <c r="E1602" s="12" t="s">
        <v>16838</v>
      </c>
      <c r="F1602" s="12" t="s">
        <v>16963</v>
      </c>
      <c r="G1602" s="12">
        <v>0</v>
      </c>
      <c r="H1602" s="12" t="s">
        <v>64</v>
      </c>
      <c r="I1602" s="12">
        <v>0</v>
      </c>
      <c r="J1602" s="12" t="s">
        <v>17012</v>
      </c>
      <c r="K1602" s="12" t="s">
        <v>16215</v>
      </c>
      <c r="L1602" s="12" t="s">
        <v>16841</v>
      </c>
      <c r="M1602" s="12">
        <v>107.4</v>
      </c>
    </row>
    <row r="1603" spans="1:13" x14ac:dyDescent="0.25">
      <c r="A1603" s="11">
        <v>1602</v>
      </c>
      <c r="B1603" s="12" t="s">
        <v>17014</v>
      </c>
      <c r="C1603" s="12" t="s">
        <v>17015</v>
      </c>
      <c r="D1603" s="12">
        <v>89.99</v>
      </c>
      <c r="E1603" s="12" t="s">
        <v>16838</v>
      </c>
      <c r="F1603" s="12" t="s">
        <v>16931</v>
      </c>
      <c r="G1603" s="12">
        <v>0</v>
      </c>
      <c r="H1603" s="12" t="s">
        <v>64</v>
      </c>
      <c r="I1603" s="12">
        <v>0</v>
      </c>
      <c r="J1603" s="12" t="s">
        <v>16970</v>
      </c>
      <c r="K1603" s="12" t="s">
        <v>15609</v>
      </c>
      <c r="L1603" s="12" t="s">
        <v>16841</v>
      </c>
      <c r="M1603" s="12">
        <v>53.99</v>
      </c>
    </row>
    <row r="1604" spans="1:13" x14ac:dyDescent="0.25">
      <c r="A1604" s="11">
        <v>1603</v>
      </c>
      <c r="B1604" s="12" t="s">
        <v>17016</v>
      </c>
      <c r="C1604" s="12" t="s">
        <v>17017</v>
      </c>
      <c r="D1604" s="12">
        <v>109.99</v>
      </c>
      <c r="E1604" s="12" t="s">
        <v>16838</v>
      </c>
      <c r="F1604" s="12" t="s">
        <v>16931</v>
      </c>
      <c r="G1604" s="12">
        <v>0</v>
      </c>
      <c r="H1604" s="12" t="s">
        <v>64</v>
      </c>
      <c r="I1604" s="12">
        <v>0</v>
      </c>
      <c r="J1604" s="12" t="s">
        <v>17018</v>
      </c>
      <c r="K1604" s="12" t="s">
        <v>16935</v>
      </c>
      <c r="L1604" s="12" t="s">
        <v>16841</v>
      </c>
      <c r="M1604" s="12">
        <v>65.989999999999995</v>
      </c>
    </row>
    <row r="1605" spans="1:13" x14ac:dyDescent="0.25">
      <c r="A1605" s="11">
        <v>1604</v>
      </c>
      <c r="B1605" s="12" t="s">
        <v>16936</v>
      </c>
      <c r="C1605" s="12" t="s">
        <v>17019</v>
      </c>
      <c r="D1605" s="12">
        <v>79.989999999999995</v>
      </c>
      <c r="E1605" s="12" t="s">
        <v>16838</v>
      </c>
      <c r="F1605" s="12" t="s">
        <v>16938</v>
      </c>
      <c r="G1605" s="12">
        <v>0</v>
      </c>
      <c r="H1605" s="12" t="s">
        <v>64</v>
      </c>
      <c r="I1605" s="12">
        <v>0</v>
      </c>
      <c r="J1605" s="12" t="s">
        <v>17020</v>
      </c>
      <c r="K1605" s="12" t="s">
        <v>16940</v>
      </c>
      <c r="L1605" s="12" t="s">
        <v>16841</v>
      </c>
      <c r="M1605" s="12">
        <v>47.99</v>
      </c>
    </row>
    <row r="1606" spans="1:13" x14ac:dyDescent="0.25">
      <c r="A1606" s="11">
        <v>1605</v>
      </c>
      <c r="B1606" s="12" t="s">
        <v>16941</v>
      </c>
      <c r="C1606" s="12" t="s">
        <v>17021</v>
      </c>
      <c r="D1606" s="12">
        <v>89.99</v>
      </c>
      <c r="E1606" s="12" t="s">
        <v>16838</v>
      </c>
      <c r="F1606" s="12" t="s">
        <v>16938</v>
      </c>
      <c r="G1606" s="12">
        <v>0</v>
      </c>
      <c r="H1606" s="12" t="s">
        <v>64</v>
      </c>
      <c r="I1606" s="12">
        <v>0</v>
      </c>
      <c r="J1606" s="12" t="s">
        <v>17020</v>
      </c>
      <c r="K1606" s="12" t="s">
        <v>16940</v>
      </c>
      <c r="L1606" s="12" t="s">
        <v>16841</v>
      </c>
      <c r="M1606" s="12">
        <v>53.99</v>
      </c>
    </row>
    <row r="1607" spans="1:13" x14ac:dyDescent="0.25">
      <c r="A1607" s="11">
        <v>1606</v>
      </c>
      <c r="B1607" s="12" t="s">
        <v>17022</v>
      </c>
      <c r="C1607" s="12" t="s">
        <v>17023</v>
      </c>
      <c r="D1607" s="12">
        <v>129.99</v>
      </c>
      <c r="E1607" s="12" t="s">
        <v>16838</v>
      </c>
      <c r="F1607" s="12" t="s">
        <v>16938</v>
      </c>
      <c r="G1607" s="12">
        <v>0</v>
      </c>
      <c r="H1607" s="12" t="s">
        <v>64</v>
      </c>
      <c r="I1607" s="12">
        <v>0</v>
      </c>
      <c r="J1607" s="12" t="s">
        <v>17024</v>
      </c>
      <c r="K1607" s="12" t="s">
        <v>16371</v>
      </c>
      <c r="L1607" s="12" t="s">
        <v>16841</v>
      </c>
      <c r="M1607" s="12">
        <v>77.989999999999995</v>
      </c>
    </row>
    <row r="1608" spans="1:13" x14ac:dyDescent="0.25">
      <c r="A1608" s="11">
        <v>1607</v>
      </c>
      <c r="B1608" s="12" t="s">
        <v>17025</v>
      </c>
      <c r="C1608" s="12" t="s">
        <v>17026</v>
      </c>
      <c r="D1608" s="12">
        <v>84.99</v>
      </c>
      <c r="E1608" s="12" t="s">
        <v>16838</v>
      </c>
      <c r="F1608" s="12" t="s">
        <v>16969</v>
      </c>
      <c r="G1608" s="12">
        <v>0</v>
      </c>
      <c r="H1608" s="12" t="s">
        <v>64</v>
      </c>
      <c r="I1608" s="12">
        <v>0</v>
      </c>
      <c r="J1608" s="12" t="s">
        <v>16970</v>
      </c>
      <c r="K1608" s="12" t="s">
        <v>15508</v>
      </c>
      <c r="L1608" s="12" t="s">
        <v>16841</v>
      </c>
      <c r="M1608" s="12">
        <v>50.99</v>
      </c>
    </row>
    <row r="1609" spans="1:13" x14ac:dyDescent="0.25">
      <c r="A1609" s="11">
        <v>1608</v>
      </c>
      <c r="B1609" s="12" t="s">
        <v>17027</v>
      </c>
      <c r="C1609" s="12" t="s">
        <v>17028</v>
      </c>
      <c r="D1609" s="12">
        <v>99.99</v>
      </c>
      <c r="E1609" s="12" t="s">
        <v>16838</v>
      </c>
      <c r="F1609" s="12" t="s">
        <v>16969</v>
      </c>
      <c r="G1609" s="12">
        <v>0</v>
      </c>
      <c r="H1609" s="12" t="s">
        <v>64</v>
      </c>
      <c r="I1609" s="12">
        <v>0</v>
      </c>
      <c r="J1609" s="12" t="s">
        <v>16970</v>
      </c>
      <c r="K1609" s="12" t="s">
        <v>15609</v>
      </c>
      <c r="L1609" s="12" t="s">
        <v>16841</v>
      </c>
      <c r="M1609" s="12">
        <v>59.99</v>
      </c>
    </row>
    <row r="1610" spans="1:13" x14ac:dyDescent="0.25">
      <c r="A1610" s="11">
        <v>1609</v>
      </c>
      <c r="B1610" s="12" t="s">
        <v>17029</v>
      </c>
      <c r="C1610" s="12" t="s">
        <v>17030</v>
      </c>
      <c r="D1610" s="12">
        <v>74.989999999999995</v>
      </c>
      <c r="E1610" s="12" t="s">
        <v>16838</v>
      </c>
      <c r="F1610" s="12" t="s">
        <v>17031</v>
      </c>
      <c r="G1610" s="12">
        <v>0</v>
      </c>
      <c r="H1610" s="12" t="s">
        <v>64</v>
      </c>
      <c r="I1610" s="12">
        <v>0</v>
      </c>
      <c r="J1610" s="12" t="s">
        <v>17032</v>
      </c>
      <c r="K1610" s="12" t="s">
        <v>15479</v>
      </c>
      <c r="L1610" s="12" t="s">
        <v>16841</v>
      </c>
      <c r="M1610" s="12">
        <v>44.99</v>
      </c>
    </row>
    <row r="1611" spans="1:13" x14ac:dyDescent="0.25">
      <c r="A1611" s="11">
        <v>1610</v>
      </c>
      <c r="B1611" s="12" t="s">
        <v>17033</v>
      </c>
      <c r="C1611" s="12" t="s">
        <v>17034</v>
      </c>
      <c r="D1611" s="12">
        <v>64.989999999999995</v>
      </c>
      <c r="E1611" s="12" t="s">
        <v>16838</v>
      </c>
      <c r="F1611" s="12" t="s">
        <v>17031</v>
      </c>
      <c r="G1611" s="12">
        <v>0</v>
      </c>
      <c r="H1611" s="12" t="s">
        <v>64</v>
      </c>
      <c r="I1611" s="12">
        <v>0</v>
      </c>
      <c r="J1611" s="12" t="s">
        <v>17035</v>
      </c>
      <c r="K1611" s="12" t="s">
        <v>15508</v>
      </c>
      <c r="L1611" s="12" t="s">
        <v>16841</v>
      </c>
      <c r="M1611" s="12">
        <v>38.99</v>
      </c>
    </row>
    <row r="1612" spans="1:13" x14ac:dyDescent="0.25">
      <c r="A1612" s="11">
        <v>1611</v>
      </c>
      <c r="B1612" s="12" t="s">
        <v>17036</v>
      </c>
      <c r="C1612" s="12" t="s">
        <v>17037</v>
      </c>
      <c r="D1612" s="12">
        <v>48.99</v>
      </c>
      <c r="E1612" s="12" t="s">
        <v>16838</v>
      </c>
      <c r="F1612" s="12" t="s">
        <v>17038</v>
      </c>
      <c r="G1612" s="12">
        <v>0</v>
      </c>
      <c r="H1612" s="12" t="s">
        <v>64</v>
      </c>
      <c r="I1612" s="12">
        <v>0</v>
      </c>
      <c r="J1612" s="12" t="s">
        <v>17039</v>
      </c>
      <c r="K1612" s="12" t="s">
        <v>16946</v>
      </c>
      <c r="L1612" s="12" t="s">
        <v>16841</v>
      </c>
      <c r="M1612" s="12">
        <v>29.39</v>
      </c>
    </row>
    <row r="1613" spans="1:13" x14ac:dyDescent="0.25">
      <c r="A1613" s="11">
        <v>1612</v>
      </c>
      <c r="B1613" s="12" t="s">
        <v>17040</v>
      </c>
      <c r="C1613" s="12" t="s">
        <v>17041</v>
      </c>
      <c r="D1613" s="12">
        <v>69.989999999999995</v>
      </c>
      <c r="E1613" s="12" t="s">
        <v>16838</v>
      </c>
      <c r="F1613" s="12" t="s">
        <v>17038</v>
      </c>
      <c r="G1613" s="12">
        <v>0</v>
      </c>
      <c r="H1613" s="12" t="s">
        <v>64</v>
      </c>
      <c r="I1613" s="12">
        <v>0</v>
      </c>
      <c r="J1613" s="12" t="s">
        <v>17039</v>
      </c>
      <c r="K1613" s="12" t="s">
        <v>15468</v>
      </c>
      <c r="L1613" s="12" t="s">
        <v>16841</v>
      </c>
      <c r="M1613" s="12">
        <v>41.99</v>
      </c>
    </row>
    <row r="1614" spans="1:13" x14ac:dyDescent="0.25">
      <c r="A1614" s="11">
        <v>1613</v>
      </c>
      <c r="B1614" s="12" t="s">
        <v>17042</v>
      </c>
      <c r="C1614" s="12" t="s">
        <v>17043</v>
      </c>
      <c r="D1614" s="12">
        <v>42</v>
      </c>
      <c r="E1614" s="12" t="s">
        <v>16838</v>
      </c>
      <c r="F1614" s="12" t="s">
        <v>17044</v>
      </c>
      <c r="G1614" s="12">
        <v>0</v>
      </c>
      <c r="H1614" s="12" t="s">
        <v>64</v>
      </c>
      <c r="I1614" s="12">
        <v>0</v>
      </c>
      <c r="J1614" s="12" t="s">
        <v>17045</v>
      </c>
      <c r="K1614" s="12" t="s">
        <v>15626</v>
      </c>
      <c r="L1614" s="12" t="s">
        <v>16841</v>
      </c>
      <c r="M1614" s="12">
        <v>25.2</v>
      </c>
    </row>
    <row r="1615" spans="1:13" x14ac:dyDescent="0.25">
      <c r="A1615" s="11">
        <v>1614</v>
      </c>
      <c r="B1615" s="12" t="s">
        <v>17046</v>
      </c>
      <c r="C1615" s="12" t="s">
        <v>17047</v>
      </c>
      <c r="D1615" s="12">
        <v>49</v>
      </c>
      <c r="E1615" s="12" t="s">
        <v>16838</v>
      </c>
      <c r="F1615" s="12" t="s">
        <v>17044</v>
      </c>
      <c r="G1615" s="12">
        <v>0</v>
      </c>
      <c r="H1615" s="12" t="s">
        <v>64</v>
      </c>
      <c r="I1615" s="12">
        <v>0</v>
      </c>
      <c r="J1615" s="12" t="s">
        <v>17045</v>
      </c>
      <c r="K1615" s="12" t="s">
        <v>15626</v>
      </c>
      <c r="L1615" s="12" t="s">
        <v>16841</v>
      </c>
      <c r="M1615" s="12">
        <v>29.4</v>
      </c>
    </row>
    <row r="1616" spans="1:13" x14ac:dyDescent="0.25">
      <c r="A1616" s="11">
        <v>1615</v>
      </c>
      <c r="B1616" s="12" t="s">
        <v>17048</v>
      </c>
      <c r="C1616" s="12" t="s">
        <v>17049</v>
      </c>
      <c r="D1616" s="12">
        <v>34.99</v>
      </c>
      <c r="E1616" s="12" t="s">
        <v>16838</v>
      </c>
      <c r="F1616" s="12" t="s">
        <v>17050</v>
      </c>
      <c r="G1616" s="12">
        <v>0</v>
      </c>
      <c r="H1616" s="12" t="s">
        <v>64</v>
      </c>
      <c r="I1616" s="12">
        <v>0</v>
      </c>
      <c r="J1616" s="12" t="s">
        <v>16945</v>
      </c>
      <c r="K1616" s="12" t="s">
        <v>16241</v>
      </c>
      <c r="L1616" s="12" t="s">
        <v>16841</v>
      </c>
      <c r="M1616" s="12">
        <v>20.99</v>
      </c>
    </row>
    <row r="1617" spans="1:13" x14ac:dyDescent="0.25">
      <c r="A1617" s="11">
        <v>1616</v>
      </c>
      <c r="B1617" s="12" t="s">
        <v>17051</v>
      </c>
      <c r="C1617" s="12" t="s">
        <v>17052</v>
      </c>
      <c r="D1617" s="12">
        <v>44.99</v>
      </c>
      <c r="E1617" s="12" t="s">
        <v>16838</v>
      </c>
      <c r="F1617" s="12" t="s">
        <v>17050</v>
      </c>
      <c r="G1617" s="12">
        <v>0</v>
      </c>
      <c r="H1617" s="12" t="s">
        <v>64</v>
      </c>
      <c r="I1617" s="12">
        <v>0</v>
      </c>
      <c r="J1617" s="12" t="s">
        <v>16945</v>
      </c>
      <c r="K1617" s="12" t="s">
        <v>16872</v>
      </c>
      <c r="L1617" s="12" t="s">
        <v>16841</v>
      </c>
      <c r="M1617" s="12">
        <v>26.99</v>
      </c>
    </row>
    <row r="1618" spans="1:13" x14ac:dyDescent="0.25">
      <c r="A1618" s="11">
        <v>1617</v>
      </c>
      <c r="B1618" s="12" t="s">
        <v>17053</v>
      </c>
      <c r="C1618" s="12" t="s">
        <v>17054</v>
      </c>
      <c r="D1618" s="12">
        <v>69.989999999999995</v>
      </c>
      <c r="E1618" s="12" t="s">
        <v>16838</v>
      </c>
      <c r="F1618" s="12" t="s">
        <v>17055</v>
      </c>
      <c r="G1618" s="12">
        <v>0</v>
      </c>
      <c r="H1618" s="12" t="s">
        <v>64</v>
      </c>
      <c r="I1618" s="12">
        <v>0</v>
      </c>
      <c r="J1618" s="12" t="s">
        <v>17035</v>
      </c>
      <c r="K1618" s="12" t="s">
        <v>15609</v>
      </c>
      <c r="L1618" s="12" t="s">
        <v>16841</v>
      </c>
      <c r="M1618" s="12">
        <v>41.99</v>
      </c>
    </row>
    <row r="1619" spans="1:13" x14ac:dyDescent="0.25">
      <c r="A1619" s="11">
        <v>1618</v>
      </c>
      <c r="B1619" s="12" t="s">
        <v>17056</v>
      </c>
      <c r="C1619" s="12" t="s">
        <v>17057</v>
      </c>
      <c r="D1619" s="12">
        <v>79.989999999999995</v>
      </c>
      <c r="E1619" s="12" t="s">
        <v>16838</v>
      </c>
      <c r="F1619" s="12" t="s">
        <v>17055</v>
      </c>
      <c r="G1619" s="12">
        <v>0</v>
      </c>
      <c r="H1619" s="12" t="s">
        <v>64</v>
      </c>
      <c r="I1619" s="12">
        <v>0</v>
      </c>
      <c r="J1619" s="12" t="s">
        <v>17035</v>
      </c>
      <c r="K1619" s="12" t="s">
        <v>15609</v>
      </c>
      <c r="L1619" s="12" t="s">
        <v>16841</v>
      </c>
      <c r="M1619" s="12">
        <v>47.99</v>
      </c>
    </row>
    <row r="1620" spans="1:13" x14ac:dyDescent="0.25">
      <c r="A1620" s="11">
        <v>1619</v>
      </c>
      <c r="B1620" s="12" t="s">
        <v>17058</v>
      </c>
      <c r="C1620" s="12" t="s">
        <v>17059</v>
      </c>
      <c r="D1620" s="12">
        <v>28.99</v>
      </c>
      <c r="E1620" s="12" t="s">
        <v>16838</v>
      </c>
      <c r="F1620" s="12" t="s">
        <v>15850</v>
      </c>
      <c r="G1620" s="12">
        <v>0</v>
      </c>
      <c r="H1620" s="12" t="s">
        <v>64</v>
      </c>
      <c r="I1620" s="12">
        <v>0</v>
      </c>
      <c r="J1620" s="12" t="s">
        <v>16896</v>
      </c>
      <c r="K1620" s="12" t="s">
        <v>15468</v>
      </c>
      <c r="L1620" s="12" t="s">
        <v>16841</v>
      </c>
      <c r="M1620" s="12">
        <v>17.39</v>
      </c>
    </row>
    <row r="1621" spans="1:13" x14ac:dyDescent="0.25">
      <c r="A1621" s="11">
        <v>1620</v>
      </c>
      <c r="B1621" s="12" t="s">
        <v>17060</v>
      </c>
      <c r="C1621" s="12" t="s">
        <v>17061</v>
      </c>
      <c r="D1621" s="12">
        <v>35.99</v>
      </c>
      <c r="E1621" s="12" t="s">
        <v>16838</v>
      </c>
      <c r="F1621" s="12" t="s">
        <v>15850</v>
      </c>
      <c r="G1621" s="12">
        <v>0</v>
      </c>
      <c r="H1621" s="12" t="s">
        <v>64</v>
      </c>
      <c r="I1621" s="12">
        <v>0</v>
      </c>
      <c r="J1621" s="12" t="s">
        <v>16896</v>
      </c>
      <c r="K1621" s="12" t="s">
        <v>15479</v>
      </c>
      <c r="L1621" s="12" t="s">
        <v>16841</v>
      </c>
      <c r="M1621" s="12">
        <v>21.59</v>
      </c>
    </row>
    <row r="1622" spans="1:13" x14ac:dyDescent="0.25">
      <c r="A1622" s="11">
        <v>1621</v>
      </c>
      <c r="B1622" s="12" t="s">
        <v>17062</v>
      </c>
      <c r="C1622" s="12" t="s">
        <v>17063</v>
      </c>
      <c r="D1622" s="12">
        <v>49.99</v>
      </c>
      <c r="E1622" s="12" t="s">
        <v>16838</v>
      </c>
      <c r="F1622" s="12" t="s">
        <v>16903</v>
      </c>
      <c r="G1622" s="12">
        <v>0</v>
      </c>
      <c r="H1622" s="12" t="s">
        <v>64</v>
      </c>
      <c r="I1622" s="12">
        <v>0</v>
      </c>
      <c r="J1622" s="12" t="s">
        <v>16904</v>
      </c>
      <c r="K1622" s="12" t="s">
        <v>15479</v>
      </c>
      <c r="L1622" s="12" t="s">
        <v>16841</v>
      </c>
      <c r="M1622" s="12">
        <v>29.99</v>
      </c>
    </row>
    <row r="1623" spans="1:13" x14ac:dyDescent="0.25">
      <c r="A1623" s="11">
        <v>1622</v>
      </c>
      <c r="B1623" s="12" t="s">
        <v>17064</v>
      </c>
      <c r="C1623" s="12" t="s">
        <v>17065</v>
      </c>
      <c r="D1623" s="12">
        <v>59.99</v>
      </c>
      <c r="E1623" s="12" t="s">
        <v>16838</v>
      </c>
      <c r="F1623" s="12" t="s">
        <v>16903</v>
      </c>
      <c r="G1623" s="12">
        <v>0</v>
      </c>
      <c r="H1623" s="12" t="s">
        <v>64</v>
      </c>
      <c r="I1623" s="12">
        <v>0</v>
      </c>
      <c r="J1623" s="12" t="s">
        <v>16904</v>
      </c>
      <c r="K1623" s="12" t="s">
        <v>16215</v>
      </c>
      <c r="L1623" s="12" t="s">
        <v>16841</v>
      </c>
      <c r="M1623" s="12">
        <v>35.99</v>
      </c>
    </row>
    <row r="1624" spans="1:13" x14ac:dyDescent="0.25">
      <c r="A1624" s="11">
        <v>1623</v>
      </c>
      <c r="B1624" s="12" t="s">
        <v>17066</v>
      </c>
      <c r="C1624" s="12" t="s">
        <v>17067</v>
      </c>
      <c r="D1624" s="12">
        <v>69.989999999999995</v>
      </c>
      <c r="E1624" s="12" t="s">
        <v>16838</v>
      </c>
      <c r="F1624" s="12" t="s">
        <v>16903</v>
      </c>
      <c r="G1624" s="12">
        <v>0</v>
      </c>
      <c r="H1624" s="12" t="s">
        <v>64</v>
      </c>
      <c r="I1624" s="12">
        <v>0</v>
      </c>
      <c r="J1624" s="12" t="s">
        <v>16904</v>
      </c>
      <c r="K1624" s="12" t="s">
        <v>15468</v>
      </c>
      <c r="L1624" s="12" t="s">
        <v>16841</v>
      </c>
      <c r="M1624" s="12">
        <v>41.99</v>
      </c>
    </row>
    <row r="1625" spans="1:13" x14ac:dyDescent="0.25">
      <c r="A1625" s="11">
        <v>1624</v>
      </c>
      <c r="B1625" s="12" t="s">
        <v>17068</v>
      </c>
      <c r="C1625" s="12" t="s">
        <v>17069</v>
      </c>
      <c r="D1625" s="12">
        <v>80.95</v>
      </c>
      <c r="E1625" s="12" t="s">
        <v>16838</v>
      </c>
      <c r="F1625" s="12" t="s">
        <v>16938</v>
      </c>
      <c r="G1625" s="12">
        <v>0</v>
      </c>
      <c r="H1625" s="12" t="s">
        <v>64</v>
      </c>
      <c r="I1625" s="12">
        <v>0</v>
      </c>
      <c r="J1625" s="12" t="s">
        <v>17020</v>
      </c>
      <c r="K1625" s="12" t="s">
        <v>17070</v>
      </c>
      <c r="L1625" s="12" t="s">
        <v>16841</v>
      </c>
      <c r="M1625" s="12">
        <v>48.57</v>
      </c>
    </row>
    <row r="1626" spans="1:13" x14ac:dyDescent="0.25">
      <c r="A1626" s="11">
        <v>1625</v>
      </c>
      <c r="B1626" s="12" t="s">
        <v>17071</v>
      </c>
      <c r="C1626" s="12" t="s">
        <v>17072</v>
      </c>
      <c r="D1626" s="12">
        <v>95.95</v>
      </c>
      <c r="E1626" s="12" t="s">
        <v>16838</v>
      </c>
      <c r="F1626" s="12" t="s">
        <v>16938</v>
      </c>
      <c r="G1626" s="12">
        <v>0</v>
      </c>
      <c r="H1626" s="12" t="s">
        <v>64</v>
      </c>
      <c r="I1626" s="12">
        <v>0</v>
      </c>
      <c r="J1626" s="12" t="s">
        <v>17020</v>
      </c>
      <c r="K1626" s="12" t="s">
        <v>16940</v>
      </c>
      <c r="L1626" s="12" t="s">
        <v>16841</v>
      </c>
      <c r="M1626" s="12">
        <v>57.57</v>
      </c>
    </row>
    <row r="1627" spans="1:13" x14ac:dyDescent="0.25">
      <c r="A1627" s="11">
        <v>1626</v>
      </c>
      <c r="B1627" s="12" t="s">
        <v>17073</v>
      </c>
      <c r="C1627" s="12" t="s">
        <v>17074</v>
      </c>
      <c r="D1627" s="12">
        <v>136.94999999999999</v>
      </c>
      <c r="E1627" s="12" t="s">
        <v>16838</v>
      </c>
      <c r="F1627" s="12" t="s">
        <v>16938</v>
      </c>
      <c r="G1627" s="12">
        <v>0</v>
      </c>
      <c r="H1627" s="12" t="s">
        <v>64</v>
      </c>
      <c r="I1627" s="12">
        <v>0</v>
      </c>
      <c r="J1627" s="12" t="s">
        <v>17075</v>
      </c>
      <c r="K1627" s="12" t="s">
        <v>16371</v>
      </c>
      <c r="L1627" s="12" t="s">
        <v>16841</v>
      </c>
      <c r="M1627" s="12">
        <v>82.17</v>
      </c>
    </row>
    <row r="1628" spans="1:13" x14ac:dyDescent="0.25">
      <c r="A1628" s="11">
        <v>1627</v>
      </c>
      <c r="B1628" s="12" t="s">
        <v>17076</v>
      </c>
      <c r="C1628" s="12" t="s">
        <v>17077</v>
      </c>
      <c r="D1628" s="12">
        <v>109.95</v>
      </c>
      <c r="E1628" s="12" t="s">
        <v>16838</v>
      </c>
      <c r="F1628" s="12" t="s">
        <v>16938</v>
      </c>
      <c r="G1628" s="12">
        <v>0</v>
      </c>
      <c r="H1628" s="12" t="s">
        <v>64</v>
      </c>
      <c r="I1628" s="12">
        <v>0</v>
      </c>
      <c r="J1628" s="12" t="s">
        <v>17020</v>
      </c>
      <c r="K1628" s="12" t="s">
        <v>16940</v>
      </c>
      <c r="L1628" s="12" t="s">
        <v>16841</v>
      </c>
      <c r="M1628" s="12">
        <v>65.97</v>
      </c>
    </row>
    <row r="1629" spans="1:13" x14ac:dyDescent="0.25">
      <c r="A1629" s="11">
        <v>1628</v>
      </c>
      <c r="B1629" s="12" t="s">
        <v>17078</v>
      </c>
      <c r="C1629" s="12" t="s">
        <v>17079</v>
      </c>
      <c r="D1629" s="12">
        <v>129.94999999999999</v>
      </c>
      <c r="E1629" s="12" t="s">
        <v>16838</v>
      </c>
      <c r="F1629" s="12" t="s">
        <v>16938</v>
      </c>
      <c r="G1629" s="12">
        <v>0</v>
      </c>
      <c r="H1629" s="12" t="s">
        <v>64</v>
      </c>
      <c r="I1629" s="12">
        <v>0</v>
      </c>
      <c r="J1629" s="12" t="s">
        <v>17020</v>
      </c>
      <c r="K1629" s="12" t="s">
        <v>16940</v>
      </c>
      <c r="L1629" s="12" t="s">
        <v>16841</v>
      </c>
      <c r="M1629" s="12">
        <v>77.97</v>
      </c>
    </row>
    <row r="1630" spans="1:13" x14ac:dyDescent="0.25">
      <c r="A1630" s="11">
        <v>1629</v>
      </c>
      <c r="B1630" s="12" t="s">
        <v>17080</v>
      </c>
      <c r="C1630" s="12" t="s">
        <v>17081</v>
      </c>
      <c r="D1630" s="12">
        <v>86.95</v>
      </c>
      <c r="E1630" s="12" t="s">
        <v>16838</v>
      </c>
      <c r="F1630" s="12" t="s">
        <v>16938</v>
      </c>
      <c r="G1630" s="12">
        <v>0</v>
      </c>
      <c r="H1630" s="12" t="s">
        <v>64</v>
      </c>
      <c r="I1630" s="12">
        <v>0</v>
      </c>
      <c r="J1630" s="12" t="s">
        <v>17020</v>
      </c>
      <c r="K1630" s="12" t="s">
        <v>17070</v>
      </c>
      <c r="L1630" s="12" t="s">
        <v>16841</v>
      </c>
      <c r="M1630" s="12">
        <v>52.17</v>
      </c>
    </row>
    <row r="1631" spans="1:13" x14ac:dyDescent="0.25">
      <c r="A1631" s="11">
        <v>1630</v>
      </c>
      <c r="B1631" s="12" t="s">
        <v>17082</v>
      </c>
      <c r="C1631" s="12" t="s">
        <v>17083</v>
      </c>
      <c r="D1631" s="12">
        <v>99.95</v>
      </c>
      <c r="E1631" s="12" t="s">
        <v>16838</v>
      </c>
      <c r="F1631" s="12" t="s">
        <v>16938</v>
      </c>
      <c r="G1631" s="12">
        <v>0</v>
      </c>
      <c r="H1631" s="12" t="s">
        <v>64</v>
      </c>
      <c r="I1631" s="12">
        <v>0</v>
      </c>
      <c r="J1631" s="12" t="s">
        <v>17020</v>
      </c>
      <c r="K1631" s="12" t="s">
        <v>16940</v>
      </c>
      <c r="L1631" s="12" t="s">
        <v>16841</v>
      </c>
      <c r="M1631" s="12">
        <v>59.97</v>
      </c>
    </row>
    <row r="1632" spans="1:13" x14ac:dyDescent="0.25">
      <c r="A1632" s="11">
        <v>1631</v>
      </c>
      <c r="B1632" s="12" t="s">
        <v>17084</v>
      </c>
      <c r="C1632" s="12" t="s">
        <v>17085</v>
      </c>
      <c r="D1632" s="12">
        <v>39.99</v>
      </c>
      <c r="E1632" s="12" t="s">
        <v>16838</v>
      </c>
      <c r="F1632" s="12" t="s">
        <v>17004</v>
      </c>
      <c r="G1632" s="12">
        <v>0</v>
      </c>
      <c r="H1632" s="12" t="s">
        <v>64</v>
      </c>
      <c r="I1632" s="12">
        <v>0</v>
      </c>
      <c r="J1632" s="12" t="s">
        <v>17086</v>
      </c>
      <c r="K1632" s="12" t="s">
        <v>15508</v>
      </c>
      <c r="L1632" s="12" t="s">
        <v>16841</v>
      </c>
      <c r="M1632" s="12">
        <v>23.99</v>
      </c>
    </row>
    <row r="1633" spans="1:13" x14ac:dyDescent="0.25">
      <c r="A1633" s="11">
        <v>1632</v>
      </c>
      <c r="B1633" s="12" t="s">
        <v>17087</v>
      </c>
      <c r="C1633" s="12" t="s">
        <v>17088</v>
      </c>
      <c r="D1633" s="12">
        <v>49.99</v>
      </c>
      <c r="E1633" s="12" t="s">
        <v>16838</v>
      </c>
      <c r="F1633" s="12" t="s">
        <v>17004</v>
      </c>
      <c r="G1633" s="12">
        <v>0</v>
      </c>
      <c r="H1633" s="12" t="s">
        <v>64</v>
      </c>
      <c r="I1633" s="12">
        <v>0</v>
      </c>
      <c r="J1633" s="12" t="s">
        <v>17086</v>
      </c>
      <c r="K1633" s="12" t="s">
        <v>15609</v>
      </c>
      <c r="L1633" s="12" t="s">
        <v>16841</v>
      </c>
      <c r="M1633" s="12">
        <v>29.99</v>
      </c>
    </row>
    <row r="1634" spans="1:13" x14ac:dyDescent="0.25">
      <c r="A1634" s="11">
        <v>1633</v>
      </c>
      <c r="B1634" s="12" t="s">
        <v>17089</v>
      </c>
      <c r="C1634" s="12" t="s">
        <v>17090</v>
      </c>
      <c r="D1634" s="12">
        <v>59.99</v>
      </c>
      <c r="E1634" s="12" t="s">
        <v>16838</v>
      </c>
      <c r="F1634" s="12" t="s">
        <v>17004</v>
      </c>
      <c r="G1634" s="12">
        <v>0</v>
      </c>
      <c r="H1634" s="12" t="s">
        <v>64</v>
      </c>
      <c r="I1634" s="12">
        <v>0</v>
      </c>
      <c r="J1634" s="12" t="s">
        <v>17091</v>
      </c>
      <c r="K1634" s="12" t="s">
        <v>16913</v>
      </c>
      <c r="L1634" s="12" t="s">
        <v>16841</v>
      </c>
      <c r="M1634" s="12">
        <v>35.99</v>
      </c>
    </row>
    <row r="1635" spans="1:13" x14ac:dyDescent="0.25">
      <c r="A1635" s="11">
        <v>1634</v>
      </c>
      <c r="B1635" s="12" t="s">
        <v>17092</v>
      </c>
      <c r="C1635" s="12" t="s">
        <v>17093</v>
      </c>
      <c r="D1635" s="12">
        <v>149.99</v>
      </c>
      <c r="E1635" s="12" t="s">
        <v>16838</v>
      </c>
      <c r="F1635" s="12" t="s">
        <v>16998</v>
      </c>
      <c r="G1635" s="12">
        <v>0</v>
      </c>
      <c r="H1635" s="12" t="s">
        <v>64</v>
      </c>
      <c r="I1635" s="12">
        <v>0</v>
      </c>
      <c r="J1635" s="12" t="s">
        <v>16999</v>
      </c>
      <c r="K1635" s="12" t="s">
        <v>15479</v>
      </c>
      <c r="L1635" s="12" t="s">
        <v>16841</v>
      </c>
      <c r="M1635" s="12">
        <v>89.99</v>
      </c>
    </row>
    <row r="1636" spans="1:13" x14ac:dyDescent="0.25">
      <c r="A1636" s="11">
        <v>1635</v>
      </c>
      <c r="B1636" s="12" t="s">
        <v>17094</v>
      </c>
      <c r="C1636" s="12" t="s">
        <v>17095</v>
      </c>
      <c r="D1636" s="12">
        <v>179.99</v>
      </c>
      <c r="E1636" s="12" t="s">
        <v>16838</v>
      </c>
      <c r="F1636" s="12" t="s">
        <v>16998</v>
      </c>
      <c r="G1636" s="12">
        <v>0</v>
      </c>
      <c r="H1636" s="12" t="s">
        <v>64</v>
      </c>
      <c r="I1636" s="12">
        <v>0</v>
      </c>
      <c r="J1636" s="12" t="s">
        <v>16999</v>
      </c>
      <c r="K1636" s="12" t="s">
        <v>15609</v>
      </c>
      <c r="L1636" s="12" t="s">
        <v>16841</v>
      </c>
      <c r="M1636" s="12">
        <v>107.99</v>
      </c>
    </row>
    <row r="1637" spans="1:13" x14ac:dyDescent="0.25">
      <c r="A1637" s="11">
        <v>1636</v>
      </c>
      <c r="B1637" s="12" t="s">
        <v>17096</v>
      </c>
      <c r="C1637" s="12" t="s">
        <v>17097</v>
      </c>
      <c r="D1637" s="12">
        <v>64.989999999999995</v>
      </c>
      <c r="E1637" s="12" t="s">
        <v>16838</v>
      </c>
      <c r="F1637" s="12" t="s">
        <v>17031</v>
      </c>
      <c r="G1637" s="12">
        <v>0</v>
      </c>
      <c r="H1637" s="12" t="s">
        <v>64</v>
      </c>
      <c r="I1637" s="12">
        <v>0</v>
      </c>
      <c r="J1637" s="12" t="s">
        <v>17098</v>
      </c>
      <c r="K1637" s="12" t="s">
        <v>15508</v>
      </c>
      <c r="L1637" s="12" t="s">
        <v>16841</v>
      </c>
      <c r="M1637" s="12">
        <v>38.99</v>
      </c>
    </row>
    <row r="1638" spans="1:13" x14ac:dyDescent="0.25">
      <c r="A1638" s="11">
        <v>1637</v>
      </c>
      <c r="B1638" s="12" t="s">
        <v>17099</v>
      </c>
      <c r="C1638" s="12" t="s">
        <v>17100</v>
      </c>
      <c r="D1638" s="12">
        <v>74.989999999999995</v>
      </c>
      <c r="E1638" s="12" t="s">
        <v>16838</v>
      </c>
      <c r="F1638" s="12" t="s">
        <v>17031</v>
      </c>
      <c r="G1638" s="12">
        <v>0</v>
      </c>
      <c r="H1638" s="12" t="s">
        <v>64</v>
      </c>
      <c r="I1638" s="12">
        <v>0</v>
      </c>
      <c r="J1638" s="12" t="s">
        <v>17098</v>
      </c>
      <c r="K1638" s="12" t="s">
        <v>15479</v>
      </c>
      <c r="L1638" s="12" t="s">
        <v>16841</v>
      </c>
      <c r="M1638" s="12">
        <v>44.99</v>
      </c>
    </row>
    <row r="1639" spans="1:13" x14ac:dyDescent="0.25">
      <c r="A1639" s="11">
        <v>1638</v>
      </c>
      <c r="B1639" s="12" t="s">
        <v>17101</v>
      </c>
      <c r="C1639" s="12" t="s">
        <v>17102</v>
      </c>
      <c r="D1639" s="12">
        <v>48.99</v>
      </c>
      <c r="E1639" s="12" t="s">
        <v>16838</v>
      </c>
      <c r="F1639" s="12" t="s">
        <v>17038</v>
      </c>
      <c r="G1639" s="12">
        <v>0</v>
      </c>
      <c r="H1639" s="12" t="s">
        <v>64</v>
      </c>
      <c r="I1639" s="12">
        <v>0</v>
      </c>
      <c r="J1639" s="12" t="s">
        <v>17103</v>
      </c>
      <c r="K1639" s="12" t="s">
        <v>16946</v>
      </c>
      <c r="L1639" s="12" t="s">
        <v>16841</v>
      </c>
      <c r="M1639" s="12">
        <v>29.39</v>
      </c>
    </row>
    <row r="1640" spans="1:13" x14ac:dyDescent="0.25">
      <c r="A1640" s="11">
        <v>1639</v>
      </c>
      <c r="B1640" s="12" t="s">
        <v>17104</v>
      </c>
      <c r="C1640" s="12" t="s">
        <v>17105</v>
      </c>
      <c r="D1640" s="12">
        <v>69.989999999999995</v>
      </c>
      <c r="E1640" s="12" t="s">
        <v>16838</v>
      </c>
      <c r="F1640" s="12" t="s">
        <v>17038</v>
      </c>
      <c r="G1640" s="12">
        <v>0</v>
      </c>
      <c r="H1640" s="12" t="s">
        <v>64</v>
      </c>
      <c r="I1640" s="12">
        <v>0</v>
      </c>
      <c r="J1640" s="12" t="s">
        <v>17103</v>
      </c>
      <c r="K1640" s="12" t="s">
        <v>15468</v>
      </c>
      <c r="L1640" s="12" t="s">
        <v>16841</v>
      </c>
      <c r="M1640" s="12">
        <v>41.99</v>
      </c>
    </row>
    <row r="1641" spans="1:13" x14ac:dyDescent="0.25">
      <c r="A1641" s="11">
        <v>1640</v>
      </c>
      <c r="B1641" s="12" t="s">
        <v>17042</v>
      </c>
      <c r="C1641" s="12" t="s">
        <v>17106</v>
      </c>
      <c r="D1641" s="12">
        <v>42</v>
      </c>
      <c r="E1641" s="12" t="s">
        <v>16838</v>
      </c>
      <c r="F1641" s="12" t="s">
        <v>17044</v>
      </c>
      <c r="G1641" s="12">
        <v>0</v>
      </c>
      <c r="H1641" s="12" t="s">
        <v>64</v>
      </c>
      <c r="I1641" s="12">
        <v>0</v>
      </c>
      <c r="J1641" s="12" t="s">
        <v>17045</v>
      </c>
      <c r="K1641" s="12" t="s">
        <v>15626</v>
      </c>
      <c r="L1641" s="12" t="s">
        <v>16841</v>
      </c>
      <c r="M1641" s="12">
        <v>25.2</v>
      </c>
    </row>
    <row r="1642" spans="1:13" x14ac:dyDescent="0.25">
      <c r="A1642" s="11">
        <v>1641</v>
      </c>
      <c r="B1642" s="12" t="s">
        <v>17046</v>
      </c>
      <c r="C1642" s="12" t="s">
        <v>17107</v>
      </c>
      <c r="D1642" s="12">
        <v>49</v>
      </c>
      <c r="E1642" s="12" t="s">
        <v>16838</v>
      </c>
      <c r="F1642" s="12" t="s">
        <v>17044</v>
      </c>
      <c r="G1642" s="12">
        <v>0</v>
      </c>
      <c r="H1642" s="12" t="s">
        <v>64</v>
      </c>
      <c r="I1642" s="12">
        <v>0</v>
      </c>
      <c r="J1642" s="12" t="s">
        <v>17045</v>
      </c>
      <c r="K1642" s="12" t="s">
        <v>15626</v>
      </c>
      <c r="L1642" s="12" t="s">
        <v>16841</v>
      </c>
      <c r="M1642" s="12">
        <v>29.4</v>
      </c>
    </row>
    <row r="1643" spans="1:13" x14ac:dyDescent="0.25">
      <c r="A1643" s="11">
        <v>1642</v>
      </c>
      <c r="B1643" s="12" t="s">
        <v>17108</v>
      </c>
      <c r="C1643" s="12" t="s">
        <v>17109</v>
      </c>
      <c r="D1643" s="12">
        <v>84.99</v>
      </c>
      <c r="E1643" s="12" t="s">
        <v>16838</v>
      </c>
      <c r="F1643" s="12" t="s">
        <v>17055</v>
      </c>
      <c r="G1643" s="12">
        <v>0</v>
      </c>
      <c r="H1643" s="12" t="s">
        <v>64</v>
      </c>
      <c r="I1643" s="12">
        <v>0</v>
      </c>
      <c r="J1643" s="12" t="s">
        <v>16970</v>
      </c>
      <c r="K1643" s="12" t="s">
        <v>15508</v>
      </c>
      <c r="L1643" s="12" t="s">
        <v>16841</v>
      </c>
      <c r="M1643" s="12">
        <v>50.99</v>
      </c>
    </row>
    <row r="1644" spans="1:13" x14ac:dyDescent="0.25">
      <c r="A1644" s="11">
        <v>1643</v>
      </c>
      <c r="B1644" s="12" t="s">
        <v>17110</v>
      </c>
      <c r="C1644" s="12" t="s">
        <v>17111</v>
      </c>
      <c r="D1644" s="12">
        <v>99.99</v>
      </c>
      <c r="E1644" s="12" t="s">
        <v>16838</v>
      </c>
      <c r="F1644" s="12" t="s">
        <v>17055</v>
      </c>
      <c r="G1644" s="12">
        <v>0</v>
      </c>
      <c r="H1644" s="12" t="s">
        <v>64</v>
      </c>
      <c r="I1644" s="12">
        <v>0</v>
      </c>
      <c r="J1644" s="12" t="s">
        <v>16970</v>
      </c>
      <c r="K1644" s="12" t="s">
        <v>15609</v>
      </c>
      <c r="L1644" s="12" t="s">
        <v>16841</v>
      </c>
      <c r="M1644" s="12">
        <v>59.99</v>
      </c>
    </row>
    <row r="1645" spans="1:13" x14ac:dyDescent="0.25">
      <c r="A1645" s="11">
        <v>1644</v>
      </c>
      <c r="B1645" s="12" t="s">
        <v>16961</v>
      </c>
      <c r="C1645" s="12" t="s">
        <v>17112</v>
      </c>
      <c r="D1645" s="12">
        <v>149</v>
      </c>
      <c r="E1645" s="12" t="s">
        <v>16838</v>
      </c>
      <c r="F1645" s="12" t="s">
        <v>16963</v>
      </c>
      <c r="G1645" s="12">
        <v>0</v>
      </c>
      <c r="H1645" s="12" t="s">
        <v>64</v>
      </c>
      <c r="I1645" s="12">
        <v>0</v>
      </c>
      <c r="J1645" s="12" t="s">
        <v>17113</v>
      </c>
      <c r="K1645" s="12" t="s">
        <v>16951</v>
      </c>
      <c r="L1645" s="12" t="s">
        <v>16841</v>
      </c>
      <c r="M1645" s="12">
        <v>89.4</v>
      </c>
    </row>
    <row r="1646" spans="1:13" x14ac:dyDescent="0.25">
      <c r="A1646" s="11">
        <v>1645</v>
      </c>
      <c r="B1646" s="12" t="s">
        <v>16965</v>
      </c>
      <c r="C1646" s="12" t="s">
        <v>17114</v>
      </c>
      <c r="D1646" s="12">
        <v>179</v>
      </c>
      <c r="E1646" s="12" t="s">
        <v>16838</v>
      </c>
      <c r="F1646" s="12" t="s">
        <v>16963</v>
      </c>
      <c r="G1646" s="12">
        <v>0</v>
      </c>
      <c r="H1646" s="12" t="s">
        <v>64</v>
      </c>
      <c r="I1646" s="12">
        <v>0</v>
      </c>
      <c r="J1646" s="12" t="s">
        <v>17113</v>
      </c>
      <c r="K1646" s="12" t="s">
        <v>16215</v>
      </c>
      <c r="L1646" s="12" t="s">
        <v>16841</v>
      </c>
      <c r="M1646" s="12">
        <v>107.4</v>
      </c>
    </row>
    <row r="1647" spans="1:13" x14ac:dyDescent="0.25">
      <c r="A1647" s="11">
        <v>1646</v>
      </c>
      <c r="B1647" s="12" t="s">
        <v>17058</v>
      </c>
      <c r="C1647" s="12" t="s">
        <v>17115</v>
      </c>
      <c r="D1647" s="12">
        <v>28.99</v>
      </c>
      <c r="E1647" s="12" t="s">
        <v>16838</v>
      </c>
      <c r="F1647" s="12" t="s">
        <v>15850</v>
      </c>
      <c r="G1647" s="12">
        <v>0</v>
      </c>
      <c r="H1647" s="12" t="s">
        <v>64</v>
      </c>
      <c r="I1647" s="12">
        <v>0</v>
      </c>
      <c r="J1647" s="12" t="s">
        <v>17039</v>
      </c>
      <c r="K1647" s="12" t="s">
        <v>15468</v>
      </c>
      <c r="L1647" s="12" t="s">
        <v>16841</v>
      </c>
      <c r="M1647" s="12">
        <v>17.39</v>
      </c>
    </row>
    <row r="1648" spans="1:13" x14ac:dyDescent="0.25">
      <c r="A1648" s="11">
        <v>1647</v>
      </c>
      <c r="B1648" s="12" t="s">
        <v>17060</v>
      </c>
      <c r="C1648" s="12" t="s">
        <v>17061</v>
      </c>
      <c r="D1648" s="12">
        <v>35.99</v>
      </c>
      <c r="E1648" s="12" t="s">
        <v>16838</v>
      </c>
      <c r="F1648" s="12" t="s">
        <v>15850</v>
      </c>
      <c r="G1648" s="12">
        <v>0</v>
      </c>
      <c r="H1648" s="12" t="s">
        <v>64</v>
      </c>
      <c r="I1648" s="12">
        <v>0</v>
      </c>
      <c r="J1648" s="12" t="s">
        <v>17039</v>
      </c>
      <c r="K1648" s="12" t="s">
        <v>15479</v>
      </c>
      <c r="L1648" s="12" t="s">
        <v>16841</v>
      </c>
      <c r="M1648" s="12">
        <v>21.59</v>
      </c>
    </row>
    <row r="1649" spans="1:13" x14ac:dyDescent="0.25">
      <c r="A1649" s="11">
        <v>1648</v>
      </c>
      <c r="B1649" s="12" t="s">
        <v>17062</v>
      </c>
      <c r="C1649" s="12" t="s">
        <v>17116</v>
      </c>
      <c r="D1649" s="12">
        <v>49.99</v>
      </c>
      <c r="E1649" s="12" t="s">
        <v>16838</v>
      </c>
      <c r="F1649" s="12" t="s">
        <v>16903</v>
      </c>
      <c r="G1649" s="12">
        <v>0</v>
      </c>
      <c r="H1649" s="12" t="s">
        <v>64</v>
      </c>
      <c r="I1649" s="12">
        <v>0</v>
      </c>
      <c r="J1649" s="12" t="s">
        <v>16904</v>
      </c>
      <c r="K1649" s="12" t="s">
        <v>15479</v>
      </c>
      <c r="L1649" s="12" t="s">
        <v>16841</v>
      </c>
      <c r="M1649" s="12">
        <v>29.99</v>
      </c>
    </row>
    <row r="1650" spans="1:13" x14ac:dyDescent="0.25">
      <c r="A1650" s="11">
        <v>1649</v>
      </c>
      <c r="B1650" s="12" t="s">
        <v>17064</v>
      </c>
      <c r="C1650" s="12" t="s">
        <v>17117</v>
      </c>
      <c r="D1650" s="12">
        <v>59.99</v>
      </c>
      <c r="E1650" s="12" t="s">
        <v>16838</v>
      </c>
      <c r="F1650" s="12" t="s">
        <v>16903</v>
      </c>
      <c r="G1650" s="12">
        <v>0</v>
      </c>
      <c r="H1650" s="12" t="s">
        <v>64</v>
      </c>
      <c r="I1650" s="12">
        <v>0</v>
      </c>
      <c r="J1650" s="12" t="s">
        <v>16904</v>
      </c>
      <c r="K1650" s="12" t="s">
        <v>16215</v>
      </c>
      <c r="L1650" s="12" t="s">
        <v>16841</v>
      </c>
      <c r="M1650" s="12">
        <v>35.99</v>
      </c>
    </row>
    <row r="1651" spans="1:13" x14ac:dyDescent="0.25">
      <c r="A1651" s="11">
        <v>1650</v>
      </c>
      <c r="B1651" s="12" t="s">
        <v>17066</v>
      </c>
      <c r="C1651" s="12" t="s">
        <v>17118</v>
      </c>
      <c r="D1651" s="12">
        <v>69.989999999999995</v>
      </c>
      <c r="E1651" s="12" t="s">
        <v>16838</v>
      </c>
      <c r="F1651" s="12" t="s">
        <v>16903</v>
      </c>
      <c r="G1651" s="12">
        <v>0</v>
      </c>
      <c r="H1651" s="12" t="s">
        <v>64</v>
      </c>
      <c r="I1651" s="12">
        <v>0</v>
      </c>
      <c r="J1651" s="12" t="s">
        <v>16904</v>
      </c>
      <c r="K1651" s="12" t="s">
        <v>15468</v>
      </c>
      <c r="L1651" s="12" t="s">
        <v>16841</v>
      </c>
      <c r="M1651" s="12">
        <v>41.99</v>
      </c>
    </row>
    <row r="1652" spans="1:13" x14ac:dyDescent="0.25">
      <c r="A1652" s="11">
        <v>1651</v>
      </c>
      <c r="B1652" s="12" t="s">
        <v>17119</v>
      </c>
      <c r="C1652" s="12" t="s">
        <v>17120</v>
      </c>
      <c r="D1652" s="12">
        <v>39.99</v>
      </c>
      <c r="E1652" s="12" t="s">
        <v>16838</v>
      </c>
      <c r="F1652" s="12" t="s">
        <v>16851</v>
      </c>
      <c r="G1652" s="12">
        <v>0</v>
      </c>
      <c r="H1652" s="12" t="s">
        <v>64</v>
      </c>
      <c r="I1652" s="12">
        <v>0</v>
      </c>
      <c r="J1652" s="12" t="s">
        <v>17121</v>
      </c>
      <c r="K1652" s="12" t="s">
        <v>16853</v>
      </c>
      <c r="L1652" s="12" t="s">
        <v>16841</v>
      </c>
      <c r="M1652" s="12">
        <v>23.99</v>
      </c>
    </row>
    <row r="1653" spans="1:13" x14ac:dyDescent="0.25">
      <c r="A1653" s="11">
        <v>1652</v>
      </c>
      <c r="B1653" s="12" t="s">
        <v>17122</v>
      </c>
      <c r="C1653" s="12" t="s">
        <v>17123</v>
      </c>
      <c r="D1653" s="12">
        <v>47.99</v>
      </c>
      <c r="E1653" s="12" t="s">
        <v>16838</v>
      </c>
      <c r="F1653" s="12" t="s">
        <v>16851</v>
      </c>
      <c r="G1653" s="12">
        <v>0</v>
      </c>
      <c r="H1653" s="12" t="s">
        <v>64</v>
      </c>
      <c r="I1653" s="12">
        <v>0</v>
      </c>
      <c r="J1653" s="12" t="s">
        <v>17121</v>
      </c>
      <c r="K1653" s="12" t="s">
        <v>16853</v>
      </c>
      <c r="L1653" s="12" t="s">
        <v>16841</v>
      </c>
      <c r="M1653" s="12">
        <v>28.79</v>
      </c>
    </row>
    <row r="1654" spans="1:13" x14ac:dyDescent="0.25">
      <c r="A1654" s="11">
        <v>1653</v>
      </c>
      <c r="B1654" s="12" t="s">
        <v>17124</v>
      </c>
      <c r="C1654" s="12" t="s">
        <v>17125</v>
      </c>
      <c r="D1654" s="12">
        <v>59.99</v>
      </c>
      <c r="E1654" s="12" t="s">
        <v>16838</v>
      </c>
      <c r="F1654" s="12" t="s">
        <v>16851</v>
      </c>
      <c r="G1654" s="12">
        <v>0</v>
      </c>
      <c r="H1654" s="12" t="s">
        <v>64</v>
      </c>
      <c r="I1654" s="12">
        <v>0</v>
      </c>
      <c r="J1654" s="12" t="s">
        <v>17121</v>
      </c>
      <c r="K1654" s="12" t="s">
        <v>16858</v>
      </c>
      <c r="L1654" s="12" t="s">
        <v>16841</v>
      </c>
      <c r="M1654" s="12">
        <v>35.99</v>
      </c>
    </row>
    <row r="1655" spans="1:13" x14ac:dyDescent="0.25">
      <c r="A1655" s="11">
        <v>1654</v>
      </c>
      <c r="B1655" s="12" t="s">
        <v>17126</v>
      </c>
      <c r="C1655" s="12" t="s">
        <v>17127</v>
      </c>
      <c r="D1655" s="12">
        <v>79.989999999999995</v>
      </c>
      <c r="E1655" s="12" t="s">
        <v>16838</v>
      </c>
      <c r="F1655" s="12" t="s">
        <v>16851</v>
      </c>
      <c r="G1655" s="12">
        <v>0</v>
      </c>
      <c r="H1655" s="12" t="s">
        <v>64</v>
      </c>
      <c r="I1655" s="12">
        <v>0</v>
      </c>
      <c r="J1655" s="12" t="s">
        <v>17121</v>
      </c>
      <c r="K1655" s="12" t="s">
        <v>15479</v>
      </c>
      <c r="L1655" s="12" t="s">
        <v>16841</v>
      </c>
      <c r="M1655" s="12">
        <v>47.99</v>
      </c>
    </row>
    <row r="1656" spans="1:13" x14ac:dyDescent="0.25">
      <c r="A1656" s="11">
        <v>1655</v>
      </c>
      <c r="B1656" s="12" t="s">
        <v>17128</v>
      </c>
      <c r="C1656" s="12" t="s">
        <v>17129</v>
      </c>
      <c r="D1656" s="12">
        <v>139.99</v>
      </c>
      <c r="E1656" s="12" t="s">
        <v>16838</v>
      </c>
      <c r="F1656" s="12" t="s">
        <v>16839</v>
      </c>
      <c r="G1656" s="12">
        <v>0</v>
      </c>
      <c r="H1656" s="12" t="s">
        <v>64</v>
      </c>
      <c r="I1656" s="12">
        <v>0</v>
      </c>
      <c r="J1656" s="12" t="s">
        <v>16840</v>
      </c>
      <c r="K1656" s="12" t="s">
        <v>15508</v>
      </c>
      <c r="L1656" s="12" t="s">
        <v>16841</v>
      </c>
      <c r="M1656" s="12">
        <v>83.99</v>
      </c>
    </row>
    <row r="1657" spans="1:13" x14ac:dyDescent="0.25">
      <c r="A1657" s="11">
        <v>1656</v>
      </c>
      <c r="B1657" s="12" t="s">
        <v>16836</v>
      </c>
      <c r="C1657" s="12" t="s">
        <v>17129</v>
      </c>
      <c r="D1657" s="12">
        <v>74.95</v>
      </c>
      <c r="E1657" s="12" t="s">
        <v>16838</v>
      </c>
      <c r="F1657" s="12" t="s">
        <v>16839</v>
      </c>
      <c r="G1657" s="12">
        <v>0</v>
      </c>
      <c r="H1657" s="12" t="s">
        <v>64</v>
      </c>
      <c r="I1657" s="12">
        <v>0</v>
      </c>
      <c r="J1657" s="12" t="s">
        <v>16840</v>
      </c>
      <c r="K1657" s="12" t="s">
        <v>17130</v>
      </c>
      <c r="L1657" s="12" t="s">
        <v>16841</v>
      </c>
      <c r="M1657" s="12">
        <v>44.97</v>
      </c>
    </row>
    <row r="1658" spans="1:13" x14ac:dyDescent="0.25">
      <c r="A1658" s="11">
        <v>1657</v>
      </c>
      <c r="B1658" s="12" t="s">
        <v>16843</v>
      </c>
      <c r="C1658" s="12" t="s">
        <v>17131</v>
      </c>
      <c r="D1658" s="12">
        <v>109.99</v>
      </c>
      <c r="E1658" s="12" t="s">
        <v>16838</v>
      </c>
      <c r="F1658" s="12" t="s">
        <v>16839</v>
      </c>
      <c r="G1658" s="12">
        <v>0</v>
      </c>
      <c r="H1658" s="12" t="s">
        <v>64</v>
      </c>
      <c r="I1658" s="12">
        <v>0</v>
      </c>
      <c r="J1658" s="12" t="s">
        <v>16840</v>
      </c>
      <c r="K1658" s="12" t="s">
        <v>17132</v>
      </c>
      <c r="L1658" s="12" t="s">
        <v>16841</v>
      </c>
      <c r="M1658" s="12">
        <v>65.989999999999995</v>
      </c>
    </row>
    <row r="1659" spans="1:13" x14ac:dyDescent="0.25">
      <c r="A1659" s="11">
        <v>1658</v>
      </c>
      <c r="B1659" s="12" t="s">
        <v>17133</v>
      </c>
      <c r="C1659" s="12" t="s">
        <v>17134</v>
      </c>
      <c r="D1659" s="12">
        <v>48.95</v>
      </c>
      <c r="E1659" s="12" t="s">
        <v>16838</v>
      </c>
      <c r="F1659" s="12" t="s">
        <v>16918</v>
      </c>
      <c r="G1659" s="12">
        <v>0</v>
      </c>
      <c r="H1659" s="12" t="s">
        <v>64</v>
      </c>
      <c r="I1659" s="12">
        <v>0</v>
      </c>
      <c r="J1659" s="12" t="s">
        <v>16919</v>
      </c>
      <c r="K1659" s="12" t="s">
        <v>15508</v>
      </c>
      <c r="L1659" s="12" t="s">
        <v>16841</v>
      </c>
      <c r="M1659" s="12">
        <v>29.37</v>
      </c>
    </row>
    <row r="1660" spans="1:13" x14ac:dyDescent="0.25">
      <c r="A1660" s="11">
        <v>1659</v>
      </c>
      <c r="B1660" s="12" t="s">
        <v>17135</v>
      </c>
      <c r="C1660" s="12" t="s">
        <v>17136</v>
      </c>
      <c r="D1660" s="12">
        <v>58.95</v>
      </c>
      <c r="E1660" s="12" t="s">
        <v>16838</v>
      </c>
      <c r="F1660" s="12" t="s">
        <v>16918</v>
      </c>
      <c r="G1660" s="12">
        <v>0</v>
      </c>
      <c r="H1660" s="12" t="s">
        <v>64</v>
      </c>
      <c r="I1660" s="12">
        <v>0</v>
      </c>
      <c r="J1660" s="12" t="s">
        <v>16919</v>
      </c>
      <c r="K1660" s="12" t="s">
        <v>15609</v>
      </c>
      <c r="L1660" s="12" t="s">
        <v>16841</v>
      </c>
      <c r="M1660" s="12">
        <v>35.369999999999997</v>
      </c>
    </row>
    <row r="1661" spans="1:13" x14ac:dyDescent="0.25">
      <c r="A1661" s="11">
        <v>1660</v>
      </c>
      <c r="B1661" s="12" t="s">
        <v>17137</v>
      </c>
      <c r="C1661" s="12" t="s">
        <v>17138</v>
      </c>
      <c r="D1661" s="12">
        <v>12.99</v>
      </c>
      <c r="E1661" s="12" t="s">
        <v>15902</v>
      </c>
      <c r="F1661" s="12" t="s">
        <v>17139</v>
      </c>
      <c r="G1661" s="12">
        <v>0</v>
      </c>
      <c r="H1661" s="12" t="s">
        <v>64</v>
      </c>
      <c r="I1661" s="12">
        <v>0</v>
      </c>
      <c r="J1661" s="12" t="s">
        <v>15904</v>
      </c>
      <c r="K1661" s="12" t="s">
        <v>16371</v>
      </c>
      <c r="L1661" s="12" t="s">
        <v>17140</v>
      </c>
      <c r="M1661" s="12">
        <v>7.79</v>
      </c>
    </row>
    <row r="1662" spans="1:13" x14ac:dyDescent="0.25">
      <c r="A1662" s="11">
        <v>1661</v>
      </c>
      <c r="B1662" s="12" t="s">
        <v>17141</v>
      </c>
      <c r="C1662" s="12" t="s">
        <v>17142</v>
      </c>
      <c r="D1662" s="12">
        <v>19.95</v>
      </c>
      <c r="E1662" s="12" t="s">
        <v>15902</v>
      </c>
      <c r="F1662" s="12" t="s">
        <v>17143</v>
      </c>
      <c r="G1662" s="12">
        <v>0</v>
      </c>
      <c r="H1662" s="12" t="s">
        <v>64</v>
      </c>
      <c r="I1662" s="12">
        <v>0</v>
      </c>
      <c r="J1662" s="12" t="s">
        <v>15923</v>
      </c>
      <c r="K1662" s="12" t="s">
        <v>15549</v>
      </c>
      <c r="L1662" s="12" t="s">
        <v>17140</v>
      </c>
      <c r="M1662" s="12">
        <v>11.97</v>
      </c>
    </row>
    <row r="1663" spans="1:13" x14ac:dyDescent="0.25">
      <c r="A1663" s="11">
        <v>1662</v>
      </c>
      <c r="B1663" s="12" t="s">
        <v>17144</v>
      </c>
      <c r="C1663" s="12" t="s">
        <v>17145</v>
      </c>
      <c r="D1663" s="12">
        <v>9.99</v>
      </c>
      <c r="E1663" s="12" t="s">
        <v>15902</v>
      </c>
      <c r="F1663" s="12" t="s">
        <v>17146</v>
      </c>
      <c r="G1663" s="12">
        <v>0</v>
      </c>
      <c r="H1663" s="12" t="s">
        <v>64</v>
      </c>
      <c r="I1663" s="12">
        <v>0</v>
      </c>
      <c r="J1663" s="12" t="s">
        <v>15919</v>
      </c>
      <c r="K1663" s="12" t="s">
        <v>15617</v>
      </c>
      <c r="L1663" s="12" t="s">
        <v>17140</v>
      </c>
      <c r="M1663" s="12">
        <v>5.99</v>
      </c>
    </row>
    <row r="1664" spans="1:13" x14ac:dyDescent="0.25">
      <c r="A1664" s="11">
        <v>1663</v>
      </c>
      <c r="B1664" s="12" t="s">
        <v>17147</v>
      </c>
      <c r="C1664" s="12" t="s">
        <v>17148</v>
      </c>
      <c r="D1664" s="12">
        <v>14.99</v>
      </c>
      <c r="E1664" s="12" t="s">
        <v>15902</v>
      </c>
      <c r="F1664" s="12" t="s">
        <v>15756</v>
      </c>
      <c r="G1664" s="12">
        <v>0</v>
      </c>
      <c r="H1664" s="12" t="s">
        <v>64</v>
      </c>
      <c r="I1664" s="12">
        <v>0</v>
      </c>
      <c r="J1664" s="12" t="s">
        <v>15923</v>
      </c>
      <c r="K1664" s="12" t="s">
        <v>15517</v>
      </c>
      <c r="L1664" s="12" t="s">
        <v>17140</v>
      </c>
      <c r="M1664" s="12">
        <v>8.99</v>
      </c>
    </row>
    <row r="1665" spans="1:13" x14ac:dyDescent="0.25">
      <c r="A1665" s="11">
        <v>1664</v>
      </c>
      <c r="B1665" s="12" t="s">
        <v>17149</v>
      </c>
      <c r="C1665" s="12" t="s">
        <v>17150</v>
      </c>
      <c r="D1665" s="12">
        <v>11.99</v>
      </c>
      <c r="E1665" s="12" t="s">
        <v>15902</v>
      </c>
      <c r="F1665" s="12" t="s">
        <v>17151</v>
      </c>
      <c r="G1665" s="12">
        <v>0</v>
      </c>
      <c r="H1665" s="12" t="s">
        <v>64</v>
      </c>
      <c r="I1665" s="12">
        <v>0</v>
      </c>
      <c r="J1665" s="12" t="s">
        <v>15904</v>
      </c>
      <c r="K1665" s="12" t="s">
        <v>16371</v>
      </c>
      <c r="L1665" s="12" t="s">
        <v>17140</v>
      </c>
      <c r="M1665" s="12">
        <v>7.19</v>
      </c>
    </row>
    <row r="1666" spans="1:13" x14ac:dyDescent="0.25">
      <c r="A1666" s="11">
        <v>1665</v>
      </c>
      <c r="B1666" s="12" t="s">
        <v>17152</v>
      </c>
      <c r="C1666" s="12" t="s">
        <v>17153</v>
      </c>
      <c r="D1666" s="12">
        <v>129.99</v>
      </c>
      <c r="E1666" s="12" t="s">
        <v>17154</v>
      </c>
      <c r="F1666" s="12" t="s">
        <v>17155</v>
      </c>
      <c r="G1666" s="12">
        <v>0</v>
      </c>
      <c r="H1666" s="12" t="s">
        <v>64</v>
      </c>
      <c r="I1666" s="12">
        <v>0</v>
      </c>
      <c r="J1666" s="12" t="s">
        <v>15930</v>
      </c>
      <c r="K1666" s="12" t="s">
        <v>15549</v>
      </c>
      <c r="L1666" s="12" t="s">
        <v>17156</v>
      </c>
      <c r="M1666" s="12">
        <v>77.989999999999995</v>
      </c>
    </row>
    <row r="1667" spans="1:13" x14ac:dyDescent="0.25">
      <c r="A1667" s="11">
        <v>1666</v>
      </c>
      <c r="B1667" s="12" t="s">
        <v>17157</v>
      </c>
      <c r="C1667" s="12" t="s">
        <v>17158</v>
      </c>
      <c r="D1667" s="12">
        <v>89.99</v>
      </c>
      <c r="E1667" s="12" t="s">
        <v>17154</v>
      </c>
      <c r="F1667" s="12" t="s">
        <v>17159</v>
      </c>
      <c r="G1667" s="12">
        <v>0</v>
      </c>
      <c r="H1667" s="12" t="s">
        <v>64</v>
      </c>
      <c r="I1667" s="12">
        <v>0</v>
      </c>
      <c r="J1667" s="12" t="s">
        <v>15930</v>
      </c>
      <c r="K1667" s="12" t="s">
        <v>16371</v>
      </c>
      <c r="L1667" s="12" t="s">
        <v>17156</v>
      </c>
      <c r="M1667" s="12">
        <v>53.99</v>
      </c>
    </row>
    <row r="1668" spans="1:13" x14ac:dyDescent="0.25">
      <c r="A1668" s="11">
        <v>1667</v>
      </c>
      <c r="B1668" s="12" t="s">
        <v>17160</v>
      </c>
      <c r="C1668" s="12" t="s">
        <v>17161</v>
      </c>
      <c r="D1668" s="12">
        <v>59.99</v>
      </c>
      <c r="E1668" s="12" t="s">
        <v>17154</v>
      </c>
      <c r="F1668" s="12" t="s">
        <v>17162</v>
      </c>
      <c r="G1668" s="12">
        <v>0</v>
      </c>
      <c r="H1668" s="12" t="s">
        <v>64</v>
      </c>
      <c r="I1668" s="12">
        <v>0</v>
      </c>
      <c r="J1668" s="12" t="s">
        <v>15930</v>
      </c>
      <c r="K1668" s="12" t="s">
        <v>15617</v>
      </c>
      <c r="L1668" s="12" t="s">
        <v>17156</v>
      </c>
      <c r="M1668" s="12">
        <v>35.99</v>
      </c>
    </row>
    <row r="1669" spans="1:13" x14ac:dyDescent="0.25">
      <c r="A1669" s="11">
        <v>1668</v>
      </c>
      <c r="B1669" s="12" t="s">
        <v>17163</v>
      </c>
      <c r="C1669" s="12" t="s">
        <v>17164</v>
      </c>
      <c r="D1669" s="12">
        <v>49.99</v>
      </c>
      <c r="E1669" s="12" t="s">
        <v>17154</v>
      </c>
      <c r="F1669" s="12" t="s">
        <v>17165</v>
      </c>
      <c r="G1669" s="12">
        <v>0</v>
      </c>
      <c r="H1669" s="12" t="s">
        <v>64</v>
      </c>
      <c r="I1669" s="12">
        <v>0</v>
      </c>
      <c r="J1669" s="12" t="s">
        <v>15930</v>
      </c>
      <c r="K1669" s="12" t="s">
        <v>15549</v>
      </c>
      <c r="L1669" s="12" t="s">
        <v>17156</v>
      </c>
      <c r="M1669" s="12">
        <v>29.99</v>
      </c>
    </row>
    <row r="1670" spans="1:13" x14ac:dyDescent="0.25">
      <c r="A1670" s="11">
        <v>1669</v>
      </c>
      <c r="B1670" s="12" t="s">
        <v>17166</v>
      </c>
      <c r="C1670" s="12" t="s">
        <v>17167</v>
      </c>
      <c r="D1670" s="12">
        <v>34.99</v>
      </c>
      <c r="E1670" s="12" t="s">
        <v>17154</v>
      </c>
      <c r="F1670" s="12" t="s">
        <v>17168</v>
      </c>
      <c r="G1670" s="12">
        <v>0</v>
      </c>
      <c r="H1670" s="12" t="s">
        <v>64</v>
      </c>
      <c r="I1670" s="12">
        <v>0</v>
      </c>
      <c r="J1670" s="12" t="s">
        <v>15930</v>
      </c>
      <c r="K1670" s="12" t="s">
        <v>15489</v>
      </c>
      <c r="L1670" s="12" t="s">
        <v>17156</v>
      </c>
      <c r="M1670" s="12">
        <v>20.99</v>
      </c>
    </row>
    <row r="1671" spans="1:13" x14ac:dyDescent="0.25">
      <c r="A1671" s="11">
        <v>1670</v>
      </c>
      <c r="B1671" s="12" t="s">
        <v>17169</v>
      </c>
      <c r="C1671" s="12" t="s">
        <v>17170</v>
      </c>
      <c r="D1671" s="12">
        <v>99.99</v>
      </c>
      <c r="E1671" s="12" t="s">
        <v>17154</v>
      </c>
      <c r="F1671" s="12" t="s">
        <v>17171</v>
      </c>
      <c r="G1671" s="12">
        <v>0</v>
      </c>
      <c r="H1671" s="12" t="s">
        <v>64</v>
      </c>
      <c r="I1671" s="12">
        <v>0</v>
      </c>
      <c r="J1671" s="12" t="s">
        <v>15930</v>
      </c>
      <c r="K1671" s="12" t="s">
        <v>15549</v>
      </c>
      <c r="L1671" s="12" t="s">
        <v>17156</v>
      </c>
      <c r="M1671" s="12">
        <v>59.99</v>
      </c>
    </row>
    <row r="1672" spans="1:13" x14ac:dyDescent="0.25">
      <c r="A1672" s="11">
        <v>1671</v>
      </c>
      <c r="B1672" s="12" t="s">
        <v>17172</v>
      </c>
      <c r="C1672" s="12" t="s">
        <v>17173</v>
      </c>
      <c r="D1672" s="12">
        <v>74.989999999999995</v>
      </c>
      <c r="E1672" s="12" t="s">
        <v>17154</v>
      </c>
      <c r="F1672" s="12" t="s">
        <v>17174</v>
      </c>
      <c r="G1672" s="12">
        <v>0</v>
      </c>
      <c r="H1672" s="12" t="s">
        <v>64</v>
      </c>
      <c r="I1672" s="12">
        <v>0</v>
      </c>
      <c r="J1672" s="12" t="s">
        <v>15930</v>
      </c>
      <c r="K1672" s="12" t="s">
        <v>15517</v>
      </c>
      <c r="L1672" s="12" t="s">
        <v>17156</v>
      </c>
      <c r="M1672" s="12">
        <v>44.99</v>
      </c>
    </row>
    <row r="1673" spans="1:13" x14ac:dyDescent="0.25">
      <c r="A1673" s="11">
        <v>1672</v>
      </c>
      <c r="B1673" s="12" t="s">
        <v>17175</v>
      </c>
      <c r="C1673" s="12" t="s">
        <v>17176</v>
      </c>
      <c r="D1673" s="12">
        <v>54.99</v>
      </c>
      <c r="E1673" s="12" t="s">
        <v>17154</v>
      </c>
      <c r="F1673" s="12" t="s">
        <v>17177</v>
      </c>
      <c r="G1673" s="12">
        <v>0</v>
      </c>
      <c r="H1673" s="12" t="s">
        <v>64</v>
      </c>
      <c r="I1673" s="12">
        <v>0</v>
      </c>
      <c r="J1673" s="12" t="s">
        <v>15930</v>
      </c>
      <c r="K1673" s="12" t="s">
        <v>15508</v>
      </c>
      <c r="L1673" s="12" t="s">
        <v>17156</v>
      </c>
      <c r="M1673" s="12">
        <v>32.99</v>
      </c>
    </row>
    <row r="1674" spans="1:13" x14ac:dyDescent="0.25">
      <c r="A1674" s="11">
        <v>1673</v>
      </c>
      <c r="B1674" s="12" t="s">
        <v>17178</v>
      </c>
      <c r="C1674" s="12" t="s">
        <v>17179</v>
      </c>
      <c r="D1674" s="12">
        <v>44.99</v>
      </c>
      <c r="E1674" s="12" t="s">
        <v>17154</v>
      </c>
      <c r="F1674" s="12" t="s">
        <v>17180</v>
      </c>
      <c r="G1674" s="12">
        <v>0</v>
      </c>
      <c r="H1674" s="12" t="s">
        <v>64</v>
      </c>
      <c r="I1674" s="12">
        <v>0</v>
      </c>
      <c r="J1674" s="12" t="s">
        <v>15930</v>
      </c>
      <c r="K1674" s="12" t="s">
        <v>16634</v>
      </c>
      <c r="L1674" s="12" t="s">
        <v>17156</v>
      </c>
      <c r="M1674" s="12">
        <v>26.99</v>
      </c>
    </row>
    <row r="1675" spans="1:13" x14ac:dyDescent="0.25">
      <c r="A1675" s="11">
        <v>1674</v>
      </c>
      <c r="B1675" s="12" t="s">
        <v>17181</v>
      </c>
      <c r="C1675" s="12" t="s">
        <v>17182</v>
      </c>
      <c r="D1675" s="12">
        <v>109.99</v>
      </c>
      <c r="E1675" s="12" t="s">
        <v>17154</v>
      </c>
      <c r="F1675" s="12" t="s">
        <v>17183</v>
      </c>
      <c r="G1675" s="12">
        <v>0</v>
      </c>
      <c r="H1675" s="12" t="s">
        <v>64</v>
      </c>
      <c r="I1675" s="12">
        <v>0</v>
      </c>
      <c r="J1675" s="12" t="s">
        <v>15930</v>
      </c>
      <c r="K1675" s="12" t="s">
        <v>15549</v>
      </c>
      <c r="L1675" s="12" t="s">
        <v>17156</v>
      </c>
      <c r="M1675" s="12">
        <v>65.989999999999995</v>
      </c>
    </row>
    <row r="1676" spans="1:13" x14ac:dyDescent="0.25">
      <c r="A1676" s="11">
        <v>1675</v>
      </c>
      <c r="B1676" s="12" t="s">
        <v>17184</v>
      </c>
      <c r="C1676" s="12" t="s">
        <v>17185</v>
      </c>
      <c r="D1676" s="12">
        <v>199.99</v>
      </c>
      <c r="E1676" s="12" t="s">
        <v>17154</v>
      </c>
      <c r="F1676" s="12" t="s">
        <v>17186</v>
      </c>
      <c r="G1676" s="12">
        <v>0</v>
      </c>
      <c r="H1676" s="12" t="s">
        <v>64</v>
      </c>
      <c r="I1676" s="12">
        <v>0</v>
      </c>
      <c r="J1676" s="12" t="s">
        <v>15930</v>
      </c>
      <c r="K1676" s="12" t="s">
        <v>16371</v>
      </c>
      <c r="L1676" s="12" t="s">
        <v>17156</v>
      </c>
      <c r="M1676" s="12">
        <v>119.99</v>
      </c>
    </row>
    <row r="1677" spans="1:13" x14ac:dyDescent="0.25">
      <c r="A1677" s="11">
        <v>1676</v>
      </c>
      <c r="B1677" s="12" t="s">
        <v>17187</v>
      </c>
      <c r="C1677" s="12" t="s">
        <v>17188</v>
      </c>
      <c r="D1677" s="12">
        <v>39.99</v>
      </c>
      <c r="E1677" s="12" t="s">
        <v>17154</v>
      </c>
      <c r="F1677" s="12" t="s">
        <v>17189</v>
      </c>
      <c r="G1677" s="12">
        <v>0</v>
      </c>
      <c r="H1677" s="12" t="s">
        <v>64</v>
      </c>
      <c r="I1677" s="12">
        <v>0</v>
      </c>
      <c r="J1677" s="12" t="s">
        <v>15930</v>
      </c>
      <c r="K1677" s="12" t="s">
        <v>15626</v>
      </c>
      <c r="L1677" s="12" t="s">
        <v>17156</v>
      </c>
      <c r="M1677" s="12">
        <v>23.99</v>
      </c>
    </row>
    <row r="1678" spans="1:13" x14ac:dyDescent="0.25">
      <c r="A1678" s="11">
        <v>1677</v>
      </c>
      <c r="B1678" s="12" t="s">
        <v>17190</v>
      </c>
      <c r="C1678" s="12" t="s">
        <v>17191</v>
      </c>
      <c r="D1678" s="12">
        <v>59.99</v>
      </c>
      <c r="E1678" s="12" t="s">
        <v>17154</v>
      </c>
      <c r="F1678" s="12" t="s">
        <v>16839</v>
      </c>
      <c r="G1678" s="12">
        <v>0</v>
      </c>
      <c r="H1678" s="12" t="s">
        <v>64</v>
      </c>
      <c r="I1678" s="12">
        <v>0</v>
      </c>
      <c r="J1678" s="12" t="s">
        <v>15930</v>
      </c>
      <c r="K1678" s="12" t="s">
        <v>15549</v>
      </c>
      <c r="L1678" s="12" t="s">
        <v>17156</v>
      </c>
      <c r="M1678" s="12">
        <v>35.99</v>
      </c>
    </row>
    <row r="1679" spans="1:13" x14ac:dyDescent="0.25">
      <c r="A1679" s="11">
        <v>1678</v>
      </c>
      <c r="B1679" s="12" t="s">
        <v>17192</v>
      </c>
      <c r="C1679" s="12" t="s">
        <v>17193</v>
      </c>
      <c r="D1679" s="12">
        <v>49.99</v>
      </c>
      <c r="E1679" s="12" t="s">
        <v>17154</v>
      </c>
      <c r="F1679" s="12" t="s">
        <v>17194</v>
      </c>
      <c r="G1679" s="12">
        <v>0</v>
      </c>
      <c r="H1679" s="12" t="s">
        <v>64</v>
      </c>
      <c r="I1679" s="12">
        <v>0</v>
      </c>
      <c r="J1679" s="12" t="s">
        <v>15930</v>
      </c>
      <c r="K1679" s="12" t="s">
        <v>15489</v>
      </c>
      <c r="L1679" s="12" t="s">
        <v>17156</v>
      </c>
      <c r="M1679" s="12">
        <v>29.99</v>
      </c>
    </row>
    <row r="1680" spans="1:13" x14ac:dyDescent="0.25">
      <c r="A1680" s="11">
        <v>1679</v>
      </c>
      <c r="B1680" s="12" t="s">
        <v>17195</v>
      </c>
      <c r="C1680" s="12" t="s">
        <v>17196</v>
      </c>
      <c r="D1680" s="12">
        <v>34.99</v>
      </c>
      <c r="E1680" s="12" t="s">
        <v>17154</v>
      </c>
      <c r="F1680" s="12" t="s">
        <v>17197</v>
      </c>
      <c r="G1680" s="12">
        <v>0</v>
      </c>
      <c r="H1680" s="12" t="s">
        <v>64</v>
      </c>
      <c r="I1680" s="12">
        <v>0</v>
      </c>
      <c r="J1680" s="12" t="s">
        <v>15930</v>
      </c>
      <c r="K1680" s="12" t="s">
        <v>15517</v>
      </c>
      <c r="L1680" s="12" t="s">
        <v>17156</v>
      </c>
      <c r="M1680" s="12">
        <v>20.99</v>
      </c>
    </row>
    <row r="1681" spans="1:13" x14ac:dyDescent="0.25">
      <c r="A1681" s="11">
        <v>1680</v>
      </c>
      <c r="B1681" s="12" t="s">
        <v>17198</v>
      </c>
      <c r="C1681" s="12" t="s">
        <v>17199</v>
      </c>
      <c r="D1681" s="12">
        <v>139.99</v>
      </c>
      <c r="E1681" s="12" t="s">
        <v>17154</v>
      </c>
      <c r="F1681" s="12" t="s">
        <v>17155</v>
      </c>
      <c r="G1681" s="12">
        <v>0</v>
      </c>
      <c r="H1681" s="12" t="s">
        <v>64</v>
      </c>
      <c r="I1681" s="12">
        <v>0</v>
      </c>
      <c r="J1681" s="12" t="s">
        <v>15930</v>
      </c>
      <c r="K1681" s="12" t="s">
        <v>15549</v>
      </c>
      <c r="L1681" s="12" t="s">
        <v>17156</v>
      </c>
      <c r="M1681" s="12">
        <v>83.99</v>
      </c>
    </row>
    <row r="1682" spans="1:13" x14ac:dyDescent="0.25">
      <c r="A1682" s="11">
        <v>1681</v>
      </c>
      <c r="B1682" s="12" t="s">
        <v>17200</v>
      </c>
      <c r="C1682" s="12" t="s">
        <v>17201</v>
      </c>
      <c r="D1682" s="12">
        <v>119.99</v>
      </c>
      <c r="E1682" s="12" t="s">
        <v>17154</v>
      </c>
      <c r="F1682" s="12" t="s">
        <v>17159</v>
      </c>
      <c r="G1682" s="12">
        <v>0</v>
      </c>
      <c r="H1682" s="12" t="s">
        <v>64</v>
      </c>
      <c r="I1682" s="12">
        <v>0</v>
      </c>
      <c r="J1682" s="12" t="s">
        <v>15930</v>
      </c>
      <c r="K1682" s="12" t="s">
        <v>16371</v>
      </c>
      <c r="L1682" s="12" t="s">
        <v>17156</v>
      </c>
      <c r="M1682" s="12">
        <v>71.989999999999995</v>
      </c>
    </row>
    <row r="1683" spans="1:13" x14ac:dyDescent="0.25">
      <c r="A1683" s="11">
        <v>1682</v>
      </c>
      <c r="B1683" s="12" t="s">
        <v>17202</v>
      </c>
      <c r="C1683" s="12" t="s">
        <v>17203</v>
      </c>
      <c r="D1683" s="12">
        <v>69.989999999999995</v>
      </c>
      <c r="E1683" s="12" t="s">
        <v>17154</v>
      </c>
      <c r="F1683" s="12" t="s">
        <v>17162</v>
      </c>
      <c r="G1683" s="12">
        <v>0</v>
      </c>
      <c r="H1683" s="12" t="s">
        <v>64</v>
      </c>
      <c r="I1683" s="12">
        <v>0</v>
      </c>
      <c r="J1683" s="12" t="s">
        <v>15930</v>
      </c>
      <c r="K1683" s="12" t="s">
        <v>15617</v>
      </c>
      <c r="L1683" s="12" t="s">
        <v>17156</v>
      </c>
      <c r="M1683" s="12">
        <v>41.99</v>
      </c>
    </row>
    <row r="1684" spans="1:13" x14ac:dyDescent="0.25">
      <c r="A1684" s="11">
        <v>1683</v>
      </c>
      <c r="B1684" s="12" t="s">
        <v>17204</v>
      </c>
      <c r="C1684" s="12" t="s">
        <v>17205</v>
      </c>
      <c r="D1684" s="12">
        <v>79.989999999999995</v>
      </c>
      <c r="E1684" s="12" t="s">
        <v>17154</v>
      </c>
      <c r="F1684" s="12" t="s">
        <v>17206</v>
      </c>
      <c r="G1684" s="12">
        <v>0</v>
      </c>
      <c r="H1684" s="12" t="s">
        <v>64</v>
      </c>
      <c r="I1684" s="12">
        <v>0</v>
      </c>
      <c r="J1684" s="12" t="s">
        <v>15930</v>
      </c>
      <c r="K1684" s="12" t="s">
        <v>15549</v>
      </c>
      <c r="L1684" s="12" t="s">
        <v>17156</v>
      </c>
      <c r="M1684" s="12">
        <v>47.99</v>
      </c>
    </row>
    <row r="1685" spans="1:13" x14ac:dyDescent="0.25">
      <c r="A1685" s="11">
        <v>1684</v>
      </c>
      <c r="B1685" s="12" t="s">
        <v>17207</v>
      </c>
      <c r="C1685" s="12" t="s">
        <v>17208</v>
      </c>
      <c r="D1685" s="12">
        <v>64.989999999999995</v>
      </c>
      <c r="E1685" s="12" t="s">
        <v>17154</v>
      </c>
      <c r="F1685" s="12" t="s">
        <v>17209</v>
      </c>
      <c r="G1685" s="12">
        <v>0</v>
      </c>
      <c r="H1685" s="12" t="s">
        <v>64</v>
      </c>
      <c r="I1685" s="12">
        <v>0</v>
      </c>
      <c r="J1685" s="12" t="s">
        <v>15930</v>
      </c>
      <c r="K1685" s="12" t="s">
        <v>15634</v>
      </c>
      <c r="L1685" s="12" t="s">
        <v>17156</v>
      </c>
      <c r="M1685" s="12">
        <v>38.99</v>
      </c>
    </row>
    <row r="1686" spans="1:13" x14ac:dyDescent="0.25">
      <c r="A1686" s="11">
        <v>1685</v>
      </c>
      <c r="B1686" s="12" t="s">
        <v>17210</v>
      </c>
      <c r="C1686" s="12" t="s">
        <v>17211</v>
      </c>
      <c r="D1686" s="12">
        <v>129.99</v>
      </c>
      <c r="E1686" s="12" t="s">
        <v>17154</v>
      </c>
      <c r="F1686" s="12" t="s">
        <v>17212</v>
      </c>
      <c r="G1686" s="12">
        <v>0</v>
      </c>
      <c r="H1686" s="12" t="s">
        <v>64</v>
      </c>
      <c r="I1686" s="12">
        <v>0</v>
      </c>
      <c r="J1686" s="12" t="s">
        <v>15930</v>
      </c>
      <c r="K1686" s="12" t="s">
        <v>16371</v>
      </c>
      <c r="L1686" s="12" t="s">
        <v>17156</v>
      </c>
      <c r="M1686" s="12">
        <v>77.989999999999995</v>
      </c>
    </row>
    <row r="1687" spans="1:13" x14ac:dyDescent="0.25">
      <c r="A1687" s="11">
        <v>1686</v>
      </c>
      <c r="B1687" s="12" t="s">
        <v>17213</v>
      </c>
      <c r="C1687" s="12" t="s">
        <v>17214</v>
      </c>
      <c r="D1687" s="12">
        <v>54.99</v>
      </c>
      <c r="E1687" s="12" t="s">
        <v>17154</v>
      </c>
      <c r="F1687" s="12" t="s">
        <v>17215</v>
      </c>
      <c r="G1687" s="12">
        <v>0</v>
      </c>
      <c r="H1687" s="12" t="s">
        <v>64</v>
      </c>
      <c r="I1687" s="12">
        <v>0</v>
      </c>
      <c r="J1687" s="12" t="s">
        <v>15930</v>
      </c>
      <c r="K1687" s="12" t="s">
        <v>15517</v>
      </c>
      <c r="L1687" s="12" t="s">
        <v>17156</v>
      </c>
      <c r="M1687" s="12">
        <v>32.99</v>
      </c>
    </row>
    <row r="1688" spans="1:13" x14ac:dyDescent="0.25">
      <c r="A1688" s="11">
        <v>1687</v>
      </c>
      <c r="B1688" s="12" t="s">
        <v>17216</v>
      </c>
      <c r="C1688" s="12" t="s">
        <v>17217</v>
      </c>
      <c r="D1688" s="12">
        <v>89.99</v>
      </c>
      <c r="E1688" s="12" t="s">
        <v>17154</v>
      </c>
      <c r="F1688" s="12" t="s">
        <v>17218</v>
      </c>
      <c r="G1688" s="12">
        <v>0</v>
      </c>
      <c r="H1688" s="12" t="s">
        <v>64</v>
      </c>
      <c r="I1688" s="12">
        <v>0</v>
      </c>
      <c r="J1688" s="12" t="s">
        <v>15930</v>
      </c>
      <c r="K1688" s="12" t="s">
        <v>15549</v>
      </c>
      <c r="L1688" s="12" t="s">
        <v>17156</v>
      </c>
      <c r="M1688" s="12">
        <v>53.99</v>
      </c>
    </row>
    <row r="1689" spans="1:13" x14ac:dyDescent="0.25">
      <c r="A1689" s="11">
        <v>1688</v>
      </c>
      <c r="B1689" s="12" t="s">
        <v>17219</v>
      </c>
      <c r="C1689" s="12" t="s">
        <v>17220</v>
      </c>
      <c r="D1689" s="12">
        <v>149.99</v>
      </c>
      <c r="E1689" s="12" t="s">
        <v>17154</v>
      </c>
      <c r="F1689" s="12" t="s">
        <v>17221</v>
      </c>
      <c r="G1689" s="12">
        <v>0</v>
      </c>
      <c r="H1689" s="12" t="s">
        <v>64</v>
      </c>
      <c r="I1689" s="12">
        <v>0</v>
      </c>
      <c r="J1689" s="12" t="s">
        <v>15930</v>
      </c>
      <c r="K1689" s="12" t="s">
        <v>15508</v>
      </c>
      <c r="L1689" s="12" t="s">
        <v>17156</v>
      </c>
      <c r="M1689" s="12">
        <v>89.99</v>
      </c>
    </row>
    <row r="1690" spans="1:13" x14ac:dyDescent="0.25">
      <c r="A1690" s="11">
        <v>1689</v>
      </c>
      <c r="B1690" s="12" t="s">
        <v>17222</v>
      </c>
      <c r="C1690" s="12" t="s">
        <v>17223</v>
      </c>
      <c r="D1690" s="12">
        <v>39.99</v>
      </c>
      <c r="E1690" s="12" t="s">
        <v>17154</v>
      </c>
      <c r="F1690" s="12" t="s">
        <v>17168</v>
      </c>
      <c r="G1690" s="12">
        <v>0</v>
      </c>
      <c r="H1690" s="12" t="s">
        <v>64</v>
      </c>
      <c r="I1690" s="12">
        <v>0</v>
      </c>
      <c r="J1690" s="12" t="s">
        <v>15930</v>
      </c>
      <c r="K1690" s="12" t="s">
        <v>15489</v>
      </c>
      <c r="L1690" s="12" t="s">
        <v>17156</v>
      </c>
      <c r="M1690" s="12">
        <v>23.99</v>
      </c>
    </row>
    <row r="1691" spans="1:13" x14ac:dyDescent="0.25">
      <c r="A1691" s="11">
        <v>1690</v>
      </c>
      <c r="B1691" s="12" t="s">
        <v>17224</v>
      </c>
      <c r="C1691" s="12" t="s">
        <v>17225</v>
      </c>
      <c r="D1691" s="12">
        <v>14.99</v>
      </c>
      <c r="E1691" s="12" t="s">
        <v>17154</v>
      </c>
      <c r="F1691" s="12" t="s">
        <v>17226</v>
      </c>
      <c r="G1691" s="12">
        <v>0</v>
      </c>
      <c r="H1691" s="12" t="s">
        <v>64</v>
      </c>
      <c r="I1691" s="12">
        <v>0</v>
      </c>
      <c r="J1691" s="12" t="s">
        <v>15930</v>
      </c>
      <c r="K1691" s="12" t="s">
        <v>16371</v>
      </c>
      <c r="L1691" s="12" t="s">
        <v>17227</v>
      </c>
      <c r="M1691" s="12">
        <v>8.99</v>
      </c>
    </row>
    <row r="1692" spans="1:13" x14ac:dyDescent="0.25">
      <c r="A1692" s="11">
        <v>1691</v>
      </c>
      <c r="B1692" s="12" t="s">
        <v>17228</v>
      </c>
      <c r="C1692" s="12" t="s">
        <v>17229</v>
      </c>
      <c r="D1692" s="12">
        <v>12.99</v>
      </c>
      <c r="E1692" s="12" t="s">
        <v>17154</v>
      </c>
      <c r="F1692" s="12" t="s">
        <v>17168</v>
      </c>
      <c r="G1692" s="12">
        <v>0</v>
      </c>
      <c r="H1692" s="12" t="s">
        <v>64</v>
      </c>
      <c r="I1692" s="12">
        <v>0</v>
      </c>
      <c r="J1692" s="12" t="s">
        <v>15930</v>
      </c>
      <c r="K1692" s="12" t="s">
        <v>15549</v>
      </c>
      <c r="L1692" s="12" t="s">
        <v>17227</v>
      </c>
      <c r="M1692" s="12">
        <v>7.79</v>
      </c>
    </row>
    <row r="1693" spans="1:13" x14ac:dyDescent="0.25">
      <c r="A1693" s="11">
        <v>1692</v>
      </c>
      <c r="B1693" s="12" t="s">
        <v>17230</v>
      </c>
      <c r="C1693" s="12" t="s">
        <v>17231</v>
      </c>
      <c r="D1693" s="12">
        <v>9.99</v>
      </c>
      <c r="E1693" s="12" t="s">
        <v>17154</v>
      </c>
      <c r="F1693" s="12" t="s">
        <v>17155</v>
      </c>
      <c r="G1693" s="12">
        <v>0</v>
      </c>
      <c r="H1693" s="12" t="s">
        <v>64</v>
      </c>
      <c r="I1693" s="12">
        <v>0</v>
      </c>
      <c r="J1693" s="12" t="s">
        <v>15904</v>
      </c>
      <c r="K1693" s="12" t="s">
        <v>16371</v>
      </c>
      <c r="L1693" s="12" t="s">
        <v>17227</v>
      </c>
      <c r="M1693" s="12">
        <v>5.99</v>
      </c>
    </row>
    <row r="1694" spans="1:13" x14ac:dyDescent="0.25">
      <c r="A1694" s="11">
        <v>1693</v>
      </c>
      <c r="B1694" s="12" t="s">
        <v>17232</v>
      </c>
      <c r="C1694" s="12" t="s">
        <v>17233</v>
      </c>
      <c r="D1694" s="12">
        <v>15.99</v>
      </c>
      <c r="E1694" s="12" t="s">
        <v>17154</v>
      </c>
      <c r="F1694" s="12" t="s">
        <v>17183</v>
      </c>
      <c r="G1694" s="12">
        <v>0</v>
      </c>
      <c r="H1694" s="12" t="s">
        <v>64</v>
      </c>
      <c r="I1694" s="12">
        <v>0</v>
      </c>
      <c r="J1694" s="12" t="s">
        <v>15930</v>
      </c>
      <c r="K1694" s="12" t="s">
        <v>15549</v>
      </c>
      <c r="L1694" s="12" t="s">
        <v>17227</v>
      </c>
      <c r="M1694" s="12">
        <v>9.59</v>
      </c>
    </row>
    <row r="1695" spans="1:13" x14ac:dyDescent="0.25">
      <c r="A1695" s="11">
        <v>1694</v>
      </c>
      <c r="B1695" s="12" t="s">
        <v>17234</v>
      </c>
      <c r="C1695" s="12" t="s">
        <v>17235</v>
      </c>
      <c r="D1695" s="12">
        <v>22.99</v>
      </c>
      <c r="E1695" s="12" t="s">
        <v>17154</v>
      </c>
      <c r="F1695" s="12" t="s">
        <v>17186</v>
      </c>
      <c r="G1695" s="12">
        <v>0</v>
      </c>
      <c r="H1695" s="12" t="s">
        <v>64</v>
      </c>
      <c r="I1695" s="12">
        <v>0</v>
      </c>
      <c r="J1695" s="12" t="s">
        <v>15904</v>
      </c>
      <c r="K1695" s="12" t="s">
        <v>16371</v>
      </c>
      <c r="L1695" s="12" t="s">
        <v>17227</v>
      </c>
      <c r="M1695" s="12">
        <v>13.79</v>
      </c>
    </row>
    <row r="1696" spans="1:13" x14ac:dyDescent="0.25">
      <c r="A1696" s="11">
        <v>1695</v>
      </c>
      <c r="B1696" s="12" t="s">
        <v>17236</v>
      </c>
      <c r="C1696" s="12" t="s">
        <v>17237</v>
      </c>
      <c r="D1696" s="12">
        <v>11.99</v>
      </c>
      <c r="E1696" s="12" t="s">
        <v>17154</v>
      </c>
      <c r="F1696" s="12" t="s">
        <v>17238</v>
      </c>
      <c r="G1696" s="12">
        <v>0</v>
      </c>
      <c r="H1696" s="12" t="s">
        <v>64</v>
      </c>
      <c r="I1696" s="12">
        <v>0</v>
      </c>
      <c r="J1696" s="12" t="s">
        <v>15930</v>
      </c>
      <c r="K1696" s="12" t="s">
        <v>15517</v>
      </c>
      <c r="L1696" s="12" t="s">
        <v>17227</v>
      </c>
      <c r="M1696" s="12">
        <v>7.19</v>
      </c>
    </row>
    <row r="1697" spans="1:13" x14ac:dyDescent="0.25">
      <c r="A1697" s="11">
        <v>1696</v>
      </c>
      <c r="B1697" s="12" t="s">
        <v>17239</v>
      </c>
      <c r="C1697" s="12" t="s">
        <v>17240</v>
      </c>
      <c r="D1697" s="12">
        <v>13.99</v>
      </c>
      <c r="E1697" s="12" t="s">
        <v>17154</v>
      </c>
      <c r="F1697" s="12" t="s">
        <v>17241</v>
      </c>
      <c r="G1697" s="12">
        <v>0</v>
      </c>
      <c r="H1697" s="12" t="s">
        <v>64</v>
      </c>
      <c r="I1697" s="12">
        <v>0</v>
      </c>
      <c r="J1697" s="12" t="s">
        <v>17242</v>
      </c>
      <c r="K1697" s="12" t="s">
        <v>15549</v>
      </c>
      <c r="L1697" s="12" t="s">
        <v>17227</v>
      </c>
      <c r="M1697" s="12">
        <v>8.39</v>
      </c>
    </row>
    <row r="1698" spans="1:13" x14ac:dyDescent="0.25">
      <c r="A1698" s="11">
        <v>1697</v>
      </c>
      <c r="B1698" s="12" t="s">
        <v>17243</v>
      </c>
      <c r="C1698" s="12" t="s">
        <v>17244</v>
      </c>
      <c r="D1698" s="12">
        <v>10.99</v>
      </c>
      <c r="E1698" s="12" t="s">
        <v>17154</v>
      </c>
      <c r="F1698" s="12" t="s">
        <v>17194</v>
      </c>
      <c r="G1698" s="12">
        <v>0</v>
      </c>
      <c r="H1698" s="12" t="s">
        <v>64</v>
      </c>
      <c r="I1698" s="12">
        <v>0</v>
      </c>
      <c r="J1698" s="12" t="s">
        <v>15904</v>
      </c>
      <c r="K1698" s="12" t="s">
        <v>16371</v>
      </c>
      <c r="L1698" s="12" t="s">
        <v>17227</v>
      </c>
      <c r="M1698" s="12">
        <v>6.59</v>
      </c>
    </row>
    <row r="1699" spans="1:13" x14ac:dyDescent="0.25">
      <c r="A1699" s="11">
        <v>1698</v>
      </c>
      <c r="B1699" s="12" t="s">
        <v>17245</v>
      </c>
      <c r="C1699" s="12" t="s">
        <v>17246</v>
      </c>
      <c r="D1699" s="12">
        <v>19.989999999999998</v>
      </c>
      <c r="E1699" s="12" t="s">
        <v>17154</v>
      </c>
      <c r="F1699" s="12" t="s">
        <v>17221</v>
      </c>
      <c r="G1699" s="12">
        <v>0</v>
      </c>
      <c r="H1699" s="12" t="s">
        <v>64</v>
      </c>
      <c r="I1699" s="12">
        <v>0</v>
      </c>
      <c r="J1699" s="12" t="s">
        <v>15904</v>
      </c>
      <c r="K1699" s="12" t="s">
        <v>15549</v>
      </c>
      <c r="L1699" s="12" t="s">
        <v>17227</v>
      </c>
      <c r="M1699" s="12">
        <v>11.99</v>
      </c>
    </row>
    <row r="1700" spans="1:13" x14ac:dyDescent="0.25">
      <c r="A1700" s="11">
        <v>1699</v>
      </c>
      <c r="B1700" s="12" t="s">
        <v>17247</v>
      </c>
      <c r="C1700" s="12" t="s">
        <v>17248</v>
      </c>
      <c r="D1700" s="12">
        <v>12.49</v>
      </c>
      <c r="E1700" s="12" t="s">
        <v>17154</v>
      </c>
      <c r="F1700" s="12" t="s">
        <v>17177</v>
      </c>
      <c r="G1700" s="12">
        <v>0</v>
      </c>
      <c r="H1700" s="12" t="s">
        <v>64</v>
      </c>
      <c r="I1700" s="12">
        <v>0</v>
      </c>
      <c r="J1700" s="12" t="s">
        <v>15904</v>
      </c>
      <c r="K1700" s="12" t="s">
        <v>16371</v>
      </c>
      <c r="L1700" s="12" t="s">
        <v>17227</v>
      </c>
      <c r="M1700" s="12">
        <v>7.49</v>
      </c>
    </row>
    <row r="1701" spans="1:13" x14ac:dyDescent="0.25">
      <c r="A1701" s="11">
        <v>1700</v>
      </c>
      <c r="B1701" s="12" t="s">
        <v>17249</v>
      </c>
      <c r="C1701" s="12" t="s">
        <v>17250</v>
      </c>
      <c r="D1701" s="12">
        <v>14.49</v>
      </c>
      <c r="E1701" s="12" t="s">
        <v>17154</v>
      </c>
      <c r="F1701" s="12" t="s">
        <v>17180</v>
      </c>
      <c r="G1701" s="12">
        <v>0</v>
      </c>
      <c r="H1701" s="12" t="s">
        <v>64</v>
      </c>
      <c r="I1701" s="12">
        <v>0</v>
      </c>
      <c r="J1701" s="12" t="s">
        <v>15904</v>
      </c>
      <c r="K1701" s="12" t="s">
        <v>15549</v>
      </c>
      <c r="L1701" s="12" t="s">
        <v>17227</v>
      </c>
      <c r="M1701" s="12">
        <v>8.69</v>
      </c>
    </row>
    <row r="1702" spans="1:13" x14ac:dyDescent="0.25">
      <c r="A1702" s="11">
        <v>1701</v>
      </c>
      <c r="B1702" s="12" t="s">
        <v>17251</v>
      </c>
      <c r="C1702" s="12" t="s">
        <v>17252</v>
      </c>
      <c r="D1702" s="12">
        <v>12.99</v>
      </c>
      <c r="E1702" s="12" t="s">
        <v>17154</v>
      </c>
      <c r="F1702" s="12" t="s">
        <v>17165</v>
      </c>
      <c r="G1702" s="12">
        <v>0</v>
      </c>
      <c r="H1702" s="12" t="s">
        <v>64</v>
      </c>
      <c r="I1702" s="12">
        <v>0</v>
      </c>
      <c r="J1702" s="12" t="s">
        <v>15930</v>
      </c>
      <c r="K1702" s="12" t="s">
        <v>15489</v>
      </c>
      <c r="L1702" s="12" t="s">
        <v>17227</v>
      </c>
      <c r="M1702" s="12">
        <v>7.79</v>
      </c>
    </row>
    <row r="1703" spans="1:13" x14ac:dyDescent="0.25">
      <c r="A1703" s="11">
        <v>1702</v>
      </c>
      <c r="B1703" s="12" t="s">
        <v>17253</v>
      </c>
      <c r="C1703" s="12" t="s">
        <v>17254</v>
      </c>
      <c r="D1703" s="12">
        <v>16.989999999999998</v>
      </c>
      <c r="E1703" s="12" t="s">
        <v>17154</v>
      </c>
      <c r="F1703" s="12" t="s">
        <v>17162</v>
      </c>
      <c r="G1703" s="12">
        <v>0</v>
      </c>
      <c r="H1703" s="12" t="s">
        <v>64</v>
      </c>
      <c r="I1703" s="12">
        <v>0</v>
      </c>
      <c r="J1703" s="12" t="s">
        <v>15930</v>
      </c>
      <c r="K1703" s="12" t="s">
        <v>15617</v>
      </c>
      <c r="L1703" s="12" t="s">
        <v>17227</v>
      </c>
      <c r="M1703" s="12">
        <v>10.19</v>
      </c>
    </row>
    <row r="1704" spans="1:13" x14ac:dyDescent="0.25">
      <c r="A1704" s="11">
        <v>1703</v>
      </c>
      <c r="B1704" s="12" t="s">
        <v>17255</v>
      </c>
      <c r="C1704" s="12" t="s">
        <v>17256</v>
      </c>
      <c r="D1704" s="12">
        <v>18.989999999999998</v>
      </c>
      <c r="E1704" s="12" t="s">
        <v>17154</v>
      </c>
      <c r="F1704" s="12" t="s">
        <v>17212</v>
      </c>
      <c r="G1704" s="12">
        <v>0</v>
      </c>
      <c r="H1704" s="12" t="s">
        <v>64</v>
      </c>
      <c r="I1704" s="12">
        <v>0</v>
      </c>
      <c r="J1704" s="12" t="s">
        <v>15904</v>
      </c>
      <c r="K1704" s="12" t="s">
        <v>16371</v>
      </c>
      <c r="L1704" s="12" t="s">
        <v>17227</v>
      </c>
      <c r="M1704" s="12">
        <v>11.39</v>
      </c>
    </row>
    <row r="1705" spans="1:13" x14ac:dyDescent="0.25">
      <c r="A1705" s="11">
        <v>1704</v>
      </c>
      <c r="B1705" s="12" t="s">
        <v>17257</v>
      </c>
      <c r="C1705" s="12" t="s">
        <v>17258</v>
      </c>
      <c r="D1705" s="12">
        <v>11.99</v>
      </c>
      <c r="E1705" s="12" t="s">
        <v>17154</v>
      </c>
      <c r="F1705" s="12" t="s">
        <v>17215</v>
      </c>
      <c r="G1705" s="12">
        <v>0</v>
      </c>
      <c r="H1705" s="12" t="s">
        <v>64</v>
      </c>
      <c r="I1705" s="12">
        <v>0</v>
      </c>
      <c r="J1705" s="12" t="s">
        <v>15930</v>
      </c>
      <c r="K1705" s="12" t="s">
        <v>15549</v>
      </c>
      <c r="L1705" s="12" t="s">
        <v>17227</v>
      </c>
      <c r="M1705" s="12">
        <v>7.19</v>
      </c>
    </row>
    <row r="1706" spans="1:13" x14ac:dyDescent="0.25">
      <c r="A1706" s="11">
        <v>1705</v>
      </c>
      <c r="B1706" s="12" t="s">
        <v>17259</v>
      </c>
      <c r="C1706" s="12" t="s">
        <v>17260</v>
      </c>
      <c r="D1706" s="12">
        <v>10.99</v>
      </c>
      <c r="E1706" s="12" t="s">
        <v>17154</v>
      </c>
      <c r="F1706" s="12" t="s">
        <v>17197</v>
      </c>
      <c r="G1706" s="12">
        <v>0</v>
      </c>
      <c r="H1706" s="12" t="s">
        <v>64</v>
      </c>
      <c r="I1706" s="12">
        <v>0</v>
      </c>
      <c r="J1706" s="12" t="s">
        <v>15930</v>
      </c>
      <c r="K1706" s="12" t="s">
        <v>15517</v>
      </c>
      <c r="L1706" s="12" t="s">
        <v>17227</v>
      </c>
      <c r="M1706" s="12">
        <v>6.59</v>
      </c>
    </row>
    <row r="1707" spans="1:13" x14ac:dyDescent="0.25">
      <c r="A1707" s="11">
        <v>1706</v>
      </c>
      <c r="B1707" s="12" t="s">
        <v>17261</v>
      </c>
      <c r="C1707" s="12" t="s">
        <v>17262</v>
      </c>
      <c r="D1707" s="12">
        <v>13.49</v>
      </c>
      <c r="E1707" s="12" t="s">
        <v>17154</v>
      </c>
      <c r="F1707" s="12" t="s">
        <v>17209</v>
      </c>
      <c r="G1707" s="12">
        <v>0</v>
      </c>
      <c r="H1707" s="12" t="s">
        <v>64</v>
      </c>
      <c r="I1707" s="12">
        <v>0</v>
      </c>
      <c r="J1707" s="12" t="s">
        <v>15930</v>
      </c>
      <c r="K1707" s="12" t="s">
        <v>15549</v>
      </c>
      <c r="L1707" s="12" t="s">
        <v>17227</v>
      </c>
      <c r="M1707" s="12">
        <v>8.09</v>
      </c>
    </row>
    <row r="1708" spans="1:13" x14ac:dyDescent="0.25">
      <c r="A1708" s="11">
        <v>1707</v>
      </c>
      <c r="B1708" s="12" t="s">
        <v>17263</v>
      </c>
      <c r="C1708" s="12" t="s">
        <v>17264</v>
      </c>
      <c r="D1708" s="12">
        <v>15.49</v>
      </c>
      <c r="E1708" s="12" t="s">
        <v>17154</v>
      </c>
      <c r="F1708" s="12" t="s">
        <v>17171</v>
      </c>
      <c r="G1708" s="12">
        <v>0</v>
      </c>
      <c r="H1708" s="12" t="s">
        <v>64</v>
      </c>
      <c r="I1708" s="12">
        <v>0</v>
      </c>
      <c r="J1708" s="12" t="s">
        <v>15930</v>
      </c>
      <c r="K1708" s="12" t="s">
        <v>16371</v>
      </c>
      <c r="L1708" s="12" t="s">
        <v>17227</v>
      </c>
      <c r="M1708" s="12">
        <v>9.2899999999999991</v>
      </c>
    </row>
    <row r="1709" spans="1:13" x14ac:dyDescent="0.25">
      <c r="A1709" s="11">
        <v>1708</v>
      </c>
      <c r="B1709" s="12" t="s">
        <v>17265</v>
      </c>
      <c r="C1709" s="12" t="s">
        <v>17266</v>
      </c>
      <c r="D1709" s="12">
        <v>19.989999999999998</v>
      </c>
      <c r="E1709" s="12" t="s">
        <v>17154</v>
      </c>
      <c r="F1709" s="12" t="s">
        <v>17174</v>
      </c>
      <c r="G1709" s="12">
        <v>0</v>
      </c>
      <c r="H1709" s="12" t="s">
        <v>64</v>
      </c>
      <c r="I1709" s="12">
        <v>0</v>
      </c>
      <c r="J1709" s="12" t="s">
        <v>15904</v>
      </c>
      <c r="K1709" s="12" t="s">
        <v>16371</v>
      </c>
      <c r="L1709" s="12" t="s">
        <v>17227</v>
      </c>
      <c r="M1709" s="12">
        <v>11.99</v>
      </c>
    </row>
    <row r="1710" spans="1:13" x14ac:dyDescent="0.25">
      <c r="A1710" s="11">
        <v>1709</v>
      </c>
      <c r="B1710" s="12" t="s">
        <v>17267</v>
      </c>
      <c r="C1710" s="12" t="s">
        <v>17268</v>
      </c>
      <c r="D1710" s="12">
        <v>21.99</v>
      </c>
      <c r="E1710" s="12" t="s">
        <v>17154</v>
      </c>
      <c r="F1710" s="12" t="s">
        <v>17269</v>
      </c>
      <c r="G1710" s="12">
        <v>0</v>
      </c>
      <c r="H1710" s="12" t="s">
        <v>64</v>
      </c>
      <c r="I1710" s="12">
        <v>0</v>
      </c>
      <c r="J1710" s="12" t="s">
        <v>15904</v>
      </c>
      <c r="K1710" s="12" t="s">
        <v>15549</v>
      </c>
      <c r="L1710" s="12" t="s">
        <v>17227</v>
      </c>
      <c r="M1710" s="12">
        <v>13.19</v>
      </c>
    </row>
    <row r="1711" spans="1:13" x14ac:dyDescent="0.25">
      <c r="A1711" s="11">
        <v>1710</v>
      </c>
      <c r="B1711" s="12" t="s">
        <v>17270</v>
      </c>
      <c r="C1711" s="12" t="s">
        <v>17271</v>
      </c>
      <c r="D1711" s="12">
        <v>9.99</v>
      </c>
      <c r="E1711" s="12" t="s">
        <v>17154</v>
      </c>
      <c r="F1711" s="12" t="s">
        <v>17189</v>
      </c>
      <c r="G1711" s="12">
        <v>0</v>
      </c>
      <c r="H1711" s="12" t="s">
        <v>64</v>
      </c>
      <c r="I1711" s="12">
        <v>0</v>
      </c>
      <c r="J1711" s="12" t="s">
        <v>15930</v>
      </c>
      <c r="K1711" s="12" t="s">
        <v>15626</v>
      </c>
      <c r="L1711" s="12" t="s">
        <v>17227</v>
      </c>
      <c r="M1711" s="12">
        <v>5.99</v>
      </c>
    </row>
    <row r="1712" spans="1:13" x14ac:dyDescent="0.25">
      <c r="A1712" s="11">
        <v>1711</v>
      </c>
      <c r="B1712" s="12" t="s">
        <v>17272</v>
      </c>
      <c r="C1712" s="12" t="s">
        <v>17273</v>
      </c>
      <c r="D1712" s="12">
        <v>8.99</v>
      </c>
      <c r="E1712" s="12" t="s">
        <v>17154</v>
      </c>
      <c r="F1712" s="12" t="s">
        <v>17183</v>
      </c>
      <c r="G1712" s="12">
        <v>0</v>
      </c>
      <c r="H1712" s="12" t="s">
        <v>64</v>
      </c>
      <c r="I1712" s="12">
        <v>0</v>
      </c>
      <c r="J1712" s="12" t="s">
        <v>15904</v>
      </c>
      <c r="K1712" s="12" t="s">
        <v>16371</v>
      </c>
      <c r="L1712" s="12" t="s">
        <v>17227</v>
      </c>
      <c r="M1712" s="12">
        <v>5.39</v>
      </c>
    </row>
    <row r="1713" spans="1:13" x14ac:dyDescent="0.25">
      <c r="A1713" s="11">
        <v>1712</v>
      </c>
      <c r="B1713" s="12" t="s">
        <v>17274</v>
      </c>
      <c r="C1713" s="12" t="s">
        <v>17275</v>
      </c>
      <c r="D1713" s="12">
        <v>17.989999999999998</v>
      </c>
      <c r="E1713" s="12" t="s">
        <v>17154</v>
      </c>
      <c r="F1713" s="12" t="s">
        <v>17226</v>
      </c>
      <c r="G1713" s="12">
        <v>0</v>
      </c>
      <c r="H1713" s="12" t="s">
        <v>64</v>
      </c>
      <c r="I1713" s="12">
        <v>0</v>
      </c>
      <c r="J1713" s="12" t="s">
        <v>15930</v>
      </c>
      <c r="K1713" s="12" t="s">
        <v>15617</v>
      </c>
      <c r="L1713" s="12" t="s">
        <v>17227</v>
      </c>
      <c r="M1713" s="12">
        <v>10.79</v>
      </c>
    </row>
    <row r="1714" spans="1:13" x14ac:dyDescent="0.25">
      <c r="A1714" s="11">
        <v>1713</v>
      </c>
      <c r="B1714" s="12" t="s">
        <v>17276</v>
      </c>
      <c r="C1714" s="12" t="s">
        <v>17277</v>
      </c>
      <c r="D1714" s="12">
        <v>24.99</v>
      </c>
      <c r="E1714" s="12" t="s">
        <v>17154</v>
      </c>
      <c r="F1714" s="12" t="s">
        <v>17186</v>
      </c>
      <c r="G1714" s="12">
        <v>0</v>
      </c>
      <c r="H1714" s="12" t="s">
        <v>64</v>
      </c>
      <c r="I1714" s="12">
        <v>0</v>
      </c>
      <c r="J1714" s="12" t="s">
        <v>15904</v>
      </c>
      <c r="K1714" s="12" t="s">
        <v>16371</v>
      </c>
      <c r="L1714" s="12" t="s">
        <v>17227</v>
      </c>
      <c r="M1714" s="12">
        <v>14.99</v>
      </c>
    </row>
    <row r="1715" spans="1:13" x14ac:dyDescent="0.25">
      <c r="A1715" s="11">
        <v>1714</v>
      </c>
      <c r="B1715" s="12" t="s">
        <v>17278</v>
      </c>
      <c r="C1715" s="12" t="s">
        <v>17279</v>
      </c>
      <c r="D1715" s="12">
        <v>14.99</v>
      </c>
      <c r="E1715" s="12" t="s">
        <v>17154</v>
      </c>
      <c r="F1715" s="12" t="s">
        <v>17168</v>
      </c>
      <c r="G1715" s="12">
        <v>0</v>
      </c>
      <c r="H1715" s="12" t="s">
        <v>64</v>
      </c>
      <c r="I1715" s="12">
        <v>0</v>
      </c>
      <c r="J1715" s="12" t="s">
        <v>15904</v>
      </c>
      <c r="K1715" s="12" t="s">
        <v>15549</v>
      </c>
      <c r="L1715" s="12" t="s">
        <v>17227</v>
      </c>
      <c r="M1715" s="12">
        <v>8.99</v>
      </c>
    </row>
    <row r="1716" spans="1:13" x14ac:dyDescent="0.25">
      <c r="A1716" s="11">
        <v>1715</v>
      </c>
      <c r="B1716" s="12" t="s">
        <v>17280</v>
      </c>
      <c r="C1716" s="12" t="s">
        <v>17246</v>
      </c>
      <c r="D1716" s="12">
        <v>16.489999999999998</v>
      </c>
      <c r="E1716" s="12" t="s">
        <v>17154</v>
      </c>
      <c r="F1716" s="12" t="s">
        <v>17241</v>
      </c>
      <c r="G1716" s="12">
        <v>0</v>
      </c>
      <c r="H1716" s="12" t="s">
        <v>64</v>
      </c>
      <c r="I1716" s="12">
        <v>0</v>
      </c>
      <c r="J1716" s="12" t="s">
        <v>17242</v>
      </c>
      <c r="K1716" s="12" t="s">
        <v>15517</v>
      </c>
      <c r="L1716" s="12" t="s">
        <v>17227</v>
      </c>
      <c r="M1716" s="12">
        <v>9.89</v>
      </c>
    </row>
    <row r="1717" spans="1:13" x14ac:dyDescent="0.25">
      <c r="A1717" s="11">
        <v>1716</v>
      </c>
      <c r="B1717" s="12" t="s">
        <v>17281</v>
      </c>
      <c r="C1717" s="12" t="s">
        <v>17282</v>
      </c>
      <c r="D1717" s="12">
        <v>22.99</v>
      </c>
      <c r="E1717" s="12" t="s">
        <v>17154</v>
      </c>
      <c r="F1717" s="12" t="s">
        <v>17221</v>
      </c>
      <c r="G1717" s="12">
        <v>0</v>
      </c>
      <c r="H1717" s="12" t="s">
        <v>64</v>
      </c>
      <c r="I1717" s="12">
        <v>0</v>
      </c>
      <c r="J1717" s="12" t="s">
        <v>15904</v>
      </c>
      <c r="K1717" s="12" t="s">
        <v>15549</v>
      </c>
      <c r="L1717" s="12" t="s">
        <v>17227</v>
      </c>
      <c r="M1717" s="12">
        <v>13.79</v>
      </c>
    </row>
    <row r="1718" spans="1:13" x14ac:dyDescent="0.25">
      <c r="A1718" s="11">
        <v>1717</v>
      </c>
      <c r="B1718" s="12" t="s">
        <v>17283</v>
      </c>
      <c r="C1718" s="12" t="s">
        <v>17284</v>
      </c>
      <c r="D1718" s="12">
        <v>12.99</v>
      </c>
      <c r="E1718" s="12" t="s">
        <v>17154</v>
      </c>
      <c r="F1718" s="12" t="s">
        <v>17194</v>
      </c>
      <c r="G1718" s="12">
        <v>0</v>
      </c>
      <c r="H1718" s="12" t="s">
        <v>64</v>
      </c>
      <c r="I1718" s="12">
        <v>0</v>
      </c>
      <c r="J1718" s="12" t="s">
        <v>15904</v>
      </c>
      <c r="K1718" s="12" t="s">
        <v>16371</v>
      </c>
      <c r="L1718" s="12" t="s">
        <v>17227</v>
      </c>
      <c r="M1718" s="12">
        <v>7.79</v>
      </c>
    </row>
    <row r="1719" spans="1:13" x14ac:dyDescent="0.25">
      <c r="A1719" s="11">
        <v>1718</v>
      </c>
      <c r="B1719" s="12" t="s">
        <v>17285</v>
      </c>
      <c r="C1719" s="12" t="s">
        <v>17286</v>
      </c>
      <c r="D1719" s="12">
        <v>15.99</v>
      </c>
      <c r="E1719" s="12" t="s">
        <v>17154</v>
      </c>
      <c r="F1719" s="12" t="s">
        <v>17162</v>
      </c>
      <c r="G1719" s="12">
        <v>0</v>
      </c>
      <c r="H1719" s="12" t="s">
        <v>64</v>
      </c>
      <c r="I1719" s="12">
        <v>0</v>
      </c>
      <c r="J1719" s="12" t="s">
        <v>15930</v>
      </c>
      <c r="K1719" s="12" t="s">
        <v>15617</v>
      </c>
      <c r="L1719" s="12" t="s">
        <v>17227</v>
      </c>
      <c r="M1719" s="12">
        <v>9.59</v>
      </c>
    </row>
    <row r="1720" spans="1:13" x14ac:dyDescent="0.25">
      <c r="A1720" s="11">
        <v>1719</v>
      </c>
      <c r="B1720" s="12" t="s">
        <v>17287</v>
      </c>
      <c r="C1720" s="12" t="s">
        <v>17288</v>
      </c>
      <c r="D1720" s="12">
        <v>13.99</v>
      </c>
      <c r="E1720" s="12" t="s">
        <v>17154</v>
      </c>
      <c r="F1720" s="12" t="s">
        <v>17165</v>
      </c>
      <c r="G1720" s="12">
        <v>0</v>
      </c>
      <c r="H1720" s="12" t="s">
        <v>64</v>
      </c>
      <c r="I1720" s="12">
        <v>0</v>
      </c>
      <c r="J1720" s="12" t="s">
        <v>15930</v>
      </c>
      <c r="K1720" s="12" t="s">
        <v>15489</v>
      </c>
      <c r="L1720" s="12" t="s">
        <v>17227</v>
      </c>
      <c r="M1720" s="12">
        <v>8.39</v>
      </c>
    </row>
    <row r="1721" spans="1:13" x14ac:dyDescent="0.25">
      <c r="A1721" s="11">
        <v>1720</v>
      </c>
      <c r="B1721" s="12" t="s">
        <v>17289</v>
      </c>
      <c r="C1721" s="12" t="s">
        <v>17290</v>
      </c>
      <c r="D1721" s="12">
        <v>16.489999999999998</v>
      </c>
      <c r="E1721" s="12" t="s">
        <v>17154</v>
      </c>
      <c r="F1721" s="12" t="s">
        <v>17180</v>
      </c>
      <c r="G1721" s="12">
        <v>0</v>
      </c>
      <c r="H1721" s="12" t="s">
        <v>64</v>
      </c>
      <c r="I1721" s="12">
        <v>0</v>
      </c>
      <c r="J1721" s="12" t="s">
        <v>15904</v>
      </c>
      <c r="K1721" s="12" t="s">
        <v>15549</v>
      </c>
      <c r="L1721" s="12" t="s">
        <v>17227</v>
      </c>
      <c r="M1721" s="12">
        <v>9.89</v>
      </c>
    </row>
    <row r="1722" spans="1:13" x14ac:dyDescent="0.25">
      <c r="A1722" s="11">
        <v>1721</v>
      </c>
      <c r="B1722" s="12" t="s">
        <v>17291</v>
      </c>
      <c r="C1722" s="12" t="s">
        <v>17292</v>
      </c>
      <c r="D1722" s="12">
        <v>19.989999999999998</v>
      </c>
      <c r="E1722" s="12" t="s">
        <v>17154</v>
      </c>
      <c r="F1722" s="12" t="s">
        <v>17212</v>
      </c>
      <c r="G1722" s="12">
        <v>0</v>
      </c>
      <c r="H1722" s="12" t="s">
        <v>64</v>
      </c>
      <c r="I1722" s="12">
        <v>0</v>
      </c>
      <c r="J1722" s="12" t="s">
        <v>15904</v>
      </c>
      <c r="K1722" s="12" t="s">
        <v>16371</v>
      </c>
      <c r="L1722" s="12" t="s">
        <v>17227</v>
      </c>
      <c r="M1722" s="12">
        <v>11.99</v>
      </c>
    </row>
    <row r="1723" spans="1:13" x14ac:dyDescent="0.25">
      <c r="A1723" s="11">
        <v>1722</v>
      </c>
      <c r="B1723" s="12" t="s">
        <v>17293</v>
      </c>
      <c r="C1723" s="12" t="s">
        <v>17294</v>
      </c>
      <c r="D1723" s="12">
        <v>17.989999999999998</v>
      </c>
      <c r="E1723" s="12" t="s">
        <v>17154</v>
      </c>
      <c r="F1723" s="12" t="s">
        <v>17155</v>
      </c>
      <c r="G1723" s="12">
        <v>0</v>
      </c>
      <c r="H1723" s="12" t="s">
        <v>64</v>
      </c>
      <c r="I1723" s="12">
        <v>0</v>
      </c>
      <c r="J1723" s="12" t="s">
        <v>15904</v>
      </c>
      <c r="K1723" s="12" t="s">
        <v>16371</v>
      </c>
      <c r="L1723" s="12" t="s">
        <v>17227</v>
      </c>
      <c r="M1723" s="12">
        <v>10.79</v>
      </c>
    </row>
    <row r="1724" spans="1:13" x14ac:dyDescent="0.25">
      <c r="A1724" s="11">
        <v>1723</v>
      </c>
      <c r="B1724" s="12" t="s">
        <v>17295</v>
      </c>
      <c r="C1724" s="12" t="s">
        <v>17296</v>
      </c>
      <c r="D1724" s="12">
        <v>12.99</v>
      </c>
      <c r="E1724" s="12" t="s">
        <v>17154</v>
      </c>
      <c r="F1724" s="12" t="s">
        <v>17215</v>
      </c>
      <c r="G1724" s="12">
        <v>0</v>
      </c>
      <c r="H1724" s="12" t="s">
        <v>64</v>
      </c>
      <c r="I1724" s="12">
        <v>0</v>
      </c>
      <c r="J1724" s="12" t="s">
        <v>15930</v>
      </c>
      <c r="K1724" s="12" t="s">
        <v>15549</v>
      </c>
      <c r="L1724" s="12" t="s">
        <v>17227</v>
      </c>
      <c r="M1724" s="12">
        <v>7.79</v>
      </c>
    </row>
    <row r="1725" spans="1:13" x14ac:dyDescent="0.25">
      <c r="A1725" s="11">
        <v>1724</v>
      </c>
      <c r="B1725" s="12" t="s">
        <v>17297</v>
      </c>
      <c r="C1725" s="12" t="s">
        <v>17298</v>
      </c>
      <c r="D1725" s="12">
        <v>14.99</v>
      </c>
      <c r="E1725" s="12" t="s">
        <v>17154</v>
      </c>
      <c r="F1725" s="12" t="s">
        <v>17197</v>
      </c>
      <c r="G1725" s="12">
        <v>0</v>
      </c>
      <c r="H1725" s="12" t="s">
        <v>64</v>
      </c>
      <c r="I1725" s="12">
        <v>0</v>
      </c>
      <c r="J1725" s="12" t="s">
        <v>15930</v>
      </c>
      <c r="K1725" s="12" t="s">
        <v>15517</v>
      </c>
      <c r="L1725" s="12" t="s">
        <v>17227</v>
      </c>
      <c r="M1725" s="12">
        <v>8.99</v>
      </c>
    </row>
    <row r="1726" spans="1:13" x14ac:dyDescent="0.25">
      <c r="A1726" s="11">
        <v>1725</v>
      </c>
      <c r="B1726" s="12" t="s">
        <v>17299</v>
      </c>
      <c r="C1726" s="12" t="s">
        <v>17300</v>
      </c>
      <c r="D1726" s="12">
        <v>15.99</v>
      </c>
      <c r="E1726" s="12" t="s">
        <v>17154</v>
      </c>
      <c r="F1726" s="12" t="s">
        <v>17209</v>
      </c>
      <c r="G1726" s="12">
        <v>0</v>
      </c>
      <c r="H1726" s="12" t="s">
        <v>64</v>
      </c>
      <c r="I1726" s="12">
        <v>0</v>
      </c>
      <c r="J1726" s="12" t="s">
        <v>15930</v>
      </c>
      <c r="K1726" s="12" t="s">
        <v>15549</v>
      </c>
      <c r="L1726" s="12" t="s">
        <v>17227</v>
      </c>
      <c r="M1726" s="12">
        <v>9.59</v>
      </c>
    </row>
    <row r="1727" spans="1:13" x14ac:dyDescent="0.25">
      <c r="A1727" s="11">
        <v>1726</v>
      </c>
      <c r="B1727" s="12" t="s">
        <v>17301</v>
      </c>
      <c r="C1727" s="12" t="s">
        <v>17302</v>
      </c>
      <c r="D1727" s="12">
        <v>16.989999999999998</v>
      </c>
      <c r="E1727" s="12" t="s">
        <v>17154</v>
      </c>
      <c r="F1727" s="12" t="s">
        <v>17171</v>
      </c>
      <c r="G1727" s="12">
        <v>0</v>
      </c>
      <c r="H1727" s="12" t="s">
        <v>64</v>
      </c>
      <c r="I1727" s="12">
        <v>0</v>
      </c>
      <c r="J1727" s="12" t="s">
        <v>15930</v>
      </c>
      <c r="K1727" s="12" t="s">
        <v>16371</v>
      </c>
      <c r="L1727" s="12" t="s">
        <v>17227</v>
      </c>
      <c r="M1727" s="12">
        <v>10.19</v>
      </c>
    </row>
    <row r="1728" spans="1:13" x14ac:dyDescent="0.25">
      <c r="A1728" s="11">
        <v>1727</v>
      </c>
      <c r="B1728" s="12" t="s">
        <v>17303</v>
      </c>
      <c r="C1728" s="12" t="s">
        <v>17304</v>
      </c>
      <c r="D1728" s="12">
        <v>21.99</v>
      </c>
      <c r="E1728" s="12" t="s">
        <v>17154</v>
      </c>
      <c r="F1728" s="12" t="s">
        <v>17174</v>
      </c>
      <c r="G1728" s="12">
        <v>0</v>
      </c>
      <c r="H1728" s="12" t="s">
        <v>64</v>
      </c>
      <c r="I1728" s="12">
        <v>0</v>
      </c>
      <c r="J1728" s="12" t="s">
        <v>15904</v>
      </c>
      <c r="K1728" s="12" t="s">
        <v>16371</v>
      </c>
      <c r="L1728" s="12" t="s">
        <v>17227</v>
      </c>
      <c r="M1728" s="12">
        <v>13.19</v>
      </c>
    </row>
    <row r="1729" spans="1:13" x14ac:dyDescent="0.25">
      <c r="A1729" s="11">
        <v>1728</v>
      </c>
      <c r="B1729" s="12" t="s">
        <v>17305</v>
      </c>
      <c r="C1729" s="12" t="s">
        <v>17306</v>
      </c>
      <c r="D1729" s="12">
        <v>23.99</v>
      </c>
      <c r="E1729" s="12" t="s">
        <v>17154</v>
      </c>
      <c r="F1729" s="12" t="s">
        <v>17269</v>
      </c>
      <c r="G1729" s="12">
        <v>0</v>
      </c>
      <c r="H1729" s="12" t="s">
        <v>64</v>
      </c>
      <c r="I1729" s="12">
        <v>0</v>
      </c>
      <c r="J1729" s="12" t="s">
        <v>15904</v>
      </c>
      <c r="K1729" s="12" t="s">
        <v>15549</v>
      </c>
      <c r="L1729" s="12" t="s">
        <v>17227</v>
      </c>
      <c r="M1729" s="12">
        <v>14.39</v>
      </c>
    </row>
    <row r="1730" spans="1:13" x14ac:dyDescent="0.25">
      <c r="A1730" s="11">
        <v>1729</v>
      </c>
      <c r="B1730" s="12" t="s">
        <v>17307</v>
      </c>
      <c r="C1730" s="12" t="s">
        <v>17308</v>
      </c>
      <c r="D1730" s="12">
        <v>11.99</v>
      </c>
      <c r="E1730" s="12" t="s">
        <v>17154</v>
      </c>
      <c r="F1730" s="12" t="s">
        <v>17189</v>
      </c>
      <c r="G1730" s="12">
        <v>0</v>
      </c>
      <c r="H1730" s="12" t="s">
        <v>64</v>
      </c>
      <c r="I1730" s="12">
        <v>0</v>
      </c>
      <c r="J1730" s="12" t="s">
        <v>15930</v>
      </c>
      <c r="K1730" s="12" t="s">
        <v>15626</v>
      </c>
      <c r="L1730" s="12" t="s">
        <v>17227</v>
      </c>
      <c r="M1730" s="12">
        <v>7.19</v>
      </c>
    </row>
    <row r="1731" spans="1:13" x14ac:dyDescent="0.25">
      <c r="A1731" s="11">
        <v>1730</v>
      </c>
      <c r="B1731" s="12" t="s">
        <v>17309</v>
      </c>
      <c r="C1731" s="12" t="s">
        <v>17310</v>
      </c>
      <c r="D1731" s="12">
        <v>19.989999999999998</v>
      </c>
      <c r="E1731" s="12" t="s">
        <v>17154</v>
      </c>
      <c r="F1731" s="12" t="s">
        <v>17183</v>
      </c>
      <c r="G1731" s="12">
        <v>0</v>
      </c>
      <c r="H1731" s="12" t="s">
        <v>64</v>
      </c>
      <c r="I1731" s="12">
        <v>0</v>
      </c>
      <c r="J1731" s="12" t="s">
        <v>15930</v>
      </c>
      <c r="K1731" s="12" t="s">
        <v>15549</v>
      </c>
      <c r="L1731" s="12" t="s">
        <v>17227</v>
      </c>
      <c r="M1731" s="12">
        <v>11.99</v>
      </c>
    </row>
    <row r="1732" spans="1:13" x14ac:dyDescent="0.25">
      <c r="A1732" s="11">
        <v>1731</v>
      </c>
      <c r="B1732" s="12" t="s">
        <v>17311</v>
      </c>
      <c r="C1732" s="12" t="s">
        <v>17312</v>
      </c>
      <c r="D1732" s="12">
        <v>24.99</v>
      </c>
      <c r="E1732" s="12" t="s">
        <v>17154</v>
      </c>
      <c r="F1732" s="12" t="s">
        <v>17226</v>
      </c>
      <c r="G1732" s="12">
        <v>0</v>
      </c>
      <c r="H1732" s="12" t="s">
        <v>64</v>
      </c>
      <c r="I1732" s="12">
        <v>0</v>
      </c>
      <c r="J1732" s="12" t="s">
        <v>15930</v>
      </c>
      <c r="K1732" s="12" t="s">
        <v>15617</v>
      </c>
      <c r="L1732" s="12" t="s">
        <v>17227</v>
      </c>
      <c r="M1732" s="12">
        <v>14.99</v>
      </c>
    </row>
    <row r="1733" spans="1:13" x14ac:dyDescent="0.25">
      <c r="A1733" s="11">
        <v>1732</v>
      </c>
      <c r="B1733" s="12" t="s">
        <v>17313</v>
      </c>
      <c r="C1733" s="12" t="s">
        <v>17314</v>
      </c>
      <c r="D1733" s="12">
        <v>29.99</v>
      </c>
      <c r="E1733" s="12" t="s">
        <v>17154</v>
      </c>
      <c r="F1733" s="12" t="s">
        <v>17186</v>
      </c>
      <c r="G1733" s="12">
        <v>0</v>
      </c>
      <c r="H1733" s="12" t="s">
        <v>64</v>
      </c>
      <c r="I1733" s="12">
        <v>0</v>
      </c>
      <c r="J1733" s="12" t="s">
        <v>15904</v>
      </c>
      <c r="K1733" s="12" t="s">
        <v>16371</v>
      </c>
      <c r="L1733" s="12" t="s">
        <v>17227</v>
      </c>
      <c r="M1733" s="12">
        <v>17.989999999999998</v>
      </c>
    </row>
    <row r="1734" spans="1:13" x14ac:dyDescent="0.25">
      <c r="A1734" s="11">
        <v>1733</v>
      </c>
      <c r="B1734" s="12" t="s">
        <v>17315</v>
      </c>
      <c r="C1734" s="12" t="s">
        <v>17316</v>
      </c>
      <c r="D1734" s="12">
        <v>21.99</v>
      </c>
      <c r="E1734" s="12" t="s">
        <v>17154</v>
      </c>
      <c r="F1734" s="12" t="s">
        <v>17168</v>
      </c>
      <c r="G1734" s="12">
        <v>0</v>
      </c>
      <c r="H1734" s="12" t="s">
        <v>64</v>
      </c>
      <c r="I1734" s="12">
        <v>0</v>
      </c>
      <c r="J1734" s="12" t="s">
        <v>15904</v>
      </c>
      <c r="K1734" s="12" t="s">
        <v>15549</v>
      </c>
      <c r="L1734" s="12" t="s">
        <v>17227</v>
      </c>
      <c r="M1734" s="12">
        <v>13.19</v>
      </c>
    </row>
    <row r="1735" spans="1:13" x14ac:dyDescent="0.25">
      <c r="A1735" s="11">
        <v>1734</v>
      </c>
      <c r="B1735" s="12" t="s">
        <v>17317</v>
      </c>
      <c r="C1735" s="12" t="s">
        <v>17318</v>
      </c>
      <c r="D1735" s="12">
        <v>12.99</v>
      </c>
      <c r="E1735" s="12" t="s">
        <v>17154</v>
      </c>
      <c r="F1735" s="12" t="s">
        <v>17165</v>
      </c>
      <c r="G1735" s="12">
        <v>0</v>
      </c>
      <c r="H1735" s="12" t="s">
        <v>64</v>
      </c>
      <c r="I1735" s="12">
        <v>0</v>
      </c>
      <c r="J1735" s="12" t="s">
        <v>17319</v>
      </c>
      <c r="K1735" s="12" t="s">
        <v>15905</v>
      </c>
      <c r="L1735" s="12" t="s">
        <v>17320</v>
      </c>
      <c r="M1735" s="12">
        <v>7.79</v>
      </c>
    </row>
    <row r="1736" spans="1:13" x14ac:dyDescent="0.25">
      <c r="A1736" s="11">
        <v>1735</v>
      </c>
      <c r="B1736" s="12" t="s">
        <v>17321</v>
      </c>
      <c r="C1736" s="12" t="s">
        <v>17318</v>
      </c>
      <c r="D1736" s="12">
        <v>14.99</v>
      </c>
      <c r="E1736" s="12" t="s">
        <v>17154</v>
      </c>
      <c r="F1736" s="12" t="s">
        <v>17165</v>
      </c>
      <c r="G1736" s="12">
        <v>0</v>
      </c>
      <c r="H1736" s="12" t="s">
        <v>64</v>
      </c>
      <c r="I1736" s="12">
        <v>0</v>
      </c>
      <c r="J1736" s="12" t="s">
        <v>17319</v>
      </c>
      <c r="K1736" s="12" t="s">
        <v>15905</v>
      </c>
      <c r="L1736" s="12" t="s">
        <v>17320</v>
      </c>
      <c r="M1736" s="12">
        <v>8.99</v>
      </c>
    </row>
    <row r="1737" spans="1:13" x14ac:dyDescent="0.25">
      <c r="A1737" s="11">
        <v>1736</v>
      </c>
      <c r="B1737" s="12" t="s">
        <v>17322</v>
      </c>
      <c r="C1737" s="12" t="s">
        <v>17323</v>
      </c>
      <c r="D1737" s="12">
        <v>16.989999999999998</v>
      </c>
      <c r="E1737" s="12" t="s">
        <v>17154</v>
      </c>
      <c r="F1737" s="12" t="s">
        <v>17165</v>
      </c>
      <c r="G1737" s="12">
        <v>0</v>
      </c>
      <c r="H1737" s="12" t="s">
        <v>64</v>
      </c>
      <c r="I1737" s="12">
        <v>0</v>
      </c>
      <c r="J1737" s="12" t="s">
        <v>17319</v>
      </c>
      <c r="K1737" s="12" t="s">
        <v>15905</v>
      </c>
      <c r="L1737" s="12" t="s">
        <v>17320</v>
      </c>
      <c r="M1737" s="12">
        <v>10.19</v>
      </c>
    </row>
    <row r="1738" spans="1:13" x14ac:dyDescent="0.25">
      <c r="A1738" s="11">
        <v>1737</v>
      </c>
      <c r="B1738" s="12" t="s">
        <v>17324</v>
      </c>
      <c r="C1738" s="12" t="s">
        <v>17325</v>
      </c>
      <c r="D1738" s="12">
        <v>18.989999999999998</v>
      </c>
      <c r="E1738" s="12" t="s">
        <v>17154</v>
      </c>
      <c r="F1738" s="12" t="s">
        <v>17165</v>
      </c>
      <c r="G1738" s="12">
        <v>0</v>
      </c>
      <c r="H1738" s="12" t="s">
        <v>64</v>
      </c>
      <c r="I1738" s="12">
        <v>0</v>
      </c>
      <c r="J1738" s="12" t="s">
        <v>17319</v>
      </c>
      <c r="K1738" s="12" t="s">
        <v>15905</v>
      </c>
      <c r="L1738" s="12" t="s">
        <v>17320</v>
      </c>
      <c r="M1738" s="12">
        <v>11.39</v>
      </c>
    </row>
    <row r="1739" spans="1:13" x14ac:dyDescent="0.25">
      <c r="A1739" s="11">
        <v>1738</v>
      </c>
      <c r="B1739" s="12" t="s">
        <v>17326</v>
      </c>
      <c r="C1739" s="12" t="s">
        <v>17327</v>
      </c>
      <c r="D1739" s="12">
        <v>21.99</v>
      </c>
      <c r="E1739" s="12" t="s">
        <v>17154</v>
      </c>
      <c r="F1739" s="12" t="s">
        <v>17165</v>
      </c>
      <c r="G1739" s="12">
        <v>0</v>
      </c>
      <c r="H1739" s="12" t="s">
        <v>64</v>
      </c>
      <c r="I1739" s="12">
        <v>0</v>
      </c>
      <c r="J1739" s="12" t="s">
        <v>17319</v>
      </c>
      <c r="K1739" s="12" t="s">
        <v>15905</v>
      </c>
      <c r="L1739" s="12" t="s">
        <v>17320</v>
      </c>
      <c r="M1739" s="12">
        <v>13.19</v>
      </c>
    </row>
    <row r="1740" spans="1:13" x14ac:dyDescent="0.25">
      <c r="A1740" s="11">
        <v>1739</v>
      </c>
      <c r="B1740" s="12" t="s">
        <v>17328</v>
      </c>
      <c r="C1740" s="12" t="s">
        <v>17329</v>
      </c>
      <c r="D1740" s="12">
        <v>11.99</v>
      </c>
      <c r="E1740" s="12" t="s">
        <v>17154</v>
      </c>
      <c r="F1740" s="12" t="s">
        <v>17330</v>
      </c>
      <c r="G1740" s="12">
        <v>0</v>
      </c>
      <c r="H1740" s="12" t="s">
        <v>64</v>
      </c>
      <c r="I1740" s="12">
        <v>0</v>
      </c>
      <c r="J1740" s="12" t="s">
        <v>15548</v>
      </c>
      <c r="K1740" s="12" t="s">
        <v>15634</v>
      </c>
      <c r="L1740" s="12" t="s">
        <v>17320</v>
      </c>
      <c r="M1740" s="12">
        <v>7.19</v>
      </c>
    </row>
    <row r="1741" spans="1:13" x14ac:dyDescent="0.25">
      <c r="A1741" s="11">
        <v>1740</v>
      </c>
      <c r="B1741" s="12" t="s">
        <v>17331</v>
      </c>
      <c r="C1741" s="12" t="s">
        <v>17329</v>
      </c>
      <c r="D1741" s="12">
        <v>13.99</v>
      </c>
      <c r="E1741" s="12" t="s">
        <v>17154</v>
      </c>
      <c r="F1741" s="12" t="s">
        <v>17330</v>
      </c>
      <c r="G1741" s="12">
        <v>0</v>
      </c>
      <c r="H1741" s="12" t="s">
        <v>64</v>
      </c>
      <c r="I1741" s="12">
        <v>0</v>
      </c>
      <c r="J1741" s="12" t="s">
        <v>15548</v>
      </c>
      <c r="K1741" s="12" t="s">
        <v>15634</v>
      </c>
      <c r="L1741" s="12" t="s">
        <v>17320</v>
      </c>
      <c r="M1741" s="12">
        <v>8.39</v>
      </c>
    </row>
    <row r="1742" spans="1:13" x14ac:dyDescent="0.25">
      <c r="A1742" s="11">
        <v>1741</v>
      </c>
      <c r="B1742" s="12" t="s">
        <v>17332</v>
      </c>
      <c r="C1742" s="12" t="s">
        <v>17333</v>
      </c>
      <c r="D1742" s="12">
        <v>15.99</v>
      </c>
      <c r="E1742" s="12" t="s">
        <v>17154</v>
      </c>
      <c r="F1742" s="12" t="s">
        <v>17330</v>
      </c>
      <c r="G1742" s="12">
        <v>0</v>
      </c>
      <c r="H1742" s="12" t="s">
        <v>64</v>
      </c>
      <c r="I1742" s="12">
        <v>0</v>
      </c>
      <c r="J1742" s="12" t="s">
        <v>15548</v>
      </c>
      <c r="K1742" s="12" t="s">
        <v>15634</v>
      </c>
      <c r="L1742" s="12" t="s">
        <v>17320</v>
      </c>
      <c r="M1742" s="12">
        <v>9.59</v>
      </c>
    </row>
    <row r="1743" spans="1:13" x14ac:dyDescent="0.25">
      <c r="A1743" s="11">
        <v>1742</v>
      </c>
      <c r="B1743" s="12" t="s">
        <v>17334</v>
      </c>
      <c r="C1743" s="12" t="s">
        <v>17335</v>
      </c>
      <c r="D1743" s="12">
        <v>17.989999999999998</v>
      </c>
      <c r="E1743" s="12" t="s">
        <v>17154</v>
      </c>
      <c r="F1743" s="12" t="s">
        <v>17330</v>
      </c>
      <c r="G1743" s="12">
        <v>0</v>
      </c>
      <c r="H1743" s="12" t="s">
        <v>64</v>
      </c>
      <c r="I1743" s="12">
        <v>0</v>
      </c>
      <c r="J1743" s="12" t="s">
        <v>15548</v>
      </c>
      <c r="K1743" s="12" t="s">
        <v>15634</v>
      </c>
      <c r="L1743" s="12" t="s">
        <v>17320</v>
      </c>
      <c r="M1743" s="12">
        <v>10.79</v>
      </c>
    </row>
    <row r="1744" spans="1:13" x14ac:dyDescent="0.25">
      <c r="A1744" s="11">
        <v>1743</v>
      </c>
      <c r="B1744" s="12" t="s">
        <v>17336</v>
      </c>
      <c r="C1744" s="12" t="s">
        <v>17337</v>
      </c>
      <c r="D1744" s="12">
        <v>19.989999999999998</v>
      </c>
      <c r="E1744" s="12" t="s">
        <v>17154</v>
      </c>
      <c r="F1744" s="12" t="s">
        <v>17330</v>
      </c>
      <c r="G1744" s="12">
        <v>0</v>
      </c>
      <c r="H1744" s="12" t="s">
        <v>64</v>
      </c>
      <c r="I1744" s="12">
        <v>0</v>
      </c>
      <c r="J1744" s="12" t="s">
        <v>15548</v>
      </c>
      <c r="K1744" s="12" t="s">
        <v>15634</v>
      </c>
      <c r="L1744" s="12" t="s">
        <v>17320</v>
      </c>
      <c r="M1744" s="12">
        <v>11.99</v>
      </c>
    </row>
    <row r="1745" spans="1:13" x14ac:dyDescent="0.25">
      <c r="A1745" s="11">
        <v>1744</v>
      </c>
      <c r="B1745" s="12" t="s">
        <v>17338</v>
      </c>
      <c r="C1745" s="12" t="s">
        <v>17339</v>
      </c>
      <c r="D1745" s="12">
        <v>13.49</v>
      </c>
      <c r="E1745" s="12" t="s">
        <v>17154</v>
      </c>
      <c r="F1745" s="12" t="s">
        <v>17340</v>
      </c>
      <c r="G1745" s="12">
        <v>0</v>
      </c>
      <c r="H1745" s="12" t="s">
        <v>64</v>
      </c>
      <c r="I1745" s="12">
        <v>0</v>
      </c>
      <c r="J1745" s="12" t="s">
        <v>17319</v>
      </c>
      <c r="K1745" s="12" t="s">
        <v>15905</v>
      </c>
      <c r="L1745" s="12" t="s">
        <v>17320</v>
      </c>
      <c r="M1745" s="12">
        <v>8.09</v>
      </c>
    </row>
    <row r="1746" spans="1:13" x14ac:dyDescent="0.25">
      <c r="A1746" s="11">
        <v>1745</v>
      </c>
      <c r="B1746" s="12" t="s">
        <v>17341</v>
      </c>
      <c r="C1746" s="12" t="s">
        <v>17339</v>
      </c>
      <c r="D1746" s="12">
        <v>15.49</v>
      </c>
      <c r="E1746" s="12" t="s">
        <v>17154</v>
      </c>
      <c r="F1746" s="12" t="s">
        <v>17340</v>
      </c>
      <c r="G1746" s="12">
        <v>0</v>
      </c>
      <c r="H1746" s="12" t="s">
        <v>64</v>
      </c>
      <c r="I1746" s="12">
        <v>0</v>
      </c>
      <c r="J1746" s="12" t="s">
        <v>17319</v>
      </c>
      <c r="K1746" s="12" t="s">
        <v>15905</v>
      </c>
      <c r="L1746" s="12" t="s">
        <v>17320</v>
      </c>
      <c r="M1746" s="12">
        <v>9.2899999999999991</v>
      </c>
    </row>
    <row r="1747" spans="1:13" x14ac:dyDescent="0.25">
      <c r="A1747" s="11">
        <v>1746</v>
      </c>
      <c r="B1747" s="12" t="s">
        <v>17342</v>
      </c>
      <c r="C1747" s="12" t="s">
        <v>17343</v>
      </c>
      <c r="D1747" s="12">
        <v>17.489999999999998</v>
      </c>
      <c r="E1747" s="12" t="s">
        <v>17154</v>
      </c>
      <c r="F1747" s="12" t="s">
        <v>17340</v>
      </c>
      <c r="G1747" s="12">
        <v>0</v>
      </c>
      <c r="H1747" s="12" t="s">
        <v>64</v>
      </c>
      <c r="I1747" s="12">
        <v>0</v>
      </c>
      <c r="J1747" s="12" t="s">
        <v>17319</v>
      </c>
      <c r="K1747" s="12" t="s">
        <v>15905</v>
      </c>
      <c r="L1747" s="12" t="s">
        <v>17320</v>
      </c>
      <c r="M1747" s="12">
        <v>10.49</v>
      </c>
    </row>
    <row r="1748" spans="1:13" x14ac:dyDescent="0.25">
      <c r="A1748" s="11">
        <v>1747</v>
      </c>
      <c r="B1748" s="12" t="s">
        <v>17344</v>
      </c>
      <c r="C1748" s="12" t="s">
        <v>17345</v>
      </c>
      <c r="D1748" s="12">
        <v>19.489999999999998</v>
      </c>
      <c r="E1748" s="12" t="s">
        <v>17154</v>
      </c>
      <c r="F1748" s="12" t="s">
        <v>17340</v>
      </c>
      <c r="G1748" s="12">
        <v>0</v>
      </c>
      <c r="H1748" s="12" t="s">
        <v>64</v>
      </c>
      <c r="I1748" s="12">
        <v>0</v>
      </c>
      <c r="J1748" s="12" t="s">
        <v>17319</v>
      </c>
      <c r="K1748" s="12" t="s">
        <v>15905</v>
      </c>
      <c r="L1748" s="12" t="s">
        <v>17320</v>
      </c>
      <c r="M1748" s="12">
        <v>11.69</v>
      </c>
    </row>
    <row r="1749" spans="1:13" x14ac:dyDescent="0.25">
      <c r="A1749" s="11">
        <v>1748</v>
      </c>
      <c r="B1749" s="12" t="s">
        <v>17346</v>
      </c>
      <c r="C1749" s="12" t="s">
        <v>17347</v>
      </c>
      <c r="D1749" s="12">
        <v>22.49</v>
      </c>
      <c r="E1749" s="12" t="s">
        <v>17154</v>
      </c>
      <c r="F1749" s="12" t="s">
        <v>17340</v>
      </c>
      <c r="G1749" s="12">
        <v>0</v>
      </c>
      <c r="H1749" s="12" t="s">
        <v>64</v>
      </c>
      <c r="I1749" s="12">
        <v>0</v>
      </c>
      <c r="J1749" s="12" t="s">
        <v>17319</v>
      </c>
      <c r="K1749" s="12" t="s">
        <v>15905</v>
      </c>
      <c r="L1749" s="12" t="s">
        <v>17320</v>
      </c>
      <c r="M1749" s="12">
        <v>13.49</v>
      </c>
    </row>
    <row r="1750" spans="1:13" x14ac:dyDescent="0.25">
      <c r="A1750" s="11">
        <v>1749</v>
      </c>
      <c r="B1750" s="12" t="s">
        <v>17348</v>
      </c>
      <c r="C1750" s="12" t="s">
        <v>17349</v>
      </c>
      <c r="D1750" s="12">
        <v>14.99</v>
      </c>
      <c r="E1750" s="12" t="s">
        <v>17154</v>
      </c>
      <c r="F1750" s="12" t="s">
        <v>16903</v>
      </c>
      <c r="G1750" s="12">
        <v>0</v>
      </c>
      <c r="H1750" s="12" t="s">
        <v>64</v>
      </c>
      <c r="I1750" s="12">
        <v>0</v>
      </c>
      <c r="J1750" s="12" t="s">
        <v>15548</v>
      </c>
      <c r="K1750" s="12" t="s">
        <v>15517</v>
      </c>
      <c r="L1750" s="12" t="s">
        <v>17320</v>
      </c>
      <c r="M1750" s="12">
        <v>8.99</v>
      </c>
    </row>
    <row r="1751" spans="1:13" x14ac:dyDescent="0.25">
      <c r="A1751" s="11">
        <v>1750</v>
      </c>
      <c r="B1751" s="12" t="s">
        <v>17350</v>
      </c>
      <c r="C1751" s="12" t="s">
        <v>17349</v>
      </c>
      <c r="D1751" s="12">
        <v>16.989999999999998</v>
      </c>
      <c r="E1751" s="12" t="s">
        <v>17154</v>
      </c>
      <c r="F1751" s="12" t="s">
        <v>16903</v>
      </c>
      <c r="G1751" s="12">
        <v>0</v>
      </c>
      <c r="H1751" s="12" t="s">
        <v>64</v>
      </c>
      <c r="I1751" s="12">
        <v>0</v>
      </c>
      <c r="J1751" s="12" t="s">
        <v>15548</v>
      </c>
      <c r="K1751" s="12" t="s">
        <v>15517</v>
      </c>
      <c r="L1751" s="12" t="s">
        <v>17320</v>
      </c>
      <c r="M1751" s="12">
        <v>10.19</v>
      </c>
    </row>
    <row r="1752" spans="1:13" x14ac:dyDescent="0.25">
      <c r="A1752" s="11">
        <v>1751</v>
      </c>
      <c r="B1752" s="12" t="s">
        <v>17351</v>
      </c>
      <c r="C1752" s="12" t="s">
        <v>17352</v>
      </c>
      <c r="D1752" s="12">
        <v>18.989999999999998</v>
      </c>
      <c r="E1752" s="12" t="s">
        <v>17154</v>
      </c>
      <c r="F1752" s="12" t="s">
        <v>16903</v>
      </c>
      <c r="G1752" s="12">
        <v>0</v>
      </c>
      <c r="H1752" s="12" t="s">
        <v>64</v>
      </c>
      <c r="I1752" s="12">
        <v>0</v>
      </c>
      <c r="J1752" s="12" t="s">
        <v>15548</v>
      </c>
      <c r="K1752" s="12" t="s">
        <v>15517</v>
      </c>
      <c r="L1752" s="12" t="s">
        <v>17320</v>
      </c>
      <c r="M1752" s="12">
        <v>11.39</v>
      </c>
    </row>
    <row r="1753" spans="1:13" x14ac:dyDescent="0.25">
      <c r="A1753" s="11">
        <v>1752</v>
      </c>
      <c r="B1753" s="12" t="s">
        <v>17353</v>
      </c>
      <c r="C1753" s="12" t="s">
        <v>17354</v>
      </c>
      <c r="D1753" s="12">
        <v>20.99</v>
      </c>
      <c r="E1753" s="12" t="s">
        <v>17154</v>
      </c>
      <c r="F1753" s="12" t="s">
        <v>16903</v>
      </c>
      <c r="G1753" s="12">
        <v>0</v>
      </c>
      <c r="H1753" s="12" t="s">
        <v>64</v>
      </c>
      <c r="I1753" s="12">
        <v>0</v>
      </c>
      <c r="J1753" s="12" t="s">
        <v>15548</v>
      </c>
      <c r="K1753" s="12" t="s">
        <v>15517</v>
      </c>
      <c r="L1753" s="12" t="s">
        <v>17320</v>
      </c>
      <c r="M1753" s="12">
        <v>12.59</v>
      </c>
    </row>
    <row r="1754" spans="1:13" x14ac:dyDescent="0.25">
      <c r="A1754" s="11">
        <v>1753</v>
      </c>
      <c r="B1754" s="12" t="s">
        <v>17355</v>
      </c>
      <c r="C1754" s="12" t="s">
        <v>17356</v>
      </c>
      <c r="D1754" s="12">
        <v>23.99</v>
      </c>
      <c r="E1754" s="12" t="s">
        <v>17154</v>
      </c>
      <c r="F1754" s="12" t="s">
        <v>16903</v>
      </c>
      <c r="G1754" s="12">
        <v>0</v>
      </c>
      <c r="H1754" s="12" t="s">
        <v>64</v>
      </c>
      <c r="I1754" s="12">
        <v>0</v>
      </c>
      <c r="J1754" s="12" t="s">
        <v>15548</v>
      </c>
      <c r="K1754" s="12" t="s">
        <v>15517</v>
      </c>
      <c r="L1754" s="12" t="s">
        <v>17320</v>
      </c>
      <c r="M1754" s="12">
        <v>14.39</v>
      </c>
    </row>
    <row r="1755" spans="1:13" x14ac:dyDescent="0.25">
      <c r="A1755" s="11">
        <v>1754</v>
      </c>
      <c r="B1755" s="12" t="s">
        <v>17357</v>
      </c>
      <c r="C1755" s="12" t="s">
        <v>17358</v>
      </c>
      <c r="D1755" s="12">
        <v>11.99</v>
      </c>
      <c r="E1755" s="12" t="s">
        <v>17154</v>
      </c>
      <c r="F1755" s="12" t="s">
        <v>17165</v>
      </c>
      <c r="G1755" s="12">
        <v>0</v>
      </c>
      <c r="H1755" s="12" t="s">
        <v>64</v>
      </c>
      <c r="I1755" s="12">
        <v>0</v>
      </c>
      <c r="J1755" s="12" t="s">
        <v>17319</v>
      </c>
      <c r="K1755" s="12" t="s">
        <v>15905</v>
      </c>
      <c r="L1755" s="12" t="s">
        <v>17320</v>
      </c>
      <c r="M1755" s="12">
        <v>7.19</v>
      </c>
    </row>
    <row r="1756" spans="1:13" x14ac:dyDescent="0.25">
      <c r="A1756" s="11">
        <v>1755</v>
      </c>
      <c r="B1756" s="12" t="s">
        <v>17359</v>
      </c>
      <c r="C1756" s="12" t="s">
        <v>17358</v>
      </c>
      <c r="D1756" s="12">
        <v>13.99</v>
      </c>
      <c r="E1756" s="12" t="s">
        <v>17154</v>
      </c>
      <c r="F1756" s="12" t="s">
        <v>17165</v>
      </c>
      <c r="G1756" s="12">
        <v>0</v>
      </c>
      <c r="H1756" s="12" t="s">
        <v>64</v>
      </c>
      <c r="I1756" s="12">
        <v>0</v>
      </c>
      <c r="J1756" s="12" t="s">
        <v>17319</v>
      </c>
      <c r="K1756" s="12" t="s">
        <v>15905</v>
      </c>
      <c r="L1756" s="12" t="s">
        <v>17320</v>
      </c>
      <c r="M1756" s="12">
        <v>8.39</v>
      </c>
    </row>
    <row r="1757" spans="1:13" x14ac:dyDescent="0.25">
      <c r="A1757" s="11">
        <v>1756</v>
      </c>
      <c r="B1757" s="12" t="s">
        <v>17360</v>
      </c>
      <c r="C1757" s="12" t="s">
        <v>17361</v>
      </c>
      <c r="D1757" s="12">
        <v>15.99</v>
      </c>
      <c r="E1757" s="12" t="s">
        <v>17154</v>
      </c>
      <c r="F1757" s="12" t="s">
        <v>17165</v>
      </c>
      <c r="G1757" s="12">
        <v>0</v>
      </c>
      <c r="H1757" s="12" t="s">
        <v>64</v>
      </c>
      <c r="I1757" s="12">
        <v>0</v>
      </c>
      <c r="J1757" s="12" t="s">
        <v>17319</v>
      </c>
      <c r="K1757" s="12" t="s">
        <v>15905</v>
      </c>
      <c r="L1757" s="12" t="s">
        <v>17320</v>
      </c>
      <c r="M1757" s="12">
        <v>9.59</v>
      </c>
    </row>
    <row r="1758" spans="1:13" x14ac:dyDescent="0.25">
      <c r="A1758" s="11">
        <v>1757</v>
      </c>
      <c r="B1758" s="12" t="s">
        <v>17362</v>
      </c>
      <c r="C1758" s="12" t="s">
        <v>17363</v>
      </c>
      <c r="D1758" s="12">
        <v>17.989999999999998</v>
      </c>
      <c r="E1758" s="12" t="s">
        <v>17154</v>
      </c>
      <c r="F1758" s="12" t="s">
        <v>17165</v>
      </c>
      <c r="G1758" s="12">
        <v>0</v>
      </c>
      <c r="H1758" s="12" t="s">
        <v>64</v>
      </c>
      <c r="I1758" s="12">
        <v>0</v>
      </c>
      <c r="J1758" s="12" t="s">
        <v>17319</v>
      </c>
      <c r="K1758" s="12" t="s">
        <v>15905</v>
      </c>
      <c r="L1758" s="12" t="s">
        <v>17320</v>
      </c>
      <c r="M1758" s="12">
        <v>10.79</v>
      </c>
    </row>
    <row r="1759" spans="1:13" x14ac:dyDescent="0.25">
      <c r="A1759" s="11">
        <v>1758</v>
      </c>
      <c r="B1759" s="12" t="s">
        <v>17364</v>
      </c>
      <c r="C1759" s="12" t="s">
        <v>17365</v>
      </c>
      <c r="D1759" s="12">
        <v>19.989999999999998</v>
      </c>
      <c r="E1759" s="12" t="s">
        <v>17154</v>
      </c>
      <c r="F1759" s="12" t="s">
        <v>17165</v>
      </c>
      <c r="G1759" s="12">
        <v>0</v>
      </c>
      <c r="H1759" s="12" t="s">
        <v>64</v>
      </c>
      <c r="I1759" s="12">
        <v>0</v>
      </c>
      <c r="J1759" s="12" t="s">
        <v>17319</v>
      </c>
      <c r="K1759" s="12" t="s">
        <v>15905</v>
      </c>
      <c r="L1759" s="12" t="s">
        <v>17320</v>
      </c>
      <c r="M1759" s="12">
        <v>11.99</v>
      </c>
    </row>
    <row r="1760" spans="1:13" x14ac:dyDescent="0.25">
      <c r="A1760" s="11">
        <v>1759</v>
      </c>
      <c r="B1760" s="12" t="s">
        <v>17366</v>
      </c>
      <c r="C1760" s="12" t="s">
        <v>17367</v>
      </c>
      <c r="D1760" s="12">
        <v>12.49</v>
      </c>
      <c r="E1760" s="12" t="s">
        <v>17154</v>
      </c>
      <c r="F1760" s="12" t="s">
        <v>17368</v>
      </c>
      <c r="G1760" s="12">
        <v>0</v>
      </c>
      <c r="H1760" s="12" t="s">
        <v>64</v>
      </c>
      <c r="I1760" s="12">
        <v>0</v>
      </c>
      <c r="J1760" s="12" t="s">
        <v>15525</v>
      </c>
      <c r="K1760" s="12" t="s">
        <v>15634</v>
      </c>
      <c r="L1760" s="12" t="s">
        <v>17320</v>
      </c>
      <c r="M1760" s="12">
        <v>7.49</v>
      </c>
    </row>
    <row r="1761" spans="1:13" x14ac:dyDescent="0.25">
      <c r="A1761" s="11">
        <v>1760</v>
      </c>
      <c r="B1761" s="12" t="s">
        <v>17369</v>
      </c>
      <c r="C1761" s="12" t="s">
        <v>17367</v>
      </c>
      <c r="D1761" s="12">
        <v>14.49</v>
      </c>
      <c r="E1761" s="12" t="s">
        <v>17154</v>
      </c>
      <c r="F1761" s="12" t="s">
        <v>17368</v>
      </c>
      <c r="G1761" s="12">
        <v>0</v>
      </c>
      <c r="H1761" s="12" t="s">
        <v>64</v>
      </c>
      <c r="I1761" s="12">
        <v>0</v>
      </c>
      <c r="J1761" s="12" t="s">
        <v>15525</v>
      </c>
      <c r="K1761" s="12" t="s">
        <v>15634</v>
      </c>
      <c r="L1761" s="12" t="s">
        <v>17320</v>
      </c>
      <c r="M1761" s="12">
        <v>8.69</v>
      </c>
    </row>
    <row r="1762" spans="1:13" x14ac:dyDescent="0.25">
      <c r="A1762" s="11">
        <v>1761</v>
      </c>
      <c r="B1762" s="12" t="s">
        <v>17370</v>
      </c>
      <c r="C1762" s="12" t="s">
        <v>17371</v>
      </c>
      <c r="D1762" s="12">
        <v>16.489999999999998</v>
      </c>
      <c r="E1762" s="12" t="s">
        <v>17154</v>
      </c>
      <c r="F1762" s="12" t="s">
        <v>17368</v>
      </c>
      <c r="G1762" s="12">
        <v>0</v>
      </c>
      <c r="H1762" s="12" t="s">
        <v>64</v>
      </c>
      <c r="I1762" s="12">
        <v>0</v>
      </c>
      <c r="J1762" s="12" t="s">
        <v>15525</v>
      </c>
      <c r="K1762" s="12" t="s">
        <v>15634</v>
      </c>
      <c r="L1762" s="12" t="s">
        <v>17320</v>
      </c>
      <c r="M1762" s="12">
        <v>9.89</v>
      </c>
    </row>
    <row r="1763" spans="1:13" x14ac:dyDescent="0.25">
      <c r="A1763" s="11">
        <v>1762</v>
      </c>
      <c r="B1763" s="12" t="s">
        <v>17372</v>
      </c>
      <c r="C1763" s="12" t="s">
        <v>17373</v>
      </c>
      <c r="D1763" s="12">
        <v>18.489999999999998</v>
      </c>
      <c r="E1763" s="12" t="s">
        <v>17154</v>
      </c>
      <c r="F1763" s="12" t="s">
        <v>17368</v>
      </c>
      <c r="G1763" s="12">
        <v>0</v>
      </c>
      <c r="H1763" s="12" t="s">
        <v>64</v>
      </c>
      <c r="I1763" s="12">
        <v>0</v>
      </c>
      <c r="J1763" s="12" t="s">
        <v>15525</v>
      </c>
      <c r="K1763" s="12" t="s">
        <v>15634</v>
      </c>
      <c r="L1763" s="12" t="s">
        <v>17320</v>
      </c>
      <c r="M1763" s="12">
        <v>11.09</v>
      </c>
    </row>
    <row r="1764" spans="1:13" x14ac:dyDescent="0.25">
      <c r="A1764" s="11">
        <v>1763</v>
      </c>
      <c r="B1764" s="12" t="s">
        <v>17374</v>
      </c>
      <c r="C1764" s="12" t="s">
        <v>17375</v>
      </c>
      <c r="D1764" s="12">
        <v>21.49</v>
      </c>
      <c r="E1764" s="12" t="s">
        <v>17154</v>
      </c>
      <c r="F1764" s="12" t="s">
        <v>17368</v>
      </c>
      <c r="G1764" s="12">
        <v>0</v>
      </c>
      <c r="H1764" s="12" t="s">
        <v>64</v>
      </c>
      <c r="I1764" s="12">
        <v>0</v>
      </c>
      <c r="J1764" s="12" t="s">
        <v>15525</v>
      </c>
      <c r="K1764" s="12" t="s">
        <v>15634</v>
      </c>
      <c r="L1764" s="12" t="s">
        <v>17320</v>
      </c>
      <c r="M1764" s="12">
        <v>12.89</v>
      </c>
    </row>
    <row r="1765" spans="1:13" x14ac:dyDescent="0.25">
      <c r="A1765" s="11">
        <v>1764</v>
      </c>
      <c r="B1765" s="12" t="s">
        <v>17376</v>
      </c>
      <c r="C1765" s="12" t="s">
        <v>17349</v>
      </c>
      <c r="D1765" s="12">
        <v>13.49</v>
      </c>
      <c r="E1765" s="12" t="s">
        <v>17154</v>
      </c>
      <c r="F1765" s="12" t="s">
        <v>17377</v>
      </c>
      <c r="G1765" s="12">
        <v>0</v>
      </c>
      <c r="H1765" s="12" t="s">
        <v>64</v>
      </c>
      <c r="I1765" s="12">
        <v>0</v>
      </c>
      <c r="J1765" s="12" t="s">
        <v>15548</v>
      </c>
      <c r="K1765" s="12" t="s">
        <v>15517</v>
      </c>
      <c r="L1765" s="12" t="s">
        <v>17320</v>
      </c>
      <c r="M1765" s="12">
        <v>8.09</v>
      </c>
    </row>
    <row r="1766" spans="1:13" x14ac:dyDescent="0.25">
      <c r="A1766" s="11">
        <v>1765</v>
      </c>
      <c r="B1766" s="12" t="s">
        <v>17378</v>
      </c>
      <c r="C1766" s="12" t="s">
        <v>17349</v>
      </c>
      <c r="D1766" s="12">
        <v>15.49</v>
      </c>
      <c r="E1766" s="12" t="s">
        <v>17154</v>
      </c>
      <c r="F1766" s="12" t="s">
        <v>17377</v>
      </c>
      <c r="G1766" s="12">
        <v>0</v>
      </c>
      <c r="H1766" s="12" t="s">
        <v>64</v>
      </c>
      <c r="I1766" s="12">
        <v>0</v>
      </c>
      <c r="J1766" s="12" t="s">
        <v>15548</v>
      </c>
      <c r="K1766" s="12" t="s">
        <v>15517</v>
      </c>
      <c r="L1766" s="12" t="s">
        <v>17320</v>
      </c>
      <c r="M1766" s="12">
        <v>9.2899999999999991</v>
      </c>
    </row>
    <row r="1767" spans="1:13" x14ac:dyDescent="0.25">
      <c r="A1767" s="11">
        <v>1766</v>
      </c>
      <c r="B1767" s="12" t="s">
        <v>17379</v>
      </c>
      <c r="C1767" s="12" t="s">
        <v>17352</v>
      </c>
      <c r="D1767" s="12">
        <v>17.489999999999998</v>
      </c>
      <c r="E1767" s="12" t="s">
        <v>17154</v>
      </c>
      <c r="F1767" s="12" t="s">
        <v>17377</v>
      </c>
      <c r="G1767" s="12">
        <v>0</v>
      </c>
      <c r="H1767" s="12" t="s">
        <v>64</v>
      </c>
      <c r="I1767" s="12">
        <v>0</v>
      </c>
      <c r="J1767" s="12" t="s">
        <v>15548</v>
      </c>
      <c r="K1767" s="12" t="s">
        <v>15517</v>
      </c>
      <c r="L1767" s="12" t="s">
        <v>17320</v>
      </c>
      <c r="M1767" s="12">
        <v>10.49</v>
      </c>
    </row>
    <row r="1768" spans="1:13" x14ac:dyDescent="0.25">
      <c r="A1768" s="11">
        <v>1767</v>
      </c>
      <c r="B1768" s="12" t="s">
        <v>17380</v>
      </c>
      <c r="C1768" s="12" t="s">
        <v>17354</v>
      </c>
      <c r="D1768" s="12">
        <v>19.489999999999998</v>
      </c>
      <c r="E1768" s="12" t="s">
        <v>17154</v>
      </c>
      <c r="F1768" s="12" t="s">
        <v>17377</v>
      </c>
      <c r="G1768" s="12">
        <v>0</v>
      </c>
      <c r="H1768" s="12" t="s">
        <v>64</v>
      </c>
      <c r="I1768" s="12">
        <v>0</v>
      </c>
      <c r="J1768" s="12" t="s">
        <v>15548</v>
      </c>
      <c r="K1768" s="12" t="s">
        <v>15517</v>
      </c>
      <c r="L1768" s="12" t="s">
        <v>17320</v>
      </c>
      <c r="M1768" s="12">
        <v>11.69</v>
      </c>
    </row>
    <row r="1769" spans="1:13" x14ac:dyDescent="0.25">
      <c r="A1769" s="11">
        <v>1768</v>
      </c>
      <c r="B1769" s="12" t="s">
        <v>17381</v>
      </c>
      <c r="C1769" s="12" t="s">
        <v>17356</v>
      </c>
      <c r="D1769" s="12">
        <v>22.49</v>
      </c>
      <c r="E1769" s="12" t="s">
        <v>17154</v>
      </c>
      <c r="F1769" s="12" t="s">
        <v>17377</v>
      </c>
      <c r="G1769" s="12">
        <v>0</v>
      </c>
      <c r="H1769" s="12" t="s">
        <v>64</v>
      </c>
      <c r="I1769" s="12">
        <v>0</v>
      </c>
      <c r="J1769" s="12" t="s">
        <v>15548</v>
      </c>
      <c r="K1769" s="12" t="s">
        <v>15517</v>
      </c>
      <c r="L1769" s="12" t="s">
        <v>17320</v>
      </c>
      <c r="M1769" s="12">
        <v>13.49</v>
      </c>
    </row>
    <row r="1770" spans="1:13" x14ac:dyDescent="0.25">
      <c r="A1770" s="11">
        <v>1769</v>
      </c>
      <c r="B1770" s="12" t="s">
        <v>17382</v>
      </c>
      <c r="C1770" s="12" t="s">
        <v>17383</v>
      </c>
      <c r="D1770" s="12">
        <v>12.99</v>
      </c>
      <c r="E1770" s="12" t="s">
        <v>17154</v>
      </c>
      <c r="F1770" s="12" t="s">
        <v>17384</v>
      </c>
      <c r="G1770" s="12">
        <v>0</v>
      </c>
      <c r="H1770" s="12" t="s">
        <v>64</v>
      </c>
      <c r="I1770" s="12">
        <v>0</v>
      </c>
      <c r="J1770" s="12" t="s">
        <v>15548</v>
      </c>
      <c r="K1770" s="12" t="s">
        <v>15634</v>
      </c>
      <c r="L1770" s="12" t="s">
        <v>17320</v>
      </c>
      <c r="M1770" s="12">
        <v>7.79</v>
      </c>
    </row>
    <row r="1771" spans="1:13" x14ac:dyDescent="0.25">
      <c r="A1771" s="11">
        <v>1770</v>
      </c>
      <c r="B1771" s="12" t="s">
        <v>17385</v>
      </c>
      <c r="C1771" s="12" t="s">
        <v>17383</v>
      </c>
      <c r="D1771" s="12">
        <v>14.99</v>
      </c>
      <c r="E1771" s="12" t="s">
        <v>17154</v>
      </c>
      <c r="F1771" s="12" t="s">
        <v>17384</v>
      </c>
      <c r="G1771" s="12">
        <v>0</v>
      </c>
      <c r="H1771" s="12" t="s">
        <v>64</v>
      </c>
      <c r="I1771" s="12">
        <v>0</v>
      </c>
      <c r="J1771" s="12" t="s">
        <v>15548</v>
      </c>
      <c r="K1771" s="12" t="s">
        <v>15634</v>
      </c>
      <c r="L1771" s="12" t="s">
        <v>17320</v>
      </c>
      <c r="M1771" s="12">
        <v>8.99</v>
      </c>
    </row>
    <row r="1772" spans="1:13" x14ac:dyDescent="0.25">
      <c r="A1772" s="11">
        <v>1771</v>
      </c>
      <c r="B1772" s="12" t="s">
        <v>17386</v>
      </c>
      <c r="C1772" s="12" t="s">
        <v>17387</v>
      </c>
      <c r="D1772" s="12">
        <v>16.989999999999998</v>
      </c>
      <c r="E1772" s="12" t="s">
        <v>17154</v>
      </c>
      <c r="F1772" s="12" t="s">
        <v>17384</v>
      </c>
      <c r="G1772" s="12">
        <v>0</v>
      </c>
      <c r="H1772" s="12" t="s">
        <v>64</v>
      </c>
      <c r="I1772" s="12">
        <v>0</v>
      </c>
      <c r="J1772" s="12" t="s">
        <v>15548</v>
      </c>
      <c r="K1772" s="12" t="s">
        <v>15634</v>
      </c>
      <c r="L1772" s="12" t="s">
        <v>17320</v>
      </c>
      <c r="M1772" s="12">
        <v>10.19</v>
      </c>
    </row>
    <row r="1773" spans="1:13" x14ac:dyDescent="0.25">
      <c r="A1773" s="11">
        <v>1772</v>
      </c>
      <c r="B1773" s="12" t="s">
        <v>17388</v>
      </c>
      <c r="C1773" s="12" t="s">
        <v>17389</v>
      </c>
      <c r="D1773" s="12">
        <v>18.989999999999998</v>
      </c>
      <c r="E1773" s="12" t="s">
        <v>17154</v>
      </c>
      <c r="F1773" s="12" t="s">
        <v>17384</v>
      </c>
      <c r="G1773" s="12">
        <v>0</v>
      </c>
      <c r="H1773" s="12" t="s">
        <v>64</v>
      </c>
      <c r="I1773" s="12">
        <v>0</v>
      </c>
      <c r="J1773" s="12" t="s">
        <v>15548</v>
      </c>
      <c r="K1773" s="12" t="s">
        <v>15634</v>
      </c>
      <c r="L1773" s="12" t="s">
        <v>17320</v>
      </c>
      <c r="M1773" s="12">
        <v>11.39</v>
      </c>
    </row>
    <row r="1774" spans="1:13" x14ac:dyDescent="0.25">
      <c r="A1774" s="11">
        <v>1773</v>
      </c>
      <c r="B1774" s="12" t="s">
        <v>17390</v>
      </c>
      <c r="C1774" s="12" t="s">
        <v>17391</v>
      </c>
      <c r="D1774" s="12">
        <v>21.99</v>
      </c>
      <c r="E1774" s="12" t="s">
        <v>17154</v>
      </c>
      <c r="F1774" s="12" t="s">
        <v>17384</v>
      </c>
      <c r="G1774" s="12">
        <v>0</v>
      </c>
      <c r="H1774" s="12" t="s">
        <v>64</v>
      </c>
      <c r="I1774" s="12">
        <v>0</v>
      </c>
      <c r="J1774" s="12" t="s">
        <v>15548</v>
      </c>
      <c r="K1774" s="12" t="s">
        <v>15634</v>
      </c>
      <c r="L1774" s="12" t="s">
        <v>17320</v>
      </c>
      <c r="M1774" s="12">
        <v>13.19</v>
      </c>
    </row>
    <row r="1775" spans="1:13" x14ac:dyDescent="0.25">
      <c r="A1775" s="11">
        <v>1774</v>
      </c>
      <c r="B1775" s="12" t="s">
        <v>17392</v>
      </c>
      <c r="C1775" s="12" t="s">
        <v>17393</v>
      </c>
      <c r="D1775" s="12">
        <v>9.99</v>
      </c>
      <c r="E1775" s="12" t="s">
        <v>17154</v>
      </c>
      <c r="F1775" s="12" t="s">
        <v>17377</v>
      </c>
      <c r="G1775" s="12">
        <v>0</v>
      </c>
      <c r="H1775" s="12" t="s">
        <v>64</v>
      </c>
      <c r="I1775" s="12">
        <v>0</v>
      </c>
      <c r="J1775" s="12" t="s">
        <v>17394</v>
      </c>
      <c r="K1775" s="12" t="s">
        <v>15905</v>
      </c>
      <c r="L1775" s="12" t="s">
        <v>17395</v>
      </c>
      <c r="M1775" s="12">
        <v>5.99</v>
      </c>
    </row>
    <row r="1776" spans="1:13" x14ac:dyDescent="0.25">
      <c r="A1776" s="11">
        <v>1775</v>
      </c>
      <c r="B1776" s="12" t="s">
        <v>17396</v>
      </c>
      <c r="C1776" s="12" t="s">
        <v>17393</v>
      </c>
      <c r="D1776" s="12">
        <v>19.989999999999998</v>
      </c>
      <c r="E1776" s="12" t="s">
        <v>17154</v>
      </c>
      <c r="F1776" s="12" t="s">
        <v>17377</v>
      </c>
      <c r="G1776" s="12">
        <v>0</v>
      </c>
      <c r="H1776" s="12" t="s">
        <v>64</v>
      </c>
      <c r="I1776" s="12">
        <v>0</v>
      </c>
      <c r="J1776" s="12" t="s">
        <v>17394</v>
      </c>
      <c r="K1776" s="12" t="s">
        <v>15905</v>
      </c>
      <c r="L1776" s="12" t="s">
        <v>17395</v>
      </c>
      <c r="M1776" s="12">
        <v>11.99</v>
      </c>
    </row>
    <row r="1777" spans="1:13" x14ac:dyDescent="0.25">
      <c r="A1777" s="11">
        <v>1776</v>
      </c>
      <c r="B1777" s="12" t="s">
        <v>17397</v>
      </c>
      <c r="C1777" s="12" t="s">
        <v>17393</v>
      </c>
      <c r="D1777" s="12">
        <v>29.99</v>
      </c>
      <c r="E1777" s="12" t="s">
        <v>17154</v>
      </c>
      <c r="F1777" s="12" t="s">
        <v>17377</v>
      </c>
      <c r="G1777" s="12">
        <v>0</v>
      </c>
      <c r="H1777" s="12" t="s">
        <v>64</v>
      </c>
      <c r="I1777" s="12">
        <v>0</v>
      </c>
      <c r="J1777" s="12" t="s">
        <v>17394</v>
      </c>
      <c r="K1777" s="12" t="s">
        <v>15905</v>
      </c>
      <c r="L1777" s="12" t="s">
        <v>17395</v>
      </c>
      <c r="M1777" s="12">
        <v>17.989999999999998</v>
      </c>
    </row>
    <row r="1778" spans="1:13" x14ac:dyDescent="0.25">
      <c r="A1778" s="11">
        <v>1777</v>
      </c>
      <c r="B1778" s="12" t="s">
        <v>17398</v>
      </c>
      <c r="C1778" s="12" t="s">
        <v>17399</v>
      </c>
      <c r="D1778" s="12">
        <v>10.49</v>
      </c>
      <c r="E1778" s="12" t="s">
        <v>17154</v>
      </c>
      <c r="F1778" s="12" t="s">
        <v>17400</v>
      </c>
      <c r="G1778" s="12">
        <v>0</v>
      </c>
      <c r="H1778" s="12" t="s">
        <v>64</v>
      </c>
      <c r="I1778" s="12">
        <v>0</v>
      </c>
      <c r="J1778" s="12" t="s">
        <v>17394</v>
      </c>
      <c r="K1778" s="12" t="s">
        <v>15905</v>
      </c>
      <c r="L1778" s="12" t="s">
        <v>17395</v>
      </c>
      <c r="M1778" s="12">
        <v>6.29</v>
      </c>
    </row>
    <row r="1779" spans="1:13" x14ac:dyDescent="0.25">
      <c r="A1779" s="11">
        <v>1778</v>
      </c>
      <c r="B1779" s="12" t="s">
        <v>17401</v>
      </c>
      <c r="C1779" s="12" t="s">
        <v>17399</v>
      </c>
      <c r="D1779" s="12">
        <v>20.49</v>
      </c>
      <c r="E1779" s="12" t="s">
        <v>17154</v>
      </c>
      <c r="F1779" s="12" t="s">
        <v>17400</v>
      </c>
      <c r="G1779" s="12">
        <v>0</v>
      </c>
      <c r="H1779" s="12" t="s">
        <v>64</v>
      </c>
      <c r="I1779" s="12">
        <v>0</v>
      </c>
      <c r="J1779" s="12" t="s">
        <v>17394</v>
      </c>
      <c r="K1779" s="12" t="s">
        <v>15905</v>
      </c>
      <c r="L1779" s="12" t="s">
        <v>17395</v>
      </c>
      <c r="M1779" s="12">
        <v>12.29</v>
      </c>
    </row>
    <row r="1780" spans="1:13" x14ac:dyDescent="0.25">
      <c r="A1780" s="11">
        <v>1779</v>
      </c>
      <c r="B1780" s="12" t="s">
        <v>17402</v>
      </c>
      <c r="C1780" s="12" t="s">
        <v>17399</v>
      </c>
      <c r="D1780" s="12">
        <v>30.49</v>
      </c>
      <c r="E1780" s="12" t="s">
        <v>17154</v>
      </c>
      <c r="F1780" s="12" t="s">
        <v>17400</v>
      </c>
      <c r="G1780" s="12">
        <v>0</v>
      </c>
      <c r="H1780" s="12" t="s">
        <v>64</v>
      </c>
      <c r="I1780" s="12">
        <v>0</v>
      </c>
      <c r="J1780" s="12" t="s">
        <v>17394</v>
      </c>
      <c r="K1780" s="12" t="s">
        <v>15905</v>
      </c>
      <c r="L1780" s="12" t="s">
        <v>17395</v>
      </c>
      <c r="M1780" s="12">
        <v>18.29</v>
      </c>
    </row>
    <row r="1781" spans="1:13" x14ac:dyDescent="0.25">
      <c r="A1781" s="11">
        <v>1780</v>
      </c>
      <c r="B1781" s="12" t="s">
        <v>17403</v>
      </c>
      <c r="C1781" s="12" t="s">
        <v>17404</v>
      </c>
      <c r="D1781" s="12">
        <v>12.99</v>
      </c>
      <c r="E1781" s="12" t="s">
        <v>17154</v>
      </c>
      <c r="F1781" s="12" t="s">
        <v>17165</v>
      </c>
      <c r="G1781" s="12">
        <v>0</v>
      </c>
      <c r="H1781" s="12" t="s">
        <v>64</v>
      </c>
      <c r="I1781" s="12">
        <v>0</v>
      </c>
      <c r="J1781" s="12" t="s">
        <v>17394</v>
      </c>
      <c r="K1781" s="12" t="s">
        <v>15905</v>
      </c>
      <c r="L1781" s="12" t="s">
        <v>17395</v>
      </c>
      <c r="M1781" s="12">
        <v>7.79</v>
      </c>
    </row>
    <row r="1782" spans="1:13" x14ac:dyDescent="0.25">
      <c r="A1782" s="11">
        <v>1781</v>
      </c>
      <c r="B1782" s="12" t="s">
        <v>17405</v>
      </c>
      <c r="C1782" s="12" t="s">
        <v>17404</v>
      </c>
      <c r="D1782" s="12">
        <v>24.99</v>
      </c>
      <c r="E1782" s="12" t="s">
        <v>17154</v>
      </c>
      <c r="F1782" s="12" t="s">
        <v>17165</v>
      </c>
      <c r="G1782" s="12">
        <v>0</v>
      </c>
      <c r="H1782" s="12" t="s">
        <v>64</v>
      </c>
      <c r="I1782" s="12">
        <v>0</v>
      </c>
      <c r="J1782" s="12" t="s">
        <v>17394</v>
      </c>
      <c r="K1782" s="12" t="s">
        <v>15905</v>
      </c>
      <c r="L1782" s="12" t="s">
        <v>17395</v>
      </c>
      <c r="M1782" s="12">
        <v>14.99</v>
      </c>
    </row>
    <row r="1783" spans="1:13" x14ac:dyDescent="0.25">
      <c r="A1783" s="11">
        <v>1782</v>
      </c>
      <c r="B1783" s="12" t="s">
        <v>17406</v>
      </c>
      <c r="C1783" s="12" t="s">
        <v>17404</v>
      </c>
      <c r="D1783" s="12">
        <v>36.99</v>
      </c>
      <c r="E1783" s="12" t="s">
        <v>17154</v>
      </c>
      <c r="F1783" s="12" t="s">
        <v>17165</v>
      </c>
      <c r="G1783" s="12">
        <v>0</v>
      </c>
      <c r="H1783" s="12" t="s">
        <v>64</v>
      </c>
      <c r="I1783" s="12">
        <v>0</v>
      </c>
      <c r="J1783" s="12" t="s">
        <v>17394</v>
      </c>
      <c r="K1783" s="12" t="s">
        <v>15905</v>
      </c>
      <c r="L1783" s="12" t="s">
        <v>17395</v>
      </c>
      <c r="M1783" s="12">
        <v>22.19</v>
      </c>
    </row>
    <row r="1784" spans="1:13" x14ac:dyDescent="0.25">
      <c r="A1784" s="11">
        <v>1783</v>
      </c>
      <c r="B1784" s="12" t="s">
        <v>17407</v>
      </c>
      <c r="C1784" s="12" t="s">
        <v>17393</v>
      </c>
      <c r="D1784" s="12">
        <v>11.99</v>
      </c>
      <c r="E1784" s="12" t="s">
        <v>17154</v>
      </c>
      <c r="F1784" s="12" t="s">
        <v>17408</v>
      </c>
      <c r="G1784" s="12">
        <v>0</v>
      </c>
      <c r="H1784" s="12" t="s">
        <v>64</v>
      </c>
      <c r="I1784" s="12">
        <v>0</v>
      </c>
      <c r="J1784" s="12" t="s">
        <v>17394</v>
      </c>
      <c r="K1784" s="12" t="s">
        <v>15905</v>
      </c>
      <c r="L1784" s="12" t="s">
        <v>17395</v>
      </c>
      <c r="M1784" s="12">
        <v>7.19</v>
      </c>
    </row>
    <row r="1785" spans="1:13" x14ac:dyDescent="0.25">
      <c r="A1785" s="11">
        <v>1784</v>
      </c>
      <c r="B1785" s="12" t="s">
        <v>17409</v>
      </c>
      <c r="C1785" s="12" t="s">
        <v>17393</v>
      </c>
      <c r="D1785" s="12">
        <v>22.99</v>
      </c>
      <c r="E1785" s="12" t="s">
        <v>17154</v>
      </c>
      <c r="F1785" s="12" t="s">
        <v>17408</v>
      </c>
      <c r="G1785" s="12">
        <v>0</v>
      </c>
      <c r="H1785" s="12" t="s">
        <v>64</v>
      </c>
      <c r="I1785" s="12">
        <v>0</v>
      </c>
      <c r="J1785" s="12" t="s">
        <v>17394</v>
      </c>
      <c r="K1785" s="12" t="s">
        <v>15905</v>
      </c>
      <c r="L1785" s="12" t="s">
        <v>17395</v>
      </c>
      <c r="M1785" s="12">
        <v>13.79</v>
      </c>
    </row>
    <row r="1786" spans="1:13" x14ac:dyDescent="0.25">
      <c r="A1786" s="11">
        <v>1785</v>
      </c>
      <c r="B1786" s="12" t="s">
        <v>17410</v>
      </c>
      <c r="C1786" s="12" t="s">
        <v>17393</v>
      </c>
      <c r="D1786" s="12">
        <v>44.99</v>
      </c>
      <c r="E1786" s="12" t="s">
        <v>17154</v>
      </c>
      <c r="F1786" s="12" t="s">
        <v>17408</v>
      </c>
      <c r="G1786" s="12">
        <v>0</v>
      </c>
      <c r="H1786" s="12" t="s">
        <v>64</v>
      </c>
      <c r="I1786" s="12">
        <v>0</v>
      </c>
      <c r="J1786" s="12" t="s">
        <v>17394</v>
      </c>
      <c r="K1786" s="12" t="s">
        <v>15905</v>
      </c>
      <c r="L1786" s="12" t="s">
        <v>17395</v>
      </c>
      <c r="M1786" s="12">
        <v>26.99</v>
      </c>
    </row>
    <row r="1787" spans="1:13" x14ac:dyDescent="0.25">
      <c r="A1787" s="11">
        <v>1786</v>
      </c>
      <c r="B1787" s="12" t="s">
        <v>17411</v>
      </c>
      <c r="C1787" s="12" t="s">
        <v>17412</v>
      </c>
      <c r="D1787" s="12">
        <v>13.99</v>
      </c>
      <c r="E1787" s="12" t="s">
        <v>17154</v>
      </c>
      <c r="F1787" s="12" t="s">
        <v>17413</v>
      </c>
      <c r="G1787" s="12">
        <v>0</v>
      </c>
      <c r="H1787" s="12" t="s">
        <v>64</v>
      </c>
      <c r="I1787" s="12">
        <v>0</v>
      </c>
      <c r="J1787" s="12" t="s">
        <v>17394</v>
      </c>
      <c r="K1787" s="12" t="s">
        <v>15905</v>
      </c>
      <c r="L1787" s="12" t="s">
        <v>17395</v>
      </c>
      <c r="M1787" s="12">
        <v>8.39</v>
      </c>
    </row>
    <row r="1788" spans="1:13" x14ac:dyDescent="0.25">
      <c r="A1788" s="11">
        <v>1787</v>
      </c>
      <c r="B1788" s="12" t="s">
        <v>17414</v>
      </c>
      <c r="C1788" s="12" t="s">
        <v>17412</v>
      </c>
      <c r="D1788" s="12">
        <v>25.99</v>
      </c>
      <c r="E1788" s="12" t="s">
        <v>17154</v>
      </c>
      <c r="F1788" s="12" t="s">
        <v>17413</v>
      </c>
      <c r="G1788" s="12">
        <v>0</v>
      </c>
      <c r="H1788" s="12" t="s">
        <v>64</v>
      </c>
      <c r="I1788" s="12">
        <v>0</v>
      </c>
      <c r="J1788" s="12" t="s">
        <v>17394</v>
      </c>
      <c r="K1788" s="12" t="s">
        <v>15905</v>
      </c>
      <c r="L1788" s="12" t="s">
        <v>17395</v>
      </c>
      <c r="M1788" s="12">
        <v>15.59</v>
      </c>
    </row>
    <row r="1789" spans="1:13" x14ac:dyDescent="0.25">
      <c r="A1789" s="11">
        <v>1788</v>
      </c>
      <c r="B1789" s="12" t="s">
        <v>17415</v>
      </c>
      <c r="C1789" s="12" t="s">
        <v>17412</v>
      </c>
      <c r="D1789" s="12">
        <v>49.99</v>
      </c>
      <c r="E1789" s="12" t="s">
        <v>17154</v>
      </c>
      <c r="F1789" s="12" t="s">
        <v>17413</v>
      </c>
      <c r="G1789" s="12">
        <v>0</v>
      </c>
      <c r="H1789" s="12" t="s">
        <v>64</v>
      </c>
      <c r="I1789" s="12">
        <v>0</v>
      </c>
      <c r="J1789" s="12" t="s">
        <v>17394</v>
      </c>
      <c r="K1789" s="12" t="s">
        <v>15905</v>
      </c>
      <c r="L1789" s="12" t="s">
        <v>17395</v>
      </c>
      <c r="M1789" s="12">
        <v>29.99</v>
      </c>
    </row>
    <row r="1790" spans="1:13" x14ac:dyDescent="0.25">
      <c r="A1790" s="11">
        <v>1789</v>
      </c>
      <c r="B1790" s="12" t="s">
        <v>17416</v>
      </c>
      <c r="C1790" s="12" t="s">
        <v>17417</v>
      </c>
      <c r="D1790" s="12">
        <v>9.49</v>
      </c>
      <c r="E1790" s="12" t="s">
        <v>17154</v>
      </c>
      <c r="F1790" s="12" t="s">
        <v>17330</v>
      </c>
      <c r="G1790" s="12">
        <v>0</v>
      </c>
      <c r="H1790" s="12" t="s">
        <v>64</v>
      </c>
      <c r="I1790" s="12">
        <v>0</v>
      </c>
      <c r="J1790" s="12" t="s">
        <v>17394</v>
      </c>
      <c r="K1790" s="12" t="s">
        <v>15905</v>
      </c>
      <c r="L1790" s="12" t="s">
        <v>17395</v>
      </c>
      <c r="M1790" s="12">
        <v>5.69</v>
      </c>
    </row>
    <row r="1791" spans="1:13" x14ac:dyDescent="0.25">
      <c r="A1791" s="11">
        <v>1790</v>
      </c>
      <c r="B1791" s="12" t="s">
        <v>17418</v>
      </c>
      <c r="C1791" s="12" t="s">
        <v>17417</v>
      </c>
      <c r="D1791" s="12">
        <v>25.49</v>
      </c>
      <c r="E1791" s="12" t="s">
        <v>17154</v>
      </c>
      <c r="F1791" s="12" t="s">
        <v>17330</v>
      </c>
      <c r="G1791" s="12">
        <v>0</v>
      </c>
      <c r="H1791" s="12" t="s">
        <v>64</v>
      </c>
      <c r="I1791" s="12">
        <v>0</v>
      </c>
      <c r="J1791" s="12" t="s">
        <v>17394</v>
      </c>
      <c r="K1791" s="12" t="s">
        <v>15905</v>
      </c>
      <c r="L1791" s="12" t="s">
        <v>17395</v>
      </c>
      <c r="M1791" s="12">
        <v>15.29</v>
      </c>
    </row>
    <row r="1792" spans="1:13" x14ac:dyDescent="0.25">
      <c r="A1792" s="11">
        <v>1791</v>
      </c>
      <c r="B1792" s="12" t="s">
        <v>17419</v>
      </c>
      <c r="C1792" s="12" t="s">
        <v>17417</v>
      </c>
      <c r="D1792" s="12">
        <v>39.49</v>
      </c>
      <c r="E1792" s="12" t="s">
        <v>17154</v>
      </c>
      <c r="F1792" s="12" t="s">
        <v>17330</v>
      </c>
      <c r="G1792" s="12">
        <v>0</v>
      </c>
      <c r="H1792" s="12" t="s">
        <v>64</v>
      </c>
      <c r="I1792" s="12">
        <v>0</v>
      </c>
      <c r="J1792" s="12" t="s">
        <v>17394</v>
      </c>
      <c r="K1792" s="12" t="s">
        <v>15905</v>
      </c>
      <c r="L1792" s="12" t="s">
        <v>17395</v>
      </c>
      <c r="M1792" s="12">
        <v>23.69</v>
      </c>
    </row>
    <row r="1793" spans="1:13" x14ac:dyDescent="0.25">
      <c r="A1793" s="11">
        <v>1792</v>
      </c>
      <c r="B1793" s="12" t="s">
        <v>17420</v>
      </c>
      <c r="C1793" s="12" t="s">
        <v>17421</v>
      </c>
      <c r="D1793" s="12">
        <v>12.49</v>
      </c>
      <c r="E1793" s="12" t="s">
        <v>17154</v>
      </c>
      <c r="F1793" s="12" t="s">
        <v>17340</v>
      </c>
      <c r="G1793" s="12">
        <v>0</v>
      </c>
      <c r="H1793" s="12" t="s">
        <v>64</v>
      </c>
      <c r="I1793" s="12">
        <v>0</v>
      </c>
      <c r="J1793" s="12" t="s">
        <v>17394</v>
      </c>
      <c r="K1793" s="12" t="s">
        <v>15905</v>
      </c>
      <c r="L1793" s="12" t="s">
        <v>17395</v>
      </c>
      <c r="M1793" s="12">
        <v>7.49</v>
      </c>
    </row>
    <row r="1794" spans="1:13" x14ac:dyDescent="0.25">
      <c r="A1794" s="11">
        <v>1793</v>
      </c>
      <c r="B1794" s="12" t="s">
        <v>17422</v>
      </c>
      <c r="C1794" s="12" t="s">
        <v>17421</v>
      </c>
      <c r="D1794" s="12">
        <v>23.99</v>
      </c>
      <c r="E1794" s="12" t="s">
        <v>17154</v>
      </c>
      <c r="F1794" s="12" t="s">
        <v>17340</v>
      </c>
      <c r="G1794" s="12">
        <v>0</v>
      </c>
      <c r="H1794" s="12" t="s">
        <v>64</v>
      </c>
      <c r="I1794" s="12">
        <v>0</v>
      </c>
      <c r="J1794" s="12" t="s">
        <v>17394</v>
      </c>
      <c r="K1794" s="12" t="s">
        <v>15905</v>
      </c>
      <c r="L1794" s="12" t="s">
        <v>17395</v>
      </c>
      <c r="M1794" s="12">
        <v>14.39</v>
      </c>
    </row>
    <row r="1795" spans="1:13" x14ac:dyDescent="0.25">
      <c r="A1795" s="11">
        <v>1794</v>
      </c>
      <c r="B1795" s="12" t="s">
        <v>17423</v>
      </c>
      <c r="C1795" s="12" t="s">
        <v>17421</v>
      </c>
      <c r="D1795" s="12">
        <v>45.99</v>
      </c>
      <c r="E1795" s="12" t="s">
        <v>17154</v>
      </c>
      <c r="F1795" s="12" t="s">
        <v>17340</v>
      </c>
      <c r="G1795" s="12">
        <v>0</v>
      </c>
      <c r="H1795" s="12" t="s">
        <v>64</v>
      </c>
      <c r="I1795" s="12">
        <v>0</v>
      </c>
      <c r="J1795" s="12" t="s">
        <v>17394</v>
      </c>
      <c r="K1795" s="12" t="s">
        <v>15905</v>
      </c>
      <c r="L1795" s="12" t="s">
        <v>17395</v>
      </c>
      <c r="M1795" s="12">
        <v>27.59</v>
      </c>
    </row>
    <row r="1796" spans="1:13" x14ac:dyDescent="0.25">
      <c r="A1796" s="11">
        <v>1795</v>
      </c>
      <c r="B1796" s="12" t="s">
        <v>17424</v>
      </c>
      <c r="C1796" s="12" t="s">
        <v>17425</v>
      </c>
      <c r="D1796" s="12">
        <v>10.99</v>
      </c>
      <c r="E1796" s="12" t="s">
        <v>17154</v>
      </c>
      <c r="F1796" s="12" t="s">
        <v>17368</v>
      </c>
      <c r="G1796" s="12">
        <v>0</v>
      </c>
      <c r="H1796" s="12" t="s">
        <v>64</v>
      </c>
      <c r="I1796" s="12">
        <v>0</v>
      </c>
      <c r="J1796" s="12" t="s">
        <v>17394</v>
      </c>
      <c r="K1796" s="12" t="s">
        <v>15905</v>
      </c>
      <c r="L1796" s="12" t="s">
        <v>17395</v>
      </c>
      <c r="M1796" s="12">
        <v>6.59</v>
      </c>
    </row>
    <row r="1797" spans="1:13" x14ac:dyDescent="0.25">
      <c r="A1797" s="11">
        <v>1796</v>
      </c>
      <c r="B1797" s="12" t="s">
        <v>17426</v>
      </c>
      <c r="C1797" s="12" t="s">
        <v>17425</v>
      </c>
      <c r="D1797" s="12">
        <v>28.99</v>
      </c>
      <c r="E1797" s="12" t="s">
        <v>17154</v>
      </c>
      <c r="F1797" s="12" t="s">
        <v>17368</v>
      </c>
      <c r="G1797" s="12">
        <v>0</v>
      </c>
      <c r="H1797" s="12" t="s">
        <v>64</v>
      </c>
      <c r="I1797" s="12">
        <v>0</v>
      </c>
      <c r="J1797" s="12" t="s">
        <v>17394</v>
      </c>
      <c r="K1797" s="12" t="s">
        <v>15905</v>
      </c>
      <c r="L1797" s="12" t="s">
        <v>17395</v>
      </c>
      <c r="M1797" s="12">
        <v>17.39</v>
      </c>
    </row>
    <row r="1798" spans="1:13" x14ac:dyDescent="0.25">
      <c r="A1798" s="11">
        <v>1797</v>
      </c>
      <c r="B1798" s="12" t="s">
        <v>17427</v>
      </c>
      <c r="C1798" s="12" t="s">
        <v>17425</v>
      </c>
      <c r="D1798" s="12">
        <v>45.99</v>
      </c>
      <c r="E1798" s="12" t="s">
        <v>17154</v>
      </c>
      <c r="F1798" s="12" t="s">
        <v>17368</v>
      </c>
      <c r="G1798" s="12">
        <v>0</v>
      </c>
      <c r="H1798" s="12" t="s">
        <v>64</v>
      </c>
      <c r="I1798" s="12">
        <v>0</v>
      </c>
      <c r="J1798" s="12" t="s">
        <v>17394</v>
      </c>
      <c r="K1798" s="12" t="s">
        <v>15905</v>
      </c>
      <c r="L1798" s="12" t="s">
        <v>17395</v>
      </c>
      <c r="M1798" s="12">
        <v>27.59</v>
      </c>
    </row>
    <row r="1799" spans="1:13" x14ac:dyDescent="0.25">
      <c r="A1799" s="11">
        <v>1798</v>
      </c>
      <c r="B1799" s="12" t="s">
        <v>17428</v>
      </c>
      <c r="C1799" s="12" t="s">
        <v>17429</v>
      </c>
      <c r="D1799" s="12">
        <v>11.49</v>
      </c>
      <c r="E1799" s="12" t="s">
        <v>17154</v>
      </c>
      <c r="F1799" s="12" t="s">
        <v>17384</v>
      </c>
      <c r="G1799" s="12">
        <v>0</v>
      </c>
      <c r="H1799" s="12" t="s">
        <v>64</v>
      </c>
      <c r="I1799" s="12">
        <v>0</v>
      </c>
      <c r="J1799" s="12" t="s">
        <v>17430</v>
      </c>
      <c r="K1799" s="12" t="s">
        <v>15517</v>
      </c>
      <c r="L1799" s="12" t="s">
        <v>17395</v>
      </c>
      <c r="M1799" s="12">
        <v>6.89</v>
      </c>
    </row>
    <row r="1800" spans="1:13" x14ac:dyDescent="0.25">
      <c r="A1800" s="11">
        <v>1799</v>
      </c>
      <c r="B1800" s="12" t="s">
        <v>17431</v>
      </c>
      <c r="C1800" s="12" t="s">
        <v>17429</v>
      </c>
      <c r="D1800" s="12">
        <v>32.49</v>
      </c>
      <c r="E1800" s="12" t="s">
        <v>17154</v>
      </c>
      <c r="F1800" s="12" t="s">
        <v>17384</v>
      </c>
      <c r="G1800" s="12">
        <v>0</v>
      </c>
      <c r="H1800" s="12" t="s">
        <v>64</v>
      </c>
      <c r="I1800" s="12">
        <v>0</v>
      </c>
      <c r="J1800" s="12" t="s">
        <v>17430</v>
      </c>
      <c r="K1800" s="12" t="s">
        <v>15517</v>
      </c>
      <c r="L1800" s="12" t="s">
        <v>17395</v>
      </c>
      <c r="M1800" s="12">
        <v>19.489999999999998</v>
      </c>
    </row>
    <row r="1801" spans="1:13" x14ac:dyDescent="0.25">
      <c r="A1801" s="11">
        <v>1800</v>
      </c>
      <c r="B1801" s="12" t="s">
        <v>17432</v>
      </c>
      <c r="C1801" s="12" t="s">
        <v>17429</v>
      </c>
      <c r="D1801" s="12">
        <v>53.49</v>
      </c>
      <c r="E1801" s="12" t="s">
        <v>17154</v>
      </c>
      <c r="F1801" s="12" t="s">
        <v>17384</v>
      </c>
      <c r="G1801" s="12">
        <v>0</v>
      </c>
      <c r="H1801" s="12" t="s">
        <v>64</v>
      </c>
      <c r="I1801" s="12">
        <v>0</v>
      </c>
      <c r="J1801" s="12" t="s">
        <v>17430</v>
      </c>
      <c r="K1801" s="12" t="s">
        <v>15517</v>
      </c>
      <c r="L1801" s="12" t="s">
        <v>17395</v>
      </c>
      <c r="M1801" s="12">
        <v>32.090000000000003</v>
      </c>
    </row>
    <row r="1802" spans="1:13" x14ac:dyDescent="0.25">
      <c r="A1802" s="11">
        <v>1801</v>
      </c>
      <c r="B1802" s="12" t="s">
        <v>17433</v>
      </c>
      <c r="C1802" s="12" t="s">
        <v>17434</v>
      </c>
      <c r="D1802" s="12">
        <v>9.99</v>
      </c>
      <c r="E1802" s="12" t="s">
        <v>17154</v>
      </c>
      <c r="F1802" s="12" t="s">
        <v>17435</v>
      </c>
      <c r="G1802" s="12">
        <v>0</v>
      </c>
      <c r="H1802" s="12" t="s">
        <v>64</v>
      </c>
      <c r="I1802" s="12">
        <v>0</v>
      </c>
      <c r="J1802" s="12" t="s">
        <v>17394</v>
      </c>
      <c r="K1802" s="12" t="s">
        <v>15905</v>
      </c>
      <c r="L1802" s="12" t="s">
        <v>17395</v>
      </c>
      <c r="M1802" s="12">
        <v>5.99</v>
      </c>
    </row>
    <row r="1803" spans="1:13" x14ac:dyDescent="0.25">
      <c r="A1803" s="11">
        <v>1802</v>
      </c>
      <c r="B1803" s="12" t="s">
        <v>17436</v>
      </c>
      <c r="C1803" s="12" t="s">
        <v>17434</v>
      </c>
      <c r="D1803" s="12">
        <v>22.99</v>
      </c>
      <c r="E1803" s="12" t="s">
        <v>17154</v>
      </c>
      <c r="F1803" s="12" t="s">
        <v>17435</v>
      </c>
      <c r="G1803" s="12">
        <v>0</v>
      </c>
      <c r="H1803" s="12" t="s">
        <v>64</v>
      </c>
      <c r="I1803" s="12">
        <v>0</v>
      </c>
      <c r="J1803" s="12" t="s">
        <v>17394</v>
      </c>
      <c r="K1803" s="12" t="s">
        <v>15905</v>
      </c>
      <c r="L1803" s="12" t="s">
        <v>17395</v>
      </c>
      <c r="M1803" s="12">
        <v>13.79</v>
      </c>
    </row>
    <row r="1804" spans="1:13" x14ac:dyDescent="0.25">
      <c r="A1804" s="11">
        <v>1803</v>
      </c>
      <c r="B1804" s="12" t="s">
        <v>17437</v>
      </c>
      <c r="C1804" s="12" t="s">
        <v>17434</v>
      </c>
      <c r="D1804" s="12">
        <v>34.99</v>
      </c>
      <c r="E1804" s="12" t="s">
        <v>17154</v>
      </c>
      <c r="F1804" s="12" t="s">
        <v>17435</v>
      </c>
      <c r="G1804" s="12">
        <v>0</v>
      </c>
      <c r="H1804" s="12" t="s">
        <v>64</v>
      </c>
      <c r="I1804" s="12">
        <v>0</v>
      </c>
      <c r="J1804" s="12" t="s">
        <v>17394</v>
      </c>
      <c r="K1804" s="12" t="s">
        <v>15905</v>
      </c>
      <c r="L1804" s="12" t="s">
        <v>17395</v>
      </c>
      <c r="M1804" s="12">
        <v>20.99</v>
      </c>
    </row>
    <row r="1805" spans="1:13" x14ac:dyDescent="0.25">
      <c r="A1805" s="11">
        <v>1804</v>
      </c>
      <c r="B1805" s="12" t="s">
        <v>17438</v>
      </c>
      <c r="C1805" s="12" t="s">
        <v>17439</v>
      </c>
      <c r="D1805" s="12">
        <v>10.49</v>
      </c>
      <c r="E1805" s="12" t="s">
        <v>17154</v>
      </c>
      <c r="F1805" s="12" t="s">
        <v>16851</v>
      </c>
      <c r="G1805" s="12">
        <v>0</v>
      </c>
      <c r="H1805" s="12" t="s">
        <v>64</v>
      </c>
      <c r="I1805" s="12">
        <v>0</v>
      </c>
      <c r="J1805" s="12" t="s">
        <v>17394</v>
      </c>
      <c r="K1805" s="12" t="s">
        <v>15905</v>
      </c>
      <c r="L1805" s="12" t="s">
        <v>17395</v>
      </c>
      <c r="M1805" s="12">
        <v>6.29</v>
      </c>
    </row>
    <row r="1806" spans="1:13" x14ac:dyDescent="0.25">
      <c r="A1806" s="11">
        <v>1805</v>
      </c>
      <c r="B1806" s="12" t="s">
        <v>17440</v>
      </c>
      <c r="C1806" s="12" t="s">
        <v>17439</v>
      </c>
      <c r="D1806" s="12">
        <v>28.49</v>
      </c>
      <c r="E1806" s="12" t="s">
        <v>17154</v>
      </c>
      <c r="F1806" s="12" t="s">
        <v>16851</v>
      </c>
      <c r="G1806" s="12">
        <v>0</v>
      </c>
      <c r="H1806" s="12" t="s">
        <v>64</v>
      </c>
      <c r="I1806" s="12">
        <v>0</v>
      </c>
      <c r="J1806" s="12" t="s">
        <v>17394</v>
      </c>
      <c r="K1806" s="12" t="s">
        <v>15905</v>
      </c>
      <c r="L1806" s="12" t="s">
        <v>17395</v>
      </c>
      <c r="M1806" s="12">
        <v>17.09</v>
      </c>
    </row>
    <row r="1807" spans="1:13" x14ac:dyDescent="0.25">
      <c r="A1807" s="11">
        <v>1806</v>
      </c>
      <c r="B1807" s="12" t="s">
        <v>17441</v>
      </c>
      <c r="C1807" s="12" t="s">
        <v>17439</v>
      </c>
      <c r="D1807" s="12">
        <v>44.49</v>
      </c>
      <c r="E1807" s="12" t="s">
        <v>17154</v>
      </c>
      <c r="F1807" s="12" t="s">
        <v>16851</v>
      </c>
      <c r="G1807" s="12">
        <v>0</v>
      </c>
      <c r="H1807" s="12" t="s">
        <v>64</v>
      </c>
      <c r="I1807" s="12">
        <v>0</v>
      </c>
      <c r="J1807" s="12" t="s">
        <v>17394</v>
      </c>
      <c r="K1807" s="12" t="s">
        <v>15905</v>
      </c>
      <c r="L1807" s="12" t="s">
        <v>17395</v>
      </c>
      <c r="M1807" s="12">
        <v>26.69</v>
      </c>
    </row>
    <row r="1808" spans="1:13" x14ac:dyDescent="0.25">
      <c r="A1808" s="11">
        <v>1807</v>
      </c>
      <c r="B1808" s="12" t="s">
        <v>17442</v>
      </c>
      <c r="C1808" s="12" t="s">
        <v>17443</v>
      </c>
      <c r="D1808" s="12">
        <v>49.99</v>
      </c>
      <c r="E1808" s="12" t="s">
        <v>17154</v>
      </c>
      <c r="F1808" s="12" t="s">
        <v>17444</v>
      </c>
      <c r="G1808" s="12">
        <v>0</v>
      </c>
      <c r="H1808" s="12" t="s">
        <v>64</v>
      </c>
      <c r="I1808" s="12">
        <v>0</v>
      </c>
      <c r="J1808" s="12" t="s">
        <v>17394</v>
      </c>
      <c r="K1808" s="12" t="s">
        <v>15905</v>
      </c>
      <c r="L1808" s="12" t="s">
        <v>17395</v>
      </c>
      <c r="M1808" s="12">
        <v>29.99</v>
      </c>
    </row>
    <row r="1809" spans="1:13" x14ac:dyDescent="0.25">
      <c r="A1809" s="11">
        <v>1808</v>
      </c>
      <c r="B1809" s="12" t="s">
        <v>17445</v>
      </c>
      <c r="C1809" s="12" t="s">
        <v>17443</v>
      </c>
      <c r="D1809" s="12">
        <v>89.99</v>
      </c>
      <c r="E1809" s="12" t="s">
        <v>17154</v>
      </c>
      <c r="F1809" s="12" t="s">
        <v>17444</v>
      </c>
      <c r="G1809" s="12">
        <v>0</v>
      </c>
      <c r="H1809" s="12" t="s">
        <v>64</v>
      </c>
      <c r="I1809" s="12">
        <v>0</v>
      </c>
      <c r="J1809" s="12" t="s">
        <v>17394</v>
      </c>
      <c r="K1809" s="12" t="s">
        <v>15905</v>
      </c>
      <c r="L1809" s="12" t="s">
        <v>17395</v>
      </c>
      <c r="M1809" s="12">
        <v>53.99</v>
      </c>
    </row>
    <row r="1810" spans="1:13" x14ac:dyDescent="0.25">
      <c r="A1810" s="11">
        <v>1809</v>
      </c>
      <c r="B1810" s="12" t="s">
        <v>17446</v>
      </c>
      <c r="C1810" s="12" t="s">
        <v>17443</v>
      </c>
      <c r="D1810" s="12">
        <v>129.99</v>
      </c>
      <c r="E1810" s="12" t="s">
        <v>17154</v>
      </c>
      <c r="F1810" s="12" t="s">
        <v>17444</v>
      </c>
      <c r="G1810" s="12">
        <v>0</v>
      </c>
      <c r="H1810" s="12" t="s">
        <v>64</v>
      </c>
      <c r="I1810" s="12">
        <v>0</v>
      </c>
      <c r="J1810" s="12" t="s">
        <v>17394</v>
      </c>
      <c r="K1810" s="12" t="s">
        <v>15905</v>
      </c>
      <c r="L1810" s="12" t="s">
        <v>17395</v>
      </c>
      <c r="M1810" s="12">
        <v>77.989999999999995</v>
      </c>
    </row>
    <row r="1811" spans="1:13" x14ac:dyDescent="0.25">
      <c r="A1811" s="11">
        <v>1810</v>
      </c>
      <c r="B1811" s="12" t="s">
        <v>17447</v>
      </c>
      <c r="C1811" s="12" t="s">
        <v>17448</v>
      </c>
      <c r="D1811" s="12">
        <v>39.99</v>
      </c>
      <c r="E1811" s="12" t="s">
        <v>17154</v>
      </c>
      <c r="F1811" s="12" t="s">
        <v>17449</v>
      </c>
      <c r="G1811" s="12">
        <v>0</v>
      </c>
      <c r="H1811" s="12" t="s">
        <v>64</v>
      </c>
      <c r="I1811" s="12">
        <v>0</v>
      </c>
      <c r="J1811" s="12" t="s">
        <v>17450</v>
      </c>
      <c r="K1811" s="12" t="s">
        <v>15468</v>
      </c>
      <c r="L1811" s="12" t="s">
        <v>17451</v>
      </c>
      <c r="M1811" s="12">
        <v>23.99</v>
      </c>
    </row>
    <row r="1812" spans="1:13" x14ac:dyDescent="0.25">
      <c r="A1812" s="11">
        <v>1811</v>
      </c>
      <c r="B1812" s="12" t="s">
        <v>17452</v>
      </c>
      <c r="C1812" s="12" t="s">
        <v>17453</v>
      </c>
      <c r="D1812" s="12">
        <v>49.99</v>
      </c>
      <c r="E1812" s="12" t="s">
        <v>17154</v>
      </c>
      <c r="F1812" s="12" t="s">
        <v>17449</v>
      </c>
      <c r="G1812" s="12">
        <v>0</v>
      </c>
      <c r="H1812" s="12" t="s">
        <v>64</v>
      </c>
      <c r="I1812" s="12">
        <v>0</v>
      </c>
      <c r="J1812" s="12" t="s">
        <v>17450</v>
      </c>
      <c r="K1812" s="12" t="s">
        <v>15468</v>
      </c>
      <c r="L1812" s="12" t="s">
        <v>17451</v>
      </c>
      <c r="M1812" s="12">
        <v>29.99</v>
      </c>
    </row>
    <row r="1813" spans="1:13" x14ac:dyDescent="0.25">
      <c r="A1813" s="11">
        <v>1812</v>
      </c>
      <c r="B1813" s="12" t="s">
        <v>17454</v>
      </c>
      <c r="C1813" s="12" t="s">
        <v>17455</v>
      </c>
      <c r="D1813" s="12">
        <v>69.989999999999995</v>
      </c>
      <c r="E1813" s="12" t="s">
        <v>17154</v>
      </c>
      <c r="F1813" s="12" t="s">
        <v>17449</v>
      </c>
      <c r="G1813" s="12">
        <v>0</v>
      </c>
      <c r="H1813" s="12" t="s">
        <v>64</v>
      </c>
      <c r="I1813" s="12">
        <v>0</v>
      </c>
      <c r="J1813" s="12" t="s">
        <v>17450</v>
      </c>
      <c r="K1813" s="12" t="s">
        <v>15468</v>
      </c>
      <c r="L1813" s="12" t="s">
        <v>17451</v>
      </c>
      <c r="M1813" s="12">
        <v>41.99</v>
      </c>
    </row>
    <row r="1814" spans="1:13" x14ac:dyDescent="0.25">
      <c r="A1814" s="11">
        <v>1813</v>
      </c>
      <c r="B1814" s="12" t="s">
        <v>17456</v>
      </c>
      <c r="C1814" s="12" t="s">
        <v>17457</v>
      </c>
      <c r="D1814" s="12">
        <v>89.99</v>
      </c>
      <c r="E1814" s="12" t="s">
        <v>17154</v>
      </c>
      <c r="F1814" s="12" t="s">
        <v>17449</v>
      </c>
      <c r="G1814" s="12">
        <v>0</v>
      </c>
      <c r="H1814" s="12" t="s">
        <v>64</v>
      </c>
      <c r="I1814" s="12">
        <v>0</v>
      </c>
      <c r="J1814" s="12" t="s">
        <v>17450</v>
      </c>
      <c r="K1814" s="12" t="s">
        <v>15468</v>
      </c>
      <c r="L1814" s="12" t="s">
        <v>17451</v>
      </c>
      <c r="M1814" s="12">
        <v>53.99</v>
      </c>
    </row>
    <row r="1815" spans="1:13" x14ac:dyDescent="0.25">
      <c r="A1815" s="11">
        <v>1814</v>
      </c>
      <c r="B1815" s="12" t="s">
        <v>17458</v>
      </c>
      <c r="C1815" s="12" t="s">
        <v>17459</v>
      </c>
      <c r="D1815" s="12">
        <v>34.99</v>
      </c>
      <c r="E1815" s="12" t="s">
        <v>17154</v>
      </c>
      <c r="F1815" s="12" t="s">
        <v>17460</v>
      </c>
      <c r="G1815" s="12">
        <v>0</v>
      </c>
      <c r="H1815" s="12" t="s">
        <v>64</v>
      </c>
      <c r="I1815" s="12">
        <v>0</v>
      </c>
      <c r="J1815" s="12" t="s">
        <v>17450</v>
      </c>
      <c r="K1815" s="12" t="s">
        <v>17461</v>
      </c>
      <c r="L1815" s="12" t="s">
        <v>17451</v>
      </c>
      <c r="M1815" s="12">
        <v>20.99</v>
      </c>
    </row>
    <row r="1816" spans="1:13" x14ac:dyDescent="0.25">
      <c r="A1816" s="11">
        <v>1815</v>
      </c>
      <c r="B1816" s="12" t="s">
        <v>17462</v>
      </c>
      <c r="C1816" s="12" t="s">
        <v>17463</v>
      </c>
      <c r="D1816" s="12">
        <v>44.99</v>
      </c>
      <c r="E1816" s="12" t="s">
        <v>17154</v>
      </c>
      <c r="F1816" s="12" t="s">
        <v>17460</v>
      </c>
      <c r="G1816" s="12">
        <v>0</v>
      </c>
      <c r="H1816" s="12" t="s">
        <v>64</v>
      </c>
      <c r="I1816" s="12">
        <v>0</v>
      </c>
      <c r="J1816" s="12" t="s">
        <v>17450</v>
      </c>
      <c r="K1816" s="12" t="s">
        <v>17461</v>
      </c>
      <c r="L1816" s="12" t="s">
        <v>17451</v>
      </c>
      <c r="M1816" s="12">
        <v>26.99</v>
      </c>
    </row>
    <row r="1817" spans="1:13" x14ac:dyDescent="0.25">
      <c r="A1817" s="11">
        <v>1816</v>
      </c>
      <c r="B1817" s="12" t="s">
        <v>17464</v>
      </c>
      <c r="C1817" s="12" t="s">
        <v>17465</v>
      </c>
      <c r="D1817" s="12">
        <v>59.99</v>
      </c>
      <c r="E1817" s="12" t="s">
        <v>17154</v>
      </c>
      <c r="F1817" s="12" t="s">
        <v>17460</v>
      </c>
      <c r="G1817" s="12">
        <v>0</v>
      </c>
      <c r="H1817" s="12" t="s">
        <v>64</v>
      </c>
      <c r="I1817" s="12">
        <v>0</v>
      </c>
      <c r="J1817" s="12" t="s">
        <v>17450</v>
      </c>
      <c r="K1817" s="12" t="s">
        <v>17461</v>
      </c>
      <c r="L1817" s="12" t="s">
        <v>17451</v>
      </c>
      <c r="M1817" s="12">
        <v>35.99</v>
      </c>
    </row>
    <row r="1818" spans="1:13" x14ac:dyDescent="0.25">
      <c r="A1818" s="11">
        <v>1817</v>
      </c>
      <c r="B1818" s="12" t="s">
        <v>17466</v>
      </c>
      <c r="C1818" s="12" t="s">
        <v>17467</v>
      </c>
      <c r="D1818" s="12">
        <v>79.989999999999995</v>
      </c>
      <c r="E1818" s="12" t="s">
        <v>17154</v>
      </c>
      <c r="F1818" s="12" t="s">
        <v>17460</v>
      </c>
      <c r="G1818" s="12">
        <v>0</v>
      </c>
      <c r="H1818" s="12" t="s">
        <v>64</v>
      </c>
      <c r="I1818" s="12">
        <v>0</v>
      </c>
      <c r="J1818" s="12" t="s">
        <v>17450</v>
      </c>
      <c r="K1818" s="12" t="s">
        <v>17461</v>
      </c>
      <c r="L1818" s="12" t="s">
        <v>17451</v>
      </c>
      <c r="M1818" s="12">
        <v>47.99</v>
      </c>
    </row>
    <row r="1819" spans="1:13" x14ac:dyDescent="0.25">
      <c r="A1819" s="11">
        <v>1818</v>
      </c>
      <c r="B1819" s="12" t="s">
        <v>17468</v>
      </c>
      <c r="C1819" s="12" t="s">
        <v>17469</v>
      </c>
      <c r="D1819" s="12">
        <v>49.99</v>
      </c>
      <c r="E1819" s="12" t="s">
        <v>17154</v>
      </c>
      <c r="F1819" s="12" t="s">
        <v>17470</v>
      </c>
      <c r="G1819" s="12">
        <v>0</v>
      </c>
      <c r="H1819" s="12" t="s">
        <v>64</v>
      </c>
      <c r="I1819" s="12">
        <v>0</v>
      </c>
      <c r="J1819" s="12" t="s">
        <v>17471</v>
      </c>
      <c r="K1819" s="12" t="s">
        <v>16241</v>
      </c>
      <c r="L1819" s="12" t="s">
        <v>17451</v>
      </c>
      <c r="M1819" s="12">
        <v>29.99</v>
      </c>
    </row>
    <row r="1820" spans="1:13" x14ac:dyDescent="0.25">
      <c r="A1820" s="11">
        <v>1819</v>
      </c>
      <c r="B1820" s="12" t="s">
        <v>17472</v>
      </c>
      <c r="C1820" s="12" t="s">
        <v>17473</v>
      </c>
      <c r="D1820" s="12">
        <v>59.99</v>
      </c>
      <c r="E1820" s="12" t="s">
        <v>17154</v>
      </c>
      <c r="F1820" s="12" t="s">
        <v>17470</v>
      </c>
      <c r="G1820" s="12">
        <v>0</v>
      </c>
      <c r="H1820" s="12" t="s">
        <v>64</v>
      </c>
      <c r="I1820" s="12">
        <v>0</v>
      </c>
      <c r="J1820" s="12" t="s">
        <v>17471</v>
      </c>
      <c r="K1820" s="12" t="s">
        <v>16241</v>
      </c>
      <c r="L1820" s="12" t="s">
        <v>17451</v>
      </c>
      <c r="M1820" s="12">
        <v>35.99</v>
      </c>
    </row>
    <row r="1821" spans="1:13" x14ac:dyDescent="0.25">
      <c r="A1821" s="11">
        <v>1820</v>
      </c>
      <c r="B1821" s="12" t="s">
        <v>17474</v>
      </c>
      <c r="C1821" s="12" t="s">
        <v>17475</v>
      </c>
      <c r="D1821" s="12">
        <v>34.99</v>
      </c>
      <c r="E1821" s="12" t="s">
        <v>17154</v>
      </c>
      <c r="F1821" s="12" t="s">
        <v>17460</v>
      </c>
      <c r="G1821" s="12">
        <v>0</v>
      </c>
      <c r="H1821" s="12" t="s">
        <v>64</v>
      </c>
      <c r="I1821" s="12">
        <v>0</v>
      </c>
      <c r="J1821" s="12" t="s">
        <v>17450</v>
      </c>
      <c r="K1821" s="12" t="s">
        <v>17461</v>
      </c>
      <c r="L1821" s="12" t="s">
        <v>17451</v>
      </c>
      <c r="M1821" s="12">
        <v>20.99</v>
      </c>
    </row>
    <row r="1822" spans="1:13" x14ac:dyDescent="0.25">
      <c r="A1822" s="11">
        <v>1821</v>
      </c>
      <c r="B1822" s="12" t="s">
        <v>17476</v>
      </c>
      <c r="C1822" s="12" t="s">
        <v>17477</v>
      </c>
      <c r="D1822" s="12">
        <v>44.99</v>
      </c>
      <c r="E1822" s="12" t="s">
        <v>17154</v>
      </c>
      <c r="F1822" s="12" t="s">
        <v>17460</v>
      </c>
      <c r="G1822" s="12">
        <v>0</v>
      </c>
      <c r="H1822" s="12" t="s">
        <v>64</v>
      </c>
      <c r="I1822" s="12">
        <v>0</v>
      </c>
      <c r="J1822" s="12" t="s">
        <v>17450</v>
      </c>
      <c r="K1822" s="12" t="s">
        <v>17461</v>
      </c>
      <c r="L1822" s="12" t="s">
        <v>17451</v>
      </c>
      <c r="M1822" s="12">
        <v>26.99</v>
      </c>
    </row>
    <row r="1823" spans="1:13" x14ac:dyDescent="0.25">
      <c r="A1823" s="11">
        <v>1822</v>
      </c>
      <c r="B1823" s="12" t="s">
        <v>17478</v>
      </c>
      <c r="C1823" s="12" t="s">
        <v>17479</v>
      </c>
      <c r="D1823" s="12">
        <v>59.99</v>
      </c>
      <c r="E1823" s="12" t="s">
        <v>17154</v>
      </c>
      <c r="F1823" s="12" t="s">
        <v>17460</v>
      </c>
      <c r="G1823" s="12">
        <v>0</v>
      </c>
      <c r="H1823" s="12" t="s">
        <v>64</v>
      </c>
      <c r="I1823" s="12">
        <v>0</v>
      </c>
      <c r="J1823" s="12" t="s">
        <v>17450</v>
      </c>
      <c r="K1823" s="12" t="s">
        <v>17461</v>
      </c>
      <c r="L1823" s="12" t="s">
        <v>17451</v>
      </c>
      <c r="M1823" s="12">
        <v>35.99</v>
      </c>
    </row>
    <row r="1824" spans="1:13" x14ac:dyDescent="0.25">
      <c r="A1824" s="11">
        <v>1823</v>
      </c>
      <c r="B1824" s="12" t="s">
        <v>17480</v>
      </c>
      <c r="C1824" s="12" t="s">
        <v>17481</v>
      </c>
      <c r="D1824" s="12">
        <v>79.989999999999995</v>
      </c>
      <c r="E1824" s="12" t="s">
        <v>17154</v>
      </c>
      <c r="F1824" s="12" t="s">
        <v>17460</v>
      </c>
      <c r="G1824" s="12">
        <v>0</v>
      </c>
      <c r="H1824" s="12" t="s">
        <v>64</v>
      </c>
      <c r="I1824" s="12">
        <v>0</v>
      </c>
      <c r="J1824" s="12" t="s">
        <v>17450</v>
      </c>
      <c r="K1824" s="12" t="s">
        <v>17461</v>
      </c>
      <c r="L1824" s="12" t="s">
        <v>17451</v>
      </c>
      <c r="M1824" s="12">
        <v>47.99</v>
      </c>
    </row>
    <row r="1825" spans="1:13" x14ac:dyDescent="0.25">
      <c r="A1825" s="11">
        <v>1824</v>
      </c>
      <c r="B1825" s="12" t="s">
        <v>17482</v>
      </c>
      <c r="C1825" s="12" t="s">
        <v>17483</v>
      </c>
      <c r="D1825" s="12">
        <v>24.99</v>
      </c>
      <c r="E1825" s="12" t="s">
        <v>17154</v>
      </c>
      <c r="F1825" s="12" t="s">
        <v>17484</v>
      </c>
      <c r="G1825" s="12">
        <v>0</v>
      </c>
      <c r="H1825" s="12" t="s">
        <v>64</v>
      </c>
      <c r="I1825" s="12">
        <v>0</v>
      </c>
      <c r="J1825" s="12" t="s">
        <v>17485</v>
      </c>
      <c r="K1825" s="12" t="s">
        <v>15905</v>
      </c>
      <c r="L1825" s="12" t="s">
        <v>17451</v>
      </c>
      <c r="M1825" s="12">
        <v>14.99</v>
      </c>
    </row>
    <row r="1826" spans="1:13" x14ac:dyDescent="0.25">
      <c r="A1826" s="11">
        <v>1825</v>
      </c>
      <c r="B1826" s="12" t="s">
        <v>17486</v>
      </c>
      <c r="C1826" s="12" t="s">
        <v>17487</v>
      </c>
      <c r="D1826" s="12">
        <v>34.99</v>
      </c>
      <c r="E1826" s="12" t="s">
        <v>17154</v>
      </c>
      <c r="F1826" s="12" t="s">
        <v>17484</v>
      </c>
      <c r="G1826" s="12">
        <v>0</v>
      </c>
      <c r="H1826" s="12" t="s">
        <v>64</v>
      </c>
      <c r="I1826" s="12">
        <v>0</v>
      </c>
      <c r="J1826" s="12" t="s">
        <v>17485</v>
      </c>
      <c r="K1826" s="12" t="s">
        <v>15905</v>
      </c>
      <c r="L1826" s="12" t="s">
        <v>17451</v>
      </c>
      <c r="M1826" s="12">
        <v>20.99</v>
      </c>
    </row>
    <row r="1827" spans="1:13" x14ac:dyDescent="0.25">
      <c r="A1827" s="11">
        <v>1826</v>
      </c>
      <c r="B1827" s="12" t="s">
        <v>17488</v>
      </c>
      <c r="C1827" s="12" t="s">
        <v>17489</v>
      </c>
      <c r="D1827" s="12">
        <v>44.99</v>
      </c>
      <c r="E1827" s="12" t="s">
        <v>17154</v>
      </c>
      <c r="F1827" s="12" t="s">
        <v>17484</v>
      </c>
      <c r="G1827" s="12">
        <v>0</v>
      </c>
      <c r="H1827" s="12" t="s">
        <v>64</v>
      </c>
      <c r="I1827" s="12">
        <v>0</v>
      </c>
      <c r="J1827" s="12" t="s">
        <v>17485</v>
      </c>
      <c r="K1827" s="12" t="s">
        <v>15905</v>
      </c>
      <c r="L1827" s="12" t="s">
        <v>17451</v>
      </c>
      <c r="M1827" s="12">
        <v>26.99</v>
      </c>
    </row>
    <row r="1828" spans="1:13" x14ac:dyDescent="0.25">
      <c r="A1828" s="11">
        <v>1827</v>
      </c>
      <c r="B1828" s="12" t="s">
        <v>17490</v>
      </c>
      <c r="C1828" s="12" t="s">
        <v>17491</v>
      </c>
      <c r="D1828" s="12">
        <v>54.99</v>
      </c>
      <c r="E1828" s="12" t="s">
        <v>17154</v>
      </c>
      <c r="F1828" s="12" t="s">
        <v>17484</v>
      </c>
      <c r="G1828" s="12">
        <v>0</v>
      </c>
      <c r="H1828" s="12" t="s">
        <v>64</v>
      </c>
      <c r="I1828" s="12">
        <v>0</v>
      </c>
      <c r="J1828" s="12" t="s">
        <v>17485</v>
      </c>
      <c r="K1828" s="12" t="s">
        <v>15905</v>
      </c>
      <c r="L1828" s="12" t="s">
        <v>17451</v>
      </c>
      <c r="M1828" s="12">
        <v>32.99</v>
      </c>
    </row>
    <row r="1829" spans="1:13" x14ac:dyDescent="0.25">
      <c r="A1829" s="11">
        <v>1828</v>
      </c>
      <c r="B1829" s="12" t="s">
        <v>17492</v>
      </c>
      <c r="C1829" s="12" t="s">
        <v>17493</v>
      </c>
      <c r="D1829" s="12">
        <v>49.99</v>
      </c>
      <c r="E1829" s="12" t="s">
        <v>17154</v>
      </c>
      <c r="F1829" s="12" t="s">
        <v>17494</v>
      </c>
      <c r="G1829" s="12">
        <v>0</v>
      </c>
      <c r="H1829" s="12" t="s">
        <v>64</v>
      </c>
      <c r="I1829" s="12">
        <v>0</v>
      </c>
      <c r="J1829" s="12" t="s">
        <v>17485</v>
      </c>
      <c r="K1829" s="12" t="s">
        <v>15468</v>
      </c>
      <c r="L1829" s="12" t="s">
        <v>17451</v>
      </c>
      <c r="M1829" s="12">
        <v>29.99</v>
      </c>
    </row>
    <row r="1830" spans="1:13" x14ac:dyDescent="0.25">
      <c r="A1830" s="11">
        <v>1829</v>
      </c>
      <c r="B1830" s="12" t="s">
        <v>17495</v>
      </c>
      <c r="C1830" s="12" t="s">
        <v>17493</v>
      </c>
      <c r="D1830" s="12">
        <v>59.99</v>
      </c>
      <c r="E1830" s="12" t="s">
        <v>17154</v>
      </c>
      <c r="F1830" s="12" t="s">
        <v>17494</v>
      </c>
      <c r="G1830" s="12">
        <v>0</v>
      </c>
      <c r="H1830" s="12" t="s">
        <v>64</v>
      </c>
      <c r="I1830" s="12">
        <v>0</v>
      </c>
      <c r="J1830" s="12" t="s">
        <v>17485</v>
      </c>
      <c r="K1830" s="12" t="s">
        <v>15468</v>
      </c>
      <c r="L1830" s="12" t="s">
        <v>17451</v>
      </c>
      <c r="M1830" s="12">
        <v>35.99</v>
      </c>
    </row>
    <row r="1831" spans="1:13" x14ac:dyDescent="0.25">
      <c r="A1831" s="11">
        <v>1830</v>
      </c>
      <c r="B1831" s="12" t="s">
        <v>17496</v>
      </c>
      <c r="C1831" s="12" t="s">
        <v>17493</v>
      </c>
      <c r="D1831" s="12">
        <v>79.989999999999995</v>
      </c>
      <c r="E1831" s="12" t="s">
        <v>17154</v>
      </c>
      <c r="F1831" s="12" t="s">
        <v>17494</v>
      </c>
      <c r="G1831" s="12">
        <v>0</v>
      </c>
      <c r="H1831" s="12" t="s">
        <v>64</v>
      </c>
      <c r="I1831" s="12">
        <v>0</v>
      </c>
      <c r="J1831" s="12" t="s">
        <v>17485</v>
      </c>
      <c r="K1831" s="12" t="s">
        <v>15468</v>
      </c>
      <c r="L1831" s="12" t="s">
        <v>17451</v>
      </c>
      <c r="M1831" s="12">
        <v>47.99</v>
      </c>
    </row>
    <row r="1832" spans="1:13" x14ac:dyDescent="0.25">
      <c r="A1832" s="11">
        <v>1831</v>
      </c>
      <c r="B1832" s="12" t="s">
        <v>17497</v>
      </c>
      <c r="C1832" s="12" t="s">
        <v>17493</v>
      </c>
      <c r="D1832" s="12">
        <v>99.99</v>
      </c>
      <c r="E1832" s="12" t="s">
        <v>17154</v>
      </c>
      <c r="F1832" s="12" t="s">
        <v>17494</v>
      </c>
      <c r="G1832" s="12">
        <v>0</v>
      </c>
      <c r="H1832" s="12" t="s">
        <v>64</v>
      </c>
      <c r="I1832" s="12">
        <v>0</v>
      </c>
      <c r="J1832" s="12" t="s">
        <v>17485</v>
      </c>
      <c r="K1832" s="12" t="s">
        <v>15468</v>
      </c>
      <c r="L1832" s="12" t="s">
        <v>17451</v>
      </c>
      <c r="M1832" s="12">
        <v>59.99</v>
      </c>
    </row>
    <row r="1833" spans="1:13" x14ac:dyDescent="0.25">
      <c r="A1833" s="11">
        <v>1832</v>
      </c>
      <c r="B1833" s="12" t="s">
        <v>17498</v>
      </c>
      <c r="C1833" s="12" t="s">
        <v>17499</v>
      </c>
      <c r="D1833" s="12">
        <v>54.99</v>
      </c>
      <c r="E1833" s="12" t="s">
        <v>17154</v>
      </c>
      <c r="F1833" s="12" t="s">
        <v>17500</v>
      </c>
      <c r="G1833" s="12">
        <v>0</v>
      </c>
      <c r="H1833" s="12" t="s">
        <v>64</v>
      </c>
      <c r="I1833" s="12">
        <v>0</v>
      </c>
      <c r="J1833" s="12" t="s">
        <v>17485</v>
      </c>
      <c r="K1833" s="12" t="s">
        <v>15468</v>
      </c>
      <c r="L1833" s="12" t="s">
        <v>17451</v>
      </c>
      <c r="M1833" s="12">
        <v>32.99</v>
      </c>
    </row>
    <row r="1834" spans="1:13" x14ac:dyDescent="0.25">
      <c r="A1834" s="11">
        <v>1833</v>
      </c>
      <c r="B1834" s="12" t="s">
        <v>17501</v>
      </c>
      <c r="C1834" s="12" t="s">
        <v>17499</v>
      </c>
      <c r="D1834" s="12">
        <v>69.989999999999995</v>
      </c>
      <c r="E1834" s="12" t="s">
        <v>17154</v>
      </c>
      <c r="F1834" s="12" t="s">
        <v>17500</v>
      </c>
      <c r="G1834" s="12">
        <v>0</v>
      </c>
      <c r="H1834" s="12" t="s">
        <v>64</v>
      </c>
      <c r="I1834" s="12">
        <v>0</v>
      </c>
      <c r="J1834" s="12" t="s">
        <v>17485</v>
      </c>
      <c r="K1834" s="12" t="s">
        <v>15468</v>
      </c>
      <c r="L1834" s="12" t="s">
        <v>17451</v>
      </c>
      <c r="M1834" s="12">
        <v>41.99</v>
      </c>
    </row>
    <row r="1835" spans="1:13" x14ac:dyDescent="0.25">
      <c r="A1835" s="11">
        <v>1834</v>
      </c>
      <c r="B1835" s="12" t="s">
        <v>17502</v>
      </c>
      <c r="C1835" s="12" t="s">
        <v>17499</v>
      </c>
      <c r="D1835" s="12">
        <v>89.99</v>
      </c>
      <c r="E1835" s="12" t="s">
        <v>17154</v>
      </c>
      <c r="F1835" s="12" t="s">
        <v>17500</v>
      </c>
      <c r="G1835" s="12">
        <v>0</v>
      </c>
      <c r="H1835" s="12" t="s">
        <v>64</v>
      </c>
      <c r="I1835" s="12">
        <v>0</v>
      </c>
      <c r="J1835" s="12" t="s">
        <v>17485</v>
      </c>
      <c r="K1835" s="12" t="s">
        <v>15468</v>
      </c>
      <c r="L1835" s="12" t="s">
        <v>17451</v>
      </c>
      <c r="M1835" s="12">
        <v>53.99</v>
      </c>
    </row>
    <row r="1836" spans="1:13" x14ac:dyDescent="0.25">
      <c r="A1836" s="11">
        <v>1835</v>
      </c>
      <c r="B1836" s="12" t="s">
        <v>17503</v>
      </c>
      <c r="C1836" s="12" t="s">
        <v>17499</v>
      </c>
      <c r="D1836" s="12">
        <v>109.99</v>
      </c>
      <c r="E1836" s="12" t="s">
        <v>17154</v>
      </c>
      <c r="F1836" s="12" t="s">
        <v>17500</v>
      </c>
      <c r="G1836" s="12">
        <v>0</v>
      </c>
      <c r="H1836" s="12" t="s">
        <v>64</v>
      </c>
      <c r="I1836" s="12">
        <v>0</v>
      </c>
      <c r="J1836" s="12" t="s">
        <v>17485</v>
      </c>
      <c r="K1836" s="12" t="s">
        <v>15468</v>
      </c>
      <c r="L1836" s="12" t="s">
        <v>17451</v>
      </c>
      <c r="M1836" s="12">
        <v>65.989999999999995</v>
      </c>
    </row>
    <row r="1837" spans="1:13" x14ac:dyDescent="0.25">
      <c r="A1837" s="11">
        <v>1836</v>
      </c>
      <c r="B1837" s="12" t="s">
        <v>17504</v>
      </c>
      <c r="C1837" s="12" t="s">
        <v>17505</v>
      </c>
      <c r="D1837" s="12">
        <v>29.99</v>
      </c>
      <c r="E1837" s="12" t="s">
        <v>17154</v>
      </c>
      <c r="F1837" s="12" t="s">
        <v>17506</v>
      </c>
      <c r="G1837" s="12">
        <v>0</v>
      </c>
      <c r="H1837" s="12" t="s">
        <v>64</v>
      </c>
      <c r="I1837" s="12">
        <v>0</v>
      </c>
      <c r="J1837" s="12" t="s">
        <v>17450</v>
      </c>
      <c r="K1837" s="12" t="s">
        <v>16546</v>
      </c>
      <c r="L1837" s="12" t="s">
        <v>17451</v>
      </c>
      <c r="M1837" s="12">
        <v>17.989999999999998</v>
      </c>
    </row>
    <row r="1838" spans="1:13" x14ac:dyDescent="0.25">
      <c r="A1838" s="11">
        <v>1837</v>
      </c>
      <c r="B1838" s="12" t="s">
        <v>17507</v>
      </c>
      <c r="C1838" s="12" t="s">
        <v>17508</v>
      </c>
      <c r="D1838" s="12">
        <v>39.99</v>
      </c>
      <c r="E1838" s="12" t="s">
        <v>17154</v>
      </c>
      <c r="F1838" s="12" t="s">
        <v>17506</v>
      </c>
      <c r="G1838" s="12">
        <v>0</v>
      </c>
      <c r="H1838" s="12" t="s">
        <v>64</v>
      </c>
      <c r="I1838" s="12">
        <v>0</v>
      </c>
      <c r="J1838" s="12" t="s">
        <v>17450</v>
      </c>
      <c r="K1838" s="12" t="s">
        <v>16546</v>
      </c>
      <c r="L1838" s="12" t="s">
        <v>17451</v>
      </c>
      <c r="M1838" s="12">
        <v>23.99</v>
      </c>
    </row>
    <row r="1839" spans="1:13" x14ac:dyDescent="0.25">
      <c r="A1839" s="11">
        <v>1838</v>
      </c>
      <c r="B1839" s="12" t="s">
        <v>17509</v>
      </c>
      <c r="C1839" s="12" t="s">
        <v>17510</v>
      </c>
      <c r="D1839" s="12">
        <v>59.99</v>
      </c>
      <c r="E1839" s="12" t="s">
        <v>17154</v>
      </c>
      <c r="F1839" s="12" t="s">
        <v>17506</v>
      </c>
      <c r="G1839" s="12">
        <v>0</v>
      </c>
      <c r="H1839" s="12" t="s">
        <v>64</v>
      </c>
      <c r="I1839" s="12">
        <v>0</v>
      </c>
      <c r="J1839" s="12" t="s">
        <v>17450</v>
      </c>
      <c r="K1839" s="12" t="s">
        <v>16546</v>
      </c>
      <c r="L1839" s="12" t="s">
        <v>17451</v>
      </c>
      <c r="M1839" s="12">
        <v>35.99</v>
      </c>
    </row>
    <row r="1840" spans="1:13" x14ac:dyDescent="0.25">
      <c r="A1840" s="11">
        <v>1839</v>
      </c>
      <c r="B1840" s="12" t="s">
        <v>17511</v>
      </c>
      <c r="C1840" s="12" t="s">
        <v>17512</v>
      </c>
      <c r="D1840" s="12">
        <v>79.989999999999995</v>
      </c>
      <c r="E1840" s="12" t="s">
        <v>17154</v>
      </c>
      <c r="F1840" s="12" t="s">
        <v>17506</v>
      </c>
      <c r="G1840" s="12">
        <v>0</v>
      </c>
      <c r="H1840" s="12" t="s">
        <v>64</v>
      </c>
      <c r="I1840" s="12">
        <v>0</v>
      </c>
      <c r="J1840" s="12" t="s">
        <v>17450</v>
      </c>
      <c r="K1840" s="12" t="s">
        <v>16546</v>
      </c>
      <c r="L1840" s="12" t="s">
        <v>17451</v>
      </c>
      <c r="M1840" s="12">
        <v>47.99</v>
      </c>
    </row>
    <row r="1841" spans="1:13" x14ac:dyDescent="0.25">
      <c r="A1841" s="11">
        <v>1840</v>
      </c>
      <c r="B1841" s="12" t="s">
        <v>17513</v>
      </c>
      <c r="C1841" s="12" t="s">
        <v>17514</v>
      </c>
      <c r="D1841" s="12">
        <v>44.99</v>
      </c>
      <c r="E1841" s="12" t="s">
        <v>17154</v>
      </c>
      <c r="F1841" s="12" t="s">
        <v>17515</v>
      </c>
      <c r="G1841" s="12">
        <v>0</v>
      </c>
      <c r="H1841" s="12" t="s">
        <v>64</v>
      </c>
      <c r="I1841" s="12">
        <v>0</v>
      </c>
      <c r="J1841" s="12" t="s">
        <v>17450</v>
      </c>
      <c r="K1841" s="12" t="s">
        <v>16546</v>
      </c>
      <c r="L1841" s="12" t="s">
        <v>17451</v>
      </c>
      <c r="M1841" s="12">
        <v>26.99</v>
      </c>
    </row>
    <row r="1842" spans="1:13" x14ac:dyDescent="0.25">
      <c r="A1842" s="11">
        <v>1841</v>
      </c>
      <c r="B1842" s="12" t="s">
        <v>17516</v>
      </c>
      <c r="C1842" s="12" t="s">
        <v>17514</v>
      </c>
      <c r="D1842" s="12">
        <v>59.99</v>
      </c>
      <c r="E1842" s="12" t="s">
        <v>17154</v>
      </c>
      <c r="F1842" s="12" t="s">
        <v>17515</v>
      </c>
      <c r="G1842" s="12">
        <v>0</v>
      </c>
      <c r="H1842" s="12" t="s">
        <v>64</v>
      </c>
      <c r="I1842" s="12">
        <v>0</v>
      </c>
      <c r="J1842" s="12" t="s">
        <v>17450</v>
      </c>
      <c r="K1842" s="12" t="s">
        <v>16546</v>
      </c>
      <c r="L1842" s="12" t="s">
        <v>17451</v>
      </c>
      <c r="M1842" s="12">
        <v>35.99</v>
      </c>
    </row>
    <row r="1843" spans="1:13" x14ac:dyDescent="0.25">
      <c r="A1843" s="11">
        <v>1842</v>
      </c>
      <c r="B1843" s="12" t="s">
        <v>17517</v>
      </c>
      <c r="C1843" s="12" t="s">
        <v>17514</v>
      </c>
      <c r="D1843" s="12">
        <v>79.989999999999995</v>
      </c>
      <c r="E1843" s="12" t="s">
        <v>17154</v>
      </c>
      <c r="F1843" s="12" t="s">
        <v>17515</v>
      </c>
      <c r="G1843" s="12">
        <v>0</v>
      </c>
      <c r="H1843" s="12" t="s">
        <v>64</v>
      </c>
      <c r="I1843" s="12">
        <v>0</v>
      </c>
      <c r="J1843" s="12" t="s">
        <v>17450</v>
      </c>
      <c r="K1843" s="12" t="s">
        <v>16546</v>
      </c>
      <c r="L1843" s="12" t="s">
        <v>17451</v>
      </c>
      <c r="M1843" s="12">
        <v>47.99</v>
      </c>
    </row>
    <row r="1844" spans="1:13" x14ac:dyDescent="0.25">
      <c r="A1844" s="11">
        <v>1843</v>
      </c>
      <c r="B1844" s="12" t="s">
        <v>17518</v>
      </c>
      <c r="C1844" s="12" t="s">
        <v>17514</v>
      </c>
      <c r="D1844" s="12">
        <v>99.99</v>
      </c>
      <c r="E1844" s="12" t="s">
        <v>17154</v>
      </c>
      <c r="F1844" s="12" t="s">
        <v>17515</v>
      </c>
      <c r="G1844" s="12">
        <v>0</v>
      </c>
      <c r="H1844" s="12" t="s">
        <v>64</v>
      </c>
      <c r="I1844" s="12">
        <v>0</v>
      </c>
      <c r="J1844" s="12" t="s">
        <v>17450</v>
      </c>
      <c r="K1844" s="12" t="s">
        <v>16546</v>
      </c>
      <c r="L1844" s="12" t="s">
        <v>17451</v>
      </c>
      <c r="M1844" s="12">
        <v>59.99</v>
      </c>
    </row>
    <row r="1845" spans="1:13" x14ac:dyDescent="0.25">
      <c r="A1845" s="11">
        <v>1844</v>
      </c>
      <c r="B1845" s="12" t="s">
        <v>17519</v>
      </c>
      <c r="C1845" s="12" t="s">
        <v>17520</v>
      </c>
      <c r="D1845" s="12">
        <v>23.99</v>
      </c>
      <c r="E1845" s="12" t="s">
        <v>17154</v>
      </c>
      <c r="F1845" s="12" t="s">
        <v>17484</v>
      </c>
      <c r="G1845" s="12">
        <v>0</v>
      </c>
      <c r="H1845" s="12" t="s">
        <v>64</v>
      </c>
      <c r="I1845" s="12">
        <v>0</v>
      </c>
      <c r="J1845" s="12" t="s">
        <v>17485</v>
      </c>
      <c r="K1845" s="12" t="s">
        <v>15905</v>
      </c>
      <c r="L1845" s="12" t="s">
        <v>17451</v>
      </c>
      <c r="M1845" s="12">
        <v>14.39</v>
      </c>
    </row>
    <row r="1846" spans="1:13" x14ac:dyDescent="0.25">
      <c r="A1846" s="11">
        <v>1845</v>
      </c>
      <c r="B1846" s="12" t="s">
        <v>17521</v>
      </c>
      <c r="C1846" s="12" t="s">
        <v>17520</v>
      </c>
      <c r="D1846" s="12">
        <v>33.99</v>
      </c>
      <c r="E1846" s="12" t="s">
        <v>17154</v>
      </c>
      <c r="F1846" s="12" t="s">
        <v>17484</v>
      </c>
      <c r="G1846" s="12">
        <v>0</v>
      </c>
      <c r="H1846" s="12" t="s">
        <v>64</v>
      </c>
      <c r="I1846" s="12">
        <v>0</v>
      </c>
      <c r="J1846" s="12" t="s">
        <v>17485</v>
      </c>
      <c r="K1846" s="12" t="s">
        <v>15905</v>
      </c>
      <c r="L1846" s="12" t="s">
        <v>17451</v>
      </c>
      <c r="M1846" s="12">
        <v>20.39</v>
      </c>
    </row>
    <row r="1847" spans="1:13" x14ac:dyDescent="0.25">
      <c r="A1847" s="11">
        <v>1846</v>
      </c>
      <c r="B1847" s="12" t="s">
        <v>17522</v>
      </c>
      <c r="C1847" s="12" t="s">
        <v>17520</v>
      </c>
      <c r="D1847" s="12">
        <v>43.99</v>
      </c>
      <c r="E1847" s="12" t="s">
        <v>17154</v>
      </c>
      <c r="F1847" s="12" t="s">
        <v>17484</v>
      </c>
      <c r="G1847" s="12">
        <v>0</v>
      </c>
      <c r="H1847" s="12" t="s">
        <v>64</v>
      </c>
      <c r="I1847" s="12">
        <v>0</v>
      </c>
      <c r="J1847" s="12" t="s">
        <v>17485</v>
      </c>
      <c r="K1847" s="12" t="s">
        <v>15905</v>
      </c>
      <c r="L1847" s="12" t="s">
        <v>17451</v>
      </c>
      <c r="M1847" s="12">
        <v>26.39</v>
      </c>
    </row>
    <row r="1848" spans="1:13" x14ac:dyDescent="0.25">
      <c r="A1848" s="11">
        <v>1847</v>
      </c>
      <c r="B1848" s="12" t="s">
        <v>17523</v>
      </c>
      <c r="C1848" s="12" t="s">
        <v>17520</v>
      </c>
      <c r="D1848" s="12">
        <v>53.99</v>
      </c>
      <c r="E1848" s="12" t="s">
        <v>17154</v>
      </c>
      <c r="F1848" s="12" t="s">
        <v>17484</v>
      </c>
      <c r="G1848" s="12">
        <v>0</v>
      </c>
      <c r="H1848" s="12" t="s">
        <v>64</v>
      </c>
      <c r="I1848" s="12">
        <v>0</v>
      </c>
      <c r="J1848" s="12" t="s">
        <v>17485</v>
      </c>
      <c r="K1848" s="12" t="s">
        <v>15905</v>
      </c>
      <c r="L1848" s="12" t="s">
        <v>17451</v>
      </c>
      <c r="M1848" s="12">
        <v>32.39</v>
      </c>
    </row>
    <row r="1849" spans="1:13" x14ac:dyDescent="0.25">
      <c r="A1849" s="11">
        <v>1848</v>
      </c>
      <c r="B1849" s="12" t="s">
        <v>17524</v>
      </c>
      <c r="C1849" s="12" t="s">
        <v>17525</v>
      </c>
      <c r="D1849" s="12">
        <v>69.989999999999995</v>
      </c>
      <c r="E1849" s="12" t="s">
        <v>17154</v>
      </c>
      <c r="F1849" s="12" t="s">
        <v>17470</v>
      </c>
      <c r="G1849" s="12">
        <v>0</v>
      </c>
      <c r="H1849" s="12" t="s">
        <v>64</v>
      </c>
      <c r="I1849" s="12">
        <v>0</v>
      </c>
      <c r="J1849" s="12" t="s">
        <v>17471</v>
      </c>
      <c r="K1849" s="12" t="s">
        <v>16241</v>
      </c>
      <c r="L1849" s="12" t="s">
        <v>17451</v>
      </c>
      <c r="M1849" s="12">
        <v>41.99</v>
      </c>
    </row>
    <row r="1850" spans="1:13" x14ac:dyDescent="0.25">
      <c r="A1850" s="11">
        <v>1849</v>
      </c>
      <c r="B1850" s="12" t="s">
        <v>17526</v>
      </c>
      <c r="C1850" s="12" t="s">
        <v>17527</v>
      </c>
      <c r="D1850" s="12">
        <v>29.99</v>
      </c>
      <c r="E1850" s="12" t="s">
        <v>17154</v>
      </c>
      <c r="F1850" s="12" t="s">
        <v>17528</v>
      </c>
      <c r="G1850" s="12">
        <v>0</v>
      </c>
      <c r="H1850" s="12" t="s">
        <v>64</v>
      </c>
      <c r="I1850" s="12">
        <v>0</v>
      </c>
      <c r="J1850" s="12" t="s">
        <v>17450</v>
      </c>
      <c r="K1850" s="12" t="s">
        <v>17461</v>
      </c>
      <c r="L1850" s="12" t="s">
        <v>17451</v>
      </c>
      <c r="M1850" s="12">
        <v>17.989999999999998</v>
      </c>
    </row>
    <row r="1851" spans="1:13" x14ac:dyDescent="0.25">
      <c r="A1851" s="11">
        <v>1850</v>
      </c>
      <c r="B1851" s="12" t="s">
        <v>17529</v>
      </c>
      <c r="C1851" s="12" t="s">
        <v>17530</v>
      </c>
      <c r="D1851" s="12">
        <v>39.99</v>
      </c>
      <c r="E1851" s="12" t="s">
        <v>17154</v>
      </c>
      <c r="F1851" s="12" t="s">
        <v>17528</v>
      </c>
      <c r="G1851" s="12">
        <v>0</v>
      </c>
      <c r="H1851" s="12" t="s">
        <v>64</v>
      </c>
      <c r="I1851" s="12">
        <v>0</v>
      </c>
      <c r="J1851" s="12" t="s">
        <v>17450</v>
      </c>
      <c r="K1851" s="12" t="s">
        <v>17461</v>
      </c>
      <c r="L1851" s="12" t="s">
        <v>17451</v>
      </c>
      <c r="M1851" s="12">
        <v>23.99</v>
      </c>
    </row>
    <row r="1852" spans="1:13" x14ac:dyDescent="0.25">
      <c r="A1852" s="11">
        <v>1851</v>
      </c>
      <c r="B1852" s="12" t="s">
        <v>17531</v>
      </c>
      <c r="C1852" s="12" t="s">
        <v>17532</v>
      </c>
      <c r="D1852" s="12">
        <v>54.99</v>
      </c>
      <c r="E1852" s="12" t="s">
        <v>17154</v>
      </c>
      <c r="F1852" s="12" t="s">
        <v>17528</v>
      </c>
      <c r="G1852" s="12">
        <v>0</v>
      </c>
      <c r="H1852" s="12" t="s">
        <v>64</v>
      </c>
      <c r="I1852" s="12">
        <v>0</v>
      </c>
      <c r="J1852" s="12" t="s">
        <v>17450</v>
      </c>
      <c r="K1852" s="12" t="s">
        <v>17461</v>
      </c>
      <c r="L1852" s="12" t="s">
        <v>17451</v>
      </c>
      <c r="M1852" s="12">
        <v>32.99</v>
      </c>
    </row>
    <row r="1853" spans="1:13" x14ac:dyDescent="0.25">
      <c r="A1853" s="11">
        <v>1852</v>
      </c>
      <c r="B1853" s="12" t="s">
        <v>17533</v>
      </c>
      <c r="C1853" s="12" t="s">
        <v>17534</v>
      </c>
      <c r="D1853" s="12">
        <v>74.989999999999995</v>
      </c>
      <c r="E1853" s="12" t="s">
        <v>17154</v>
      </c>
      <c r="F1853" s="12" t="s">
        <v>17528</v>
      </c>
      <c r="G1853" s="12">
        <v>0</v>
      </c>
      <c r="H1853" s="12" t="s">
        <v>64</v>
      </c>
      <c r="I1853" s="12">
        <v>0</v>
      </c>
      <c r="J1853" s="12" t="s">
        <v>17450</v>
      </c>
      <c r="K1853" s="12" t="s">
        <v>17461</v>
      </c>
      <c r="L1853" s="12" t="s">
        <v>17451</v>
      </c>
      <c r="M1853" s="12">
        <v>44.99</v>
      </c>
    </row>
    <row r="1854" spans="1:13" x14ac:dyDescent="0.25">
      <c r="A1854" s="11">
        <v>1853</v>
      </c>
      <c r="B1854" s="12" t="s">
        <v>17535</v>
      </c>
      <c r="C1854" s="12" t="s">
        <v>17536</v>
      </c>
      <c r="D1854" s="12">
        <v>49.99</v>
      </c>
      <c r="E1854" s="12" t="s">
        <v>17537</v>
      </c>
      <c r="F1854" s="12" t="s">
        <v>17538</v>
      </c>
      <c r="G1854" s="12">
        <v>0</v>
      </c>
      <c r="H1854" s="12" t="s">
        <v>64</v>
      </c>
      <c r="I1854" s="12">
        <v>0</v>
      </c>
      <c r="J1854" s="12" t="s">
        <v>17485</v>
      </c>
      <c r="K1854" s="12" t="s">
        <v>16241</v>
      </c>
      <c r="L1854" s="12" t="s">
        <v>17539</v>
      </c>
      <c r="M1854" s="12">
        <v>29.99</v>
      </c>
    </row>
    <row r="1855" spans="1:13" x14ac:dyDescent="0.25">
      <c r="A1855" s="11">
        <v>1854</v>
      </c>
      <c r="B1855" s="12" t="s">
        <v>17540</v>
      </c>
      <c r="C1855" s="12" t="s">
        <v>17541</v>
      </c>
      <c r="D1855" s="12">
        <v>59.99</v>
      </c>
      <c r="E1855" s="12" t="s">
        <v>17537</v>
      </c>
      <c r="F1855" s="12" t="s">
        <v>17538</v>
      </c>
      <c r="G1855" s="12">
        <v>0</v>
      </c>
      <c r="H1855" s="12" t="s">
        <v>64</v>
      </c>
      <c r="I1855" s="12">
        <v>0</v>
      </c>
      <c r="J1855" s="12" t="s">
        <v>17485</v>
      </c>
      <c r="K1855" s="12" t="s">
        <v>16241</v>
      </c>
      <c r="L1855" s="12" t="s">
        <v>17539</v>
      </c>
      <c r="M1855" s="12">
        <v>35.99</v>
      </c>
    </row>
    <row r="1856" spans="1:13" x14ac:dyDescent="0.25">
      <c r="A1856" s="11">
        <v>1855</v>
      </c>
      <c r="B1856" s="12" t="s">
        <v>17542</v>
      </c>
      <c r="C1856" s="12" t="s">
        <v>17543</v>
      </c>
      <c r="D1856" s="12">
        <v>79.989999999999995</v>
      </c>
      <c r="E1856" s="12" t="s">
        <v>17537</v>
      </c>
      <c r="F1856" s="12" t="s">
        <v>17538</v>
      </c>
      <c r="G1856" s="12">
        <v>0</v>
      </c>
      <c r="H1856" s="12" t="s">
        <v>64</v>
      </c>
      <c r="I1856" s="12">
        <v>0</v>
      </c>
      <c r="J1856" s="12" t="s">
        <v>17485</v>
      </c>
      <c r="K1856" s="12" t="s">
        <v>16241</v>
      </c>
      <c r="L1856" s="12" t="s">
        <v>17539</v>
      </c>
      <c r="M1856" s="12">
        <v>47.99</v>
      </c>
    </row>
    <row r="1857" spans="1:13" x14ac:dyDescent="0.25">
      <c r="A1857" s="11">
        <v>1856</v>
      </c>
      <c r="B1857" s="12" t="s">
        <v>17544</v>
      </c>
      <c r="C1857" s="12" t="s">
        <v>17545</v>
      </c>
      <c r="D1857" s="12">
        <v>99.99</v>
      </c>
      <c r="E1857" s="12" t="s">
        <v>17537</v>
      </c>
      <c r="F1857" s="12" t="s">
        <v>17538</v>
      </c>
      <c r="G1857" s="12">
        <v>0</v>
      </c>
      <c r="H1857" s="12" t="s">
        <v>64</v>
      </c>
      <c r="I1857" s="12">
        <v>0</v>
      </c>
      <c r="J1857" s="12" t="s">
        <v>17485</v>
      </c>
      <c r="K1857" s="12" t="s">
        <v>16241</v>
      </c>
      <c r="L1857" s="12" t="s">
        <v>17539</v>
      </c>
      <c r="M1857" s="12">
        <v>59.99</v>
      </c>
    </row>
    <row r="1858" spans="1:13" x14ac:dyDescent="0.25">
      <c r="A1858" s="11">
        <v>1857</v>
      </c>
      <c r="B1858" s="12" t="s">
        <v>17546</v>
      </c>
      <c r="C1858" s="12" t="s">
        <v>17547</v>
      </c>
      <c r="D1858" s="12">
        <v>54.99</v>
      </c>
      <c r="E1858" s="12" t="s">
        <v>17537</v>
      </c>
      <c r="F1858" s="12" t="s">
        <v>17548</v>
      </c>
      <c r="G1858" s="12">
        <v>0</v>
      </c>
      <c r="H1858" s="12" t="s">
        <v>64</v>
      </c>
      <c r="I1858" s="12">
        <v>0</v>
      </c>
      <c r="J1858" s="12" t="s">
        <v>17485</v>
      </c>
      <c r="K1858" s="12" t="s">
        <v>15905</v>
      </c>
      <c r="L1858" s="12" t="s">
        <v>17539</v>
      </c>
      <c r="M1858" s="12">
        <v>32.99</v>
      </c>
    </row>
    <row r="1859" spans="1:13" x14ac:dyDescent="0.25">
      <c r="A1859" s="11">
        <v>1858</v>
      </c>
      <c r="B1859" s="12" t="s">
        <v>17549</v>
      </c>
      <c r="C1859" s="12" t="s">
        <v>17550</v>
      </c>
      <c r="D1859" s="12">
        <v>64.989999999999995</v>
      </c>
      <c r="E1859" s="12" t="s">
        <v>17537</v>
      </c>
      <c r="F1859" s="12" t="s">
        <v>17548</v>
      </c>
      <c r="G1859" s="12">
        <v>0</v>
      </c>
      <c r="H1859" s="12" t="s">
        <v>64</v>
      </c>
      <c r="I1859" s="12">
        <v>0</v>
      </c>
      <c r="J1859" s="12" t="s">
        <v>17485</v>
      </c>
      <c r="K1859" s="12" t="s">
        <v>15905</v>
      </c>
      <c r="L1859" s="12" t="s">
        <v>17539</v>
      </c>
      <c r="M1859" s="12">
        <v>38.99</v>
      </c>
    </row>
    <row r="1860" spans="1:13" x14ac:dyDescent="0.25">
      <c r="A1860" s="11">
        <v>1859</v>
      </c>
      <c r="B1860" s="12" t="s">
        <v>17551</v>
      </c>
      <c r="C1860" s="12" t="s">
        <v>17552</v>
      </c>
      <c r="D1860" s="12">
        <v>84.99</v>
      </c>
      <c r="E1860" s="12" t="s">
        <v>17537</v>
      </c>
      <c r="F1860" s="12" t="s">
        <v>17548</v>
      </c>
      <c r="G1860" s="12">
        <v>0</v>
      </c>
      <c r="H1860" s="12" t="s">
        <v>64</v>
      </c>
      <c r="I1860" s="12">
        <v>0</v>
      </c>
      <c r="J1860" s="12" t="s">
        <v>17485</v>
      </c>
      <c r="K1860" s="12" t="s">
        <v>15905</v>
      </c>
      <c r="L1860" s="12" t="s">
        <v>17539</v>
      </c>
      <c r="M1860" s="12">
        <v>50.99</v>
      </c>
    </row>
    <row r="1861" spans="1:13" x14ac:dyDescent="0.25">
      <c r="A1861" s="11">
        <v>1860</v>
      </c>
      <c r="B1861" s="12" t="s">
        <v>17553</v>
      </c>
      <c r="C1861" s="12" t="s">
        <v>17554</v>
      </c>
      <c r="D1861" s="12">
        <v>104.99</v>
      </c>
      <c r="E1861" s="12" t="s">
        <v>17537</v>
      </c>
      <c r="F1861" s="12" t="s">
        <v>17548</v>
      </c>
      <c r="G1861" s="12">
        <v>0</v>
      </c>
      <c r="H1861" s="12" t="s">
        <v>64</v>
      </c>
      <c r="I1861" s="12">
        <v>0</v>
      </c>
      <c r="J1861" s="12" t="s">
        <v>17485</v>
      </c>
      <c r="K1861" s="12" t="s">
        <v>15905</v>
      </c>
      <c r="L1861" s="12" t="s">
        <v>17539</v>
      </c>
      <c r="M1861" s="12">
        <v>62.99</v>
      </c>
    </row>
    <row r="1862" spans="1:13" x14ac:dyDescent="0.25">
      <c r="A1862" s="11">
        <v>1861</v>
      </c>
      <c r="B1862" s="12" t="s">
        <v>17555</v>
      </c>
      <c r="C1862" s="12" t="s">
        <v>17556</v>
      </c>
      <c r="D1862" s="12">
        <v>54.99</v>
      </c>
      <c r="E1862" s="12" t="s">
        <v>17537</v>
      </c>
      <c r="F1862" s="12" t="s">
        <v>17500</v>
      </c>
      <c r="G1862" s="12">
        <v>0</v>
      </c>
      <c r="H1862" s="12" t="s">
        <v>64</v>
      </c>
      <c r="I1862" s="12">
        <v>0</v>
      </c>
      <c r="J1862" s="12" t="s">
        <v>17485</v>
      </c>
      <c r="K1862" s="12" t="s">
        <v>15468</v>
      </c>
      <c r="L1862" s="12" t="s">
        <v>17539</v>
      </c>
      <c r="M1862" s="12">
        <v>32.99</v>
      </c>
    </row>
    <row r="1863" spans="1:13" x14ac:dyDescent="0.25">
      <c r="A1863" s="11">
        <v>1862</v>
      </c>
      <c r="B1863" s="12" t="s">
        <v>17557</v>
      </c>
      <c r="C1863" s="12" t="s">
        <v>17558</v>
      </c>
      <c r="D1863" s="12">
        <v>69.989999999999995</v>
      </c>
      <c r="E1863" s="12" t="s">
        <v>17537</v>
      </c>
      <c r="F1863" s="12" t="s">
        <v>17500</v>
      </c>
      <c r="G1863" s="12">
        <v>0</v>
      </c>
      <c r="H1863" s="12" t="s">
        <v>64</v>
      </c>
      <c r="I1863" s="12">
        <v>0</v>
      </c>
      <c r="J1863" s="12" t="s">
        <v>17485</v>
      </c>
      <c r="K1863" s="12" t="s">
        <v>15468</v>
      </c>
      <c r="L1863" s="12" t="s">
        <v>17539</v>
      </c>
      <c r="M1863" s="12">
        <v>41.99</v>
      </c>
    </row>
    <row r="1864" spans="1:13" x14ac:dyDescent="0.25">
      <c r="A1864" s="11">
        <v>1863</v>
      </c>
      <c r="B1864" s="12" t="s">
        <v>17559</v>
      </c>
      <c r="C1864" s="12" t="s">
        <v>17560</v>
      </c>
      <c r="D1864" s="12">
        <v>89.99</v>
      </c>
      <c r="E1864" s="12" t="s">
        <v>17537</v>
      </c>
      <c r="F1864" s="12" t="s">
        <v>17500</v>
      </c>
      <c r="G1864" s="12">
        <v>0</v>
      </c>
      <c r="H1864" s="12" t="s">
        <v>64</v>
      </c>
      <c r="I1864" s="12">
        <v>0</v>
      </c>
      <c r="J1864" s="12" t="s">
        <v>17485</v>
      </c>
      <c r="K1864" s="12" t="s">
        <v>15468</v>
      </c>
      <c r="L1864" s="12" t="s">
        <v>17539</v>
      </c>
      <c r="M1864" s="12">
        <v>53.99</v>
      </c>
    </row>
    <row r="1865" spans="1:13" x14ac:dyDescent="0.25">
      <c r="A1865" s="11">
        <v>1864</v>
      </c>
      <c r="B1865" s="12" t="s">
        <v>17561</v>
      </c>
      <c r="C1865" s="12" t="s">
        <v>17562</v>
      </c>
      <c r="D1865" s="12">
        <v>109.99</v>
      </c>
      <c r="E1865" s="12" t="s">
        <v>17537</v>
      </c>
      <c r="F1865" s="12" t="s">
        <v>17500</v>
      </c>
      <c r="G1865" s="12">
        <v>0</v>
      </c>
      <c r="H1865" s="12" t="s">
        <v>64</v>
      </c>
      <c r="I1865" s="12">
        <v>0</v>
      </c>
      <c r="J1865" s="12" t="s">
        <v>17485</v>
      </c>
      <c r="K1865" s="12" t="s">
        <v>15468</v>
      </c>
      <c r="L1865" s="12" t="s">
        <v>17539</v>
      </c>
      <c r="M1865" s="12">
        <v>65.989999999999995</v>
      </c>
    </row>
    <row r="1866" spans="1:13" x14ac:dyDescent="0.25">
      <c r="A1866" s="11">
        <v>1865</v>
      </c>
      <c r="B1866" s="12" t="s">
        <v>17563</v>
      </c>
      <c r="C1866" s="12" t="s">
        <v>17564</v>
      </c>
      <c r="D1866" s="12">
        <v>44.99</v>
      </c>
      <c r="E1866" s="12" t="s">
        <v>17537</v>
      </c>
      <c r="F1866" s="12" t="s">
        <v>17515</v>
      </c>
      <c r="G1866" s="12">
        <v>0</v>
      </c>
      <c r="H1866" s="12" t="s">
        <v>64</v>
      </c>
      <c r="I1866" s="12">
        <v>0</v>
      </c>
      <c r="J1866" s="12" t="s">
        <v>17450</v>
      </c>
      <c r="K1866" s="12" t="s">
        <v>16546</v>
      </c>
      <c r="L1866" s="12" t="s">
        <v>17539</v>
      </c>
      <c r="M1866" s="12">
        <v>26.99</v>
      </c>
    </row>
    <row r="1867" spans="1:13" x14ac:dyDescent="0.25">
      <c r="A1867" s="11">
        <v>1866</v>
      </c>
      <c r="B1867" s="12" t="s">
        <v>17565</v>
      </c>
      <c r="C1867" s="12" t="s">
        <v>17566</v>
      </c>
      <c r="D1867" s="12">
        <v>59.99</v>
      </c>
      <c r="E1867" s="12" t="s">
        <v>17537</v>
      </c>
      <c r="F1867" s="12" t="s">
        <v>17515</v>
      </c>
      <c r="G1867" s="12">
        <v>0</v>
      </c>
      <c r="H1867" s="12" t="s">
        <v>64</v>
      </c>
      <c r="I1867" s="12">
        <v>0</v>
      </c>
      <c r="J1867" s="12" t="s">
        <v>17450</v>
      </c>
      <c r="K1867" s="12" t="s">
        <v>16546</v>
      </c>
      <c r="L1867" s="12" t="s">
        <v>17539</v>
      </c>
      <c r="M1867" s="12">
        <v>35.99</v>
      </c>
    </row>
    <row r="1868" spans="1:13" x14ac:dyDescent="0.25">
      <c r="A1868" s="11">
        <v>1867</v>
      </c>
      <c r="B1868" s="12" t="s">
        <v>17567</v>
      </c>
      <c r="C1868" s="12" t="s">
        <v>17568</v>
      </c>
      <c r="D1868" s="12">
        <v>79.989999999999995</v>
      </c>
      <c r="E1868" s="12" t="s">
        <v>17537</v>
      </c>
      <c r="F1868" s="12" t="s">
        <v>17515</v>
      </c>
      <c r="G1868" s="12">
        <v>0</v>
      </c>
      <c r="H1868" s="12" t="s">
        <v>64</v>
      </c>
      <c r="I1868" s="12">
        <v>0</v>
      </c>
      <c r="J1868" s="12" t="s">
        <v>17450</v>
      </c>
      <c r="K1868" s="12" t="s">
        <v>16546</v>
      </c>
      <c r="L1868" s="12" t="s">
        <v>17539</v>
      </c>
      <c r="M1868" s="12">
        <v>47.99</v>
      </c>
    </row>
    <row r="1869" spans="1:13" x14ac:dyDescent="0.25">
      <c r="A1869" s="11">
        <v>1868</v>
      </c>
      <c r="B1869" s="12" t="s">
        <v>17569</v>
      </c>
      <c r="C1869" s="12" t="s">
        <v>17570</v>
      </c>
      <c r="D1869" s="12">
        <v>99.99</v>
      </c>
      <c r="E1869" s="12" t="s">
        <v>17537</v>
      </c>
      <c r="F1869" s="12" t="s">
        <v>17515</v>
      </c>
      <c r="G1869" s="12">
        <v>0</v>
      </c>
      <c r="H1869" s="12" t="s">
        <v>64</v>
      </c>
      <c r="I1869" s="12">
        <v>0</v>
      </c>
      <c r="J1869" s="12" t="s">
        <v>17450</v>
      </c>
      <c r="K1869" s="12" t="s">
        <v>16546</v>
      </c>
      <c r="L1869" s="12" t="s">
        <v>17539</v>
      </c>
      <c r="M1869" s="12">
        <v>59.99</v>
      </c>
    </row>
    <row r="1870" spans="1:13" x14ac:dyDescent="0.25">
      <c r="A1870" s="11">
        <v>1869</v>
      </c>
      <c r="B1870" s="12" t="s">
        <v>17571</v>
      </c>
      <c r="C1870" s="12" t="s">
        <v>17572</v>
      </c>
      <c r="D1870" s="12">
        <v>49.99</v>
      </c>
      <c r="E1870" s="12" t="s">
        <v>17537</v>
      </c>
      <c r="F1870" s="12" t="s">
        <v>17573</v>
      </c>
      <c r="G1870" s="12">
        <v>0</v>
      </c>
      <c r="H1870" s="12" t="s">
        <v>64</v>
      </c>
      <c r="I1870" s="12">
        <v>0</v>
      </c>
      <c r="J1870" s="12" t="s">
        <v>17485</v>
      </c>
      <c r="K1870" s="12" t="s">
        <v>16241</v>
      </c>
      <c r="L1870" s="12" t="s">
        <v>17539</v>
      </c>
      <c r="M1870" s="12">
        <v>29.99</v>
      </c>
    </row>
    <row r="1871" spans="1:13" x14ac:dyDescent="0.25">
      <c r="A1871" s="11">
        <v>1870</v>
      </c>
      <c r="B1871" s="12" t="s">
        <v>17574</v>
      </c>
      <c r="C1871" s="12" t="s">
        <v>17575</v>
      </c>
      <c r="D1871" s="12">
        <v>64.989999999999995</v>
      </c>
      <c r="E1871" s="12" t="s">
        <v>17537</v>
      </c>
      <c r="F1871" s="12" t="s">
        <v>17573</v>
      </c>
      <c r="G1871" s="12">
        <v>0</v>
      </c>
      <c r="H1871" s="12" t="s">
        <v>64</v>
      </c>
      <c r="I1871" s="12">
        <v>0</v>
      </c>
      <c r="J1871" s="12" t="s">
        <v>17485</v>
      </c>
      <c r="K1871" s="12" t="s">
        <v>16241</v>
      </c>
      <c r="L1871" s="12" t="s">
        <v>17539</v>
      </c>
      <c r="M1871" s="12">
        <v>38.99</v>
      </c>
    </row>
    <row r="1872" spans="1:13" x14ac:dyDescent="0.25">
      <c r="A1872" s="11">
        <v>1871</v>
      </c>
      <c r="B1872" s="12" t="s">
        <v>17576</v>
      </c>
      <c r="C1872" s="12" t="s">
        <v>17577</v>
      </c>
      <c r="D1872" s="12">
        <v>84.99</v>
      </c>
      <c r="E1872" s="12" t="s">
        <v>17537</v>
      </c>
      <c r="F1872" s="12" t="s">
        <v>17573</v>
      </c>
      <c r="G1872" s="12">
        <v>0</v>
      </c>
      <c r="H1872" s="12" t="s">
        <v>64</v>
      </c>
      <c r="I1872" s="12">
        <v>0</v>
      </c>
      <c r="J1872" s="12" t="s">
        <v>17485</v>
      </c>
      <c r="K1872" s="12" t="s">
        <v>16241</v>
      </c>
      <c r="L1872" s="12" t="s">
        <v>17539</v>
      </c>
      <c r="M1872" s="12">
        <v>50.99</v>
      </c>
    </row>
    <row r="1873" spans="1:13" x14ac:dyDescent="0.25">
      <c r="A1873" s="11">
        <v>1872</v>
      </c>
      <c r="B1873" s="12" t="s">
        <v>17578</v>
      </c>
      <c r="C1873" s="12" t="s">
        <v>17579</v>
      </c>
      <c r="D1873" s="12">
        <v>104.99</v>
      </c>
      <c r="E1873" s="12" t="s">
        <v>17537</v>
      </c>
      <c r="F1873" s="12" t="s">
        <v>17573</v>
      </c>
      <c r="G1873" s="12">
        <v>0</v>
      </c>
      <c r="H1873" s="12" t="s">
        <v>64</v>
      </c>
      <c r="I1873" s="12">
        <v>0</v>
      </c>
      <c r="J1873" s="12" t="s">
        <v>17485</v>
      </c>
      <c r="K1873" s="12" t="s">
        <v>16241</v>
      </c>
      <c r="L1873" s="12" t="s">
        <v>17539</v>
      </c>
      <c r="M1873" s="12">
        <v>62.99</v>
      </c>
    </row>
    <row r="1874" spans="1:13" x14ac:dyDescent="0.25">
      <c r="A1874" s="11">
        <v>1873</v>
      </c>
      <c r="B1874" s="12" t="s">
        <v>17580</v>
      </c>
      <c r="C1874" s="12" t="s">
        <v>17581</v>
      </c>
      <c r="D1874" s="12">
        <v>54.99</v>
      </c>
      <c r="E1874" s="12" t="s">
        <v>17537</v>
      </c>
      <c r="F1874" s="12" t="s">
        <v>17548</v>
      </c>
      <c r="G1874" s="12">
        <v>0</v>
      </c>
      <c r="H1874" s="12" t="s">
        <v>64</v>
      </c>
      <c r="I1874" s="12">
        <v>0</v>
      </c>
      <c r="J1874" s="12" t="s">
        <v>17485</v>
      </c>
      <c r="K1874" s="12" t="s">
        <v>15905</v>
      </c>
      <c r="L1874" s="12" t="s">
        <v>17539</v>
      </c>
      <c r="M1874" s="12">
        <v>32.99</v>
      </c>
    </row>
    <row r="1875" spans="1:13" x14ac:dyDescent="0.25">
      <c r="A1875" s="11">
        <v>1874</v>
      </c>
      <c r="B1875" s="12" t="s">
        <v>17582</v>
      </c>
      <c r="C1875" s="12" t="s">
        <v>17583</v>
      </c>
      <c r="D1875" s="12">
        <v>69.989999999999995</v>
      </c>
      <c r="E1875" s="12" t="s">
        <v>17537</v>
      </c>
      <c r="F1875" s="12" t="s">
        <v>17548</v>
      </c>
      <c r="G1875" s="12">
        <v>0</v>
      </c>
      <c r="H1875" s="12" t="s">
        <v>64</v>
      </c>
      <c r="I1875" s="12">
        <v>0</v>
      </c>
      <c r="J1875" s="12" t="s">
        <v>17485</v>
      </c>
      <c r="K1875" s="12" t="s">
        <v>15905</v>
      </c>
      <c r="L1875" s="12" t="s">
        <v>17539</v>
      </c>
      <c r="M1875" s="12">
        <v>41.99</v>
      </c>
    </row>
    <row r="1876" spans="1:13" x14ac:dyDescent="0.25">
      <c r="A1876" s="11">
        <v>1875</v>
      </c>
      <c r="B1876" s="12" t="s">
        <v>17584</v>
      </c>
      <c r="C1876" s="12" t="s">
        <v>17585</v>
      </c>
      <c r="D1876" s="12">
        <v>89.99</v>
      </c>
      <c r="E1876" s="12" t="s">
        <v>17537</v>
      </c>
      <c r="F1876" s="12" t="s">
        <v>17548</v>
      </c>
      <c r="G1876" s="12">
        <v>0</v>
      </c>
      <c r="H1876" s="12" t="s">
        <v>64</v>
      </c>
      <c r="I1876" s="12">
        <v>0</v>
      </c>
      <c r="J1876" s="12" t="s">
        <v>17485</v>
      </c>
      <c r="K1876" s="12" t="s">
        <v>15905</v>
      </c>
      <c r="L1876" s="12" t="s">
        <v>17539</v>
      </c>
      <c r="M1876" s="12">
        <v>53.99</v>
      </c>
    </row>
    <row r="1877" spans="1:13" x14ac:dyDescent="0.25">
      <c r="A1877" s="11">
        <v>1876</v>
      </c>
      <c r="B1877" s="12" t="s">
        <v>17586</v>
      </c>
      <c r="C1877" s="12" t="s">
        <v>17587</v>
      </c>
      <c r="D1877" s="12">
        <v>109.99</v>
      </c>
      <c r="E1877" s="12" t="s">
        <v>17537</v>
      </c>
      <c r="F1877" s="12" t="s">
        <v>17548</v>
      </c>
      <c r="G1877" s="12">
        <v>0</v>
      </c>
      <c r="H1877" s="12" t="s">
        <v>64</v>
      </c>
      <c r="I1877" s="12">
        <v>0</v>
      </c>
      <c r="J1877" s="12" t="s">
        <v>17485</v>
      </c>
      <c r="K1877" s="12" t="s">
        <v>15905</v>
      </c>
      <c r="L1877" s="12" t="s">
        <v>17539</v>
      </c>
      <c r="M1877" s="12">
        <v>65.989999999999995</v>
      </c>
    </row>
    <row r="1878" spans="1:13" x14ac:dyDescent="0.25">
      <c r="A1878" s="11">
        <v>1877</v>
      </c>
      <c r="B1878" s="12" t="s">
        <v>17588</v>
      </c>
      <c r="C1878" s="12" t="s">
        <v>17589</v>
      </c>
      <c r="D1878" s="12">
        <v>34.99</v>
      </c>
      <c r="E1878" s="12" t="s">
        <v>17537</v>
      </c>
      <c r="F1878" s="12" t="s">
        <v>17538</v>
      </c>
      <c r="G1878" s="12">
        <v>0</v>
      </c>
      <c r="H1878" s="12" t="s">
        <v>64</v>
      </c>
      <c r="I1878" s="12">
        <v>0</v>
      </c>
      <c r="J1878" s="12" t="s">
        <v>17485</v>
      </c>
      <c r="K1878" s="12" t="s">
        <v>16241</v>
      </c>
      <c r="L1878" s="12" t="s">
        <v>17539</v>
      </c>
      <c r="M1878" s="12">
        <v>20.99</v>
      </c>
    </row>
    <row r="1879" spans="1:13" x14ac:dyDescent="0.25">
      <c r="A1879" s="11">
        <v>1878</v>
      </c>
      <c r="B1879" s="12" t="s">
        <v>17590</v>
      </c>
      <c r="C1879" s="12" t="s">
        <v>17591</v>
      </c>
      <c r="D1879" s="12">
        <v>49.99</v>
      </c>
      <c r="E1879" s="12" t="s">
        <v>17537</v>
      </c>
      <c r="F1879" s="12" t="s">
        <v>17538</v>
      </c>
      <c r="G1879" s="12">
        <v>0</v>
      </c>
      <c r="H1879" s="12" t="s">
        <v>64</v>
      </c>
      <c r="I1879" s="12">
        <v>0</v>
      </c>
      <c r="J1879" s="12" t="s">
        <v>17485</v>
      </c>
      <c r="K1879" s="12" t="s">
        <v>16241</v>
      </c>
      <c r="L1879" s="12" t="s">
        <v>17539</v>
      </c>
      <c r="M1879" s="12">
        <v>29.99</v>
      </c>
    </row>
    <row r="1880" spans="1:13" x14ac:dyDescent="0.25">
      <c r="A1880" s="11">
        <v>1879</v>
      </c>
      <c r="B1880" s="12" t="s">
        <v>17592</v>
      </c>
      <c r="C1880" s="12" t="s">
        <v>17593</v>
      </c>
      <c r="D1880" s="12">
        <v>59.99</v>
      </c>
      <c r="E1880" s="12" t="s">
        <v>17537</v>
      </c>
      <c r="F1880" s="12" t="s">
        <v>17538</v>
      </c>
      <c r="G1880" s="12">
        <v>0</v>
      </c>
      <c r="H1880" s="12" t="s">
        <v>64</v>
      </c>
      <c r="I1880" s="12">
        <v>0</v>
      </c>
      <c r="J1880" s="12" t="s">
        <v>17485</v>
      </c>
      <c r="K1880" s="12" t="s">
        <v>16241</v>
      </c>
      <c r="L1880" s="12" t="s">
        <v>17539</v>
      </c>
      <c r="M1880" s="12">
        <v>35.99</v>
      </c>
    </row>
    <row r="1881" spans="1:13" x14ac:dyDescent="0.25">
      <c r="A1881" s="11">
        <v>1880</v>
      </c>
      <c r="B1881" s="12" t="s">
        <v>17594</v>
      </c>
      <c r="C1881" s="12" t="s">
        <v>17595</v>
      </c>
      <c r="D1881" s="12">
        <v>79.989999999999995</v>
      </c>
      <c r="E1881" s="12" t="s">
        <v>17537</v>
      </c>
      <c r="F1881" s="12" t="s">
        <v>17538</v>
      </c>
      <c r="G1881" s="12">
        <v>0</v>
      </c>
      <c r="H1881" s="12" t="s">
        <v>64</v>
      </c>
      <c r="I1881" s="12">
        <v>0</v>
      </c>
      <c r="J1881" s="12" t="s">
        <v>17485</v>
      </c>
      <c r="K1881" s="12" t="s">
        <v>16241</v>
      </c>
      <c r="L1881" s="12" t="s">
        <v>17539</v>
      </c>
      <c r="M1881" s="12">
        <v>47.99</v>
      </c>
    </row>
    <row r="1882" spans="1:13" x14ac:dyDescent="0.25">
      <c r="A1882" s="11">
        <v>1881</v>
      </c>
      <c r="B1882" s="12" t="s">
        <v>17596</v>
      </c>
      <c r="C1882" s="12" t="s">
        <v>17597</v>
      </c>
      <c r="D1882" s="12">
        <v>99.99</v>
      </c>
      <c r="E1882" s="12" t="s">
        <v>17537</v>
      </c>
      <c r="F1882" s="12" t="s">
        <v>17538</v>
      </c>
      <c r="G1882" s="12">
        <v>0</v>
      </c>
      <c r="H1882" s="12" t="s">
        <v>64</v>
      </c>
      <c r="I1882" s="12">
        <v>0</v>
      </c>
      <c r="J1882" s="12" t="s">
        <v>17485</v>
      </c>
      <c r="K1882" s="12" t="s">
        <v>16241</v>
      </c>
      <c r="L1882" s="12" t="s">
        <v>17539</v>
      </c>
      <c r="M1882" s="12">
        <v>59.99</v>
      </c>
    </row>
    <row r="1883" spans="1:13" x14ac:dyDescent="0.25">
      <c r="A1883" s="11">
        <v>1882</v>
      </c>
      <c r="B1883" s="12" t="s">
        <v>17598</v>
      </c>
      <c r="C1883" s="12" t="s">
        <v>17599</v>
      </c>
      <c r="D1883" s="12">
        <v>54.99</v>
      </c>
      <c r="E1883" s="12" t="s">
        <v>17537</v>
      </c>
      <c r="F1883" s="12" t="s">
        <v>17500</v>
      </c>
      <c r="G1883" s="12">
        <v>0</v>
      </c>
      <c r="H1883" s="12" t="s">
        <v>64</v>
      </c>
      <c r="I1883" s="12">
        <v>0</v>
      </c>
      <c r="J1883" s="12" t="s">
        <v>17485</v>
      </c>
      <c r="K1883" s="12" t="s">
        <v>15468</v>
      </c>
      <c r="L1883" s="12" t="s">
        <v>17539</v>
      </c>
      <c r="M1883" s="12">
        <v>32.99</v>
      </c>
    </row>
    <row r="1884" spans="1:13" x14ac:dyDescent="0.25">
      <c r="A1884" s="11">
        <v>1883</v>
      </c>
      <c r="B1884" s="12" t="s">
        <v>17600</v>
      </c>
      <c r="C1884" s="12" t="s">
        <v>17601</v>
      </c>
      <c r="D1884" s="12">
        <v>69.989999999999995</v>
      </c>
      <c r="E1884" s="12" t="s">
        <v>17537</v>
      </c>
      <c r="F1884" s="12" t="s">
        <v>17500</v>
      </c>
      <c r="G1884" s="12">
        <v>0</v>
      </c>
      <c r="H1884" s="12" t="s">
        <v>64</v>
      </c>
      <c r="I1884" s="12">
        <v>0</v>
      </c>
      <c r="J1884" s="12" t="s">
        <v>17485</v>
      </c>
      <c r="K1884" s="12" t="s">
        <v>15468</v>
      </c>
      <c r="L1884" s="12" t="s">
        <v>17539</v>
      </c>
      <c r="M1884" s="12">
        <v>41.99</v>
      </c>
    </row>
    <row r="1885" spans="1:13" x14ac:dyDescent="0.25">
      <c r="A1885" s="11">
        <v>1884</v>
      </c>
      <c r="B1885" s="12" t="s">
        <v>17602</v>
      </c>
      <c r="C1885" s="12" t="s">
        <v>17603</v>
      </c>
      <c r="D1885" s="12">
        <v>89.99</v>
      </c>
      <c r="E1885" s="12" t="s">
        <v>17537</v>
      </c>
      <c r="F1885" s="12" t="s">
        <v>17500</v>
      </c>
      <c r="G1885" s="12">
        <v>0</v>
      </c>
      <c r="H1885" s="12" t="s">
        <v>64</v>
      </c>
      <c r="I1885" s="12">
        <v>0</v>
      </c>
      <c r="J1885" s="12" t="s">
        <v>17485</v>
      </c>
      <c r="K1885" s="12" t="s">
        <v>15468</v>
      </c>
      <c r="L1885" s="12" t="s">
        <v>17539</v>
      </c>
      <c r="M1885" s="12">
        <v>53.99</v>
      </c>
    </row>
    <row r="1886" spans="1:13" x14ac:dyDescent="0.25">
      <c r="A1886" s="11">
        <v>1885</v>
      </c>
      <c r="B1886" s="12" t="s">
        <v>17604</v>
      </c>
      <c r="C1886" s="12" t="s">
        <v>17605</v>
      </c>
      <c r="D1886" s="12">
        <v>109.99</v>
      </c>
      <c r="E1886" s="12" t="s">
        <v>17537</v>
      </c>
      <c r="F1886" s="12" t="s">
        <v>17500</v>
      </c>
      <c r="G1886" s="12">
        <v>0</v>
      </c>
      <c r="H1886" s="12" t="s">
        <v>64</v>
      </c>
      <c r="I1886" s="12">
        <v>0</v>
      </c>
      <c r="J1886" s="12" t="s">
        <v>17485</v>
      </c>
      <c r="K1886" s="12" t="s">
        <v>15468</v>
      </c>
      <c r="L1886" s="12" t="s">
        <v>17539</v>
      </c>
      <c r="M1886" s="12">
        <v>65.989999999999995</v>
      </c>
    </row>
    <row r="1887" spans="1:13" x14ac:dyDescent="0.25">
      <c r="A1887" s="11">
        <v>1886</v>
      </c>
      <c r="B1887" s="12" t="s">
        <v>17606</v>
      </c>
      <c r="C1887" s="12" t="s">
        <v>17607</v>
      </c>
      <c r="D1887" s="12">
        <v>44.99</v>
      </c>
      <c r="E1887" s="12" t="s">
        <v>17537</v>
      </c>
      <c r="F1887" s="12" t="s">
        <v>17515</v>
      </c>
      <c r="G1887" s="12">
        <v>0</v>
      </c>
      <c r="H1887" s="12" t="s">
        <v>64</v>
      </c>
      <c r="I1887" s="12">
        <v>0</v>
      </c>
      <c r="J1887" s="12" t="s">
        <v>17450</v>
      </c>
      <c r="K1887" s="12" t="s">
        <v>16546</v>
      </c>
      <c r="L1887" s="12" t="s">
        <v>17539</v>
      </c>
      <c r="M1887" s="12">
        <v>26.99</v>
      </c>
    </row>
    <row r="1888" spans="1:13" x14ac:dyDescent="0.25">
      <c r="A1888" s="11">
        <v>1887</v>
      </c>
      <c r="B1888" s="12" t="s">
        <v>17608</v>
      </c>
      <c r="C1888" s="12" t="s">
        <v>17609</v>
      </c>
      <c r="D1888" s="12">
        <v>59.99</v>
      </c>
      <c r="E1888" s="12" t="s">
        <v>17537</v>
      </c>
      <c r="F1888" s="12" t="s">
        <v>17515</v>
      </c>
      <c r="G1888" s="12">
        <v>0</v>
      </c>
      <c r="H1888" s="12" t="s">
        <v>64</v>
      </c>
      <c r="I1888" s="12">
        <v>0</v>
      </c>
      <c r="J1888" s="12" t="s">
        <v>17450</v>
      </c>
      <c r="K1888" s="12" t="s">
        <v>16546</v>
      </c>
      <c r="L1888" s="12" t="s">
        <v>17539</v>
      </c>
      <c r="M1888" s="12">
        <v>35.99</v>
      </c>
    </row>
    <row r="1889" spans="1:13" x14ac:dyDescent="0.25">
      <c r="A1889" s="11">
        <v>1888</v>
      </c>
      <c r="B1889" s="12" t="s">
        <v>17610</v>
      </c>
      <c r="C1889" s="12" t="s">
        <v>17611</v>
      </c>
      <c r="D1889" s="12">
        <v>79.989999999999995</v>
      </c>
      <c r="E1889" s="12" t="s">
        <v>17537</v>
      </c>
      <c r="F1889" s="12" t="s">
        <v>17515</v>
      </c>
      <c r="G1889" s="12">
        <v>0</v>
      </c>
      <c r="H1889" s="12" t="s">
        <v>64</v>
      </c>
      <c r="I1889" s="12">
        <v>0</v>
      </c>
      <c r="J1889" s="12" t="s">
        <v>17450</v>
      </c>
      <c r="K1889" s="12" t="s">
        <v>16546</v>
      </c>
      <c r="L1889" s="12" t="s">
        <v>17539</v>
      </c>
      <c r="M1889" s="12">
        <v>47.99</v>
      </c>
    </row>
    <row r="1890" spans="1:13" x14ac:dyDescent="0.25">
      <c r="A1890" s="11">
        <v>1889</v>
      </c>
      <c r="B1890" s="12" t="s">
        <v>17612</v>
      </c>
      <c r="C1890" s="12" t="s">
        <v>17613</v>
      </c>
      <c r="D1890" s="12">
        <v>99.99</v>
      </c>
      <c r="E1890" s="12" t="s">
        <v>17537</v>
      </c>
      <c r="F1890" s="12" t="s">
        <v>17515</v>
      </c>
      <c r="G1890" s="12">
        <v>0</v>
      </c>
      <c r="H1890" s="12" t="s">
        <v>64</v>
      </c>
      <c r="I1890" s="12">
        <v>0</v>
      </c>
      <c r="J1890" s="12" t="s">
        <v>17450</v>
      </c>
      <c r="K1890" s="12" t="s">
        <v>16546</v>
      </c>
      <c r="L1890" s="12" t="s">
        <v>17539</v>
      </c>
      <c r="M1890" s="12">
        <v>59.99</v>
      </c>
    </row>
    <row r="1891" spans="1:13" x14ac:dyDescent="0.25">
      <c r="A1891" s="11">
        <v>1890</v>
      </c>
      <c r="B1891" s="12" t="s">
        <v>17614</v>
      </c>
      <c r="C1891" s="12" t="s">
        <v>17615</v>
      </c>
      <c r="D1891" s="12">
        <v>29.99</v>
      </c>
      <c r="E1891" s="12" t="s">
        <v>17537</v>
      </c>
      <c r="F1891" s="12" t="s">
        <v>17616</v>
      </c>
      <c r="G1891" s="12">
        <v>0</v>
      </c>
      <c r="H1891" s="12" t="s">
        <v>64</v>
      </c>
      <c r="I1891" s="12">
        <v>0</v>
      </c>
      <c r="J1891" s="12" t="s">
        <v>17450</v>
      </c>
      <c r="K1891" s="12" t="s">
        <v>64</v>
      </c>
      <c r="L1891" s="12" t="s">
        <v>17617</v>
      </c>
      <c r="M1891" s="12">
        <v>17.989999999999998</v>
      </c>
    </row>
    <row r="1892" spans="1:13" x14ac:dyDescent="0.25">
      <c r="A1892" s="11">
        <v>1891</v>
      </c>
      <c r="B1892" s="12" t="s">
        <v>17618</v>
      </c>
      <c r="C1892" s="12" t="s">
        <v>17619</v>
      </c>
      <c r="D1892" s="12">
        <v>24.99</v>
      </c>
      <c r="E1892" s="12" t="s">
        <v>17537</v>
      </c>
      <c r="F1892" s="12" t="s">
        <v>17616</v>
      </c>
      <c r="G1892" s="12">
        <v>0</v>
      </c>
      <c r="H1892" s="12" t="s">
        <v>64</v>
      </c>
      <c r="I1892" s="12">
        <v>0</v>
      </c>
      <c r="J1892" s="12" t="s">
        <v>17450</v>
      </c>
      <c r="K1892" s="12" t="s">
        <v>64</v>
      </c>
      <c r="L1892" s="12" t="s">
        <v>17617</v>
      </c>
      <c r="M1892" s="12">
        <v>14.99</v>
      </c>
    </row>
    <row r="1893" spans="1:13" x14ac:dyDescent="0.25">
      <c r="A1893" s="11">
        <v>1892</v>
      </c>
      <c r="B1893" s="12" t="s">
        <v>17620</v>
      </c>
      <c r="C1893" s="12" t="s">
        <v>17621</v>
      </c>
      <c r="D1893" s="12">
        <v>39.99</v>
      </c>
      <c r="E1893" s="12" t="s">
        <v>17537</v>
      </c>
      <c r="F1893" s="12" t="s">
        <v>17616</v>
      </c>
      <c r="G1893" s="12">
        <v>0</v>
      </c>
      <c r="H1893" s="12" t="s">
        <v>64</v>
      </c>
      <c r="I1893" s="12">
        <v>0</v>
      </c>
      <c r="J1893" s="12" t="s">
        <v>17450</v>
      </c>
      <c r="K1893" s="12" t="s">
        <v>64</v>
      </c>
      <c r="L1893" s="12" t="s">
        <v>17617</v>
      </c>
      <c r="M1893" s="12">
        <v>23.99</v>
      </c>
    </row>
    <row r="1894" spans="1:13" x14ac:dyDescent="0.25">
      <c r="A1894" s="11">
        <v>1893</v>
      </c>
      <c r="B1894" s="12" t="s">
        <v>17622</v>
      </c>
      <c r="C1894" s="12" t="s">
        <v>17623</v>
      </c>
      <c r="D1894" s="12">
        <v>19.989999999999998</v>
      </c>
      <c r="E1894" s="12" t="s">
        <v>17537</v>
      </c>
      <c r="F1894" s="12" t="s">
        <v>17616</v>
      </c>
      <c r="G1894" s="12">
        <v>0</v>
      </c>
      <c r="H1894" s="12" t="s">
        <v>64</v>
      </c>
      <c r="I1894" s="12">
        <v>0</v>
      </c>
      <c r="J1894" s="12" t="s">
        <v>17450</v>
      </c>
      <c r="K1894" s="12" t="s">
        <v>64</v>
      </c>
      <c r="L1894" s="12" t="s">
        <v>17617</v>
      </c>
      <c r="M1894" s="12">
        <v>11.99</v>
      </c>
    </row>
    <row r="1895" spans="1:13" x14ac:dyDescent="0.25">
      <c r="A1895" s="11">
        <v>1894</v>
      </c>
      <c r="B1895" s="12" t="s">
        <v>17624</v>
      </c>
      <c r="C1895" s="12" t="s">
        <v>17625</v>
      </c>
      <c r="D1895" s="12">
        <v>17.989999999999998</v>
      </c>
      <c r="E1895" s="12" t="s">
        <v>17537</v>
      </c>
      <c r="F1895" s="12" t="s">
        <v>17616</v>
      </c>
      <c r="G1895" s="12">
        <v>0</v>
      </c>
      <c r="H1895" s="12" t="s">
        <v>64</v>
      </c>
      <c r="I1895" s="12">
        <v>0</v>
      </c>
      <c r="J1895" s="12" t="s">
        <v>17626</v>
      </c>
      <c r="K1895" s="12" t="s">
        <v>64</v>
      </c>
      <c r="L1895" s="12" t="s">
        <v>17617</v>
      </c>
      <c r="M1895" s="12">
        <v>10.79</v>
      </c>
    </row>
    <row r="1896" spans="1:13" x14ac:dyDescent="0.25">
      <c r="A1896" s="11">
        <v>1895</v>
      </c>
      <c r="B1896" s="12" t="s">
        <v>17627</v>
      </c>
      <c r="C1896" s="12" t="s">
        <v>17628</v>
      </c>
      <c r="D1896" s="12">
        <v>34.99</v>
      </c>
      <c r="E1896" s="12" t="s">
        <v>17537</v>
      </c>
      <c r="F1896" s="12" t="s">
        <v>17629</v>
      </c>
      <c r="G1896" s="12">
        <v>0</v>
      </c>
      <c r="H1896" s="12" t="s">
        <v>64</v>
      </c>
      <c r="I1896" s="12">
        <v>0</v>
      </c>
      <c r="J1896" s="12" t="s">
        <v>17450</v>
      </c>
      <c r="K1896" s="12" t="s">
        <v>64</v>
      </c>
      <c r="L1896" s="12" t="s">
        <v>17617</v>
      </c>
      <c r="M1896" s="12">
        <v>20.99</v>
      </c>
    </row>
    <row r="1897" spans="1:13" x14ac:dyDescent="0.25">
      <c r="A1897" s="11">
        <v>1896</v>
      </c>
      <c r="B1897" s="12" t="s">
        <v>17630</v>
      </c>
      <c r="C1897" s="12" t="s">
        <v>17631</v>
      </c>
      <c r="D1897" s="12">
        <v>32.99</v>
      </c>
      <c r="E1897" s="12" t="s">
        <v>17537</v>
      </c>
      <c r="F1897" s="12" t="s">
        <v>17629</v>
      </c>
      <c r="G1897" s="12">
        <v>0</v>
      </c>
      <c r="H1897" s="12" t="s">
        <v>64</v>
      </c>
      <c r="I1897" s="12">
        <v>0</v>
      </c>
      <c r="J1897" s="12" t="s">
        <v>17450</v>
      </c>
      <c r="K1897" s="12" t="s">
        <v>64</v>
      </c>
      <c r="L1897" s="12" t="s">
        <v>17617</v>
      </c>
      <c r="M1897" s="12">
        <v>19.79</v>
      </c>
    </row>
    <row r="1898" spans="1:13" x14ac:dyDescent="0.25">
      <c r="A1898" s="11">
        <v>1897</v>
      </c>
      <c r="B1898" s="12" t="s">
        <v>17632</v>
      </c>
      <c r="C1898" s="12" t="s">
        <v>17633</v>
      </c>
      <c r="D1898" s="12">
        <v>29.99</v>
      </c>
      <c r="E1898" s="12" t="s">
        <v>17537</v>
      </c>
      <c r="F1898" s="12" t="s">
        <v>17629</v>
      </c>
      <c r="G1898" s="12">
        <v>0</v>
      </c>
      <c r="H1898" s="12" t="s">
        <v>64</v>
      </c>
      <c r="I1898" s="12">
        <v>0</v>
      </c>
      <c r="J1898" s="12" t="s">
        <v>17450</v>
      </c>
      <c r="K1898" s="12" t="s">
        <v>64</v>
      </c>
      <c r="L1898" s="12" t="s">
        <v>17617</v>
      </c>
      <c r="M1898" s="12">
        <v>17.989999999999998</v>
      </c>
    </row>
    <row r="1899" spans="1:13" x14ac:dyDescent="0.25">
      <c r="A1899" s="11">
        <v>1898</v>
      </c>
      <c r="B1899" s="12" t="s">
        <v>17634</v>
      </c>
      <c r="C1899" s="12" t="s">
        <v>17635</v>
      </c>
      <c r="D1899" s="12">
        <v>37.99</v>
      </c>
      <c r="E1899" s="12" t="s">
        <v>17537</v>
      </c>
      <c r="F1899" s="12" t="s">
        <v>17629</v>
      </c>
      <c r="G1899" s="12">
        <v>0</v>
      </c>
      <c r="H1899" s="12" t="s">
        <v>64</v>
      </c>
      <c r="I1899" s="12">
        <v>0</v>
      </c>
      <c r="J1899" s="12" t="s">
        <v>17450</v>
      </c>
      <c r="K1899" s="12" t="s">
        <v>64</v>
      </c>
      <c r="L1899" s="12" t="s">
        <v>17617</v>
      </c>
      <c r="M1899" s="12">
        <v>22.79</v>
      </c>
    </row>
    <row r="1900" spans="1:13" x14ac:dyDescent="0.25">
      <c r="A1900" s="11">
        <v>1899</v>
      </c>
      <c r="B1900" s="12" t="s">
        <v>17636</v>
      </c>
      <c r="C1900" s="12" t="s">
        <v>17637</v>
      </c>
      <c r="D1900" s="12">
        <v>39.99</v>
      </c>
      <c r="E1900" s="12" t="s">
        <v>17537</v>
      </c>
      <c r="F1900" s="12" t="s">
        <v>17638</v>
      </c>
      <c r="G1900" s="12">
        <v>0</v>
      </c>
      <c r="H1900" s="12" t="s">
        <v>64</v>
      </c>
      <c r="I1900" s="12">
        <v>0</v>
      </c>
      <c r="J1900" s="12" t="s">
        <v>17450</v>
      </c>
      <c r="K1900" s="12" t="s">
        <v>64</v>
      </c>
      <c r="L1900" s="12" t="s">
        <v>17617</v>
      </c>
      <c r="M1900" s="12">
        <v>23.99</v>
      </c>
    </row>
    <row r="1901" spans="1:13" x14ac:dyDescent="0.25">
      <c r="A1901" s="11">
        <v>1900</v>
      </c>
      <c r="B1901" s="12" t="s">
        <v>17639</v>
      </c>
      <c r="C1901" s="12" t="s">
        <v>17640</v>
      </c>
      <c r="D1901" s="12">
        <v>24.99</v>
      </c>
      <c r="E1901" s="12" t="s">
        <v>17537</v>
      </c>
      <c r="F1901" s="12" t="s">
        <v>17638</v>
      </c>
      <c r="G1901" s="12">
        <v>0</v>
      </c>
      <c r="H1901" s="12" t="s">
        <v>64</v>
      </c>
      <c r="I1901" s="12">
        <v>0</v>
      </c>
      <c r="J1901" s="12" t="s">
        <v>17450</v>
      </c>
      <c r="K1901" s="12" t="s">
        <v>64</v>
      </c>
      <c r="L1901" s="12" t="s">
        <v>17617</v>
      </c>
      <c r="M1901" s="12">
        <v>14.99</v>
      </c>
    </row>
    <row r="1902" spans="1:13" x14ac:dyDescent="0.25">
      <c r="A1902" s="11">
        <v>1901</v>
      </c>
      <c r="B1902" s="12" t="s">
        <v>17641</v>
      </c>
      <c r="C1902" s="12" t="s">
        <v>17642</v>
      </c>
      <c r="D1902" s="12">
        <v>19.989999999999998</v>
      </c>
      <c r="E1902" s="12" t="s">
        <v>17537</v>
      </c>
      <c r="F1902" s="12" t="s">
        <v>17638</v>
      </c>
      <c r="G1902" s="12">
        <v>0</v>
      </c>
      <c r="H1902" s="12" t="s">
        <v>64</v>
      </c>
      <c r="I1902" s="12">
        <v>0</v>
      </c>
      <c r="J1902" s="12" t="s">
        <v>17450</v>
      </c>
      <c r="K1902" s="12" t="s">
        <v>64</v>
      </c>
      <c r="L1902" s="12" t="s">
        <v>17617</v>
      </c>
      <c r="M1902" s="12">
        <v>11.99</v>
      </c>
    </row>
    <row r="1903" spans="1:13" x14ac:dyDescent="0.25">
      <c r="A1903" s="11">
        <v>1902</v>
      </c>
      <c r="B1903" s="12" t="s">
        <v>17643</v>
      </c>
      <c r="C1903" s="12" t="s">
        <v>17644</v>
      </c>
      <c r="D1903" s="12">
        <v>17.989999999999998</v>
      </c>
      <c r="E1903" s="12" t="s">
        <v>17537</v>
      </c>
      <c r="F1903" s="12" t="s">
        <v>17638</v>
      </c>
      <c r="G1903" s="12">
        <v>0</v>
      </c>
      <c r="H1903" s="12" t="s">
        <v>64</v>
      </c>
      <c r="I1903" s="12">
        <v>0</v>
      </c>
      <c r="J1903" s="12" t="s">
        <v>17626</v>
      </c>
      <c r="K1903" s="12" t="s">
        <v>64</v>
      </c>
      <c r="L1903" s="12" t="s">
        <v>17617</v>
      </c>
      <c r="M1903" s="12">
        <v>10.79</v>
      </c>
    </row>
    <row r="1904" spans="1:13" x14ac:dyDescent="0.25">
      <c r="A1904" s="11">
        <v>1903</v>
      </c>
      <c r="B1904" s="12" t="s">
        <v>17645</v>
      </c>
      <c r="C1904" s="12" t="s">
        <v>17646</v>
      </c>
      <c r="D1904" s="12">
        <v>29.99</v>
      </c>
      <c r="E1904" s="12" t="s">
        <v>17537</v>
      </c>
      <c r="F1904" s="12" t="s">
        <v>17647</v>
      </c>
      <c r="G1904" s="12">
        <v>0</v>
      </c>
      <c r="H1904" s="12" t="s">
        <v>64</v>
      </c>
      <c r="I1904" s="12">
        <v>0</v>
      </c>
      <c r="J1904" s="12" t="s">
        <v>17450</v>
      </c>
      <c r="K1904" s="12" t="s">
        <v>64</v>
      </c>
      <c r="L1904" s="12" t="s">
        <v>17617</v>
      </c>
      <c r="M1904" s="12">
        <v>17.989999999999998</v>
      </c>
    </row>
    <row r="1905" spans="1:13" x14ac:dyDescent="0.25">
      <c r="A1905" s="11">
        <v>1904</v>
      </c>
      <c r="B1905" s="12" t="s">
        <v>17648</v>
      </c>
      <c r="C1905" s="12" t="s">
        <v>17649</v>
      </c>
      <c r="D1905" s="12">
        <v>39.99</v>
      </c>
      <c r="E1905" s="12" t="s">
        <v>17537</v>
      </c>
      <c r="F1905" s="12" t="s">
        <v>17650</v>
      </c>
      <c r="G1905" s="12">
        <v>0</v>
      </c>
      <c r="H1905" s="12" t="s">
        <v>64</v>
      </c>
      <c r="I1905" s="12">
        <v>0</v>
      </c>
      <c r="J1905" s="12" t="s">
        <v>17450</v>
      </c>
      <c r="K1905" s="12" t="s">
        <v>64</v>
      </c>
      <c r="L1905" s="12" t="s">
        <v>17617</v>
      </c>
      <c r="M1905" s="12">
        <v>23.99</v>
      </c>
    </row>
    <row r="1906" spans="1:13" x14ac:dyDescent="0.25">
      <c r="A1906" s="11">
        <v>1905</v>
      </c>
      <c r="B1906" s="12" t="s">
        <v>17651</v>
      </c>
      <c r="C1906" s="12" t="s">
        <v>17615</v>
      </c>
      <c r="D1906" s="12">
        <v>34.99</v>
      </c>
      <c r="E1906" s="12" t="s">
        <v>17537</v>
      </c>
      <c r="F1906" s="12" t="s">
        <v>17650</v>
      </c>
      <c r="G1906" s="12">
        <v>0</v>
      </c>
      <c r="H1906" s="12" t="s">
        <v>64</v>
      </c>
      <c r="I1906" s="12">
        <v>0</v>
      </c>
      <c r="J1906" s="12" t="s">
        <v>17450</v>
      </c>
      <c r="K1906" s="12" t="s">
        <v>64</v>
      </c>
      <c r="L1906" s="12" t="s">
        <v>17617</v>
      </c>
      <c r="M1906" s="12">
        <v>20.99</v>
      </c>
    </row>
    <row r="1907" spans="1:13" x14ac:dyDescent="0.25">
      <c r="A1907" s="11">
        <v>1906</v>
      </c>
      <c r="B1907" s="12" t="s">
        <v>17652</v>
      </c>
      <c r="C1907" s="12" t="s">
        <v>17653</v>
      </c>
      <c r="D1907" s="12">
        <v>45.99</v>
      </c>
      <c r="E1907" s="12" t="s">
        <v>17537</v>
      </c>
      <c r="F1907" s="12" t="s">
        <v>17654</v>
      </c>
      <c r="G1907" s="12">
        <v>0</v>
      </c>
      <c r="H1907" s="12" t="s">
        <v>64</v>
      </c>
      <c r="I1907" s="12">
        <v>0</v>
      </c>
      <c r="J1907" s="12" t="s">
        <v>17450</v>
      </c>
      <c r="K1907" s="12" t="s">
        <v>64</v>
      </c>
      <c r="L1907" s="12" t="s">
        <v>17617</v>
      </c>
      <c r="M1907" s="12">
        <v>27.59</v>
      </c>
    </row>
    <row r="1908" spans="1:13" x14ac:dyDescent="0.25">
      <c r="A1908" s="11">
        <v>1907</v>
      </c>
      <c r="B1908" s="12" t="s">
        <v>17655</v>
      </c>
      <c r="C1908" s="12" t="s">
        <v>17656</v>
      </c>
      <c r="D1908" s="12">
        <v>29.99</v>
      </c>
      <c r="E1908" s="12" t="s">
        <v>17537</v>
      </c>
      <c r="F1908" s="12" t="s">
        <v>17654</v>
      </c>
      <c r="G1908" s="12">
        <v>0</v>
      </c>
      <c r="H1908" s="12" t="s">
        <v>64</v>
      </c>
      <c r="I1908" s="12">
        <v>0</v>
      </c>
      <c r="J1908" s="12" t="s">
        <v>17450</v>
      </c>
      <c r="K1908" s="12" t="s">
        <v>64</v>
      </c>
      <c r="L1908" s="12" t="s">
        <v>17617</v>
      </c>
      <c r="M1908" s="12">
        <v>17.989999999999998</v>
      </c>
    </row>
    <row r="1909" spans="1:13" x14ac:dyDescent="0.25">
      <c r="A1909" s="11">
        <v>1908</v>
      </c>
      <c r="B1909" s="12" t="s">
        <v>17657</v>
      </c>
      <c r="C1909" s="12" t="s">
        <v>17658</v>
      </c>
      <c r="D1909" s="12">
        <v>24.99</v>
      </c>
      <c r="E1909" s="12" t="s">
        <v>17537</v>
      </c>
      <c r="F1909" s="12" t="s">
        <v>17654</v>
      </c>
      <c r="G1909" s="12">
        <v>0</v>
      </c>
      <c r="H1909" s="12" t="s">
        <v>64</v>
      </c>
      <c r="I1909" s="12">
        <v>0</v>
      </c>
      <c r="J1909" s="12" t="s">
        <v>17450</v>
      </c>
      <c r="K1909" s="12" t="s">
        <v>64</v>
      </c>
      <c r="L1909" s="12" t="s">
        <v>17617</v>
      </c>
      <c r="M1909" s="12">
        <v>14.99</v>
      </c>
    </row>
    <row r="1910" spans="1:13" x14ac:dyDescent="0.25">
      <c r="A1910" s="11">
        <v>1909</v>
      </c>
      <c r="B1910" s="12" t="s">
        <v>17659</v>
      </c>
      <c r="C1910" s="12" t="s">
        <v>17633</v>
      </c>
      <c r="D1910" s="12">
        <v>34.99</v>
      </c>
      <c r="E1910" s="12" t="s">
        <v>17537</v>
      </c>
      <c r="F1910" s="12" t="s">
        <v>17638</v>
      </c>
      <c r="G1910" s="12">
        <v>0</v>
      </c>
      <c r="H1910" s="12" t="s">
        <v>64</v>
      </c>
      <c r="I1910" s="12">
        <v>0</v>
      </c>
      <c r="J1910" s="12" t="s">
        <v>17450</v>
      </c>
      <c r="K1910" s="12" t="s">
        <v>64</v>
      </c>
      <c r="L1910" s="12" t="s">
        <v>17617</v>
      </c>
      <c r="M1910" s="12">
        <v>20.99</v>
      </c>
    </row>
    <row r="1911" spans="1:13" x14ac:dyDescent="0.25">
      <c r="A1911" s="11">
        <v>1910</v>
      </c>
      <c r="B1911" s="12" t="s">
        <v>17660</v>
      </c>
      <c r="C1911" s="12" t="s">
        <v>17661</v>
      </c>
      <c r="D1911" s="12">
        <v>37.99</v>
      </c>
      <c r="E1911" s="12" t="s">
        <v>17537</v>
      </c>
      <c r="F1911" s="12" t="s">
        <v>17629</v>
      </c>
      <c r="G1911" s="12">
        <v>0</v>
      </c>
      <c r="H1911" s="12" t="s">
        <v>64</v>
      </c>
      <c r="I1911" s="12">
        <v>0</v>
      </c>
      <c r="J1911" s="12" t="s">
        <v>17450</v>
      </c>
      <c r="K1911" s="12" t="s">
        <v>64</v>
      </c>
      <c r="L1911" s="12" t="s">
        <v>17617</v>
      </c>
      <c r="M1911" s="12">
        <v>22.79</v>
      </c>
    </row>
    <row r="1912" spans="1:13" x14ac:dyDescent="0.25">
      <c r="A1912" s="11">
        <v>1911</v>
      </c>
      <c r="B1912" s="12" t="s">
        <v>17662</v>
      </c>
      <c r="C1912" s="12" t="s">
        <v>17663</v>
      </c>
      <c r="D1912" s="12">
        <v>24.99</v>
      </c>
      <c r="E1912" s="12" t="s">
        <v>17537</v>
      </c>
      <c r="F1912" s="12" t="s">
        <v>17616</v>
      </c>
      <c r="G1912" s="12">
        <v>0</v>
      </c>
      <c r="H1912" s="12" t="s">
        <v>64</v>
      </c>
      <c r="I1912" s="12">
        <v>0</v>
      </c>
      <c r="J1912" s="12" t="s">
        <v>17450</v>
      </c>
      <c r="K1912" s="12" t="s">
        <v>64</v>
      </c>
      <c r="L1912" s="12" t="s">
        <v>17617</v>
      </c>
      <c r="M1912" s="12">
        <v>14.99</v>
      </c>
    </row>
    <row r="1913" spans="1:13" x14ac:dyDescent="0.25">
      <c r="A1913" s="11">
        <v>1912</v>
      </c>
      <c r="B1913" s="12" t="s">
        <v>17664</v>
      </c>
      <c r="C1913" s="12" t="s">
        <v>17665</v>
      </c>
      <c r="D1913" s="12">
        <v>34.99</v>
      </c>
      <c r="E1913" s="12" t="s">
        <v>17537</v>
      </c>
      <c r="F1913" s="12" t="s">
        <v>17616</v>
      </c>
      <c r="G1913" s="12">
        <v>0</v>
      </c>
      <c r="H1913" s="12" t="s">
        <v>64</v>
      </c>
      <c r="I1913" s="12">
        <v>0</v>
      </c>
      <c r="J1913" s="12" t="s">
        <v>17450</v>
      </c>
      <c r="K1913" s="12" t="s">
        <v>64</v>
      </c>
      <c r="L1913" s="12" t="s">
        <v>17617</v>
      </c>
      <c r="M1913" s="12">
        <v>20.99</v>
      </c>
    </row>
    <row r="1914" spans="1:13" x14ac:dyDescent="0.25">
      <c r="A1914" s="11">
        <v>1913</v>
      </c>
      <c r="B1914" s="12" t="s">
        <v>17666</v>
      </c>
      <c r="C1914" s="12" t="s">
        <v>17667</v>
      </c>
      <c r="D1914" s="12">
        <v>39.99</v>
      </c>
      <c r="E1914" s="12" t="s">
        <v>17537</v>
      </c>
      <c r="F1914" s="12" t="s">
        <v>17638</v>
      </c>
      <c r="G1914" s="12">
        <v>0</v>
      </c>
      <c r="H1914" s="12" t="s">
        <v>64</v>
      </c>
      <c r="I1914" s="12">
        <v>0</v>
      </c>
      <c r="J1914" s="12" t="s">
        <v>17450</v>
      </c>
      <c r="K1914" s="12" t="s">
        <v>64</v>
      </c>
      <c r="L1914" s="12" t="s">
        <v>17617</v>
      </c>
      <c r="M1914" s="12">
        <v>23.99</v>
      </c>
    </row>
    <row r="1915" spans="1:13" x14ac:dyDescent="0.25">
      <c r="A1915" s="11">
        <v>1914</v>
      </c>
      <c r="B1915" s="12" t="s">
        <v>17668</v>
      </c>
      <c r="C1915" s="12" t="s">
        <v>17669</v>
      </c>
      <c r="D1915" s="12">
        <v>34.99</v>
      </c>
      <c r="E1915" s="12" t="s">
        <v>17537</v>
      </c>
      <c r="F1915" s="12" t="s">
        <v>17650</v>
      </c>
      <c r="G1915" s="12">
        <v>0</v>
      </c>
      <c r="H1915" s="12" t="s">
        <v>64</v>
      </c>
      <c r="I1915" s="12">
        <v>0</v>
      </c>
      <c r="J1915" s="12" t="s">
        <v>17450</v>
      </c>
      <c r="K1915" s="12" t="s">
        <v>64</v>
      </c>
      <c r="L1915" s="12" t="s">
        <v>17617</v>
      </c>
      <c r="M1915" s="12">
        <v>20.99</v>
      </c>
    </row>
    <row r="1916" spans="1:13" x14ac:dyDescent="0.25">
      <c r="A1916" s="11">
        <v>1915</v>
      </c>
      <c r="B1916" s="12" t="s">
        <v>17670</v>
      </c>
      <c r="C1916" s="12" t="s">
        <v>17671</v>
      </c>
      <c r="D1916" s="12">
        <v>39.99</v>
      </c>
      <c r="E1916" s="12" t="s">
        <v>17537</v>
      </c>
      <c r="F1916" s="12" t="s">
        <v>17650</v>
      </c>
      <c r="G1916" s="12">
        <v>0</v>
      </c>
      <c r="H1916" s="12" t="s">
        <v>64</v>
      </c>
      <c r="I1916" s="12">
        <v>0</v>
      </c>
      <c r="J1916" s="12" t="s">
        <v>17450</v>
      </c>
      <c r="K1916" s="12" t="s">
        <v>64</v>
      </c>
      <c r="L1916" s="12" t="s">
        <v>17617</v>
      </c>
      <c r="M1916" s="12">
        <v>23.99</v>
      </c>
    </row>
    <row r="1917" spans="1:13" x14ac:dyDescent="0.25">
      <c r="A1917" s="11">
        <v>1916</v>
      </c>
      <c r="B1917" s="12" t="s">
        <v>17672</v>
      </c>
      <c r="C1917" s="12" t="s">
        <v>17673</v>
      </c>
      <c r="D1917" s="12">
        <v>24.99</v>
      </c>
      <c r="E1917" s="12" t="s">
        <v>17537</v>
      </c>
      <c r="F1917" s="12" t="s">
        <v>17654</v>
      </c>
      <c r="G1917" s="12">
        <v>0</v>
      </c>
      <c r="H1917" s="12" t="s">
        <v>64</v>
      </c>
      <c r="I1917" s="12">
        <v>0</v>
      </c>
      <c r="J1917" s="12" t="s">
        <v>17450</v>
      </c>
      <c r="K1917" s="12" t="s">
        <v>64</v>
      </c>
      <c r="L1917" s="12" t="s">
        <v>17617</v>
      </c>
      <c r="M1917" s="12">
        <v>14.99</v>
      </c>
    </row>
    <row r="1918" spans="1:13" x14ac:dyDescent="0.25">
      <c r="A1918" s="11">
        <v>1917</v>
      </c>
      <c r="B1918" s="12" t="s">
        <v>17674</v>
      </c>
      <c r="C1918" s="12" t="s">
        <v>17675</v>
      </c>
      <c r="D1918" s="12">
        <v>45.99</v>
      </c>
      <c r="E1918" s="12" t="s">
        <v>17537</v>
      </c>
      <c r="F1918" s="12" t="s">
        <v>17654</v>
      </c>
      <c r="G1918" s="12">
        <v>0</v>
      </c>
      <c r="H1918" s="12" t="s">
        <v>64</v>
      </c>
      <c r="I1918" s="12">
        <v>0</v>
      </c>
      <c r="J1918" s="12" t="s">
        <v>17450</v>
      </c>
      <c r="K1918" s="12" t="s">
        <v>64</v>
      </c>
      <c r="L1918" s="12" t="s">
        <v>17617</v>
      </c>
      <c r="M1918" s="12">
        <v>27.59</v>
      </c>
    </row>
    <row r="1919" spans="1:13" x14ac:dyDescent="0.25">
      <c r="A1919" s="11">
        <v>1918</v>
      </c>
      <c r="B1919" s="12" t="s">
        <v>17676</v>
      </c>
      <c r="C1919" s="12" t="s">
        <v>17677</v>
      </c>
      <c r="D1919" s="12">
        <v>24.99</v>
      </c>
      <c r="E1919" s="12" t="s">
        <v>17537</v>
      </c>
      <c r="F1919" s="12" t="s">
        <v>17647</v>
      </c>
      <c r="G1919" s="12">
        <v>0</v>
      </c>
      <c r="H1919" s="12" t="s">
        <v>64</v>
      </c>
      <c r="I1919" s="12">
        <v>0</v>
      </c>
      <c r="J1919" s="12" t="s">
        <v>17450</v>
      </c>
      <c r="K1919" s="12" t="s">
        <v>64</v>
      </c>
      <c r="L1919" s="12" t="s">
        <v>17617</v>
      </c>
      <c r="M1919" s="12">
        <v>14.99</v>
      </c>
    </row>
    <row r="1920" spans="1:13" x14ac:dyDescent="0.25">
      <c r="A1920" s="11">
        <v>1919</v>
      </c>
      <c r="B1920" s="12" t="s">
        <v>17678</v>
      </c>
      <c r="C1920" s="12" t="s">
        <v>17667</v>
      </c>
      <c r="D1920" s="12">
        <v>34.99</v>
      </c>
      <c r="E1920" s="12" t="s">
        <v>17537</v>
      </c>
      <c r="F1920" s="12" t="s">
        <v>17647</v>
      </c>
      <c r="G1920" s="12">
        <v>0</v>
      </c>
      <c r="H1920" s="12" t="s">
        <v>64</v>
      </c>
      <c r="I1920" s="12">
        <v>0</v>
      </c>
      <c r="J1920" s="12" t="s">
        <v>17450</v>
      </c>
      <c r="K1920" s="12" t="s">
        <v>64</v>
      </c>
      <c r="L1920" s="12" t="s">
        <v>17617</v>
      </c>
      <c r="M1920" s="12">
        <v>20.99</v>
      </c>
    </row>
    <row r="1921" spans="1:13" x14ac:dyDescent="0.25">
      <c r="A1921" s="11">
        <v>1920</v>
      </c>
      <c r="B1921" s="12" t="s">
        <v>17679</v>
      </c>
      <c r="C1921" s="12" t="s">
        <v>17680</v>
      </c>
      <c r="D1921" s="12">
        <v>19.989999999999998</v>
      </c>
      <c r="E1921" s="12" t="s">
        <v>17537</v>
      </c>
      <c r="F1921" s="12" t="s">
        <v>17647</v>
      </c>
      <c r="G1921" s="12">
        <v>0</v>
      </c>
      <c r="H1921" s="12" t="s">
        <v>64</v>
      </c>
      <c r="I1921" s="12">
        <v>0</v>
      </c>
      <c r="J1921" s="12" t="s">
        <v>17450</v>
      </c>
      <c r="K1921" s="12" t="s">
        <v>64</v>
      </c>
      <c r="L1921" s="12" t="s">
        <v>17617</v>
      </c>
      <c r="M1921" s="12">
        <v>11.99</v>
      </c>
    </row>
    <row r="1922" spans="1:13" x14ac:dyDescent="0.25">
      <c r="A1922" s="11">
        <v>1921</v>
      </c>
      <c r="B1922" s="12" t="s">
        <v>17681</v>
      </c>
      <c r="C1922" s="12" t="s">
        <v>17682</v>
      </c>
      <c r="D1922" s="12">
        <v>39.99</v>
      </c>
      <c r="E1922" s="12" t="s">
        <v>17537</v>
      </c>
      <c r="F1922" s="12" t="s">
        <v>17647</v>
      </c>
      <c r="G1922" s="12">
        <v>0</v>
      </c>
      <c r="H1922" s="12" t="s">
        <v>64</v>
      </c>
      <c r="I1922" s="12">
        <v>0</v>
      </c>
      <c r="J1922" s="12" t="s">
        <v>17450</v>
      </c>
      <c r="K1922" s="12" t="s">
        <v>64</v>
      </c>
      <c r="L1922" s="12" t="s">
        <v>17617</v>
      </c>
      <c r="M1922" s="12">
        <v>23.99</v>
      </c>
    </row>
    <row r="1923" spans="1:13" x14ac:dyDescent="0.25">
      <c r="A1923" s="11">
        <v>1922</v>
      </c>
      <c r="B1923" s="12" t="s">
        <v>17683</v>
      </c>
      <c r="C1923" s="12" t="s">
        <v>17684</v>
      </c>
      <c r="D1923" s="12">
        <v>89.99</v>
      </c>
      <c r="E1923" s="12" t="s">
        <v>17537</v>
      </c>
      <c r="F1923" s="12" t="s">
        <v>17528</v>
      </c>
      <c r="G1923" s="12">
        <v>0</v>
      </c>
      <c r="H1923" s="12" t="s">
        <v>64</v>
      </c>
      <c r="I1923" s="12">
        <v>0</v>
      </c>
      <c r="J1923" s="12" t="s">
        <v>17685</v>
      </c>
      <c r="K1923" s="12" t="s">
        <v>64</v>
      </c>
      <c r="L1923" s="12" t="s">
        <v>17617</v>
      </c>
      <c r="M1923" s="12">
        <v>53.99</v>
      </c>
    </row>
    <row r="1924" spans="1:13" x14ac:dyDescent="0.25">
      <c r="A1924" s="11">
        <v>1923</v>
      </c>
      <c r="B1924" s="12" t="s">
        <v>17686</v>
      </c>
      <c r="C1924" s="12" t="s">
        <v>17687</v>
      </c>
      <c r="D1924" s="12">
        <v>179.99</v>
      </c>
      <c r="E1924" s="12" t="s">
        <v>17537</v>
      </c>
      <c r="F1924" s="12" t="s">
        <v>17528</v>
      </c>
      <c r="G1924" s="12">
        <v>0</v>
      </c>
      <c r="H1924" s="12" t="s">
        <v>64</v>
      </c>
      <c r="I1924" s="12">
        <v>0</v>
      </c>
      <c r="J1924" s="12" t="s">
        <v>17685</v>
      </c>
      <c r="K1924" s="12" t="s">
        <v>64</v>
      </c>
      <c r="L1924" s="12" t="s">
        <v>17617</v>
      </c>
      <c r="M1924" s="12">
        <v>107.99</v>
      </c>
    </row>
    <row r="1925" spans="1:13" x14ac:dyDescent="0.25">
      <c r="A1925" s="11">
        <v>1924</v>
      </c>
      <c r="B1925" s="12" t="s">
        <v>17688</v>
      </c>
      <c r="C1925" s="12" t="s">
        <v>17689</v>
      </c>
      <c r="D1925" s="12">
        <v>39.99</v>
      </c>
      <c r="E1925" s="12" t="s">
        <v>17537</v>
      </c>
      <c r="F1925" s="12" t="s">
        <v>17528</v>
      </c>
      <c r="G1925" s="12">
        <v>0</v>
      </c>
      <c r="H1925" s="12" t="s">
        <v>64</v>
      </c>
      <c r="I1925" s="12">
        <v>0</v>
      </c>
      <c r="J1925" s="12" t="s">
        <v>17685</v>
      </c>
      <c r="K1925" s="12" t="s">
        <v>64</v>
      </c>
      <c r="L1925" s="12" t="s">
        <v>17617</v>
      </c>
      <c r="M1925" s="12">
        <v>23.99</v>
      </c>
    </row>
    <row r="1926" spans="1:13" x14ac:dyDescent="0.25">
      <c r="A1926" s="11">
        <v>1925</v>
      </c>
      <c r="B1926" s="12" t="s">
        <v>17690</v>
      </c>
      <c r="C1926" s="12" t="s">
        <v>17658</v>
      </c>
      <c r="D1926" s="12">
        <v>24.99</v>
      </c>
      <c r="E1926" s="12" t="s">
        <v>17537</v>
      </c>
      <c r="F1926" s="12" t="s">
        <v>17691</v>
      </c>
      <c r="G1926" s="12">
        <v>0</v>
      </c>
      <c r="H1926" s="12" t="s">
        <v>64</v>
      </c>
      <c r="I1926" s="12">
        <v>0</v>
      </c>
      <c r="J1926" s="12" t="s">
        <v>17685</v>
      </c>
      <c r="K1926" s="12" t="s">
        <v>64</v>
      </c>
      <c r="L1926" s="12" t="s">
        <v>17617</v>
      </c>
      <c r="M1926" s="12">
        <v>14.99</v>
      </c>
    </row>
    <row r="1927" spans="1:13" x14ac:dyDescent="0.25">
      <c r="A1927" s="11">
        <v>1926</v>
      </c>
      <c r="B1927" s="12" t="s">
        <v>17692</v>
      </c>
      <c r="C1927" s="12" t="s">
        <v>17693</v>
      </c>
      <c r="D1927" s="12">
        <v>34.99</v>
      </c>
      <c r="E1927" s="12" t="s">
        <v>17537</v>
      </c>
      <c r="F1927" s="12" t="s">
        <v>17691</v>
      </c>
      <c r="G1927" s="12">
        <v>0</v>
      </c>
      <c r="H1927" s="12" t="s">
        <v>64</v>
      </c>
      <c r="I1927" s="12">
        <v>0</v>
      </c>
      <c r="J1927" s="12" t="s">
        <v>17685</v>
      </c>
      <c r="K1927" s="12" t="s">
        <v>64</v>
      </c>
      <c r="L1927" s="12" t="s">
        <v>17617</v>
      </c>
      <c r="M1927" s="12">
        <v>20.99</v>
      </c>
    </row>
    <row r="1928" spans="1:13" x14ac:dyDescent="0.25">
      <c r="A1928" s="11">
        <v>1927</v>
      </c>
      <c r="B1928" s="12" t="s">
        <v>17694</v>
      </c>
      <c r="C1928" s="12" t="s">
        <v>17695</v>
      </c>
      <c r="D1928" s="12">
        <v>32.99</v>
      </c>
      <c r="E1928" s="12" t="s">
        <v>17537</v>
      </c>
      <c r="F1928" s="12" t="s">
        <v>17691</v>
      </c>
      <c r="G1928" s="12">
        <v>0</v>
      </c>
      <c r="H1928" s="12" t="s">
        <v>64</v>
      </c>
      <c r="I1928" s="12">
        <v>0</v>
      </c>
      <c r="J1928" s="12" t="s">
        <v>17685</v>
      </c>
      <c r="K1928" s="12" t="s">
        <v>64</v>
      </c>
      <c r="L1928" s="12" t="s">
        <v>17617</v>
      </c>
      <c r="M1928" s="12">
        <v>19.79</v>
      </c>
    </row>
    <row r="1929" spans="1:13" x14ac:dyDescent="0.25">
      <c r="A1929" s="11">
        <v>1928</v>
      </c>
      <c r="B1929" s="12" t="s">
        <v>17696</v>
      </c>
      <c r="C1929" s="12" t="s">
        <v>17697</v>
      </c>
      <c r="D1929" s="12">
        <v>39.99</v>
      </c>
      <c r="E1929" s="12" t="s">
        <v>17537</v>
      </c>
      <c r="F1929" s="12" t="s">
        <v>17691</v>
      </c>
      <c r="G1929" s="12">
        <v>0</v>
      </c>
      <c r="H1929" s="12" t="s">
        <v>64</v>
      </c>
      <c r="I1929" s="12">
        <v>0</v>
      </c>
      <c r="J1929" s="12" t="s">
        <v>17685</v>
      </c>
      <c r="K1929" s="12" t="s">
        <v>64</v>
      </c>
      <c r="L1929" s="12" t="s">
        <v>17617</v>
      </c>
      <c r="M1929" s="12">
        <v>23.99</v>
      </c>
    </row>
    <row r="1930" spans="1:13" x14ac:dyDescent="0.25">
      <c r="A1930" s="11">
        <v>1929</v>
      </c>
      <c r="B1930" s="12" t="s">
        <v>17698</v>
      </c>
      <c r="C1930" s="12" t="s">
        <v>17699</v>
      </c>
      <c r="D1930" s="12">
        <v>39.99</v>
      </c>
      <c r="E1930" s="12" t="s">
        <v>17537</v>
      </c>
      <c r="F1930" s="12" t="s">
        <v>17647</v>
      </c>
      <c r="G1930" s="12">
        <v>0</v>
      </c>
      <c r="H1930" s="12" t="s">
        <v>64</v>
      </c>
      <c r="I1930" s="12">
        <v>0</v>
      </c>
      <c r="J1930" s="12" t="s">
        <v>17685</v>
      </c>
      <c r="K1930" s="12" t="s">
        <v>64</v>
      </c>
      <c r="L1930" s="12" t="s">
        <v>17617</v>
      </c>
      <c r="M1930" s="12">
        <v>23.99</v>
      </c>
    </row>
    <row r="1931" spans="1:13" x14ac:dyDescent="0.25">
      <c r="A1931" s="11">
        <v>1930</v>
      </c>
      <c r="B1931" s="12" t="s">
        <v>17700</v>
      </c>
      <c r="C1931" s="12" t="s">
        <v>17640</v>
      </c>
      <c r="D1931" s="12">
        <v>24.99</v>
      </c>
      <c r="E1931" s="12" t="s">
        <v>17537</v>
      </c>
      <c r="F1931" s="12" t="s">
        <v>17647</v>
      </c>
      <c r="G1931" s="12">
        <v>0</v>
      </c>
      <c r="H1931" s="12" t="s">
        <v>64</v>
      </c>
      <c r="I1931" s="12">
        <v>0</v>
      </c>
      <c r="J1931" s="12" t="s">
        <v>17685</v>
      </c>
      <c r="K1931" s="12" t="s">
        <v>64</v>
      </c>
      <c r="L1931" s="12" t="s">
        <v>17617</v>
      </c>
      <c r="M1931" s="12">
        <v>14.99</v>
      </c>
    </row>
    <row r="1932" spans="1:13" x14ac:dyDescent="0.25">
      <c r="A1932" s="11">
        <v>1931</v>
      </c>
      <c r="B1932" s="12" t="s">
        <v>17701</v>
      </c>
      <c r="C1932" s="12" t="s">
        <v>17702</v>
      </c>
      <c r="D1932" s="12">
        <v>19.989999999999998</v>
      </c>
      <c r="E1932" s="12" t="s">
        <v>17537</v>
      </c>
      <c r="F1932" s="12" t="s">
        <v>17647</v>
      </c>
      <c r="G1932" s="12">
        <v>0</v>
      </c>
      <c r="H1932" s="12" t="s">
        <v>64</v>
      </c>
      <c r="I1932" s="12">
        <v>0</v>
      </c>
      <c r="J1932" s="12" t="s">
        <v>17685</v>
      </c>
      <c r="K1932" s="12" t="s">
        <v>64</v>
      </c>
      <c r="L1932" s="12" t="s">
        <v>17617</v>
      </c>
      <c r="M1932" s="12">
        <v>11.99</v>
      </c>
    </row>
    <row r="1933" spans="1:13" x14ac:dyDescent="0.25">
      <c r="A1933" s="11">
        <v>1932</v>
      </c>
      <c r="B1933" s="12" t="s">
        <v>17703</v>
      </c>
      <c r="C1933" s="12" t="s">
        <v>17704</v>
      </c>
      <c r="D1933" s="12">
        <v>34.99</v>
      </c>
      <c r="E1933" s="12" t="s">
        <v>17537</v>
      </c>
      <c r="F1933" s="12" t="s">
        <v>17647</v>
      </c>
      <c r="G1933" s="12">
        <v>0</v>
      </c>
      <c r="H1933" s="12" t="s">
        <v>64</v>
      </c>
      <c r="I1933" s="12">
        <v>0</v>
      </c>
      <c r="J1933" s="12" t="s">
        <v>17685</v>
      </c>
      <c r="K1933" s="12" t="s">
        <v>64</v>
      </c>
      <c r="L1933" s="12" t="s">
        <v>17617</v>
      </c>
      <c r="M1933" s="12">
        <v>20.99</v>
      </c>
    </row>
    <row r="1934" spans="1:13" x14ac:dyDescent="0.25">
      <c r="A1934" s="11">
        <v>1933</v>
      </c>
      <c r="B1934" s="12" t="s">
        <v>17705</v>
      </c>
      <c r="C1934" s="12" t="s">
        <v>17706</v>
      </c>
      <c r="D1934" s="12">
        <v>249.99</v>
      </c>
      <c r="E1934" s="12" t="s">
        <v>15902</v>
      </c>
      <c r="F1934" s="12" t="s">
        <v>17143</v>
      </c>
      <c r="G1934" s="12">
        <v>0</v>
      </c>
      <c r="H1934" s="12" t="s">
        <v>64</v>
      </c>
      <c r="I1934" s="12">
        <v>0</v>
      </c>
      <c r="J1934" s="12" t="s">
        <v>15923</v>
      </c>
      <c r="K1934" s="12" t="s">
        <v>15549</v>
      </c>
      <c r="L1934" s="12" t="s">
        <v>17707</v>
      </c>
      <c r="M1934" s="12">
        <v>149.99</v>
      </c>
    </row>
    <row r="1935" spans="1:13" x14ac:dyDescent="0.25">
      <c r="A1935" s="11">
        <v>1934</v>
      </c>
      <c r="B1935" s="12" t="s">
        <v>17708</v>
      </c>
      <c r="C1935" s="12" t="s">
        <v>17709</v>
      </c>
      <c r="D1935" s="12">
        <v>79.989999999999995</v>
      </c>
      <c r="E1935" s="12" t="s">
        <v>15902</v>
      </c>
      <c r="F1935" s="12" t="s">
        <v>17143</v>
      </c>
      <c r="G1935" s="12">
        <v>0</v>
      </c>
      <c r="H1935" s="12" t="s">
        <v>64</v>
      </c>
      <c r="I1935" s="12">
        <v>0</v>
      </c>
      <c r="J1935" s="12" t="s">
        <v>15923</v>
      </c>
      <c r="K1935" s="12" t="s">
        <v>15549</v>
      </c>
      <c r="L1935" s="12" t="s">
        <v>17710</v>
      </c>
      <c r="M1935" s="12">
        <v>47.99</v>
      </c>
    </row>
    <row r="1936" spans="1:13" x14ac:dyDescent="0.25">
      <c r="A1936" s="11">
        <v>1935</v>
      </c>
      <c r="B1936" s="12" t="s">
        <v>17711</v>
      </c>
      <c r="C1936" s="12" t="s">
        <v>17712</v>
      </c>
      <c r="D1936" s="12">
        <v>199.99</v>
      </c>
      <c r="E1936" s="12" t="s">
        <v>15902</v>
      </c>
      <c r="F1936" s="12" t="s">
        <v>15756</v>
      </c>
      <c r="G1936" s="12">
        <v>0</v>
      </c>
      <c r="H1936" s="12" t="s">
        <v>64</v>
      </c>
      <c r="I1936" s="12">
        <v>0</v>
      </c>
      <c r="J1936" s="12" t="s">
        <v>15923</v>
      </c>
      <c r="K1936" s="12" t="s">
        <v>15549</v>
      </c>
      <c r="L1936" s="12" t="s">
        <v>17707</v>
      </c>
      <c r="M1936" s="12">
        <v>119.99</v>
      </c>
    </row>
    <row r="1937" spans="1:13" x14ac:dyDescent="0.25">
      <c r="A1937" s="11">
        <v>1936</v>
      </c>
      <c r="B1937" s="12" t="s">
        <v>17713</v>
      </c>
      <c r="C1937" s="12" t="s">
        <v>17714</v>
      </c>
      <c r="D1937" s="12">
        <v>69.989999999999995</v>
      </c>
      <c r="E1937" s="12" t="s">
        <v>15902</v>
      </c>
      <c r="F1937" s="12" t="s">
        <v>15756</v>
      </c>
      <c r="G1937" s="12">
        <v>0</v>
      </c>
      <c r="H1937" s="12" t="s">
        <v>64</v>
      </c>
      <c r="I1937" s="12">
        <v>0</v>
      </c>
      <c r="J1937" s="12" t="s">
        <v>15923</v>
      </c>
      <c r="K1937" s="12" t="s">
        <v>15549</v>
      </c>
      <c r="L1937" s="12" t="s">
        <v>17710</v>
      </c>
      <c r="M1937" s="12">
        <v>41.99</v>
      </c>
    </row>
    <row r="1938" spans="1:13" x14ac:dyDescent="0.25">
      <c r="A1938" s="11">
        <v>1937</v>
      </c>
      <c r="B1938" s="12" t="s">
        <v>17715</v>
      </c>
      <c r="C1938" s="12" t="s">
        <v>17716</v>
      </c>
      <c r="D1938" s="12">
        <v>179.99</v>
      </c>
      <c r="E1938" s="12" t="s">
        <v>15902</v>
      </c>
      <c r="F1938" s="12" t="s">
        <v>15756</v>
      </c>
      <c r="G1938" s="12">
        <v>0</v>
      </c>
      <c r="H1938" s="12" t="s">
        <v>64</v>
      </c>
      <c r="I1938" s="12">
        <v>0</v>
      </c>
      <c r="J1938" s="12" t="s">
        <v>15923</v>
      </c>
      <c r="K1938" s="12" t="s">
        <v>15549</v>
      </c>
      <c r="L1938" s="12" t="s">
        <v>17707</v>
      </c>
      <c r="M1938" s="12">
        <v>107.99</v>
      </c>
    </row>
    <row r="1939" spans="1:13" x14ac:dyDescent="0.25">
      <c r="A1939" s="11">
        <v>1938</v>
      </c>
      <c r="B1939" s="12" t="s">
        <v>17717</v>
      </c>
      <c r="C1939" s="12" t="s">
        <v>17718</v>
      </c>
      <c r="D1939" s="12">
        <v>64.989999999999995</v>
      </c>
      <c r="E1939" s="12" t="s">
        <v>15902</v>
      </c>
      <c r="F1939" s="12" t="s">
        <v>15756</v>
      </c>
      <c r="G1939" s="12">
        <v>0</v>
      </c>
      <c r="H1939" s="12" t="s">
        <v>64</v>
      </c>
      <c r="I1939" s="12">
        <v>0</v>
      </c>
      <c r="J1939" s="12" t="s">
        <v>15923</v>
      </c>
      <c r="K1939" s="12" t="s">
        <v>15549</v>
      </c>
      <c r="L1939" s="12" t="s">
        <v>17710</v>
      </c>
      <c r="M1939" s="12">
        <v>38.99</v>
      </c>
    </row>
    <row r="1940" spans="1:13" x14ac:dyDescent="0.25">
      <c r="A1940" s="11">
        <v>1939</v>
      </c>
      <c r="B1940" s="12" t="s">
        <v>17719</v>
      </c>
      <c r="C1940" s="12" t="s">
        <v>17720</v>
      </c>
      <c r="D1940" s="12">
        <v>299.99</v>
      </c>
      <c r="E1940" s="12" t="s">
        <v>15902</v>
      </c>
      <c r="F1940" s="12" t="s">
        <v>17721</v>
      </c>
      <c r="G1940" s="12">
        <v>0</v>
      </c>
      <c r="H1940" s="12" t="s">
        <v>64</v>
      </c>
      <c r="I1940" s="12">
        <v>0</v>
      </c>
      <c r="J1940" s="12" t="s">
        <v>15923</v>
      </c>
      <c r="K1940" s="12" t="s">
        <v>15549</v>
      </c>
      <c r="L1940" s="12" t="s">
        <v>17707</v>
      </c>
      <c r="M1940" s="12">
        <v>179.99</v>
      </c>
    </row>
    <row r="1941" spans="1:13" x14ac:dyDescent="0.25">
      <c r="A1941" s="11">
        <v>1940</v>
      </c>
      <c r="B1941" s="12" t="s">
        <v>17722</v>
      </c>
      <c r="C1941" s="12" t="s">
        <v>17723</v>
      </c>
      <c r="D1941" s="12">
        <v>99.99</v>
      </c>
      <c r="E1941" s="12" t="s">
        <v>15902</v>
      </c>
      <c r="F1941" s="12" t="s">
        <v>17721</v>
      </c>
      <c r="G1941" s="12">
        <v>0</v>
      </c>
      <c r="H1941" s="12" t="s">
        <v>64</v>
      </c>
      <c r="I1941" s="12">
        <v>0</v>
      </c>
      <c r="J1941" s="12" t="s">
        <v>15923</v>
      </c>
      <c r="K1941" s="12" t="s">
        <v>15549</v>
      </c>
      <c r="L1941" s="12" t="s">
        <v>17710</v>
      </c>
      <c r="M1941" s="12">
        <v>59.99</v>
      </c>
    </row>
    <row r="1942" spans="1:13" x14ac:dyDescent="0.25">
      <c r="A1942" s="11">
        <v>1941</v>
      </c>
      <c r="B1942" s="12" t="s">
        <v>17724</v>
      </c>
      <c r="C1942" s="12" t="s">
        <v>17725</v>
      </c>
      <c r="D1942" s="12">
        <v>189.99</v>
      </c>
      <c r="E1942" s="12" t="s">
        <v>15902</v>
      </c>
      <c r="F1942" s="12" t="s">
        <v>17726</v>
      </c>
      <c r="G1942" s="12">
        <v>0</v>
      </c>
      <c r="H1942" s="12" t="s">
        <v>64</v>
      </c>
      <c r="I1942" s="12">
        <v>0</v>
      </c>
      <c r="J1942" s="12" t="s">
        <v>15923</v>
      </c>
      <c r="K1942" s="12" t="s">
        <v>15549</v>
      </c>
      <c r="L1942" s="12" t="s">
        <v>17707</v>
      </c>
      <c r="M1942" s="12">
        <v>113.99</v>
      </c>
    </row>
    <row r="1943" spans="1:13" x14ac:dyDescent="0.25">
      <c r="A1943" s="11">
        <v>1942</v>
      </c>
      <c r="B1943" s="12" t="s">
        <v>17727</v>
      </c>
      <c r="C1943" s="12" t="s">
        <v>17728</v>
      </c>
      <c r="D1943" s="12">
        <v>74.989999999999995</v>
      </c>
      <c r="E1943" s="12" t="s">
        <v>15902</v>
      </c>
      <c r="F1943" s="12" t="s">
        <v>17726</v>
      </c>
      <c r="G1943" s="12">
        <v>0</v>
      </c>
      <c r="H1943" s="12" t="s">
        <v>64</v>
      </c>
      <c r="I1943" s="12">
        <v>0</v>
      </c>
      <c r="J1943" s="12" t="s">
        <v>15923</v>
      </c>
      <c r="K1943" s="12" t="s">
        <v>15549</v>
      </c>
      <c r="L1943" s="12" t="s">
        <v>17710</v>
      </c>
      <c r="M1943" s="12">
        <v>44.99</v>
      </c>
    </row>
    <row r="1944" spans="1:13" x14ac:dyDescent="0.25">
      <c r="A1944" s="11">
        <v>1943</v>
      </c>
      <c r="B1944" s="12" t="s">
        <v>17729</v>
      </c>
      <c r="C1944" s="12" t="s">
        <v>17730</v>
      </c>
      <c r="D1944" s="12">
        <v>279.99</v>
      </c>
      <c r="E1944" s="12" t="s">
        <v>15902</v>
      </c>
      <c r="F1944" s="12" t="s">
        <v>17143</v>
      </c>
      <c r="G1944" s="12">
        <v>0</v>
      </c>
      <c r="H1944" s="12" t="s">
        <v>64</v>
      </c>
      <c r="I1944" s="12">
        <v>0</v>
      </c>
      <c r="J1944" s="12" t="s">
        <v>15923</v>
      </c>
      <c r="K1944" s="12" t="s">
        <v>15549</v>
      </c>
      <c r="L1944" s="12" t="s">
        <v>17707</v>
      </c>
      <c r="M1944" s="12">
        <v>167.99</v>
      </c>
    </row>
    <row r="1945" spans="1:13" x14ac:dyDescent="0.25">
      <c r="A1945" s="11">
        <v>1944</v>
      </c>
      <c r="B1945" s="12" t="s">
        <v>17731</v>
      </c>
      <c r="C1945" s="12" t="s">
        <v>17732</v>
      </c>
      <c r="D1945" s="12">
        <v>89.99</v>
      </c>
      <c r="E1945" s="12" t="s">
        <v>15902</v>
      </c>
      <c r="F1945" s="12" t="s">
        <v>17143</v>
      </c>
      <c r="G1945" s="12">
        <v>0</v>
      </c>
      <c r="H1945" s="12" t="s">
        <v>64</v>
      </c>
      <c r="I1945" s="12">
        <v>0</v>
      </c>
      <c r="J1945" s="12" t="s">
        <v>15923</v>
      </c>
      <c r="K1945" s="12" t="s">
        <v>15549</v>
      </c>
      <c r="L1945" s="12" t="s">
        <v>17710</v>
      </c>
      <c r="M1945" s="12">
        <v>53.99</v>
      </c>
    </row>
    <row r="1946" spans="1:13" x14ac:dyDescent="0.25">
      <c r="A1946" s="11">
        <v>1945</v>
      </c>
      <c r="B1946" s="12" t="s">
        <v>17733</v>
      </c>
      <c r="C1946" s="12" t="s">
        <v>17734</v>
      </c>
      <c r="D1946" s="12">
        <v>219.99</v>
      </c>
      <c r="E1946" s="12" t="s">
        <v>15902</v>
      </c>
      <c r="F1946" s="12" t="s">
        <v>15756</v>
      </c>
      <c r="G1946" s="12">
        <v>0</v>
      </c>
      <c r="H1946" s="12" t="s">
        <v>64</v>
      </c>
      <c r="I1946" s="12">
        <v>0</v>
      </c>
      <c r="J1946" s="12" t="s">
        <v>15923</v>
      </c>
      <c r="K1946" s="12" t="s">
        <v>15549</v>
      </c>
      <c r="L1946" s="12" t="s">
        <v>17707</v>
      </c>
      <c r="M1946" s="12">
        <v>131.99</v>
      </c>
    </row>
    <row r="1947" spans="1:13" x14ac:dyDescent="0.25">
      <c r="A1947" s="11">
        <v>1946</v>
      </c>
      <c r="B1947" s="12" t="s">
        <v>17735</v>
      </c>
      <c r="C1947" s="12" t="s">
        <v>17736</v>
      </c>
      <c r="D1947" s="12">
        <v>69.989999999999995</v>
      </c>
      <c r="E1947" s="12" t="s">
        <v>15902</v>
      </c>
      <c r="F1947" s="12" t="s">
        <v>15756</v>
      </c>
      <c r="G1947" s="12">
        <v>0</v>
      </c>
      <c r="H1947" s="12" t="s">
        <v>64</v>
      </c>
      <c r="I1947" s="12">
        <v>0</v>
      </c>
      <c r="J1947" s="12" t="s">
        <v>15923</v>
      </c>
      <c r="K1947" s="12" t="s">
        <v>15549</v>
      </c>
      <c r="L1947" s="12" t="s">
        <v>17710</v>
      </c>
      <c r="M1947" s="12">
        <v>41.99</v>
      </c>
    </row>
    <row r="1948" spans="1:13" x14ac:dyDescent="0.25">
      <c r="A1948" s="11">
        <v>1947</v>
      </c>
      <c r="B1948" s="12" t="s">
        <v>17737</v>
      </c>
      <c r="C1948" s="12" t="s">
        <v>17738</v>
      </c>
      <c r="D1948" s="12">
        <v>239.99</v>
      </c>
      <c r="E1948" s="12" t="s">
        <v>15902</v>
      </c>
      <c r="F1948" s="12" t="s">
        <v>17721</v>
      </c>
      <c r="G1948" s="12">
        <v>0</v>
      </c>
      <c r="H1948" s="12" t="s">
        <v>64</v>
      </c>
      <c r="I1948" s="12">
        <v>0</v>
      </c>
      <c r="J1948" s="12" t="s">
        <v>15923</v>
      </c>
      <c r="K1948" s="12" t="s">
        <v>15549</v>
      </c>
      <c r="L1948" s="12" t="s">
        <v>17707</v>
      </c>
      <c r="M1948" s="12">
        <v>143.99</v>
      </c>
    </row>
    <row r="1949" spans="1:13" x14ac:dyDescent="0.25">
      <c r="A1949" s="11">
        <v>1948</v>
      </c>
      <c r="B1949" s="12" t="s">
        <v>17739</v>
      </c>
      <c r="C1949" s="12" t="s">
        <v>17740</v>
      </c>
      <c r="D1949" s="12">
        <v>79.989999999999995</v>
      </c>
      <c r="E1949" s="12" t="s">
        <v>15902</v>
      </c>
      <c r="F1949" s="12" t="s">
        <v>17721</v>
      </c>
      <c r="G1949" s="12">
        <v>0</v>
      </c>
      <c r="H1949" s="12" t="s">
        <v>64</v>
      </c>
      <c r="I1949" s="12">
        <v>0</v>
      </c>
      <c r="J1949" s="12" t="s">
        <v>15923</v>
      </c>
      <c r="K1949" s="12" t="s">
        <v>15549</v>
      </c>
      <c r="L1949" s="12" t="s">
        <v>17710</v>
      </c>
      <c r="M1949" s="12">
        <v>47.99</v>
      </c>
    </row>
    <row r="1950" spans="1:13" x14ac:dyDescent="0.25">
      <c r="A1950" s="11">
        <v>1949</v>
      </c>
      <c r="B1950" s="12" t="s">
        <v>17741</v>
      </c>
      <c r="C1950" s="12" t="s">
        <v>17742</v>
      </c>
      <c r="D1950" s="12">
        <v>199.99</v>
      </c>
      <c r="E1950" s="12" t="s">
        <v>15902</v>
      </c>
      <c r="F1950" s="12" t="s">
        <v>17726</v>
      </c>
      <c r="G1950" s="12">
        <v>0</v>
      </c>
      <c r="H1950" s="12" t="s">
        <v>64</v>
      </c>
      <c r="I1950" s="12">
        <v>0</v>
      </c>
      <c r="J1950" s="12" t="s">
        <v>15923</v>
      </c>
      <c r="K1950" s="12" t="s">
        <v>15549</v>
      </c>
      <c r="L1950" s="12" t="s">
        <v>17707</v>
      </c>
      <c r="M1950" s="12">
        <v>119.99</v>
      </c>
    </row>
    <row r="1951" spans="1:13" x14ac:dyDescent="0.25">
      <c r="A1951" s="11">
        <v>1950</v>
      </c>
      <c r="B1951" s="12" t="s">
        <v>17743</v>
      </c>
      <c r="C1951" s="12" t="s">
        <v>17744</v>
      </c>
      <c r="D1951" s="12">
        <v>74.989999999999995</v>
      </c>
      <c r="E1951" s="12" t="s">
        <v>15902</v>
      </c>
      <c r="F1951" s="12" t="s">
        <v>17726</v>
      </c>
      <c r="G1951" s="12">
        <v>0</v>
      </c>
      <c r="H1951" s="12" t="s">
        <v>64</v>
      </c>
      <c r="I1951" s="12">
        <v>0</v>
      </c>
      <c r="J1951" s="12" t="s">
        <v>15923</v>
      </c>
      <c r="K1951" s="12" t="s">
        <v>15549</v>
      </c>
      <c r="L1951" s="12" t="s">
        <v>17710</v>
      </c>
      <c r="M1951" s="12">
        <v>44.99</v>
      </c>
    </row>
    <row r="1952" spans="1:13" x14ac:dyDescent="0.25">
      <c r="A1952" s="11">
        <v>1951</v>
      </c>
      <c r="B1952" s="12" t="s">
        <v>17745</v>
      </c>
      <c r="C1952" s="12" t="s">
        <v>17746</v>
      </c>
      <c r="D1952" s="12">
        <v>279.99</v>
      </c>
      <c r="E1952" s="12" t="s">
        <v>15902</v>
      </c>
      <c r="F1952" s="12" t="s">
        <v>17143</v>
      </c>
      <c r="G1952" s="12">
        <v>0</v>
      </c>
      <c r="H1952" s="12" t="s">
        <v>64</v>
      </c>
      <c r="I1952" s="12">
        <v>0</v>
      </c>
      <c r="J1952" s="12" t="s">
        <v>15923</v>
      </c>
      <c r="K1952" s="12" t="s">
        <v>15549</v>
      </c>
      <c r="L1952" s="12" t="s">
        <v>17707</v>
      </c>
      <c r="M1952" s="12">
        <v>167.99</v>
      </c>
    </row>
    <row r="1953" spans="1:13" x14ac:dyDescent="0.25">
      <c r="A1953" s="11">
        <v>1952</v>
      </c>
      <c r="B1953" s="12" t="s">
        <v>17747</v>
      </c>
      <c r="C1953" s="12" t="s">
        <v>17748</v>
      </c>
      <c r="D1953" s="12">
        <v>89.99</v>
      </c>
      <c r="E1953" s="12" t="s">
        <v>15902</v>
      </c>
      <c r="F1953" s="12" t="s">
        <v>17143</v>
      </c>
      <c r="G1953" s="12">
        <v>0</v>
      </c>
      <c r="H1953" s="12" t="s">
        <v>64</v>
      </c>
      <c r="I1953" s="12">
        <v>0</v>
      </c>
      <c r="J1953" s="12" t="s">
        <v>15923</v>
      </c>
      <c r="K1953" s="12" t="s">
        <v>15549</v>
      </c>
      <c r="L1953" s="12" t="s">
        <v>17710</v>
      </c>
      <c r="M1953" s="12">
        <v>53.99</v>
      </c>
    </row>
    <row r="1954" spans="1:13" x14ac:dyDescent="0.25">
      <c r="A1954" s="11">
        <v>1953</v>
      </c>
      <c r="B1954" s="12" t="s">
        <v>17749</v>
      </c>
      <c r="C1954" s="12" t="s">
        <v>17750</v>
      </c>
      <c r="D1954" s="12">
        <v>249.99</v>
      </c>
      <c r="E1954" s="12" t="s">
        <v>15902</v>
      </c>
      <c r="F1954" s="12" t="s">
        <v>15756</v>
      </c>
      <c r="G1954" s="12">
        <v>0</v>
      </c>
      <c r="H1954" s="12" t="s">
        <v>64</v>
      </c>
      <c r="I1954" s="12">
        <v>0</v>
      </c>
      <c r="J1954" s="12" t="s">
        <v>15923</v>
      </c>
      <c r="K1954" s="12" t="s">
        <v>15549</v>
      </c>
      <c r="L1954" s="12" t="s">
        <v>17707</v>
      </c>
      <c r="M1954" s="12">
        <v>149.99</v>
      </c>
    </row>
    <row r="1955" spans="1:13" x14ac:dyDescent="0.25">
      <c r="A1955" s="11">
        <v>1954</v>
      </c>
      <c r="B1955" s="12" t="s">
        <v>17751</v>
      </c>
      <c r="C1955" s="12" t="s">
        <v>17752</v>
      </c>
      <c r="D1955" s="12">
        <v>79.989999999999995</v>
      </c>
      <c r="E1955" s="12" t="s">
        <v>15902</v>
      </c>
      <c r="F1955" s="12" t="s">
        <v>15756</v>
      </c>
      <c r="G1955" s="12">
        <v>0</v>
      </c>
      <c r="H1955" s="12" t="s">
        <v>64</v>
      </c>
      <c r="I1955" s="12">
        <v>0</v>
      </c>
      <c r="J1955" s="12" t="s">
        <v>15923</v>
      </c>
      <c r="K1955" s="12" t="s">
        <v>15549</v>
      </c>
      <c r="L1955" s="12" t="s">
        <v>17710</v>
      </c>
      <c r="M1955" s="12">
        <v>47.99</v>
      </c>
    </row>
    <row r="1956" spans="1:13" x14ac:dyDescent="0.25">
      <c r="A1956" s="11">
        <v>1955</v>
      </c>
      <c r="B1956" s="12" t="s">
        <v>17753</v>
      </c>
      <c r="C1956" s="12" t="s">
        <v>17754</v>
      </c>
      <c r="D1956" s="12">
        <v>349.99</v>
      </c>
      <c r="E1956" s="12" t="s">
        <v>15902</v>
      </c>
      <c r="F1956" s="12" t="s">
        <v>17721</v>
      </c>
      <c r="G1956" s="12">
        <v>0</v>
      </c>
      <c r="H1956" s="12" t="s">
        <v>64</v>
      </c>
      <c r="I1956" s="12">
        <v>0</v>
      </c>
      <c r="J1956" s="12" t="s">
        <v>15923</v>
      </c>
      <c r="K1956" s="12" t="s">
        <v>15549</v>
      </c>
      <c r="L1956" s="12" t="s">
        <v>17707</v>
      </c>
      <c r="M1956" s="12">
        <v>209.99</v>
      </c>
    </row>
    <row r="1957" spans="1:13" x14ac:dyDescent="0.25">
      <c r="A1957" s="11">
        <v>1956</v>
      </c>
      <c r="B1957" s="12" t="s">
        <v>17755</v>
      </c>
      <c r="C1957" s="12" t="s">
        <v>17756</v>
      </c>
      <c r="D1957" s="12">
        <v>99.99</v>
      </c>
      <c r="E1957" s="12" t="s">
        <v>15902</v>
      </c>
      <c r="F1957" s="12" t="s">
        <v>17721</v>
      </c>
      <c r="G1957" s="12">
        <v>0</v>
      </c>
      <c r="H1957" s="12" t="s">
        <v>64</v>
      </c>
      <c r="I1957" s="12">
        <v>0</v>
      </c>
      <c r="J1957" s="12" t="s">
        <v>15923</v>
      </c>
      <c r="K1957" s="12" t="s">
        <v>15549</v>
      </c>
      <c r="L1957" s="12" t="s">
        <v>17710</v>
      </c>
      <c r="M1957" s="12">
        <v>59.99</v>
      </c>
    </row>
    <row r="1958" spans="1:13" x14ac:dyDescent="0.25">
      <c r="A1958" s="11">
        <v>1957</v>
      </c>
      <c r="B1958" s="12" t="s">
        <v>17757</v>
      </c>
      <c r="C1958" s="12" t="s">
        <v>17758</v>
      </c>
      <c r="D1958" s="12">
        <v>219.99</v>
      </c>
      <c r="E1958" s="12" t="s">
        <v>15902</v>
      </c>
      <c r="F1958" s="12" t="s">
        <v>17726</v>
      </c>
      <c r="G1958" s="12">
        <v>0</v>
      </c>
      <c r="H1958" s="12" t="s">
        <v>64</v>
      </c>
      <c r="I1958" s="12">
        <v>0</v>
      </c>
      <c r="J1958" s="12" t="s">
        <v>15923</v>
      </c>
      <c r="K1958" s="12" t="s">
        <v>15549</v>
      </c>
      <c r="L1958" s="12" t="s">
        <v>17707</v>
      </c>
      <c r="M1958" s="12">
        <v>131.99</v>
      </c>
    </row>
    <row r="1959" spans="1:13" x14ac:dyDescent="0.25">
      <c r="A1959" s="11">
        <v>1958</v>
      </c>
      <c r="B1959" s="12" t="s">
        <v>17759</v>
      </c>
      <c r="C1959" s="12" t="s">
        <v>17760</v>
      </c>
      <c r="D1959" s="12">
        <v>74.989999999999995</v>
      </c>
      <c r="E1959" s="12" t="s">
        <v>15902</v>
      </c>
      <c r="F1959" s="12" t="s">
        <v>17726</v>
      </c>
      <c r="G1959" s="12">
        <v>0</v>
      </c>
      <c r="H1959" s="12" t="s">
        <v>64</v>
      </c>
      <c r="I1959" s="12">
        <v>0</v>
      </c>
      <c r="J1959" s="12" t="s">
        <v>15923</v>
      </c>
      <c r="K1959" s="12" t="s">
        <v>15549</v>
      </c>
      <c r="L1959" s="12" t="s">
        <v>17710</v>
      </c>
      <c r="M1959" s="12">
        <v>44.99</v>
      </c>
    </row>
    <row r="1960" spans="1:13" x14ac:dyDescent="0.25">
      <c r="A1960" s="11">
        <v>1959</v>
      </c>
      <c r="B1960" s="12" t="s">
        <v>17761</v>
      </c>
      <c r="C1960" s="12" t="s">
        <v>17762</v>
      </c>
      <c r="D1960" s="12">
        <v>249.99</v>
      </c>
      <c r="E1960" s="12" t="s">
        <v>15902</v>
      </c>
      <c r="F1960" s="12" t="s">
        <v>15756</v>
      </c>
      <c r="G1960" s="12">
        <v>0</v>
      </c>
      <c r="H1960" s="12" t="s">
        <v>64</v>
      </c>
      <c r="I1960" s="12">
        <v>0</v>
      </c>
      <c r="J1960" s="12" t="s">
        <v>15923</v>
      </c>
      <c r="K1960" s="12" t="s">
        <v>15549</v>
      </c>
      <c r="L1960" s="12" t="s">
        <v>17707</v>
      </c>
      <c r="M1960" s="12">
        <v>149.99</v>
      </c>
    </row>
    <row r="1961" spans="1:13" x14ac:dyDescent="0.25">
      <c r="A1961" s="11">
        <v>1960</v>
      </c>
      <c r="B1961" s="12" t="s">
        <v>17763</v>
      </c>
      <c r="C1961" s="12" t="s">
        <v>17764</v>
      </c>
      <c r="D1961" s="12">
        <v>69.989999999999995</v>
      </c>
      <c r="E1961" s="12" t="s">
        <v>15902</v>
      </c>
      <c r="F1961" s="12" t="s">
        <v>15756</v>
      </c>
      <c r="G1961" s="12">
        <v>0</v>
      </c>
      <c r="H1961" s="12" t="s">
        <v>64</v>
      </c>
      <c r="I1961" s="12">
        <v>0</v>
      </c>
      <c r="J1961" s="12" t="s">
        <v>15923</v>
      </c>
      <c r="K1961" s="12" t="s">
        <v>15549</v>
      </c>
      <c r="L1961" s="12" t="s">
        <v>17710</v>
      </c>
      <c r="M1961" s="12">
        <v>41.99</v>
      </c>
    </row>
    <row r="1962" spans="1:13" x14ac:dyDescent="0.25">
      <c r="A1962" s="11">
        <v>1961</v>
      </c>
      <c r="B1962" s="12" t="s">
        <v>17765</v>
      </c>
      <c r="C1962" s="12" t="s">
        <v>17766</v>
      </c>
      <c r="D1962" s="12">
        <v>89.99</v>
      </c>
      <c r="E1962" s="12" t="s">
        <v>15902</v>
      </c>
      <c r="F1962" s="12" t="s">
        <v>17143</v>
      </c>
      <c r="G1962" s="12">
        <v>0</v>
      </c>
      <c r="H1962" s="12" t="s">
        <v>64</v>
      </c>
      <c r="I1962" s="12">
        <v>0</v>
      </c>
      <c r="J1962" s="12" t="s">
        <v>15923</v>
      </c>
      <c r="K1962" s="12" t="s">
        <v>15549</v>
      </c>
      <c r="L1962" s="12" t="s">
        <v>17710</v>
      </c>
      <c r="M1962" s="12">
        <v>53.99</v>
      </c>
    </row>
    <row r="1963" spans="1:13" x14ac:dyDescent="0.25">
      <c r="A1963" s="11">
        <v>1962</v>
      </c>
      <c r="B1963" s="12" t="s">
        <v>17767</v>
      </c>
      <c r="C1963" s="12" t="s">
        <v>17768</v>
      </c>
      <c r="D1963" s="12">
        <v>79.989999999999995</v>
      </c>
      <c r="E1963" s="12" t="s">
        <v>15902</v>
      </c>
      <c r="F1963" s="12" t="s">
        <v>17721</v>
      </c>
      <c r="G1963" s="12">
        <v>0</v>
      </c>
      <c r="H1963" s="12" t="s">
        <v>64</v>
      </c>
      <c r="I1963" s="12">
        <v>0</v>
      </c>
      <c r="J1963" s="12" t="s">
        <v>15923</v>
      </c>
      <c r="K1963" s="12" t="s">
        <v>15549</v>
      </c>
      <c r="L1963" s="12" t="s">
        <v>17710</v>
      </c>
      <c r="M1963" s="12">
        <v>47.99</v>
      </c>
    </row>
    <row r="1964" spans="1:13" x14ac:dyDescent="0.25">
      <c r="A1964" s="11">
        <v>1963</v>
      </c>
      <c r="B1964" s="12" t="s">
        <v>17769</v>
      </c>
      <c r="C1964" s="12" t="s">
        <v>17770</v>
      </c>
      <c r="D1964" s="12">
        <v>74.989999999999995</v>
      </c>
      <c r="E1964" s="12" t="s">
        <v>15902</v>
      </c>
      <c r="F1964" s="12" t="s">
        <v>17726</v>
      </c>
      <c r="G1964" s="12">
        <v>0</v>
      </c>
      <c r="H1964" s="12" t="s">
        <v>64</v>
      </c>
      <c r="I1964" s="12">
        <v>0</v>
      </c>
      <c r="J1964" s="12" t="s">
        <v>15923</v>
      </c>
      <c r="K1964" s="12" t="s">
        <v>15549</v>
      </c>
      <c r="L1964" s="12" t="s">
        <v>17710</v>
      </c>
      <c r="M1964" s="12">
        <v>44.99</v>
      </c>
    </row>
    <row r="1965" spans="1:13" x14ac:dyDescent="0.25">
      <c r="A1965" s="11">
        <v>1964</v>
      </c>
      <c r="B1965" s="12" t="s">
        <v>17771</v>
      </c>
      <c r="C1965" s="12" t="s">
        <v>17772</v>
      </c>
      <c r="D1965" s="12">
        <v>64.989999999999995</v>
      </c>
      <c r="E1965" s="12" t="s">
        <v>15902</v>
      </c>
      <c r="F1965" s="12" t="s">
        <v>15756</v>
      </c>
      <c r="G1965" s="12">
        <v>0</v>
      </c>
      <c r="H1965" s="12" t="s">
        <v>64</v>
      </c>
      <c r="I1965" s="12">
        <v>0</v>
      </c>
      <c r="J1965" s="12" t="s">
        <v>15923</v>
      </c>
      <c r="K1965" s="12" t="s">
        <v>15549</v>
      </c>
      <c r="L1965" s="12" t="s">
        <v>17710</v>
      </c>
      <c r="M1965" s="12">
        <v>38.99</v>
      </c>
    </row>
    <row r="1966" spans="1:13" x14ac:dyDescent="0.25">
      <c r="A1966" s="11">
        <v>1965</v>
      </c>
      <c r="B1966" s="12" t="s">
        <v>17773</v>
      </c>
      <c r="C1966" s="12" t="s">
        <v>17774</v>
      </c>
      <c r="D1966" s="12">
        <v>299.99</v>
      </c>
      <c r="E1966" s="12" t="s">
        <v>15902</v>
      </c>
      <c r="F1966" s="12" t="s">
        <v>17721</v>
      </c>
      <c r="G1966" s="12">
        <v>0</v>
      </c>
      <c r="H1966" s="12" t="s">
        <v>64</v>
      </c>
      <c r="I1966" s="12">
        <v>0</v>
      </c>
      <c r="J1966" s="12" t="s">
        <v>15923</v>
      </c>
      <c r="K1966" s="12" t="s">
        <v>15549</v>
      </c>
      <c r="L1966" s="12" t="s">
        <v>17707</v>
      </c>
      <c r="M1966" s="12">
        <v>179.99</v>
      </c>
    </row>
    <row r="1967" spans="1:13" x14ac:dyDescent="0.25">
      <c r="A1967" s="11">
        <v>1966</v>
      </c>
      <c r="B1967" s="12" t="s">
        <v>17775</v>
      </c>
      <c r="C1967" s="12" t="s">
        <v>17776</v>
      </c>
      <c r="D1967" s="12">
        <v>89.99</v>
      </c>
      <c r="E1967" s="12" t="s">
        <v>15902</v>
      </c>
      <c r="F1967" s="12" t="s">
        <v>17721</v>
      </c>
      <c r="G1967" s="12">
        <v>0</v>
      </c>
      <c r="H1967" s="12" t="s">
        <v>64</v>
      </c>
      <c r="I1967" s="12">
        <v>0</v>
      </c>
      <c r="J1967" s="12" t="s">
        <v>15923</v>
      </c>
      <c r="K1967" s="12" t="s">
        <v>15549</v>
      </c>
      <c r="L1967" s="12" t="s">
        <v>17710</v>
      </c>
      <c r="M1967" s="12">
        <v>53.99</v>
      </c>
    </row>
    <row r="1968" spans="1:13" x14ac:dyDescent="0.25">
      <c r="A1968" s="11">
        <v>1967</v>
      </c>
      <c r="B1968" s="12" t="s">
        <v>17777</v>
      </c>
      <c r="C1968" s="12" t="s">
        <v>17778</v>
      </c>
      <c r="D1968" s="12">
        <v>399.99</v>
      </c>
      <c r="E1968" s="12" t="s">
        <v>15902</v>
      </c>
      <c r="F1968" s="12" t="s">
        <v>17143</v>
      </c>
      <c r="G1968" s="12">
        <v>0</v>
      </c>
      <c r="H1968" s="12" t="s">
        <v>64</v>
      </c>
      <c r="I1968" s="12">
        <v>0</v>
      </c>
      <c r="J1968" s="12" t="s">
        <v>15923</v>
      </c>
      <c r="K1968" s="12" t="s">
        <v>15549</v>
      </c>
      <c r="L1968" s="12" t="s">
        <v>17707</v>
      </c>
      <c r="M1968" s="12">
        <v>239.99</v>
      </c>
    </row>
    <row r="1969" spans="1:13" x14ac:dyDescent="0.25">
      <c r="A1969" s="11">
        <v>1968</v>
      </c>
      <c r="B1969" s="12" t="s">
        <v>17779</v>
      </c>
      <c r="C1969" s="12" t="s">
        <v>17780</v>
      </c>
      <c r="D1969" s="12">
        <v>99.99</v>
      </c>
      <c r="E1969" s="12" t="s">
        <v>15902</v>
      </c>
      <c r="F1969" s="12" t="s">
        <v>17143</v>
      </c>
      <c r="G1969" s="12">
        <v>0</v>
      </c>
      <c r="H1969" s="12" t="s">
        <v>64</v>
      </c>
      <c r="I1969" s="12">
        <v>0</v>
      </c>
      <c r="J1969" s="12" t="s">
        <v>15923</v>
      </c>
      <c r="K1969" s="12" t="s">
        <v>15549</v>
      </c>
      <c r="L1969" s="12" t="s">
        <v>17710</v>
      </c>
      <c r="M1969" s="12">
        <v>59.99</v>
      </c>
    </row>
    <row r="1970" spans="1:13" x14ac:dyDescent="0.25">
      <c r="A1970" s="11">
        <v>1969</v>
      </c>
      <c r="B1970" s="12" t="s">
        <v>17781</v>
      </c>
      <c r="C1970" s="12" t="s">
        <v>17782</v>
      </c>
      <c r="D1970" s="12">
        <v>239.99</v>
      </c>
      <c r="E1970" s="12" t="s">
        <v>15902</v>
      </c>
      <c r="F1970" s="12" t="s">
        <v>15756</v>
      </c>
      <c r="G1970" s="12">
        <v>0</v>
      </c>
      <c r="H1970" s="12" t="s">
        <v>64</v>
      </c>
      <c r="I1970" s="12">
        <v>0</v>
      </c>
      <c r="J1970" s="12" t="s">
        <v>15923</v>
      </c>
      <c r="K1970" s="12" t="s">
        <v>15549</v>
      </c>
      <c r="L1970" s="12" t="s">
        <v>17707</v>
      </c>
      <c r="M1970" s="12">
        <v>143.99</v>
      </c>
    </row>
    <row r="1971" spans="1:13" x14ac:dyDescent="0.25">
      <c r="A1971" s="11">
        <v>1970</v>
      </c>
      <c r="B1971" s="12" t="s">
        <v>17783</v>
      </c>
      <c r="C1971" s="12" t="s">
        <v>17784</v>
      </c>
      <c r="D1971" s="12">
        <v>69.989999999999995</v>
      </c>
      <c r="E1971" s="12" t="s">
        <v>15902</v>
      </c>
      <c r="F1971" s="12" t="s">
        <v>15756</v>
      </c>
      <c r="G1971" s="12">
        <v>0</v>
      </c>
      <c r="H1971" s="12" t="s">
        <v>64</v>
      </c>
      <c r="I1971" s="12">
        <v>0</v>
      </c>
      <c r="J1971" s="12" t="s">
        <v>15923</v>
      </c>
      <c r="K1971" s="12" t="s">
        <v>15549</v>
      </c>
      <c r="L1971" s="12" t="s">
        <v>17710</v>
      </c>
      <c r="M1971" s="12">
        <v>41.99</v>
      </c>
    </row>
    <row r="1972" spans="1:13" x14ac:dyDescent="0.25">
      <c r="A1972" s="11">
        <v>1971</v>
      </c>
      <c r="B1972" s="12" t="s">
        <v>17785</v>
      </c>
      <c r="C1972" s="12" t="s">
        <v>17786</v>
      </c>
      <c r="D1972" s="12">
        <v>219.99</v>
      </c>
      <c r="E1972" s="12" t="s">
        <v>15902</v>
      </c>
      <c r="F1972" s="12" t="s">
        <v>17726</v>
      </c>
      <c r="G1972" s="12">
        <v>0</v>
      </c>
      <c r="H1972" s="12" t="s">
        <v>64</v>
      </c>
      <c r="I1972" s="12">
        <v>0</v>
      </c>
      <c r="J1972" s="12" t="s">
        <v>15923</v>
      </c>
      <c r="K1972" s="12" t="s">
        <v>15549</v>
      </c>
      <c r="L1972" s="12" t="s">
        <v>17707</v>
      </c>
      <c r="M1972" s="12">
        <v>131.99</v>
      </c>
    </row>
    <row r="1973" spans="1:13" x14ac:dyDescent="0.25">
      <c r="A1973" s="11">
        <v>1972</v>
      </c>
      <c r="B1973" s="12" t="s">
        <v>17787</v>
      </c>
      <c r="C1973" s="12" t="s">
        <v>17788</v>
      </c>
      <c r="D1973" s="12">
        <v>74.989999999999995</v>
      </c>
      <c r="E1973" s="12" t="s">
        <v>15902</v>
      </c>
      <c r="F1973" s="12" t="s">
        <v>17726</v>
      </c>
      <c r="G1973" s="12">
        <v>0</v>
      </c>
      <c r="H1973" s="12" t="s">
        <v>64</v>
      </c>
      <c r="I1973" s="12">
        <v>0</v>
      </c>
      <c r="J1973" s="12" t="s">
        <v>15923</v>
      </c>
      <c r="K1973" s="12" t="s">
        <v>15549</v>
      </c>
      <c r="L1973" s="12" t="s">
        <v>17710</v>
      </c>
      <c r="M1973" s="12">
        <v>44.99</v>
      </c>
    </row>
    <row r="1974" spans="1:13" x14ac:dyDescent="0.25">
      <c r="A1974" s="11">
        <v>1973</v>
      </c>
      <c r="B1974" s="12" t="s">
        <v>17789</v>
      </c>
      <c r="C1974" s="12" t="s">
        <v>17790</v>
      </c>
      <c r="D1974" s="12">
        <v>299.99</v>
      </c>
      <c r="E1974" s="12" t="s">
        <v>15902</v>
      </c>
      <c r="F1974" s="12" t="s">
        <v>17721</v>
      </c>
      <c r="G1974" s="12">
        <v>0</v>
      </c>
      <c r="H1974" s="12" t="s">
        <v>64</v>
      </c>
      <c r="I1974" s="12">
        <v>0</v>
      </c>
      <c r="J1974" s="12" t="s">
        <v>15923</v>
      </c>
      <c r="K1974" s="12" t="s">
        <v>15549</v>
      </c>
      <c r="L1974" s="12" t="s">
        <v>17707</v>
      </c>
      <c r="M1974" s="12">
        <v>179.99</v>
      </c>
    </row>
    <row r="1975" spans="1:13" x14ac:dyDescent="0.25">
      <c r="A1975" s="11">
        <v>1974</v>
      </c>
      <c r="B1975" s="12" t="s">
        <v>17791</v>
      </c>
      <c r="C1975" s="12" t="s">
        <v>17792</v>
      </c>
      <c r="D1975" s="12">
        <v>89.99</v>
      </c>
      <c r="E1975" s="12" t="s">
        <v>15902</v>
      </c>
      <c r="F1975" s="12" t="s">
        <v>17721</v>
      </c>
      <c r="G1975" s="12">
        <v>0</v>
      </c>
      <c r="H1975" s="12" t="s">
        <v>64</v>
      </c>
      <c r="I1975" s="12">
        <v>0</v>
      </c>
      <c r="J1975" s="12" t="s">
        <v>15923</v>
      </c>
      <c r="K1975" s="12" t="s">
        <v>15549</v>
      </c>
      <c r="L1975" s="12" t="s">
        <v>17710</v>
      </c>
      <c r="M1975" s="12">
        <v>53.99</v>
      </c>
    </row>
    <row r="1976" spans="1:13" x14ac:dyDescent="0.25">
      <c r="A1976" s="11">
        <v>1975</v>
      </c>
      <c r="B1976" s="12" t="s">
        <v>17793</v>
      </c>
      <c r="C1976" s="12" t="s">
        <v>17794</v>
      </c>
      <c r="D1976" s="12">
        <v>319.99</v>
      </c>
      <c r="E1976" s="12" t="s">
        <v>15902</v>
      </c>
      <c r="F1976" s="12" t="s">
        <v>17143</v>
      </c>
      <c r="G1976" s="12">
        <v>0</v>
      </c>
      <c r="H1976" s="12" t="s">
        <v>64</v>
      </c>
      <c r="I1976" s="12">
        <v>0</v>
      </c>
      <c r="J1976" s="12" t="s">
        <v>15923</v>
      </c>
      <c r="K1976" s="12" t="s">
        <v>15549</v>
      </c>
      <c r="L1976" s="12" t="s">
        <v>17707</v>
      </c>
      <c r="M1976" s="12">
        <v>191.99</v>
      </c>
    </row>
    <row r="1977" spans="1:13" x14ac:dyDescent="0.25">
      <c r="A1977" s="11">
        <v>1976</v>
      </c>
      <c r="B1977" s="12" t="s">
        <v>17795</v>
      </c>
      <c r="C1977" s="12" t="s">
        <v>17788</v>
      </c>
      <c r="D1977" s="12">
        <v>99.99</v>
      </c>
      <c r="E1977" s="12" t="s">
        <v>15902</v>
      </c>
      <c r="F1977" s="12" t="s">
        <v>17143</v>
      </c>
      <c r="G1977" s="12">
        <v>0</v>
      </c>
      <c r="H1977" s="12" t="s">
        <v>64</v>
      </c>
      <c r="I1977" s="12">
        <v>0</v>
      </c>
      <c r="J1977" s="12" t="s">
        <v>15923</v>
      </c>
      <c r="K1977" s="12" t="s">
        <v>15549</v>
      </c>
      <c r="L1977" s="12" t="s">
        <v>17710</v>
      </c>
      <c r="M1977" s="12">
        <v>59.99</v>
      </c>
    </row>
    <row r="1978" spans="1:13" x14ac:dyDescent="0.25">
      <c r="A1978" s="11">
        <v>1977</v>
      </c>
      <c r="B1978" s="12" t="s">
        <v>17796</v>
      </c>
      <c r="C1978" s="12" t="s">
        <v>17797</v>
      </c>
      <c r="D1978" s="12">
        <v>24.99</v>
      </c>
      <c r="E1978" s="12" t="s">
        <v>14486</v>
      </c>
      <c r="F1978" s="12" t="s">
        <v>17798</v>
      </c>
      <c r="G1978" s="12">
        <v>6</v>
      </c>
      <c r="H1978" s="12" t="s">
        <v>17799</v>
      </c>
      <c r="I1978" s="12">
        <v>0</v>
      </c>
      <c r="J1978" s="12" t="s">
        <v>64</v>
      </c>
      <c r="K1978" s="12" t="s">
        <v>64</v>
      </c>
      <c r="L1978" s="12" t="s">
        <v>14489</v>
      </c>
      <c r="M1978" s="12">
        <v>14.99</v>
      </c>
    </row>
    <row r="1979" spans="1:13" x14ac:dyDescent="0.25">
      <c r="A1979" s="11">
        <v>1978</v>
      </c>
      <c r="B1979" s="12" t="s">
        <v>17800</v>
      </c>
      <c r="C1979" s="12" t="s">
        <v>17797</v>
      </c>
      <c r="D1979" s="12">
        <v>54.48</v>
      </c>
      <c r="E1979" s="12" t="s">
        <v>14486</v>
      </c>
      <c r="F1979" s="12" t="s">
        <v>17798</v>
      </c>
      <c r="G1979" s="12">
        <v>18</v>
      </c>
      <c r="H1979" s="12" t="s">
        <v>17799</v>
      </c>
      <c r="I1979" s="12">
        <v>0</v>
      </c>
      <c r="J1979" s="12" t="s">
        <v>64</v>
      </c>
      <c r="K1979" s="12" t="s">
        <v>64</v>
      </c>
      <c r="L1979" s="12" t="s">
        <v>14489</v>
      </c>
      <c r="M1979" s="12">
        <v>32.69</v>
      </c>
    </row>
    <row r="1980" spans="1:13" x14ac:dyDescent="0.25">
      <c r="A1980" s="11">
        <v>1979</v>
      </c>
      <c r="B1980" s="12" t="s">
        <v>17801</v>
      </c>
      <c r="C1980" s="12" t="s">
        <v>17802</v>
      </c>
      <c r="D1980" s="12">
        <v>54.48</v>
      </c>
      <c r="E1980" s="12" t="s">
        <v>14486</v>
      </c>
      <c r="F1980" s="12" t="s">
        <v>17798</v>
      </c>
      <c r="G1980" s="12">
        <v>18</v>
      </c>
      <c r="H1980" s="12" t="s">
        <v>17799</v>
      </c>
      <c r="I1980" s="12">
        <v>0</v>
      </c>
      <c r="J1980" s="12" t="s">
        <v>64</v>
      </c>
      <c r="K1980" s="12" t="s">
        <v>64</v>
      </c>
      <c r="L1980" s="12" t="s">
        <v>14489</v>
      </c>
      <c r="M1980" s="12">
        <v>32.69</v>
      </c>
    </row>
    <row r="1981" spans="1:13" x14ac:dyDescent="0.25">
      <c r="A1981" s="11">
        <v>1980</v>
      </c>
      <c r="B1981" s="12" t="s">
        <v>17803</v>
      </c>
      <c r="C1981" s="12" t="s">
        <v>17802</v>
      </c>
      <c r="D1981" s="12">
        <v>54.48</v>
      </c>
      <c r="E1981" s="12" t="s">
        <v>14486</v>
      </c>
      <c r="F1981" s="12" t="s">
        <v>17798</v>
      </c>
      <c r="G1981" s="12">
        <v>18</v>
      </c>
      <c r="H1981" s="12" t="s">
        <v>17804</v>
      </c>
      <c r="I1981" s="12">
        <v>0</v>
      </c>
      <c r="J1981" s="12" t="s">
        <v>64</v>
      </c>
      <c r="K1981" s="12" t="s">
        <v>64</v>
      </c>
      <c r="L1981" s="12" t="s">
        <v>14489</v>
      </c>
      <c r="M1981" s="12">
        <v>32.69</v>
      </c>
    </row>
    <row r="1982" spans="1:13" x14ac:dyDescent="0.25">
      <c r="A1982" s="11">
        <v>1981</v>
      </c>
      <c r="B1982" s="12" t="s">
        <v>17805</v>
      </c>
      <c r="C1982" s="12" t="s">
        <v>17806</v>
      </c>
      <c r="D1982" s="12">
        <v>54.48</v>
      </c>
      <c r="E1982" s="12" t="s">
        <v>14486</v>
      </c>
      <c r="F1982" s="12" t="s">
        <v>17798</v>
      </c>
      <c r="G1982" s="12">
        <v>18</v>
      </c>
      <c r="H1982" s="12" t="s">
        <v>17804</v>
      </c>
      <c r="I1982" s="12">
        <v>0</v>
      </c>
      <c r="J1982" s="12" t="s">
        <v>64</v>
      </c>
      <c r="K1982" s="12" t="s">
        <v>64</v>
      </c>
      <c r="L1982" s="12" t="s">
        <v>14489</v>
      </c>
      <c r="M1982" s="12">
        <v>32.69</v>
      </c>
    </row>
    <row r="1983" spans="1:13" x14ac:dyDescent="0.25">
      <c r="A1983" s="11">
        <v>1982</v>
      </c>
      <c r="B1983" s="12" t="s">
        <v>17807</v>
      </c>
      <c r="C1983" s="12" t="s">
        <v>17797</v>
      </c>
      <c r="D1983" s="12">
        <v>42.99</v>
      </c>
      <c r="E1983" s="12" t="s">
        <v>14486</v>
      </c>
      <c r="F1983" s="12" t="s">
        <v>17798</v>
      </c>
      <c r="G1983" s="12">
        <v>13</v>
      </c>
      <c r="H1983" s="12" t="s">
        <v>17808</v>
      </c>
      <c r="I1983" s="12">
        <v>0</v>
      </c>
      <c r="J1983" s="12" t="s">
        <v>64</v>
      </c>
      <c r="K1983" s="12" t="s">
        <v>64</v>
      </c>
      <c r="L1983" s="12" t="s">
        <v>14489</v>
      </c>
      <c r="M1983" s="12">
        <v>25.79</v>
      </c>
    </row>
    <row r="1984" spans="1:13" x14ac:dyDescent="0.25">
      <c r="A1984" s="11">
        <v>1983</v>
      </c>
      <c r="B1984" s="12" t="s">
        <v>17809</v>
      </c>
      <c r="C1984" s="12" t="s">
        <v>17797</v>
      </c>
      <c r="D1984" s="12">
        <v>44.99</v>
      </c>
      <c r="E1984" s="12" t="s">
        <v>14486</v>
      </c>
      <c r="F1984" s="12" t="s">
        <v>17798</v>
      </c>
      <c r="G1984" s="12">
        <v>13</v>
      </c>
      <c r="H1984" s="12" t="s">
        <v>17804</v>
      </c>
      <c r="I1984" s="12">
        <v>0</v>
      </c>
      <c r="J1984" s="12" t="s">
        <v>64</v>
      </c>
      <c r="K1984" s="12" t="s">
        <v>64</v>
      </c>
      <c r="L1984" s="12" t="s">
        <v>14489</v>
      </c>
      <c r="M1984" s="12">
        <v>26.99</v>
      </c>
    </row>
    <row r="1985" spans="1:13" x14ac:dyDescent="0.25">
      <c r="A1985" s="11">
        <v>1984</v>
      </c>
      <c r="B1985" s="12" t="s">
        <v>17810</v>
      </c>
      <c r="C1985" s="12" t="s">
        <v>17811</v>
      </c>
      <c r="D1985" s="12">
        <v>26.99</v>
      </c>
      <c r="E1985" s="12" t="s">
        <v>14486</v>
      </c>
      <c r="F1985" s="12" t="s">
        <v>17798</v>
      </c>
      <c r="G1985" s="12">
        <v>6</v>
      </c>
      <c r="H1985" s="12" t="s">
        <v>17799</v>
      </c>
      <c r="I1985" s="12">
        <v>0</v>
      </c>
      <c r="J1985" s="12" t="s">
        <v>64</v>
      </c>
      <c r="K1985" s="12" t="s">
        <v>64</v>
      </c>
      <c r="L1985" s="12" t="s">
        <v>14489</v>
      </c>
      <c r="M1985" s="12">
        <v>16.190000000000001</v>
      </c>
    </row>
    <row r="1986" spans="1:13" x14ac:dyDescent="0.25">
      <c r="A1986" s="11">
        <v>1985</v>
      </c>
      <c r="B1986" s="12" t="s">
        <v>17812</v>
      </c>
      <c r="C1986" s="12" t="s">
        <v>17811</v>
      </c>
      <c r="D1986" s="12">
        <v>45.99</v>
      </c>
      <c r="E1986" s="12" t="s">
        <v>14486</v>
      </c>
      <c r="F1986" s="12" t="s">
        <v>17798</v>
      </c>
      <c r="G1986" s="12">
        <v>13</v>
      </c>
      <c r="H1986" s="12" t="s">
        <v>17799</v>
      </c>
      <c r="I1986" s="12">
        <v>0</v>
      </c>
      <c r="J1986" s="12" t="s">
        <v>64</v>
      </c>
      <c r="K1986" s="12" t="s">
        <v>64</v>
      </c>
      <c r="L1986" s="12" t="s">
        <v>14489</v>
      </c>
      <c r="M1986" s="12">
        <v>27.59</v>
      </c>
    </row>
    <row r="1987" spans="1:13" x14ac:dyDescent="0.25">
      <c r="A1987" s="11">
        <v>1986</v>
      </c>
      <c r="B1987" s="12" t="s">
        <v>17813</v>
      </c>
      <c r="C1987" s="12" t="s">
        <v>17814</v>
      </c>
      <c r="D1987" s="12">
        <v>77.48</v>
      </c>
      <c r="E1987" s="12" t="s">
        <v>14486</v>
      </c>
      <c r="F1987" s="12" t="s">
        <v>17798</v>
      </c>
      <c r="G1987" s="12">
        <v>30</v>
      </c>
      <c r="H1987" s="12" t="s">
        <v>17799</v>
      </c>
      <c r="I1987" s="12">
        <v>0</v>
      </c>
      <c r="J1987" s="12" t="s">
        <v>64</v>
      </c>
      <c r="K1987" s="12" t="s">
        <v>64</v>
      </c>
      <c r="L1987" s="12" t="s">
        <v>14489</v>
      </c>
      <c r="M1987" s="12">
        <v>46.49</v>
      </c>
    </row>
    <row r="1988" spans="1:13" x14ac:dyDescent="0.25">
      <c r="A1988" s="11">
        <v>1987</v>
      </c>
      <c r="B1988" s="12" t="s">
        <v>17815</v>
      </c>
      <c r="C1988" s="12" t="s">
        <v>17814</v>
      </c>
      <c r="D1988" s="12">
        <v>79.989999999999995</v>
      </c>
      <c r="E1988" s="12" t="s">
        <v>14486</v>
      </c>
      <c r="F1988" s="12" t="s">
        <v>17798</v>
      </c>
      <c r="G1988" s="12">
        <v>30</v>
      </c>
      <c r="H1988" s="12" t="s">
        <v>17804</v>
      </c>
      <c r="I1988" s="12">
        <v>0</v>
      </c>
      <c r="J1988" s="12" t="s">
        <v>64</v>
      </c>
      <c r="K1988" s="12" t="s">
        <v>64</v>
      </c>
      <c r="L1988" s="12" t="s">
        <v>14489</v>
      </c>
      <c r="M1988" s="12">
        <v>47.99</v>
      </c>
    </row>
    <row r="1989" spans="1:13" x14ac:dyDescent="0.25">
      <c r="A1989" s="11">
        <v>1988</v>
      </c>
      <c r="B1989" s="12" t="s">
        <v>17816</v>
      </c>
      <c r="C1989" s="12" t="s">
        <v>17814</v>
      </c>
      <c r="D1989" s="12">
        <v>81.99</v>
      </c>
      <c r="E1989" s="12" t="s">
        <v>14486</v>
      </c>
      <c r="F1989" s="12" t="s">
        <v>17798</v>
      </c>
      <c r="G1989" s="12">
        <v>34</v>
      </c>
      <c r="H1989" s="12" t="s">
        <v>17804</v>
      </c>
      <c r="I1989" s="12">
        <v>0</v>
      </c>
      <c r="J1989" s="12" t="s">
        <v>64</v>
      </c>
      <c r="K1989" s="12" t="s">
        <v>64</v>
      </c>
      <c r="L1989" s="12" t="s">
        <v>14489</v>
      </c>
      <c r="M1989" s="12">
        <v>49.19</v>
      </c>
    </row>
    <row r="1990" spans="1:13" x14ac:dyDescent="0.25">
      <c r="A1990" s="11">
        <v>1989</v>
      </c>
      <c r="B1990" s="12" t="s">
        <v>17817</v>
      </c>
      <c r="C1990" s="12" t="s">
        <v>17814</v>
      </c>
      <c r="D1990" s="12">
        <v>83.99</v>
      </c>
      <c r="E1990" s="12" t="s">
        <v>14486</v>
      </c>
      <c r="F1990" s="12" t="s">
        <v>17798</v>
      </c>
      <c r="G1990" s="12">
        <v>34</v>
      </c>
      <c r="H1990" s="12" t="s">
        <v>17808</v>
      </c>
      <c r="I1990" s="12">
        <v>0</v>
      </c>
      <c r="J1990" s="12" t="s">
        <v>64</v>
      </c>
      <c r="K1990" s="12" t="s">
        <v>64</v>
      </c>
      <c r="L1990" s="12" t="s">
        <v>14489</v>
      </c>
      <c r="M1990" s="12">
        <v>50.39</v>
      </c>
    </row>
    <row r="1991" spans="1:13" x14ac:dyDescent="0.25">
      <c r="A1991" s="11">
        <v>1990</v>
      </c>
      <c r="B1991" s="12" t="s">
        <v>17818</v>
      </c>
      <c r="C1991" s="12" t="s">
        <v>17819</v>
      </c>
      <c r="D1991" s="12">
        <v>54.48</v>
      </c>
      <c r="E1991" s="12" t="s">
        <v>14486</v>
      </c>
      <c r="F1991" s="12" t="s">
        <v>17798</v>
      </c>
      <c r="G1991" s="12">
        <v>16</v>
      </c>
      <c r="H1991" s="12" t="s">
        <v>17808</v>
      </c>
      <c r="I1991" s="12">
        <v>0</v>
      </c>
      <c r="J1991" s="12" t="s">
        <v>64</v>
      </c>
      <c r="K1991" s="12" t="s">
        <v>64</v>
      </c>
      <c r="L1991" s="12" t="s">
        <v>14489</v>
      </c>
      <c r="M1991" s="12">
        <v>32.69</v>
      </c>
    </row>
    <row r="1992" spans="1:13" x14ac:dyDescent="0.25">
      <c r="A1992" s="11">
        <v>1991</v>
      </c>
      <c r="B1992" s="12" t="s">
        <v>17820</v>
      </c>
      <c r="C1992" s="12" t="s">
        <v>17819</v>
      </c>
      <c r="D1992" s="12">
        <v>74.989999999999995</v>
      </c>
      <c r="E1992" s="12" t="s">
        <v>14486</v>
      </c>
      <c r="F1992" s="12" t="s">
        <v>17798</v>
      </c>
      <c r="G1992" s="12">
        <v>30</v>
      </c>
      <c r="H1992" s="12" t="s">
        <v>17808</v>
      </c>
      <c r="I1992" s="12">
        <v>0</v>
      </c>
      <c r="J1992" s="12" t="s">
        <v>64</v>
      </c>
      <c r="K1992" s="12" t="s">
        <v>64</v>
      </c>
      <c r="L1992" s="12" t="s">
        <v>14489</v>
      </c>
      <c r="M1992" s="12">
        <v>44.99</v>
      </c>
    </row>
    <row r="1993" spans="1:13" x14ac:dyDescent="0.25">
      <c r="A1993" s="11">
        <v>1992</v>
      </c>
      <c r="B1993" s="12" t="s">
        <v>17821</v>
      </c>
      <c r="C1993" s="12" t="s">
        <v>17822</v>
      </c>
      <c r="D1993" s="12">
        <v>89.99</v>
      </c>
      <c r="E1993" s="12" t="s">
        <v>14486</v>
      </c>
      <c r="F1993" s="12" t="s">
        <v>17798</v>
      </c>
      <c r="G1993" s="12">
        <v>34</v>
      </c>
      <c r="H1993" s="12" t="s">
        <v>17808</v>
      </c>
      <c r="I1993" s="12">
        <v>0</v>
      </c>
      <c r="J1993" s="12" t="s">
        <v>64</v>
      </c>
      <c r="K1993" s="12" t="s">
        <v>64</v>
      </c>
      <c r="L1993" s="12" t="s">
        <v>14489</v>
      </c>
      <c r="M1993" s="12">
        <v>53.99</v>
      </c>
    </row>
    <row r="1994" spans="1:13" x14ac:dyDescent="0.25">
      <c r="A1994" s="11">
        <v>1993</v>
      </c>
      <c r="B1994" s="12" t="s">
        <v>17823</v>
      </c>
      <c r="C1994" s="12" t="s">
        <v>17824</v>
      </c>
      <c r="D1994" s="12">
        <v>47.99</v>
      </c>
      <c r="E1994" s="12" t="s">
        <v>14486</v>
      </c>
      <c r="F1994" s="12" t="s">
        <v>17798</v>
      </c>
      <c r="G1994" s="12">
        <v>13</v>
      </c>
      <c r="H1994" s="12" t="s">
        <v>17808</v>
      </c>
      <c r="I1994" s="12">
        <v>0</v>
      </c>
      <c r="J1994" s="12" t="s">
        <v>64</v>
      </c>
      <c r="K1994" s="12" t="s">
        <v>64</v>
      </c>
      <c r="L1994" s="12" t="s">
        <v>14489</v>
      </c>
      <c r="M1994" s="12">
        <v>28.79</v>
      </c>
    </row>
    <row r="1995" spans="1:13" x14ac:dyDescent="0.25">
      <c r="A1995" s="11">
        <v>1994</v>
      </c>
      <c r="B1995" s="12" t="s">
        <v>17825</v>
      </c>
      <c r="C1995" s="12" t="s">
        <v>17824</v>
      </c>
      <c r="D1995" s="12">
        <v>49.99</v>
      </c>
      <c r="E1995" s="12" t="s">
        <v>14486</v>
      </c>
      <c r="F1995" s="12" t="s">
        <v>17798</v>
      </c>
      <c r="G1995" s="12">
        <v>13</v>
      </c>
      <c r="H1995" s="12" t="s">
        <v>17804</v>
      </c>
      <c r="I1995" s="12">
        <v>0</v>
      </c>
      <c r="J1995" s="12" t="s">
        <v>64</v>
      </c>
      <c r="K1995" s="12" t="s">
        <v>64</v>
      </c>
      <c r="L1995" s="12" t="s">
        <v>14489</v>
      </c>
      <c r="M1995" s="12">
        <v>29.99</v>
      </c>
    </row>
    <row r="1996" spans="1:13" x14ac:dyDescent="0.25">
      <c r="A1996" s="11">
        <v>1995</v>
      </c>
      <c r="B1996" s="12" t="s">
        <v>17826</v>
      </c>
      <c r="C1996" s="12" t="s">
        <v>17819</v>
      </c>
      <c r="D1996" s="12">
        <v>76.989999999999995</v>
      </c>
      <c r="E1996" s="12" t="s">
        <v>14486</v>
      </c>
      <c r="F1996" s="12" t="s">
        <v>17798</v>
      </c>
      <c r="G1996" s="12">
        <v>30</v>
      </c>
      <c r="H1996" s="12" t="s">
        <v>17804</v>
      </c>
      <c r="I1996" s="12">
        <v>0</v>
      </c>
      <c r="J1996" s="12" t="s">
        <v>64</v>
      </c>
      <c r="K1996" s="12" t="s">
        <v>64</v>
      </c>
      <c r="L1996" s="12" t="s">
        <v>14489</v>
      </c>
      <c r="M1996" s="12">
        <v>46.19</v>
      </c>
    </row>
    <row r="1997" spans="1:13" x14ac:dyDescent="0.25">
      <c r="A1997" s="11">
        <v>1996</v>
      </c>
      <c r="B1997" s="12" t="s">
        <v>17827</v>
      </c>
      <c r="C1997" s="12" t="s">
        <v>17828</v>
      </c>
      <c r="D1997" s="12">
        <v>76.989999999999995</v>
      </c>
      <c r="E1997" s="12" t="s">
        <v>14486</v>
      </c>
      <c r="F1997" s="12" t="s">
        <v>17798</v>
      </c>
      <c r="G1997" s="12">
        <v>35</v>
      </c>
      <c r="H1997" s="12" t="s">
        <v>17799</v>
      </c>
      <c r="I1997" s="12">
        <v>0</v>
      </c>
      <c r="J1997" s="12" t="s">
        <v>64</v>
      </c>
      <c r="K1997" s="12" t="s">
        <v>64</v>
      </c>
      <c r="L1997" s="12" t="s">
        <v>14489</v>
      </c>
      <c r="M1997" s="12">
        <v>46.19</v>
      </c>
    </row>
    <row r="1998" spans="1:13" x14ac:dyDescent="0.25">
      <c r="A1998" s="11">
        <v>1997</v>
      </c>
      <c r="B1998" s="12" t="s">
        <v>17829</v>
      </c>
      <c r="C1998" s="12" t="s">
        <v>17828</v>
      </c>
      <c r="D1998" s="12">
        <v>75.989999999999995</v>
      </c>
      <c r="E1998" s="12" t="s">
        <v>14486</v>
      </c>
      <c r="F1998" s="12" t="s">
        <v>17798</v>
      </c>
      <c r="G1998" s="12">
        <v>33</v>
      </c>
      <c r="H1998" s="12" t="s">
        <v>17808</v>
      </c>
      <c r="I1998" s="12">
        <v>0</v>
      </c>
      <c r="J1998" s="12" t="s">
        <v>64</v>
      </c>
      <c r="K1998" s="12" t="s">
        <v>64</v>
      </c>
      <c r="L1998" s="12" t="s">
        <v>14489</v>
      </c>
      <c r="M1998" s="12">
        <v>45.59</v>
      </c>
    </row>
    <row r="1999" spans="1:13" x14ac:dyDescent="0.25">
      <c r="A1999" s="11">
        <v>1998</v>
      </c>
      <c r="B1999" s="12" t="s">
        <v>17830</v>
      </c>
      <c r="C1999" s="12" t="s">
        <v>17828</v>
      </c>
      <c r="D1999" s="12">
        <v>78.989999999999995</v>
      </c>
      <c r="E1999" s="12" t="s">
        <v>14486</v>
      </c>
      <c r="F1999" s="12" t="s">
        <v>17798</v>
      </c>
      <c r="G1999" s="12">
        <v>35</v>
      </c>
      <c r="H1999" s="12" t="s">
        <v>17831</v>
      </c>
      <c r="I1999" s="12">
        <v>0</v>
      </c>
      <c r="J1999" s="12" t="s">
        <v>64</v>
      </c>
      <c r="K1999" s="12" t="s">
        <v>64</v>
      </c>
      <c r="L1999" s="12" t="s">
        <v>14489</v>
      </c>
      <c r="M1999" s="12">
        <v>47.39</v>
      </c>
    </row>
    <row r="2000" spans="1:13" x14ac:dyDescent="0.25">
      <c r="A2000" s="11">
        <v>1999</v>
      </c>
      <c r="B2000" s="12" t="s">
        <v>17832</v>
      </c>
      <c r="C2000" s="12" t="s">
        <v>17828</v>
      </c>
      <c r="D2000" s="12">
        <v>79.989999999999995</v>
      </c>
      <c r="E2000" s="12" t="s">
        <v>14486</v>
      </c>
      <c r="F2000" s="12" t="s">
        <v>17798</v>
      </c>
      <c r="G2000" s="12">
        <v>35</v>
      </c>
      <c r="H2000" s="12" t="s">
        <v>17804</v>
      </c>
      <c r="I2000" s="12">
        <v>0</v>
      </c>
      <c r="J2000" s="12" t="s">
        <v>64</v>
      </c>
      <c r="K2000" s="12" t="s">
        <v>64</v>
      </c>
      <c r="L2000" s="12" t="s">
        <v>14489</v>
      </c>
      <c r="M2000" s="12">
        <v>47.99</v>
      </c>
    </row>
    <row r="2001" spans="1:13" x14ac:dyDescent="0.25">
      <c r="A2001" s="11">
        <v>2000</v>
      </c>
      <c r="B2001" s="12" t="s">
        <v>17833</v>
      </c>
      <c r="C2001" s="12" t="s">
        <v>17834</v>
      </c>
      <c r="D2001" s="12">
        <v>79.989999999999995</v>
      </c>
      <c r="E2001" s="12" t="s">
        <v>14486</v>
      </c>
      <c r="F2001" s="12" t="s">
        <v>17798</v>
      </c>
      <c r="G2001" s="12">
        <v>37.5</v>
      </c>
      <c r="H2001" s="12" t="s">
        <v>17799</v>
      </c>
      <c r="I2001" s="12">
        <v>0</v>
      </c>
      <c r="J2001" s="12" t="s">
        <v>64</v>
      </c>
      <c r="K2001" s="12" t="s">
        <v>64</v>
      </c>
      <c r="L2001" s="12" t="s">
        <v>14489</v>
      </c>
      <c r="M2001" s="12">
        <v>47.99</v>
      </c>
    </row>
    <row r="2002" spans="1:13" x14ac:dyDescent="0.25">
      <c r="A2002" s="11">
        <v>2001</v>
      </c>
      <c r="B2002" s="12" t="s">
        <v>17835</v>
      </c>
      <c r="C2002" s="12" t="s">
        <v>17834</v>
      </c>
      <c r="D2002" s="12">
        <v>79.989999999999995</v>
      </c>
      <c r="E2002" s="12" t="s">
        <v>14486</v>
      </c>
      <c r="F2002" s="12" t="s">
        <v>17798</v>
      </c>
      <c r="G2002" s="12">
        <v>37.5</v>
      </c>
      <c r="H2002" s="12" t="s">
        <v>17804</v>
      </c>
      <c r="I2002" s="12">
        <v>0</v>
      </c>
      <c r="J2002" s="12" t="s">
        <v>64</v>
      </c>
      <c r="K2002" s="12" t="s">
        <v>64</v>
      </c>
      <c r="L2002" s="12" t="s">
        <v>14489</v>
      </c>
      <c r="M2002" s="12">
        <v>47.99</v>
      </c>
    </row>
    <row r="2003" spans="1:13" x14ac:dyDescent="0.25">
      <c r="A2003" s="11">
        <v>2002</v>
      </c>
      <c r="B2003" s="12" t="s">
        <v>17836</v>
      </c>
      <c r="C2003" s="12" t="s">
        <v>17837</v>
      </c>
      <c r="D2003" s="12">
        <v>82.99</v>
      </c>
      <c r="E2003" s="12" t="s">
        <v>14486</v>
      </c>
      <c r="F2003" s="12" t="s">
        <v>17798</v>
      </c>
      <c r="G2003" s="12">
        <v>37.5</v>
      </c>
      <c r="H2003" s="12" t="s">
        <v>17799</v>
      </c>
      <c r="I2003" s="12">
        <v>0</v>
      </c>
      <c r="J2003" s="12" t="s">
        <v>64</v>
      </c>
      <c r="K2003" s="12" t="s">
        <v>64</v>
      </c>
      <c r="L2003" s="12" t="s">
        <v>14489</v>
      </c>
      <c r="M2003" s="12">
        <v>49.79</v>
      </c>
    </row>
    <row r="2004" spans="1:13" x14ac:dyDescent="0.25">
      <c r="A2004" s="11">
        <v>2003</v>
      </c>
      <c r="B2004" s="12" t="s">
        <v>17838</v>
      </c>
      <c r="C2004" s="12" t="s">
        <v>17837</v>
      </c>
      <c r="D2004" s="12">
        <v>82.99</v>
      </c>
      <c r="E2004" s="12" t="s">
        <v>14486</v>
      </c>
      <c r="F2004" s="12" t="s">
        <v>17798</v>
      </c>
      <c r="G2004" s="12">
        <v>37.5</v>
      </c>
      <c r="H2004" s="12" t="s">
        <v>17831</v>
      </c>
      <c r="I2004" s="12">
        <v>0</v>
      </c>
      <c r="J2004" s="12" t="s">
        <v>64</v>
      </c>
      <c r="K2004" s="12" t="s">
        <v>64</v>
      </c>
      <c r="L2004" s="12" t="s">
        <v>14489</v>
      </c>
      <c r="M2004" s="12">
        <v>49.79</v>
      </c>
    </row>
    <row r="2005" spans="1:13" x14ac:dyDescent="0.25">
      <c r="A2005" s="11">
        <v>2004</v>
      </c>
      <c r="B2005" s="12" t="s">
        <v>17839</v>
      </c>
      <c r="C2005" s="12" t="s">
        <v>17840</v>
      </c>
      <c r="D2005" s="12">
        <v>22.99</v>
      </c>
      <c r="E2005" s="12" t="s">
        <v>14486</v>
      </c>
      <c r="F2005" s="12" t="s">
        <v>17798</v>
      </c>
      <c r="G2005" s="12">
        <v>6</v>
      </c>
      <c r="H2005" s="12" t="s">
        <v>17799</v>
      </c>
      <c r="I2005" s="12">
        <v>0</v>
      </c>
      <c r="J2005" s="12" t="s">
        <v>64</v>
      </c>
      <c r="K2005" s="12" t="s">
        <v>64</v>
      </c>
      <c r="L2005" s="12" t="s">
        <v>14489</v>
      </c>
      <c r="M2005" s="12">
        <v>13.79</v>
      </c>
    </row>
    <row r="2006" spans="1:13" x14ac:dyDescent="0.25">
      <c r="A2006" s="11">
        <v>2005</v>
      </c>
      <c r="B2006" s="12" t="s">
        <v>17841</v>
      </c>
      <c r="C2006" s="12" t="s">
        <v>17840</v>
      </c>
      <c r="D2006" s="12">
        <v>49.99</v>
      </c>
      <c r="E2006" s="12" t="s">
        <v>14486</v>
      </c>
      <c r="F2006" s="12" t="s">
        <v>17798</v>
      </c>
      <c r="G2006" s="12">
        <v>18</v>
      </c>
      <c r="H2006" s="12" t="s">
        <v>17799</v>
      </c>
      <c r="I2006" s="12">
        <v>0</v>
      </c>
      <c r="J2006" s="12" t="s">
        <v>64</v>
      </c>
      <c r="K2006" s="12" t="s">
        <v>64</v>
      </c>
      <c r="L2006" s="12" t="s">
        <v>14489</v>
      </c>
      <c r="M2006" s="12">
        <v>29.99</v>
      </c>
    </row>
    <row r="2007" spans="1:13" x14ac:dyDescent="0.25">
      <c r="A2007" s="11">
        <v>2006</v>
      </c>
      <c r="B2007" s="12" t="s">
        <v>17842</v>
      </c>
      <c r="C2007" s="12" t="s">
        <v>17843</v>
      </c>
      <c r="D2007" s="12">
        <v>112.47</v>
      </c>
      <c r="E2007" s="12" t="s">
        <v>14486</v>
      </c>
      <c r="F2007" s="12" t="s">
        <v>17798</v>
      </c>
      <c r="G2007" s="12">
        <v>34</v>
      </c>
      <c r="H2007" s="12" t="s">
        <v>17799</v>
      </c>
      <c r="I2007" s="12">
        <v>0</v>
      </c>
      <c r="J2007" s="12" t="s">
        <v>64</v>
      </c>
      <c r="K2007" s="12" t="s">
        <v>64</v>
      </c>
      <c r="L2007" s="12" t="s">
        <v>14489</v>
      </c>
      <c r="M2007" s="12">
        <v>67.48</v>
      </c>
    </row>
    <row r="2008" spans="1:13" x14ac:dyDescent="0.25">
      <c r="A2008" s="11">
        <v>2007</v>
      </c>
      <c r="B2008" s="12" t="s">
        <v>17844</v>
      </c>
      <c r="C2008" s="12" t="s">
        <v>17843</v>
      </c>
      <c r="D2008" s="12">
        <v>116.99</v>
      </c>
      <c r="E2008" s="12" t="s">
        <v>14486</v>
      </c>
      <c r="F2008" s="12" t="s">
        <v>17798</v>
      </c>
      <c r="G2008" s="12">
        <v>34</v>
      </c>
      <c r="H2008" s="12" t="s">
        <v>17804</v>
      </c>
      <c r="I2008" s="12">
        <v>0</v>
      </c>
      <c r="J2008" s="12" t="s">
        <v>64</v>
      </c>
      <c r="K2008" s="12" t="s">
        <v>64</v>
      </c>
      <c r="L2008" s="12" t="s">
        <v>14489</v>
      </c>
      <c r="M2008" s="12">
        <v>70.19</v>
      </c>
    </row>
    <row r="2009" spans="1:13" x14ac:dyDescent="0.25">
      <c r="A2009" s="11">
        <v>2008</v>
      </c>
      <c r="B2009" s="12" t="s">
        <v>17845</v>
      </c>
      <c r="C2009" s="12" t="s">
        <v>17846</v>
      </c>
      <c r="D2009" s="12">
        <v>115.99</v>
      </c>
      <c r="E2009" s="12" t="s">
        <v>14486</v>
      </c>
      <c r="F2009" s="12" t="s">
        <v>17798</v>
      </c>
      <c r="G2009" s="12">
        <v>34</v>
      </c>
      <c r="H2009" s="12" t="s">
        <v>17799</v>
      </c>
      <c r="I2009" s="12">
        <v>0</v>
      </c>
      <c r="J2009" s="12" t="s">
        <v>64</v>
      </c>
      <c r="K2009" s="12" t="s">
        <v>64</v>
      </c>
      <c r="L2009" s="12" t="s">
        <v>14489</v>
      </c>
      <c r="M2009" s="12">
        <v>69.59</v>
      </c>
    </row>
    <row r="2010" spans="1:13" x14ac:dyDescent="0.25">
      <c r="A2010" s="11">
        <v>2009</v>
      </c>
      <c r="B2010" s="12" t="s">
        <v>17847</v>
      </c>
      <c r="C2010" s="12" t="s">
        <v>17848</v>
      </c>
      <c r="D2010" s="12">
        <v>99.99</v>
      </c>
      <c r="E2010" s="12" t="s">
        <v>14486</v>
      </c>
      <c r="F2010" s="12" t="s">
        <v>17798</v>
      </c>
      <c r="G2010" s="12">
        <v>24</v>
      </c>
      <c r="H2010" s="12" t="s">
        <v>17808</v>
      </c>
      <c r="I2010" s="12">
        <v>0</v>
      </c>
      <c r="J2010" s="12" t="s">
        <v>64</v>
      </c>
      <c r="K2010" s="12" t="s">
        <v>64</v>
      </c>
      <c r="L2010" s="12" t="s">
        <v>14489</v>
      </c>
      <c r="M2010" s="12">
        <v>59.99</v>
      </c>
    </row>
    <row r="2011" spans="1:13" x14ac:dyDescent="0.25">
      <c r="A2011" s="11">
        <v>2010</v>
      </c>
      <c r="B2011" s="12" t="s">
        <v>17849</v>
      </c>
      <c r="C2011" s="12" t="s">
        <v>17850</v>
      </c>
      <c r="D2011" s="12">
        <v>99.99</v>
      </c>
      <c r="E2011" s="12" t="s">
        <v>14486</v>
      </c>
      <c r="F2011" s="12" t="s">
        <v>17798</v>
      </c>
      <c r="G2011" s="12">
        <v>34</v>
      </c>
      <c r="H2011" s="12" t="s">
        <v>17799</v>
      </c>
      <c r="I2011" s="12">
        <v>0</v>
      </c>
      <c r="J2011" s="12" t="s">
        <v>64</v>
      </c>
      <c r="K2011" s="12" t="s">
        <v>64</v>
      </c>
      <c r="L2011" s="12" t="s">
        <v>14489</v>
      </c>
      <c r="M2011" s="12">
        <v>59.99</v>
      </c>
    </row>
    <row r="2012" spans="1:13" x14ac:dyDescent="0.25">
      <c r="A2012" s="11">
        <v>2011</v>
      </c>
      <c r="B2012" s="12" t="s">
        <v>17851</v>
      </c>
      <c r="C2012" s="12" t="s">
        <v>17850</v>
      </c>
      <c r="D2012" s="12">
        <v>101.99</v>
      </c>
      <c r="E2012" s="12" t="s">
        <v>14486</v>
      </c>
      <c r="F2012" s="12" t="s">
        <v>17798</v>
      </c>
      <c r="G2012" s="12">
        <v>34</v>
      </c>
      <c r="H2012" s="12" t="s">
        <v>17804</v>
      </c>
      <c r="I2012" s="12">
        <v>0</v>
      </c>
      <c r="J2012" s="12" t="s">
        <v>64</v>
      </c>
      <c r="K2012" s="12" t="s">
        <v>64</v>
      </c>
      <c r="L2012" s="12" t="s">
        <v>14489</v>
      </c>
      <c r="M2012" s="12">
        <v>61.19</v>
      </c>
    </row>
    <row r="2013" spans="1:13" x14ac:dyDescent="0.25">
      <c r="A2013" s="11">
        <v>2012</v>
      </c>
      <c r="B2013" s="12" t="s">
        <v>17852</v>
      </c>
      <c r="C2013" s="12" t="s">
        <v>17853</v>
      </c>
      <c r="D2013" s="12">
        <v>89.99</v>
      </c>
      <c r="E2013" s="12" t="s">
        <v>14486</v>
      </c>
      <c r="F2013" s="12" t="s">
        <v>17798</v>
      </c>
      <c r="G2013" s="12">
        <v>34</v>
      </c>
      <c r="H2013" s="12" t="s">
        <v>17799</v>
      </c>
      <c r="I2013" s="12">
        <v>0</v>
      </c>
      <c r="J2013" s="12" t="s">
        <v>64</v>
      </c>
      <c r="K2013" s="12" t="s">
        <v>64</v>
      </c>
      <c r="L2013" s="12" t="s">
        <v>14489</v>
      </c>
      <c r="M2013" s="12">
        <v>53.99</v>
      </c>
    </row>
    <row r="2014" spans="1:13" x14ac:dyDescent="0.25">
      <c r="A2014" s="11">
        <v>2013</v>
      </c>
      <c r="B2014" s="12" t="s">
        <v>17854</v>
      </c>
      <c r="C2014" s="12" t="s">
        <v>17855</v>
      </c>
      <c r="D2014" s="12">
        <v>84.99</v>
      </c>
      <c r="E2014" s="12" t="s">
        <v>14486</v>
      </c>
      <c r="F2014" s="12" t="s">
        <v>17798</v>
      </c>
      <c r="G2014" s="12">
        <v>30</v>
      </c>
      <c r="H2014" s="12" t="s">
        <v>17799</v>
      </c>
      <c r="I2014" s="12">
        <v>0</v>
      </c>
      <c r="J2014" s="12" t="s">
        <v>64</v>
      </c>
      <c r="K2014" s="12" t="s">
        <v>64</v>
      </c>
      <c r="L2014" s="12" t="s">
        <v>14489</v>
      </c>
      <c r="M2014" s="12">
        <v>50.99</v>
      </c>
    </row>
    <row r="2015" spans="1:13" x14ac:dyDescent="0.25">
      <c r="A2015" s="11">
        <v>2014</v>
      </c>
      <c r="B2015" s="12" t="s">
        <v>17856</v>
      </c>
      <c r="C2015" s="12" t="s">
        <v>17855</v>
      </c>
      <c r="D2015" s="12">
        <v>84.99</v>
      </c>
      <c r="E2015" s="12" t="s">
        <v>14486</v>
      </c>
      <c r="F2015" s="12" t="s">
        <v>17798</v>
      </c>
      <c r="G2015" s="12">
        <v>30</v>
      </c>
      <c r="H2015" s="12" t="s">
        <v>17808</v>
      </c>
      <c r="I2015" s="12">
        <v>0</v>
      </c>
      <c r="J2015" s="12" t="s">
        <v>64</v>
      </c>
      <c r="K2015" s="12" t="s">
        <v>64</v>
      </c>
      <c r="L2015" s="12" t="s">
        <v>14489</v>
      </c>
      <c r="M2015" s="12">
        <v>50.99</v>
      </c>
    </row>
    <row r="2016" spans="1:13" x14ac:dyDescent="0.25">
      <c r="A2016" s="11">
        <v>2015</v>
      </c>
      <c r="B2016" s="12" t="s">
        <v>17857</v>
      </c>
      <c r="C2016" s="12" t="s">
        <v>17858</v>
      </c>
      <c r="D2016" s="12">
        <v>2.29</v>
      </c>
      <c r="E2016" s="12" t="s">
        <v>14486</v>
      </c>
      <c r="F2016" s="12" t="s">
        <v>17798</v>
      </c>
      <c r="G2016" s="12">
        <v>0.81</v>
      </c>
      <c r="H2016" s="12" t="s">
        <v>17799</v>
      </c>
      <c r="I2016" s="12">
        <v>0</v>
      </c>
      <c r="J2016" s="12" t="s">
        <v>64</v>
      </c>
      <c r="K2016" s="12" t="s">
        <v>64</v>
      </c>
      <c r="L2016" s="12" t="s">
        <v>14515</v>
      </c>
      <c r="M2016" s="12">
        <v>1.49</v>
      </c>
    </row>
    <row r="2017" spans="1:13" x14ac:dyDescent="0.25">
      <c r="A2017" s="11">
        <v>2016</v>
      </c>
      <c r="B2017" s="12" t="s">
        <v>17859</v>
      </c>
      <c r="C2017" s="12" t="s">
        <v>17858</v>
      </c>
      <c r="D2017" s="12">
        <v>2.29</v>
      </c>
      <c r="E2017" s="12" t="s">
        <v>14486</v>
      </c>
      <c r="F2017" s="12" t="s">
        <v>17798</v>
      </c>
      <c r="G2017" s="12">
        <v>0.81</v>
      </c>
      <c r="H2017" s="12" t="s">
        <v>17831</v>
      </c>
      <c r="I2017" s="12">
        <v>0</v>
      </c>
      <c r="J2017" s="12" t="s">
        <v>64</v>
      </c>
      <c r="K2017" s="12" t="s">
        <v>64</v>
      </c>
      <c r="L2017" s="12" t="s">
        <v>14515</v>
      </c>
      <c r="M2017" s="12">
        <v>1.49</v>
      </c>
    </row>
    <row r="2018" spans="1:13" x14ac:dyDescent="0.25">
      <c r="A2018" s="11">
        <v>2017</v>
      </c>
      <c r="B2018" s="12" t="s">
        <v>17860</v>
      </c>
      <c r="C2018" s="12" t="s">
        <v>17861</v>
      </c>
      <c r="D2018" s="12">
        <v>2.4900000000000002</v>
      </c>
      <c r="E2018" s="12" t="s">
        <v>14486</v>
      </c>
      <c r="F2018" s="12" t="s">
        <v>17798</v>
      </c>
      <c r="G2018" s="12">
        <v>0.81</v>
      </c>
      <c r="H2018" s="12" t="s">
        <v>14541</v>
      </c>
      <c r="I2018" s="12">
        <v>1</v>
      </c>
      <c r="J2018" s="12" t="s">
        <v>64</v>
      </c>
      <c r="K2018" s="12" t="s">
        <v>64</v>
      </c>
      <c r="L2018" s="12" t="s">
        <v>14515</v>
      </c>
      <c r="M2018" s="12">
        <v>1.62</v>
      </c>
    </row>
    <row r="2019" spans="1:13" x14ac:dyDescent="0.25">
      <c r="A2019" s="11">
        <v>2018</v>
      </c>
      <c r="B2019" s="12" t="s">
        <v>17862</v>
      </c>
      <c r="C2019" s="12" t="s">
        <v>17863</v>
      </c>
      <c r="D2019" s="12">
        <v>2.19</v>
      </c>
      <c r="E2019" s="12" t="s">
        <v>14486</v>
      </c>
      <c r="F2019" s="12" t="s">
        <v>17798</v>
      </c>
      <c r="G2019" s="12">
        <v>0.81</v>
      </c>
      <c r="H2019" s="12" t="s">
        <v>17864</v>
      </c>
      <c r="I2019" s="12">
        <v>0</v>
      </c>
      <c r="J2019" s="12" t="s">
        <v>64</v>
      </c>
      <c r="K2019" s="12" t="s">
        <v>64</v>
      </c>
      <c r="L2019" s="12" t="s">
        <v>14515</v>
      </c>
      <c r="M2019" s="12">
        <v>1.42</v>
      </c>
    </row>
    <row r="2020" spans="1:13" x14ac:dyDescent="0.25">
      <c r="A2020" s="11">
        <v>2019</v>
      </c>
      <c r="B2020" s="12" t="s">
        <v>17865</v>
      </c>
      <c r="C2020" s="12" t="s">
        <v>17863</v>
      </c>
      <c r="D2020" s="12">
        <v>2.19</v>
      </c>
      <c r="E2020" s="12" t="s">
        <v>14486</v>
      </c>
      <c r="F2020" s="12" t="s">
        <v>17798</v>
      </c>
      <c r="G2020" s="12">
        <v>0.81</v>
      </c>
      <c r="H2020" s="12" t="s">
        <v>17866</v>
      </c>
      <c r="I2020" s="12">
        <v>0</v>
      </c>
      <c r="J2020" s="12" t="s">
        <v>64</v>
      </c>
      <c r="K2020" s="12" t="s">
        <v>64</v>
      </c>
      <c r="L2020" s="12" t="s">
        <v>14515</v>
      </c>
      <c r="M2020" s="12">
        <v>1.42</v>
      </c>
    </row>
    <row r="2021" spans="1:13" x14ac:dyDescent="0.25">
      <c r="A2021" s="11">
        <v>2020</v>
      </c>
      <c r="B2021" s="12" t="s">
        <v>17867</v>
      </c>
      <c r="C2021" s="12" t="s">
        <v>17863</v>
      </c>
      <c r="D2021" s="12">
        <v>2.19</v>
      </c>
      <c r="E2021" s="12" t="s">
        <v>14486</v>
      </c>
      <c r="F2021" s="12" t="s">
        <v>17798</v>
      </c>
      <c r="G2021" s="12">
        <v>0.81</v>
      </c>
      <c r="H2021" s="12" t="s">
        <v>17868</v>
      </c>
      <c r="I2021" s="12">
        <v>0</v>
      </c>
      <c r="J2021" s="12" t="s">
        <v>64</v>
      </c>
      <c r="K2021" s="12" t="s">
        <v>64</v>
      </c>
      <c r="L2021" s="12" t="s">
        <v>14515</v>
      </c>
      <c r="M2021" s="12">
        <v>1.42</v>
      </c>
    </row>
    <row r="2022" spans="1:13" x14ac:dyDescent="0.25">
      <c r="A2022" s="11">
        <v>2021</v>
      </c>
      <c r="B2022" s="12" t="s">
        <v>17869</v>
      </c>
      <c r="C2022" s="12" t="s">
        <v>17870</v>
      </c>
      <c r="D2022" s="12">
        <v>2.4900000000000002</v>
      </c>
      <c r="E2022" s="12" t="s">
        <v>14486</v>
      </c>
      <c r="F2022" s="12" t="s">
        <v>17798</v>
      </c>
      <c r="G2022" s="12">
        <v>0.81</v>
      </c>
      <c r="H2022" s="12" t="s">
        <v>17808</v>
      </c>
      <c r="I2022" s="12">
        <v>0</v>
      </c>
      <c r="J2022" s="12" t="s">
        <v>64</v>
      </c>
      <c r="K2022" s="12" t="s">
        <v>64</v>
      </c>
      <c r="L2022" s="12" t="s">
        <v>14515</v>
      </c>
      <c r="M2022" s="12">
        <v>1.62</v>
      </c>
    </row>
    <row r="2023" spans="1:13" x14ac:dyDescent="0.25">
      <c r="A2023" s="11">
        <v>2022</v>
      </c>
      <c r="B2023" s="12" t="s">
        <v>17871</v>
      </c>
      <c r="C2023" s="12" t="s">
        <v>17870</v>
      </c>
      <c r="D2023" s="12">
        <v>2.4900000000000002</v>
      </c>
      <c r="E2023" s="12" t="s">
        <v>14486</v>
      </c>
      <c r="F2023" s="12" t="s">
        <v>17798</v>
      </c>
      <c r="G2023" s="12">
        <v>0.81</v>
      </c>
      <c r="H2023" s="12" t="s">
        <v>17872</v>
      </c>
      <c r="I2023" s="12">
        <v>0</v>
      </c>
      <c r="J2023" s="12" t="s">
        <v>64</v>
      </c>
      <c r="K2023" s="12" t="s">
        <v>64</v>
      </c>
      <c r="L2023" s="12" t="s">
        <v>14515</v>
      </c>
      <c r="M2023" s="12">
        <v>1.62</v>
      </c>
    </row>
    <row r="2024" spans="1:13" x14ac:dyDescent="0.25">
      <c r="A2024" s="11">
        <v>2023</v>
      </c>
      <c r="B2024" s="12" t="s">
        <v>17873</v>
      </c>
      <c r="C2024" s="12" t="s">
        <v>17874</v>
      </c>
      <c r="D2024" s="12">
        <v>1.79</v>
      </c>
      <c r="E2024" s="12" t="s">
        <v>14486</v>
      </c>
      <c r="F2024" s="12" t="s">
        <v>17798</v>
      </c>
      <c r="G2024" s="12">
        <v>0.34</v>
      </c>
      <c r="H2024" s="12" t="s">
        <v>17875</v>
      </c>
      <c r="I2024" s="12">
        <v>0</v>
      </c>
      <c r="J2024" s="12" t="s">
        <v>64</v>
      </c>
      <c r="K2024" s="12" t="s">
        <v>64</v>
      </c>
      <c r="L2024" s="12" t="s">
        <v>14515</v>
      </c>
      <c r="M2024" s="12">
        <v>1.1599999999999999</v>
      </c>
    </row>
    <row r="2025" spans="1:13" x14ac:dyDescent="0.25">
      <c r="A2025" s="11">
        <v>2024</v>
      </c>
      <c r="B2025" s="12" t="s">
        <v>17876</v>
      </c>
      <c r="C2025" s="12" t="s">
        <v>17874</v>
      </c>
      <c r="D2025" s="12">
        <v>1.79</v>
      </c>
      <c r="E2025" s="12" t="s">
        <v>14486</v>
      </c>
      <c r="F2025" s="12" t="s">
        <v>17798</v>
      </c>
      <c r="G2025" s="12">
        <v>0.34</v>
      </c>
      <c r="H2025" s="12" t="s">
        <v>17877</v>
      </c>
      <c r="I2025" s="12">
        <v>0</v>
      </c>
      <c r="J2025" s="12" t="s">
        <v>64</v>
      </c>
      <c r="K2025" s="12" t="s">
        <v>64</v>
      </c>
      <c r="L2025" s="12" t="s">
        <v>14515</v>
      </c>
      <c r="M2025" s="12">
        <v>1.1599999999999999</v>
      </c>
    </row>
    <row r="2026" spans="1:13" x14ac:dyDescent="0.25">
      <c r="A2026" s="11">
        <v>2025</v>
      </c>
      <c r="B2026" s="12" t="s">
        <v>17878</v>
      </c>
      <c r="C2026" s="12" t="s">
        <v>17879</v>
      </c>
      <c r="D2026" s="12">
        <v>1.89</v>
      </c>
      <c r="E2026" s="12" t="s">
        <v>14486</v>
      </c>
      <c r="F2026" s="12" t="s">
        <v>17798</v>
      </c>
      <c r="G2026" s="12">
        <v>0.34</v>
      </c>
      <c r="H2026" s="12" t="s">
        <v>17799</v>
      </c>
      <c r="I2026" s="12">
        <v>0</v>
      </c>
      <c r="J2026" s="12" t="s">
        <v>64</v>
      </c>
      <c r="K2026" s="12" t="s">
        <v>64</v>
      </c>
      <c r="L2026" s="12" t="s">
        <v>14515</v>
      </c>
      <c r="M2026" s="12">
        <v>1.23</v>
      </c>
    </row>
    <row r="2027" spans="1:13" x14ac:dyDescent="0.25">
      <c r="A2027" s="11">
        <v>2026</v>
      </c>
      <c r="B2027" s="12" t="s">
        <v>17880</v>
      </c>
      <c r="C2027" s="12" t="s">
        <v>17881</v>
      </c>
      <c r="D2027" s="12">
        <v>2.39</v>
      </c>
      <c r="E2027" s="12" t="s">
        <v>14486</v>
      </c>
      <c r="F2027" s="12" t="s">
        <v>17798</v>
      </c>
      <c r="G2027" s="12">
        <v>0.81</v>
      </c>
      <c r="H2027" s="12" t="s">
        <v>17799</v>
      </c>
      <c r="I2027" s="12">
        <v>0</v>
      </c>
      <c r="J2027" s="12" t="s">
        <v>64</v>
      </c>
      <c r="K2027" s="12" t="s">
        <v>64</v>
      </c>
      <c r="L2027" s="12" t="s">
        <v>14515</v>
      </c>
      <c r="M2027" s="12">
        <v>1.55</v>
      </c>
    </row>
    <row r="2028" spans="1:13" x14ac:dyDescent="0.25">
      <c r="A2028" s="11">
        <v>2027</v>
      </c>
      <c r="B2028" s="12" t="s">
        <v>17882</v>
      </c>
      <c r="C2028" s="12" t="s">
        <v>17883</v>
      </c>
      <c r="D2028" s="12">
        <v>2.59</v>
      </c>
      <c r="E2028" s="12" t="s">
        <v>14486</v>
      </c>
      <c r="F2028" s="12" t="s">
        <v>17798</v>
      </c>
      <c r="G2028" s="12">
        <v>0.81</v>
      </c>
      <c r="H2028" s="12" t="s">
        <v>14499</v>
      </c>
      <c r="I2028" s="12">
        <v>1</v>
      </c>
      <c r="J2028" s="12" t="s">
        <v>64</v>
      </c>
      <c r="K2028" s="12" t="s">
        <v>64</v>
      </c>
      <c r="L2028" s="12" t="s">
        <v>14515</v>
      </c>
      <c r="M2028" s="12">
        <v>1.68</v>
      </c>
    </row>
    <row r="2029" spans="1:13" x14ac:dyDescent="0.25">
      <c r="A2029" s="11">
        <v>2028</v>
      </c>
      <c r="B2029" s="12" t="s">
        <v>17884</v>
      </c>
      <c r="C2029" s="12" t="s">
        <v>17885</v>
      </c>
      <c r="D2029" s="12">
        <v>2.29</v>
      </c>
      <c r="E2029" s="12" t="s">
        <v>14486</v>
      </c>
      <c r="F2029" s="12" t="s">
        <v>17798</v>
      </c>
      <c r="G2029" s="12">
        <v>0.81</v>
      </c>
      <c r="H2029" s="12" t="s">
        <v>17886</v>
      </c>
      <c r="I2029" s="12">
        <v>0</v>
      </c>
      <c r="J2029" s="12" t="s">
        <v>64</v>
      </c>
      <c r="K2029" s="12" t="s">
        <v>64</v>
      </c>
      <c r="L2029" s="12" t="s">
        <v>14515</v>
      </c>
      <c r="M2029" s="12">
        <v>1.49</v>
      </c>
    </row>
    <row r="2030" spans="1:13" x14ac:dyDescent="0.25">
      <c r="A2030" s="11">
        <v>2029</v>
      </c>
      <c r="B2030" s="12" t="s">
        <v>17887</v>
      </c>
      <c r="C2030" s="12" t="s">
        <v>17888</v>
      </c>
      <c r="D2030" s="12">
        <v>2.4900000000000002</v>
      </c>
      <c r="E2030" s="12" t="s">
        <v>14486</v>
      </c>
      <c r="F2030" s="12" t="s">
        <v>17798</v>
      </c>
      <c r="G2030" s="12">
        <v>0.81</v>
      </c>
      <c r="H2030" s="12" t="s">
        <v>14509</v>
      </c>
      <c r="I2030" s="12">
        <v>0</v>
      </c>
      <c r="J2030" s="12" t="s">
        <v>64</v>
      </c>
      <c r="K2030" s="12" t="s">
        <v>64</v>
      </c>
      <c r="L2030" s="12" t="s">
        <v>14515</v>
      </c>
      <c r="M2030" s="12">
        <v>1.62</v>
      </c>
    </row>
    <row r="2031" spans="1:13" x14ac:dyDescent="0.25">
      <c r="A2031" s="11">
        <v>2030</v>
      </c>
      <c r="B2031" s="12" t="s">
        <v>17889</v>
      </c>
      <c r="C2031" s="12" t="s">
        <v>17890</v>
      </c>
      <c r="D2031" s="12">
        <v>2.4900000000000002</v>
      </c>
      <c r="E2031" s="12" t="s">
        <v>14486</v>
      </c>
      <c r="F2031" s="12" t="s">
        <v>17798</v>
      </c>
      <c r="G2031" s="12">
        <v>0.81</v>
      </c>
      <c r="H2031" s="12" t="s">
        <v>17799</v>
      </c>
      <c r="I2031" s="12">
        <v>0</v>
      </c>
      <c r="J2031" s="12" t="s">
        <v>64</v>
      </c>
      <c r="K2031" s="12" t="s">
        <v>64</v>
      </c>
      <c r="L2031" s="12" t="s">
        <v>14515</v>
      </c>
      <c r="M2031" s="12">
        <v>1.62</v>
      </c>
    </row>
    <row r="2032" spans="1:13" x14ac:dyDescent="0.25">
      <c r="A2032" s="11">
        <v>2031</v>
      </c>
      <c r="B2032" s="12" t="s">
        <v>17891</v>
      </c>
      <c r="C2032" s="12" t="s">
        <v>17892</v>
      </c>
      <c r="D2032" s="12">
        <v>27.99</v>
      </c>
      <c r="E2032" s="12" t="s">
        <v>14486</v>
      </c>
      <c r="F2032" s="12" t="s">
        <v>17798</v>
      </c>
      <c r="G2032" s="12">
        <v>9.7200000000000006</v>
      </c>
      <c r="H2032" s="12" t="s">
        <v>17893</v>
      </c>
      <c r="I2032" s="12">
        <v>0</v>
      </c>
      <c r="J2032" s="12" t="s">
        <v>64</v>
      </c>
      <c r="K2032" s="12" t="s">
        <v>64</v>
      </c>
      <c r="L2032" s="12" t="s">
        <v>14515</v>
      </c>
      <c r="M2032" s="12">
        <v>18.190000000000001</v>
      </c>
    </row>
    <row r="2033" spans="1:13" x14ac:dyDescent="0.25">
      <c r="A2033" s="11">
        <v>2032</v>
      </c>
      <c r="B2033" s="12" t="s">
        <v>17894</v>
      </c>
      <c r="C2033" s="12" t="s">
        <v>17895</v>
      </c>
      <c r="D2033" s="12">
        <v>29.99</v>
      </c>
      <c r="E2033" s="12" t="s">
        <v>14486</v>
      </c>
      <c r="F2033" s="12" t="s">
        <v>17798</v>
      </c>
      <c r="G2033" s="12">
        <v>9.7200000000000006</v>
      </c>
      <c r="H2033" s="12" t="s">
        <v>17893</v>
      </c>
      <c r="I2033" s="12">
        <v>0</v>
      </c>
      <c r="J2033" s="12" t="s">
        <v>64</v>
      </c>
      <c r="K2033" s="12" t="s">
        <v>64</v>
      </c>
      <c r="L2033" s="12" t="s">
        <v>14515</v>
      </c>
      <c r="M2033" s="12">
        <v>19.489999999999998</v>
      </c>
    </row>
    <row r="2034" spans="1:13" x14ac:dyDescent="0.25">
      <c r="A2034" s="11">
        <v>2033</v>
      </c>
      <c r="B2034" s="12" t="s">
        <v>17896</v>
      </c>
      <c r="C2034" s="12" t="s">
        <v>17897</v>
      </c>
      <c r="D2034" s="12">
        <v>29.99</v>
      </c>
      <c r="E2034" s="12" t="s">
        <v>14486</v>
      </c>
      <c r="F2034" s="12" t="s">
        <v>17798</v>
      </c>
      <c r="G2034" s="12">
        <v>9.7200000000000006</v>
      </c>
      <c r="H2034" s="12" t="s">
        <v>17893</v>
      </c>
      <c r="I2034" s="12">
        <v>0</v>
      </c>
      <c r="J2034" s="12" t="s">
        <v>64</v>
      </c>
      <c r="K2034" s="12" t="s">
        <v>64</v>
      </c>
      <c r="L2034" s="12" t="s">
        <v>14515</v>
      </c>
      <c r="M2034" s="12">
        <v>19.489999999999998</v>
      </c>
    </row>
    <row r="2035" spans="1:13" x14ac:dyDescent="0.25">
      <c r="A2035" s="11">
        <v>2034</v>
      </c>
      <c r="B2035" s="12" t="s">
        <v>17898</v>
      </c>
      <c r="C2035" s="12" t="s">
        <v>17899</v>
      </c>
      <c r="D2035" s="12">
        <v>29.99</v>
      </c>
      <c r="E2035" s="12" t="s">
        <v>14486</v>
      </c>
      <c r="F2035" s="12" t="s">
        <v>17798</v>
      </c>
      <c r="G2035" s="12">
        <v>9.7200000000000006</v>
      </c>
      <c r="H2035" s="12" t="s">
        <v>17893</v>
      </c>
      <c r="I2035" s="12">
        <v>0</v>
      </c>
      <c r="J2035" s="12" t="s">
        <v>64</v>
      </c>
      <c r="K2035" s="12" t="s">
        <v>64</v>
      </c>
      <c r="L2035" s="12" t="s">
        <v>14515</v>
      </c>
      <c r="M2035" s="12">
        <v>19.489999999999998</v>
      </c>
    </row>
    <row r="2036" spans="1:13" x14ac:dyDescent="0.25">
      <c r="A2036" s="11">
        <v>2035</v>
      </c>
      <c r="B2036" s="12" t="s">
        <v>17900</v>
      </c>
      <c r="C2036" s="12" t="s">
        <v>17901</v>
      </c>
      <c r="D2036" s="12">
        <v>2.4900000000000002</v>
      </c>
      <c r="E2036" s="12" t="s">
        <v>14486</v>
      </c>
      <c r="F2036" s="12" t="s">
        <v>17798</v>
      </c>
      <c r="G2036" s="12">
        <v>0.81</v>
      </c>
      <c r="H2036" s="12" t="s">
        <v>17804</v>
      </c>
      <c r="I2036" s="12">
        <v>0</v>
      </c>
      <c r="J2036" s="12" t="s">
        <v>64</v>
      </c>
      <c r="K2036" s="12" t="s">
        <v>64</v>
      </c>
      <c r="L2036" s="12" t="s">
        <v>14515</v>
      </c>
      <c r="M2036" s="12">
        <v>1.62</v>
      </c>
    </row>
    <row r="2037" spans="1:13" x14ac:dyDescent="0.25">
      <c r="A2037" s="11">
        <v>2036</v>
      </c>
      <c r="B2037" s="12" t="s">
        <v>17902</v>
      </c>
      <c r="C2037" s="12" t="s">
        <v>17903</v>
      </c>
      <c r="D2037" s="12">
        <v>2.19</v>
      </c>
      <c r="E2037" s="12" t="s">
        <v>14486</v>
      </c>
      <c r="F2037" s="12" t="s">
        <v>17798</v>
      </c>
      <c r="G2037" s="12">
        <v>0.81</v>
      </c>
      <c r="H2037" s="12" t="s">
        <v>17868</v>
      </c>
      <c r="I2037" s="12">
        <v>0</v>
      </c>
      <c r="J2037" s="12" t="s">
        <v>64</v>
      </c>
      <c r="K2037" s="12" t="s">
        <v>64</v>
      </c>
      <c r="L2037" s="12" t="s">
        <v>14515</v>
      </c>
      <c r="M2037" s="12">
        <v>1.42</v>
      </c>
    </row>
    <row r="2038" spans="1:13" x14ac:dyDescent="0.25">
      <c r="A2038" s="11">
        <v>2037</v>
      </c>
      <c r="B2038" s="12" t="s">
        <v>17904</v>
      </c>
      <c r="C2038" s="12" t="s">
        <v>17903</v>
      </c>
      <c r="D2038" s="12">
        <v>2.19</v>
      </c>
      <c r="E2038" s="12" t="s">
        <v>14486</v>
      </c>
      <c r="F2038" s="12" t="s">
        <v>17798</v>
      </c>
      <c r="G2038" s="12">
        <v>0.81</v>
      </c>
      <c r="H2038" s="12" t="s">
        <v>17905</v>
      </c>
      <c r="I2038" s="12">
        <v>0</v>
      </c>
      <c r="J2038" s="12" t="s">
        <v>64</v>
      </c>
      <c r="K2038" s="12" t="s">
        <v>64</v>
      </c>
      <c r="L2038" s="12" t="s">
        <v>14515</v>
      </c>
      <c r="M2038" s="12">
        <v>1.42</v>
      </c>
    </row>
    <row r="2039" spans="1:13" x14ac:dyDescent="0.25">
      <c r="A2039" s="11">
        <v>2038</v>
      </c>
      <c r="B2039" s="12" t="s">
        <v>17906</v>
      </c>
      <c r="C2039" s="12" t="s">
        <v>17907</v>
      </c>
      <c r="D2039" s="12">
        <v>2.29</v>
      </c>
      <c r="E2039" s="12" t="s">
        <v>14486</v>
      </c>
      <c r="F2039" s="12" t="s">
        <v>17798</v>
      </c>
      <c r="G2039" s="12">
        <v>0.81</v>
      </c>
      <c r="H2039" s="12" t="s">
        <v>14499</v>
      </c>
      <c r="I2039" s="12">
        <v>0</v>
      </c>
      <c r="J2039" s="12" t="s">
        <v>64</v>
      </c>
      <c r="K2039" s="12" t="s">
        <v>64</v>
      </c>
      <c r="L2039" s="12" t="s">
        <v>14515</v>
      </c>
      <c r="M2039" s="12">
        <v>1.49</v>
      </c>
    </row>
    <row r="2040" spans="1:13" x14ac:dyDescent="0.25">
      <c r="A2040" s="11">
        <v>2039</v>
      </c>
      <c r="B2040" s="12" t="s">
        <v>17908</v>
      </c>
      <c r="C2040" s="12" t="s">
        <v>17909</v>
      </c>
      <c r="D2040" s="12">
        <v>2.29</v>
      </c>
      <c r="E2040" s="12" t="s">
        <v>14486</v>
      </c>
      <c r="F2040" s="12" t="s">
        <v>17798</v>
      </c>
      <c r="G2040" s="12">
        <v>0.81</v>
      </c>
      <c r="H2040" s="12" t="s">
        <v>17886</v>
      </c>
      <c r="I2040" s="12">
        <v>0</v>
      </c>
      <c r="J2040" s="12" t="s">
        <v>64</v>
      </c>
      <c r="K2040" s="12" t="s">
        <v>64</v>
      </c>
      <c r="L2040" s="12" t="s">
        <v>14515</v>
      </c>
      <c r="M2040" s="12">
        <v>1.49</v>
      </c>
    </row>
    <row r="2041" spans="1:13" x14ac:dyDescent="0.25">
      <c r="A2041" s="11">
        <v>2040</v>
      </c>
      <c r="B2041" s="12" t="s">
        <v>17910</v>
      </c>
      <c r="C2041" s="12" t="s">
        <v>17909</v>
      </c>
      <c r="D2041" s="12">
        <v>2.29</v>
      </c>
      <c r="E2041" s="12" t="s">
        <v>14486</v>
      </c>
      <c r="F2041" s="12" t="s">
        <v>17798</v>
      </c>
      <c r="G2041" s="12">
        <v>0.81</v>
      </c>
      <c r="H2041" s="12" t="s">
        <v>17831</v>
      </c>
      <c r="I2041" s="12">
        <v>0</v>
      </c>
      <c r="J2041" s="12" t="s">
        <v>64</v>
      </c>
      <c r="K2041" s="12" t="s">
        <v>64</v>
      </c>
      <c r="L2041" s="12" t="s">
        <v>14515</v>
      </c>
      <c r="M2041" s="12">
        <v>1.49</v>
      </c>
    </row>
    <row r="2042" spans="1:13" x14ac:dyDescent="0.25">
      <c r="A2042" s="11">
        <v>2041</v>
      </c>
      <c r="B2042" s="12" t="s">
        <v>17911</v>
      </c>
      <c r="C2042" s="12" t="s">
        <v>17912</v>
      </c>
      <c r="D2042" s="12">
        <v>2.69</v>
      </c>
      <c r="E2042" s="12" t="s">
        <v>14486</v>
      </c>
      <c r="F2042" s="12" t="s">
        <v>17798</v>
      </c>
      <c r="G2042" s="12">
        <v>0.81</v>
      </c>
      <c r="H2042" s="12" t="s">
        <v>17831</v>
      </c>
      <c r="I2042" s="12">
        <v>0</v>
      </c>
      <c r="J2042" s="12" t="s">
        <v>64</v>
      </c>
      <c r="K2042" s="12" t="s">
        <v>64</v>
      </c>
      <c r="L2042" s="12" t="s">
        <v>14515</v>
      </c>
      <c r="M2042" s="12">
        <v>1.75</v>
      </c>
    </row>
    <row r="2043" spans="1:13" x14ac:dyDescent="0.25">
      <c r="A2043" s="11">
        <v>2042</v>
      </c>
      <c r="B2043" s="12" t="s">
        <v>17913</v>
      </c>
      <c r="C2043" s="12" t="s">
        <v>17912</v>
      </c>
      <c r="D2043" s="12">
        <v>2.69</v>
      </c>
      <c r="E2043" s="12" t="s">
        <v>14486</v>
      </c>
      <c r="F2043" s="12" t="s">
        <v>17798</v>
      </c>
      <c r="G2043" s="12">
        <v>0.81</v>
      </c>
      <c r="H2043" s="12" t="s">
        <v>17886</v>
      </c>
      <c r="I2043" s="12">
        <v>0</v>
      </c>
      <c r="J2043" s="12" t="s">
        <v>64</v>
      </c>
      <c r="K2043" s="12" t="s">
        <v>64</v>
      </c>
      <c r="L2043" s="12" t="s">
        <v>14515</v>
      </c>
      <c r="M2043" s="12">
        <v>1.75</v>
      </c>
    </row>
    <row r="2044" spans="1:13" x14ac:dyDescent="0.25">
      <c r="A2044" s="11">
        <v>2043</v>
      </c>
      <c r="B2044" s="12" t="s">
        <v>17914</v>
      </c>
      <c r="C2044" s="12" t="s">
        <v>17915</v>
      </c>
      <c r="D2044" s="12">
        <v>2.4900000000000002</v>
      </c>
      <c r="E2044" s="12" t="s">
        <v>14486</v>
      </c>
      <c r="F2044" s="12" t="s">
        <v>17798</v>
      </c>
      <c r="G2044" s="12">
        <v>0.81</v>
      </c>
      <c r="H2044" s="12" t="s">
        <v>17808</v>
      </c>
      <c r="I2044" s="12">
        <v>0</v>
      </c>
      <c r="J2044" s="12" t="s">
        <v>64</v>
      </c>
      <c r="K2044" s="12" t="s">
        <v>64</v>
      </c>
      <c r="L2044" s="12" t="s">
        <v>14515</v>
      </c>
      <c r="M2044" s="12">
        <v>1.62</v>
      </c>
    </row>
    <row r="2045" spans="1:13" x14ac:dyDescent="0.25">
      <c r="A2045" s="11">
        <v>2044</v>
      </c>
      <c r="B2045" s="12" t="s">
        <v>17916</v>
      </c>
      <c r="C2045" s="12" t="s">
        <v>17917</v>
      </c>
      <c r="D2045" s="12">
        <v>2.4900000000000002</v>
      </c>
      <c r="E2045" s="12" t="s">
        <v>14486</v>
      </c>
      <c r="F2045" s="12" t="s">
        <v>17798</v>
      </c>
      <c r="G2045" s="12">
        <v>0.81</v>
      </c>
      <c r="H2045" s="12" t="s">
        <v>17804</v>
      </c>
      <c r="I2045" s="12">
        <v>0</v>
      </c>
      <c r="J2045" s="12" t="s">
        <v>64</v>
      </c>
      <c r="K2045" s="12" t="s">
        <v>64</v>
      </c>
      <c r="L2045" s="12" t="s">
        <v>14515</v>
      </c>
      <c r="M2045" s="12">
        <v>1.62</v>
      </c>
    </row>
    <row r="2046" spans="1:13" x14ac:dyDescent="0.25">
      <c r="A2046" s="11">
        <v>2045</v>
      </c>
      <c r="B2046" s="12" t="s">
        <v>17918</v>
      </c>
      <c r="C2046" s="12" t="s">
        <v>17919</v>
      </c>
      <c r="D2046" s="12">
        <v>2.59</v>
      </c>
      <c r="E2046" s="12" t="s">
        <v>14486</v>
      </c>
      <c r="F2046" s="12" t="s">
        <v>17798</v>
      </c>
      <c r="G2046" s="12">
        <v>0.81</v>
      </c>
      <c r="H2046" s="12" t="s">
        <v>17920</v>
      </c>
      <c r="I2046" s="12">
        <v>0</v>
      </c>
      <c r="J2046" s="12" t="s">
        <v>64</v>
      </c>
      <c r="K2046" s="12" t="s">
        <v>64</v>
      </c>
      <c r="L2046" s="12" t="s">
        <v>14515</v>
      </c>
      <c r="M2046" s="12">
        <v>1.68</v>
      </c>
    </row>
    <row r="2047" spans="1:13" x14ac:dyDescent="0.25">
      <c r="A2047" s="11">
        <v>2046</v>
      </c>
      <c r="B2047" s="12" t="s">
        <v>17921</v>
      </c>
      <c r="C2047" s="12" t="s">
        <v>17922</v>
      </c>
      <c r="D2047" s="12">
        <v>2.39</v>
      </c>
      <c r="E2047" s="12" t="s">
        <v>14486</v>
      </c>
      <c r="F2047" s="12" t="s">
        <v>17798</v>
      </c>
      <c r="G2047" s="12">
        <v>0.81</v>
      </c>
      <c r="H2047" s="12" t="s">
        <v>17886</v>
      </c>
      <c r="I2047" s="12">
        <v>0</v>
      </c>
      <c r="J2047" s="12" t="s">
        <v>64</v>
      </c>
      <c r="K2047" s="12" t="s">
        <v>64</v>
      </c>
      <c r="L2047" s="12" t="s">
        <v>14515</v>
      </c>
      <c r="M2047" s="12">
        <v>1.55</v>
      </c>
    </row>
    <row r="2048" spans="1:13" x14ac:dyDescent="0.25">
      <c r="A2048" s="11">
        <v>2047</v>
      </c>
      <c r="B2048" s="12" t="s">
        <v>17923</v>
      </c>
      <c r="C2048" s="12" t="s">
        <v>17924</v>
      </c>
      <c r="D2048" s="12">
        <v>2.29</v>
      </c>
      <c r="E2048" s="12" t="s">
        <v>14486</v>
      </c>
      <c r="F2048" s="12" t="s">
        <v>17798</v>
      </c>
      <c r="G2048" s="12">
        <v>0.81</v>
      </c>
      <c r="H2048" s="12" t="s">
        <v>17799</v>
      </c>
      <c r="I2048" s="12">
        <v>0</v>
      </c>
      <c r="J2048" s="12" t="s">
        <v>64</v>
      </c>
      <c r="K2048" s="12" t="s">
        <v>64</v>
      </c>
      <c r="L2048" s="12" t="s">
        <v>14515</v>
      </c>
      <c r="M2048" s="12">
        <v>1.49</v>
      </c>
    </row>
    <row r="2049" spans="1:13" x14ac:dyDescent="0.25">
      <c r="A2049" s="11">
        <v>2048</v>
      </c>
      <c r="B2049" s="12" t="s">
        <v>17925</v>
      </c>
      <c r="C2049" s="12" t="s">
        <v>17924</v>
      </c>
      <c r="D2049" s="12">
        <v>2.29</v>
      </c>
      <c r="E2049" s="12" t="s">
        <v>14486</v>
      </c>
      <c r="F2049" s="12" t="s">
        <v>17798</v>
      </c>
      <c r="G2049" s="12">
        <v>0.81</v>
      </c>
      <c r="H2049" s="12" t="s">
        <v>17831</v>
      </c>
      <c r="I2049" s="12">
        <v>0</v>
      </c>
      <c r="J2049" s="12" t="s">
        <v>64</v>
      </c>
      <c r="K2049" s="12" t="s">
        <v>64</v>
      </c>
      <c r="L2049" s="12" t="s">
        <v>14515</v>
      </c>
      <c r="M2049" s="12">
        <v>1.49</v>
      </c>
    </row>
    <row r="2050" spans="1:13" x14ac:dyDescent="0.25">
      <c r="A2050" s="11">
        <v>2049</v>
      </c>
      <c r="B2050" s="12" t="s">
        <v>17926</v>
      </c>
      <c r="C2050" s="12" t="s">
        <v>17927</v>
      </c>
      <c r="D2050" s="12">
        <v>34.99</v>
      </c>
      <c r="E2050" s="12" t="s">
        <v>15902</v>
      </c>
      <c r="F2050" s="12" t="s">
        <v>15487</v>
      </c>
      <c r="G2050" s="12">
        <v>0</v>
      </c>
      <c r="H2050" s="12" t="s">
        <v>64</v>
      </c>
      <c r="I2050" s="12">
        <v>0</v>
      </c>
      <c r="J2050" s="12" t="s">
        <v>16625</v>
      </c>
      <c r="K2050" s="12" t="s">
        <v>15549</v>
      </c>
      <c r="L2050" s="12" t="s">
        <v>17928</v>
      </c>
      <c r="M2050" s="12">
        <v>20.99</v>
      </c>
    </row>
    <row r="2051" spans="1:13" x14ac:dyDescent="0.25">
      <c r="A2051" s="11">
        <v>2050</v>
      </c>
      <c r="B2051" s="12" t="s">
        <v>17929</v>
      </c>
      <c r="C2051" s="12" t="s">
        <v>17927</v>
      </c>
      <c r="D2051" s="12">
        <v>37.99</v>
      </c>
      <c r="E2051" s="12" t="s">
        <v>15902</v>
      </c>
      <c r="F2051" s="12" t="s">
        <v>15487</v>
      </c>
      <c r="G2051" s="12">
        <v>0</v>
      </c>
      <c r="H2051" s="12" t="s">
        <v>64</v>
      </c>
      <c r="I2051" s="12">
        <v>0</v>
      </c>
      <c r="J2051" s="12" t="s">
        <v>16625</v>
      </c>
      <c r="K2051" s="12" t="s">
        <v>15489</v>
      </c>
      <c r="L2051" s="12" t="s">
        <v>17928</v>
      </c>
      <c r="M2051" s="12">
        <v>22.79</v>
      </c>
    </row>
    <row r="2052" spans="1:13" x14ac:dyDescent="0.25">
      <c r="A2052" s="11">
        <v>2051</v>
      </c>
      <c r="B2052" s="12" t="s">
        <v>17930</v>
      </c>
      <c r="C2052" s="12" t="s">
        <v>17931</v>
      </c>
      <c r="D2052" s="12">
        <v>40.99</v>
      </c>
      <c r="E2052" s="12" t="s">
        <v>15902</v>
      </c>
      <c r="F2052" s="12" t="s">
        <v>15487</v>
      </c>
      <c r="G2052" s="12">
        <v>0</v>
      </c>
      <c r="H2052" s="12" t="s">
        <v>64</v>
      </c>
      <c r="I2052" s="12">
        <v>0</v>
      </c>
      <c r="J2052" s="12" t="s">
        <v>16625</v>
      </c>
      <c r="K2052" s="12" t="s">
        <v>15517</v>
      </c>
      <c r="L2052" s="12" t="s">
        <v>17928</v>
      </c>
      <c r="M2052" s="12">
        <v>24.59</v>
      </c>
    </row>
    <row r="2053" spans="1:13" x14ac:dyDescent="0.25">
      <c r="A2053" s="11">
        <v>2052</v>
      </c>
      <c r="B2053" s="12" t="s">
        <v>17932</v>
      </c>
      <c r="C2053" s="12" t="s">
        <v>17933</v>
      </c>
      <c r="D2053" s="12">
        <v>44.99</v>
      </c>
      <c r="E2053" s="12" t="s">
        <v>15902</v>
      </c>
      <c r="F2053" s="12" t="s">
        <v>15487</v>
      </c>
      <c r="G2053" s="12">
        <v>0</v>
      </c>
      <c r="H2053" s="12" t="s">
        <v>64</v>
      </c>
      <c r="I2053" s="12">
        <v>0</v>
      </c>
      <c r="J2053" s="12" t="s">
        <v>16625</v>
      </c>
      <c r="K2053" s="12" t="s">
        <v>15549</v>
      </c>
      <c r="L2053" s="12" t="s">
        <v>17928</v>
      </c>
      <c r="M2053" s="12">
        <v>26.99</v>
      </c>
    </row>
    <row r="2054" spans="1:13" x14ac:dyDescent="0.25">
      <c r="A2054" s="11">
        <v>2053</v>
      </c>
      <c r="B2054" s="12" t="s">
        <v>17934</v>
      </c>
      <c r="C2054" s="12" t="s">
        <v>17935</v>
      </c>
      <c r="D2054" s="12">
        <v>39.99</v>
      </c>
      <c r="E2054" s="12" t="s">
        <v>15902</v>
      </c>
      <c r="F2054" s="12" t="s">
        <v>17936</v>
      </c>
      <c r="G2054" s="12">
        <v>0</v>
      </c>
      <c r="H2054" s="12" t="s">
        <v>64</v>
      </c>
      <c r="I2054" s="12">
        <v>0</v>
      </c>
      <c r="J2054" s="12" t="s">
        <v>16791</v>
      </c>
      <c r="K2054" s="12" t="s">
        <v>15489</v>
      </c>
      <c r="L2054" s="12" t="s">
        <v>17928</v>
      </c>
      <c r="M2054" s="12">
        <v>23.99</v>
      </c>
    </row>
    <row r="2055" spans="1:13" x14ac:dyDescent="0.25">
      <c r="A2055" s="11">
        <v>2054</v>
      </c>
      <c r="B2055" s="12" t="s">
        <v>17937</v>
      </c>
      <c r="C2055" s="12" t="s">
        <v>17935</v>
      </c>
      <c r="D2055" s="12">
        <v>42.99</v>
      </c>
      <c r="E2055" s="12" t="s">
        <v>15902</v>
      </c>
      <c r="F2055" s="12" t="s">
        <v>17936</v>
      </c>
      <c r="G2055" s="12">
        <v>0</v>
      </c>
      <c r="H2055" s="12" t="s">
        <v>64</v>
      </c>
      <c r="I2055" s="12">
        <v>0</v>
      </c>
      <c r="J2055" s="12" t="s">
        <v>16791</v>
      </c>
      <c r="K2055" s="12" t="s">
        <v>15517</v>
      </c>
      <c r="L2055" s="12" t="s">
        <v>17928</v>
      </c>
      <c r="M2055" s="12">
        <v>25.79</v>
      </c>
    </row>
    <row r="2056" spans="1:13" x14ac:dyDescent="0.25">
      <c r="A2056" s="11">
        <v>2055</v>
      </c>
      <c r="B2056" s="12" t="s">
        <v>17938</v>
      </c>
      <c r="C2056" s="12" t="s">
        <v>17939</v>
      </c>
      <c r="D2056" s="12">
        <v>24.99</v>
      </c>
      <c r="E2056" s="12" t="s">
        <v>15902</v>
      </c>
      <c r="F2056" s="12" t="s">
        <v>15756</v>
      </c>
      <c r="G2056" s="12">
        <v>0</v>
      </c>
      <c r="H2056" s="12" t="s">
        <v>64</v>
      </c>
      <c r="I2056" s="12">
        <v>0</v>
      </c>
      <c r="J2056" s="12" t="s">
        <v>16625</v>
      </c>
      <c r="K2056" s="12" t="s">
        <v>15549</v>
      </c>
      <c r="L2056" s="12" t="s">
        <v>17928</v>
      </c>
      <c r="M2056" s="12">
        <v>14.99</v>
      </c>
    </row>
    <row r="2057" spans="1:13" x14ac:dyDescent="0.25">
      <c r="A2057" s="11">
        <v>2056</v>
      </c>
      <c r="B2057" s="12" t="s">
        <v>17940</v>
      </c>
      <c r="C2057" s="12" t="s">
        <v>17941</v>
      </c>
      <c r="D2057" s="12">
        <v>29.99</v>
      </c>
      <c r="E2057" s="12" t="s">
        <v>15902</v>
      </c>
      <c r="F2057" s="12" t="s">
        <v>15756</v>
      </c>
      <c r="G2057" s="12">
        <v>0</v>
      </c>
      <c r="H2057" s="12" t="s">
        <v>64</v>
      </c>
      <c r="I2057" s="12">
        <v>0</v>
      </c>
      <c r="J2057" s="12" t="s">
        <v>16625</v>
      </c>
      <c r="K2057" s="12" t="s">
        <v>15508</v>
      </c>
      <c r="L2057" s="12" t="s">
        <v>17928</v>
      </c>
      <c r="M2057" s="12">
        <v>17.989999999999998</v>
      </c>
    </row>
    <row r="2058" spans="1:13" x14ac:dyDescent="0.25">
      <c r="A2058" s="11">
        <v>2057</v>
      </c>
      <c r="B2058" s="12" t="s">
        <v>17942</v>
      </c>
      <c r="C2058" s="12" t="s">
        <v>17943</v>
      </c>
      <c r="D2058" s="12">
        <v>7.99</v>
      </c>
      <c r="E2058" s="12" t="s">
        <v>15902</v>
      </c>
      <c r="F2058" s="12" t="s">
        <v>15737</v>
      </c>
      <c r="G2058" s="12">
        <v>0</v>
      </c>
      <c r="H2058" s="12" t="s">
        <v>64</v>
      </c>
      <c r="I2058" s="12">
        <v>0</v>
      </c>
      <c r="J2058" s="12" t="s">
        <v>17944</v>
      </c>
      <c r="K2058" s="12" t="s">
        <v>16371</v>
      </c>
      <c r="L2058" s="12" t="s">
        <v>17945</v>
      </c>
      <c r="M2058" s="12">
        <v>4.79</v>
      </c>
    </row>
    <row r="2059" spans="1:13" x14ac:dyDescent="0.25">
      <c r="A2059" s="11">
        <v>2058</v>
      </c>
      <c r="B2059" s="12" t="s">
        <v>17946</v>
      </c>
      <c r="C2059" s="12" t="s">
        <v>17943</v>
      </c>
      <c r="D2059" s="12">
        <v>7.99</v>
      </c>
      <c r="E2059" s="12" t="s">
        <v>15902</v>
      </c>
      <c r="F2059" s="12" t="s">
        <v>15737</v>
      </c>
      <c r="G2059" s="12">
        <v>0</v>
      </c>
      <c r="H2059" s="12" t="s">
        <v>64</v>
      </c>
      <c r="I2059" s="12">
        <v>0</v>
      </c>
      <c r="J2059" s="12" t="s">
        <v>17944</v>
      </c>
      <c r="K2059" s="12" t="s">
        <v>15489</v>
      </c>
      <c r="L2059" s="12" t="s">
        <v>17945</v>
      </c>
      <c r="M2059" s="12">
        <v>4.79</v>
      </c>
    </row>
    <row r="2060" spans="1:13" x14ac:dyDescent="0.25">
      <c r="A2060" s="11">
        <v>2059</v>
      </c>
      <c r="B2060" s="12" t="s">
        <v>17947</v>
      </c>
      <c r="C2060" s="12" t="s">
        <v>17948</v>
      </c>
      <c r="D2060" s="12">
        <v>6.99</v>
      </c>
      <c r="E2060" s="12" t="s">
        <v>15902</v>
      </c>
      <c r="F2060" s="12" t="s">
        <v>15756</v>
      </c>
      <c r="G2060" s="12">
        <v>0</v>
      </c>
      <c r="H2060" s="12" t="s">
        <v>64</v>
      </c>
      <c r="I2060" s="12">
        <v>0</v>
      </c>
      <c r="J2060" s="12" t="s">
        <v>16424</v>
      </c>
      <c r="K2060" s="12" t="s">
        <v>15634</v>
      </c>
      <c r="L2060" s="12" t="s">
        <v>17945</v>
      </c>
      <c r="M2060" s="12">
        <v>4.1900000000000004</v>
      </c>
    </row>
    <row r="2061" spans="1:13" x14ac:dyDescent="0.25">
      <c r="A2061" s="11">
        <v>2060</v>
      </c>
      <c r="B2061" s="12" t="s">
        <v>17949</v>
      </c>
      <c r="C2061" s="12" t="s">
        <v>17950</v>
      </c>
      <c r="D2061" s="12">
        <v>5.99</v>
      </c>
      <c r="E2061" s="12" t="s">
        <v>15902</v>
      </c>
      <c r="F2061" s="12" t="s">
        <v>17951</v>
      </c>
      <c r="G2061" s="12">
        <v>0</v>
      </c>
      <c r="H2061" s="12" t="s">
        <v>64</v>
      </c>
      <c r="I2061" s="12">
        <v>0</v>
      </c>
      <c r="J2061" s="12" t="s">
        <v>17944</v>
      </c>
      <c r="K2061" s="12" t="s">
        <v>15517</v>
      </c>
      <c r="L2061" s="12" t="s">
        <v>17945</v>
      </c>
      <c r="M2061" s="12">
        <v>3.59</v>
      </c>
    </row>
    <row r="2062" spans="1:13" x14ac:dyDescent="0.25">
      <c r="A2062" s="11">
        <v>2061</v>
      </c>
      <c r="B2062" s="12" t="s">
        <v>17952</v>
      </c>
      <c r="C2062" s="12" t="s">
        <v>17950</v>
      </c>
      <c r="D2062" s="12">
        <v>5.99</v>
      </c>
      <c r="E2062" s="12" t="s">
        <v>15902</v>
      </c>
      <c r="F2062" s="12" t="s">
        <v>17951</v>
      </c>
      <c r="G2062" s="12">
        <v>0</v>
      </c>
      <c r="H2062" s="12" t="s">
        <v>64</v>
      </c>
      <c r="I2062" s="12">
        <v>0</v>
      </c>
      <c r="J2062" s="12" t="s">
        <v>17944</v>
      </c>
      <c r="K2062" s="12" t="s">
        <v>15626</v>
      </c>
      <c r="L2062" s="12" t="s">
        <v>17945</v>
      </c>
      <c r="M2062" s="12">
        <v>3.59</v>
      </c>
    </row>
    <row r="2063" spans="1:13" x14ac:dyDescent="0.25">
      <c r="A2063" s="11">
        <v>2062</v>
      </c>
      <c r="B2063" s="12" t="s">
        <v>17953</v>
      </c>
      <c r="C2063" s="12" t="s">
        <v>17954</v>
      </c>
      <c r="D2063" s="12">
        <v>8.99</v>
      </c>
      <c r="E2063" s="12" t="s">
        <v>17154</v>
      </c>
      <c r="F2063" s="12" t="s">
        <v>15989</v>
      </c>
      <c r="G2063" s="12">
        <v>0</v>
      </c>
      <c r="H2063" s="12" t="s">
        <v>64</v>
      </c>
      <c r="I2063" s="12">
        <v>0</v>
      </c>
      <c r="J2063" s="12" t="s">
        <v>15919</v>
      </c>
      <c r="K2063" s="12" t="s">
        <v>15549</v>
      </c>
      <c r="L2063" s="12" t="s">
        <v>17955</v>
      </c>
      <c r="M2063" s="12">
        <v>5.39</v>
      </c>
    </row>
    <row r="2064" spans="1:13" x14ac:dyDescent="0.25">
      <c r="A2064" s="11">
        <v>2063</v>
      </c>
      <c r="B2064" s="12" t="s">
        <v>17956</v>
      </c>
      <c r="C2064" s="12" t="s">
        <v>17957</v>
      </c>
      <c r="D2064" s="12">
        <v>14.99</v>
      </c>
      <c r="E2064" s="12" t="s">
        <v>17154</v>
      </c>
      <c r="F2064" s="12" t="s">
        <v>17958</v>
      </c>
      <c r="G2064" s="12">
        <v>0</v>
      </c>
      <c r="H2064" s="12" t="s">
        <v>64</v>
      </c>
      <c r="I2064" s="12">
        <v>0</v>
      </c>
      <c r="J2064" s="12" t="s">
        <v>17959</v>
      </c>
      <c r="K2064" s="12" t="s">
        <v>15626</v>
      </c>
      <c r="L2064" s="12" t="s">
        <v>17955</v>
      </c>
      <c r="M2064" s="12">
        <v>8.99</v>
      </c>
    </row>
    <row r="2065" spans="1:13" x14ac:dyDescent="0.25">
      <c r="A2065" s="11">
        <v>2064</v>
      </c>
      <c r="B2065" s="12" t="s">
        <v>17960</v>
      </c>
      <c r="C2065" s="12" t="s">
        <v>17961</v>
      </c>
      <c r="D2065" s="12">
        <v>12.99</v>
      </c>
      <c r="E2065" s="12" t="s">
        <v>17154</v>
      </c>
      <c r="F2065" s="12" t="s">
        <v>15998</v>
      </c>
      <c r="G2065" s="12">
        <v>0</v>
      </c>
      <c r="H2065" s="12" t="s">
        <v>64</v>
      </c>
      <c r="I2065" s="12">
        <v>0</v>
      </c>
      <c r="J2065" s="12" t="s">
        <v>15919</v>
      </c>
      <c r="K2065" s="12" t="s">
        <v>15517</v>
      </c>
      <c r="L2065" s="12" t="s">
        <v>17955</v>
      </c>
      <c r="M2065" s="12">
        <v>7.79</v>
      </c>
    </row>
    <row r="2066" spans="1:13" x14ac:dyDescent="0.25">
      <c r="A2066" s="11">
        <v>2065</v>
      </c>
      <c r="B2066" s="12" t="s">
        <v>17962</v>
      </c>
      <c r="C2066" s="12" t="s">
        <v>17963</v>
      </c>
      <c r="D2066" s="12">
        <v>13.99</v>
      </c>
      <c r="E2066" s="12" t="s">
        <v>17154</v>
      </c>
      <c r="F2066" s="12" t="s">
        <v>17964</v>
      </c>
      <c r="G2066" s="12">
        <v>0</v>
      </c>
      <c r="H2066" s="12" t="s">
        <v>64</v>
      </c>
      <c r="I2066" s="12">
        <v>0</v>
      </c>
      <c r="J2066" s="12" t="s">
        <v>15919</v>
      </c>
      <c r="K2066" s="12" t="s">
        <v>15634</v>
      </c>
      <c r="L2066" s="12" t="s">
        <v>17955</v>
      </c>
      <c r="M2066" s="12">
        <v>8.39</v>
      </c>
    </row>
    <row r="2067" spans="1:13" x14ac:dyDescent="0.25">
      <c r="A2067" s="11">
        <v>2066</v>
      </c>
      <c r="B2067" s="12" t="s">
        <v>17965</v>
      </c>
      <c r="C2067" s="12" t="s">
        <v>17966</v>
      </c>
      <c r="D2067" s="12">
        <v>15.99</v>
      </c>
      <c r="E2067" s="12" t="s">
        <v>17154</v>
      </c>
      <c r="F2067" s="12" t="s">
        <v>17967</v>
      </c>
      <c r="G2067" s="12">
        <v>0</v>
      </c>
      <c r="H2067" s="12" t="s">
        <v>64</v>
      </c>
      <c r="I2067" s="12">
        <v>0</v>
      </c>
      <c r="J2067" s="12" t="s">
        <v>17450</v>
      </c>
      <c r="K2067" s="12" t="s">
        <v>16546</v>
      </c>
      <c r="L2067" s="12" t="s">
        <v>17968</v>
      </c>
      <c r="M2067" s="12">
        <v>9.59</v>
      </c>
    </row>
    <row r="2068" spans="1:13" x14ac:dyDescent="0.25">
      <c r="A2068" s="11">
        <v>2067</v>
      </c>
      <c r="B2068" s="12" t="s">
        <v>17969</v>
      </c>
      <c r="C2068" s="12" t="s">
        <v>17970</v>
      </c>
      <c r="D2068" s="12">
        <v>18.989999999999998</v>
      </c>
      <c r="E2068" s="12" t="s">
        <v>17154</v>
      </c>
      <c r="F2068" s="12" t="s">
        <v>17971</v>
      </c>
      <c r="G2068" s="12">
        <v>0</v>
      </c>
      <c r="H2068" s="12" t="s">
        <v>64</v>
      </c>
      <c r="I2068" s="12">
        <v>0</v>
      </c>
      <c r="J2068" s="12" t="s">
        <v>17450</v>
      </c>
      <c r="K2068" s="12" t="s">
        <v>16546</v>
      </c>
      <c r="L2068" s="12" t="s">
        <v>17968</v>
      </c>
      <c r="M2068" s="12">
        <v>11.39</v>
      </c>
    </row>
    <row r="2069" spans="1:13" x14ac:dyDescent="0.25">
      <c r="A2069" s="11">
        <v>2068</v>
      </c>
      <c r="B2069" s="12" t="s">
        <v>17972</v>
      </c>
      <c r="C2069" s="12" t="s">
        <v>17973</v>
      </c>
      <c r="D2069" s="12">
        <v>12.99</v>
      </c>
      <c r="E2069" s="12" t="s">
        <v>17154</v>
      </c>
      <c r="F2069" s="12" t="s">
        <v>17340</v>
      </c>
      <c r="G2069" s="12">
        <v>0</v>
      </c>
      <c r="H2069" s="12" t="s">
        <v>64</v>
      </c>
      <c r="I2069" s="12">
        <v>0</v>
      </c>
      <c r="J2069" s="12" t="s">
        <v>17450</v>
      </c>
      <c r="K2069" s="12" t="s">
        <v>15499</v>
      </c>
      <c r="L2069" s="12" t="s">
        <v>17968</v>
      </c>
      <c r="M2069" s="12">
        <v>7.79</v>
      </c>
    </row>
    <row r="2070" spans="1:13" x14ac:dyDescent="0.25">
      <c r="A2070" s="11">
        <v>2069</v>
      </c>
      <c r="B2070" s="12" t="s">
        <v>17974</v>
      </c>
      <c r="C2070" s="12" t="s">
        <v>17975</v>
      </c>
      <c r="D2070" s="12">
        <v>49.99</v>
      </c>
      <c r="E2070" s="12" t="s">
        <v>15902</v>
      </c>
      <c r="F2070" s="12" t="s">
        <v>15966</v>
      </c>
      <c r="G2070" s="12">
        <v>0</v>
      </c>
      <c r="H2070" s="12" t="s">
        <v>64</v>
      </c>
      <c r="I2070" s="12">
        <v>0</v>
      </c>
      <c r="J2070" s="12" t="s">
        <v>15904</v>
      </c>
      <c r="K2070" s="12" t="s">
        <v>15549</v>
      </c>
      <c r="L2070" s="12" t="s">
        <v>17976</v>
      </c>
      <c r="M2070" s="12">
        <v>29.99</v>
      </c>
    </row>
    <row r="2071" spans="1:13" x14ac:dyDescent="0.25">
      <c r="A2071" s="11">
        <v>2070</v>
      </c>
      <c r="B2071" s="12" t="s">
        <v>17977</v>
      </c>
      <c r="C2071" s="12" t="s">
        <v>17975</v>
      </c>
      <c r="D2071" s="12">
        <v>59.99</v>
      </c>
      <c r="E2071" s="12" t="s">
        <v>15902</v>
      </c>
      <c r="F2071" s="12" t="s">
        <v>15966</v>
      </c>
      <c r="G2071" s="12">
        <v>0</v>
      </c>
      <c r="H2071" s="12" t="s">
        <v>64</v>
      </c>
      <c r="I2071" s="12">
        <v>0</v>
      </c>
      <c r="J2071" s="12" t="s">
        <v>15904</v>
      </c>
      <c r="K2071" s="12" t="s">
        <v>15549</v>
      </c>
      <c r="L2071" s="12" t="s">
        <v>17976</v>
      </c>
      <c r="M2071" s="12">
        <v>35.99</v>
      </c>
    </row>
    <row r="2072" spans="1:13" x14ac:dyDescent="0.25">
      <c r="A2072" s="11">
        <v>2071</v>
      </c>
      <c r="B2072" s="12" t="s">
        <v>17978</v>
      </c>
      <c r="C2072" s="12" t="s">
        <v>17979</v>
      </c>
      <c r="D2072" s="12">
        <v>39.99</v>
      </c>
      <c r="E2072" s="12" t="s">
        <v>15902</v>
      </c>
      <c r="F2072" s="12" t="s">
        <v>16545</v>
      </c>
      <c r="G2072" s="12">
        <v>0</v>
      </c>
      <c r="H2072" s="12" t="s">
        <v>64</v>
      </c>
      <c r="I2072" s="12">
        <v>0</v>
      </c>
      <c r="J2072" s="12" t="s">
        <v>15919</v>
      </c>
      <c r="K2072" s="12" t="s">
        <v>15905</v>
      </c>
      <c r="L2072" s="12" t="s">
        <v>17976</v>
      </c>
      <c r="M2072" s="12">
        <v>23.99</v>
      </c>
    </row>
    <row r="2073" spans="1:13" x14ac:dyDescent="0.25">
      <c r="A2073" s="11">
        <v>2072</v>
      </c>
      <c r="B2073" s="12" t="s">
        <v>17980</v>
      </c>
      <c r="C2073" s="12" t="s">
        <v>17979</v>
      </c>
      <c r="D2073" s="12">
        <v>49.99</v>
      </c>
      <c r="E2073" s="12" t="s">
        <v>15902</v>
      </c>
      <c r="F2073" s="12" t="s">
        <v>16545</v>
      </c>
      <c r="G2073" s="12">
        <v>0</v>
      </c>
      <c r="H2073" s="12" t="s">
        <v>64</v>
      </c>
      <c r="I2073" s="12">
        <v>0</v>
      </c>
      <c r="J2073" s="12" t="s">
        <v>15919</v>
      </c>
      <c r="K2073" s="12" t="s">
        <v>15905</v>
      </c>
      <c r="L2073" s="12" t="s">
        <v>17976</v>
      </c>
      <c r="M2073" s="12">
        <v>29.99</v>
      </c>
    </row>
    <row r="2074" spans="1:13" x14ac:dyDescent="0.25">
      <c r="A2074" s="11">
        <v>2073</v>
      </c>
      <c r="B2074" s="12" t="s">
        <v>17981</v>
      </c>
      <c r="C2074" s="12" t="s">
        <v>17982</v>
      </c>
      <c r="D2074" s="12">
        <v>24.99</v>
      </c>
      <c r="E2074" s="12" t="s">
        <v>14726</v>
      </c>
      <c r="F2074" s="12" t="s">
        <v>15728</v>
      </c>
      <c r="G2074" s="12">
        <v>0</v>
      </c>
      <c r="H2074" s="12" t="s">
        <v>64</v>
      </c>
      <c r="I2074" s="12">
        <v>0</v>
      </c>
      <c r="J2074" s="12" t="s">
        <v>17983</v>
      </c>
      <c r="K2074" s="12" t="s">
        <v>15468</v>
      </c>
      <c r="L2074" s="12" t="s">
        <v>64</v>
      </c>
      <c r="M2074" s="12">
        <v>14.99</v>
      </c>
    </row>
    <row r="2075" spans="1:13" x14ac:dyDescent="0.25">
      <c r="A2075" s="11">
        <v>2074</v>
      </c>
      <c r="B2075" s="12" t="s">
        <v>17984</v>
      </c>
      <c r="C2075" s="12" t="s">
        <v>17985</v>
      </c>
      <c r="D2075" s="12">
        <v>29.99</v>
      </c>
      <c r="E2075" s="12" t="s">
        <v>14726</v>
      </c>
      <c r="F2075" s="12" t="s">
        <v>17986</v>
      </c>
      <c r="G2075" s="12">
        <v>0</v>
      </c>
      <c r="H2075" s="12" t="s">
        <v>64</v>
      </c>
      <c r="I2075" s="12">
        <v>0</v>
      </c>
      <c r="J2075" s="12" t="s">
        <v>15919</v>
      </c>
      <c r="K2075" s="12" t="s">
        <v>15517</v>
      </c>
      <c r="L2075" s="12" t="s">
        <v>64</v>
      </c>
      <c r="M2075" s="12">
        <v>17.989999999999998</v>
      </c>
    </row>
    <row r="2076" spans="1:13" x14ac:dyDescent="0.25">
      <c r="A2076" s="11">
        <v>2075</v>
      </c>
      <c r="B2076" s="12" t="s">
        <v>17987</v>
      </c>
      <c r="C2076" s="12" t="s">
        <v>17988</v>
      </c>
      <c r="D2076" s="12">
        <v>19.989999999999998</v>
      </c>
      <c r="E2076" s="12" t="s">
        <v>14726</v>
      </c>
      <c r="F2076" s="12" t="s">
        <v>14727</v>
      </c>
      <c r="G2076" s="12">
        <v>0</v>
      </c>
      <c r="H2076" s="12" t="s">
        <v>64</v>
      </c>
      <c r="I2076" s="12">
        <v>0</v>
      </c>
      <c r="J2076" s="12" t="s">
        <v>15919</v>
      </c>
      <c r="K2076" s="12" t="s">
        <v>15489</v>
      </c>
      <c r="L2076" s="12" t="s">
        <v>64</v>
      </c>
      <c r="M2076" s="12">
        <v>11.99</v>
      </c>
    </row>
    <row r="2077" spans="1:13" x14ac:dyDescent="0.25">
      <c r="A2077" s="11">
        <v>2076</v>
      </c>
      <c r="B2077" s="12" t="s">
        <v>17989</v>
      </c>
      <c r="C2077" s="12" t="s">
        <v>17990</v>
      </c>
      <c r="D2077" s="12">
        <v>17.989999999999998</v>
      </c>
      <c r="E2077" s="12" t="s">
        <v>14726</v>
      </c>
      <c r="F2077" s="12" t="s">
        <v>17991</v>
      </c>
      <c r="G2077" s="12">
        <v>0</v>
      </c>
      <c r="H2077" s="12" t="s">
        <v>64</v>
      </c>
      <c r="I2077" s="12">
        <v>0</v>
      </c>
      <c r="J2077" s="12" t="s">
        <v>15919</v>
      </c>
      <c r="K2077" s="12" t="s">
        <v>16080</v>
      </c>
      <c r="L2077" s="12" t="s">
        <v>64</v>
      </c>
      <c r="M2077" s="12">
        <v>10.79</v>
      </c>
    </row>
    <row r="2078" spans="1:13" x14ac:dyDescent="0.25">
      <c r="A2078" s="11">
        <v>2077</v>
      </c>
      <c r="B2078" s="12" t="s">
        <v>17992</v>
      </c>
      <c r="C2078" s="12" t="s">
        <v>17993</v>
      </c>
      <c r="D2078" s="12">
        <v>14.99</v>
      </c>
      <c r="E2078" s="12" t="s">
        <v>14726</v>
      </c>
      <c r="F2078" s="12" t="s">
        <v>15756</v>
      </c>
      <c r="G2078" s="12">
        <v>0</v>
      </c>
      <c r="H2078" s="12" t="s">
        <v>64</v>
      </c>
      <c r="I2078" s="12">
        <v>0</v>
      </c>
      <c r="J2078" s="12" t="s">
        <v>16320</v>
      </c>
      <c r="K2078" s="12" t="s">
        <v>15489</v>
      </c>
      <c r="L2078" s="12" t="s">
        <v>64</v>
      </c>
      <c r="M2078" s="12">
        <v>8.99</v>
      </c>
    </row>
    <row r="2079" spans="1:13" x14ac:dyDescent="0.25">
      <c r="A2079" s="11">
        <v>2078</v>
      </c>
      <c r="B2079" s="12" t="s">
        <v>17994</v>
      </c>
      <c r="C2079" s="12" t="s">
        <v>17995</v>
      </c>
      <c r="D2079" s="12">
        <v>24.99</v>
      </c>
      <c r="E2079" s="12" t="s">
        <v>14726</v>
      </c>
      <c r="F2079" s="12" t="s">
        <v>17986</v>
      </c>
      <c r="G2079" s="12">
        <v>0</v>
      </c>
      <c r="H2079" s="12" t="s">
        <v>64</v>
      </c>
      <c r="I2079" s="12">
        <v>0</v>
      </c>
      <c r="J2079" s="12" t="s">
        <v>15919</v>
      </c>
      <c r="K2079" s="12" t="s">
        <v>15626</v>
      </c>
      <c r="L2079" s="12" t="s">
        <v>64</v>
      </c>
      <c r="M2079" s="12">
        <v>14.99</v>
      </c>
    </row>
    <row r="2080" spans="1:13" x14ac:dyDescent="0.25">
      <c r="A2080" s="11">
        <v>2079</v>
      </c>
      <c r="B2080" s="12" t="s">
        <v>17996</v>
      </c>
      <c r="C2080" s="12" t="s">
        <v>17997</v>
      </c>
      <c r="D2080" s="12">
        <v>22.99</v>
      </c>
      <c r="E2080" s="12" t="s">
        <v>14726</v>
      </c>
      <c r="F2080" s="12" t="s">
        <v>14727</v>
      </c>
      <c r="G2080" s="12">
        <v>0</v>
      </c>
      <c r="H2080" s="12" t="s">
        <v>64</v>
      </c>
      <c r="I2080" s="12">
        <v>0</v>
      </c>
      <c r="J2080" s="12" t="s">
        <v>16320</v>
      </c>
      <c r="K2080" s="12" t="s">
        <v>15517</v>
      </c>
      <c r="L2080" s="12" t="s">
        <v>64</v>
      </c>
      <c r="M2080" s="12">
        <v>13.79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3D049341-35A5-484F-93FF-A827B5550C39}">
  <ds:schemaRefs/>
</ds:datastoreItem>
</file>

<file path=customXml/itemProps2.xml><?xml version="1.0" encoding="utf-8"?>
<ds:datastoreItem xmlns:ds="http://schemas.openxmlformats.org/officeDocument/2006/customXml" ds:itemID="{CEB7E9DB-2653-4E6A-BA72-5B05D03FABB1}">
  <ds:schemaRefs/>
</ds:datastoreItem>
</file>

<file path=customXml/itemProps3.xml><?xml version="1.0" encoding="utf-8"?>
<ds:datastoreItem xmlns:ds="http://schemas.openxmlformats.org/officeDocument/2006/customXml" ds:itemID="{1324D394-AA68-41C1-B0F3-F86BBDC9F246}">
  <ds:schemaRefs/>
</ds:datastoreItem>
</file>

<file path=customXml/itemProps4.xml><?xml version="1.0" encoding="utf-8"?>
<ds:datastoreItem xmlns:ds="http://schemas.openxmlformats.org/officeDocument/2006/customXml" ds:itemID="{D1D14EA9-4A13-4F2C-814B-CA07D73DD69A}">
  <ds:schemaRefs/>
</ds:datastoreItem>
</file>

<file path=customXml/itemProps5.xml><?xml version="1.0" encoding="utf-8"?>
<ds:datastoreItem xmlns:ds="http://schemas.openxmlformats.org/officeDocument/2006/customXml" ds:itemID="{53103FBC-26E1-42F4-9244-0F2724C1CFC0}">
  <ds:schemaRefs/>
</ds:datastoreItem>
</file>

<file path=customXml/itemProps6.xml><?xml version="1.0" encoding="utf-8"?>
<ds:datastoreItem xmlns:ds="http://schemas.openxmlformats.org/officeDocument/2006/customXml" ds:itemID="{67EFA4B0-4D4C-41E4-9E5A-7BD773706D5B}">
  <ds:schemaRefs/>
</ds:datastoreItem>
</file>

<file path=customXml/itemProps7.xml><?xml version="1.0" encoding="utf-8"?>
<ds:datastoreItem xmlns:ds="http://schemas.openxmlformats.org/officeDocument/2006/customXml" ds:itemID="{8C6A0D6D-6DCF-4AB5-816A-116FB8F82CD2}">
  <ds:schemaRefs/>
</ds:datastoreItem>
</file>

<file path=customXml/itemProps8.xml><?xml version="1.0" encoding="utf-8"?>
<ds:datastoreItem xmlns:ds="http://schemas.openxmlformats.org/officeDocument/2006/customXml" ds:itemID="{E851EDE6-5C02-4049-B75B-FC5F932FAFE7}">
  <ds:schemaRefs/>
</ds:datastoreItem>
</file>

<file path=customXml/itemProps9.xml><?xml version="1.0" encoding="utf-8"?>
<ds:datastoreItem xmlns:ds="http://schemas.openxmlformats.org/officeDocument/2006/customXml" ds:itemID="{CF7EC195-DD47-484D-A1A6-4FB22589B724}">
  <ds:schemaRefs/>
</ds:datastoreItem>
</file>

<file path=customXml/itemProps10.xml><?xml version="1.0" encoding="utf-8"?>
<ds:datastoreItem xmlns:ds="http://schemas.openxmlformats.org/officeDocument/2006/customXml" ds:itemID="{CAD6AED4-04DB-44E1-A406-C5AFB0DD30AE}">
  <ds:schemaRefs/>
</ds:datastoreItem>
</file>

<file path=customXml/itemProps11.xml><?xml version="1.0" encoding="utf-8"?>
<ds:datastoreItem xmlns:ds="http://schemas.openxmlformats.org/officeDocument/2006/customXml" ds:itemID="{E921D2B5-6287-45EA-9D9F-E11EBB38F0FB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4D77CBF0-EEA8-4CFD-8912-7965488D6BED}">
  <ds:schemaRefs/>
</ds:datastoreItem>
</file>

<file path=customXml/itemProps13.xml><?xml version="1.0" encoding="utf-8"?>
<ds:datastoreItem xmlns:ds="http://schemas.openxmlformats.org/officeDocument/2006/customXml" ds:itemID="{E349C452-4F8D-42C4-868A-02AE560B0FE9}">
  <ds:schemaRefs/>
</ds:datastoreItem>
</file>

<file path=customXml/itemProps14.xml><?xml version="1.0" encoding="utf-8"?>
<ds:datastoreItem xmlns:ds="http://schemas.openxmlformats.org/officeDocument/2006/customXml" ds:itemID="{2BA94B25-A02F-49C6-8437-28B31A7649B3}">
  <ds:schemaRefs/>
</ds:datastoreItem>
</file>

<file path=customXml/itemProps15.xml><?xml version="1.0" encoding="utf-8"?>
<ds:datastoreItem xmlns:ds="http://schemas.openxmlformats.org/officeDocument/2006/customXml" ds:itemID="{D4A5A7D8-C051-41CC-AEE8-5686E941E2D1}">
  <ds:schemaRefs/>
</ds:datastoreItem>
</file>

<file path=customXml/itemProps16.xml><?xml version="1.0" encoding="utf-8"?>
<ds:datastoreItem xmlns:ds="http://schemas.openxmlformats.org/officeDocument/2006/customXml" ds:itemID="{C7A6080E-481A-4581-8271-D3BCF62600F0}">
  <ds:schemaRefs/>
</ds:datastoreItem>
</file>

<file path=customXml/itemProps17.xml><?xml version="1.0" encoding="utf-8"?>
<ds:datastoreItem xmlns:ds="http://schemas.openxmlformats.org/officeDocument/2006/customXml" ds:itemID="{013947CF-C5B5-468A-B84C-4D929AFF62E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Branches</vt:lpstr>
      <vt:lpstr>Customer</vt:lpstr>
      <vt:lpstr>Sheet10</vt:lpstr>
      <vt:lpstr>Employee</vt:lpstr>
      <vt:lpstr>Branch 1 2020 Transactions</vt:lpstr>
      <vt:lpstr>Employee Sales Brnch 1 2020-Jan</vt:lpstr>
      <vt:lpstr>Branch 1 2020-01 Receipts</vt:lpstr>
      <vt:lpstr>Product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Scoey Derus</dc:creator>
  <cp:keywords/>
  <dc:description/>
  <cp:lastModifiedBy>Scoey Derus</cp:lastModifiedBy>
  <cp:revision/>
  <dcterms:created xsi:type="dcterms:W3CDTF">2025-12-18T02:41:51Z</dcterms:created>
  <dcterms:modified xsi:type="dcterms:W3CDTF">2026-01-11T05:02:56Z</dcterms:modified>
  <cp:category/>
  <cp:contentStatus/>
</cp:coreProperties>
</file>